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6.xml" ContentType="application/vnd.openxmlformats-officedocument.drawing+xml"/>
  <Override PartName="/xl/charts/chart20.xml" ContentType="application/vnd.openxmlformats-officedocument.drawingml.chart+xml"/>
  <Override PartName="/xl/drawings/drawing7.xml" ContentType="application/vnd.openxmlformats-officedocument.drawing+xml"/>
  <Override PartName="/xl/charts/chart2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2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+xml"/>
  <Override PartName="/xl/charts/chart24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filterPrivacy="1" defaultThemeVersion="124226"/>
  <xr:revisionPtr revIDLastSave="0" documentId="13_ncr:1_{0601B937-A06D-4889-92B8-2CD1B221065B}" xr6:coauthVersionLast="45" xr6:coauthVersionMax="45" xr10:uidLastSave="{00000000-0000-0000-0000-000000000000}"/>
  <bookViews>
    <workbookView xWindow="-110" yWindow="-110" windowWidth="19420" windowHeight="10420" tabRatio="689" xr2:uid="{00000000-000D-0000-FFFF-FFFF00000000}"/>
  </bookViews>
  <sheets>
    <sheet name="s_L C" sheetId="2" r:id="rId1"/>
    <sheet name="s_LB_E" sheetId="6" r:id="rId2"/>
    <sheet name="EP_1" sheetId="1" r:id="rId3"/>
    <sheet name="EP_2" sheetId="8" r:id="rId4"/>
    <sheet name="EP_3" sheetId="9" r:id="rId5"/>
    <sheet name="LB_b" sheetId="5" r:id="rId6"/>
    <sheet name="LB_C" sheetId="10" r:id="rId7"/>
    <sheet name="LB_D" sheetId="11" r:id="rId8"/>
    <sheet name="LB_E" sheetId="12" r:id="rId9"/>
    <sheet name="EP_5 ID_" sheetId="15" r:id="rId10"/>
    <sheet name="EP_8 ID_" sheetId="14" r:id="rId11"/>
    <sheet name="EP_20 ID_" sheetId="13" r:id="rId12"/>
  </sheets>
  <definedNames>
    <definedName name="_xlnm._FilterDatabase" localSheetId="8" hidden="1">LB_E!$K$1:$K$1213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216" i="15" l="1"/>
  <c r="G1215" i="15"/>
  <c r="G1214" i="15"/>
  <c r="G1213" i="15"/>
  <c r="G1212" i="15"/>
  <c r="G1211" i="15"/>
  <c r="G1210" i="15"/>
  <c r="G1209" i="15"/>
  <c r="G1208" i="15"/>
  <c r="G1207" i="15"/>
  <c r="G1206" i="15"/>
  <c r="G1205" i="15"/>
  <c r="G1204" i="15"/>
  <c r="G1203" i="15"/>
  <c r="G1202" i="15"/>
  <c r="G1201" i="15"/>
  <c r="G1200" i="15"/>
  <c r="G1199" i="15"/>
  <c r="G1198" i="15"/>
  <c r="G1197" i="15"/>
  <c r="G1196" i="15"/>
  <c r="G1195" i="15"/>
  <c r="G1194" i="15"/>
  <c r="G1193" i="15"/>
  <c r="G1192" i="15"/>
  <c r="G1191" i="15"/>
  <c r="G1190" i="15"/>
  <c r="G1189" i="15"/>
  <c r="G1188" i="15"/>
  <c r="G1187" i="15"/>
  <c r="G1186" i="15"/>
  <c r="G1185" i="15"/>
  <c r="G1184" i="15"/>
  <c r="G1183" i="15"/>
  <c r="G1182" i="15"/>
  <c r="G1181" i="15"/>
  <c r="G1180" i="15"/>
  <c r="G1179" i="15"/>
  <c r="G1178" i="15"/>
  <c r="G1177" i="15"/>
  <c r="G1176" i="15"/>
  <c r="G1175" i="15"/>
  <c r="G1174" i="15"/>
  <c r="G1173" i="15"/>
  <c r="G1172" i="15"/>
  <c r="G1171" i="15"/>
  <c r="G1170" i="15"/>
  <c r="G1169" i="15"/>
  <c r="G1168" i="15"/>
  <c r="G1167" i="15"/>
  <c r="G1166" i="15"/>
  <c r="G1165" i="15"/>
  <c r="G1164" i="15"/>
  <c r="G1163" i="15"/>
  <c r="G1162" i="15"/>
  <c r="G1161" i="15"/>
  <c r="G1160" i="15"/>
  <c r="G1159" i="15"/>
  <c r="G1158" i="15"/>
  <c r="G1157" i="15"/>
  <c r="G1156" i="15"/>
  <c r="G1155" i="15"/>
  <c r="G1154" i="15"/>
  <c r="G1153" i="15"/>
  <c r="G1152" i="15"/>
  <c r="G1151" i="15"/>
  <c r="G1150" i="15"/>
  <c r="G1149" i="15"/>
  <c r="G1148" i="15"/>
  <c r="G1147" i="15"/>
  <c r="G1146" i="15"/>
  <c r="G1145" i="15"/>
  <c r="G1144" i="15"/>
  <c r="G1143" i="15"/>
  <c r="G1142" i="15"/>
  <c r="G1141" i="15"/>
  <c r="G1140" i="15"/>
  <c r="G1139" i="15"/>
  <c r="G1138" i="15"/>
  <c r="G1137" i="15"/>
  <c r="G1136" i="15"/>
  <c r="G1135" i="15"/>
  <c r="G1134" i="15"/>
  <c r="G1133" i="15"/>
  <c r="G1132" i="15"/>
  <c r="G1131" i="15"/>
  <c r="G1130" i="15"/>
  <c r="G1129" i="15"/>
  <c r="G1128" i="15"/>
  <c r="G1127" i="15"/>
  <c r="G1126" i="15"/>
  <c r="G1125" i="15"/>
  <c r="G1124" i="15"/>
  <c r="G1123" i="15"/>
  <c r="G1122" i="15"/>
  <c r="G1121" i="15"/>
  <c r="G1120" i="15"/>
  <c r="G1119" i="15"/>
  <c r="G1118" i="15"/>
  <c r="G1117" i="15"/>
  <c r="G1116" i="15"/>
  <c r="G1115" i="15"/>
  <c r="G1114" i="15"/>
  <c r="G1113" i="15"/>
  <c r="G1112" i="15"/>
  <c r="G1111" i="15"/>
  <c r="G1110" i="15"/>
  <c r="G1109" i="15"/>
  <c r="G1108" i="15"/>
  <c r="G1107" i="15"/>
  <c r="G1106" i="15"/>
  <c r="G1105" i="15"/>
  <c r="G1104" i="15"/>
  <c r="G1103" i="15"/>
  <c r="G1102" i="15"/>
  <c r="G1101" i="15"/>
  <c r="G1100" i="15"/>
  <c r="G1099" i="15"/>
  <c r="G1098" i="15"/>
  <c r="G1097" i="15"/>
  <c r="G1096" i="15"/>
  <c r="G1095" i="15"/>
  <c r="G1094" i="15"/>
  <c r="G1093" i="15"/>
  <c r="G1092" i="15"/>
  <c r="G1091" i="15"/>
  <c r="G1090" i="15"/>
  <c r="G1089" i="15"/>
  <c r="G1088" i="15"/>
  <c r="G1087" i="15"/>
  <c r="G1086" i="15"/>
  <c r="G1085" i="15"/>
  <c r="G1084" i="15"/>
  <c r="G1083" i="15"/>
  <c r="G1082" i="15"/>
  <c r="G1081" i="15"/>
  <c r="G1080" i="15"/>
  <c r="G1079" i="15"/>
  <c r="G1078" i="15"/>
  <c r="G1077" i="15"/>
  <c r="G1076" i="15"/>
  <c r="G1075" i="15"/>
  <c r="G1074" i="15"/>
  <c r="G1073" i="15"/>
  <c r="G1072" i="15"/>
  <c r="G1071" i="15"/>
  <c r="G1070" i="15"/>
  <c r="G1069" i="15"/>
  <c r="G1068" i="15"/>
  <c r="G1067" i="15"/>
  <c r="G1066" i="15"/>
  <c r="G1065" i="15"/>
  <c r="G1064" i="15"/>
  <c r="G1063" i="15"/>
  <c r="G1062" i="15"/>
  <c r="G1061" i="15"/>
  <c r="G1060" i="15"/>
  <c r="G1059" i="15"/>
  <c r="G1058" i="15"/>
  <c r="G1057" i="15"/>
  <c r="G1056" i="15"/>
  <c r="G1055" i="15"/>
  <c r="G1054" i="15"/>
  <c r="G1053" i="15"/>
  <c r="G1052" i="15"/>
  <c r="G1051" i="15"/>
  <c r="G1050" i="15"/>
  <c r="G1049" i="15"/>
  <c r="G1048" i="15"/>
  <c r="G1047" i="15"/>
  <c r="G1046" i="15"/>
  <c r="G1045" i="15"/>
  <c r="G1044" i="15"/>
  <c r="G1043" i="15"/>
  <c r="G1042" i="15"/>
  <c r="G1041" i="15"/>
  <c r="G1040" i="15"/>
  <c r="G1039" i="15"/>
  <c r="G1038" i="15"/>
  <c r="G1037" i="15"/>
  <c r="G1036" i="15"/>
  <c r="G1035" i="15"/>
  <c r="G1034" i="15"/>
  <c r="G1033" i="15"/>
  <c r="G1032" i="15"/>
  <c r="G1031" i="15"/>
  <c r="G1030" i="15"/>
  <c r="G1029" i="15"/>
  <c r="G1028" i="15"/>
  <c r="G1027" i="15"/>
  <c r="G1026" i="15"/>
  <c r="G1025" i="15"/>
  <c r="G1024" i="15"/>
  <c r="G1023" i="15"/>
  <c r="G1022" i="15"/>
  <c r="G1021" i="15"/>
  <c r="G1020" i="15"/>
  <c r="G1019" i="15"/>
  <c r="G1018" i="15"/>
  <c r="G1017" i="15"/>
  <c r="G1016" i="15"/>
  <c r="G1015" i="15"/>
  <c r="G1014" i="15"/>
  <c r="G1013" i="15"/>
  <c r="G1012" i="15"/>
  <c r="G1011" i="15"/>
  <c r="G1010" i="15"/>
  <c r="G1009" i="15"/>
  <c r="G1008" i="15"/>
  <c r="G1007" i="15"/>
  <c r="G1006" i="15"/>
  <c r="G1005" i="15"/>
  <c r="G1004" i="15"/>
  <c r="G1003" i="15"/>
  <c r="G1002" i="15"/>
  <c r="G1001" i="15"/>
  <c r="G1000" i="15"/>
  <c r="G999" i="15"/>
  <c r="G998" i="15"/>
  <c r="G997" i="15"/>
  <c r="G996" i="15"/>
  <c r="G995" i="15"/>
  <c r="G994" i="15"/>
  <c r="G993" i="15"/>
  <c r="G992" i="15"/>
  <c r="G991" i="15"/>
  <c r="G990" i="15"/>
  <c r="G989" i="15"/>
  <c r="G988" i="15"/>
  <c r="G987" i="15"/>
  <c r="G986" i="15"/>
  <c r="G985" i="15"/>
  <c r="G984" i="15"/>
  <c r="G983" i="15"/>
  <c r="G982" i="15"/>
  <c r="G981" i="15"/>
  <c r="G980" i="15"/>
  <c r="G979" i="15"/>
  <c r="G978" i="15"/>
  <c r="G977" i="15"/>
  <c r="G976" i="15"/>
  <c r="G975" i="15"/>
  <c r="G974" i="15"/>
  <c r="G973" i="15"/>
  <c r="G972" i="15"/>
  <c r="G971" i="15"/>
  <c r="G970" i="15"/>
  <c r="G969" i="15"/>
  <c r="G968" i="15"/>
  <c r="G967" i="15"/>
  <c r="G966" i="15"/>
  <c r="G965" i="15"/>
  <c r="G964" i="15"/>
  <c r="G963" i="15"/>
  <c r="G962" i="15"/>
  <c r="G961" i="15"/>
  <c r="G960" i="15"/>
  <c r="G959" i="15"/>
  <c r="G958" i="15"/>
  <c r="G957" i="15"/>
  <c r="G956" i="15"/>
  <c r="G955" i="15"/>
  <c r="G954" i="15"/>
  <c r="G953" i="15"/>
  <c r="G952" i="15"/>
  <c r="G951" i="15"/>
  <c r="G950" i="15"/>
  <c r="G949" i="15"/>
  <c r="G948" i="15"/>
  <c r="G947" i="15"/>
  <c r="G946" i="15"/>
  <c r="G945" i="15"/>
  <c r="G944" i="15"/>
  <c r="G943" i="15"/>
  <c r="G942" i="15"/>
  <c r="G941" i="15"/>
  <c r="G940" i="15"/>
  <c r="G939" i="15"/>
  <c r="G938" i="15"/>
  <c r="G937" i="15"/>
  <c r="G936" i="15"/>
  <c r="G935" i="15"/>
  <c r="G934" i="15"/>
  <c r="G933" i="15"/>
  <c r="G932" i="15"/>
  <c r="G931" i="15"/>
  <c r="G930" i="15"/>
  <c r="G929" i="15"/>
  <c r="G928" i="15"/>
  <c r="G927" i="15"/>
  <c r="G926" i="15"/>
  <c r="G925" i="15"/>
  <c r="G924" i="15"/>
  <c r="G923" i="15"/>
  <c r="G922" i="15"/>
  <c r="G921" i="15"/>
  <c r="G920" i="15"/>
  <c r="G919" i="15"/>
  <c r="G918" i="15"/>
  <c r="G917" i="15"/>
  <c r="G916" i="15"/>
  <c r="G915" i="15"/>
  <c r="G914" i="15"/>
  <c r="G913" i="15"/>
  <c r="G912" i="15"/>
  <c r="G911" i="15"/>
  <c r="G910" i="15"/>
  <c r="G909" i="15"/>
  <c r="G908" i="15"/>
  <c r="G907" i="15"/>
  <c r="G906" i="15"/>
  <c r="G905" i="15"/>
  <c r="G904" i="15"/>
  <c r="G903" i="15"/>
  <c r="G902" i="15"/>
  <c r="G901" i="15"/>
  <c r="G900" i="15"/>
  <c r="G899" i="15"/>
  <c r="G898" i="15"/>
  <c r="G897" i="15"/>
  <c r="G896" i="15"/>
  <c r="G895" i="15"/>
  <c r="G894" i="15"/>
  <c r="G893" i="15"/>
  <c r="G892" i="15"/>
  <c r="G891" i="15"/>
  <c r="G890" i="15"/>
  <c r="G889" i="15"/>
  <c r="G888" i="15"/>
  <c r="G887" i="15"/>
  <c r="G886" i="15"/>
  <c r="G885" i="15"/>
  <c r="G884" i="15"/>
  <c r="G883" i="15"/>
  <c r="G882" i="15"/>
  <c r="G881" i="15"/>
  <c r="G880" i="15"/>
  <c r="G879" i="15"/>
  <c r="G878" i="15"/>
  <c r="G877" i="15"/>
  <c r="G876" i="15"/>
  <c r="G875" i="15"/>
  <c r="G874" i="15"/>
  <c r="G873" i="15"/>
  <c r="G872" i="15"/>
  <c r="G871" i="15"/>
  <c r="G870" i="15"/>
  <c r="G869" i="15"/>
  <c r="G868" i="15"/>
  <c r="G867" i="15"/>
  <c r="G866" i="15"/>
  <c r="G865" i="15"/>
  <c r="G864" i="15"/>
  <c r="G863" i="15"/>
  <c r="G862" i="15"/>
  <c r="G861" i="15"/>
  <c r="G860" i="15"/>
  <c r="G859" i="15"/>
  <c r="G858" i="15"/>
  <c r="G857" i="15"/>
  <c r="G856" i="15"/>
  <c r="G855" i="15"/>
  <c r="G854" i="15"/>
  <c r="G853" i="15"/>
  <c r="G852" i="15"/>
  <c r="G851" i="15"/>
  <c r="G850" i="15"/>
  <c r="G849" i="15"/>
  <c r="G848" i="15"/>
  <c r="G847" i="15"/>
  <c r="G846" i="15"/>
  <c r="G845" i="15"/>
  <c r="G844" i="15"/>
  <c r="G843" i="15"/>
  <c r="G842" i="15"/>
  <c r="G841" i="15"/>
  <c r="G840" i="15"/>
  <c r="G839" i="15"/>
  <c r="G838" i="15"/>
  <c r="G837" i="15"/>
  <c r="G836" i="15"/>
  <c r="G835" i="15"/>
  <c r="G834" i="15"/>
  <c r="G833" i="15"/>
  <c r="G832" i="15"/>
  <c r="G831" i="15"/>
  <c r="G830" i="15"/>
  <c r="G829" i="15"/>
  <c r="G828" i="15"/>
  <c r="G827" i="15"/>
  <c r="G826" i="15"/>
  <c r="G825" i="15"/>
  <c r="G824" i="15"/>
  <c r="G823" i="15"/>
  <c r="G822" i="15"/>
  <c r="G821" i="15"/>
  <c r="G820" i="15"/>
  <c r="G819" i="15"/>
  <c r="G818" i="15"/>
  <c r="G817" i="15"/>
  <c r="G816" i="15"/>
  <c r="G815" i="15"/>
  <c r="G814" i="15"/>
  <c r="G813" i="15"/>
  <c r="G812" i="15"/>
  <c r="G811" i="15"/>
  <c r="G810" i="15"/>
  <c r="G809" i="15"/>
  <c r="G808" i="15"/>
  <c r="G807" i="15"/>
  <c r="G806" i="15"/>
  <c r="G805" i="15"/>
  <c r="G804" i="15"/>
  <c r="G803" i="15"/>
  <c r="G802" i="15"/>
  <c r="G801" i="15"/>
  <c r="G800" i="15"/>
  <c r="G799" i="15"/>
  <c r="G798" i="15"/>
  <c r="G797" i="15"/>
  <c r="G796" i="15"/>
  <c r="G795" i="15"/>
  <c r="G794" i="15"/>
  <c r="G793" i="15"/>
  <c r="G792" i="15"/>
  <c r="G791" i="15"/>
  <c r="G790" i="15"/>
  <c r="G789" i="15"/>
  <c r="G788" i="15"/>
  <c r="G787" i="15"/>
  <c r="G786" i="15"/>
  <c r="G785" i="15"/>
  <c r="G784" i="15"/>
  <c r="G783" i="15"/>
  <c r="G782" i="15"/>
  <c r="G781" i="15"/>
  <c r="G780" i="15"/>
  <c r="G779" i="15"/>
  <c r="G778" i="15"/>
  <c r="G777" i="15"/>
  <c r="G776" i="15"/>
  <c r="G775" i="15"/>
  <c r="G774" i="15"/>
  <c r="G773" i="15"/>
  <c r="G772" i="15"/>
  <c r="G771" i="15"/>
  <c r="G770" i="15"/>
  <c r="G769" i="15"/>
  <c r="G768" i="15"/>
  <c r="G767" i="15"/>
  <c r="G766" i="15"/>
  <c r="G765" i="15"/>
  <c r="G764" i="15"/>
  <c r="G763" i="15"/>
  <c r="G762" i="15"/>
  <c r="G761" i="15"/>
  <c r="G760" i="15"/>
  <c r="G759" i="15"/>
  <c r="G758" i="15"/>
  <c r="G757" i="15"/>
  <c r="G756" i="15"/>
  <c r="G755" i="15"/>
  <c r="G754" i="15"/>
  <c r="G753" i="15"/>
  <c r="G752" i="15"/>
  <c r="G751" i="15"/>
  <c r="G750" i="15"/>
  <c r="G749" i="15"/>
  <c r="G748" i="15"/>
  <c r="G747" i="15"/>
  <c r="G746" i="15"/>
  <c r="G745" i="15"/>
  <c r="G744" i="15"/>
  <c r="G743" i="15"/>
  <c r="G742" i="15"/>
  <c r="G741" i="15"/>
  <c r="G740" i="15"/>
  <c r="G739" i="15"/>
  <c r="G738" i="15"/>
  <c r="G737" i="15"/>
  <c r="G736" i="15"/>
  <c r="G735" i="15"/>
  <c r="G734" i="15"/>
  <c r="G733" i="15"/>
  <c r="G732" i="15"/>
  <c r="G731" i="15"/>
  <c r="G730" i="15"/>
  <c r="G729" i="15"/>
  <c r="G728" i="15"/>
  <c r="G727" i="15"/>
  <c r="G726" i="15"/>
  <c r="G725" i="15"/>
  <c r="G724" i="15"/>
  <c r="G723" i="15"/>
  <c r="G722" i="15"/>
  <c r="G721" i="15"/>
  <c r="G720" i="15"/>
  <c r="G719" i="15"/>
  <c r="G718" i="15"/>
  <c r="G717" i="15"/>
  <c r="G716" i="15"/>
  <c r="G715" i="15"/>
  <c r="G714" i="15"/>
  <c r="G713" i="15"/>
  <c r="G712" i="15"/>
  <c r="G711" i="15"/>
  <c r="G710" i="15"/>
  <c r="G709" i="15"/>
  <c r="G708" i="15"/>
  <c r="G707" i="15"/>
  <c r="G706" i="15"/>
  <c r="G705" i="15"/>
  <c r="G704" i="15"/>
  <c r="G703" i="15"/>
  <c r="G702" i="15"/>
  <c r="G701" i="15"/>
  <c r="G700" i="15"/>
  <c r="G699" i="15"/>
  <c r="G698" i="15"/>
  <c r="G697" i="15"/>
  <c r="G696" i="15"/>
  <c r="G695" i="15"/>
  <c r="G694" i="15"/>
  <c r="G693" i="15"/>
  <c r="G692" i="15"/>
  <c r="G691" i="15"/>
  <c r="G690" i="15"/>
  <c r="G689" i="15"/>
  <c r="G688" i="15"/>
  <c r="G687" i="15"/>
  <c r="G686" i="15"/>
  <c r="G685" i="15"/>
  <c r="G684" i="15"/>
  <c r="G683" i="15"/>
  <c r="G682" i="15"/>
  <c r="G681" i="15"/>
  <c r="G680" i="15"/>
  <c r="G679" i="15"/>
  <c r="G678" i="15"/>
  <c r="G677" i="15"/>
  <c r="G676" i="15"/>
  <c r="G675" i="15"/>
  <c r="G674" i="15"/>
  <c r="G673" i="15"/>
  <c r="G672" i="15"/>
  <c r="G671" i="15"/>
  <c r="G670" i="15"/>
  <c r="G669" i="15"/>
  <c r="G668" i="15"/>
  <c r="G667" i="15"/>
  <c r="G666" i="15"/>
  <c r="G665" i="15"/>
  <c r="G664" i="15"/>
  <c r="G663" i="15"/>
  <c r="G662" i="15"/>
  <c r="G661" i="15"/>
  <c r="G660" i="15"/>
  <c r="G659" i="15"/>
  <c r="G658" i="15"/>
  <c r="G657" i="15"/>
  <c r="G656" i="15"/>
  <c r="G655" i="15"/>
  <c r="G654" i="15"/>
  <c r="G653" i="15"/>
  <c r="G652" i="15"/>
  <c r="G651" i="15"/>
  <c r="G650" i="15"/>
  <c r="G649" i="15"/>
  <c r="G648" i="15"/>
  <c r="G647" i="15"/>
  <c r="G646" i="15"/>
  <c r="G645" i="15"/>
  <c r="G644" i="15"/>
  <c r="G643" i="15"/>
  <c r="G642" i="15"/>
  <c r="G641" i="15"/>
  <c r="G640" i="15"/>
  <c r="G639" i="15"/>
  <c r="G638" i="15"/>
  <c r="G637" i="15"/>
  <c r="G636" i="15"/>
  <c r="G635" i="15"/>
  <c r="G634" i="15"/>
  <c r="G633" i="15"/>
  <c r="G632" i="15"/>
  <c r="G631" i="15"/>
  <c r="G630" i="15"/>
  <c r="G629" i="15"/>
  <c r="G628" i="15"/>
  <c r="G627" i="15"/>
  <c r="G626" i="15"/>
  <c r="G625" i="15"/>
  <c r="G624" i="15"/>
  <c r="G623" i="15"/>
  <c r="G622" i="15"/>
  <c r="G621" i="15"/>
  <c r="G620" i="15"/>
  <c r="G619" i="15"/>
  <c r="G618" i="15"/>
  <c r="G617" i="15"/>
  <c r="G616" i="15"/>
  <c r="G615" i="15"/>
  <c r="G614" i="15"/>
  <c r="G613" i="15"/>
  <c r="G612" i="15"/>
  <c r="G611" i="15"/>
  <c r="G610" i="15"/>
  <c r="G609" i="15"/>
  <c r="G608" i="15"/>
  <c r="G607" i="15"/>
  <c r="G606" i="15"/>
  <c r="G605" i="15"/>
  <c r="G604" i="15"/>
  <c r="G603" i="15"/>
  <c r="G602" i="15"/>
  <c r="G601" i="15"/>
  <c r="G600" i="15"/>
  <c r="G599" i="15"/>
  <c r="G598" i="15"/>
  <c r="G597" i="15"/>
  <c r="G596" i="15"/>
  <c r="G595" i="15"/>
  <c r="G594" i="15"/>
  <c r="G593" i="15"/>
  <c r="G592" i="15"/>
  <c r="G591" i="15"/>
  <c r="G590" i="15"/>
  <c r="G589" i="15"/>
  <c r="G588" i="15"/>
  <c r="G587" i="15"/>
  <c r="G586" i="15"/>
  <c r="G585" i="15"/>
  <c r="G584" i="15"/>
  <c r="G583" i="15"/>
  <c r="G582" i="15"/>
  <c r="G581" i="15"/>
  <c r="G580" i="15"/>
  <c r="G579" i="15"/>
  <c r="G578" i="15"/>
  <c r="G577" i="15"/>
  <c r="G576" i="15"/>
  <c r="G575" i="15"/>
  <c r="G574" i="15"/>
  <c r="G573" i="15"/>
  <c r="G572" i="15"/>
  <c r="G571" i="15"/>
  <c r="G570" i="15"/>
  <c r="G569" i="15"/>
  <c r="G568" i="15"/>
  <c r="G567" i="15"/>
  <c r="G566" i="15"/>
  <c r="G565" i="15"/>
  <c r="G564" i="15"/>
  <c r="G563" i="15"/>
  <c r="G562" i="15"/>
  <c r="G561" i="15"/>
  <c r="G560" i="15"/>
  <c r="G559" i="15"/>
  <c r="G558" i="15"/>
  <c r="G557" i="15"/>
  <c r="G556" i="15"/>
  <c r="G555" i="15"/>
  <c r="G554" i="15"/>
  <c r="G553" i="15"/>
  <c r="G552" i="15"/>
  <c r="G551" i="15"/>
  <c r="G550" i="15"/>
  <c r="G549" i="15"/>
  <c r="G548" i="15"/>
  <c r="G547" i="15"/>
  <c r="G546" i="15"/>
  <c r="G545" i="15"/>
  <c r="G544" i="15"/>
  <c r="G543" i="15"/>
  <c r="G542" i="15"/>
  <c r="G541" i="15"/>
  <c r="G540" i="15"/>
  <c r="G539" i="15"/>
  <c r="G538" i="15"/>
  <c r="G537" i="15"/>
  <c r="G536" i="15"/>
  <c r="G535" i="15"/>
  <c r="G534" i="15"/>
  <c r="G533" i="15"/>
  <c r="G532" i="15"/>
  <c r="G531" i="15"/>
  <c r="G530" i="15"/>
  <c r="G529" i="15"/>
  <c r="G528" i="15"/>
  <c r="G527" i="15"/>
  <c r="G526" i="15"/>
  <c r="G525" i="15"/>
  <c r="G524" i="15"/>
  <c r="G523" i="15"/>
  <c r="G522" i="15"/>
  <c r="G521" i="15"/>
  <c r="G520" i="15"/>
  <c r="G519" i="15"/>
  <c r="G518" i="15"/>
  <c r="G517" i="15"/>
  <c r="G516" i="15"/>
  <c r="G515" i="15"/>
  <c r="G514" i="15"/>
  <c r="G513" i="15"/>
  <c r="G512" i="15"/>
  <c r="G511" i="15"/>
  <c r="G510" i="15"/>
  <c r="G509" i="15"/>
  <c r="G508" i="15"/>
  <c r="G507" i="15"/>
  <c r="G506" i="15"/>
  <c r="G505" i="15"/>
  <c r="G504" i="15"/>
  <c r="G503" i="15"/>
  <c r="G502" i="15"/>
  <c r="G501" i="15"/>
  <c r="G500" i="15"/>
  <c r="G499" i="15"/>
  <c r="G498" i="15"/>
  <c r="G497" i="15"/>
  <c r="G496" i="15"/>
  <c r="G495" i="15"/>
  <c r="G494" i="15"/>
  <c r="G493" i="15"/>
  <c r="G492" i="15"/>
  <c r="G491" i="15"/>
  <c r="G490" i="15"/>
  <c r="G489" i="15"/>
  <c r="G488" i="15"/>
  <c r="G487" i="15"/>
  <c r="G486" i="15"/>
  <c r="G485" i="15"/>
  <c r="G484" i="15"/>
  <c r="G483" i="15"/>
  <c r="G482" i="15"/>
  <c r="G481" i="15"/>
  <c r="G480" i="15"/>
  <c r="G479" i="15"/>
  <c r="G478" i="15"/>
  <c r="G477" i="15"/>
  <c r="G476" i="15"/>
  <c r="G475" i="15"/>
  <c r="G474" i="15"/>
  <c r="G473" i="15"/>
  <c r="G472" i="15"/>
  <c r="G471" i="15"/>
  <c r="G470" i="15"/>
  <c r="G469" i="15"/>
  <c r="G468" i="15"/>
  <c r="G467" i="15"/>
  <c r="G466" i="15"/>
  <c r="G465" i="15"/>
  <c r="G464" i="15"/>
  <c r="G463" i="15"/>
  <c r="G462" i="15"/>
  <c r="G461" i="15"/>
  <c r="G460" i="15"/>
  <c r="G459" i="15"/>
  <c r="G458" i="15"/>
  <c r="G457" i="15"/>
  <c r="G456" i="15"/>
  <c r="G455" i="15"/>
  <c r="G454" i="15"/>
  <c r="G453" i="15"/>
  <c r="G452" i="15"/>
  <c r="G451" i="15"/>
  <c r="G450" i="15"/>
  <c r="G449" i="15"/>
  <c r="G448" i="15"/>
  <c r="G447" i="15"/>
  <c r="G446" i="15"/>
  <c r="G445" i="15"/>
  <c r="G444" i="15"/>
  <c r="G443" i="15"/>
  <c r="G442" i="15"/>
  <c r="G441" i="15"/>
  <c r="G440" i="15"/>
  <c r="G439" i="15"/>
  <c r="G438" i="15"/>
  <c r="G437" i="15"/>
  <c r="G436" i="15"/>
  <c r="G435" i="15"/>
  <c r="G434" i="15"/>
  <c r="G433" i="15"/>
  <c r="G432" i="15"/>
  <c r="G431" i="15"/>
  <c r="G430" i="15"/>
  <c r="G429" i="15"/>
  <c r="G428" i="15"/>
  <c r="G427" i="15"/>
  <c r="G426" i="15"/>
  <c r="G425" i="15"/>
  <c r="G424" i="15"/>
  <c r="G423" i="15"/>
  <c r="G422" i="15"/>
  <c r="G421" i="15"/>
  <c r="G420" i="15"/>
  <c r="G419" i="15"/>
  <c r="G418" i="15"/>
  <c r="G417" i="15"/>
  <c r="G416" i="15"/>
  <c r="G415" i="15"/>
  <c r="G414" i="15"/>
  <c r="G413" i="15"/>
  <c r="G412" i="15"/>
  <c r="G411" i="15"/>
  <c r="G410" i="15"/>
  <c r="G409" i="15"/>
  <c r="G408" i="15"/>
  <c r="G407" i="15"/>
  <c r="G406" i="15"/>
  <c r="G405" i="15"/>
  <c r="G404" i="15"/>
  <c r="G403" i="15"/>
  <c r="G402" i="15"/>
  <c r="G401" i="15"/>
  <c r="G400" i="15"/>
  <c r="G399" i="15"/>
  <c r="G398" i="15"/>
  <c r="G397" i="15"/>
  <c r="G396" i="15"/>
  <c r="G395" i="15"/>
  <c r="G394" i="15"/>
  <c r="G393" i="15"/>
  <c r="G392" i="15"/>
  <c r="G391" i="15"/>
  <c r="G390" i="15"/>
  <c r="G389" i="15"/>
  <c r="G388" i="15"/>
  <c r="G387" i="15"/>
  <c r="G386" i="15"/>
  <c r="G385" i="15"/>
  <c r="G384" i="15"/>
  <c r="G383" i="15"/>
  <c r="G382" i="15"/>
  <c r="G381" i="15"/>
  <c r="G380" i="15"/>
  <c r="G379" i="15"/>
  <c r="G378" i="15"/>
  <c r="G377" i="15"/>
  <c r="G376" i="15"/>
  <c r="G375" i="15"/>
  <c r="G374" i="15"/>
  <c r="G373" i="15"/>
  <c r="G372" i="15"/>
  <c r="G371" i="15"/>
  <c r="G370" i="15"/>
  <c r="G369" i="15"/>
  <c r="G368" i="15"/>
  <c r="G367" i="15"/>
  <c r="G366" i="15"/>
  <c r="G365" i="15"/>
  <c r="G364" i="15"/>
  <c r="G363" i="15"/>
  <c r="G362" i="15"/>
  <c r="G361" i="15"/>
  <c r="G360" i="15"/>
  <c r="G359" i="15"/>
  <c r="G358" i="15"/>
  <c r="G357" i="15"/>
  <c r="G356" i="15"/>
  <c r="G355" i="15"/>
  <c r="G354" i="15"/>
  <c r="G353" i="15"/>
  <c r="G352" i="15"/>
  <c r="G351" i="15"/>
  <c r="G350" i="15"/>
  <c r="G349" i="15"/>
  <c r="G348" i="15"/>
  <c r="G347" i="15"/>
  <c r="G346" i="15"/>
  <c r="G345" i="15"/>
  <c r="G344" i="15"/>
  <c r="G343" i="15"/>
  <c r="G342" i="15"/>
  <c r="G341" i="15"/>
  <c r="G340" i="15"/>
  <c r="G339" i="15"/>
  <c r="G338" i="15"/>
  <c r="G337" i="15"/>
  <c r="G336" i="15"/>
  <c r="G335" i="15"/>
  <c r="G334" i="15"/>
  <c r="G333" i="15"/>
  <c r="G332" i="15"/>
  <c r="G331" i="15"/>
  <c r="G330" i="15"/>
  <c r="G329" i="15"/>
  <c r="G328" i="15"/>
  <c r="G327" i="15"/>
  <c r="G326" i="15"/>
  <c r="G325" i="15"/>
  <c r="G324" i="15"/>
  <c r="G323" i="15"/>
  <c r="G322" i="15"/>
  <c r="G321" i="15"/>
  <c r="G320" i="15"/>
  <c r="G319" i="15"/>
  <c r="G318" i="15"/>
  <c r="G317" i="15"/>
  <c r="G316" i="15"/>
  <c r="G315" i="15"/>
  <c r="G314" i="15"/>
  <c r="G313" i="15"/>
  <c r="G312" i="15"/>
  <c r="G311" i="15"/>
  <c r="G310" i="15"/>
  <c r="G309" i="15"/>
  <c r="G308" i="15"/>
  <c r="G307" i="15"/>
  <c r="G306" i="15"/>
  <c r="G305" i="15"/>
  <c r="G304" i="15"/>
  <c r="G303" i="15"/>
  <c r="G302" i="15"/>
  <c r="G301" i="15"/>
  <c r="G300" i="15"/>
  <c r="G299" i="15"/>
  <c r="G298" i="15"/>
  <c r="G297" i="15"/>
  <c r="G296" i="15"/>
  <c r="G295" i="15"/>
  <c r="G294" i="15"/>
  <c r="G293" i="15"/>
  <c r="G292" i="15"/>
  <c r="G291" i="15"/>
  <c r="G290" i="15"/>
  <c r="G289" i="15"/>
  <c r="G288" i="15"/>
  <c r="G287" i="15"/>
  <c r="G286" i="15"/>
  <c r="G285" i="15"/>
  <c r="G284" i="15"/>
  <c r="G283" i="15"/>
  <c r="G282" i="15"/>
  <c r="G281" i="15"/>
  <c r="G280" i="15"/>
  <c r="G279" i="15"/>
  <c r="G278" i="15"/>
  <c r="G277" i="15"/>
  <c r="G276" i="15"/>
  <c r="G275" i="15"/>
  <c r="G274" i="15"/>
  <c r="G273" i="15"/>
  <c r="G272" i="15"/>
  <c r="G271" i="15"/>
  <c r="G270" i="15"/>
  <c r="G269" i="15"/>
  <c r="G268" i="15"/>
  <c r="G267" i="15"/>
  <c r="G266" i="15"/>
  <c r="G265" i="15"/>
  <c r="G264" i="15"/>
  <c r="G263" i="15"/>
  <c r="G262" i="15"/>
  <c r="G261" i="15"/>
  <c r="G260" i="15"/>
  <c r="G259" i="15"/>
  <c r="G258" i="15"/>
  <c r="G257" i="15"/>
  <c r="G256" i="15"/>
  <c r="G255" i="15"/>
  <c r="G254" i="15"/>
  <c r="G253" i="15"/>
  <c r="G252" i="15"/>
  <c r="G251" i="15"/>
  <c r="G250" i="15"/>
  <c r="G249" i="15"/>
  <c r="G248" i="15"/>
  <c r="G247" i="15"/>
  <c r="G246" i="15"/>
  <c r="G245" i="15"/>
  <c r="G244" i="15"/>
  <c r="G243" i="15"/>
  <c r="G242" i="15"/>
  <c r="G241" i="15"/>
  <c r="G240" i="15"/>
  <c r="G239" i="15"/>
  <c r="G238" i="15"/>
  <c r="G237" i="15"/>
  <c r="G236" i="15"/>
  <c r="G235" i="15"/>
  <c r="G234" i="15"/>
  <c r="G233" i="15"/>
  <c r="G232" i="15"/>
  <c r="G231" i="15"/>
  <c r="G230" i="15"/>
  <c r="G229" i="15"/>
  <c r="G228" i="15"/>
  <c r="G227" i="15"/>
  <c r="G226" i="15"/>
  <c r="G225" i="15"/>
  <c r="G224" i="15"/>
  <c r="G223" i="15"/>
  <c r="G222" i="15"/>
  <c r="G221" i="15"/>
  <c r="G220" i="15"/>
  <c r="G219" i="15"/>
  <c r="G218" i="15"/>
  <c r="G217" i="15"/>
  <c r="G216" i="15"/>
  <c r="G215" i="15"/>
  <c r="G214" i="15"/>
  <c r="G213" i="15"/>
  <c r="G212" i="15"/>
  <c r="G211" i="15"/>
  <c r="G210" i="15"/>
  <c r="G209" i="15"/>
  <c r="G208" i="15"/>
  <c r="G207" i="15"/>
  <c r="G206" i="15"/>
  <c r="G205" i="15"/>
  <c r="G204" i="15"/>
  <c r="G203" i="15"/>
  <c r="G202" i="15"/>
  <c r="G201" i="15"/>
  <c r="G200" i="15"/>
  <c r="G199" i="15"/>
  <c r="G198" i="15"/>
  <c r="G197" i="15"/>
  <c r="G196" i="15"/>
  <c r="G195" i="15"/>
  <c r="G194" i="15"/>
  <c r="G193" i="15"/>
  <c r="G192" i="15"/>
  <c r="G191" i="15"/>
  <c r="G190" i="15"/>
  <c r="G189" i="15"/>
  <c r="G188" i="15"/>
  <c r="G187" i="15"/>
  <c r="G186" i="15"/>
  <c r="G185" i="15"/>
  <c r="G184" i="15"/>
  <c r="G183" i="15"/>
  <c r="G182" i="15"/>
  <c r="G181" i="15"/>
  <c r="G180" i="15"/>
  <c r="G179" i="15"/>
  <c r="G178" i="15"/>
  <c r="G177" i="15"/>
  <c r="G176" i="15"/>
  <c r="G175" i="15"/>
  <c r="G174" i="15"/>
  <c r="G173" i="15"/>
  <c r="G172" i="15"/>
  <c r="G171" i="15"/>
  <c r="G170" i="15"/>
  <c r="G169" i="15"/>
  <c r="G168" i="15"/>
  <c r="G167" i="15"/>
  <c r="G166" i="15"/>
  <c r="G165" i="15"/>
  <c r="G164" i="15"/>
  <c r="G163" i="15"/>
  <c r="G162" i="15"/>
  <c r="G161" i="15"/>
  <c r="G160" i="15"/>
  <c r="G159" i="15"/>
  <c r="G158" i="15"/>
  <c r="G157" i="15"/>
  <c r="G156" i="15"/>
  <c r="G155" i="15"/>
  <c r="G154" i="15"/>
  <c r="G153" i="15"/>
  <c r="G152" i="15"/>
  <c r="G151" i="15"/>
  <c r="G150" i="15"/>
  <c r="G149" i="15"/>
  <c r="G148" i="15"/>
  <c r="G147" i="15"/>
  <c r="G146" i="15"/>
  <c r="G145" i="15"/>
  <c r="G144" i="15"/>
  <c r="G143" i="15"/>
  <c r="G142" i="15"/>
  <c r="G141" i="15"/>
  <c r="G140" i="15"/>
  <c r="G139" i="15"/>
  <c r="G138" i="15"/>
  <c r="G137" i="15"/>
  <c r="G136" i="15"/>
  <c r="G135" i="15"/>
  <c r="G134" i="15"/>
  <c r="G133" i="15"/>
  <c r="G132" i="15"/>
  <c r="G131" i="15"/>
  <c r="G130" i="15"/>
  <c r="G129" i="15"/>
  <c r="G128" i="15"/>
  <c r="G127" i="15"/>
  <c r="G126" i="15"/>
  <c r="G125" i="15"/>
  <c r="G124" i="15"/>
  <c r="G123" i="15"/>
  <c r="G122" i="15"/>
  <c r="G121" i="15"/>
  <c r="G120" i="15"/>
  <c r="G119" i="15"/>
  <c r="G118" i="15"/>
  <c r="G117" i="15"/>
  <c r="G116" i="15"/>
  <c r="G115" i="15"/>
  <c r="G114" i="15"/>
  <c r="G113" i="15"/>
  <c r="G112" i="15"/>
  <c r="G111" i="15"/>
  <c r="G110" i="15"/>
  <c r="G109" i="15"/>
  <c r="G108" i="15"/>
  <c r="G107" i="15"/>
  <c r="G106" i="15"/>
  <c r="G105" i="15"/>
  <c r="G104" i="15"/>
  <c r="G103" i="15"/>
  <c r="G102" i="15"/>
  <c r="G101" i="15"/>
  <c r="G100" i="15"/>
  <c r="G99" i="15"/>
  <c r="G98" i="15"/>
  <c r="G97" i="15"/>
  <c r="G96" i="15"/>
  <c r="G95" i="15"/>
  <c r="G94" i="15"/>
  <c r="G93" i="15"/>
  <c r="G92" i="15"/>
  <c r="G91" i="15"/>
  <c r="G90" i="15"/>
  <c r="G89" i="15"/>
  <c r="G88" i="15"/>
  <c r="G87" i="15"/>
  <c r="G86" i="15"/>
  <c r="G85" i="15"/>
  <c r="G84" i="15"/>
  <c r="G83" i="15"/>
  <c r="G82" i="15"/>
  <c r="G81" i="15"/>
  <c r="G80" i="15"/>
  <c r="G79" i="15"/>
  <c r="G78" i="15"/>
  <c r="G77" i="15"/>
  <c r="G76" i="15"/>
  <c r="G75" i="15"/>
  <c r="G74" i="15"/>
  <c r="G73" i="15"/>
  <c r="G72" i="15"/>
  <c r="G71" i="15"/>
  <c r="G70" i="15"/>
  <c r="G69" i="15"/>
  <c r="G68" i="15"/>
  <c r="G67" i="15"/>
  <c r="G66" i="15"/>
  <c r="G65" i="15"/>
  <c r="G64" i="15"/>
  <c r="G63" i="15"/>
  <c r="G62" i="15"/>
  <c r="G61" i="15"/>
  <c r="G60" i="15"/>
  <c r="G59" i="15"/>
  <c r="G58" i="15"/>
  <c r="G57" i="15"/>
  <c r="G56" i="15"/>
  <c r="G55" i="15"/>
  <c r="G54" i="15"/>
  <c r="G53" i="15"/>
  <c r="G52" i="15"/>
  <c r="G51" i="15"/>
  <c r="G50" i="15"/>
  <c r="G49" i="15"/>
  <c r="G48" i="15"/>
  <c r="G47" i="15"/>
  <c r="G46" i="15"/>
  <c r="G45" i="15"/>
  <c r="G44" i="15"/>
  <c r="G43" i="15"/>
  <c r="G42" i="15"/>
  <c r="G41" i="15"/>
  <c r="G40" i="15"/>
  <c r="G39" i="15"/>
  <c r="G38" i="15"/>
  <c r="G37" i="15"/>
  <c r="G36" i="15"/>
  <c r="G35" i="15"/>
  <c r="G34" i="15"/>
  <c r="G33" i="15"/>
  <c r="G32" i="15"/>
  <c r="G31" i="15"/>
  <c r="G30" i="15"/>
  <c r="G29" i="15"/>
  <c r="G28" i="15"/>
  <c r="G27" i="15"/>
  <c r="G26" i="15"/>
  <c r="G25" i="15"/>
  <c r="G24" i="15"/>
  <c r="G23" i="15"/>
  <c r="G22" i="15"/>
  <c r="G21" i="15"/>
  <c r="G20" i="15"/>
  <c r="G19" i="15"/>
  <c r="G18" i="15"/>
  <c r="G17" i="15"/>
  <c r="G16" i="15"/>
  <c r="G15" i="15"/>
  <c r="G14" i="15"/>
  <c r="G13" i="15"/>
  <c r="G12" i="15"/>
  <c r="G11" i="15"/>
  <c r="G10" i="15"/>
  <c r="G9" i="15"/>
  <c r="G8" i="15"/>
  <c r="G7" i="15"/>
  <c r="G6" i="15"/>
  <c r="G5" i="15"/>
  <c r="G4" i="15"/>
  <c r="G3" i="15"/>
  <c r="G2" i="15"/>
  <c r="G1216" i="13" l="1"/>
  <c r="G1215" i="13"/>
  <c r="G1214" i="13"/>
  <c r="G1213" i="13"/>
  <c r="G1212" i="13"/>
  <c r="G1211" i="13"/>
  <c r="G1210" i="13"/>
  <c r="G1209" i="13"/>
  <c r="G1208" i="13"/>
  <c r="G1207" i="13"/>
  <c r="G1206" i="13"/>
  <c r="G1205" i="13"/>
  <c r="G1204" i="13"/>
  <c r="G1203" i="13"/>
  <c r="G1202" i="13"/>
  <c r="G1201" i="13"/>
  <c r="G1200" i="13"/>
  <c r="G1199" i="13"/>
  <c r="G1198" i="13"/>
  <c r="G1197" i="13"/>
  <c r="G1196" i="13"/>
  <c r="G1195" i="13"/>
  <c r="G1194" i="13"/>
  <c r="G1193" i="13"/>
  <c r="G1192" i="13"/>
  <c r="G1191" i="13"/>
  <c r="G1190" i="13"/>
  <c r="G1189" i="13"/>
  <c r="G1188" i="13"/>
  <c r="G1187" i="13"/>
  <c r="G1186" i="13"/>
  <c r="G1185" i="13"/>
  <c r="G1184" i="13"/>
  <c r="G1183" i="13"/>
  <c r="G1182" i="13"/>
  <c r="G1181" i="13"/>
  <c r="G1180" i="13"/>
  <c r="G1179" i="13"/>
  <c r="G1178" i="13"/>
  <c r="G1177" i="13"/>
  <c r="G1176" i="13"/>
  <c r="G1175" i="13"/>
  <c r="G1174" i="13"/>
  <c r="G1173" i="13"/>
  <c r="G1172" i="13"/>
  <c r="G1171" i="13"/>
  <c r="G1170" i="13"/>
  <c r="G1169" i="13"/>
  <c r="G1168" i="13"/>
  <c r="G1167" i="13"/>
  <c r="G1166" i="13"/>
  <c r="G1165" i="13"/>
  <c r="G1164" i="13"/>
  <c r="G1163" i="13"/>
  <c r="G1162" i="13"/>
  <c r="G1161" i="13"/>
  <c r="G1160" i="13"/>
  <c r="G1159" i="13"/>
  <c r="G1158" i="13"/>
  <c r="G1157" i="13"/>
  <c r="G1156" i="13"/>
  <c r="G1155" i="13"/>
  <c r="G1154" i="13"/>
  <c r="G1153" i="13"/>
  <c r="G1152" i="13"/>
  <c r="G1151" i="13"/>
  <c r="G1150" i="13"/>
  <c r="G1149" i="13"/>
  <c r="G1148" i="13"/>
  <c r="G1147" i="13"/>
  <c r="G1146" i="13"/>
  <c r="G1145" i="13"/>
  <c r="G1144" i="13"/>
  <c r="G1143" i="13"/>
  <c r="G1142" i="13"/>
  <c r="G1141" i="13"/>
  <c r="G1140" i="13"/>
  <c r="G1139" i="13"/>
  <c r="G1138" i="13"/>
  <c r="G1137" i="13"/>
  <c r="G1136" i="13"/>
  <c r="G1135" i="13"/>
  <c r="G1134" i="13"/>
  <c r="G1133" i="13"/>
  <c r="G1132" i="13"/>
  <c r="G1131" i="13"/>
  <c r="G1130" i="13"/>
  <c r="G1129" i="13"/>
  <c r="G1128" i="13"/>
  <c r="G1127" i="13"/>
  <c r="G1126" i="13"/>
  <c r="G1125" i="13"/>
  <c r="G1124" i="13"/>
  <c r="G1123" i="13"/>
  <c r="G1122" i="13"/>
  <c r="G1121" i="13"/>
  <c r="G1120" i="13"/>
  <c r="G1119" i="13"/>
  <c r="G1118" i="13"/>
  <c r="G1117" i="13"/>
  <c r="G1116" i="13"/>
  <c r="G1115" i="13"/>
  <c r="G1114" i="13"/>
  <c r="G1113" i="13"/>
  <c r="G1112" i="13"/>
  <c r="G1111" i="13"/>
  <c r="G1110" i="13"/>
  <c r="G1109" i="13"/>
  <c r="G1108" i="13"/>
  <c r="G1107" i="13"/>
  <c r="G1106" i="13"/>
  <c r="G1105" i="13"/>
  <c r="G1104" i="13"/>
  <c r="G1103" i="13"/>
  <c r="G1102" i="13"/>
  <c r="G1101" i="13"/>
  <c r="G1100" i="13"/>
  <c r="G1099" i="13"/>
  <c r="G1098" i="13"/>
  <c r="G1097" i="13"/>
  <c r="G1096" i="13"/>
  <c r="G1095" i="13"/>
  <c r="G1094" i="13"/>
  <c r="G1093" i="13"/>
  <c r="G1092" i="13"/>
  <c r="G1091" i="13"/>
  <c r="G1090" i="13"/>
  <c r="G1089" i="13"/>
  <c r="G1088" i="13"/>
  <c r="G1087" i="13"/>
  <c r="G1086" i="13"/>
  <c r="G1085" i="13"/>
  <c r="G1084" i="13"/>
  <c r="G1083" i="13"/>
  <c r="G1082" i="13"/>
  <c r="G1081" i="13"/>
  <c r="G1080" i="13"/>
  <c r="G1079" i="13"/>
  <c r="G1078" i="13"/>
  <c r="G1077" i="13"/>
  <c r="G1076" i="13"/>
  <c r="G1075" i="13"/>
  <c r="G1074" i="13"/>
  <c r="G1073" i="13"/>
  <c r="G1072" i="13"/>
  <c r="G1071" i="13"/>
  <c r="G1070" i="13"/>
  <c r="G1069" i="13"/>
  <c r="G1068" i="13"/>
  <c r="G1067" i="13"/>
  <c r="G1066" i="13"/>
  <c r="G1065" i="13"/>
  <c r="G1064" i="13"/>
  <c r="G1063" i="13"/>
  <c r="G1062" i="13"/>
  <c r="G1061" i="13"/>
  <c r="G1060" i="13"/>
  <c r="G1059" i="13"/>
  <c r="G1058" i="13"/>
  <c r="G1057" i="13"/>
  <c r="G1056" i="13"/>
  <c r="G1055" i="13"/>
  <c r="G1054" i="13"/>
  <c r="G1053" i="13"/>
  <c r="G1052" i="13"/>
  <c r="G1051" i="13"/>
  <c r="G1050" i="13"/>
  <c r="G1049" i="13"/>
  <c r="G1048" i="13"/>
  <c r="G1047" i="13"/>
  <c r="G1046" i="13"/>
  <c r="G1045" i="13"/>
  <c r="G1044" i="13"/>
  <c r="G1043" i="13"/>
  <c r="G1042" i="13"/>
  <c r="G1041" i="13"/>
  <c r="G1040" i="13"/>
  <c r="G1039" i="13"/>
  <c r="G1038" i="13"/>
  <c r="G1037" i="13"/>
  <c r="G1036" i="13"/>
  <c r="G1035" i="13"/>
  <c r="G1034" i="13"/>
  <c r="G1033" i="13"/>
  <c r="G1032" i="13"/>
  <c r="G1031" i="13"/>
  <c r="G1030" i="13"/>
  <c r="G1029" i="13"/>
  <c r="G1028" i="13"/>
  <c r="G1027" i="13"/>
  <c r="G1026" i="13"/>
  <c r="G1025" i="13"/>
  <c r="G1024" i="13"/>
  <c r="G1023" i="13"/>
  <c r="G1022" i="13"/>
  <c r="G1021" i="13"/>
  <c r="G1020" i="13"/>
  <c r="G1019" i="13"/>
  <c r="G1018" i="13"/>
  <c r="G1017" i="13"/>
  <c r="G1016" i="13"/>
  <c r="G1015" i="13"/>
  <c r="G1014" i="13"/>
  <c r="G1013" i="13"/>
  <c r="G1012" i="13"/>
  <c r="G1011" i="13"/>
  <c r="G1010" i="13"/>
  <c r="G1009" i="13"/>
  <c r="G1008" i="13"/>
  <c r="G1007" i="13"/>
  <c r="G1006" i="13"/>
  <c r="G1005" i="13"/>
  <c r="G1004" i="13"/>
  <c r="G1003" i="13"/>
  <c r="G1002" i="13"/>
  <c r="G1001" i="13"/>
  <c r="G1000" i="13"/>
  <c r="G999" i="13"/>
  <c r="G998" i="13"/>
  <c r="G997" i="13"/>
  <c r="G996" i="13"/>
  <c r="G995" i="13"/>
  <c r="G994" i="13"/>
  <c r="G993" i="13"/>
  <c r="G992" i="13"/>
  <c r="G991" i="13"/>
  <c r="G990" i="13"/>
  <c r="G989" i="13"/>
  <c r="G988" i="13"/>
  <c r="G987" i="13"/>
  <c r="G986" i="13"/>
  <c r="G985" i="13"/>
  <c r="G984" i="13"/>
  <c r="G983" i="13"/>
  <c r="G982" i="13"/>
  <c r="G981" i="13"/>
  <c r="G980" i="13"/>
  <c r="G979" i="13"/>
  <c r="G978" i="13"/>
  <c r="G977" i="13"/>
  <c r="G976" i="13"/>
  <c r="G975" i="13"/>
  <c r="G974" i="13"/>
  <c r="G973" i="13"/>
  <c r="G972" i="13"/>
  <c r="G971" i="13"/>
  <c r="G970" i="13"/>
  <c r="G969" i="13"/>
  <c r="G968" i="13"/>
  <c r="G967" i="13"/>
  <c r="G966" i="13"/>
  <c r="G965" i="13"/>
  <c r="G964" i="13"/>
  <c r="G963" i="13"/>
  <c r="G962" i="13"/>
  <c r="G961" i="13"/>
  <c r="G960" i="13"/>
  <c r="G959" i="13"/>
  <c r="G958" i="13"/>
  <c r="G957" i="13"/>
  <c r="G956" i="13"/>
  <c r="G955" i="13"/>
  <c r="G954" i="13"/>
  <c r="G953" i="13"/>
  <c r="G952" i="13"/>
  <c r="G951" i="13"/>
  <c r="G950" i="13"/>
  <c r="G949" i="13"/>
  <c r="G948" i="13"/>
  <c r="G947" i="13"/>
  <c r="G946" i="13"/>
  <c r="G945" i="13"/>
  <c r="G944" i="13"/>
  <c r="G943" i="13"/>
  <c r="G942" i="13"/>
  <c r="G941" i="13"/>
  <c r="G940" i="13"/>
  <c r="G939" i="13"/>
  <c r="G938" i="13"/>
  <c r="G937" i="13"/>
  <c r="G936" i="13"/>
  <c r="G935" i="13"/>
  <c r="G934" i="13"/>
  <c r="G933" i="13"/>
  <c r="G932" i="13"/>
  <c r="G931" i="13"/>
  <c r="G930" i="13"/>
  <c r="G929" i="13"/>
  <c r="G928" i="13"/>
  <c r="G927" i="13"/>
  <c r="G926" i="13"/>
  <c r="G925" i="13"/>
  <c r="G924" i="13"/>
  <c r="G923" i="13"/>
  <c r="G922" i="13"/>
  <c r="G921" i="13"/>
  <c r="G920" i="13"/>
  <c r="G919" i="13"/>
  <c r="G918" i="13"/>
  <c r="G917" i="13"/>
  <c r="G916" i="13"/>
  <c r="G915" i="13"/>
  <c r="G914" i="13"/>
  <c r="G913" i="13"/>
  <c r="G912" i="13"/>
  <c r="G911" i="13"/>
  <c r="G910" i="13"/>
  <c r="G909" i="13"/>
  <c r="G908" i="13"/>
  <c r="G907" i="13"/>
  <c r="G906" i="13"/>
  <c r="G905" i="13"/>
  <c r="G904" i="13"/>
  <c r="G903" i="13"/>
  <c r="G902" i="13"/>
  <c r="G901" i="13"/>
  <c r="G900" i="13"/>
  <c r="G899" i="13"/>
  <c r="G898" i="13"/>
  <c r="G897" i="13"/>
  <c r="G896" i="13"/>
  <c r="G895" i="13"/>
  <c r="G894" i="13"/>
  <c r="G893" i="13"/>
  <c r="G892" i="13"/>
  <c r="G891" i="13"/>
  <c r="G890" i="13"/>
  <c r="G889" i="13"/>
  <c r="G888" i="13"/>
  <c r="G887" i="13"/>
  <c r="G886" i="13"/>
  <c r="G885" i="13"/>
  <c r="G884" i="13"/>
  <c r="G883" i="13"/>
  <c r="G882" i="13"/>
  <c r="G881" i="13"/>
  <c r="G880" i="13"/>
  <c r="G879" i="13"/>
  <c r="G878" i="13"/>
  <c r="G877" i="13"/>
  <c r="G876" i="13"/>
  <c r="G875" i="13"/>
  <c r="G874" i="13"/>
  <c r="G873" i="13"/>
  <c r="G872" i="13"/>
  <c r="G871" i="13"/>
  <c r="G870" i="13"/>
  <c r="G869" i="13"/>
  <c r="G868" i="13"/>
  <c r="G867" i="13"/>
  <c r="G866" i="13"/>
  <c r="G865" i="13"/>
  <c r="G864" i="13"/>
  <c r="G863" i="13"/>
  <c r="G862" i="13"/>
  <c r="G861" i="13"/>
  <c r="G860" i="13"/>
  <c r="G859" i="13"/>
  <c r="G858" i="13"/>
  <c r="G857" i="13"/>
  <c r="G856" i="13"/>
  <c r="G855" i="13"/>
  <c r="G854" i="13"/>
  <c r="G853" i="13"/>
  <c r="G852" i="13"/>
  <c r="G851" i="13"/>
  <c r="G850" i="13"/>
  <c r="G849" i="13"/>
  <c r="G848" i="13"/>
  <c r="G847" i="13"/>
  <c r="G846" i="13"/>
  <c r="G845" i="13"/>
  <c r="G844" i="13"/>
  <c r="G843" i="13"/>
  <c r="G842" i="13"/>
  <c r="G841" i="13"/>
  <c r="G840" i="13"/>
  <c r="G839" i="13"/>
  <c r="G838" i="13"/>
  <c r="G837" i="13"/>
  <c r="G836" i="13"/>
  <c r="G835" i="13"/>
  <c r="G834" i="13"/>
  <c r="G833" i="13"/>
  <c r="G832" i="13"/>
  <c r="G831" i="13"/>
  <c r="G830" i="13"/>
  <c r="G829" i="13"/>
  <c r="G828" i="13"/>
  <c r="G827" i="13"/>
  <c r="G826" i="13"/>
  <c r="G825" i="13"/>
  <c r="G824" i="13"/>
  <c r="G823" i="13"/>
  <c r="G822" i="13"/>
  <c r="G821" i="13"/>
  <c r="G820" i="13"/>
  <c r="G819" i="13"/>
  <c r="G818" i="13"/>
  <c r="G817" i="13"/>
  <c r="G816" i="13"/>
  <c r="G815" i="13"/>
  <c r="G814" i="13"/>
  <c r="G813" i="13"/>
  <c r="G812" i="13"/>
  <c r="G811" i="13"/>
  <c r="G810" i="13"/>
  <c r="G809" i="13"/>
  <c r="G808" i="13"/>
  <c r="G807" i="13"/>
  <c r="G806" i="13"/>
  <c r="G805" i="13"/>
  <c r="G804" i="13"/>
  <c r="G803" i="13"/>
  <c r="G802" i="13"/>
  <c r="G801" i="13"/>
  <c r="G800" i="13"/>
  <c r="G799" i="13"/>
  <c r="G798" i="13"/>
  <c r="G797" i="13"/>
  <c r="G796" i="13"/>
  <c r="G795" i="13"/>
  <c r="G794" i="13"/>
  <c r="G793" i="13"/>
  <c r="G792" i="13"/>
  <c r="G791" i="13"/>
  <c r="G790" i="13"/>
  <c r="G789" i="13"/>
  <c r="G788" i="13"/>
  <c r="G787" i="13"/>
  <c r="G786" i="13"/>
  <c r="G785" i="13"/>
  <c r="G784" i="13"/>
  <c r="G783" i="13"/>
  <c r="G782" i="13"/>
  <c r="G781" i="13"/>
  <c r="G780" i="13"/>
  <c r="G779" i="13"/>
  <c r="G778" i="13"/>
  <c r="G777" i="13"/>
  <c r="G776" i="13"/>
  <c r="G775" i="13"/>
  <c r="G774" i="13"/>
  <c r="G773" i="13"/>
  <c r="G772" i="13"/>
  <c r="G771" i="13"/>
  <c r="G770" i="13"/>
  <c r="G769" i="13"/>
  <c r="G768" i="13"/>
  <c r="G767" i="13"/>
  <c r="G766" i="13"/>
  <c r="G765" i="13"/>
  <c r="G764" i="13"/>
  <c r="G763" i="13"/>
  <c r="G762" i="13"/>
  <c r="G761" i="13"/>
  <c r="G760" i="13"/>
  <c r="G759" i="13"/>
  <c r="G758" i="13"/>
  <c r="G757" i="13"/>
  <c r="G756" i="13"/>
  <c r="G755" i="13"/>
  <c r="G754" i="13"/>
  <c r="G753" i="13"/>
  <c r="G752" i="13"/>
  <c r="G751" i="13"/>
  <c r="G750" i="13"/>
  <c r="G749" i="13"/>
  <c r="G748" i="13"/>
  <c r="G747" i="13"/>
  <c r="G746" i="13"/>
  <c r="G745" i="13"/>
  <c r="G744" i="13"/>
  <c r="G743" i="13"/>
  <c r="G742" i="13"/>
  <c r="G741" i="13"/>
  <c r="G740" i="13"/>
  <c r="G739" i="13"/>
  <c r="G738" i="13"/>
  <c r="G737" i="13"/>
  <c r="G736" i="13"/>
  <c r="G735" i="13"/>
  <c r="G734" i="13"/>
  <c r="G733" i="13"/>
  <c r="G732" i="13"/>
  <c r="G731" i="13"/>
  <c r="G730" i="13"/>
  <c r="G729" i="13"/>
  <c r="G728" i="13"/>
  <c r="G727" i="13"/>
  <c r="G726" i="13"/>
  <c r="G725" i="13"/>
  <c r="G724" i="13"/>
  <c r="G723" i="13"/>
  <c r="G722" i="13"/>
  <c r="G721" i="13"/>
  <c r="G720" i="13"/>
  <c r="G719" i="13"/>
  <c r="G718" i="13"/>
  <c r="G717" i="13"/>
  <c r="G716" i="13"/>
  <c r="G715" i="13"/>
  <c r="G714" i="13"/>
  <c r="G713" i="13"/>
  <c r="G712" i="13"/>
  <c r="G711" i="13"/>
  <c r="G710" i="13"/>
  <c r="G709" i="13"/>
  <c r="G708" i="13"/>
  <c r="G707" i="13"/>
  <c r="G706" i="13"/>
  <c r="G705" i="13"/>
  <c r="G704" i="13"/>
  <c r="G703" i="13"/>
  <c r="G702" i="13"/>
  <c r="G701" i="13"/>
  <c r="G700" i="13"/>
  <c r="G699" i="13"/>
  <c r="G698" i="13"/>
  <c r="G697" i="13"/>
  <c r="G696" i="13"/>
  <c r="G695" i="13"/>
  <c r="G694" i="13"/>
  <c r="G693" i="13"/>
  <c r="G692" i="13"/>
  <c r="G691" i="13"/>
  <c r="G690" i="13"/>
  <c r="G689" i="13"/>
  <c r="G688" i="13"/>
  <c r="G687" i="13"/>
  <c r="G686" i="13"/>
  <c r="G685" i="13"/>
  <c r="G684" i="13"/>
  <c r="G683" i="13"/>
  <c r="G682" i="13"/>
  <c r="G681" i="13"/>
  <c r="G680" i="13"/>
  <c r="G679" i="13"/>
  <c r="G678" i="13"/>
  <c r="G677" i="13"/>
  <c r="G676" i="13"/>
  <c r="G675" i="13"/>
  <c r="G674" i="13"/>
  <c r="G673" i="13"/>
  <c r="G672" i="13"/>
  <c r="G671" i="13"/>
  <c r="G670" i="13"/>
  <c r="G669" i="13"/>
  <c r="G668" i="13"/>
  <c r="G667" i="13"/>
  <c r="G666" i="13"/>
  <c r="G665" i="13"/>
  <c r="G664" i="13"/>
  <c r="G663" i="13"/>
  <c r="G662" i="13"/>
  <c r="G661" i="13"/>
  <c r="G660" i="13"/>
  <c r="G659" i="13"/>
  <c r="G658" i="13"/>
  <c r="G657" i="13"/>
  <c r="G656" i="13"/>
  <c r="G655" i="13"/>
  <c r="G654" i="13"/>
  <c r="G653" i="13"/>
  <c r="G652" i="13"/>
  <c r="G651" i="13"/>
  <c r="G650" i="13"/>
  <c r="G649" i="13"/>
  <c r="G648" i="13"/>
  <c r="G647" i="13"/>
  <c r="G646" i="13"/>
  <c r="G645" i="13"/>
  <c r="G644" i="13"/>
  <c r="G643" i="13"/>
  <c r="G642" i="13"/>
  <c r="G641" i="13"/>
  <c r="G640" i="13"/>
  <c r="G639" i="13"/>
  <c r="G638" i="13"/>
  <c r="G637" i="13"/>
  <c r="G636" i="13"/>
  <c r="G635" i="13"/>
  <c r="G634" i="13"/>
  <c r="G633" i="13"/>
  <c r="G632" i="13"/>
  <c r="G631" i="13"/>
  <c r="G630" i="13"/>
  <c r="G629" i="13"/>
  <c r="G628" i="13"/>
  <c r="G627" i="13"/>
  <c r="G626" i="13"/>
  <c r="G625" i="13"/>
  <c r="G624" i="13"/>
  <c r="G623" i="13"/>
  <c r="G622" i="13"/>
  <c r="G621" i="13"/>
  <c r="G620" i="13"/>
  <c r="G619" i="13"/>
  <c r="G618" i="13"/>
  <c r="G617" i="13"/>
  <c r="G616" i="13"/>
  <c r="G615" i="13"/>
  <c r="G614" i="13"/>
  <c r="G613" i="13"/>
  <c r="G612" i="13"/>
  <c r="G611" i="13"/>
  <c r="G610" i="13"/>
  <c r="G609" i="13"/>
  <c r="G608" i="13"/>
  <c r="G607" i="13"/>
  <c r="G606" i="13"/>
  <c r="G605" i="13"/>
  <c r="G604" i="13"/>
  <c r="G603" i="13"/>
  <c r="G602" i="13"/>
  <c r="G601" i="13"/>
  <c r="G600" i="13"/>
  <c r="G599" i="13"/>
  <c r="G598" i="13"/>
  <c r="G597" i="13"/>
  <c r="G596" i="13"/>
  <c r="G595" i="13"/>
  <c r="G594" i="13"/>
  <c r="G593" i="13"/>
  <c r="G592" i="13"/>
  <c r="G591" i="13"/>
  <c r="G590" i="13"/>
  <c r="G589" i="13"/>
  <c r="G588" i="13"/>
  <c r="G587" i="13"/>
  <c r="G586" i="13"/>
  <c r="G585" i="13"/>
  <c r="G584" i="13"/>
  <c r="G583" i="13"/>
  <c r="G582" i="13"/>
  <c r="G581" i="13"/>
  <c r="G580" i="13"/>
  <c r="G579" i="13"/>
  <c r="G578" i="13"/>
  <c r="G577" i="13"/>
  <c r="G576" i="13"/>
  <c r="G575" i="13"/>
  <c r="G574" i="13"/>
  <c r="G573" i="13"/>
  <c r="G572" i="13"/>
  <c r="G571" i="13"/>
  <c r="G570" i="13"/>
  <c r="G569" i="13"/>
  <c r="G568" i="13"/>
  <c r="G567" i="13"/>
  <c r="G566" i="13"/>
  <c r="G565" i="13"/>
  <c r="G564" i="13"/>
  <c r="G563" i="13"/>
  <c r="G562" i="13"/>
  <c r="G561" i="13"/>
  <c r="G560" i="13"/>
  <c r="G559" i="13"/>
  <c r="G558" i="13"/>
  <c r="G557" i="13"/>
  <c r="G556" i="13"/>
  <c r="G555" i="13"/>
  <c r="G554" i="13"/>
  <c r="G553" i="13"/>
  <c r="G552" i="13"/>
  <c r="G551" i="13"/>
  <c r="G550" i="13"/>
  <c r="G549" i="13"/>
  <c r="G548" i="13"/>
  <c r="G547" i="13"/>
  <c r="G546" i="13"/>
  <c r="G545" i="13"/>
  <c r="G544" i="13"/>
  <c r="G543" i="13"/>
  <c r="G542" i="13"/>
  <c r="G541" i="13"/>
  <c r="G540" i="13"/>
  <c r="G539" i="13"/>
  <c r="G538" i="13"/>
  <c r="G537" i="13"/>
  <c r="G536" i="13"/>
  <c r="G535" i="13"/>
  <c r="G534" i="13"/>
  <c r="G533" i="13"/>
  <c r="G532" i="13"/>
  <c r="G531" i="13"/>
  <c r="G530" i="13"/>
  <c r="G529" i="13"/>
  <c r="G528" i="13"/>
  <c r="G527" i="13"/>
  <c r="G526" i="13"/>
  <c r="G525" i="13"/>
  <c r="G524" i="13"/>
  <c r="G523" i="13"/>
  <c r="G522" i="13"/>
  <c r="G521" i="13"/>
  <c r="G520" i="13"/>
  <c r="G519" i="13"/>
  <c r="G518" i="13"/>
  <c r="G517" i="13"/>
  <c r="G516" i="13"/>
  <c r="G515" i="13"/>
  <c r="G514" i="13"/>
  <c r="G513" i="13"/>
  <c r="G512" i="13"/>
  <c r="G511" i="13"/>
  <c r="G510" i="13"/>
  <c r="G509" i="13"/>
  <c r="G508" i="13"/>
  <c r="G507" i="13"/>
  <c r="G506" i="13"/>
  <c r="G505" i="13"/>
  <c r="G504" i="13"/>
  <c r="G503" i="13"/>
  <c r="G502" i="13"/>
  <c r="G501" i="13"/>
  <c r="G500" i="13"/>
  <c r="G499" i="13"/>
  <c r="G498" i="13"/>
  <c r="G497" i="13"/>
  <c r="G496" i="13"/>
  <c r="G495" i="13"/>
  <c r="G494" i="13"/>
  <c r="G493" i="13"/>
  <c r="G492" i="13"/>
  <c r="G491" i="13"/>
  <c r="G490" i="13"/>
  <c r="G489" i="13"/>
  <c r="G488" i="13"/>
  <c r="G487" i="13"/>
  <c r="G486" i="13"/>
  <c r="G485" i="13"/>
  <c r="G484" i="13"/>
  <c r="G483" i="13"/>
  <c r="G482" i="13"/>
  <c r="G481" i="13"/>
  <c r="G480" i="13"/>
  <c r="G479" i="13"/>
  <c r="G478" i="13"/>
  <c r="G477" i="13"/>
  <c r="G476" i="13"/>
  <c r="G475" i="13"/>
  <c r="G474" i="13"/>
  <c r="G473" i="13"/>
  <c r="G472" i="13"/>
  <c r="G471" i="13"/>
  <c r="G470" i="13"/>
  <c r="G469" i="13"/>
  <c r="G468" i="13"/>
  <c r="G467" i="13"/>
  <c r="G466" i="13"/>
  <c r="G465" i="13"/>
  <c r="G464" i="13"/>
  <c r="G463" i="13"/>
  <c r="G462" i="13"/>
  <c r="G461" i="13"/>
  <c r="G460" i="13"/>
  <c r="G459" i="13"/>
  <c r="G458" i="13"/>
  <c r="G457" i="13"/>
  <c r="G456" i="13"/>
  <c r="G455" i="13"/>
  <c r="G454" i="13"/>
  <c r="G453" i="13"/>
  <c r="G452" i="13"/>
  <c r="G451" i="13"/>
  <c r="G450" i="13"/>
  <c r="G449" i="13"/>
  <c r="G448" i="13"/>
  <c r="G447" i="13"/>
  <c r="G446" i="13"/>
  <c r="G445" i="13"/>
  <c r="G444" i="13"/>
  <c r="G443" i="13"/>
  <c r="G442" i="13"/>
  <c r="G441" i="13"/>
  <c r="G440" i="13"/>
  <c r="G439" i="13"/>
  <c r="G438" i="13"/>
  <c r="G437" i="13"/>
  <c r="G436" i="13"/>
  <c r="G435" i="13"/>
  <c r="G434" i="13"/>
  <c r="G433" i="13"/>
  <c r="G432" i="13"/>
  <c r="G431" i="13"/>
  <c r="G430" i="13"/>
  <c r="G429" i="13"/>
  <c r="G428" i="13"/>
  <c r="G427" i="13"/>
  <c r="G426" i="13"/>
  <c r="G425" i="13"/>
  <c r="G424" i="13"/>
  <c r="G423" i="13"/>
  <c r="G422" i="13"/>
  <c r="G421" i="13"/>
  <c r="G420" i="13"/>
  <c r="G419" i="13"/>
  <c r="G418" i="13"/>
  <c r="G417" i="13"/>
  <c r="G416" i="13"/>
  <c r="G415" i="13"/>
  <c r="G414" i="13"/>
  <c r="G413" i="13"/>
  <c r="G412" i="13"/>
  <c r="G411" i="13"/>
  <c r="G410" i="13"/>
  <c r="G409" i="13"/>
  <c r="G408" i="13"/>
  <c r="G407" i="13"/>
  <c r="G406" i="13"/>
  <c r="G405" i="13"/>
  <c r="G404" i="13"/>
  <c r="G403" i="13"/>
  <c r="G402" i="13"/>
  <c r="G401" i="13"/>
  <c r="G400" i="13"/>
  <c r="G399" i="13"/>
  <c r="G398" i="13"/>
  <c r="G397" i="13"/>
  <c r="G396" i="13"/>
  <c r="G395" i="13"/>
  <c r="G394" i="13"/>
  <c r="G393" i="13"/>
  <c r="G392" i="13"/>
  <c r="G391" i="13"/>
  <c r="G390" i="13"/>
  <c r="G389" i="13"/>
  <c r="G388" i="13"/>
  <c r="G387" i="13"/>
  <c r="G386" i="13"/>
  <c r="G385" i="13"/>
  <c r="G384" i="13"/>
  <c r="G383" i="13"/>
  <c r="G382" i="13"/>
  <c r="G381" i="13"/>
  <c r="G380" i="13"/>
  <c r="G379" i="13"/>
  <c r="G378" i="13"/>
  <c r="G377" i="13"/>
  <c r="G376" i="13"/>
  <c r="G375" i="13"/>
  <c r="G374" i="13"/>
  <c r="G373" i="13"/>
  <c r="G372" i="13"/>
  <c r="G371" i="13"/>
  <c r="G370" i="13"/>
  <c r="G369" i="13"/>
  <c r="G368" i="13"/>
  <c r="G367" i="13"/>
  <c r="G366" i="13"/>
  <c r="G365" i="13"/>
  <c r="G364" i="13"/>
  <c r="G363" i="13"/>
  <c r="G362" i="13"/>
  <c r="G361" i="13"/>
  <c r="G360" i="13"/>
  <c r="G359" i="13"/>
  <c r="G358" i="13"/>
  <c r="G357" i="13"/>
  <c r="G356" i="13"/>
  <c r="G355" i="13"/>
  <c r="G354" i="13"/>
  <c r="G353" i="13"/>
  <c r="G352" i="13"/>
  <c r="G351" i="13"/>
  <c r="G350" i="13"/>
  <c r="G349" i="13"/>
  <c r="G348" i="13"/>
  <c r="G347" i="13"/>
  <c r="G346" i="13"/>
  <c r="G345" i="13"/>
  <c r="G344" i="13"/>
  <c r="G343" i="13"/>
  <c r="G342" i="13"/>
  <c r="G341" i="13"/>
  <c r="G340" i="13"/>
  <c r="G339" i="13"/>
  <c r="G338" i="13"/>
  <c r="G337" i="13"/>
  <c r="G336" i="13"/>
  <c r="G335" i="13"/>
  <c r="G334" i="13"/>
  <c r="G333" i="13"/>
  <c r="G332" i="13"/>
  <c r="G331" i="13"/>
  <c r="G330" i="13"/>
  <c r="G329" i="13"/>
  <c r="G328" i="13"/>
  <c r="G327" i="13"/>
  <c r="G326" i="13"/>
  <c r="G325" i="13"/>
  <c r="G324" i="13"/>
  <c r="G323" i="13"/>
  <c r="G322" i="13"/>
  <c r="G321" i="13"/>
  <c r="G320" i="13"/>
  <c r="G319" i="13"/>
  <c r="G318" i="13"/>
  <c r="G317" i="13"/>
  <c r="G316" i="13"/>
  <c r="G315" i="13"/>
  <c r="G314" i="13"/>
  <c r="G313" i="13"/>
  <c r="G312" i="13"/>
  <c r="G311" i="13"/>
  <c r="G310" i="13"/>
  <c r="G309" i="13"/>
  <c r="G308" i="13"/>
  <c r="G307" i="13"/>
  <c r="G306" i="13"/>
  <c r="G305" i="13"/>
  <c r="G304" i="13"/>
  <c r="G303" i="13"/>
  <c r="G302" i="13"/>
  <c r="G301" i="13"/>
  <c r="G300" i="13"/>
  <c r="G299" i="13"/>
  <c r="G298" i="13"/>
  <c r="G297" i="13"/>
  <c r="G296" i="13"/>
  <c r="G295" i="13"/>
  <c r="G294" i="13"/>
  <c r="G293" i="13"/>
  <c r="G292" i="13"/>
  <c r="G291" i="13"/>
  <c r="G290" i="13"/>
  <c r="G289" i="13"/>
  <c r="G288" i="13"/>
  <c r="G287" i="13"/>
  <c r="G286" i="13"/>
  <c r="G285" i="13"/>
  <c r="G284" i="13"/>
  <c r="G283" i="13"/>
  <c r="G282" i="13"/>
  <c r="G281" i="13"/>
  <c r="G280" i="13"/>
  <c r="G279" i="13"/>
  <c r="G278" i="13"/>
  <c r="G277" i="13"/>
  <c r="G276" i="13"/>
  <c r="G275" i="13"/>
  <c r="G274" i="13"/>
  <c r="G273" i="13"/>
  <c r="G272" i="13"/>
  <c r="G271" i="13"/>
  <c r="G270" i="13"/>
  <c r="G269" i="13"/>
  <c r="G268" i="13"/>
  <c r="G267" i="13"/>
  <c r="G266" i="13"/>
  <c r="G265" i="13"/>
  <c r="G264" i="13"/>
  <c r="G263" i="13"/>
  <c r="G262" i="13"/>
  <c r="G261" i="13"/>
  <c r="G260" i="13"/>
  <c r="G259" i="13"/>
  <c r="G258" i="13"/>
  <c r="G257" i="13"/>
  <c r="G256" i="13"/>
  <c r="G255" i="13"/>
  <c r="G254" i="13"/>
  <c r="G253" i="13"/>
  <c r="G252" i="13"/>
  <c r="G251" i="13"/>
  <c r="G250" i="13"/>
  <c r="G249" i="13"/>
  <c r="G248" i="13"/>
  <c r="G247" i="13"/>
  <c r="G246" i="13"/>
  <c r="G245" i="13"/>
  <c r="G244" i="13"/>
  <c r="G243" i="13"/>
  <c r="G242" i="13"/>
  <c r="G241" i="13"/>
  <c r="G240" i="13"/>
  <c r="G239" i="13"/>
  <c r="G238" i="13"/>
  <c r="G237" i="13"/>
  <c r="G236" i="13"/>
  <c r="G235" i="13"/>
  <c r="G234" i="13"/>
  <c r="G233" i="13"/>
  <c r="G232" i="13"/>
  <c r="G231" i="13"/>
  <c r="G230" i="13"/>
  <c r="G229" i="13"/>
  <c r="G228" i="13"/>
  <c r="G227" i="13"/>
  <c r="G226" i="13"/>
  <c r="G225" i="13"/>
  <c r="G224" i="13"/>
  <c r="G223" i="13"/>
  <c r="G222" i="13"/>
  <c r="G221" i="13"/>
  <c r="G220" i="13"/>
  <c r="G219" i="13"/>
  <c r="G218" i="13"/>
  <c r="G217" i="13"/>
  <c r="G216" i="13"/>
  <c r="G215" i="13"/>
  <c r="G214" i="13"/>
  <c r="G213" i="13"/>
  <c r="G212" i="13"/>
  <c r="G211" i="13"/>
  <c r="G210" i="13"/>
  <c r="G209" i="13"/>
  <c r="G208" i="13"/>
  <c r="G207" i="13"/>
  <c r="G206" i="13"/>
  <c r="G205" i="13"/>
  <c r="G204" i="13"/>
  <c r="G203" i="13"/>
  <c r="G202" i="13"/>
  <c r="G201" i="13"/>
  <c r="G200" i="13"/>
  <c r="G199" i="13"/>
  <c r="G198" i="13"/>
  <c r="G197" i="13"/>
  <c r="G196" i="13"/>
  <c r="G195" i="13"/>
  <c r="G194" i="13"/>
  <c r="G193" i="13"/>
  <c r="G192" i="13"/>
  <c r="G191" i="13"/>
  <c r="G190" i="13"/>
  <c r="G189" i="13"/>
  <c r="G188" i="13"/>
  <c r="G187" i="13"/>
  <c r="G186" i="13"/>
  <c r="G185" i="13"/>
  <c r="G184" i="13"/>
  <c r="G183" i="13"/>
  <c r="G182" i="13"/>
  <c r="G181" i="13"/>
  <c r="G180" i="13"/>
  <c r="G179" i="13"/>
  <c r="G178" i="13"/>
  <c r="G177" i="13"/>
  <c r="G176" i="13"/>
  <c r="G175" i="13"/>
  <c r="G174" i="13"/>
  <c r="G173" i="13"/>
  <c r="G172" i="13"/>
  <c r="G171" i="13"/>
  <c r="G170" i="13"/>
  <c r="G169" i="13"/>
  <c r="G168" i="13"/>
  <c r="G167" i="13"/>
  <c r="G166" i="13"/>
  <c r="G165" i="13"/>
  <c r="G164" i="13"/>
  <c r="G163" i="13"/>
  <c r="G162" i="13"/>
  <c r="G161" i="13"/>
  <c r="G160" i="13"/>
  <c r="G159" i="13"/>
  <c r="G158" i="13"/>
  <c r="G157" i="13"/>
  <c r="G156" i="13"/>
  <c r="G155" i="13"/>
  <c r="G154" i="13"/>
  <c r="G153" i="13"/>
  <c r="G152" i="13"/>
  <c r="G151" i="13"/>
  <c r="G150" i="13"/>
  <c r="G149" i="13"/>
  <c r="G148" i="13"/>
  <c r="G147" i="13"/>
  <c r="G146" i="13"/>
  <c r="G145" i="13"/>
  <c r="G144" i="13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21" i="13"/>
  <c r="G20" i="13"/>
  <c r="G19" i="13"/>
  <c r="G18" i="13"/>
  <c r="G17" i="13"/>
  <c r="G16" i="13"/>
  <c r="G15" i="13"/>
  <c r="G14" i="13"/>
  <c r="G13" i="13"/>
  <c r="G12" i="13"/>
  <c r="G11" i="13"/>
  <c r="G10" i="13"/>
  <c r="G9" i="13"/>
  <c r="G8" i="13"/>
  <c r="G7" i="13"/>
  <c r="G6" i="13"/>
  <c r="G5" i="13"/>
  <c r="G4" i="13"/>
  <c r="G3" i="13"/>
  <c r="G2" i="13"/>
  <c r="G3" i="14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899" i="14"/>
  <c r="G900" i="14"/>
  <c r="G901" i="14"/>
  <c r="G902" i="14"/>
  <c r="G903" i="14"/>
  <c r="G904" i="14"/>
  <c r="G905" i="14"/>
  <c r="G906" i="14"/>
  <c r="G907" i="14"/>
  <c r="G908" i="14"/>
  <c r="G909" i="14"/>
  <c r="G910" i="14"/>
  <c r="G911" i="14"/>
  <c r="G912" i="14"/>
  <c r="G913" i="14"/>
  <c r="G914" i="14"/>
  <c r="G915" i="14"/>
  <c r="G916" i="14"/>
  <c r="G917" i="14"/>
  <c r="G918" i="14"/>
  <c r="G919" i="14"/>
  <c r="G920" i="14"/>
  <c r="G921" i="14"/>
  <c r="G922" i="14"/>
  <c r="G923" i="14"/>
  <c r="G924" i="14"/>
  <c r="G925" i="14"/>
  <c r="G926" i="14"/>
  <c r="G927" i="14"/>
  <c r="G928" i="14"/>
  <c r="G929" i="14"/>
  <c r="G930" i="14"/>
  <c r="G931" i="14"/>
  <c r="G932" i="14"/>
  <c r="G933" i="14"/>
  <c r="G934" i="14"/>
  <c r="G935" i="14"/>
  <c r="G936" i="14"/>
  <c r="G937" i="14"/>
  <c r="G938" i="14"/>
  <c r="G939" i="14"/>
  <c r="G940" i="14"/>
  <c r="G941" i="14"/>
  <c r="G942" i="14"/>
  <c r="G943" i="14"/>
  <c r="G944" i="14"/>
  <c r="G945" i="14"/>
  <c r="G946" i="14"/>
  <c r="G947" i="14"/>
  <c r="G948" i="14"/>
  <c r="G949" i="14"/>
  <c r="G950" i="14"/>
  <c r="G951" i="14"/>
  <c r="G952" i="14"/>
  <c r="G953" i="14"/>
  <c r="G954" i="14"/>
  <c r="G955" i="14"/>
  <c r="G956" i="14"/>
  <c r="G957" i="14"/>
  <c r="G958" i="14"/>
  <c r="G959" i="14"/>
  <c r="G960" i="14"/>
  <c r="G961" i="14"/>
  <c r="G962" i="14"/>
  <c r="G963" i="14"/>
  <c r="G964" i="14"/>
  <c r="G965" i="14"/>
  <c r="G966" i="14"/>
  <c r="G967" i="14"/>
  <c r="G968" i="14"/>
  <c r="G969" i="14"/>
  <c r="G970" i="14"/>
  <c r="G971" i="14"/>
  <c r="G972" i="14"/>
  <c r="G973" i="14"/>
  <c r="G974" i="14"/>
  <c r="G975" i="14"/>
  <c r="G976" i="14"/>
  <c r="G977" i="14"/>
  <c r="G978" i="14"/>
  <c r="G979" i="14"/>
  <c r="G980" i="14"/>
  <c r="G981" i="14"/>
  <c r="G982" i="14"/>
  <c r="G983" i="14"/>
  <c r="G984" i="14"/>
  <c r="G985" i="14"/>
  <c r="G986" i="14"/>
  <c r="G987" i="14"/>
  <c r="G988" i="14"/>
  <c r="G989" i="14"/>
  <c r="G990" i="14"/>
  <c r="G991" i="14"/>
  <c r="G992" i="14"/>
  <c r="G993" i="14"/>
  <c r="G994" i="14"/>
  <c r="G995" i="14"/>
  <c r="G996" i="14"/>
  <c r="G997" i="14"/>
  <c r="G998" i="14"/>
  <c r="G999" i="14"/>
  <c r="G1000" i="14"/>
  <c r="G1001" i="14"/>
  <c r="G1002" i="14"/>
  <c r="G1003" i="14"/>
  <c r="G1004" i="14"/>
  <c r="G1005" i="14"/>
  <c r="G1006" i="14"/>
  <c r="G1007" i="14"/>
  <c r="G1008" i="14"/>
  <c r="G1009" i="14"/>
  <c r="G1010" i="14"/>
  <c r="G1011" i="14"/>
  <c r="G1012" i="14"/>
  <c r="G1013" i="14"/>
  <c r="G1014" i="14"/>
  <c r="G1015" i="14"/>
  <c r="G1016" i="14"/>
  <c r="G1017" i="14"/>
  <c r="G1018" i="14"/>
  <c r="G1019" i="14"/>
  <c r="G1020" i="14"/>
  <c r="G1021" i="14"/>
  <c r="G1022" i="14"/>
  <c r="G1023" i="14"/>
  <c r="G1024" i="14"/>
  <c r="G1025" i="14"/>
  <c r="G1026" i="14"/>
  <c r="G1027" i="14"/>
  <c r="G1028" i="14"/>
  <c r="G1029" i="14"/>
  <c r="G1030" i="14"/>
  <c r="G1031" i="14"/>
  <c r="G1032" i="14"/>
  <c r="G1033" i="14"/>
  <c r="G1034" i="14"/>
  <c r="G1035" i="14"/>
  <c r="G1036" i="14"/>
  <c r="G1037" i="14"/>
  <c r="G1038" i="14"/>
  <c r="G1039" i="14"/>
  <c r="G1040" i="14"/>
  <c r="G1041" i="14"/>
  <c r="G1042" i="14"/>
  <c r="G1043" i="14"/>
  <c r="G1044" i="14"/>
  <c r="G1045" i="14"/>
  <c r="G1046" i="14"/>
  <c r="G1047" i="14"/>
  <c r="G1048" i="14"/>
  <c r="G1049" i="14"/>
  <c r="G1050" i="14"/>
  <c r="G1051" i="14"/>
  <c r="G1052" i="14"/>
  <c r="G1053" i="14"/>
  <c r="G1054" i="14"/>
  <c r="G1055" i="14"/>
  <c r="G1056" i="14"/>
  <c r="G1057" i="14"/>
  <c r="G1058" i="14"/>
  <c r="G1059" i="14"/>
  <c r="G1060" i="14"/>
  <c r="G1061" i="14"/>
  <c r="G1062" i="14"/>
  <c r="G1063" i="14"/>
  <c r="G1064" i="14"/>
  <c r="G1065" i="14"/>
  <c r="G1066" i="14"/>
  <c r="G1067" i="14"/>
  <c r="G1068" i="14"/>
  <c r="G1069" i="14"/>
  <c r="G1070" i="14"/>
  <c r="G1071" i="14"/>
  <c r="G1072" i="14"/>
  <c r="G1073" i="14"/>
  <c r="G1074" i="14"/>
  <c r="G1075" i="14"/>
  <c r="G1076" i="14"/>
  <c r="G1077" i="14"/>
  <c r="G1078" i="14"/>
  <c r="G1079" i="14"/>
  <c r="G1080" i="14"/>
  <c r="G1081" i="14"/>
  <c r="G1082" i="14"/>
  <c r="G1083" i="14"/>
  <c r="G1084" i="14"/>
  <c r="G1085" i="14"/>
  <c r="G1086" i="14"/>
  <c r="G1087" i="14"/>
  <c r="G1088" i="14"/>
  <c r="G1089" i="14"/>
  <c r="G1090" i="14"/>
  <c r="G1091" i="14"/>
  <c r="G1092" i="14"/>
  <c r="G1093" i="14"/>
  <c r="G1094" i="14"/>
  <c r="G1095" i="14"/>
  <c r="G1096" i="14"/>
  <c r="G1097" i="14"/>
  <c r="G1098" i="14"/>
  <c r="G1099" i="14"/>
  <c r="G1100" i="14"/>
  <c r="G1101" i="14"/>
  <c r="G1102" i="14"/>
  <c r="G1103" i="14"/>
  <c r="G1104" i="14"/>
  <c r="G1105" i="14"/>
  <c r="G1106" i="14"/>
  <c r="G1107" i="14"/>
  <c r="G1108" i="14"/>
  <c r="G1109" i="14"/>
  <c r="G1110" i="14"/>
  <c r="G1111" i="14"/>
  <c r="G1112" i="14"/>
  <c r="G1113" i="14"/>
  <c r="G1114" i="14"/>
  <c r="G1115" i="14"/>
  <c r="G1116" i="14"/>
  <c r="G1117" i="14"/>
  <c r="G1118" i="14"/>
  <c r="G1119" i="14"/>
  <c r="G1120" i="14"/>
  <c r="G1121" i="14"/>
  <c r="G1122" i="14"/>
  <c r="G1123" i="14"/>
  <c r="G1124" i="14"/>
  <c r="G1125" i="14"/>
  <c r="G1126" i="14"/>
  <c r="G1127" i="14"/>
  <c r="G1128" i="14"/>
  <c r="G1129" i="14"/>
  <c r="G1130" i="14"/>
  <c r="G1131" i="14"/>
  <c r="G1132" i="14"/>
  <c r="G1133" i="14"/>
  <c r="G1134" i="14"/>
  <c r="G1135" i="14"/>
  <c r="G1136" i="14"/>
  <c r="G1137" i="14"/>
  <c r="G1138" i="14"/>
  <c r="G1139" i="14"/>
  <c r="G1140" i="14"/>
  <c r="G1141" i="14"/>
  <c r="G1142" i="14"/>
  <c r="G1143" i="14"/>
  <c r="G1144" i="14"/>
  <c r="G1145" i="14"/>
  <c r="G1146" i="14"/>
  <c r="G1147" i="14"/>
  <c r="G1148" i="14"/>
  <c r="G1149" i="14"/>
  <c r="G1150" i="14"/>
  <c r="G1151" i="14"/>
  <c r="G1152" i="14"/>
  <c r="G1153" i="14"/>
  <c r="G1154" i="14"/>
  <c r="G1155" i="14"/>
  <c r="G1156" i="14"/>
  <c r="G1157" i="14"/>
  <c r="G1158" i="14"/>
  <c r="G1159" i="14"/>
  <c r="G1160" i="14"/>
  <c r="G1161" i="14"/>
  <c r="G1162" i="14"/>
  <c r="G1163" i="14"/>
  <c r="G1164" i="14"/>
  <c r="G1165" i="14"/>
  <c r="G1166" i="14"/>
  <c r="G1167" i="14"/>
  <c r="G1168" i="14"/>
  <c r="G1169" i="14"/>
  <c r="G1170" i="14"/>
  <c r="G1171" i="14"/>
  <c r="G1172" i="14"/>
  <c r="G1173" i="14"/>
  <c r="G1174" i="14"/>
  <c r="G1175" i="14"/>
  <c r="G1176" i="14"/>
  <c r="G1177" i="14"/>
  <c r="G1178" i="14"/>
  <c r="G1179" i="14"/>
  <c r="G1180" i="14"/>
  <c r="G1181" i="14"/>
  <c r="G1182" i="14"/>
  <c r="G1183" i="14"/>
  <c r="G1184" i="14"/>
  <c r="G1185" i="14"/>
  <c r="G1186" i="14"/>
  <c r="G1187" i="14"/>
  <c r="G1188" i="14"/>
  <c r="G1189" i="14"/>
  <c r="G1190" i="14"/>
  <c r="G1191" i="14"/>
  <c r="G1192" i="14"/>
  <c r="G1193" i="14"/>
  <c r="G1194" i="14"/>
  <c r="G1195" i="14"/>
  <c r="G1196" i="14"/>
  <c r="G1197" i="14"/>
  <c r="G1198" i="14"/>
  <c r="G1199" i="14"/>
  <c r="G1200" i="14"/>
  <c r="G1201" i="14"/>
  <c r="G1202" i="14"/>
  <c r="G1203" i="14"/>
  <c r="G1204" i="14"/>
  <c r="G1205" i="14"/>
  <c r="G1206" i="14"/>
  <c r="G1207" i="14"/>
  <c r="G1208" i="14"/>
  <c r="G1209" i="14"/>
  <c r="G1210" i="14"/>
  <c r="G1211" i="14"/>
  <c r="G1212" i="14"/>
  <c r="G1213" i="14"/>
  <c r="G1214" i="14"/>
  <c r="G1215" i="14"/>
  <c r="G1216" i="14"/>
  <c r="G2" i="14"/>
  <c r="Q801" i="12" l="1"/>
  <c r="Q800" i="12"/>
  <c r="Q799" i="12"/>
  <c r="Q798" i="12"/>
  <c r="Q797" i="12"/>
  <c r="Q796" i="12"/>
  <c r="Q795" i="12"/>
  <c r="Q794" i="12"/>
  <c r="Q793" i="12"/>
  <c r="Q788" i="12"/>
  <c r="Q787" i="12"/>
  <c r="Q785" i="12"/>
  <c r="Q784" i="12"/>
  <c r="Q783" i="12"/>
  <c r="Q782" i="12"/>
  <c r="Q781" i="12"/>
  <c r="Q780" i="12"/>
  <c r="Q779" i="12"/>
  <c r="Q778" i="12"/>
  <c r="Q777" i="12"/>
  <c r="Q776" i="12"/>
  <c r="Q775" i="12"/>
  <c r="Q774" i="12"/>
  <c r="Q773" i="12"/>
  <c r="Q772" i="12"/>
  <c r="Q762" i="12"/>
  <c r="Q761" i="12"/>
  <c r="Q756" i="12"/>
  <c r="Q755" i="12"/>
  <c r="Q754" i="12"/>
  <c r="Q753" i="12"/>
  <c r="Q752" i="12"/>
  <c r="Q745" i="12"/>
  <c r="Q744" i="12"/>
  <c r="Q743" i="12"/>
  <c r="Q742" i="12"/>
  <c r="Q741" i="12"/>
  <c r="Q740" i="12"/>
  <c r="Q739" i="12"/>
  <c r="Q738" i="12"/>
  <c r="Q737" i="12"/>
  <c r="Q736" i="12"/>
  <c r="Q735" i="12"/>
  <c r="Q734" i="12"/>
  <c r="Q733" i="12"/>
  <c r="Q732" i="12"/>
  <c r="Q731" i="12"/>
  <c r="Q730" i="12"/>
  <c r="Q729" i="12"/>
  <c r="Q728" i="12"/>
  <c r="Q727" i="12"/>
  <c r="Q726" i="12"/>
  <c r="Q725" i="12"/>
  <c r="Q724" i="12"/>
  <c r="Q723" i="12"/>
  <c r="Q722" i="12"/>
  <c r="Q720" i="12"/>
  <c r="Q719" i="12"/>
  <c r="Q718" i="12"/>
  <c r="Q717" i="12"/>
  <c r="Q716" i="12"/>
  <c r="Q715" i="12"/>
  <c r="Q714" i="12"/>
  <c r="Q713" i="12"/>
  <c r="Q712" i="12"/>
  <c r="Q711" i="12"/>
  <c r="Q710" i="12"/>
  <c r="Q709" i="12"/>
  <c r="Q708" i="12"/>
  <c r="Q707" i="12"/>
  <c r="Q706" i="12"/>
  <c r="Q705" i="12"/>
  <c r="Q704" i="12"/>
  <c r="Q703" i="12"/>
  <c r="Q702" i="12"/>
  <c r="Q701" i="12"/>
  <c r="Q700" i="12"/>
  <c r="Q696" i="12"/>
  <c r="Q695" i="12"/>
  <c r="Q694" i="12"/>
  <c r="Q693" i="12"/>
  <c r="Q692" i="12"/>
  <c r="Q691" i="12"/>
  <c r="Q690" i="12"/>
  <c r="Q689" i="12"/>
  <c r="Q688" i="12"/>
  <c r="Q687" i="12"/>
  <c r="Q686" i="12"/>
  <c r="Q685" i="12"/>
  <c r="Q684" i="12"/>
  <c r="Q683" i="12"/>
  <c r="Q682" i="12"/>
  <c r="Q681" i="12"/>
  <c r="Q680" i="12"/>
  <c r="Q679" i="12"/>
  <c r="Q678" i="12"/>
  <c r="Q677" i="12"/>
  <c r="Q676" i="12"/>
  <c r="Q675" i="12"/>
  <c r="Q674" i="12"/>
  <c r="Q673" i="12"/>
  <c r="Q668" i="12"/>
  <c r="Q667" i="12"/>
  <c r="Q666" i="12"/>
  <c r="Q665" i="12"/>
  <c r="Q664" i="12"/>
  <c r="Q663" i="12"/>
  <c r="Q662" i="12"/>
  <c r="Q661" i="12"/>
  <c r="Q646" i="12"/>
  <c r="Q645" i="12"/>
  <c r="Q644" i="12"/>
  <c r="Q643" i="12"/>
  <c r="Q642" i="12"/>
  <c r="Q633" i="12"/>
  <c r="Q615" i="12"/>
  <c r="Q614" i="12"/>
  <c r="Q613" i="12"/>
  <c r="Q612" i="12"/>
  <c r="Q611" i="12"/>
  <c r="Q610" i="12"/>
  <c r="Q609" i="12"/>
  <c r="Q608" i="12"/>
  <c r="Q607" i="12"/>
  <c r="Q606" i="12"/>
  <c r="Q605" i="12"/>
  <c r="Q604" i="12"/>
  <c r="Q603" i="12"/>
  <c r="Q602" i="12"/>
  <c r="Q601" i="12"/>
  <c r="Q600" i="12"/>
  <c r="Q599" i="12"/>
  <c r="Q598" i="12"/>
  <c r="Q597" i="12"/>
  <c r="Q596" i="12"/>
  <c r="Q595" i="12"/>
  <c r="Q594" i="12"/>
  <c r="Q593" i="12"/>
  <c r="Q592" i="12"/>
  <c r="Q591" i="12"/>
  <c r="Q590" i="12"/>
  <c r="Q589" i="12"/>
  <c r="Q588" i="12"/>
  <c r="Q587" i="12"/>
  <c r="Q564" i="12"/>
  <c r="Q563" i="12"/>
  <c r="Q562" i="12"/>
  <c r="Q561" i="12"/>
  <c r="Q560" i="12"/>
  <c r="Q559" i="12"/>
  <c r="Q554" i="12"/>
  <c r="Q553" i="12"/>
  <c r="Q552" i="12"/>
  <c r="Q551" i="12"/>
  <c r="Q550" i="12"/>
  <c r="Q549" i="12"/>
  <c r="Q548" i="12"/>
  <c r="Q547" i="12"/>
  <c r="Q546" i="12"/>
  <c r="Q545" i="12"/>
  <c r="Q544" i="12"/>
  <c r="Q543" i="12"/>
  <c r="Q542" i="12"/>
  <c r="Q541" i="12"/>
  <c r="Q540" i="12"/>
  <c r="Q539" i="12"/>
  <c r="Q538" i="12"/>
  <c r="Q533" i="12"/>
  <c r="Q532" i="12"/>
  <c r="Q531" i="12"/>
  <c r="Q530" i="12"/>
  <c r="Q529" i="12"/>
  <c r="Q528" i="12"/>
  <c r="Q527" i="12"/>
  <c r="Q526" i="12"/>
  <c r="Q525" i="12"/>
  <c r="Q524" i="12"/>
  <c r="Q523" i="12"/>
  <c r="Q522" i="12"/>
  <c r="Q521" i="12"/>
  <c r="Q520" i="12"/>
  <c r="Q519" i="12"/>
  <c r="Q518" i="12"/>
  <c r="Q517" i="12"/>
  <c r="Q507" i="12"/>
  <c r="Q506" i="12"/>
  <c r="Q505" i="12"/>
  <c r="Q504" i="12"/>
  <c r="Q503" i="12"/>
  <c r="Q502" i="12"/>
  <c r="Q501" i="12"/>
  <c r="Q500" i="12"/>
  <c r="Q499" i="12"/>
  <c r="Q498" i="12"/>
  <c r="Q497" i="12"/>
  <c r="Q496" i="12"/>
  <c r="Q495" i="12"/>
  <c r="Q494" i="12"/>
  <c r="Q493" i="12"/>
  <c r="Q478" i="12"/>
  <c r="Q477" i="12"/>
  <c r="Q476" i="12"/>
  <c r="Q475" i="12"/>
  <c r="Q474" i="12"/>
  <c r="Q473" i="12"/>
  <c r="Q472" i="12"/>
  <c r="Q471" i="12"/>
  <c r="Q464" i="12"/>
  <c r="Q457" i="12"/>
  <c r="Q456" i="12"/>
  <c r="Q455" i="12"/>
  <c r="Q454" i="12"/>
  <c r="Q453" i="12"/>
  <c r="Q452" i="12"/>
  <c r="Q451" i="12"/>
  <c r="Q450" i="12"/>
  <c r="Q449" i="12"/>
  <c r="Q448" i="12"/>
  <c r="Q447" i="12"/>
  <c r="Q446" i="12"/>
  <c r="Q445" i="12"/>
  <c r="Q444" i="12"/>
  <c r="Q443" i="12"/>
  <c r="Q442" i="12"/>
  <c r="Q441" i="12"/>
  <c r="Q440" i="12"/>
  <c r="Q439" i="12"/>
  <c r="Q438" i="12"/>
  <c r="Q437" i="12"/>
  <c r="Q436" i="12"/>
  <c r="Q435" i="12"/>
  <c r="Q434" i="12"/>
  <c r="Q433" i="12"/>
  <c r="Q432" i="12"/>
  <c r="Q431" i="12"/>
  <c r="Q430" i="12"/>
  <c r="Q429" i="12"/>
  <c r="Q423" i="12"/>
  <c r="Q422" i="12"/>
  <c r="Q421" i="12"/>
  <c r="Q420" i="12"/>
  <c r="Q419" i="12"/>
  <c r="Q418" i="12"/>
  <c r="Q417" i="12"/>
  <c r="Q416" i="12"/>
  <c r="Q415" i="12"/>
  <c r="Q414" i="12"/>
  <c r="Q413" i="12"/>
  <c r="Q412" i="12"/>
  <c r="Q411" i="12"/>
  <c r="Q410" i="12"/>
  <c r="Q409" i="12"/>
  <c r="Q408" i="12"/>
  <c r="Q407" i="12"/>
  <c r="Q406" i="12"/>
  <c r="Q405" i="12"/>
  <c r="Q404" i="12"/>
  <c r="Q403" i="12"/>
  <c r="Q402" i="12"/>
  <c r="Q401" i="12"/>
  <c r="Q400" i="12"/>
  <c r="Q399" i="12"/>
  <c r="Q398" i="12"/>
  <c r="Q394" i="12"/>
  <c r="Q393" i="12"/>
  <c r="Q392" i="12"/>
  <c r="Q391" i="12"/>
  <c r="Q390" i="12"/>
  <c r="Q389" i="12"/>
  <c r="Q388" i="12"/>
  <c r="Q387" i="12"/>
  <c r="Q386" i="12"/>
  <c r="Q385" i="12"/>
  <c r="Q384" i="12"/>
  <c r="Q383" i="12"/>
  <c r="Q382" i="12"/>
  <c r="Q381" i="12"/>
  <c r="Q380" i="12"/>
  <c r="Q379" i="12"/>
  <c r="Q378" i="12"/>
  <c r="Q377" i="12"/>
  <c r="Q376" i="12"/>
  <c r="Q375" i="12"/>
  <c r="Q374" i="12"/>
  <c r="Q373" i="12"/>
  <c r="Q372" i="12"/>
  <c r="Q371" i="12"/>
  <c r="Q370" i="12"/>
  <c r="Q369" i="12"/>
  <c r="Q368" i="12"/>
  <c r="Q367" i="12"/>
  <c r="Q366" i="12"/>
  <c r="Q365" i="12"/>
  <c r="Q364" i="12"/>
  <c r="Q363" i="12"/>
  <c r="Q362" i="12"/>
  <c r="Q361" i="12"/>
  <c r="Q360" i="12"/>
  <c r="Q359" i="12"/>
  <c r="Q358" i="12"/>
  <c r="Q357" i="12"/>
  <c r="Q356" i="12"/>
  <c r="Q355" i="12"/>
  <c r="Q354" i="12"/>
  <c r="Q353" i="12"/>
  <c r="Q352" i="12"/>
  <c r="Q351" i="12"/>
  <c r="Q350" i="12"/>
  <c r="Q349" i="12"/>
  <c r="Q348" i="12"/>
  <c r="Q347" i="12"/>
  <c r="Q346" i="12"/>
  <c r="Q345" i="12"/>
  <c r="Q344" i="12"/>
  <c r="Q343" i="12"/>
  <c r="Q342" i="12"/>
  <c r="Q341" i="12"/>
  <c r="Q340" i="12"/>
  <c r="Q339" i="12"/>
  <c r="Q338" i="12"/>
  <c r="Q337" i="12"/>
  <c r="Q336" i="12"/>
  <c r="Q335" i="12"/>
  <c r="Q334" i="12"/>
  <c r="Q333" i="12"/>
  <c r="Q332" i="12"/>
  <c r="Q331" i="12"/>
  <c r="Q330" i="12"/>
  <c r="Q329" i="12"/>
  <c r="Q328" i="12"/>
  <c r="Q327" i="12"/>
  <c r="Q326" i="12"/>
  <c r="Q325" i="12"/>
  <c r="Q324" i="12"/>
  <c r="Q323" i="12"/>
  <c r="Q322" i="12"/>
  <c r="Q321" i="12"/>
  <c r="Q320" i="12"/>
  <c r="Q319" i="12"/>
  <c r="Q318" i="12"/>
  <c r="Q317" i="12"/>
  <c r="Q316" i="12"/>
  <c r="Q315" i="12"/>
  <c r="Q314" i="12"/>
  <c r="Q313" i="12"/>
  <c r="Q312" i="12"/>
  <c r="Q311" i="12"/>
  <c r="Q310" i="12"/>
  <c r="Q304" i="12"/>
  <c r="Q303" i="12"/>
  <c r="Q302" i="12"/>
  <c r="Q301" i="12"/>
  <c r="Q300" i="12"/>
  <c r="Q299" i="12"/>
  <c r="Q298" i="12"/>
  <c r="Q297" i="12"/>
  <c r="Q296" i="12"/>
  <c r="Q295" i="12"/>
  <c r="Q294" i="12"/>
  <c r="Q293" i="12"/>
  <c r="Q292" i="12"/>
  <c r="Q291" i="12"/>
  <c r="Q290" i="12"/>
  <c r="Q289" i="12"/>
  <c r="Q288" i="12"/>
  <c r="Q287" i="12"/>
  <c r="Q286" i="12"/>
  <c r="Q285" i="12"/>
  <c r="Q284" i="12"/>
  <c r="Q283" i="12"/>
  <c r="Q282" i="12"/>
  <c r="Q281" i="12"/>
  <c r="Q280" i="12"/>
  <c r="Q279" i="12"/>
  <c r="Q278" i="12"/>
  <c r="Q277" i="12"/>
  <c r="Q276" i="12"/>
  <c r="Q275" i="12"/>
  <c r="Q274" i="12"/>
  <c r="Q273" i="12"/>
  <c r="Q272" i="12"/>
  <c r="Q271" i="12"/>
  <c r="Q270" i="12"/>
  <c r="Q269" i="12"/>
  <c r="Q268" i="12"/>
  <c r="Q267" i="12"/>
  <c r="Q266" i="12"/>
  <c r="Q265" i="12"/>
  <c r="Q264" i="12"/>
  <c r="Q263" i="12"/>
  <c r="Q262" i="12"/>
  <c r="Q261" i="12"/>
  <c r="Q260" i="12"/>
  <c r="Q259" i="12"/>
  <c r="Q258" i="12"/>
  <c r="Q257" i="12"/>
  <c r="Q256" i="12"/>
  <c r="Q255" i="12"/>
  <c r="Q254" i="12"/>
  <c r="Q253" i="12"/>
  <c r="Q252" i="12"/>
  <c r="Q251" i="12"/>
  <c r="Q250" i="12"/>
  <c r="Q249" i="12"/>
  <c r="Q248" i="12"/>
  <c r="Q247" i="12"/>
  <c r="Q246" i="12"/>
  <c r="Q245" i="12"/>
  <c r="Q244" i="12"/>
  <c r="Q243" i="12"/>
  <c r="Q242" i="12"/>
  <c r="Q241" i="12"/>
  <c r="Q240" i="12"/>
  <c r="Q239" i="12"/>
  <c r="Q238" i="12"/>
  <c r="Q237" i="12"/>
  <c r="Q236" i="12"/>
  <c r="Q235" i="12"/>
  <c r="Q234" i="12"/>
  <c r="Q233" i="12"/>
  <c r="Q232" i="12"/>
  <c r="Q231" i="12"/>
  <c r="Q230" i="12"/>
  <c r="Q229" i="12"/>
  <c r="Q228" i="12"/>
  <c r="Q227" i="12"/>
  <c r="Q226" i="12"/>
  <c r="Q225" i="12"/>
  <c r="Q224" i="12"/>
  <c r="Q223" i="12"/>
  <c r="Q222" i="12"/>
  <c r="Q221" i="12"/>
  <c r="Q220" i="12"/>
  <c r="Q219" i="12"/>
  <c r="Q218" i="12"/>
  <c r="Q217" i="12"/>
  <c r="Q216" i="12"/>
  <c r="Q215" i="12"/>
  <c r="Q214" i="12"/>
  <c r="Q213" i="12"/>
  <c r="Q212" i="12"/>
  <c r="Q211" i="12"/>
  <c r="Q210" i="12"/>
  <c r="Q209" i="12"/>
  <c r="Q208" i="12"/>
  <c r="Q207" i="12"/>
  <c r="Q206" i="12"/>
  <c r="Q205" i="12"/>
  <c r="Q204" i="12"/>
  <c r="Q203" i="12"/>
  <c r="Q202" i="12"/>
  <c r="Q201" i="12"/>
  <c r="Q200" i="12"/>
  <c r="Q199" i="12"/>
  <c r="Q198" i="12"/>
  <c r="Q197" i="12"/>
  <c r="Q196" i="12"/>
  <c r="Q195" i="12"/>
  <c r="Q194" i="12"/>
  <c r="Q193" i="12"/>
  <c r="Q192" i="12"/>
  <c r="Q191" i="12"/>
  <c r="Q190" i="12"/>
  <c r="Q189" i="12"/>
  <c r="Q188" i="12"/>
  <c r="Q187" i="12"/>
  <c r="Q186" i="12"/>
  <c r="Q185" i="12"/>
  <c r="Q184" i="12"/>
  <c r="Q183" i="12"/>
  <c r="Q182" i="12"/>
  <c r="Q181" i="12"/>
  <c r="Q180" i="12"/>
  <c r="Q179" i="12"/>
  <c r="Q178" i="12"/>
  <c r="Q177" i="12"/>
  <c r="Q176" i="12"/>
  <c r="Q175" i="12"/>
  <c r="Q174" i="12"/>
  <c r="Q173" i="12"/>
  <c r="Q172" i="12"/>
  <c r="Q171" i="12"/>
  <c r="Q170" i="12"/>
  <c r="Q169" i="12"/>
  <c r="Q168" i="12"/>
  <c r="Q167" i="12"/>
  <c r="Q166" i="12"/>
  <c r="Q165" i="12"/>
  <c r="Q164" i="12"/>
  <c r="Q163" i="12"/>
  <c r="Q162" i="12"/>
  <c r="Q161" i="12"/>
  <c r="Q160" i="12"/>
  <c r="Q159" i="12"/>
  <c r="Q158" i="12"/>
  <c r="Q157" i="12"/>
  <c r="Q156" i="12"/>
  <c r="Q155" i="12"/>
  <c r="Q154" i="12"/>
  <c r="Q153" i="12"/>
  <c r="Q152" i="12"/>
  <c r="Q151" i="12"/>
  <c r="Q150" i="12"/>
  <c r="Q149" i="12"/>
  <c r="Q148" i="12"/>
  <c r="Q147" i="12"/>
  <c r="Q146" i="12"/>
  <c r="Q145" i="12"/>
  <c r="Q144" i="12"/>
  <c r="Q143" i="12"/>
  <c r="Q142" i="12"/>
  <c r="Q141" i="12"/>
  <c r="Q140" i="12"/>
  <c r="Q139" i="12"/>
  <c r="Q136" i="12"/>
  <c r="Q135" i="12"/>
  <c r="Q134" i="12"/>
  <c r="Q133" i="12"/>
  <c r="Q132" i="12"/>
  <c r="Q131" i="12"/>
  <c r="Q130" i="12"/>
  <c r="Q129" i="12"/>
  <c r="Q128" i="12"/>
  <c r="Q127" i="12"/>
  <c r="Q126" i="12"/>
  <c r="Q125" i="12"/>
  <c r="Q124" i="12"/>
  <c r="Q123" i="12"/>
  <c r="Q122" i="12"/>
  <c r="Q121" i="12"/>
  <c r="Q120" i="12"/>
  <c r="Q119" i="12"/>
  <c r="Q118" i="12"/>
  <c r="Q117" i="12"/>
  <c r="Q116" i="12"/>
  <c r="Q115" i="12"/>
  <c r="Q114" i="12"/>
  <c r="Q113" i="12"/>
  <c r="Q112" i="12"/>
  <c r="Q111" i="12"/>
  <c r="Q110" i="12"/>
  <c r="Q109" i="12"/>
  <c r="Q108" i="12"/>
  <c r="Q107" i="12"/>
  <c r="Q106" i="12"/>
  <c r="Q105" i="12"/>
  <c r="Q104" i="12"/>
  <c r="Q103" i="12"/>
  <c r="Q102" i="12"/>
  <c r="Q101" i="12"/>
  <c r="Q100" i="12"/>
  <c r="Q99" i="12"/>
  <c r="Q98" i="12"/>
  <c r="Q97" i="12"/>
  <c r="Q96" i="12"/>
  <c r="Q95" i="12"/>
  <c r="Q94" i="12"/>
  <c r="Q93" i="12"/>
  <c r="Q92" i="12"/>
  <c r="Q91" i="12"/>
  <c r="Q90" i="12"/>
  <c r="Q89" i="12"/>
  <c r="Q88" i="12"/>
  <c r="Q87" i="12"/>
  <c r="Q86" i="12"/>
  <c r="Q85" i="12"/>
  <c r="Q84" i="12"/>
  <c r="Q83" i="12"/>
  <c r="Q82" i="12"/>
  <c r="Q81" i="12"/>
  <c r="Q80" i="12"/>
  <c r="Q79" i="12"/>
  <c r="Q78" i="12"/>
  <c r="Q77" i="12"/>
  <c r="Q76" i="12"/>
  <c r="Q75" i="12"/>
  <c r="Q74" i="12"/>
  <c r="Q73" i="12"/>
  <c r="Q72" i="12"/>
  <c r="Q71" i="12"/>
  <c r="Q70" i="12"/>
  <c r="Q69" i="12"/>
  <c r="Q68" i="12"/>
  <c r="Q67" i="12"/>
  <c r="Q66" i="12"/>
  <c r="Q65" i="12"/>
  <c r="Q64" i="12"/>
  <c r="Q63" i="12"/>
  <c r="Q62" i="12"/>
  <c r="Q61" i="12"/>
  <c r="Q60" i="12"/>
  <c r="Q59" i="12"/>
  <c r="Q58" i="12"/>
  <c r="Q57" i="12"/>
  <c r="Q56" i="12"/>
  <c r="Q55" i="12"/>
  <c r="Q54" i="12"/>
  <c r="Q53" i="12"/>
  <c r="Q52" i="12"/>
  <c r="Q51" i="12"/>
  <c r="Q50" i="12"/>
  <c r="Q49" i="12"/>
  <c r="Q48" i="12"/>
  <c r="Q47" i="12"/>
  <c r="Q46" i="12"/>
  <c r="Q45" i="12"/>
  <c r="Q44" i="12"/>
  <c r="Q43" i="12"/>
  <c r="Q42" i="12"/>
  <c r="Q41" i="12"/>
  <c r="Q40" i="12"/>
  <c r="Q39" i="12"/>
  <c r="Q38" i="12"/>
  <c r="Q37" i="12"/>
  <c r="Q36" i="12"/>
  <c r="Q35" i="12"/>
  <c r="Q34" i="12"/>
  <c r="Q33" i="12"/>
  <c r="Q32" i="12"/>
  <c r="Q31" i="12"/>
  <c r="Q30" i="12"/>
  <c r="Q29" i="12"/>
  <c r="Q28" i="12"/>
  <c r="Q27" i="12"/>
  <c r="Q26" i="12"/>
  <c r="Q25" i="12"/>
  <c r="Q24" i="12"/>
  <c r="Q23" i="12"/>
  <c r="Q22" i="12"/>
  <c r="Q21" i="12"/>
  <c r="Q20" i="12"/>
  <c r="Q19" i="12"/>
  <c r="Q18" i="12"/>
  <c r="Q17" i="12"/>
  <c r="Q16" i="12"/>
  <c r="Q15" i="12"/>
  <c r="Q14" i="12"/>
  <c r="Q13" i="12"/>
  <c r="Q12" i="12"/>
  <c r="Q11" i="12"/>
  <c r="Q10" i="12"/>
  <c r="Q9" i="12"/>
  <c r="Q8" i="12"/>
  <c r="Q7" i="12"/>
  <c r="Q6" i="12"/>
  <c r="Q5" i="12"/>
  <c r="Q4" i="12"/>
  <c r="Q3" i="12"/>
  <c r="Q2" i="12"/>
  <c r="F3" i="11"/>
  <c r="F4" i="11"/>
  <c r="F5" i="11"/>
  <c r="F6" i="11"/>
  <c r="F7" i="11"/>
  <c r="F8" i="11"/>
  <c r="F9" i="11"/>
  <c r="F10" i="11"/>
  <c r="F11" i="11"/>
  <c r="F12" i="11"/>
  <c r="F13" i="11"/>
  <c r="F14" i="11"/>
  <c r="F15" i="11"/>
  <c r="F16" i="11"/>
  <c r="F17" i="11"/>
  <c r="F18" i="11"/>
  <c r="F19" i="11"/>
  <c r="F20" i="11"/>
  <c r="F21" i="11"/>
  <c r="F22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35" i="11"/>
  <c r="F36" i="11"/>
  <c r="F37" i="11"/>
  <c r="F38" i="11"/>
  <c r="F39" i="11"/>
  <c r="F40" i="11"/>
  <c r="F41" i="11"/>
  <c r="F42" i="11"/>
  <c r="F43" i="11"/>
  <c r="F44" i="11"/>
  <c r="F45" i="11"/>
  <c r="F46" i="11"/>
  <c r="F47" i="11"/>
  <c r="F48" i="11"/>
  <c r="F49" i="11"/>
  <c r="F50" i="11"/>
  <c r="F51" i="11"/>
  <c r="F52" i="11"/>
  <c r="F53" i="11"/>
  <c r="F54" i="11"/>
  <c r="F55" i="11"/>
  <c r="F56" i="11"/>
  <c r="F57" i="11"/>
  <c r="F58" i="11"/>
  <c r="F59" i="11"/>
  <c r="F60" i="11"/>
  <c r="F61" i="11"/>
  <c r="F62" i="11"/>
  <c r="F63" i="11"/>
  <c r="F64" i="11"/>
  <c r="F65" i="11"/>
  <c r="F66" i="11"/>
  <c r="F67" i="11"/>
  <c r="F68" i="11"/>
  <c r="F69" i="11"/>
  <c r="F70" i="11"/>
  <c r="F71" i="11"/>
  <c r="F72" i="11"/>
  <c r="F73" i="11"/>
  <c r="F74" i="11"/>
  <c r="F75" i="11"/>
  <c r="F76" i="11"/>
  <c r="F77" i="11"/>
  <c r="F78" i="11"/>
  <c r="F79" i="11"/>
  <c r="F80" i="11"/>
  <c r="F81" i="11"/>
  <c r="F82" i="11"/>
  <c r="F83" i="11"/>
  <c r="F84" i="11"/>
  <c r="F85" i="11"/>
  <c r="F86" i="11"/>
  <c r="F87" i="11"/>
  <c r="F88" i="11"/>
  <c r="F89" i="11"/>
  <c r="F90" i="11"/>
  <c r="F91" i="11"/>
  <c r="F92" i="11"/>
  <c r="F93" i="11"/>
  <c r="F94" i="11"/>
  <c r="F95" i="11"/>
  <c r="F96" i="11"/>
  <c r="F97" i="11"/>
  <c r="F98" i="11"/>
  <c r="F99" i="11"/>
  <c r="F100" i="11"/>
  <c r="F101" i="11"/>
  <c r="F102" i="11"/>
  <c r="F103" i="11"/>
  <c r="F104" i="11"/>
  <c r="F105" i="11"/>
  <c r="F106" i="11"/>
  <c r="F107" i="11"/>
  <c r="F108" i="11"/>
  <c r="F109" i="11"/>
  <c r="F110" i="11"/>
  <c r="F111" i="11"/>
  <c r="F112" i="11"/>
  <c r="F113" i="11"/>
  <c r="F114" i="11"/>
  <c r="F115" i="11"/>
  <c r="F116" i="11"/>
  <c r="F117" i="11"/>
  <c r="F118" i="11"/>
  <c r="F119" i="11"/>
  <c r="F120" i="11"/>
  <c r="F121" i="11"/>
  <c r="F122" i="11"/>
  <c r="F123" i="11"/>
  <c r="F124" i="11"/>
  <c r="F125" i="11"/>
  <c r="F126" i="11"/>
  <c r="F127" i="11"/>
  <c r="F128" i="11"/>
  <c r="F129" i="11"/>
  <c r="F130" i="11"/>
  <c r="F131" i="11"/>
  <c r="F132" i="11"/>
  <c r="F133" i="11"/>
  <c r="F134" i="11"/>
  <c r="F135" i="11"/>
  <c r="F136" i="11"/>
  <c r="F137" i="11"/>
  <c r="F138" i="11"/>
  <c r="F139" i="11"/>
  <c r="F140" i="11"/>
  <c r="F141" i="11"/>
  <c r="F142" i="11"/>
  <c r="F143" i="11"/>
  <c r="F144" i="11"/>
  <c r="F145" i="11"/>
  <c r="F146" i="11"/>
  <c r="F147" i="11"/>
  <c r="F148" i="11"/>
  <c r="F149" i="11"/>
  <c r="F150" i="11"/>
  <c r="F151" i="11"/>
  <c r="F152" i="11"/>
  <c r="F153" i="11"/>
  <c r="F154" i="11"/>
  <c r="F155" i="11"/>
  <c r="F156" i="11"/>
  <c r="F157" i="11"/>
  <c r="F158" i="11"/>
  <c r="F159" i="11"/>
  <c r="F160" i="11"/>
  <c r="F161" i="11"/>
  <c r="F162" i="11"/>
  <c r="F163" i="11"/>
  <c r="F164" i="11"/>
  <c r="F165" i="11"/>
  <c r="F166" i="11"/>
  <c r="F167" i="11"/>
  <c r="F168" i="11"/>
  <c r="F169" i="11"/>
  <c r="F170" i="11"/>
  <c r="F171" i="11"/>
  <c r="F172" i="11"/>
  <c r="F173" i="11"/>
  <c r="F174" i="11"/>
  <c r="F175" i="11"/>
  <c r="F176" i="11"/>
  <c r="F177" i="11"/>
  <c r="F178" i="11"/>
  <c r="F179" i="11"/>
  <c r="F180" i="11"/>
  <c r="F181" i="11"/>
  <c r="F182" i="11"/>
  <c r="F183" i="11"/>
  <c r="F184" i="11"/>
  <c r="F185" i="11"/>
  <c r="F186" i="11"/>
  <c r="F187" i="11"/>
  <c r="F188" i="11"/>
  <c r="F189" i="11"/>
  <c r="F190" i="11"/>
  <c r="F191" i="11"/>
  <c r="F192" i="11"/>
  <c r="F193" i="11"/>
  <c r="F194" i="11"/>
  <c r="F195" i="11"/>
  <c r="F196" i="11"/>
  <c r="F197" i="11"/>
  <c r="F198" i="11"/>
  <c r="F199" i="11"/>
  <c r="F200" i="11"/>
  <c r="F201" i="11"/>
  <c r="F202" i="11"/>
  <c r="F203" i="11"/>
  <c r="F204" i="11"/>
  <c r="F205" i="11"/>
  <c r="F206" i="11"/>
  <c r="F207" i="11"/>
  <c r="F208" i="11"/>
  <c r="F209" i="11"/>
  <c r="F210" i="11"/>
  <c r="F211" i="11"/>
  <c r="F212" i="11"/>
  <c r="F213" i="11"/>
  <c r="F214" i="11"/>
  <c r="F215" i="11"/>
  <c r="F216" i="11"/>
  <c r="F217" i="11"/>
  <c r="F218" i="11"/>
  <c r="F219" i="11"/>
  <c r="F220" i="11"/>
  <c r="F221" i="11"/>
  <c r="F222" i="11"/>
  <c r="F223" i="11"/>
  <c r="F224" i="11"/>
  <c r="F225" i="11"/>
  <c r="F226" i="11"/>
  <c r="F227" i="11"/>
  <c r="F228" i="11"/>
  <c r="F229" i="11"/>
  <c r="F230" i="11"/>
  <c r="F231" i="11"/>
  <c r="F232" i="11"/>
  <c r="F233" i="11"/>
  <c r="F234" i="11"/>
  <c r="F235" i="11"/>
  <c r="F236" i="11"/>
  <c r="F237" i="11"/>
  <c r="F238" i="11"/>
  <c r="F239" i="11"/>
  <c r="F240" i="11"/>
  <c r="F241" i="11"/>
  <c r="F242" i="11"/>
  <c r="F243" i="11"/>
  <c r="F244" i="11"/>
  <c r="F245" i="11"/>
  <c r="F246" i="11"/>
  <c r="F247" i="11"/>
  <c r="F248" i="11"/>
  <c r="F249" i="11"/>
  <c r="F250" i="11"/>
  <c r="F251" i="11"/>
  <c r="F252" i="11"/>
  <c r="F253" i="11"/>
  <c r="F254" i="11"/>
  <c r="F255" i="11"/>
  <c r="F256" i="11"/>
  <c r="F257" i="11"/>
  <c r="F258" i="11"/>
  <c r="F259" i="11"/>
  <c r="F260" i="11"/>
  <c r="F261" i="11"/>
  <c r="F262" i="11"/>
  <c r="F263" i="11"/>
  <c r="F264" i="11"/>
  <c r="F265" i="11"/>
  <c r="F266" i="11"/>
  <c r="F267" i="11"/>
  <c r="F268" i="11"/>
  <c r="F269" i="11"/>
  <c r="F270" i="11"/>
  <c r="F271" i="11"/>
  <c r="F272" i="11"/>
  <c r="F273" i="11"/>
  <c r="F274" i="11"/>
  <c r="F275" i="11"/>
  <c r="F276" i="11"/>
  <c r="F277" i="11"/>
  <c r="F278" i="11"/>
  <c r="F279" i="11"/>
  <c r="F280" i="11"/>
  <c r="F281" i="11"/>
  <c r="F282" i="11"/>
  <c r="F283" i="11"/>
  <c r="F284" i="11"/>
  <c r="F285" i="11"/>
  <c r="F286" i="11"/>
  <c r="F287" i="11"/>
  <c r="F288" i="11"/>
  <c r="F289" i="11"/>
  <c r="F290" i="11"/>
  <c r="F291" i="11"/>
  <c r="F292" i="11"/>
  <c r="F293" i="11"/>
  <c r="F294" i="11"/>
  <c r="F295" i="11"/>
  <c r="F296" i="11"/>
  <c r="F297" i="11"/>
  <c r="F298" i="11"/>
  <c r="F299" i="11"/>
  <c r="F300" i="11"/>
  <c r="F301" i="11"/>
  <c r="F302" i="11"/>
  <c r="F303" i="11"/>
  <c r="F304" i="11"/>
  <c r="F305" i="11"/>
  <c r="F306" i="11"/>
  <c r="F307" i="11"/>
  <c r="F308" i="11"/>
  <c r="F309" i="11"/>
  <c r="F310" i="11"/>
  <c r="F311" i="11"/>
  <c r="F312" i="11"/>
  <c r="F313" i="11"/>
  <c r="F314" i="11"/>
  <c r="F315" i="11"/>
  <c r="F316" i="11"/>
  <c r="F317" i="11"/>
  <c r="F318" i="11"/>
  <c r="F319" i="11"/>
  <c r="F320" i="11"/>
  <c r="F321" i="11"/>
  <c r="F322" i="11"/>
  <c r="F323" i="11"/>
  <c r="F324" i="11"/>
  <c r="F325" i="11"/>
  <c r="F326" i="11"/>
  <c r="F327" i="11"/>
  <c r="F328" i="11"/>
  <c r="F329" i="11"/>
  <c r="F330" i="11"/>
  <c r="F331" i="11"/>
  <c r="F332" i="11"/>
  <c r="F333" i="11"/>
  <c r="F334" i="11"/>
  <c r="F335" i="11"/>
  <c r="F336" i="11"/>
  <c r="F337" i="11"/>
  <c r="F338" i="11"/>
  <c r="F339" i="11"/>
  <c r="F340" i="11"/>
  <c r="F341" i="11"/>
  <c r="F342" i="11"/>
  <c r="F343" i="11"/>
  <c r="F344" i="11"/>
  <c r="F345" i="11"/>
  <c r="F346" i="11"/>
  <c r="F347" i="11"/>
  <c r="F348" i="11"/>
  <c r="F349" i="11"/>
  <c r="F350" i="11"/>
  <c r="F351" i="11"/>
  <c r="F352" i="11"/>
  <c r="F353" i="11"/>
  <c r="F354" i="11"/>
  <c r="F355" i="11"/>
  <c r="F356" i="11"/>
  <c r="F357" i="11"/>
  <c r="F358" i="11"/>
  <c r="F359" i="11"/>
  <c r="F360" i="11"/>
  <c r="F361" i="11"/>
  <c r="F362" i="11"/>
  <c r="F363" i="11"/>
  <c r="F364" i="11"/>
  <c r="F365" i="11"/>
  <c r="F366" i="11"/>
  <c r="F367" i="11"/>
  <c r="F368" i="11"/>
  <c r="F369" i="11"/>
  <c r="F370" i="11"/>
  <c r="F371" i="11"/>
  <c r="F372" i="11"/>
  <c r="F373" i="11"/>
  <c r="F374" i="11"/>
  <c r="F375" i="11"/>
  <c r="F376" i="11"/>
  <c r="F377" i="11"/>
  <c r="F378" i="11"/>
  <c r="F379" i="11"/>
  <c r="F380" i="11"/>
  <c r="F381" i="11"/>
  <c r="F382" i="11"/>
  <c r="F383" i="11"/>
  <c r="F384" i="11"/>
  <c r="F385" i="11"/>
  <c r="F386" i="11"/>
  <c r="F387" i="11"/>
  <c r="F388" i="11"/>
  <c r="F389" i="11"/>
  <c r="F390" i="11"/>
  <c r="F391" i="11"/>
  <c r="F392" i="11"/>
  <c r="F393" i="11"/>
  <c r="F394" i="11"/>
  <c r="F395" i="11"/>
  <c r="F396" i="11"/>
  <c r="F397" i="11"/>
  <c r="F398" i="11"/>
  <c r="F399" i="11"/>
  <c r="F400" i="11"/>
  <c r="F401" i="11"/>
  <c r="F402" i="11"/>
  <c r="F403" i="11"/>
  <c r="F404" i="11"/>
  <c r="F405" i="11"/>
  <c r="F406" i="11"/>
  <c r="F407" i="11"/>
  <c r="F408" i="11"/>
  <c r="F409" i="11"/>
  <c r="F410" i="11"/>
  <c r="F411" i="11"/>
  <c r="F412" i="11"/>
  <c r="F413" i="11"/>
  <c r="F414" i="11"/>
  <c r="F415" i="11"/>
  <c r="F416" i="11"/>
  <c r="F417" i="11"/>
  <c r="F418" i="11"/>
  <c r="F419" i="11"/>
  <c r="F420" i="11"/>
  <c r="F421" i="11"/>
  <c r="F422" i="11"/>
  <c r="F423" i="11"/>
  <c r="F424" i="11"/>
  <c r="F425" i="11"/>
  <c r="F426" i="11"/>
  <c r="F427" i="11"/>
  <c r="F428" i="11"/>
  <c r="F429" i="11"/>
  <c r="F430" i="11"/>
  <c r="F431" i="11"/>
  <c r="F432" i="11"/>
  <c r="F433" i="11"/>
  <c r="F434" i="11"/>
  <c r="F435" i="11"/>
  <c r="F436" i="11"/>
  <c r="F437" i="11"/>
  <c r="F438" i="11"/>
  <c r="F439" i="11"/>
  <c r="F440" i="11"/>
  <c r="F441" i="11"/>
  <c r="F442" i="11"/>
  <c r="F443" i="11"/>
  <c r="F444" i="11"/>
  <c r="F445" i="11"/>
  <c r="F446" i="11"/>
  <c r="F447" i="11"/>
  <c r="F448" i="11"/>
  <c r="F449" i="11"/>
  <c r="F450" i="11"/>
  <c r="F451" i="11"/>
  <c r="F452" i="11"/>
  <c r="F453" i="11"/>
  <c r="F454" i="11"/>
  <c r="F455" i="11"/>
  <c r="F456" i="11"/>
  <c r="F457" i="11"/>
  <c r="F458" i="11"/>
  <c r="F459" i="11"/>
  <c r="F460" i="11"/>
  <c r="F461" i="11"/>
  <c r="F462" i="11"/>
  <c r="F463" i="11"/>
  <c r="F464" i="11"/>
  <c r="F465" i="11"/>
  <c r="F466" i="11"/>
  <c r="F467" i="11"/>
  <c r="F468" i="11"/>
  <c r="F469" i="11"/>
  <c r="F470" i="11"/>
  <c r="F471" i="11"/>
  <c r="F472" i="11"/>
  <c r="F473" i="11"/>
  <c r="F474" i="11"/>
  <c r="F475" i="11"/>
  <c r="F476" i="11"/>
  <c r="F477" i="11"/>
  <c r="F478" i="11"/>
  <c r="F479" i="11"/>
  <c r="F480" i="11"/>
  <c r="F481" i="11"/>
  <c r="F482" i="11"/>
  <c r="F483" i="11"/>
  <c r="F484" i="11"/>
  <c r="F485" i="11"/>
  <c r="F486" i="11"/>
  <c r="F487" i="11"/>
  <c r="F488" i="11"/>
  <c r="F489" i="11"/>
  <c r="F490" i="11"/>
  <c r="F491" i="11"/>
  <c r="F492" i="11"/>
  <c r="F493" i="11"/>
  <c r="F494" i="11"/>
  <c r="F495" i="11"/>
  <c r="F496" i="11"/>
  <c r="F497" i="11"/>
  <c r="F498" i="11"/>
  <c r="F499" i="11"/>
  <c r="F500" i="11"/>
  <c r="F501" i="11"/>
  <c r="F502" i="11"/>
  <c r="F503" i="11"/>
  <c r="F504" i="11"/>
  <c r="F505" i="11"/>
  <c r="F506" i="11"/>
  <c r="F507" i="11"/>
  <c r="F508" i="11"/>
  <c r="F509" i="11"/>
  <c r="F510" i="11"/>
  <c r="F511" i="11"/>
  <c r="F512" i="11"/>
  <c r="F513" i="11"/>
  <c r="F514" i="11"/>
  <c r="F515" i="11"/>
  <c r="F516" i="11"/>
  <c r="F517" i="11"/>
  <c r="F518" i="11"/>
  <c r="F519" i="11"/>
  <c r="F520" i="11"/>
  <c r="F521" i="11"/>
  <c r="F522" i="11"/>
  <c r="F523" i="11"/>
  <c r="F524" i="11"/>
  <c r="F525" i="11"/>
  <c r="F526" i="11"/>
  <c r="F527" i="11"/>
  <c r="F528" i="11"/>
  <c r="F529" i="11"/>
  <c r="F530" i="11"/>
  <c r="F531" i="11"/>
  <c r="F532" i="11"/>
  <c r="F533" i="11"/>
  <c r="F534" i="11"/>
  <c r="F535" i="11"/>
  <c r="F536" i="11"/>
  <c r="F537" i="11"/>
  <c r="F538" i="11"/>
  <c r="F539" i="11"/>
  <c r="F540" i="11"/>
  <c r="F541" i="11"/>
  <c r="F542" i="11"/>
  <c r="F543" i="11"/>
  <c r="F544" i="11"/>
  <c r="F545" i="11"/>
  <c r="F546" i="11"/>
  <c r="F547" i="11"/>
  <c r="F548" i="11"/>
  <c r="F549" i="11"/>
  <c r="F550" i="11"/>
  <c r="F551" i="11"/>
  <c r="F552" i="11"/>
  <c r="F553" i="11"/>
  <c r="F554" i="11"/>
  <c r="F555" i="11"/>
  <c r="F556" i="11"/>
  <c r="F557" i="11"/>
  <c r="F558" i="11"/>
  <c r="F559" i="11"/>
  <c r="F560" i="11"/>
  <c r="F561" i="11"/>
  <c r="F562" i="11"/>
  <c r="F563" i="11"/>
  <c r="F564" i="11"/>
  <c r="F565" i="11"/>
  <c r="F566" i="11"/>
  <c r="F567" i="11"/>
  <c r="F568" i="11"/>
  <c r="F569" i="11"/>
  <c r="F570" i="11"/>
  <c r="F571" i="11"/>
  <c r="F572" i="11"/>
  <c r="F573" i="11"/>
  <c r="F574" i="11"/>
  <c r="F575" i="11"/>
  <c r="F576" i="11"/>
  <c r="F577" i="11"/>
  <c r="F578" i="11"/>
  <c r="F579" i="11"/>
  <c r="F580" i="11"/>
  <c r="F581" i="11"/>
  <c r="F582" i="11"/>
  <c r="F583" i="11"/>
  <c r="F584" i="11"/>
  <c r="F585" i="11"/>
  <c r="F586" i="11"/>
  <c r="F587" i="11"/>
  <c r="F588" i="11"/>
  <c r="F589" i="11"/>
  <c r="F590" i="11"/>
  <c r="F591" i="11"/>
  <c r="F592" i="11"/>
  <c r="F593" i="11"/>
  <c r="F594" i="11"/>
  <c r="F595" i="11"/>
  <c r="F596" i="11"/>
  <c r="F597" i="11"/>
  <c r="F598" i="11"/>
  <c r="F599" i="11"/>
  <c r="F600" i="11"/>
  <c r="F601" i="11"/>
  <c r="F602" i="11"/>
  <c r="F603" i="11"/>
  <c r="F604" i="11"/>
  <c r="F605" i="11"/>
  <c r="F606" i="11"/>
  <c r="F607" i="11"/>
  <c r="F608" i="11"/>
  <c r="F609" i="11"/>
  <c r="F610" i="11"/>
  <c r="F611" i="11"/>
  <c r="F612" i="11"/>
  <c r="F613" i="11"/>
  <c r="F614" i="11"/>
  <c r="F615" i="11"/>
  <c r="F616" i="11"/>
  <c r="F617" i="11"/>
  <c r="F618" i="11"/>
  <c r="F619" i="11"/>
  <c r="F620" i="11"/>
  <c r="F621" i="11"/>
  <c r="F622" i="11"/>
  <c r="F623" i="11"/>
  <c r="F624" i="11"/>
  <c r="F625" i="11"/>
  <c r="F626" i="11"/>
  <c r="F627" i="11"/>
  <c r="F628" i="11"/>
  <c r="F629" i="11"/>
  <c r="F630" i="11"/>
  <c r="F631" i="11"/>
  <c r="F632" i="11"/>
  <c r="F633" i="11"/>
  <c r="F634" i="11"/>
  <c r="F635" i="11"/>
  <c r="F636" i="11"/>
  <c r="F637" i="11"/>
  <c r="F638" i="11"/>
  <c r="F639" i="11"/>
  <c r="F640" i="11"/>
  <c r="F641" i="11"/>
  <c r="F642" i="11"/>
  <c r="F643" i="11"/>
  <c r="F644" i="11"/>
  <c r="F645" i="11"/>
  <c r="F646" i="11"/>
  <c r="F647" i="11"/>
  <c r="F648" i="11"/>
  <c r="F649" i="11"/>
  <c r="F650" i="11"/>
  <c r="F651" i="11"/>
  <c r="F652" i="11"/>
  <c r="F653" i="11"/>
  <c r="F654" i="11"/>
  <c r="F655" i="11"/>
  <c r="F656" i="11"/>
  <c r="F657" i="11"/>
  <c r="F658" i="11"/>
  <c r="F659" i="11"/>
  <c r="F660" i="11"/>
  <c r="F661" i="11"/>
  <c r="F662" i="11"/>
  <c r="F663" i="11"/>
  <c r="F664" i="11"/>
  <c r="F665" i="11"/>
  <c r="F666" i="11"/>
  <c r="F667" i="11"/>
  <c r="F668" i="11"/>
  <c r="F669" i="11"/>
  <c r="F670" i="11"/>
  <c r="F671" i="11"/>
  <c r="F672" i="11"/>
  <c r="F673" i="11"/>
  <c r="F674" i="11"/>
  <c r="F675" i="11"/>
  <c r="F676" i="11"/>
  <c r="F677" i="11"/>
  <c r="F678" i="11"/>
  <c r="F679" i="11"/>
  <c r="F680" i="11"/>
  <c r="F681" i="11"/>
  <c r="F682" i="11"/>
  <c r="F683" i="11"/>
  <c r="F684" i="11"/>
  <c r="F685" i="11"/>
  <c r="F686" i="11"/>
  <c r="F687" i="11"/>
  <c r="F688" i="11"/>
  <c r="F689" i="11"/>
  <c r="F690" i="11"/>
  <c r="F691" i="11"/>
  <c r="F692" i="11"/>
  <c r="F693" i="11"/>
  <c r="F694" i="11"/>
  <c r="F695" i="11"/>
  <c r="F696" i="11"/>
  <c r="F697" i="11"/>
  <c r="F698" i="11"/>
  <c r="F699" i="11"/>
  <c r="F700" i="11"/>
  <c r="F701" i="11"/>
  <c r="F702" i="11"/>
  <c r="F703" i="11"/>
  <c r="F704" i="11"/>
  <c r="F705" i="11"/>
  <c r="F706" i="11"/>
  <c r="F707" i="11"/>
  <c r="F708" i="11"/>
  <c r="F709" i="11"/>
  <c r="F710" i="11"/>
  <c r="F711" i="11"/>
  <c r="F712" i="11"/>
  <c r="F713" i="11"/>
  <c r="F714" i="11"/>
  <c r="F715" i="11"/>
  <c r="F716" i="11"/>
  <c r="F717" i="11"/>
  <c r="F718" i="11"/>
  <c r="F719" i="11"/>
  <c r="F720" i="11"/>
  <c r="F721" i="11"/>
  <c r="F722" i="11"/>
  <c r="F723" i="11"/>
  <c r="F724" i="11"/>
  <c r="F725" i="11"/>
  <c r="F726" i="11"/>
  <c r="F727" i="11"/>
  <c r="F728" i="11"/>
  <c r="F729" i="11"/>
  <c r="F730" i="11"/>
  <c r="F731" i="11"/>
  <c r="F732" i="11"/>
  <c r="F733" i="11"/>
  <c r="F734" i="11"/>
  <c r="F735" i="11"/>
  <c r="F736" i="11"/>
  <c r="F737" i="11"/>
  <c r="F738" i="11"/>
  <c r="F739" i="11"/>
  <c r="F740" i="11"/>
  <c r="F741" i="11"/>
  <c r="F742" i="11"/>
  <c r="F743" i="11"/>
  <c r="F744" i="11"/>
  <c r="F745" i="11"/>
  <c r="F746" i="11"/>
  <c r="F747" i="11"/>
  <c r="F748" i="11"/>
  <c r="F749" i="11"/>
  <c r="F750" i="11"/>
  <c r="F751" i="11"/>
  <c r="F752" i="11"/>
  <c r="F753" i="11"/>
  <c r="F754" i="11"/>
  <c r="F755" i="11"/>
  <c r="F756" i="11"/>
  <c r="F757" i="11"/>
  <c r="F758" i="11"/>
  <c r="F759" i="11"/>
  <c r="F760" i="11"/>
  <c r="F761" i="11"/>
  <c r="F762" i="11"/>
  <c r="F763" i="11"/>
  <c r="F764" i="11"/>
  <c r="F765" i="11"/>
  <c r="F766" i="11"/>
  <c r="F767" i="11"/>
  <c r="F768" i="11"/>
  <c r="F769" i="11"/>
  <c r="F770" i="11"/>
  <c r="F771" i="11"/>
  <c r="F772" i="11"/>
  <c r="F773" i="11"/>
  <c r="F774" i="11"/>
  <c r="F775" i="11"/>
  <c r="F776" i="11"/>
  <c r="F777" i="11"/>
  <c r="F778" i="11"/>
  <c r="F779" i="11"/>
  <c r="F780" i="11"/>
  <c r="F781" i="11"/>
  <c r="F782" i="11"/>
  <c r="F783" i="11"/>
  <c r="F784" i="11"/>
  <c r="F785" i="11"/>
  <c r="F786" i="11"/>
  <c r="F787" i="11"/>
  <c r="F788" i="11"/>
  <c r="F789" i="11"/>
  <c r="F790" i="11"/>
  <c r="F791" i="11"/>
  <c r="F792" i="11"/>
  <c r="F793" i="11"/>
  <c r="F794" i="11"/>
  <c r="F795" i="11"/>
  <c r="F796" i="11"/>
  <c r="F797" i="11"/>
  <c r="F798" i="11"/>
  <c r="F799" i="11"/>
  <c r="F800" i="11"/>
  <c r="F801" i="11"/>
  <c r="F2" i="11"/>
  <c r="F3" i="10"/>
  <c r="F4" i="10"/>
  <c r="F5" i="10"/>
  <c r="F6" i="10"/>
  <c r="F7" i="10"/>
  <c r="F8" i="10"/>
  <c r="F9" i="10"/>
  <c r="F10" i="10"/>
  <c r="F11" i="10"/>
  <c r="F12" i="10"/>
  <c r="F13" i="10"/>
  <c r="F14" i="10"/>
  <c r="F15" i="10"/>
  <c r="F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40" i="10"/>
  <c r="F41" i="10"/>
  <c r="F42" i="10"/>
  <c r="F43" i="10"/>
  <c r="F44" i="10"/>
  <c r="F45" i="10"/>
  <c r="F46" i="10"/>
  <c r="F47" i="10"/>
  <c r="F48" i="10"/>
  <c r="F49" i="10"/>
  <c r="F50" i="10"/>
  <c r="F51" i="10"/>
  <c r="F52" i="10"/>
  <c r="F53" i="10"/>
  <c r="F54" i="10"/>
  <c r="F55" i="10"/>
  <c r="F56" i="10"/>
  <c r="F57" i="10"/>
  <c r="F58" i="10"/>
  <c r="F59" i="10"/>
  <c r="F60" i="10"/>
  <c r="F61" i="10"/>
  <c r="F62" i="10"/>
  <c r="F63" i="10"/>
  <c r="F64" i="10"/>
  <c r="F65" i="10"/>
  <c r="F66" i="10"/>
  <c r="F67" i="10"/>
  <c r="F68" i="10"/>
  <c r="F69" i="10"/>
  <c r="F70" i="10"/>
  <c r="F71" i="10"/>
  <c r="F72" i="10"/>
  <c r="F73" i="10"/>
  <c r="F74" i="10"/>
  <c r="F75" i="10"/>
  <c r="F76" i="10"/>
  <c r="F77" i="10"/>
  <c r="F78" i="10"/>
  <c r="F79" i="10"/>
  <c r="F80" i="10"/>
  <c r="F81" i="10"/>
  <c r="F82" i="10"/>
  <c r="F83" i="10"/>
  <c r="F84" i="10"/>
  <c r="F85" i="10"/>
  <c r="F86" i="10"/>
  <c r="F87" i="10"/>
  <c r="F88" i="10"/>
  <c r="F89" i="10"/>
  <c r="F90" i="10"/>
  <c r="F91" i="10"/>
  <c r="F92" i="10"/>
  <c r="F93" i="10"/>
  <c r="F94" i="10"/>
  <c r="F95" i="10"/>
  <c r="F96" i="10"/>
  <c r="F97" i="10"/>
  <c r="F98" i="10"/>
  <c r="F99" i="10"/>
  <c r="F100" i="10"/>
  <c r="F101" i="10"/>
  <c r="F102" i="10"/>
  <c r="F103" i="10"/>
  <c r="F104" i="10"/>
  <c r="F105" i="10"/>
  <c r="F106" i="10"/>
  <c r="F107" i="10"/>
  <c r="F108" i="10"/>
  <c r="F109" i="10"/>
  <c r="F110" i="10"/>
  <c r="F111" i="10"/>
  <c r="F112" i="10"/>
  <c r="F113" i="10"/>
  <c r="F114" i="10"/>
  <c r="F115" i="10"/>
  <c r="F116" i="10"/>
  <c r="F117" i="10"/>
  <c r="F118" i="10"/>
  <c r="F119" i="10"/>
  <c r="F120" i="10"/>
  <c r="F121" i="10"/>
  <c r="F122" i="10"/>
  <c r="F123" i="10"/>
  <c r="F124" i="10"/>
  <c r="F125" i="10"/>
  <c r="F126" i="10"/>
  <c r="F127" i="10"/>
  <c r="F128" i="10"/>
  <c r="F129" i="10"/>
  <c r="F130" i="10"/>
  <c r="F131" i="10"/>
  <c r="F132" i="10"/>
  <c r="F133" i="10"/>
  <c r="F134" i="10"/>
  <c r="F135" i="10"/>
  <c r="F136" i="10"/>
  <c r="F137" i="10"/>
  <c r="F138" i="10"/>
  <c r="F139" i="10"/>
  <c r="F140" i="10"/>
  <c r="F141" i="10"/>
  <c r="F142" i="10"/>
  <c r="F143" i="10"/>
  <c r="F144" i="10"/>
  <c r="F145" i="10"/>
  <c r="F146" i="10"/>
  <c r="F147" i="10"/>
  <c r="F148" i="10"/>
  <c r="F149" i="10"/>
  <c r="F150" i="10"/>
  <c r="F151" i="10"/>
  <c r="F152" i="10"/>
  <c r="F153" i="10"/>
  <c r="F154" i="10"/>
  <c r="F155" i="10"/>
  <c r="F156" i="10"/>
  <c r="F157" i="10"/>
  <c r="F158" i="10"/>
  <c r="F159" i="10"/>
  <c r="F160" i="10"/>
  <c r="F161" i="10"/>
  <c r="F162" i="10"/>
  <c r="F163" i="10"/>
  <c r="F164" i="10"/>
  <c r="F165" i="10"/>
  <c r="F166" i="10"/>
  <c r="F167" i="10"/>
  <c r="F168" i="10"/>
  <c r="F169" i="10"/>
  <c r="F170" i="10"/>
  <c r="F171" i="10"/>
  <c r="F172" i="10"/>
  <c r="F173" i="10"/>
  <c r="F174" i="10"/>
  <c r="F175" i="10"/>
  <c r="F176" i="10"/>
  <c r="F177" i="10"/>
  <c r="F178" i="10"/>
  <c r="F179" i="10"/>
  <c r="F180" i="10"/>
  <c r="F181" i="10"/>
  <c r="F182" i="10"/>
  <c r="F183" i="10"/>
  <c r="F184" i="10"/>
  <c r="F185" i="10"/>
  <c r="F186" i="10"/>
  <c r="F187" i="10"/>
  <c r="F188" i="10"/>
  <c r="F189" i="10"/>
  <c r="F190" i="10"/>
  <c r="F191" i="10"/>
  <c r="F192" i="10"/>
  <c r="F193" i="10"/>
  <c r="F194" i="10"/>
  <c r="F195" i="10"/>
  <c r="F196" i="10"/>
  <c r="F197" i="10"/>
  <c r="F198" i="10"/>
  <c r="F199" i="10"/>
  <c r="F200" i="10"/>
  <c r="F201" i="10"/>
  <c r="F202" i="10"/>
  <c r="F203" i="10"/>
  <c r="F204" i="10"/>
  <c r="F205" i="10"/>
  <c r="F206" i="10"/>
  <c r="F207" i="10"/>
  <c r="F208" i="10"/>
  <c r="F209" i="10"/>
  <c r="F210" i="10"/>
  <c r="F211" i="10"/>
  <c r="F212" i="10"/>
  <c r="F213" i="10"/>
  <c r="F214" i="10"/>
  <c r="F215" i="10"/>
  <c r="F216" i="10"/>
  <c r="F217" i="10"/>
  <c r="F218" i="10"/>
  <c r="F219" i="10"/>
  <c r="F220" i="10"/>
  <c r="F221" i="10"/>
  <c r="F222" i="10"/>
  <c r="F223" i="10"/>
  <c r="F224" i="10"/>
  <c r="F225" i="10"/>
  <c r="F226" i="10"/>
  <c r="F227" i="10"/>
  <c r="F228" i="10"/>
  <c r="F229" i="10"/>
  <c r="F230" i="10"/>
  <c r="F231" i="10"/>
  <c r="F232" i="10"/>
  <c r="F233" i="10"/>
  <c r="F234" i="10"/>
  <c r="F235" i="10"/>
  <c r="F236" i="10"/>
  <c r="F237" i="10"/>
  <c r="F238" i="10"/>
  <c r="F239" i="10"/>
  <c r="F240" i="10"/>
  <c r="F241" i="10"/>
  <c r="F242" i="10"/>
  <c r="F243" i="10"/>
  <c r="F244" i="10"/>
  <c r="F245" i="10"/>
  <c r="F246" i="10"/>
  <c r="F247" i="10"/>
  <c r="F248" i="10"/>
  <c r="F249" i="10"/>
  <c r="F250" i="10"/>
  <c r="F251" i="10"/>
  <c r="F252" i="10"/>
  <c r="F253" i="10"/>
  <c r="F254" i="10"/>
  <c r="F255" i="10"/>
  <c r="F256" i="10"/>
  <c r="F257" i="10"/>
  <c r="F258" i="10"/>
  <c r="F259" i="10"/>
  <c r="F260" i="10"/>
  <c r="F261" i="10"/>
  <c r="F262" i="10"/>
  <c r="F263" i="10"/>
  <c r="F264" i="10"/>
  <c r="F265" i="10"/>
  <c r="F266" i="10"/>
  <c r="F267" i="10"/>
  <c r="F268" i="10"/>
  <c r="F269" i="10"/>
  <c r="F270" i="10"/>
  <c r="F271" i="10"/>
  <c r="F272" i="10"/>
  <c r="F273" i="10"/>
  <c r="F274" i="10"/>
  <c r="F275" i="10"/>
  <c r="F276" i="10"/>
  <c r="F277" i="10"/>
  <c r="F278" i="10"/>
  <c r="F279" i="10"/>
  <c r="F280" i="10"/>
  <c r="F281" i="10"/>
  <c r="F282" i="10"/>
  <c r="F283" i="10"/>
  <c r="F284" i="10"/>
  <c r="F285" i="10"/>
  <c r="F286" i="10"/>
  <c r="F287" i="10"/>
  <c r="F288" i="10"/>
  <c r="F289" i="10"/>
  <c r="F290" i="10"/>
  <c r="F291" i="10"/>
  <c r="F292" i="10"/>
  <c r="F293" i="10"/>
  <c r="F294" i="10"/>
  <c r="F295" i="10"/>
  <c r="F296" i="10"/>
  <c r="F297" i="10"/>
  <c r="F298" i="10"/>
  <c r="F299" i="10"/>
  <c r="F300" i="10"/>
  <c r="F301" i="10"/>
  <c r="F302" i="10"/>
  <c r="F303" i="10"/>
  <c r="F304" i="10"/>
  <c r="F305" i="10"/>
  <c r="F306" i="10"/>
  <c r="F307" i="10"/>
  <c r="F308" i="10"/>
  <c r="F309" i="10"/>
  <c r="F310" i="10"/>
  <c r="F311" i="10"/>
  <c r="F312" i="10"/>
  <c r="F313" i="10"/>
  <c r="F314" i="10"/>
  <c r="F315" i="10"/>
  <c r="F316" i="10"/>
  <c r="F317" i="10"/>
  <c r="F318" i="10"/>
  <c r="F319" i="10"/>
  <c r="F320" i="10"/>
  <c r="F321" i="10"/>
  <c r="F322" i="10"/>
  <c r="F323" i="10"/>
  <c r="F324" i="10"/>
  <c r="F325" i="10"/>
  <c r="F326" i="10"/>
  <c r="F327" i="10"/>
  <c r="F328" i="10"/>
  <c r="F329" i="10"/>
  <c r="F330" i="10"/>
  <c r="F331" i="10"/>
  <c r="F332" i="10"/>
  <c r="F333" i="10"/>
  <c r="F334" i="10"/>
  <c r="F335" i="10"/>
  <c r="F336" i="10"/>
  <c r="F337" i="10"/>
  <c r="F338" i="10"/>
  <c r="F339" i="10"/>
  <c r="F340" i="10"/>
  <c r="F341" i="10"/>
  <c r="F342" i="10"/>
  <c r="F343" i="10"/>
  <c r="F344" i="10"/>
  <c r="F345" i="10"/>
  <c r="F346" i="10"/>
  <c r="F347" i="10"/>
  <c r="F348" i="10"/>
  <c r="F349" i="10"/>
  <c r="F350" i="10"/>
  <c r="F351" i="10"/>
  <c r="F352" i="10"/>
  <c r="F353" i="10"/>
  <c r="F354" i="10"/>
  <c r="F355" i="10"/>
  <c r="F356" i="10"/>
  <c r="F357" i="10"/>
  <c r="F358" i="10"/>
  <c r="F359" i="10"/>
  <c r="F360" i="10"/>
  <c r="F361" i="10"/>
  <c r="F362" i="10"/>
  <c r="F363" i="10"/>
  <c r="F364" i="10"/>
  <c r="F365" i="10"/>
  <c r="F366" i="10"/>
  <c r="F367" i="10"/>
  <c r="F368" i="10"/>
  <c r="F369" i="10"/>
  <c r="F370" i="10"/>
  <c r="F371" i="10"/>
  <c r="F372" i="10"/>
  <c r="F373" i="10"/>
  <c r="F374" i="10"/>
  <c r="F375" i="10"/>
  <c r="F376" i="10"/>
  <c r="F377" i="10"/>
  <c r="F378" i="10"/>
  <c r="F379" i="10"/>
  <c r="F380" i="10"/>
  <c r="F381" i="10"/>
  <c r="F382" i="10"/>
  <c r="F383" i="10"/>
  <c r="F384" i="10"/>
  <c r="F385" i="10"/>
  <c r="F386" i="10"/>
  <c r="F387" i="10"/>
  <c r="F388" i="10"/>
  <c r="F389" i="10"/>
  <c r="F390" i="10"/>
  <c r="F391" i="10"/>
  <c r="F392" i="10"/>
  <c r="F393" i="10"/>
  <c r="F394" i="10"/>
  <c r="F395" i="10"/>
  <c r="F396" i="10"/>
  <c r="F397" i="10"/>
  <c r="F398" i="10"/>
  <c r="F399" i="10"/>
  <c r="F400" i="10"/>
  <c r="F401" i="10"/>
  <c r="F402" i="10"/>
  <c r="F403" i="10"/>
  <c r="F404" i="10"/>
  <c r="F405" i="10"/>
  <c r="F406" i="10"/>
  <c r="F407" i="10"/>
  <c r="F408" i="10"/>
  <c r="F409" i="10"/>
  <c r="F410" i="10"/>
  <c r="F411" i="10"/>
  <c r="F412" i="10"/>
  <c r="F413" i="10"/>
  <c r="F414" i="10"/>
  <c r="F415" i="10"/>
  <c r="F416" i="10"/>
  <c r="F417" i="10"/>
  <c r="F418" i="10"/>
  <c r="F419" i="10"/>
  <c r="F420" i="10"/>
  <c r="F421" i="10"/>
  <c r="F422" i="10"/>
  <c r="F423" i="10"/>
  <c r="F424" i="10"/>
  <c r="F425" i="10"/>
  <c r="F426" i="10"/>
  <c r="F427" i="10"/>
  <c r="F428" i="10"/>
  <c r="F429" i="10"/>
  <c r="F430" i="10"/>
  <c r="F431" i="10"/>
  <c r="F432" i="10"/>
  <c r="F433" i="10"/>
  <c r="F434" i="10"/>
  <c r="F435" i="10"/>
  <c r="F436" i="10"/>
  <c r="F437" i="10"/>
  <c r="F438" i="10"/>
  <c r="F439" i="10"/>
  <c r="F440" i="10"/>
  <c r="F441" i="10"/>
  <c r="F442" i="10"/>
  <c r="F443" i="10"/>
  <c r="F444" i="10"/>
  <c r="F445" i="10"/>
  <c r="F446" i="10"/>
  <c r="F447" i="10"/>
  <c r="F448" i="10"/>
  <c r="F449" i="10"/>
  <c r="F450" i="10"/>
  <c r="F451" i="10"/>
  <c r="F452" i="10"/>
  <c r="F453" i="10"/>
  <c r="F454" i="10"/>
  <c r="F455" i="10"/>
  <c r="F456" i="10"/>
  <c r="F457" i="10"/>
  <c r="F458" i="10"/>
  <c r="F459" i="10"/>
  <c r="F460" i="10"/>
  <c r="F461" i="10"/>
  <c r="F462" i="10"/>
  <c r="F463" i="10"/>
  <c r="F464" i="10"/>
  <c r="F465" i="10"/>
  <c r="F466" i="10"/>
  <c r="F467" i="10"/>
  <c r="F468" i="10"/>
  <c r="F469" i="10"/>
  <c r="F470" i="10"/>
  <c r="F471" i="10"/>
  <c r="F472" i="10"/>
  <c r="F473" i="10"/>
  <c r="F474" i="10"/>
  <c r="F475" i="10"/>
  <c r="F476" i="10"/>
  <c r="F477" i="10"/>
  <c r="F478" i="10"/>
  <c r="F479" i="10"/>
  <c r="F480" i="10"/>
  <c r="F481" i="10"/>
  <c r="F482" i="10"/>
  <c r="F483" i="10"/>
  <c r="F484" i="10"/>
  <c r="F485" i="10"/>
  <c r="F486" i="10"/>
  <c r="F487" i="10"/>
  <c r="F488" i="10"/>
  <c r="F489" i="10"/>
  <c r="F490" i="10"/>
  <c r="F491" i="10"/>
  <c r="F492" i="10"/>
  <c r="F493" i="10"/>
  <c r="F494" i="10"/>
  <c r="F495" i="10"/>
  <c r="F496" i="10"/>
  <c r="F497" i="10"/>
  <c r="F498" i="10"/>
  <c r="F499" i="10"/>
  <c r="F500" i="10"/>
  <c r="F501" i="10"/>
  <c r="F502" i="10"/>
  <c r="F503" i="10"/>
  <c r="F504" i="10"/>
  <c r="F505" i="10"/>
  <c r="F506" i="10"/>
  <c r="F507" i="10"/>
  <c r="F508" i="10"/>
  <c r="F509" i="10"/>
  <c r="F510" i="10"/>
  <c r="F511" i="10"/>
  <c r="F512" i="10"/>
  <c r="F513" i="10"/>
  <c r="F514" i="10"/>
  <c r="F515" i="10"/>
  <c r="F516" i="10"/>
  <c r="F517" i="10"/>
  <c r="F518" i="10"/>
  <c r="F519" i="10"/>
  <c r="F520" i="10"/>
  <c r="F521" i="10"/>
  <c r="F522" i="10"/>
  <c r="F523" i="10"/>
  <c r="F524" i="10"/>
  <c r="F525" i="10"/>
  <c r="F526" i="10"/>
  <c r="F527" i="10"/>
  <c r="F528" i="10"/>
  <c r="F529" i="10"/>
  <c r="F530" i="10"/>
  <c r="F531" i="10"/>
  <c r="F532" i="10"/>
  <c r="F533" i="10"/>
  <c r="F534" i="10"/>
  <c r="F535" i="10"/>
  <c r="F536" i="10"/>
  <c r="F537" i="10"/>
  <c r="F538" i="10"/>
  <c r="F539" i="10"/>
  <c r="F540" i="10"/>
  <c r="F541" i="10"/>
  <c r="F542" i="10"/>
  <c r="F543" i="10"/>
  <c r="F544" i="10"/>
  <c r="F545" i="10"/>
  <c r="F546" i="10"/>
  <c r="F547" i="10"/>
  <c r="F548" i="10"/>
  <c r="F549" i="10"/>
  <c r="F550" i="10"/>
  <c r="F551" i="10"/>
  <c r="F552" i="10"/>
  <c r="F553" i="10"/>
  <c r="F554" i="10"/>
  <c r="F555" i="10"/>
  <c r="F556" i="10"/>
  <c r="F557" i="10"/>
  <c r="F558" i="10"/>
  <c r="F559" i="10"/>
  <c r="F560" i="10"/>
  <c r="F561" i="10"/>
  <c r="F562" i="10"/>
  <c r="F563" i="10"/>
  <c r="F564" i="10"/>
  <c r="F565" i="10"/>
  <c r="F566" i="10"/>
  <c r="F567" i="10"/>
  <c r="F568" i="10"/>
  <c r="F569" i="10"/>
  <c r="F570" i="10"/>
  <c r="F571" i="10"/>
  <c r="F572" i="10"/>
  <c r="F573" i="10"/>
  <c r="F574" i="10"/>
  <c r="F575" i="10"/>
  <c r="F576" i="10"/>
  <c r="F577" i="10"/>
  <c r="F578" i="10"/>
  <c r="F579" i="10"/>
  <c r="F580" i="10"/>
  <c r="F581" i="10"/>
  <c r="F582" i="10"/>
  <c r="F583" i="10"/>
  <c r="F584" i="10"/>
  <c r="F585" i="10"/>
  <c r="F586" i="10"/>
  <c r="F587" i="10"/>
  <c r="F588" i="10"/>
  <c r="F589" i="10"/>
  <c r="F590" i="10"/>
  <c r="F591" i="10"/>
  <c r="F592" i="10"/>
  <c r="F593" i="10"/>
  <c r="F594" i="10"/>
  <c r="F595" i="10"/>
  <c r="F596" i="10"/>
  <c r="F597" i="10"/>
  <c r="F598" i="10"/>
  <c r="F599" i="10"/>
  <c r="F600" i="10"/>
  <c r="F601" i="10"/>
  <c r="F602" i="10"/>
  <c r="F603" i="10"/>
  <c r="F604" i="10"/>
  <c r="F605" i="10"/>
  <c r="F606" i="10"/>
  <c r="F607" i="10"/>
  <c r="F608" i="10"/>
  <c r="F609" i="10"/>
  <c r="F610" i="10"/>
  <c r="F611" i="10"/>
  <c r="F612" i="10"/>
  <c r="F613" i="10"/>
  <c r="F614" i="10"/>
  <c r="F615" i="10"/>
  <c r="F616" i="10"/>
  <c r="F617" i="10"/>
  <c r="F618" i="10"/>
  <c r="F619" i="10"/>
  <c r="F620" i="10"/>
  <c r="F621" i="10"/>
  <c r="F622" i="10"/>
  <c r="F623" i="10"/>
  <c r="F624" i="10"/>
  <c r="F625" i="10"/>
  <c r="F626" i="10"/>
  <c r="F627" i="10"/>
  <c r="F628" i="10"/>
  <c r="F629" i="10"/>
  <c r="F630" i="10"/>
  <c r="F631" i="10"/>
  <c r="F632" i="10"/>
  <c r="F633" i="10"/>
  <c r="F634" i="10"/>
  <c r="F635" i="10"/>
  <c r="F636" i="10"/>
  <c r="F637" i="10"/>
  <c r="F638" i="10"/>
  <c r="F639" i="10"/>
  <c r="F640" i="10"/>
  <c r="F641" i="10"/>
  <c r="F642" i="10"/>
  <c r="F643" i="10"/>
  <c r="F644" i="10"/>
  <c r="F645" i="10"/>
  <c r="F646" i="10"/>
  <c r="F647" i="10"/>
  <c r="F648" i="10"/>
  <c r="F649" i="10"/>
  <c r="F650" i="10"/>
  <c r="F651" i="10"/>
  <c r="F652" i="10"/>
  <c r="F653" i="10"/>
  <c r="F654" i="10"/>
  <c r="F655" i="10"/>
  <c r="F656" i="10"/>
  <c r="F657" i="10"/>
  <c r="F658" i="10"/>
  <c r="F659" i="10"/>
  <c r="F660" i="10"/>
  <c r="F661" i="10"/>
  <c r="F662" i="10"/>
  <c r="F663" i="10"/>
  <c r="F664" i="10"/>
  <c r="F665" i="10"/>
  <c r="F666" i="10"/>
  <c r="F667" i="10"/>
  <c r="F668" i="10"/>
  <c r="F669" i="10"/>
  <c r="F670" i="10"/>
  <c r="F671" i="10"/>
  <c r="F672" i="10"/>
  <c r="F673" i="10"/>
  <c r="F674" i="10"/>
  <c r="F675" i="10"/>
  <c r="F676" i="10"/>
  <c r="F677" i="10"/>
  <c r="F678" i="10"/>
  <c r="F679" i="10"/>
  <c r="F680" i="10"/>
  <c r="F681" i="10"/>
  <c r="F682" i="10"/>
  <c r="F683" i="10"/>
  <c r="F684" i="10"/>
  <c r="F685" i="10"/>
  <c r="F686" i="10"/>
  <c r="F687" i="10"/>
  <c r="F688" i="10"/>
  <c r="F689" i="10"/>
  <c r="F690" i="10"/>
  <c r="F691" i="10"/>
  <c r="F692" i="10"/>
  <c r="F693" i="10"/>
  <c r="F694" i="10"/>
  <c r="F695" i="10"/>
  <c r="F696" i="10"/>
  <c r="F697" i="10"/>
  <c r="F698" i="10"/>
  <c r="F699" i="10"/>
  <c r="F700" i="10"/>
  <c r="F701" i="10"/>
  <c r="F702" i="10"/>
  <c r="F703" i="10"/>
  <c r="F704" i="10"/>
  <c r="F705" i="10"/>
  <c r="F706" i="10"/>
  <c r="F707" i="10"/>
  <c r="F708" i="10"/>
  <c r="F709" i="10"/>
  <c r="F710" i="10"/>
  <c r="F711" i="10"/>
  <c r="F712" i="10"/>
  <c r="F713" i="10"/>
  <c r="F714" i="10"/>
  <c r="F715" i="10"/>
  <c r="F716" i="10"/>
  <c r="F717" i="10"/>
  <c r="F718" i="10"/>
  <c r="F719" i="10"/>
  <c r="F720" i="10"/>
  <c r="F721" i="10"/>
  <c r="F722" i="10"/>
  <c r="F723" i="10"/>
  <c r="F724" i="10"/>
  <c r="F725" i="10"/>
  <c r="F726" i="10"/>
  <c r="F727" i="10"/>
  <c r="F728" i="10"/>
  <c r="F729" i="10"/>
  <c r="F730" i="10"/>
  <c r="F731" i="10"/>
  <c r="F732" i="10"/>
  <c r="F733" i="10"/>
  <c r="F734" i="10"/>
  <c r="F735" i="10"/>
  <c r="F736" i="10"/>
  <c r="F737" i="10"/>
  <c r="F738" i="10"/>
  <c r="F739" i="10"/>
  <c r="F740" i="10"/>
  <c r="F741" i="10"/>
  <c r="F742" i="10"/>
  <c r="F743" i="10"/>
  <c r="F744" i="10"/>
  <c r="F745" i="10"/>
  <c r="F746" i="10"/>
  <c r="F747" i="10"/>
  <c r="F748" i="10"/>
  <c r="F749" i="10"/>
  <c r="F750" i="10"/>
  <c r="F751" i="10"/>
  <c r="F752" i="10"/>
  <c r="F753" i="10"/>
  <c r="F754" i="10"/>
  <c r="F755" i="10"/>
  <c r="F756" i="10"/>
  <c r="F757" i="10"/>
  <c r="F758" i="10"/>
  <c r="F759" i="10"/>
  <c r="F760" i="10"/>
  <c r="F761" i="10"/>
  <c r="F762" i="10"/>
  <c r="F763" i="10"/>
  <c r="F764" i="10"/>
  <c r="F765" i="10"/>
  <c r="F766" i="10"/>
  <c r="F767" i="10"/>
  <c r="F768" i="10"/>
  <c r="F769" i="10"/>
  <c r="F770" i="10"/>
  <c r="F771" i="10"/>
  <c r="F772" i="10"/>
  <c r="F773" i="10"/>
  <c r="F774" i="10"/>
  <c r="F775" i="10"/>
  <c r="F776" i="10"/>
  <c r="F777" i="10"/>
  <c r="F778" i="10"/>
  <c r="F779" i="10"/>
  <c r="F780" i="10"/>
  <c r="F781" i="10"/>
  <c r="F782" i="10"/>
  <c r="F783" i="10"/>
  <c r="F784" i="10"/>
  <c r="F785" i="10"/>
  <c r="F786" i="10"/>
  <c r="F787" i="10"/>
  <c r="F788" i="10"/>
  <c r="F789" i="10"/>
  <c r="F790" i="10"/>
  <c r="F791" i="10"/>
  <c r="F792" i="10"/>
  <c r="F793" i="10"/>
  <c r="F794" i="10"/>
  <c r="F795" i="10"/>
  <c r="F796" i="10"/>
  <c r="F797" i="10"/>
  <c r="F798" i="10"/>
  <c r="F799" i="10"/>
  <c r="F800" i="10"/>
  <c r="F801" i="10"/>
  <c r="F2" i="10"/>
  <c r="L3" i="5"/>
  <c r="L4" i="5"/>
  <c r="L5" i="5"/>
  <c r="L6" i="5"/>
  <c r="L7" i="5"/>
  <c r="L8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L101" i="5"/>
  <c r="L102" i="5"/>
  <c r="L103" i="5"/>
  <c r="L104" i="5"/>
  <c r="L105" i="5"/>
  <c r="L106" i="5"/>
  <c r="L107" i="5"/>
  <c r="L108" i="5"/>
  <c r="L109" i="5"/>
  <c r="L110" i="5"/>
  <c r="L111" i="5"/>
  <c r="L112" i="5"/>
  <c r="L113" i="5"/>
  <c r="L114" i="5"/>
  <c r="L115" i="5"/>
  <c r="L116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29" i="5"/>
  <c r="L130" i="5"/>
  <c r="L131" i="5"/>
  <c r="L132" i="5"/>
  <c r="L133" i="5"/>
  <c r="L134" i="5"/>
  <c r="L135" i="5"/>
  <c r="L136" i="5"/>
  <c r="L137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69" i="5"/>
  <c r="L170" i="5"/>
  <c r="L171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87" i="5"/>
  <c r="L188" i="5"/>
  <c r="L189" i="5"/>
  <c r="L190" i="5"/>
  <c r="L191" i="5"/>
  <c r="L192" i="5"/>
  <c r="L193" i="5"/>
  <c r="L194" i="5"/>
  <c r="L195" i="5"/>
  <c r="L196" i="5"/>
  <c r="L197" i="5"/>
  <c r="L198" i="5"/>
  <c r="L199" i="5"/>
  <c r="L200" i="5"/>
  <c r="L201" i="5"/>
  <c r="L202" i="5"/>
  <c r="L203" i="5"/>
  <c r="L204" i="5"/>
  <c r="L205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5" i="5"/>
  <c r="L226" i="5"/>
  <c r="L227" i="5"/>
  <c r="L228" i="5"/>
  <c r="L229" i="5"/>
  <c r="L230" i="5"/>
  <c r="L231" i="5"/>
  <c r="L232" i="5"/>
  <c r="L233" i="5"/>
  <c r="L234" i="5"/>
  <c r="L235" i="5"/>
  <c r="L236" i="5"/>
  <c r="L237" i="5"/>
  <c r="L238" i="5"/>
  <c r="L239" i="5"/>
  <c r="L240" i="5"/>
  <c r="L241" i="5"/>
  <c r="L242" i="5"/>
  <c r="L243" i="5"/>
  <c r="L244" i="5"/>
  <c r="L245" i="5"/>
  <c r="L246" i="5"/>
  <c r="L247" i="5"/>
  <c r="L248" i="5"/>
  <c r="L249" i="5"/>
  <c r="L250" i="5"/>
  <c r="L251" i="5"/>
  <c r="L252" i="5"/>
  <c r="L253" i="5"/>
  <c r="L254" i="5"/>
  <c r="L255" i="5"/>
  <c r="L256" i="5"/>
  <c r="L257" i="5"/>
  <c r="L258" i="5"/>
  <c r="L259" i="5"/>
  <c r="L260" i="5"/>
  <c r="L261" i="5"/>
  <c r="L262" i="5"/>
  <c r="L263" i="5"/>
  <c r="L264" i="5"/>
  <c r="L265" i="5"/>
  <c r="L266" i="5"/>
  <c r="L267" i="5"/>
  <c r="L268" i="5"/>
  <c r="L269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82" i="5"/>
  <c r="L283" i="5"/>
  <c r="L284" i="5"/>
  <c r="L285" i="5"/>
  <c r="L286" i="5"/>
  <c r="L287" i="5"/>
  <c r="L288" i="5"/>
  <c r="L289" i="5"/>
  <c r="L290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2" i="5"/>
  <c r="L323" i="5"/>
  <c r="L324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0" i="5"/>
  <c r="L341" i="5"/>
  <c r="L342" i="5"/>
  <c r="L343" i="5"/>
  <c r="L344" i="5"/>
  <c r="L345" i="5"/>
  <c r="L346" i="5"/>
  <c r="L347" i="5"/>
  <c r="L348" i="5"/>
  <c r="L349" i="5"/>
  <c r="L350" i="5"/>
  <c r="L351" i="5"/>
  <c r="L352" i="5"/>
  <c r="L353" i="5"/>
  <c r="L354" i="5"/>
  <c r="L355" i="5"/>
  <c r="L356" i="5"/>
  <c r="L357" i="5"/>
  <c r="L358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78" i="5"/>
  <c r="L379" i="5"/>
  <c r="L380" i="5"/>
  <c r="L381" i="5"/>
  <c r="L382" i="5"/>
  <c r="L383" i="5"/>
  <c r="L384" i="5"/>
  <c r="L385" i="5"/>
  <c r="L386" i="5"/>
  <c r="L387" i="5"/>
  <c r="L388" i="5"/>
  <c r="L389" i="5"/>
  <c r="L390" i="5"/>
  <c r="L391" i="5"/>
  <c r="L392" i="5"/>
  <c r="L393" i="5"/>
  <c r="L394" i="5"/>
  <c r="L395" i="5"/>
  <c r="L396" i="5"/>
  <c r="L397" i="5"/>
  <c r="L398" i="5"/>
  <c r="L399" i="5"/>
  <c r="L400" i="5"/>
  <c r="L401" i="5"/>
  <c r="L402" i="5"/>
  <c r="L403" i="5"/>
  <c r="L404" i="5"/>
  <c r="L405" i="5"/>
  <c r="L406" i="5"/>
  <c r="L407" i="5"/>
  <c r="L408" i="5"/>
  <c r="L409" i="5"/>
  <c r="L410" i="5"/>
  <c r="L411" i="5"/>
  <c r="L412" i="5"/>
  <c r="L413" i="5"/>
  <c r="L414" i="5"/>
  <c r="L415" i="5"/>
  <c r="L416" i="5"/>
  <c r="L417" i="5"/>
  <c r="L418" i="5"/>
  <c r="L419" i="5"/>
  <c r="L420" i="5"/>
  <c r="L421" i="5"/>
  <c r="L422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35" i="5"/>
  <c r="L436" i="5"/>
  <c r="L437" i="5"/>
  <c r="L438" i="5"/>
  <c r="L439" i="5"/>
  <c r="L440" i="5"/>
  <c r="L441" i="5"/>
  <c r="L442" i="5"/>
  <c r="L443" i="5"/>
  <c r="L444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5" i="5"/>
  <c r="L476" i="5"/>
  <c r="L477" i="5"/>
  <c r="L478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3" i="5"/>
  <c r="L494" i="5"/>
  <c r="L495" i="5"/>
  <c r="L496" i="5"/>
  <c r="L497" i="5"/>
  <c r="L498" i="5"/>
  <c r="L499" i="5"/>
  <c r="L500" i="5"/>
  <c r="L501" i="5"/>
  <c r="L502" i="5"/>
  <c r="L503" i="5"/>
  <c r="L504" i="5"/>
  <c r="L505" i="5"/>
  <c r="L506" i="5"/>
  <c r="L507" i="5"/>
  <c r="L508" i="5"/>
  <c r="L509" i="5"/>
  <c r="L510" i="5"/>
  <c r="L511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1" i="5"/>
  <c r="L532" i="5"/>
  <c r="L533" i="5"/>
  <c r="L534" i="5"/>
  <c r="L535" i="5"/>
  <c r="L536" i="5"/>
  <c r="L537" i="5"/>
  <c r="L538" i="5"/>
  <c r="L539" i="5"/>
  <c r="L540" i="5"/>
  <c r="L541" i="5"/>
  <c r="L542" i="5"/>
  <c r="L543" i="5"/>
  <c r="L544" i="5"/>
  <c r="L545" i="5"/>
  <c r="L546" i="5"/>
  <c r="L547" i="5"/>
  <c r="L548" i="5"/>
  <c r="L549" i="5"/>
  <c r="L550" i="5"/>
  <c r="L551" i="5"/>
  <c r="L552" i="5"/>
  <c r="L553" i="5"/>
  <c r="L554" i="5"/>
  <c r="L555" i="5"/>
  <c r="L556" i="5"/>
  <c r="L557" i="5"/>
  <c r="L558" i="5"/>
  <c r="L559" i="5"/>
  <c r="L560" i="5"/>
  <c r="L561" i="5"/>
  <c r="L562" i="5"/>
  <c r="L563" i="5"/>
  <c r="L564" i="5"/>
  <c r="L565" i="5"/>
  <c r="L566" i="5"/>
  <c r="L567" i="5"/>
  <c r="L568" i="5"/>
  <c r="L569" i="5"/>
  <c r="L570" i="5"/>
  <c r="L571" i="5"/>
  <c r="L572" i="5"/>
  <c r="L573" i="5"/>
  <c r="L574" i="5"/>
  <c r="L575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88" i="5"/>
  <c r="L589" i="5"/>
  <c r="L590" i="5"/>
  <c r="L591" i="5"/>
  <c r="L592" i="5"/>
  <c r="L593" i="5"/>
  <c r="L594" i="5"/>
  <c r="L595" i="5"/>
  <c r="L596" i="5"/>
  <c r="L597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28" i="5"/>
  <c r="L629" i="5"/>
  <c r="L630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46" i="5"/>
  <c r="L647" i="5"/>
  <c r="L648" i="5"/>
  <c r="L649" i="5"/>
  <c r="L650" i="5"/>
  <c r="L651" i="5"/>
  <c r="L652" i="5"/>
  <c r="L653" i="5"/>
  <c r="L654" i="5"/>
  <c r="L655" i="5"/>
  <c r="L656" i="5"/>
  <c r="L657" i="5"/>
  <c r="L658" i="5"/>
  <c r="L659" i="5"/>
  <c r="L660" i="5"/>
  <c r="L661" i="5"/>
  <c r="L662" i="5"/>
  <c r="L663" i="5"/>
  <c r="L664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4" i="5"/>
  <c r="L685" i="5"/>
  <c r="L686" i="5"/>
  <c r="L687" i="5"/>
  <c r="L688" i="5"/>
  <c r="L689" i="5"/>
  <c r="L690" i="5"/>
  <c r="L691" i="5"/>
  <c r="L692" i="5"/>
  <c r="L693" i="5"/>
  <c r="L694" i="5"/>
  <c r="L695" i="5"/>
  <c r="L696" i="5"/>
  <c r="L697" i="5"/>
  <c r="L698" i="5"/>
  <c r="L699" i="5"/>
  <c r="L700" i="5"/>
  <c r="L701" i="5"/>
  <c r="L702" i="5"/>
  <c r="L703" i="5"/>
  <c r="L704" i="5"/>
  <c r="L705" i="5"/>
  <c r="L706" i="5"/>
  <c r="L707" i="5"/>
  <c r="L708" i="5"/>
  <c r="L709" i="5"/>
  <c r="L710" i="5"/>
  <c r="L711" i="5"/>
  <c r="L712" i="5"/>
  <c r="L713" i="5"/>
  <c r="L714" i="5"/>
  <c r="L715" i="5"/>
  <c r="L716" i="5"/>
  <c r="L717" i="5"/>
  <c r="L718" i="5"/>
  <c r="L719" i="5"/>
  <c r="L720" i="5"/>
  <c r="L721" i="5"/>
  <c r="L722" i="5"/>
  <c r="L723" i="5"/>
  <c r="L724" i="5"/>
  <c r="L725" i="5"/>
  <c r="L726" i="5"/>
  <c r="L727" i="5"/>
  <c r="L728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41" i="5"/>
  <c r="L742" i="5"/>
  <c r="L743" i="5"/>
  <c r="L744" i="5"/>
  <c r="L745" i="5"/>
  <c r="L746" i="5"/>
  <c r="L747" i="5"/>
  <c r="L748" i="5"/>
  <c r="L749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1" i="5"/>
  <c r="L782" i="5"/>
  <c r="L783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799" i="5"/>
  <c r="L800" i="5"/>
  <c r="L801" i="5"/>
  <c r="L2" i="5"/>
  <c r="K1213" i="2"/>
  <c r="K1212" i="2"/>
  <c r="K1211" i="2"/>
  <c r="K1210" i="2"/>
  <c r="K1209" i="2"/>
  <c r="K1208" i="2"/>
  <c r="K1207" i="2"/>
  <c r="K1206" i="2"/>
  <c r="K1205" i="2"/>
  <c r="K1204" i="2"/>
  <c r="K1203" i="2"/>
  <c r="K1202" i="2"/>
  <c r="K1201" i="2"/>
  <c r="K1200" i="2"/>
  <c r="K1199" i="2"/>
  <c r="K1198" i="2"/>
  <c r="K1197" i="2"/>
  <c r="K1196" i="2"/>
  <c r="K1195" i="2"/>
  <c r="K1194" i="2"/>
  <c r="K1193" i="2"/>
  <c r="K1192" i="2"/>
  <c r="K1191" i="2"/>
  <c r="K1190" i="2"/>
  <c r="K1189" i="2"/>
  <c r="K1188" i="2"/>
  <c r="K1187" i="2"/>
  <c r="K1186" i="2"/>
  <c r="K1185" i="2"/>
  <c r="K1184" i="2"/>
  <c r="K1183" i="2"/>
  <c r="K1182" i="2"/>
  <c r="K1181" i="2"/>
  <c r="K1180" i="2"/>
  <c r="K1179" i="2"/>
  <c r="K1178" i="2"/>
  <c r="K1177" i="2"/>
  <c r="K1176" i="2"/>
  <c r="K1175" i="2"/>
  <c r="K1174" i="2"/>
  <c r="K1173" i="2"/>
  <c r="K1172" i="2"/>
  <c r="K1171" i="2"/>
  <c r="K1170" i="2"/>
  <c r="K1169" i="2"/>
  <c r="K1168" i="2"/>
  <c r="K1167" i="2"/>
  <c r="K1166" i="2"/>
  <c r="K1165" i="2"/>
  <c r="K1164" i="2"/>
  <c r="K1163" i="2"/>
  <c r="K1162" i="2"/>
  <c r="K1161" i="2"/>
  <c r="K1160" i="2"/>
  <c r="K1159" i="2"/>
  <c r="K1158" i="2"/>
  <c r="K1157" i="2"/>
  <c r="K1156" i="2"/>
  <c r="K1155" i="2"/>
  <c r="K1154" i="2"/>
  <c r="K1153" i="2"/>
  <c r="K1152" i="2"/>
  <c r="K1151" i="2"/>
  <c r="K1150" i="2"/>
  <c r="K1149" i="2"/>
  <c r="K1148" i="2"/>
  <c r="K1147" i="2"/>
  <c r="K1146" i="2"/>
  <c r="K1145" i="2"/>
  <c r="K1144" i="2"/>
  <c r="K1143" i="2"/>
  <c r="K1142" i="2"/>
  <c r="K1141" i="2"/>
  <c r="K1140" i="2"/>
  <c r="K1139" i="2"/>
  <c r="K1138" i="2"/>
  <c r="K1137" i="2"/>
  <c r="K1136" i="2"/>
  <c r="K1135" i="2"/>
  <c r="K1134" i="2"/>
  <c r="K1133" i="2"/>
  <c r="K1132" i="2"/>
  <c r="K1131" i="2"/>
  <c r="K1130" i="2"/>
  <c r="K1129" i="2"/>
  <c r="K1128" i="2"/>
  <c r="K1127" i="2"/>
  <c r="K1126" i="2"/>
  <c r="K1125" i="2"/>
  <c r="K1124" i="2"/>
  <c r="K1123" i="2"/>
  <c r="K1122" i="2"/>
  <c r="K1121" i="2"/>
  <c r="K1120" i="2"/>
  <c r="K1119" i="2"/>
  <c r="K1118" i="2"/>
  <c r="K1117" i="2"/>
  <c r="K1116" i="2"/>
  <c r="K1115" i="2"/>
  <c r="K1114" i="2"/>
  <c r="K1113" i="2"/>
  <c r="K1112" i="2"/>
  <c r="K1111" i="2"/>
  <c r="K1110" i="2"/>
  <c r="K1109" i="2"/>
  <c r="K1108" i="2"/>
  <c r="K1107" i="2"/>
  <c r="K1106" i="2"/>
  <c r="K1105" i="2"/>
  <c r="K1104" i="2"/>
  <c r="K1103" i="2"/>
  <c r="K1102" i="2"/>
  <c r="K1101" i="2"/>
  <c r="K1100" i="2"/>
  <c r="K1099" i="2"/>
  <c r="K1098" i="2"/>
  <c r="K1097" i="2"/>
  <c r="K1096" i="2"/>
  <c r="K1095" i="2"/>
  <c r="K1094" i="2"/>
  <c r="K1093" i="2"/>
  <c r="K1092" i="2"/>
  <c r="K1091" i="2"/>
  <c r="K1090" i="2"/>
  <c r="K1089" i="2"/>
  <c r="K1088" i="2"/>
  <c r="K1087" i="2"/>
  <c r="K1086" i="2"/>
  <c r="K1085" i="2"/>
  <c r="K1084" i="2"/>
  <c r="K1083" i="2"/>
  <c r="K1082" i="2"/>
  <c r="K1081" i="2"/>
  <c r="K1080" i="2"/>
  <c r="K1079" i="2"/>
  <c r="K1078" i="2"/>
  <c r="K1077" i="2"/>
  <c r="K1076" i="2"/>
  <c r="K1075" i="2"/>
  <c r="K1074" i="2"/>
  <c r="K1073" i="2"/>
  <c r="K1072" i="2"/>
  <c r="K1071" i="2"/>
  <c r="K1070" i="2"/>
  <c r="K1069" i="2"/>
  <c r="K1068" i="2"/>
  <c r="K1067" i="2"/>
  <c r="K1066" i="2"/>
  <c r="K1065" i="2"/>
  <c r="K1064" i="2"/>
  <c r="K1063" i="2"/>
  <c r="K1062" i="2"/>
  <c r="K1061" i="2"/>
  <c r="K1060" i="2"/>
  <c r="K1059" i="2"/>
  <c r="K1058" i="2"/>
  <c r="K1057" i="2"/>
  <c r="K1056" i="2"/>
  <c r="K1055" i="2"/>
  <c r="K1054" i="2"/>
  <c r="K1053" i="2"/>
  <c r="K1052" i="2"/>
  <c r="K1051" i="2"/>
  <c r="K1050" i="2"/>
  <c r="K1049" i="2"/>
  <c r="K1048" i="2"/>
  <c r="K1047" i="2"/>
  <c r="K1046" i="2"/>
  <c r="K1045" i="2"/>
  <c r="K1044" i="2"/>
  <c r="K1043" i="2"/>
  <c r="K1042" i="2"/>
  <c r="K1041" i="2"/>
  <c r="K1040" i="2"/>
  <c r="K1039" i="2"/>
  <c r="K1038" i="2"/>
  <c r="K1037" i="2"/>
  <c r="K1036" i="2"/>
  <c r="K1035" i="2"/>
  <c r="K1034" i="2"/>
  <c r="K1033" i="2"/>
  <c r="K1032" i="2"/>
  <c r="K1031" i="2"/>
  <c r="K1030" i="2"/>
  <c r="K1029" i="2"/>
  <c r="K1028" i="2"/>
  <c r="K1027" i="2"/>
  <c r="K1026" i="2"/>
  <c r="K1025" i="2"/>
  <c r="K1024" i="2"/>
  <c r="K1023" i="2"/>
  <c r="K1022" i="2"/>
  <c r="K1021" i="2"/>
  <c r="K1020" i="2"/>
  <c r="K1019" i="2"/>
  <c r="K1018" i="2"/>
  <c r="K1017" i="2"/>
  <c r="K1016" i="2"/>
  <c r="K1015" i="2"/>
  <c r="K1014" i="2"/>
  <c r="K1013" i="2"/>
  <c r="K1012" i="2"/>
  <c r="K1011" i="2"/>
  <c r="K1010" i="2"/>
  <c r="K1009" i="2"/>
  <c r="K1008" i="2"/>
  <c r="K1007" i="2"/>
  <c r="K1006" i="2"/>
  <c r="K1005" i="2"/>
  <c r="K1004" i="2"/>
  <c r="K1003" i="2"/>
  <c r="K1002" i="2"/>
  <c r="K1001" i="2"/>
  <c r="K1000" i="2"/>
  <c r="K999" i="2"/>
  <c r="K998" i="2"/>
  <c r="K997" i="2"/>
  <c r="K996" i="2"/>
  <c r="K995" i="2"/>
  <c r="K994" i="2"/>
  <c r="K993" i="2"/>
  <c r="K992" i="2"/>
  <c r="K991" i="2"/>
  <c r="K990" i="2"/>
  <c r="K989" i="2"/>
  <c r="K988" i="2"/>
  <c r="K987" i="2"/>
  <c r="K986" i="2"/>
  <c r="K985" i="2"/>
  <c r="K984" i="2"/>
  <c r="K983" i="2"/>
  <c r="K982" i="2"/>
  <c r="K981" i="2"/>
  <c r="K980" i="2"/>
  <c r="K979" i="2"/>
  <c r="K978" i="2"/>
  <c r="K977" i="2"/>
  <c r="K976" i="2"/>
  <c r="K975" i="2"/>
  <c r="K974" i="2"/>
  <c r="K973" i="2"/>
  <c r="K972" i="2"/>
  <c r="K971" i="2"/>
  <c r="K970" i="2"/>
  <c r="K969" i="2"/>
  <c r="K968" i="2"/>
  <c r="K967" i="2"/>
  <c r="K966" i="2"/>
  <c r="K965" i="2"/>
  <c r="K964" i="2"/>
  <c r="K963" i="2"/>
  <c r="K962" i="2"/>
  <c r="K961" i="2"/>
  <c r="K960" i="2"/>
  <c r="K959" i="2"/>
  <c r="K958" i="2"/>
  <c r="K957" i="2"/>
  <c r="K956" i="2"/>
  <c r="K955" i="2"/>
  <c r="K954" i="2"/>
  <c r="K953" i="2"/>
  <c r="K952" i="2"/>
  <c r="K951" i="2"/>
  <c r="K950" i="2"/>
  <c r="K949" i="2"/>
  <c r="K948" i="2"/>
  <c r="K947" i="2"/>
  <c r="K946" i="2"/>
  <c r="K945" i="2"/>
  <c r="K944" i="2"/>
  <c r="K943" i="2"/>
  <c r="K942" i="2"/>
  <c r="K941" i="2"/>
  <c r="K940" i="2"/>
  <c r="K939" i="2"/>
  <c r="K938" i="2"/>
  <c r="K937" i="2"/>
  <c r="K936" i="2"/>
  <c r="K935" i="2"/>
  <c r="K934" i="2"/>
  <c r="K933" i="2"/>
  <c r="K932" i="2"/>
  <c r="K931" i="2"/>
  <c r="K930" i="2"/>
  <c r="K929" i="2"/>
  <c r="K928" i="2"/>
  <c r="K927" i="2"/>
  <c r="K926" i="2"/>
  <c r="K925" i="2"/>
  <c r="K924" i="2"/>
  <c r="K923" i="2"/>
  <c r="K922" i="2"/>
  <c r="K921" i="2"/>
  <c r="K920" i="2"/>
  <c r="K919" i="2"/>
  <c r="K918" i="2"/>
  <c r="K917" i="2"/>
  <c r="K916" i="2"/>
  <c r="K915" i="2"/>
  <c r="K914" i="2"/>
  <c r="K913" i="2"/>
  <c r="K912" i="2"/>
  <c r="K911" i="2"/>
  <c r="K910" i="2"/>
  <c r="K909" i="2"/>
  <c r="K908" i="2"/>
  <c r="K907" i="2"/>
  <c r="K906" i="2"/>
  <c r="K905" i="2"/>
  <c r="K904" i="2"/>
  <c r="K903" i="2"/>
  <c r="K902" i="2"/>
  <c r="K901" i="2"/>
  <c r="K900" i="2"/>
  <c r="K899" i="2"/>
  <c r="K898" i="2"/>
  <c r="K897" i="2"/>
  <c r="K896" i="2"/>
  <c r="K895" i="2"/>
  <c r="K894" i="2"/>
  <c r="K893" i="2"/>
  <c r="K892" i="2"/>
  <c r="K891" i="2"/>
  <c r="K890" i="2"/>
  <c r="K889" i="2"/>
  <c r="K888" i="2"/>
  <c r="K887" i="2"/>
  <c r="K886" i="2"/>
  <c r="K885" i="2"/>
  <c r="K884" i="2"/>
  <c r="K883" i="2"/>
  <c r="K882" i="2"/>
  <c r="K881" i="2"/>
  <c r="K880" i="2"/>
  <c r="K879" i="2"/>
  <c r="K878" i="2"/>
  <c r="K877" i="2"/>
  <c r="K876" i="2"/>
  <c r="K875" i="2"/>
  <c r="K874" i="2"/>
  <c r="K873" i="2"/>
  <c r="K872" i="2"/>
  <c r="K871" i="2"/>
  <c r="K870" i="2"/>
  <c r="K869" i="2"/>
  <c r="K868" i="2"/>
  <c r="K867" i="2"/>
  <c r="K866" i="2"/>
  <c r="K865" i="2"/>
  <c r="K864" i="2"/>
  <c r="K863" i="2"/>
  <c r="K862" i="2"/>
  <c r="K861" i="2"/>
  <c r="K860" i="2"/>
  <c r="K859" i="2"/>
  <c r="K858" i="2"/>
  <c r="K857" i="2"/>
  <c r="K856" i="2"/>
  <c r="K855" i="2"/>
  <c r="K854" i="2"/>
  <c r="K853" i="2"/>
  <c r="K852" i="2"/>
  <c r="K851" i="2"/>
  <c r="K850" i="2"/>
  <c r="K849" i="2"/>
  <c r="K848" i="2"/>
  <c r="K847" i="2"/>
  <c r="K846" i="2"/>
  <c r="K845" i="2"/>
  <c r="K844" i="2"/>
  <c r="K843" i="2"/>
  <c r="K842" i="2"/>
  <c r="K841" i="2"/>
  <c r="K840" i="2"/>
  <c r="K839" i="2"/>
  <c r="K838" i="2"/>
  <c r="K837" i="2"/>
  <c r="K836" i="2"/>
  <c r="K835" i="2"/>
  <c r="K834" i="2"/>
  <c r="K833" i="2"/>
  <c r="K832" i="2"/>
  <c r="K831" i="2"/>
  <c r="K830" i="2"/>
  <c r="K829" i="2"/>
  <c r="K828" i="2"/>
  <c r="K827" i="2"/>
  <c r="K826" i="2"/>
  <c r="K825" i="2"/>
  <c r="K824" i="2"/>
  <c r="K823" i="2"/>
  <c r="K822" i="2"/>
  <c r="K821" i="2"/>
  <c r="K820" i="2"/>
  <c r="K819" i="2"/>
  <c r="K818" i="2"/>
  <c r="K817" i="2"/>
  <c r="K816" i="2"/>
  <c r="K815" i="2"/>
  <c r="K814" i="2"/>
  <c r="K813" i="2"/>
  <c r="K812" i="2"/>
  <c r="K811" i="2"/>
  <c r="K810" i="2"/>
  <c r="K809" i="2"/>
  <c r="K808" i="2"/>
  <c r="K807" i="2"/>
  <c r="K806" i="2"/>
  <c r="K805" i="2"/>
  <c r="K804" i="2"/>
  <c r="K803" i="2"/>
  <c r="K802" i="2"/>
  <c r="K801" i="2"/>
  <c r="K800" i="2"/>
  <c r="K799" i="2"/>
  <c r="K798" i="2"/>
  <c r="K797" i="2"/>
  <c r="K796" i="2"/>
  <c r="K795" i="2"/>
  <c r="K794" i="2"/>
  <c r="K793" i="2"/>
  <c r="K792" i="2"/>
  <c r="K791" i="2"/>
  <c r="K790" i="2"/>
  <c r="K789" i="2"/>
  <c r="K788" i="2"/>
  <c r="K787" i="2"/>
  <c r="K786" i="2"/>
  <c r="K785" i="2"/>
  <c r="K784" i="2"/>
  <c r="K783" i="2"/>
  <c r="K782" i="2"/>
  <c r="K781" i="2"/>
  <c r="K780" i="2"/>
  <c r="K779" i="2"/>
  <c r="K778" i="2"/>
  <c r="K777" i="2"/>
  <c r="K776" i="2"/>
  <c r="K775" i="2"/>
  <c r="K774" i="2"/>
  <c r="K773" i="2"/>
  <c r="K772" i="2"/>
  <c r="K771" i="2"/>
  <c r="K770" i="2"/>
  <c r="K769" i="2"/>
  <c r="K768" i="2"/>
  <c r="K767" i="2"/>
  <c r="K766" i="2"/>
  <c r="K765" i="2"/>
  <c r="K764" i="2"/>
  <c r="K763" i="2"/>
  <c r="K762" i="2"/>
  <c r="K761" i="2"/>
  <c r="K760" i="2"/>
  <c r="K759" i="2"/>
  <c r="K758" i="2"/>
  <c r="K757" i="2"/>
  <c r="K756" i="2"/>
  <c r="K755" i="2"/>
  <c r="K754" i="2"/>
  <c r="K753" i="2"/>
  <c r="K752" i="2"/>
  <c r="K751" i="2"/>
  <c r="K750" i="2"/>
  <c r="K749" i="2"/>
  <c r="K748" i="2"/>
  <c r="K747" i="2"/>
  <c r="K746" i="2"/>
  <c r="K745" i="2"/>
  <c r="K744" i="2"/>
  <c r="K743" i="2"/>
  <c r="K742" i="2"/>
  <c r="K741" i="2"/>
  <c r="K740" i="2"/>
  <c r="K739" i="2"/>
  <c r="K738" i="2"/>
  <c r="K737" i="2"/>
  <c r="K736" i="2"/>
  <c r="K735" i="2"/>
  <c r="K734" i="2"/>
  <c r="K733" i="2"/>
  <c r="K732" i="2"/>
  <c r="K731" i="2"/>
  <c r="K730" i="2"/>
  <c r="K729" i="2"/>
  <c r="K728" i="2"/>
  <c r="K727" i="2"/>
  <c r="K726" i="2"/>
  <c r="K725" i="2"/>
  <c r="K724" i="2"/>
  <c r="K723" i="2"/>
  <c r="K722" i="2"/>
  <c r="K721" i="2"/>
  <c r="K720" i="2"/>
  <c r="K719" i="2"/>
  <c r="K718" i="2"/>
  <c r="K717" i="2"/>
  <c r="K716" i="2"/>
  <c r="K715" i="2"/>
  <c r="K714" i="2"/>
  <c r="K713" i="2"/>
  <c r="K712" i="2"/>
  <c r="K711" i="2"/>
  <c r="K710" i="2"/>
  <c r="K709" i="2"/>
  <c r="K708" i="2"/>
  <c r="K707" i="2"/>
  <c r="K706" i="2"/>
  <c r="K705" i="2"/>
  <c r="K704" i="2"/>
  <c r="K703" i="2"/>
  <c r="K702" i="2"/>
  <c r="K701" i="2"/>
  <c r="K700" i="2"/>
  <c r="K699" i="2"/>
  <c r="K698" i="2"/>
  <c r="K697" i="2"/>
  <c r="K696" i="2"/>
  <c r="K695" i="2"/>
  <c r="K694" i="2"/>
  <c r="K693" i="2"/>
  <c r="K692" i="2"/>
  <c r="K691" i="2"/>
  <c r="K690" i="2"/>
  <c r="K689" i="2"/>
  <c r="K688" i="2"/>
  <c r="K687" i="2"/>
  <c r="K686" i="2"/>
  <c r="K685" i="2"/>
  <c r="K684" i="2"/>
  <c r="K683" i="2"/>
  <c r="K682" i="2"/>
  <c r="K681" i="2"/>
  <c r="K680" i="2"/>
  <c r="K679" i="2"/>
  <c r="K678" i="2"/>
  <c r="K677" i="2"/>
  <c r="K676" i="2"/>
  <c r="K675" i="2"/>
  <c r="K674" i="2"/>
  <c r="K673" i="2"/>
  <c r="K672" i="2"/>
  <c r="K671" i="2"/>
  <c r="K670" i="2"/>
  <c r="K669" i="2"/>
  <c r="K668" i="2"/>
  <c r="K667" i="2"/>
  <c r="K666" i="2"/>
  <c r="K665" i="2"/>
  <c r="K664" i="2"/>
  <c r="K663" i="2"/>
  <c r="K662" i="2"/>
  <c r="K661" i="2"/>
  <c r="K660" i="2"/>
  <c r="K659" i="2"/>
  <c r="K658" i="2"/>
  <c r="K657" i="2"/>
  <c r="K656" i="2"/>
  <c r="K655" i="2"/>
  <c r="K654" i="2"/>
  <c r="K653" i="2"/>
  <c r="K652" i="2"/>
  <c r="K651" i="2"/>
  <c r="K650" i="2"/>
  <c r="K649" i="2"/>
  <c r="K648" i="2"/>
  <c r="K647" i="2"/>
  <c r="K646" i="2"/>
  <c r="K645" i="2"/>
  <c r="K644" i="2"/>
  <c r="K643" i="2"/>
  <c r="K642" i="2"/>
  <c r="K641" i="2"/>
  <c r="K640" i="2"/>
  <c r="K639" i="2"/>
  <c r="K638" i="2"/>
  <c r="K637" i="2"/>
  <c r="K636" i="2"/>
  <c r="K635" i="2"/>
  <c r="K634" i="2"/>
  <c r="K633" i="2"/>
  <c r="K632" i="2"/>
  <c r="K631" i="2"/>
  <c r="K630" i="2"/>
  <c r="K629" i="2"/>
  <c r="K628" i="2"/>
  <c r="K627" i="2"/>
  <c r="K626" i="2"/>
  <c r="K625" i="2"/>
  <c r="K624" i="2"/>
  <c r="K623" i="2"/>
  <c r="K622" i="2"/>
  <c r="K621" i="2"/>
  <c r="K620" i="2"/>
  <c r="K619" i="2"/>
  <c r="K618" i="2"/>
  <c r="K617" i="2"/>
  <c r="K616" i="2"/>
  <c r="K615" i="2"/>
  <c r="K614" i="2"/>
  <c r="K613" i="2"/>
  <c r="K612" i="2"/>
  <c r="K611" i="2"/>
  <c r="K610" i="2"/>
  <c r="K609" i="2"/>
  <c r="K608" i="2"/>
  <c r="K607" i="2"/>
  <c r="K606" i="2"/>
  <c r="K605" i="2"/>
  <c r="K604" i="2"/>
  <c r="K603" i="2"/>
  <c r="K602" i="2"/>
  <c r="K601" i="2"/>
  <c r="K600" i="2"/>
  <c r="K599" i="2"/>
  <c r="K598" i="2"/>
  <c r="K597" i="2"/>
  <c r="K596" i="2"/>
  <c r="K595" i="2"/>
  <c r="K594" i="2"/>
  <c r="K593" i="2"/>
  <c r="K592" i="2"/>
  <c r="K591" i="2"/>
  <c r="K590" i="2"/>
  <c r="K589" i="2"/>
  <c r="K588" i="2"/>
  <c r="K587" i="2"/>
  <c r="K586" i="2"/>
  <c r="K585" i="2"/>
  <c r="K584" i="2"/>
  <c r="K583" i="2"/>
  <c r="K582" i="2"/>
  <c r="K581" i="2"/>
  <c r="K580" i="2"/>
  <c r="K579" i="2"/>
  <c r="K578" i="2"/>
  <c r="K577" i="2"/>
  <c r="K576" i="2"/>
  <c r="K575" i="2"/>
  <c r="K574" i="2"/>
  <c r="K573" i="2"/>
  <c r="K572" i="2"/>
  <c r="K571" i="2"/>
  <c r="K570" i="2"/>
  <c r="K569" i="2"/>
  <c r="K568" i="2"/>
  <c r="K567" i="2"/>
  <c r="K566" i="2"/>
  <c r="K565" i="2"/>
  <c r="K564" i="2"/>
  <c r="K563" i="2"/>
  <c r="K562" i="2"/>
  <c r="K561" i="2"/>
  <c r="K560" i="2"/>
  <c r="K559" i="2"/>
  <c r="K558" i="2"/>
  <c r="K557" i="2"/>
  <c r="K556" i="2"/>
  <c r="K555" i="2"/>
  <c r="K554" i="2"/>
  <c r="K553" i="2"/>
  <c r="K552" i="2"/>
  <c r="K551" i="2"/>
  <c r="K550" i="2"/>
  <c r="K549" i="2"/>
  <c r="K548" i="2"/>
  <c r="K547" i="2"/>
  <c r="K546" i="2"/>
  <c r="K545" i="2"/>
  <c r="K544" i="2"/>
  <c r="K543" i="2"/>
  <c r="K542" i="2"/>
  <c r="K541" i="2"/>
  <c r="K540" i="2"/>
  <c r="K539" i="2"/>
  <c r="K538" i="2"/>
  <c r="K537" i="2"/>
  <c r="K536" i="2"/>
  <c r="K535" i="2"/>
  <c r="K534" i="2"/>
  <c r="K533" i="2"/>
  <c r="K532" i="2"/>
  <c r="K531" i="2"/>
  <c r="K530" i="2"/>
  <c r="K529" i="2"/>
  <c r="K528" i="2"/>
  <c r="K527" i="2"/>
  <c r="K526" i="2"/>
  <c r="K525" i="2"/>
  <c r="K524" i="2"/>
  <c r="K523" i="2"/>
  <c r="K522" i="2"/>
  <c r="K521" i="2"/>
  <c r="K520" i="2"/>
  <c r="K519" i="2"/>
  <c r="K518" i="2"/>
  <c r="K517" i="2"/>
  <c r="K516" i="2"/>
  <c r="K515" i="2"/>
  <c r="K514" i="2"/>
  <c r="K513" i="2"/>
  <c r="K512" i="2"/>
  <c r="K511" i="2"/>
  <c r="K510" i="2"/>
  <c r="K509" i="2"/>
  <c r="K508" i="2"/>
  <c r="K507" i="2"/>
  <c r="K506" i="2"/>
  <c r="K505" i="2"/>
  <c r="K504" i="2"/>
  <c r="K503" i="2"/>
  <c r="K502" i="2"/>
  <c r="K501" i="2"/>
  <c r="K500" i="2"/>
  <c r="K499" i="2"/>
  <c r="K498" i="2"/>
  <c r="K497" i="2"/>
  <c r="K496" i="2"/>
  <c r="K495" i="2"/>
  <c r="K494" i="2"/>
  <c r="K493" i="2"/>
  <c r="K492" i="2"/>
  <c r="K491" i="2"/>
  <c r="K490" i="2"/>
  <c r="K489" i="2"/>
  <c r="K488" i="2"/>
  <c r="K487" i="2"/>
  <c r="K486" i="2"/>
  <c r="K485" i="2"/>
  <c r="K484" i="2"/>
  <c r="K483" i="2"/>
  <c r="K482" i="2"/>
  <c r="K481" i="2"/>
  <c r="K480" i="2"/>
  <c r="K479" i="2"/>
  <c r="K478" i="2"/>
  <c r="K477" i="2"/>
  <c r="K476" i="2"/>
  <c r="K475" i="2"/>
  <c r="K474" i="2"/>
  <c r="K473" i="2"/>
  <c r="K472" i="2"/>
  <c r="K471" i="2"/>
  <c r="K470" i="2"/>
  <c r="K469" i="2"/>
  <c r="K468" i="2"/>
  <c r="K467" i="2"/>
  <c r="K466" i="2"/>
  <c r="K465" i="2"/>
  <c r="K464" i="2"/>
  <c r="K463" i="2"/>
  <c r="K462" i="2"/>
  <c r="K461" i="2"/>
  <c r="K460" i="2"/>
  <c r="K459" i="2"/>
  <c r="K458" i="2"/>
  <c r="K457" i="2"/>
  <c r="K456" i="2"/>
  <c r="K455" i="2"/>
  <c r="K454" i="2"/>
  <c r="K453" i="2"/>
  <c r="K452" i="2"/>
  <c r="K451" i="2"/>
  <c r="K450" i="2"/>
  <c r="K449" i="2"/>
  <c r="K448" i="2"/>
  <c r="K447" i="2"/>
  <c r="K446" i="2"/>
  <c r="K445" i="2"/>
  <c r="K444" i="2"/>
  <c r="K443" i="2"/>
  <c r="K442" i="2"/>
  <c r="K441" i="2"/>
  <c r="K440" i="2"/>
  <c r="K439" i="2"/>
  <c r="K438" i="2"/>
  <c r="K437" i="2"/>
  <c r="K436" i="2"/>
  <c r="K435" i="2"/>
  <c r="K434" i="2"/>
  <c r="K433" i="2"/>
  <c r="K432" i="2"/>
  <c r="K431" i="2"/>
  <c r="K430" i="2"/>
  <c r="K429" i="2"/>
  <c r="K428" i="2"/>
  <c r="K427" i="2"/>
  <c r="K426" i="2"/>
  <c r="K425" i="2"/>
  <c r="K424" i="2"/>
  <c r="K423" i="2"/>
  <c r="K422" i="2"/>
  <c r="K421" i="2"/>
  <c r="K420" i="2"/>
  <c r="K419" i="2"/>
  <c r="K418" i="2"/>
  <c r="K417" i="2"/>
  <c r="K416" i="2"/>
  <c r="K415" i="2"/>
  <c r="K414" i="2"/>
  <c r="K413" i="2"/>
  <c r="K412" i="2"/>
  <c r="K411" i="2"/>
  <c r="K410" i="2"/>
  <c r="K409" i="2"/>
  <c r="K408" i="2"/>
  <c r="K407" i="2"/>
  <c r="K406" i="2"/>
  <c r="K405" i="2"/>
  <c r="K404" i="2"/>
  <c r="K403" i="2"/>
  <c r="K402" i="2"/>
  <c r="K401" i="2"/>
  <c r="K400" i="2"/>
  <c r="K399" i="2"/>
  <c r="K398" i="2"/>
  <c r="K397" i="2"/>
  <c r="K396" i="2"/>
  <c r="K395" i="2"/>
  <c r="K394" i="2"/>
  <c r="K393" i="2"/>
  <c r="K392" i="2"/>
  <c r="K391" i="2"/>
  <c r="K390" i="2"/>
  <c r="K389" i="2"/>
  <c r="K388" i="2"/>
  <c r="K387" i="2"/>
  <c r="K386" i="2"/>
  <c r="K385" i="2"/>
  <c r="K384" i="2"/>
  <c r="K383" i="2"/>
  <c r="K382" i="2"/>
  <c r="K381" i="2"/>
  <c r="K380" i="2"/>
  <c r="K379" i="2"/>
  <c r="K378" i="2"/>
  <c r="K377" i="2"/>
  <c r="K376" i="2"/>
  <c r="K375" i="2"/>
  <c r="K374" i="2"/>
  <c r="K373" i="2"/>
  <c r="K372" i="2"/>
  <c r="K371" i="2"/>
  <c r="K370" i="2"/>
  <c r="K369" i="2"/>
  <c r="K368" i="2"/>
  <c r="K367" i="2"/>
  <c r="K366" i="2"/>
  <c r="K365" i="2"/>
  <c r="K364" i="2"/>
  <c r="K363" i="2"/>
  <c r="K362" i="2"/>
  <c r="K361" i="2"/>
  <c r="K360" i="2"/>
  <c r="K359" i="2"/>
  <c r="K358" i="2"/>
  <c r="K357" i="2"/>
  <c r="K356" i="2"/>
  <c r="K355" i="2"/>
  <c r="K354" i="2"/>
  <c r="K353" i="2"/>
  <c r="K352" i="2"/>
  <c r="K351" i="2"/>
  <c r="K350" i="2"/>
  <c r="K349" i="2"/>
  <c r="K348" i="2"/>
  <c r="K347" i="2"/>
  <c r="K346" i="2"/>
  <c r="K345" i="2"/>
  <c r="K344" i="2"/>
  <c r="K343" i="2"/>
  <c r="K342" i="2"/>
  <c r="K341" i="2"/>
  <c r="K340" i="2"/>
  <c r="K339" i="2"/>
  <c r="K338" i="2"/>
  <c r="K337" i="2"/>
  <c r="K336" i="2"/>
  <c r="K335" i="2"/>
  <c r="K334" i="2"/>
  <c r="K333" i="2"/>
  <c r="K332" i="2"/>
  <c r="K331" i="2"/>
  <c r="K330" i="2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28" i="2"/>
  <c r="K27" i="2"/>
  <c r="K26" i="2"/>
  <c r="K25" i="2"/>
  <c r="K24" i="2"/>
  <c r="K23" i="2"/>
  <c r="K22" i="2"/>
  <c r="K21" i="2"/>
  <c r="K20" i="2"/>
  <c r="K19" i="2"/>
  <c r="K18" i="2"/>
  <c r="K17" i="2"/>
  <c r="K16" i="2"/>
  <c r="K15" i="2"/>
  <c r="K14" i="2"/>
  <c r="K13" i="2"/>
  <c r="K12" i="2"/>
  <c r="K11" i="2"/>
  <c r="K10" i="2"/>
  <c r="K9" i="2"/>
  <c r="K8" i="2"/>
  <c r="K7" i="2"/>
  <c r="K6" i="2"/>
  <c r="K5" i="2"/>
  <c r="K4" i="2"/>
  <c r="K3" i="2"/>
  <c r="K2" i="2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2" i="6"/>
  <c r="A9" i="2" l="1"/>
  <c r="A6" i="11" l="1"/>
  <c r="A7" i="11" s="1"/>
  <c r="A8" i="10"/>
  <c r="BF1213" i="9" l="1"/>
  <c r="BF1212" i="9"/>
  <c r="BF1211" i="9"/>
  <c r="BF1210" i="9"/>
  <c r="BF1209" i="9"/>
  <c r="BF1208" i="9"/>
  <c r="BF1207" i="9"/>
  <c r="BF1206" i="9"/>
  <c r="BF1205" i="9"/>
  <c r="BF1204" i="9"/>
  <c r="BF1203" i="9"/>
  <c r="BF1202" i="9"/>
  <c r="BF1201" i="9"/>
  <c r="BF1200" i="9"/>
  <c r="BF1199" i="9"/>
  <c r="BF1198" i="9"/>
  <c r="BF1197" i="9"/>
  <c r="BF1196" i="9"/>
  <c r="BF1195" i="9"/>
  <c r="BF1194" i="9"/>
  <c r="BF1193" i="9"/>
  <c r="BF1192" i="9"/>
  <c r="BF1191" i="9"/>
  <c r="BF1190" i="9"/>
  <c r="BF1189" i="9"/>
  <c r="BF1188" i="9"/>
  <c r="BF1187" i="9"/>
  <c r="BF1186" i="9"/>
  <c r="BF1185" i="9"/>
  <c r="BF1184" i="9"/>
  <c r="BF1183" i="9"/>
  <c r="BF1182" i="9"/>
  <c r="BF1181" i="9"/>
  <c r="BF1180" i="9"/>
  <c r="BF1179" i="9"/>
  <c r="BF1178" i="9"/>
  <c r="BF1177" i="9"/>
  <c r="BF1176" i="9"/>
  <c r="BF1175" i="9"/>
  <c r="BF1174" i="9"/>
  <c r="BF1173" i="9"/>
  <c r="BF1172" i="9"/>
  <c r="BF1171" i="9"/>
  <c r="BF1170" i="9"/>
  <c r="BF1169" i="9"/>
  <c r="BF1168" i="9"/>
  <c r="BF1167" i="9"/>
  <c r="BF1166" i="9"/>
  <c r="BF1165" i="9"/>
  <c r="BF1164" i="9"/>
  <c r="BF1163" i="9"/>
  <c r="BF1162" i="9"/>
  <c r="BF1161" i="9"/>
  <c r="BF1160" i="9"/>
  <c r="BF1159" i="9"/>
  <c r="BF1158" i="9"/>
  <c r="BF1157" i="9"/>
  <c r="BF1156" i="9"/>
  <c r="BF1155" i="9"/>
  <c r="BF1154" i="9"/>
  <c r="BF1153" i="9"/>
  <c r="BF1152" i="9"/>
  <c r="BF1151" i="9"/>
  <c r="BF1150" i="9"/>
  <c r="BF1149" i="9"/>
  <c r="BF1148" i="9"/>
  <c r="BF1147" i="9"/>
  <c r="BF1146" i="9"/>
  <c r="BF1145" i="9"/>
  <c r="BF1144" i="9"/>
  <c r="BF1143" i="9"/>
  <c r="BF1142" i="9"/>
  <c r="BF1141" i="9"/>
  <c r="BF1140" i="9"/>
  <c r="BF1139" i="9"/>
  <c r="BF1138" i="9"/>
  <c r="BF1137" i="9"/>
  <c r="BF1136" i="9"/>
  <c r="BF1135" i="9"/>
  <c r="BF1134" i="9"/>
  <c r="BF1133" i="9"/>
  <c r="BF1132" i="9"/>
  <c r="BF1131" i="9"/>
  <c r="BF1130" i="9"/>
  <c r="BF1129" i="9"/>
  <c r="BF1128" i="9"/>
  <c r="BF1127" i="9"/>
  <c r="BF1126" i="9"/>
  <c r="BF1125" i="9"/>
  <c r="BF1124" i="9"/>
  <c r="BF1123" i="9"/>
  <c r="BF1122" i="9"/>
  <c r="BF1121" i="9"/>
  <c r="BF1120" i="9"/>
  <c r="BF1119" i="9"/>
  <c r="BF1118" i="9"/>
  <c r="BF1117" i="9"/>
  <c r="BF1116" i="9"/>
  <c r="BF1115" i="9"/>
  <c r="BF1114" i="9"/>
  <c r="BF1113" i="9"/>
  <c r="BF1112" i="9"/>
  <c r="BF1111" i="9"/>
  <c r="BF1110" i="9"/>
  <c r="BF1109" i="9"/>
  <c r="BF1108" i="9"/>
  <c r="BF1107" i="9"/>
  <c r="BF1106" i="9"/>
  <c r="BF1105" i="9"/>
  <c r="BF1104" i="9"/>
  <c r="BF1103" i="9"/>
  <c r="BF1102" i="9"/>
  <c r="BF1101" i="9"/>
  <c r="BF1100" i="9"/>
  <c r="BF1099" i="9"/>
  <c r="BF1098" i="9"/>
  <c r="BF1097" i="9"/>
  <c r="BF1096" i="9"/>
  <c r="BF1095" i="9"/>
  <c r="BF1094" i="9"/>
  <c r="BF1093" i="9"/>
  <c r="BF1092" i="9"/>
  <c r="BF1091" i="9"/>
  <c r="BF1090" i="9"/>
  <c r="BF1089" i="9"/>
  <c r="BF1088" i="9"/>
  <c r="BF1087" i="9"/>
  <c r="BF1086" i="9"/>
  <c r="BF1085" i="9"/>
  <c r="BF1084" i="9"/>
  <c r="BF1083" i="9"/>
  <c r="BF1082" i="9"/>
  <c r="BF1081" i="9"/>
  <c r="BF1080" i="9"/>
  <c r="BF1079" i="9"/>
  <c r="BF1078" i="9"/>
  <c r="BF1077" i="9"/>
  <c r="BF1076" i="9"/>
  <c r="BF1075" i="9"/>
  <c r="BF1074" i="9"/>
  <c r="BF1073" i="9"/>
  <c r="BF1072" i="9"/>
  <c r="BF1071" i="9"/>
  <c r="BF1070" i="9"/>
  <c r="BF1069" i="9"/>
  <c r="BF1068" i="9"/>
  <c r="BF1067" i="9"/>
  <c r="BF1066" i="9"/>
  <c r="BF1065" i="9"/>
  <c r="BF1064" i="9"/>
  <c r="BF1063" i="9"/>
  <c r="BF1062" i="9"/>
  <c r="BF1061" i="9"/>
  <c r="BF1060" i="9"/>
  <c r="BF1059" i="9"/>
  <c r="BF1058" i="9"/>
  <c r="BF1057" i="9"/>
  <c r="BF1056" i="9"/>
  <c r="BF1055" i="9"/>
  <c r="BF1054" i="9"/>
  <c r="BF1053" i="9"/>
  <c r="BF1052" i="9"/>
  <c r="BF1051" i="9"/>
  <c r="BF1050" i="9"/>
  <c r="BF1049" i="9"/>
  <c r="BF1048" i="9"/>
  <c r="BF1047" i="9"/>
  <c r="BF1046" i="9"/>
  <c r="BF1045" i="9"/>
  <c r="BF1044" i="9"/>
  <c r="BF1043" i="9"/>
  <c r="BF1042" i="9"/>
  <c r="BF1041" i="9"/>
  <c r="BF1040" i="9"/>
  <c r="BF1039" i="9"/>
  <c r="BF1038" i="9"/>
  <c r="BF1037" i="9"/>
  <c r="BF1036" i="9"/>
  <c r="BF1035" i="9"/>
  <c r="BF1034" i="9"/>
  <c r="BF1033" i="9"/>
  <c r="BF1032" i="9"/>
  <c r="BF1031" i="9"/>
  <c r="BF1030" i="9"/>
  <c r="BF1029" i="9"/>
  <c r="BF1028" i="9"/>
  <c r="BF1027" i="9"/>
  <c r="BF1026" i="9"/>
  <c r="BF1025" i="9"/>
  <c r="BF1024" i="9"/>
  <c r="BF1023" i="9"/>
  <c r="BF1022" i="9"/>
  <c r="BF1021" i="9"/>
  <c r="BF1020" i="9"/>
  <c r="BF1019" i="9"/>
  <c r="BF1018" i="9"/>
  <c r="BF1017" i="9"/>
  <c r="BF1016" i="9"/>
  <c r="BF1015" i="9"/>
  <c r="BF1014" i="9"/>
  <c r="BF1013" i="9"/>
  <c r="BF1012" i="9"/>
  <c r="BF1011" i="9"/>
  <c r="BF1010" i="9"/>
  <c r="BF1009" i="9"/>
  <c r="BF1008" i="9"/>
  <c r="BF1007" i="9"/>
  <c r="BF1006" i="9"/>
  <c r="BF1005" i="9"/>
  <c r="BF1004" i="9"/>
  <c r="BF1003" i="9"/>
  <c r="BF1002" i="9"/>
  <c r="BF1001" i="9"/>
  <c r="BF1000" i="9"/>
  <c r="BF999" i="9"/>
  <c r="BF998" i="9"/>
  <c r="BF997" i="9"/>
  <c r="BF996" i="9"/>
  <c r="BF995" i="9"/>
  <c r="BF994" i="9"/>
  <c r="BF993" i="9"/>
  <c r="BF992" i="9"/>
  <c r="BF991" i="9"/>
  <c r="BF990" i="9"/>
  <c r="BF989" i="9"/>
  <c r="BF988" i="9"/>
  <c r="BF987" i="9"/>
  <c r="BF986" i="9"/>
  <c r="BF985" i="9"/>
  <c r="BF984" i="9"/>
  <c r="BF983" i="9"/>
  <c r="BF982" i="9"/>
  <c r="BF981" i="9"/>
  <c r="BF980" i="9"/>
  <c r="BF979" i="9"/>
  <c r="BF978" i="9"/>
  <c r="BF977" i="9"/>
  <c r="BF976" i="9"/>
  <c r="BF975" i="9"/>
  <c r="BF974" i="9"/>
  <c r="BF973" i="9"/>
  <c r="BF972" i="9"/>
  <c r="BF971" i="9"/>
  <c r="BF970" i="9"/>
  <c r="BF969" i="9"/>
  <c r="BF968" i="9"/>
  <c r="BF967" i="9"/>
  <c r="BF966" i="9"/>
  <c r="BF965" i="9"/>
  <c r="BF964" i="9"/>
  <c r="BF963" i="9"/>
  <c r="BF962" i="9"/>
  <c r="BF961" i="9"/>
  <c r="BF960" i="9"/>
  <c r="BF959" i="9"/>
  <c r="BF958" i="9"/>
  <c r="BF957" i="9"/>
  <c r="BF956" i="9"/>
  <c r="BF955" i="9"/>
  <c r="BF954" i="9"/>
  <c r="BF953" i="9"/>
  <c r="BF952" i="9"/>
  <c r="BF951" i="9"/>
  <c r="BF950" i="9"/>
  <c r="BF949" i="9"/>
  <c r="BF948" i="9"/>
  <c r="BF947" i="9"/>
  <c r="BF946" i="9"/>
  <c r="BF945" i="9"/>
  <c r="BF944" i="9"/>
  <c r="BF943" i="9"/>
  <c r="BF942" i="9"/>
  <c r="BF941" i="9"/>
  <c r="BF940" i="9"/>
  <c r="BF939" i="9"/>
  <c r="BF938" i="9"/>
  <c r="BF937" i="9"/>
  <c r="BF936" i="9"/>
  <c r="BF935" i="9"/>
  <c r="BF934" i="9"/>
  <c r="BF933" i="9"/>
  <c r="BF932" i="9"/>
  <c r="BF931" i="9"/>
  <c r="BF930" i="9"/>
  <c r="BF929" i="9"/>
  <c r="BF928" i="9"/>
  <c r="BF927" i="9"/>
  <c r="BF926" i="9"/>
  <c r="BF925" i="9"/>
  <c r="BF924" i="9"/>
  <c r="BF923" i="9"/>
  <c r="BF922" i="9"/>
  <c r="BF921" i="9"/>
  <c r="BF920" i="9"/>
  <c r="BF919" i="9"/>
  <c r="BF918" i="9"/>
  <c r="BF917" i="9"/>
  <c r="BF916" i="9"/>
  <c r="BF915" i="9"/>
  <c r="BF914" i="9"/>
  <c r="BF913" i="9"/>
  <c r="BF912" i="9"/>
  <c r="BF911" i="9"/>
  <c r="BF910" i="9"/>
  <c r="BF909" i="9"/>
  <c r="BF908" i="9"/>
  <c r="BF907" i="9"/>
  <c r="BF906" i="9"/>
  <c r="BF905" i="9"/>
  <c r="BF904" i="9"/>
  <c r="BF903" i="9"/>
  <c r="BF902" i="9"/>
  <c r="BF901" i="9"/>
  <c r="BF900" i="9"/>
  <c r="BF899" i="9"/>
  <c r="BF898" i="9"/>
  <c r="BF897" i="9"/>
  <c r="BF896" i="9"/>
  <c r="BF895" i="9"/>
  <c r="BF894" i="9"/>
  <c r="BF893" i="9"/>
  <c r="BF892" i="9"/>
  <c r="BF891" i="9"/>
  <c r="BF890" i="9"/>
  <c r="BF889" i="9"/>
  <c r="BF888" i="9"/>
  <c r="BF887" i="9"/>
  <c r="BF886" i="9"/>
  <c r="BF885" i="9"/>
  <c r="BF884" i="9"/>
  <c r="BF883" i="9"/>
  <c r="BF882" i="9"/>
  <c r="BF881" i="9"/>
  <c r="BF880" i="9"/>
  <c r="BF879" i="9"/>
  <c r="BF878" i="9"/>
  <c r="BF877" i="9"/>
  <c r="BF876" i="9"/>
  <c r="BF875" i="9"/>
  <c r="BF874" i="9"/>
  <c r="BF873" i="9"/>
  <c r="BF872" i="9"/>
  <c r="BF871" i="9"/>
  <c r="BF870" i="9"/>
  <c r="BF869" i="9"/>
  <c r="BF868" i="9"/>
  <c r="BF867" i="9"/>
  <c r="BF866" i="9"/>
  <c r="BF865" i="9"/>
  <c r="BF864" i="9"/>
  <c r="BF863" i="9"/>
  <c r="BF862" i="9"/>
  <c r="BF861" i="9"/>
  <c r="BF860" i="9"/>
  <c r="BF859" i="9"/>
  <c r="BF858" i="9"/>
  <c r="BF857" i="9"/>
  <c r="BF856" i="9"/>
  <c r="BF855" i="9"/>
  <c r="BF854" i="9"/>
  <c r="BF853" i="9"/>
  <c r="BF852" i="9"/>
  <c r="BF851" i="9"/>
  <c r="BF850" i="9"/>
  <c r="BF849" i="9"/>
  <c r="BF848" i="9"/>
  <c r="BF847" i="9"/>
  <c r="BF846" i="9"/>
  <c r="BF845" i="9"/>
  <c r="BF844" i="9"/>
  <c r="BF843" i="9"/>
  <c r="BF842" i="9"/>
  <c r="BF841" i="9"/>
  <c r="BF840" i="9"/>
  <c r="BF839" i="9"/>
  <c r="BF838" i="9"/>
  <c r="BF837" i="9"/>
  <c r="BF836" i="9"/>
  <c r="BF835" i="9"/>
  <c r="BF834" i="9"/>
  <c r="BF833" i="9"/>
  <c r="BF832" i="9"/>
  <c r="BF831" i="9"/>
  <c r="BF830" i="9"/>
  <c r="BF829" i="9"/>
  <c r="BF828" i="9"/>
  <c r="BF827" i="9"/>
  <c r="BF826" i="9"/>
  <c r="BF825" i="9"/>
  <c r="BF824" i="9"/>
  <c r="BF823" i="9"/>
  <c r="BF822" i="9"/>
  <c r="BF821" i="9"/>
  <c r="BF820" i="9"/>
  <c r="BF819" i="9"/>
  <c r="BF818" i="9"/>
  <c r="BF817" i="9"/>
  <c r="BF816" i="9"/>
  <c r="BF815" i="9"/>
  <c r="BF814" i="9"/>
  <c r="BF813" i="9"/>
  <c r="BF812" i="9"/>
  <c r="BF811" i="9"/>
  <c r="BF810" i="9"/>
  <c r="BF809" i="9"/>
  <c r="BF808" i="9"/>
  <c r="BF807" i="9"/>
  <c r="BF806" i="9"/>
  <c r="BF805" i="9"/>
  <c r="BF804" i="9"/>
  <c r="BF803" i="9"/>
  <c r="BF802" i="9"/>
  <c r="BF801" i="9"/>
  <c r="BF800" i="9"/>
  <c r="BF799" i="9"/>
  <c r="BF798" i="9"/>
  <c r="BF797" i="9"/>
  <c r="BF796" i="9"/>
  <c r="BF795" i="9"/>
  <c r="BF794" i="9"/>
  <c r="BF793" i="9"/>
  <c r="BF792" i="9"/>
  <c r="BF791" i="9"/>
  <c r="BF790" i="9"/>
  <c r="BF789" i="9"/>
  <c r="BF788" i="9"/>
  <c r="BF787" i="9"/>
  <c r="BF786" i="9"/>
  <c r="BF785" i="9"/>
  <c r="BF784" i="9"/>
  <c r="BF783" i="9"/>
  <c r="BF782" i="9"/>
  <c r="BF781" i="9"/>
  <c r="BF780" i="9"/>
  <c r="BF779" i="9"/>
  <c r="BF778" i="9"/>
  <c r="BF777" i="9"/>
  <c r="BF776" i="9"/>
  <c r="BF775" i="9"/>
  <c r="BF774" i="9"/>
  <c r="BF773" i="9"/>
  <c r="BF772" i="9"/>
  <c r="BF771" i="9"/>
  <c r="BF770" i="9"/>
  <c r="BF769" i="9"/>
  <c r="BF768" i="9"/>
  <c r="BF767" i="9"/>
  <c r="BF766" i="9"/>
  <c r="BF765" i="9"/>
  <c r="BF764" i="9"/>
  <c r="BF763" i="9"/>
  <c r="BF762" i="9"/>
  <c r="BF761" i="9"/>
  <c r="BF760" i="9"/>
  <c r="BF759" i="9"/>
  <c r="BF758" i="9"/>
  <c r="BF757" i="9"/>
  <c r="BF756" i="9"/>
  <c r="BF755" i="9"/>
  <c r="BF754" i="9"/>
  <c r="BF753" i="9"/>
  <c r="BF752" i="9"/>
  <c r="BF751" i="9"/>
  <c r="BF750" i="9"/>
  <c r="BF749" i="9"/>
  <c r="BF748" i="9"/>
  <c r="BF747" i="9"/>
  <c r="BF746" i="9"/>
  <c r="BF745" i="9"/>
  <c r="BF744" i="9"/>
  <c r="BF743" i="9"/>
  <c r="BF742" i="9"/>
  <c r="BF741" i="9"/>
  <c r="BF740" i="9"/>
  <c r="BF739" i="9"/>
  <c r="BF738" i="9"/>
  <c r="BF737" i="9"/>
  <c r="BF736" i="9"/>
  <c r="BF735" i="9"/>
  <c r="BF734" i="9"/>
  <c r="BF733" i="9"/>
  <c r="BF732" i="9"/>
  <c r="BF731" i="9"/>
  <c r="BF730" i="9"/>
  <c r="BF729" i="9"/>
  <c r="BF728" i="9"/>
  <c r="BF727" i="9"/>
  <c r="BF726" i="9"/>
  <c r="BF725" i="9"/>
  <c r="BF724" i="9"/>
  <c r="BF723" i="9"/>
  <c r="BF722" i="9"/>
  <c r="BF721" i="9"/>
  <c r="BF720" i="9"/>
  <c r="BF719" i="9"/>
  <c r="BF718" i="9"/>
  <c r="BF717" i="9"/>
  <c r="BF716" i="9"/>
  <c r="BF715" i="9"/>
  <c r="BF714" i="9"/>
  <c r="BF713" i="9"/>
  <c r="BF712" i="9"/>
  <c r="BF711" i="9"/>
  <c r="BF710" i="9"/>
  <c r="BF709" i="9"/>
  <c r="BF708" i="9"/>
  <c r="BF707" i="9"/>
  <c r="BF706" i="9"/>
  <c r="BF705" i="9"/>
  <c r="BF704" i="9"/>
  <c r="BF703" i="9"/>
  <c r="BF702" i="9"/>
  <c r="BF701" i="9"/>
  <c r="BF700" i="9"/>
  <c r="BF699" i="9"/>
  <c r="BF698" i="9"/>
  <c r="BF697" i="9"/>
  <c r="BF696" i="9"/>
  <c r="BF695" i="9"/>
  <c r="BF694" i="9"/>
  <c r="BF693" i="9"/>
  <c r="BF692" i="9"/>
  <c r="BF691" i="9"/>
  <c r="BF690" i="9"/>
  <c r="BF689" i="9"/>
  <c r="BF688" i="9"/>
  <c r="BF687" i="9"/>
  <c r="BF686" i="9"/>
  <c r="BF685" i="9"/>
  <c r="BF684" i="9"/>
  <c r="BF683" i="9"/>
  <c r="BF682" i="9"/>
  <c r="BF681" i="9"/>
  <c r="BF680" i="9"/>
  <c r="BF679" i="9"/>
  <c r="BF678" i="9"/>
  <c r="BF677" i="9"/>
  <c r="BF676" i="9"/>
  <c r="BF675" i="9"/>
  <c r="BF674" i="9"/>
  <c r="BF673" i="9"/>
  <c r="BF672" i="9"/>
  <c r="BF671" i="9"/>
  <c r="BF670" i="9"/>
  <c r="BF669" i="9"/>
  <c r="BF668" i="9"/>
  <c r="BF667" i="9"/>
  <c r="BF666" i="9"/>
  <c r="BF665" i="9"/>
  <c r="BF664" i="9"/>
  <c r="BF663" i="9"/>
  <c r="BF662" i="9"/>
  <c r="BF661" i="9"/>
  <c r="BF660" i="9"/>
  <c r="BF659" i="9"/>
  <c r="BF658" i="9"/>
  <c r="BF657" i="9"/>
  <c r="BF656" i="9"/>
  <c r="BF655" i="9"/>
  <c r="BF654" i="9"/>
  <c r="BF653" i="9"/>
  <c r="BF652" i="9"/>
  <c r="BF651" i="9"/>
  <c r="BF650" i="9"/>
  <c r="BF649" i="9"/>
  <c r="BF648" i="9"/>
  <c r="BF647" i="9"/>
  <c r="BF646" i="9"/>
  <c r="BF645" i="9"/>
  <c r="BF644" i="9"/>
  <c r="BF643" i="9"/>
  <c r="BF642" i="9"/>
  <c r="BF641" i="9"/>
  <c r="BF640" i="9"/>
  <c r="BF639" i="9"/>
  <c r="BF638" i="9"/>
  <c r="BF637" i="9"/>
  <c r="BF636" i="9"/>
  <c r="BF635" i="9"/>
  <c r="BF634" i="9"/>
  <c r="BF633" i="9"/>
  <c r="BF632" i="9"/>
  <c r="BF631" i="9"/>
  <c r="BF630" i="9"/>
  <c r="BF629" i="9"/>
  <c r="BF628" i="9"/>
  <c r="BF627" i="9"/>
  <c r="BF626" i="9"/>
  <c r="BF625" i="9"/>
  <c r="BF624" i="9"/>
  <c r="BF623" i="9"/>
  <c r="BF622" i="9"/>
  <c r="BF621" i="9"/>
  <c r="BF620" i="9"/>
  <c r="BF619" i="9"/>
  <c r="BF618" i="9"/>
  <c r="BF617" i="9"/>
  <c r="BF616" i="9"/>
  <c r="BF615" i="9"/>
  <c r="BF614" i="9"/>
  <c r="BF613" i="9"/>
  <c r="BF612" i="9"/>
  <c r="BF611" i="9"/>
  <c r="BF610" i="9"/>
  <c r="BF609" i="9"/>
  <c r="BF608" i="9"/>
  <c r="BF607" i="9"/>
  <c r="BF606" i="9"/>
  <c r="BF605" i="9"/>
  <c r="BF604" i="9"/>
  <c r="BF603" i="9"/>
  <c r="BF602" i="9"/>
  <c r="BF601" i="9"/>
  <c r="BF600" i="9"/>
  <c r="BF599" i="9"/>
  <c r="BF598" i="9"/>
  <c r="BF597" i="9"/>
  <c r="BF596" i="9"/>
  <c r="BF595" i="9"/>
  <c r="BF594" i="9"/>
  <c r="BF593" i="9"/>
  <c r="BF592" i="9"/>
  <c r="BF591" i="9"/>
  <c r="BF590" i="9"/>
  <c r="BF589" i="9"/>
  <c r="BF588" i="9"/>
  <c r="BF587" i="9"/>
  <c r="BF586" i="9"/>
  <c r="BF585" i="9"/>
  <c r="BF584" i="9"/>
  <c r="BF583" i="9"/>
  <c r="BF582" i="9"/>
  <c r="BF581" i="9"/>
  <c r="BF580" i="9"/>
  <c r="BF579" i="9"/>
  <c r="BF578" i="9"/>
  <c r="BF577" i="9"/>
  <c r="BF576" i="9"/>
  <c r="BF575" i="9"/>
  <c r="BF574" i="9"/>
  <c r="BF573" i="9"/>
  <c r="BF572" i="9"/>
  <c r="BF571" i="9"/>
  <c r="BF570" i="9"/>
  <c r="BF569" i="9"/>
  <c r="BF568" i="9"/>
  <c r="BF567" i="9"/>
  <c r="BF566" i="9"/>
  <c r="BF565" i="9"/>
  <c r="BF564" i="9"/>
  <c r="BF563" i="9"/>
  <c r="BF562" i="9"/>
  <c r="BF561" i="9"/>
  <c r="BF560" i="9"/>
  <c r="BF559" i="9"/>
  <c r="BF558" i="9"/>
  <c r="BF557" i="9"/>
  <c r="BF556" i="9"/>
  <c r="BF555" i="9"/>
  <c r="BF554" i="9"/>
  <c r="BF553" i="9"/>
  <c r="BF552" i="9"/>
  <c r="BF551" i="9"/>
  <c r="BF550" i="9"/>
  <c r="BF549" i="9"/>
  <c r="BF548" i="9"/>
  <c r="BF547" i="9"/>
  <c r="BF546" i="9"/>
  <c r="BF545" i="9"/>
  <c r="BF544" i="9"/>
  <c r="BF543" i="9"/>
  <c r="BF542" i="9"/>
  <c r="BF541" i="9"/>
  <c r="BF540" i="9"/>
  <c r="BF539" i="9"/>
  <c r="BF538" i="9"/>
  <c r="BF537" i="9"/>
  <c r="BF536" i="9"/>
  <c r="BF535" i="9"/>
  <c r="BF534" i="9"/>
  <c r="BF533" i="9"/>
  <c r="BF532" i="9"/>
  <c r="BF531" i="9"/>
  <c r="BF530" i="9"/>
  <c r="BF529" i="9"/>
  <c r="BF528" i="9"/>
  <c r="BF527" i="9"/>
  <c r="BF526" i="9"/>
  <c r="BF525" i="9"/>
  <c r="BF524" i="9"/>
  <c r="BF523" i="9"/>
  <c r="BF522" i="9"/>
  <c r="BF521" i="9"/>
  <c r="BF520" i="9"/>
  <c r="BF519" i="9"/>
  <c r="BF518" i="9"/>
  <c r="BF517" i="9"/>
  <c r="BF516" i="9"/>
  <c r="BF515" i="9"/>
  <c r="BF514" i="9"/>
  <c r="BF513" i="9"/>
  <c r="BF512" i="9"/>
  <c r="BF511" i="9"/>
  <c r="BF510" i="9"/>
  <c r="BF509" i="9"/>
  <c r="BF508" i="9"/>
  <c r="BF507" i="9"/>
  <c r="BF506" i="9"/>
  <c r="BF505" i="9"/>
  <c r="BF504" i="9"/>
  <c r="BF503" i="9"/>
  <c r="BF502" i="9"/>
  <c r="BF501" i="9"/>
  <c r="BF500" i="9"/>
  <c r="BF499" i="9"/>
  <c r="BF498" i="9"/>
  <c r="BF497" i="9"/>
  <c r="BF496" i="9"/>
  <c r="BF495" i="9"/>
  <c r="BF494" i="9"/>
  <c r="BF493" i="9"/>
  <c r="BF492" i="9"/>
  <c r="BF491" i="9"/>
  <c r="BF490" i="9"/>
  <c r="BF489" i="9"/>
  <c r="BF488" i="9"/>
  <c r="BF487" i="9"/>
  <c r="BF486" i="9"/>
  <c r="BF485" i="9"/>
  <c r="BF484" i="9"/>
  <c r="BF483" i="9"/>
  <c r="BF482" i="9"/>
  <c r="BF481" i="9"/>
  <c r="BF480" i="9"/>
  <c r="BF479" i="9"/>
  <c r="BF478" i="9"/>
  <c r="BF477" i="9"/>
  <c r="BF476" i="9"/>
  <c r="BF475" i="9"/>
  <c r="BF474" i="9"/>
  <c r="BF473" i="9"/>
  <c r="BF472" i="9"/>
  <c r="BF471" i="9"/>
  <c r="BF470" i="9"/>
  <c r="BF469" i="9"/>
  <c r="BF468" i="9"/>
  <c r="BF467" i="9"/>
  <c r="BF466" i="9"/>
  <c r="BF465" i="9"/>
  <c r="BF464" i="9"/>
  <c r="BF463" i="9"/>
  <c r="BF462" i="9"/>
  <c r="BF461" i="9"/>
  <c r="BF460" i="9"/>
  <c r="BF459" i="9"/>
  <c r="BF458" i="9"/>
  <c r="BF457" i="9"/>
  <c r="BF456" i="9"/>
  <c r="BF455" i="9"/>
  <c r="BF454" i="9"/>
  <c r="BF453" i="9"/>
  <c r="BF452" i="9"/>
  <c r="BF451" i="9"/>
  <c r="BF450" i="9"/>
  <c r="BF449" i="9"/>
  <c r="BF448" i="9"/>
  <c r="BF447" i="9"/>
  <c r="BF446" i="9"/>
  <c r="BF445" i="9"/>
  <c r="BF444" i="9"/>
  <c r="BF443" i="9"/>
  <c r="BF442" i="9"/>
  <c r="BF441" i="9"/>
  <c r="BF440" i="9"/>
  <c r="BF439" i="9"/>
  <c r="BF438" i="9"/>
  <c r="BF437" i="9"/>
  <c r="BF436" i="9"/>
  <c r="BF435" i="9"/>
  <c r="BF434" i="9"/>
  <c r="BF433" i="9"/>
  <c r="BF432" i="9"/>
  <c r="BF431" i="9"/>
  <c r="BF430" i="9"/>
  <c r="BF429" i="9"/>
  <c r="BF428" i="9"/>
  <c r="BF427" i="9"/>
  <c r="BF426" i="9"/>
  <c r="BF425" i="9"/>
  <c r="BF424" i="9"/>
  <c r="BF423" i="9"/>
  <c r="BF422" i="9"/>
  <c r="BF421" i="9"/>
  <c r="BF420" i="9"/>
  <c r="BF419" i="9"/>
  <c r="BF418" i="9"/>
  <c r="BF417" i="9"/>
  <c r="BF416" i="9"/>
  <c r="BF415" i="9"/>
  <c r="BF414" i="9"/>
  <c r="BF413" i="9"/>
  <c r="BF412" i="9"/>
  <c r="BF411" i="9"/>
  <c r="BF410" i="9"/>
  <c r="BF409" i="9"/>
  <c r="BF408" i="9"/>
  <c r="BF407" i="9"/>
  <c r="BF406" i="9"/>
  <c r="BF405" i="9"/>
  <c r="BF404" i="9"/>
  <c r="BF403" i="9"/>
  <c r="BF402" i="9"/>
  <c r="BF401" i="9"/>
  <c r="BF400" i="9"/>
  <c r="BF399" i="9"/>
  <c r="BF398" i="9"/>
  <c r="BF397" i="9"/>
  <c r="BF396" i="9"/>
  <c r="BF395" i="9"/>
  <c r="BF394" i="9"/>
  <c r="BF393" i="9"/>
  <c r="BF392" i="9"/>
  <c r="BF391" i="9"/>
  <c r="BF390" i="9"/>
  <c r="BF389" i="9"/>
  <c r="BF388" i="9"/>
  <c r="BF387" i="9"/>
  <c r="BF386" i="9"/>
  <c r="BF385" i="9"/>
  <c r="BF384" i="9"/>
  <c r="BF383" i="9"/>
  <c r="BF382" i="9"/>
  <c r="BF381" i="9"/>
  <c r="BF380" i="9"/>
  <c r="BF379" i="9"/>
  <c r="BF378" i="9"/>
  <c r="BF377" i="9"/>
  <c r="BF376" i="9"/>
  <c r="BF375" i="9"/>
  <c r="BF374" i="9"/>
  <c r="BF373" i="9"/>
  <c r="BF372" i="9"/>
  <c r="BF371" i="9"/>
  <c r="BF370" i="9"/>
  <c r="BF369" i="9"/>
  <c r="BF368" i="9"/>
  <c r="BF367" i="9"/>
  <c r="BF366" i="9"/>
  <c r="BF365" i="9"/>
  <c r="BF364" i="9"/>
  <c r="BF363" i="9"/>
  <c r="BF362" i="9"/>
  <c r="BF361" i="9"/>
  <c r="BF360" i="9"/>
  <c r="BF359" i="9"/>
  <c r="BF358" i="9"/>
  <c r="BF357" i="9"/>
  <c r="BF356" i="9"/>
  <c r="BF355" i="9"/>
  <c r="BF354" i="9"/>
  <c r="BF353" i="9"/>
  <c r="BF352" i="9"/>
  <c r="BF351" i="9"/>
  <c r="BF350" i="9"/>
  <c r="BF349" i="9"/>
  <c r="BF348" i="9"/>
  <c r="BF347" i="9"/>
  <c r="BF346" i="9"/>
  <c r="BF345" i="9"/>
  <c r="BF344" i="9"/>
  <c r="BF343" i="9"/>
  <c r="BF342" i="9"/>
  <c r="BF341" i="9"/>
  <c r="BF340" i="9"/>
  <c r="BF339" i="9"/>
  <c r="BF338" i="9"/>
  <c r="BF337" i="9"/>
  <c r="BF336" i="9"/>
  <c r="BF335" i="9"/>
  <c r="BF334" i="9"/>
  <c r="BF333" i="9"/>
  <c r="BF332" i="9"/>
  <c r="BF331" i="9"/>
  <c r="BF330" i="9"/>
  <c r="BF329" i="9"/>
  <c r="BF328" i="9"/>
  <c r="BF327" i="9"/>
  <c r="BF326" i="9"/>
  <c r="BF325" i="9"/>
  <c r="BF324" i="9"/>
  <c r="BF323" i="9"/>
  <c r="BF322" i="9"/>
  <c r="BF321" i="9"/>
  <c r="BF320" i="9"/>
  <c r="BF319" i="9"/>
  <c r="BF318" i="9"/>
  <c r="BF317" i="9"/>
  <c r="BF316" i="9"/>
  <c r="BF315" i="9"/>
  <c r="BF314" i="9"/>
  <c r="BF313" i="9"/>
  <c r="BF312" i="9"/>
  <c r="BF311" i="9"/>
  <c r="BF310" i="9"/>
  <c r="BF309" i="9"/>
  <c r="BF308" i="9"/>
  <c r="BF307" i="9"/>
  <c r="BF306" i="9"/>
  <c r="BF305" i="9"/>
  <c r="BF304" i="9"/>
  <c r="BF303" i="9"/>
  <c r="BF302" i="9"/>
  <c r="BF301" i="9"/>
  <c r="BF300" i="9"/>
  <c r="BF299" i="9"/>
  <c r="BF298" i="9"/>
  <c r="BF297" i="9"/>
  <c r="BF296" i="9"/>
  <c r="BF295" i="9"/>
  <c r="BF294" i="9"/>
  <c r="BF293" i="9"/>
  <c r="BF292" i="9"/>
  <c r="BF291" i="9"/>
  <c r="BF290" i="9"/>
  <c r="BF289" i="9"/>
  <c r="BF288" i="9"/>
  <c r="BF287" i="9"/>
  <c r="BF286" i="9"/>
  <c r="BF285" i="9"/>
  <c r="BF284" i="9"/>
  <c r="BF283" i="9"/>
  <c r="BF282" i="9"/>
  <c r="BF281" i="9"/>
  <c r="BF280" i="9"/>
  <c r="BF279" i="9"/>
  <c r="BF278" i="9"/>
  <c r="BF277" i="9"/>
  <c r="BF276" i="9"/>
  <c r="BF275" i="9"/>
  <c r="BF274" i="9"/>
  <c r="BF273" i="9"/>
  <c r="BF272" i="9"/>
  <c r="BF271" i="9"/>
  <c r="BF270" i="9"/>
  <c r="BF269" i="9"/>
  <c r="BF268" i="9"/>
  <c r="BF267" i="9"/>
  <c r="BF266" i="9"/>
  <c r="BF265" i="9"/>
  <c r="BF264" i="9"/>
  <c r="BF263" i="9"/>
  <c r="BF262" i="9"/>
  <c r="BF261" i="9"/>
  <c r="BF260" i="9"/>
  <c r="BF259" i="9"/>
  <c r="BF258" i="9"/>
  <c r="BF257" i="9"/>
  <c r="BF256" i="9"/>
  <c r="BF255" i="9"/>
  <c r="BF254" i="9"/>
  <c r="BF253" i="9"/>
  <c r="BF252" i="9"/>
  <c r="BF251" i="9"/>
  <c r="BF250" i="9"/>
  <c r="BF249" i="9"/>
  <c r="BF248" i="9"/>
  <c r="BF247" i="9"/>
  <c r="BF246" i="9"/>
  <c r="BF245" i="9"/>
  <c r="BF244" i="9"/>
  <c r="BF243" i="9"/>
  <c r="BF242" i="9"/>
  <c r="BF241" i="9"/>
  <c r="BF240" i="9"/>
  <c r="BF239" i="9"/>
  <c r="BF238" i="9"/>
  <c r="BF237" i="9"/>
  <c r="BF236" i="9"/>
  <c r="BF235" i="9"/>
  <c r="BF234" i="9"/>
  <c r="BF233" i="9"/>
  <c r="BF232" i="9"/>
  <c r="BF231" i="9"/>
  <c r="BF230" i="9"/>
  <c r="BF229" i="9"/>
  <c r="BF228" i="9"/>
  <c r="BF227" i="9"/>
  <c r="BF226" i="9"/>
  <c r="BF225" i="9"/>
  <c r="BF224" i="9"/>
  <c r="BF223" i="9"/>
  <c r="BF222" i="9"/>
  <c r="BF221" i="9"/>
  <c r="BF220" i="9"/>
  <c r="BF219" i="9"/>
  <c r="BF218" i="9"/>
  <c r="BF217" i="9"/>
  <c r="BF216" i="9"/>
  <c r="BF215" i="9"/>
  <c r="BF214" i="9"/>
  <c r="BF213" i="9"/>
  <c r="BF212" i="9"/>
  <c r="BF211" i="9"/>
  <c r="BF210" i="9"/>
  <c r="BF209" i="9"/>
  <c r="BF208" i="9"/>
  <c r="BF207" i="9"/>
  <c r="BF206" i="9"/>
  <c r="BF205" i="9"/>
  <c r="BF204" i="9"/>
  <c r="BF203" i="9"/>
  <c r="BF202" i="9"/>
  <c r="BF201" i="9"/>
  <c r="BF200" i="9"/>
  <c r="BF199" i="9"/>
  <c r="BF198" i="9"/>
  <c r="BF197" i="9"/>
  <c r="BF196" i="9"/>
  <c r="BF195" i="9"/>
  <c r="BF194" i="9"/>
  <c r="BF193" i="9"/>
  <c r="BF192" i="9"/>
  <c r="BF191" i="9"/>
  <c r="BF190" i="9"/>
  <c r="BF189" i="9"/>
  <c r="BF188" i="9"/>
  <c r="BF187" i="9"/>
  <c r="BF186" i="9"/>
  <c r="BF185" i="9"/>
  <c r="BF184" i="9"/>
  <c r="BF183" i="9"/>
  <c r="BF182" i="9"/>
  <c r="BF181" i="9"/>
  <c r="BF180" i="9"/>
  <c r="BF179" i="9"/>
  <c r="BF178" i="9"/>
  <c r="BF177" i="9"/>
  <c r="BF176" i="9"/>
  <c r="BF175" i="9"/>
  <c r="BF174" i="9"/>
  <c r="BF173" i="9"/>
  <c r="BF172" i="9"/>
  <c r="BF171" i="9"/>
  <c r="BF170" i="9"/>
  <c r="BF169" i="9"/>
  <c r="BF168" i="9"/>
  <c r="BF167" i="9"/>
  <c r="BF166" i="9"/>
  <c r="BF165" i="9"/>
  <c r="BF164" i="9"/>
  <c r="BF163" i="9"/>
  <c r="BF162" i="9"/>
  <c r="BF161" i="9"/>
  <c r="BF160" i="9"/>
  <c r="BF159" i="9"/>
  <c r="BF158" i="9"/>
  <c r="BF157" i="9"/>
  <c r="BF156" i="9"/>
  <c r="BF155" i="9"/>
  <c r="BF154" i="9"/>
  <c r="BF153" i="9"/>
  <c r="BF152" i="9"/>
  <c r="BF151" i="9"/>
  <c r="BF150" i="9"/>
  <c r="BF149" i="9"/>
  <c r="BF148" i="9"/>
  <c r="BF147" i="9"/>
  <c r="BF146" i="9"/>
  <c r="BF145" i="9"/>
  <c r="BF144" i="9"/>
  <c r="BF143" i="9"/>
  <c r="BF142" i="9"/>
  <c r="BF141" i="9"/>
  <c r="BF140" i="9"/>
  <c r="BF139" i="9"/>
  <c r="BF138" i="9"/>
  <c r="BF137" i="9"/>
  <c r="BF136" i="9"/>
  <c r="BF135" i="9"/>
  <c r="BF134" i="9"/>
  <c r="BF133" i="9"/>
  <c r="BF132" i="9"/>
  <c r="BF131" i="9"/>
  <c r="BF130" i="9"/>
  <c r="BF129" i="9"/>
  <c r="BF128" i="9"/>
  <c r="BF127" i="9"/>
  <c r="BF126" i="9"/>
  <c r="BF125" i="9"/>
  <c r="BF124" i="9"/>
  <c r="BF123" i="9"/>
  <c r="BF122" i="9"/>
  <c r="BF121" i="9"/>
  <c r="BF120" i="9"/>
  <c r="BF119" i="9"/>
  <c r="BF118" i="9"/>
  <c r="BF117" i="9"/>
  <c r="BF116" i="9"/>
  <c r="BF115" i="9"/>
  <c r="BF114" i="9"/>
  <c r="BF113" i="9"/>
  <c r="BF112" i="9"/>
  <c r="BF111" i="9"/>
  <c r="BF110" i="9"/>
  <c r="BF109" i="9"/>
  <c r="BF108" i="9"/>
  <c r="BF107" i="9"/>
  <c r="BF106" i="9"/>
  <c r="BF105" i="9"/>
  <c r="BF104" i="9"/>
  <c r="BF103" i="9"/>
  <c r="BF102" i="9"/>
  <c r="BF101" i="9"/>
  <c r="BF100" i="9"/>
  <c r="BF99" i="9"/>
  <c r="BF98" i="9"/>
  <c r="BF97" i="9"/>
  <c r="BF96" i="9"/>
  <c r="BF95" i="9"/>
  <c r="BF94" i="9"/>
  <c r="BF93" i="9"/>
  <c r="BF92" i="9"/>
  <c r="BF91" i="9"/>
  <c r="BF90" i="9"/>
  <c r="BF89" i="9"/>
  <c r="BF88" i="9"/>
  <c r="BF87" i="9"/>
  <c r="BF86" i="9"/>
  <c r="BF85" i="9"/>
  <c r="BF84" i="9"/>
  <c r="BF83" i="9"/>
  <c r="BF82" i="9"/>
  <c r="BF81" i="9"/>
  <c r="BF80" i="9"/>
  <c r="BF79" i="9"/>
  <c r="BF78" i="9"/>
  <c r="BF77" i="9"/>
  <c r="BF76" i="9"/>
  <c r="BF75" i="9"/>
  <c r="BF74" i="9"/>
  <c r="BF73" i="9"/>
  <c r="BF72" i="9"/>
  <c r="BF71" i="9"/>
  <c r="BF70" i="9"/>
  <c r="BF69" i="9"/>
  <c r="BF68" i="9"/>
  <c r="BF67" i="9"/>
  <c r="BF66" i="9"/>
  <c r="BF65" i="9"/>
  <c r="BF64" i="9"/>
  <c r="BF63" i="9"/>
  <c r="BF62" i="9"/>
  <c r="BF61" i="9"/>
  <c r="BF60" i="9"/>
  <c r="BF59" i="9"/>
  <c r="BF58" i="9"/>
  <c r="BF57" i="9"/>
  <c r="BF56" i="9"/>
  <c r="BF55" i="9"/>
  <c r="BF54" i="9"/>
  <c r="BF53" i="9"/>
  <c r="BF52" i="9"/>
  <c r="BF51" i="9"/>
  <c r="BF50" i="9"/>
  <c r="BF49" i="9"/>
  <c r="BF48" i="9"/>
  <c r="BF47" i="9"/>
  <c r="BF46" i="9"/>
  <c r="BF45" i="9"/>
  <c r="BF44" i="9"/>
  <c r="BF43" i="9"/>
  <c r="BF42" i="9"/>
  <c r="BF41" i="9"/>
  <c r="BF40" i="9"/>
  <c r="BF39" i="9"/>
  <c r="BF38" i="9"/>
  <c r="BF37" i="9"/>
  <c r="BF36" i="9"/>
  <c r="BF35" i="9"/>
  <c r="BF34" i="9"/>
  <c r="BF33" i="9"/>
  <c r="BF32" i="9"/>
  <c r="BF31" i="9"/>
  <c r="BF30" i="9"/>
  <c r="BF29" i="9"/>
  <c r="BF28" i="9"/>
  <c r="BF27" i="9"/>
  <c r="BF26" i="9"/>
  <c r="BF25" i="9"/>
  <c r="BF24" i="9"/>
  <c r="BF23" i="9"/>
  <c r="BF22" i="9"/>
  <c r="BF21" i="9"/>
  <c r="BF20" i="9"/>
  <c r="BF19" i="9"/>
  <c r="BF18" i="9"/>
  <c r="BF17" i="9"/>
  <c r="BF16" i="9"/>
  <c r="BF15" i="9"/>
  <c r="BF14" i="9"/>
  <c r="BF13" i="9"/>
  <c r="BF12" i="9"/>
  <c r="BF11" i="9"/>
  <c r="BF10" i="9"/>
  <c r="BF9" i="9"/>
  <c r="BF8" i="9"/>
  <c r="BF7" i="9"/>
  <c r="BF6" i="9"/>
  <c r="BF5" i="9"/>
  <c r="BF4" i="9"/>
  <c r="BF3" i="9"/>
  <c r="BF2" i="9"/>
  <c r="AU1213" i="9"/>
  <c r="AU1212" i="9"/>
  <c r="AU1211" i="9"/>
  <c r="AU1210" i="9"/>
  <c r="AU1209" i="9"/>
  <c r="AU1208" i="9"/>
  <c r="AU1207" i="9"/>
  <c r="AU1206" i="9"/>
  <c r="AU1205" i="9"/>
  <c r="AU1204" i="9"/>
  <c r="AU1203" i="9"/>
  <c r="AU1202" i="9"/>
  <c r="AU1201" i="9"/>
  <c r="AU1200" i="9"/>
  <c r="AU1199" i="9"/>
  <c r="AU1198" i="9"/>
  <c r="AU1197" i="9"/>
  <c r="AU1196" i="9"/>
  <c r="AU1195" i="9"/>
  <c r="AU1194" i="9"/>
  <c r="AU1193" i="9"/>
  <c r="AU1192" i="9"/>
  <c r="AU1191" i="9"/>
  <c r="AU1190" i="9"/>
  <c r="AU1189" i="9"/>
  <c r="AU1188" i="9"/>
  <c r="AU1187" i="9"/>
  <c r="AU1186" i="9"/>
  <c r="AU1185" i="9"/>
  <c r="AU1184" i="9"/>
  <c r="AU1183" i="9"/>
  <c r="AU1182" i="9"/>
  <c r="AU1181" i="9"/>
  <c r="AU1180" i="9"/>
  <c r="AU1179" i="9"/>
  <c r="AU1178" i="9"/>
  <c r="AU1177" i="9"/>
  <c r="AU1176" i="9"/>
  <c r="AU1175" i="9"/>
  <c r="AU1174" i="9"/>
  <c r="AU1173" i="9"/>
  <c r="AU1172" i="9"/>
  <c r="AU1171" i="9"/>
  <c r="AU1170" i="9"/>
  <c r="AU1169" i="9"/>
  <c r="AU1168" i="9"/>
  <c r="AU1167" i="9"/>
  <c r="AU1166" i="9"/>
  <c r="AU1165" i="9"/>
  <c r="AU1164" i="9"/>
  <c r="AU1163" i="9"/>
  <c r="AU1162" i="9"/>
  <c r="AU1161" i="9"/>
  <c r="AU1160" i="9"/>
  <c r="AU1159" i="9"/>
  <c r="AU1158" i="9"/>
  <c r="AU1157" i="9"/>
  <c r="AU1156" i="9"/>
  <c r="AU1155" i="9"/>
  <c r="AU1154" i="9"/>
  <c r="AU1153" i="9"/>
  <c r="AU1152" i="9"/>
  <c r="AU1151" i="9"/>
  <c r="AU1150" i="9"/>
  <c r="AU1149" i="9"/>
  <c r="AU1148" i="9"/>
  <c r="AU1147" i="9"/>
  <c r="AU1146" i="9"/>
  <c r="AU1145" i="9"/>
  <c r="AU1144" i="9"/>
  <c r="AU1143" i="9"/>
  <c r="AU1142" i="9"/>
  <c r="AU1141" i="9"/>
  <c r="AU1140" i="9"/>
  <c r="AU1139" i="9"/>
  <c r="AU1138" i="9"/>
  <c r="AU1137" i="9"/>
  <c r="AU1136" i="9"/>
  <c r="AU1135" i="9"/>
  <c r="AU1134" i="9"/>
  <c r="AU1133" i="9"/>
  <c r="AU1132" i="9"/>
  <c r="AU1131" i="9"/>
  <c r="AU1130" i="9"/>
  <c r="AU1129" i="9"/>
  <c r="AU1128" i="9"/>
  <c r="AU1127" i="9"/>
  <c r="AU1126" i="9"/>
  <c r="AU1125" i="9"/>
  <c r="AU1124" i="9"/>
  <c r="AU1123" i="9"/>
  <c r="AU1122" i="9"/>
  <c r="AU1121" i="9"/>
  <c r="AU1120" i="9"/>
  <c r="AU1119" i="9"/>
  <c r="AU1118" i="9"/>
  <c r="AU1117" i="9"/>
  <c r="AU1116" i="9"/>
  <c r="AU1115" i="9"/>
  <c r="AU1114" i="9"/>
  <c r="AU1113" i="9"/>
  <c r="AU1112" i="9"/>
  <c r="AU1111" i="9"/>
  <c r="AU1110" i="9"/>
  <c r="AU1109" i="9"/>
  <c r="AU1108" i="9"/>
  <c r="AU1107" i="9"/>
  <c r="AU1106" i="9"/>
  <c r="AU1105" i="9"/>
  <c r="AU1104" i="9"/>
  <c r="AU1103" i="9"/>
  <c r="AU1102" i="9"/>
  <c r="AU1101" i="9"/>
  <c r="AU1100" i="9"/>
  <c r="AU1099" i="9"/>
  <c r="AU1098" i="9"/>
  <c r="AU1097" i="9"/>
  <c r="AU1096" i="9"/>
  <c r="AU1095" i="9"/>
  <c r="AU1094" i="9"/>
  <c r="AU1093" i="9"/>
  <c r="AU1092" i="9"/>
  <c r="AU1091" i="9"/>
  <c r="AU1090" i="9"/>
  <c r="AU1089" i="9"/>
  <c r="AU1088" i="9"/>
  <c r="AU1087" i="9"/>
  <c r="AU1086" i="9"/>
  <c r="AU1085" i="9"/>
  <c r="AU1084" i="9"/>
  <c r="AU1083" i="9"/>
  <c r="AU1082" i="9"/>
  <c r="AU1081" i="9"/>
  <c r="AU1080" i="9"/>
  <c r="AU1079" i="9"/>
  <c r="AU1078" i="9"/>
  <c r="AU1077" i="9"/>
  <c r="AU1076" i="9"/>
  <c r="AU1075" i="9"/>
  <c r="AU1074" i="9"/>
  <c r="AU1073" i="9"/>
  <c r="AU1072" i="9"/>
  <c r="AU1071" i="9"/>
  <c r="AU1070" i="9"/>
  <c r="AU1069" i="9"/>
  <c r="AU1068" i="9"/>
  <c r="AU1067" i="9"/>
  <c r="AU1066" i="9"/>
  <c r="AU1065" i="9"/>
  <c r="AU1064" i="9"/>
  <c r="AU1063" i="9"/>
  <c r="AU1062" i="9"/>
  <c r="AU1061" i="9"/>
  <c r="AU1060" i="9"/>
  <c r="AU1059" i="9"/>
  <c r="AU1058" i="9"/>
  <c r="AU1057" i="9"/>
  <c r="AU1056" i="9"/>
  <c r="AU1055" i="9"/>
  <c r="AU1054" i="9"/>
  <c r="AU1053" i="9"/>
  <c r="AU1052" i="9"/>
  <c r="AU1051" i="9"/>
  <c r="AU1050" i="9"/>
  <c r="AU1049" i="9"/>
  <c r="AU1048" i="9"/>
  <c r="AU1047" i="9"/>
  <c r="AU1046" i="9"/>
  <c r="AU1045" i="9"/>
  <c r="AU1044" i="9"/>
  <c r="AU1043" i="9"/>
  <c r="AU1042" i="9"/>
  <c r="AU1041" i="9"/>
  <c r="AU1040" i="9"/>
  <c r="AU1039" i="9"/>
  <c r="AU1038" i="9"/>
  <c r="AU1037" i="9"/>
  <c r="AU1036" i="9"/>
  <c r="AU1035" i="9"/>
  <c r="AU1034" i="9"/>
  <c r="AU1033" i="9"/>
  <c r="AU1032" i="9"/>
  <c r="AU1031" i="9"/>
  <c r="AU1030" i="9"/>
  <c r="AU1029" i="9"/>
  <c r="AU1028" i="9"/>
  <c r="AU1027" i="9"/>
  <c r="AU1026" i="9"/>
  <c r="AU1025" i="9"/>
  <c r="AU1024" i="9"/>
  <c r="AU1023" i="9"/>
  <c r="AU1022" i="9"/>
  <c r="AU1021" i="9"/>
  <c r="AU1020" i="9"/>
  <c r="AU1019" i="9"/>
  <c r="AU1018" i="9"/>
  <c r="AU1017" i="9"/>
  <c r="AU1016" i="9"/>
  <c r="AU1015" i="9"/>
  <c r="AU1014" i="9"/>
  <c r="AU1013" i="9"/>
  <c r="AU1012" i="9"/>
  <c r="AU1011" i="9"/>
  <c r="AU1010" i="9"/>
  <c r="AU1009" i="9"/>
  <c r="AU1008" i="9"/>
  <c r="AU1007" i="9"/>
  <c r="AU1006" i="9"/>
  <c r="AU1005" i="9"/>
  <c r="AU1004" i="9"/>
  <c r="AU1003" i="9"/>
  <c r="AU1002" i="9"/>
  <c r="AU1001" i="9"/>
  <c r="AU1000" i="9"/>
  <c r="AU999" i="9"/>
  <c r="AU998" i="9"/>
  <c r="AU997" i="9"/>
  <c r="AU996" i="9"/>
  <c r="AU995" i="9"/>
  <c r="AU994" i="9"/>
  <c r="AU993" i="9"/>
  <c r="AU992" i="9"/>
  <c r="AU991" i="9"/>
  <c r="AU990" i="9"/>
  <c r="AU989" i="9"/>
  <c r="AU988" i="9"/>
  <c r="AU987" i="9"/>
  <c r="AU986" i="9"/>
  <c r="AU985" i="9"/>
  <c r="AU984" i="9"/>
  <c r="AU983" i="9"/>
  <c r="AU982" i="9"/>
  <c r="AU981" i="9"/>
  <c r="AU980" i="9"/>
  <c r="AU979" i="9"/>
  <c r="AU978" i="9"/>
  <c r="AU977" i="9"/>
  <c r="AU976" i="9"/>
  <c r="AU975" i="9"/>
  <c r="AU974" i="9"/>
  <c r="AU973" i="9"/>
  <c r="AU972" i="9"/>
  <c r="AU971" i="9"/>
  <c r="AU970" i="9"/>
  <c r="AU969" i="9"/>
  <c r="AU968" i="9"/>
  <c r="AU967" i="9"/>
  <c r="AU966" i="9"/>
  <c r="AU965" i="9"/>
  <c r="AU964" i="9"/>
  <c r="AU963" i="9"/>
  <c r="AU962" i="9"/>
  <c r="AU961" i="9"/>
  <c r="AU960" i="9"/>
  <c r="AU959" i="9"/>
  <c r="AU958" i="9"/>
  <c r="AU957" i="9"/>
  <c r="AU956" i="9"/>
  <c r="AU955" i="9"/>
  <c r="AU954" i="9"/>
  <c r="AU953" i="9"/>
  <c r="AU952" i="9"/>
  <c r="AU951" i="9"/>
  <c r="AU950" i="9"/>
  <c r="AU949" i="9"/>
  <c r="AU948" i="9"/>
  <c r="AU947" i="9"/>
  <c r="AU946" i="9"/>
  <c r="AU945" i="9"/>
  <c r="AU944" i="9"/>
  <c r="AU943" i="9"/>
  <c r="AU942" i="9"/>
  <c r="AU941" i="9"/>
  <c r="AU940" i="9"/>
  <c r="AU939" i="9"/>
  <c r="AU938" i="9"/>
  <c r="AU937" i="9"/>
  <c r="AU936" i="9"/>
  <c r="AU935" i="9"/>
  <c r="AU934" i="9"/>
  <c r="AU933" i="9"/>
  <c r="AU932" i="9"/>
  <c r="AU931" i="9"/>
  <c r="AU930" i="9"/>
  <c r="AU929" i="9"/>
  <c r="AU928" i="9"/>
  <c r="AU927" i="9"/>
  <c r="AU926" i="9"/>
  <c r="AU925" i="9"/>
  <c r="AU924" i="9"/>
  <c r="AU923" i="9"/>
  <c r="AU922" i="9"/>
  <c r="AU921" i="9"/>
  <c r="AU920" i="9"/>
  <c r="AU919" i="9"/>
  <c r="AU918" i="9"/>
  <c r="AU917" i="9"/>
  <c r="AU916" i="9"/>
  <c r="AU915" i="9"/>
  <c r="AU914" i="9"/>
  <c r="AU913" i="9"/>
  <c r="AU912" i="9"/>
  <c r="AU911" i="9"/>
  <c r="AU910" i="9"/>
  <c r="AU909" i="9"/>
  <c r="AU908" i="9"/>
  <c r="AU907" i="9"/>
  <c r="AU906" i="9"/>
  <c r="AU905" i="9"/>
  <c r="AU904" i="9"/>
  <c r="AU903" i="9"/>
  <c r="AU902" i="9"/>
  <c r="AU901" i="9"/>
  <c r="AU900" i="9"/>
  <c r="AU899" i="9"/>
  <c r="AU898" i="9"/>
  <c r="AU897" i="9"/>
  <c r="AU896" i="9"/>
  <c r="AU895" i="9"/>
  <c r="AU894" i="9"/>
  <c r="AU893" i="9"/>
  <c r="AU892" i="9"/>
  <c r="AU891" i="9"/>
  <c r="AU890" i="9"/>
  <c r="AU889" i="9"/>
  <c r="AU888" i="9"/>
  <c r="AU887" i="9"/>
  <c r="AU886" i="9"/>
  <c r="AU885" i="9"/>
  <c r="AU884" i="9"/>
  <c r="AU883" i="9"/>
  <c r="AU882" i="9"/>
  <c r="AU881" i="9"/>
  <c r="AU880" i="9"/>
  <c r="AU879" i="9"/>
  <c r="AU878" i="9"/>
  <c r="AU877" i="9"/>
  <c r="AU876" i="9"/>
  <c r="AU875" i="9"/>
  <c r="AU874" i="9"/>
  <c r="AU873" i="9"/>
  <c r="AU872" i="9"/>
  <c r="AU871" i="9"/>
  <c r="AU870" i="9"/>
  <c r="AU869" i="9"/>
  <c r="AU868" i="9"/>
  <c r="AU867" i="9"/>
  <c r="AU866" i="9"/>
  <c r="AU865" i="9"/>
  <c r="AU864" i="9"/>
  <c r="AU863" i="9"/>
  <c r="AU862" i="9"/>
  <c r="AU861" i="9"/>
  <c r="AU860" i="9"/>
  <c r="AU859" i="9"/>
  <c r="AU858" i="9"/>
  <c r="AU857" i="9"/>
  <c r="AU856" i="9"/>
  <c r="AU855" i="9"/>
  <c r="AU854" i="9"/>
  <c r="AU853" i="9"/>
  <c r="AU852" i="9"/>
  <c r="AU851" i="9"/>
  <c r="AU850" i="9"/>
  <c r="AU849" i="9"/>
  <c r="AU848" i="9"/>
  <c r="AU847" i="9"/>
  <c r="AU846" i="9"/>
  <c r="AU845" i="9"/>
  <c r="AU844" i="9"/>
  <c r="AU843" i="9"/>
  <c r="AU842" i="9"/>
  <c r="AU841" i="9"/>
  <c r="AU840" i="9"/>
  <c r="AU839" i="9"/>
  <c r="AU838" i="9"/>
  <c r="AU837" i="9"/>
  <c r="AU836" i="9"/>
  <c r="AU835" i="9"/>
  <c r="AU834" i="9"/>
  <c r="AU833" i="9"/>
  <c r="AU832" i="9"/>
  <c r="AU831" i="9"/>
  <c r="AU830" i="9"/>
  <c r="AU829" i="9"/>
  <c r="AU828" i="9"/>
  <c r="AU827" i="9"/>
  <c r="AU826" i="9"/>
  <c r="AU825" i="9"/>
  <c r="AU824" i="9"/>
  <c r="AU823" i="9"/>
  <c r="AU822" i="9"/>
  <c r="AU821" i="9"/>
  <c r="AU820" i="9"/>
  <c r="AU819" i="9"/>
  <c r="AU818" i="9"/>
  <c r="AU817" i="9"/>
  <c r="AU816" i="9"/>
  <c r="AU815" i="9"/>
  <c r="AU814" i="9"/>
  <c r="AU813" i="9"/>
  <c r="AU812" i="9"/>
  <c r="AU811" i="9"/>
  <c r="AU810" i="9"/>
  <c r="AU809" i="9"/>
  <c r="AU808" i="9"/>
  <c r="AU807" i="9"/>
  <c r="AU806" i="9"/>
  <c r="AU805" i="9"/>
  <c r="AU804" i="9"/>
  <c r="AU803" i="9"/>
  <c r="AU802" i="9"/>
  <c r="AU801" i="9"/>
  <c r="AU800" i="9"/>
  <c r="AU799" i="9"/>
  <c r="AU798" i="9"/>
  <c r="AU797" i="9"/>
  <c r="AU796" i="9"/>
  <c r="AU795" i="9"/>
  <c r="AU794" i="9"/>
  <c r="AU793" i="9"/>
  <c r="AU792" i="9"/>
  <c r="AU791" i="9"/>
  <c r="AU790" i="9"/>
  <c r="AU789" i="9"/>
  <c r="AU788" i="9"/>
  <c r="AU787" i="9"/>
  <c r="AU786" i="9"/>
  <c r="AU785" i="9"/>
  <c r="AU784" i="9"/>
  <c r="AU783" i="9"/>
  <c r="AU782" i="9"/>
  <c r="AU781" i="9"/>
  <c r="AU780" i="9"/>
  <c r="AU779" i="9"/>
  <c r="AU778" i="9"/>
  <c r="AU777" i="9"/>
  <c r="AU776" i="9"/>
  <c r="AU775" i="9"/>
  <c r="AU774" i="9"/>
  <c r="AU773" i="9"/>
  <c r="AU772" i="9"/>
  <c r="AU771" i="9"/>
  <c r="AU770" i="9"/>
  <c r="AU769" i="9"/>
  <c r="AU768" i="9"/>
  <c r="AU767" i="9"/>
  <c r="AU766" i="9"/>
  <c r="AU765" i="9"/>
  <c r="AU764" i="9"/>
  <c r="AU763" i="9"/>
  <c r="AU762" i="9"/>
  <c r="AU761" i="9"/>
  <c r="AU760" i="9"/>
  <c r="AU759" i="9"/>
  <c r="AU758" i="9"/>
  <c r="AU757" i="9"/>
  <c r="AU756" i="9"/>
  <c r="AU755" i="9"/>
  <c r="AU754" i="9"/>
  <c r="AU753" i="9"/>
  <c r="AU752" i="9"/>
  <c r="AU751" i="9"/>
  <c r="AU750" i="9"/>
  <c r="AU749" i="9"/>
  <c r="AU748" i="9"/>
  <c r="AU747" i="9"/>
  <c r="AU746" i="9"/>
  <c r="AU745" i="9"/>
  <c r="AU744" i="9"/>
  <c r="AU743" i="9"/>
  <c r="AU742" i="9"/>
  <c r="AU741" i="9"/>
  <c r="AU740" i="9"/>
  <c r="AU739" i="9"/>
  <c r="AU738" i="9"/>
  <c r="AU737" i="9"/>
  <c r="AU736" i="9"/>
  <c r="AU735" i="9"/>
  <c r="AU734" i="9"/>
  <c r="AU733" i="9"/>
  <c r="AU732" i="9"/>
  <c r="AU731" i="9"/>
  <c r="AU730" i="9"/>
  <c r="AU729" i="9"/>
  <c r="AU728" i="9"/>
  <c r="AU727" i="9"/>
  <c r="AU726" i="9"/>
  <c r="AU725" i="9"/>
  <c r="AU724" i="9"/>
  <c r="AU723" i="9"/>
  <c r="AU722" i="9"/>
  <c r="AU721" i="9"/>
  <c r="AU720" i="9"/>
  <c r="AU719" i="9"/>
  <c r="AU718" i="9"/>
  <c r="AU717" i="9"/>
  <c r="AU716" i="9"/>
  <c r="AU715" i="9"/>
  <c r="AU714" i="9"/>
  <c r="AU713" i="9"/>
  <c r="AU712" i="9"/>
  <c r="AU711" i="9"/>
  <c r="AU710" i="9"/>
  <c r="AU709" i="9"/>
  <c r="AU708" i="9"/>
  <c r="AU707" i="9"/>
  <c r="AU706" i="9"/>
  <c r="AU705" i="9"/>
  <c r="AU704" i="9"/>
  <c r="AU703" i="9"/>
  <c r="AU702" i="9"/>
  <c r="AU701" i="9"/>
  <c r="AU700" i="9"/>
  <c r="AU699" i="9"/>
  <c r="AU698" i="9"/>
  <c r="AU697" i="9"/>
  <c r="AU696" i="9"/>
  <c r="AU695" i="9"/>
  <c r="AU694" i="9"/>
  <c r="AU693" i="9"/>
  <c r="AU692" i="9"/>
  <c r="AU691" i="9"/>
  <c r="AU690" i="9"/>
  <c r="AU689" i="9"/>
  <c r="AU688" i="9"/>
  <c r="AU687" i="9"/>
  <c r="AU686" i="9"/>
  <c r="AU685" i="9"/>
  <c r="AU684" i="9"/>
  <c r="AU683" i="9"/>
  <c r="AU682" i="9"/>
  <c r="AU681" i="9"/>
  <c r="AU680" i="9"/>
  <c r="AU679" i="9"/>
  <c r="AU678" i="9"/>
  <c r="AU677" i="9"/>
  <c r="AU676" i="9"/>
  <c r="AU675" i="9"/>
  <c r="AU674" i="9"/>
  <c r="AU673" i="9"/>
  <c r="AU672" i="9"/>
  <c r="AU671" i="9"/>
  <c r="AU670" i="9"/>
  <c r="AU669" i="9"/>
  <c r="AU668" i="9"/>
  <c r="AU667" i="9"/>
  <c r="AU666" i="9"/>
  <c r="AU665" i="9"/>
  <c r="AU664" i="9"/>
  <c r="AU663" i="9"/>
  <c r="AU662" i="9"/>
  <c r="AU661" i="9"/>
  <c r="AU660" i="9"/>
  <c r="AU659" i="9"/>
  <c r="AU658" i="9"/>
  <c r="AU657" i="9"/>
  <c r="AU656" i="9"/>
  <c r="AU655" i="9"/>
  <c r="AU654" i="9"/>
  <c r="AU653" i="9"/>
  <c r="AU652" i="9"/>
  <c r="AU651" i="9"/>
  <c r="AU650" i="9"/>
  <c r="AU649" i="9"/>
  <c r="AU648" i="9"/>
  <c r="AU647" i="9"/>
  <c r="AU646" i="9"/>
  <c r="AU645" i="9"/>
  <c r="AU644" i="9"/>
  <c r="AU643" i="9"/>
  <c r="AU642" i="9"/>
  <c r="AU641" i="9"/>
  <c r="AU640" i="9"/>
  <c r="AU639" i="9"/>
  <c r="AU638" i="9"/>
  <c r="AU637" i="9"/>
  <c r="AU636" i="9"/>
  <c r="AU635" i="9"/>
  <c r="AU634" i="9"/>
  <c r="AU633" i="9"/>
  <c r="AU632" i="9"/>
  <c r="AU631" i="9"/>
  <c r="AU630" i="9"/>
  <c r="AU629" i="9"/>
  <c r="AU628" i="9"/>
  <c r="AU627" i="9"/>
  <c r="AU626" i="9"/>
  <c r="AU625" i="9"/>
  <c r="AU624" i="9"/>
  <c r="AU623" i="9"/>
  <c r="AU622" i="9"/>
  <c r="AU621" i="9"/>
  <c r="AU620" i="9"/>
  <c r="AU619" i="9"/>
  <c r="AU618" i="9"/>
  <c r="AU617" i="9"/>
  <c r="AU616" i="9"/>
  <c r="AU615" i="9"/>
  <c r="AU614" i="9"/>
  <c r="AU613" i="9"/>
  <c r="AU612" i="9"/>
  <c r="AU611" i="9"/>
  <c r="AU610" i="9"/>
  <c r="AU609" i="9"/>
  <c r="AU608" i="9"/>
  <c r="AU607" i="9"/>
  <c r="AU606" i="9"/>
  <c r="AU605" i="9"/>
  <c r="AU604" i="9"/>
  <c r="AU603" i="9"/>
  <c r="AU602" i="9"/>
  <c r="AU601" i="9"/>
  <c r="AU600" i="9"/>
  <c r="AU599" i="9"/>
  <c r="AU598" i="9"/>
  <c r="AU597" i="9"/>
  <c r="AU596" i="9"/>
  <c r="AU595" i="9"/>
  <c r="AU594" i="9"/>
  <c r="AU593" i="9"/>
  <c r="AU592" i="9"/>
  <c r="AU591" i="9"/>
  <c r="AU590" i="9"/>
  <c r="AU589" i="9"/>
  <c r="AU588" i="9"/>
  <c r="AU587" i="9"/>
  <c r="AU586" i="9"/>
  <c r="AU585" i="9"/>
  <c r="AU584" i="9"/>
  <c r="AU583" i="9"/>
  <c r="AU582" i="9"/>
  <c r="AU581" i="9"/>
  <c r="AU580" i="9"/>
  <c r="AU579" i="9"/>
  <c r="AU578" i="9"/>
  <c r="AU577" i="9"/>
  <c r="AU576" i="9"/>
  <c r="AU575" i="9"/>
  <c r="AU574" i="9"/>
  <c r="AU573" i="9"/>
  <c r="AU572" i="9"/>
  <c r="AU571" i="9"/>
  <c r="AU570" i="9"/>
  <c r="AU569" i="9"/>
  <c r="AU568" i="9"/>
  <c r="AU567" i="9"/>
  <c r="AU566" i="9"/>
  <c r="AU565" i="9"/>
  <c r="AU564" i="9"/>
  <c r="AU563" i="9"/>
  <c r="AU562" i="9"/>
  <c r="AU561" i="9"/>
  <c r="AU560" i="9"/>
  <c r="AU559" i="9"/>
  <c r="AU558" i="9"/>
  <c r="AU557" i="9"/>
  <c r="AU556" i="9"/>
  <c r="AU555" i="9"/>
  <c r="AU554" i="9"/>
  <c r="AU553" i="9"/>
  <c r="AU552" i="9"/>
  <c r="AU551" i="9"/>
  <c r="AU550" i="9"/>
  <c r="AU549" i="9"/>
  <c r="AU548" i="9"/>
  <c r="AU547" i="9"/>
  <c r="AU546" i="9"/>
  <c r="AU545" i="9"/>
  <c r="AU544" i="9"/>
  <c r="AU543" i="9"/>
  <c r="AU542" i="9"/>
  <c r="AU541" i="9"/>
  <c r="AU540" i="9"/>
  <c r="AU539" i="9"/>
  <c r="AU538" i="9"/>
  <c r="AU537" i="9"/>
  <c r="AU536" i="9"/>
  <c r="AU535" i="9"/>
  <c r="AU534" i="9"/>
  <c r="AU533" i="9"/>
  <c r="AU532" i="9"/>
  <c r="AU531" i="9"/>
  <c r="AU530" i="9"/>
  <c r="AU529" i="9"/>
  <c r="AU528" i="9"/>
  <c r="AU527" i="9"/>
  <c r="AU526" i="9"/>
  <c r="AU525" i="9"/>
  <c r="AU524" i="9"/>
  <c r="AU523" i="9"/>
  <c r="AU522" i="9"/>
  <c r="AU521" i="9"/>
  <c r="AU520" i="9"/>
  <c r="AU519" i="9"/>
  <c r="AU518" i="9"/>
  <c r="AU517" i="9"/>
  <c r="AU516" i="9"/>
  <c r="AU515" i="9"/>
  <c r="AU514" i="9"/>
  <c r="AU513" i="9"/>
  <c r="AU512" i="9"/>
  <c r="AU511" i="9"/>
  <c r="AU510" i="9"/>
  <c r="AU509" i="9"/>
  <c r="AU508" i="9"/>
  <c r="AU507" i="9"/>
  <c r="AU506" i="9"/>
  <c r="AU505" i="9"/>
  <c r="AU504" i="9"/>
  <c r="AU503" i="9"/>
  <c r="AU502" i="9"/>
  <c r="AU501" i="9"/>
  <c r="AU500" i="9"/>
  <c r="AU499" i="9"/>
  <c r="AU498" i="9"/>
  <c r="AU497" i="9"/>
  <c r="AU496" i="9"/>
  <c r="AU495" i="9"/>
  <c r="AU494" i="9"/>
  <c r="AU493" i="9"/>
  <c r="AU492" i="9"/>
  <c r="AU491" i="9"/>
  <c r="AU490" i="9"/>
  <c r="AU489" i="9"/>
  <c r="AU488" i="9"/>
  <c r="AU487" i="9"/>
  <c r="AU486" i="9"/>
  <c r="AU485" i="9"/>
  <c r="AU484" i="9"/>
  <c r="AU483" i="9"/>
  <c r="AU482" i="9"/>
  <c r="AU481" i="9"/>
  <c r="AU480" i="9"/>
  <c r="AU479" i="9"/>
  <c r="AU478" i="9"/>
  <c r="AU477" i="9"/>
  <c r="AU476" i="9"/>
  <c r="AU475" i="9"/>
  <c r="AU474" i="9"/>
  <c r="AU473" i="9"/>
  <c r="AU472" i="9"/>
  <c r="AU471" i="9"/>
  <c r="AU470" i="9"/>
  <c r="AU469" i="9"/>
  <c r="AU468" i="9"/>
  <c r="AU467" i="9"/>
  <c r="AU466" i="9"/>
  <c r="AU465" i="9"/>
  <c r="AU464" i="9"/>
  <c r="AU463" i="9"/>
  <c r="AU462" i="9"/>
  <c r="AU461" i="9"/>
  <c r="AU460" i="9"/>
  <c r="AU459" i="9"/>
  <c r="AU458" i="9"/>
  <c r="AU457" i="9"/>
  <c r="AU456" i="9"/>
  <c r="AU455" i="9"/>
  <c r="AU454" i="9"/>
  <c r="AU453" i="9"/>
  <c r="AU452" i="9"/>
  <c r="AU451" i="9"/>
  <c r="AU450" i="9"/>
  <c r="AU449" i="9"/>
  <c r="AU448" i="9"/>
  <c r="AU447" i="9"/>
  <c r="AU446" i="9"/>
  <c r="AU445" i="9"/>
  <c r="AU444" i="9"/>
  <c r="AU443" i="9"/>
  <c r="AU442" i="9"/>
  <c r="AU441" i="9"/>
  <c r="AU440" i="9"/>
  <c r="AU439" i="9"/>
  <c r="AU438" i="9"/>
  <c r="AU437" i="9"/>
  <c r="AU436" i="9"/>
  <c r="AU435" i="9"/>
  <c r="AU434" i="9"/>
  <c r="AU433" i="9"/>
  <c r="AU432" i="9"/>
  <c r="AU431" i="9"/>
  <c r="AU430" i="9"/>
  <c r="AU429" i="9"/>
  <c r="AU428" i="9"/>
  <c r="AU427" i="9"/>
  <c r="AU426" i="9"/>
  <c r="AU425" i="9"/>
  <c r="AU424" i="9"/>
  <c r="AU423" i="9"/>
  <c r="AU422" i="9"/>
  <c r="AU421" i="9"/>
  <c r="AU420" i="9"/>
  <c r="AU419" i="9"/>
  <c r="AU418" i="9"/>
  <c r="AU417" i="9"/>
  <c r="AU416" i="9"/>
  <c r="AU415" i="9"/>
  <c r="AU414" i="9"/>
  <c r="AU413" i="9"/>
  <c r="AU412" i="9"/>
  <c r="AU411" i="9"/>
  <c r="AU410" i="9"/>
  <c r="AU409" i="9"/>
  <c r="AU408" i="9"/>
  <c r="AU407" i="9"/>
  <c r="AU406" i="9"/>
  <c r="AU405" i="9"/>
  <c r="AU404" i="9"/>
  <c r="AU403" i="9"/>
  <c r="AU402" i="9"/>
  <c r="AU401" i="9"/>
  <c r="AU400" i="9"/>
  <c r="AU399" i="9"/>
  <c r="AU398" i="9"/>
  <c r="AU397" i="9"/>
  <c r="AU396" i="9"/>
  <c r="AU395" i="9"/>
  <c r="AU394" i="9"/>
  <c r="AU393" i="9"/>
  <c r="AU392" i="9"/>
  <c r="AU391" i="9"/>
  <c r="AU390" i="9"/>
  <c r="AU389" i="9"/>
  <c r="AU388" i="9"/>
  <c r="AU387" i="9"/>
  <c r="AU386" i="9"/>
  <c r="AU385" i="9"/>
  <c r="AU384" i="9"/>
  <c r="AU383" i="9"/>
  <c r="AU382" i="9"/>
  <c r="AU381" i="9"/>
  <c r="AU380" i="9"/>
  <c r="AU379" i="9"/>
  <c r="AU378" i="9"/>
  <c r="AU377" i="9"/>
  <c r="AU376" i="9"/>
  <c r="AU375" i="9"/>
  <c r="AU374" i="9"/>
  <c r="AU373" i="9"/>
  <c r="AU372" i="9"/>
  <c r="AU371" i="9"/>
  <c r="AU370" i="9"/>
  <c r="AU369" i="9"/>
  <c r="AU368" i="9"/>
  <c r="AU367" i="9"/>
  <c r="AU366" i="9"/>
  <c r="AU365" i="9"/>
  <c r="AU364" i="9"/>
  <c r="AU363" i="9"/>
  <c r="AU362" i="9"/>
  <c r="AU361" i="9"/>
  <c r="AU360" i="9"/>
  <c r="AU359" i="9"/>
  <c r="AU358" i="9"/>
  <c r="AU357" i="9"/>
  <c r="AU356" i="9"/>
  <c r="AU355" i="9"/>
  <c r="AU354" i="9"/>
  <c r="AU353" i="9"/>
  <c r="AU352" i="9"/>
  <c r="AU351" i="9"/>
  <c r="AU350" i="9"/>
  <c r="AU349" i="9"/>
  <c r="AU348" i="9"/>
  <c r="AU347" i="9"/>
  <c r="AU346" i="9"/>
  <c r="AU345" i="9"/>
  <c r="AU344" i="9"/>
  <c r="AU343" i="9"/>
  <c r="AU342" i="9"/>
  <c r="AU341" i="9"/>
  <c r="AU340" i="9"/>
  <c r="AU339" i="9"/>
  <c r="AU338" i="9"/>
  <c r="AU337" i="9"/>
  <c r="AU336" i="9"/>
  <c r="AU335" i="9"/>
  <c r="AU334" i="9"/>
  <c r="AU333" i="9"/>
  <c r="AU332" i="9"/>
  <c r="AU331" i="9"/>
  <c r="AU330" i="9"/>
  <c r="AU329" i="9"/>
  <c r="AU328" i="9"/>
  <c r="AU327" i="9"/>
  <c r="AU326" i="9"/>
  <c r="AU325" i="9"/>
  <c r="AU324" i="9"/>
  <c r="AU323" i="9"/>
  <c r="AU322" i="9"/>
  <c r="AU321" i="9"/>
  <c r="AU320" i="9"/>
  <c r="AU319" i="9"/>
  <c r="AU318" i="9"/>
  <c r="AU317" i="9"/>
  <c r="AU316" i="9"/>
  <c r="AU315" i="9"/>
  <c r="AU314" i="9"/>
  <c r="AU313" i="9"/>
  <c r="AU312" i="9"/>
  <c r="AU311" i="9"/>
  <c r="AU310" i="9"/>
  <c r="AU309" i="9"/>
  <c r="AU308" i="9"/>
  <c r="AU307" i="9"/>
  <c r="AU306" i="9"/>
  <c r="AU305" i="9"/>
  <c r="AU304" i="9"/>
  <c r="AU303" i="9"/>
  <c r="AU302" i="9"/>
  <c r="AU301" i="9"/>
  <c r="AU300" i="9"/>
  <c r="AU299" i="9"/>
  <c r="AU298" i="9"/>
  <c r="AU297" i="9"/>
  <c r="AU296" i="9"/>
  <c r="AU295" i="9"/>
  <c r="AU294" i="9"/>
  <c r="AU293" i="9"/>
  <c r="AU292" i="9"/>
  <c r="AU291" i="9"/>
  <c r="AU290" i="9"/>
  <c r="AU289" i="9"/>
  <c r="AU288" i="9"/>
  <c r="AU287" i="9"/>
  <c r="AU286" i="9"/>
  <c r="AU285" i="9"/>
  <c r="AU284" i="9"/>
  <c r="AU283" i="9"/>
  <c r="AU282" i="9"/>
  <c r="AU281" i="9"/>
  <c r="AU280" i="9"/>
  <c r="AU279" i="9"/>
  <c r="AU278" i="9"/>
  <c r="AU277" i="9"/>
  <c r="AU276" i="9"/>
  <c r="AU275" i="9"/>
  <c r="AU274" i="9"/>
  <c r="AU273" i="9"/>
  <c r="AU272" i="9"/>
  <c r="AU271" i="9"/>
  <c r="AU270" i="9"/>
  <c r="AU269" i="9"/>
  <c r="AU268" i="9"/>
  <c r="AU267" i="9"/>
  <c r="AU266" i="9"/>
  <c r="AU265" i="9"/>
  <c r="AU264" i="9"/>
  <c r="AU263" i="9"/>
  <c r="AU262" i="9"/>
  <c r="AU261" i="9"/>
  <c r="AU260" i="9"/>
  <c r="AU259" i="9"/>
  <c r="AU258" i="9"/>
  <c r="AU257" i="9"/>
  <c r="AU256" i="9"/>
  <c r="AU255" i="9"/>
  <c r="AU254" i="9"/>
  <c r="AU253" i="9"/>
  <c r="AU252" i="9"/>
  <c r="AU251" i="9"/>
  <c r="AU250" i="9"/>
  <c r="AU249" i="9"/>
  <c r="AU248" i="9"/>
  <c r="AU247" i="9"/>
  <c r="AU246" i="9"/>
  <c r="AU245" i="9"/>
  <c r="AU244" i="9"/>
  <c r="AU243" i="9"/>
  <c r="AU242" i="9"/>
  <c r="AU241" i="9"/>
  <c r="AU240" i="9"/>
  <c r="AU239" i="9"/>
  <c r="AU238" i="9"/>
  <c r="AU237" i="9"/>
  <c r="AU236" i="9"/>
  <c r="AU235" i="9"/>
  <c r="AU234" i="9"/>
  <c r="AU233" i="9"/>
  <c r="AU232" i="9"/>
  <c r="AU231" i="9"/>
  <c r="AU230" i="9"/>
  <c r="AU229" i="9"/>
  <c r="AU228" i="9"/>
  <c r="AU227" i="9"/>
  <c r="AU226" i="9"/>
  <c r="AU225" i="9"/>
  <c r="AU224" i="9"/>
  <c r="AU223" i="9"/>
  <c r="AU222" i="9"/>
  <c r="AU221" i="9"/>
  <c r="AU220" i="9"/>
  <c r="AU219" i="9"/>
  <c r="AU218" i="9"/>
  <c r="AU217" i="9"/>
  <c r="AU216" i="9"/>
  <c r="AU215" i="9"/>
  <c r="AU214" i="9"/>
  <c r="AU213" i="9"/>
  <c r="AU212" i="9"/>
  <c r="AU211" i="9"/>
  <c r="AU210" i="9"/>
  <c r="AU209" i="9"/>
  <c r="AU208" i="9"/>
  <c r="AU207" i="9"/>
  <c r="AU206" i="9"/>
  <c r="AU205" i="9"/>
  <c r="AU204" i="9"/>
  <c r="AU203" i="9"/>
  <c r="AU202" i="9"/>
  <c r="AU201" i="9"/>
  <c r="AU200" i="9"/>
  <c r="AU199" i="9"/>
  <c r="AU198" i="9"/>
  <c r="AU197" i="9"/>
  <c r="AU196" i="9"/>
  <c r="AU195" i="9"/>
  <c r="AU194" i="9"/>
  <c r="AU193" i="9"/>
  <c r="AU192" i="9"/>
  <c r="AU191" i="9"/>
  <c r="AU190" i="9"/>
  <c r="AU189" i="9"/>
  <c r="AU188" i="9"/>
  <c r="AU187" i="9"/>
  <c r="AU186" i="9"/>
  <c r="AU185" i="9"/>
  <c r="AU184" i="9"/>
  <c r="AU183" i="9"/>
  <c r="AU182" i="9"/>
  <c r="AU181" i="9"/>
  <c r="AU180" i="9"/>
  <c r="AU179" i="9"/>
  <c r="AU178" i="9"/>
  <c r="AU177" i="9"/>
  <c r="AU176" i="9"/>
  <c r="AU175" i="9"/>
  <c r="AU174" i="9"/>
  <c r="AU173" i="9"/>
  <c r="AU172" i="9"/>
  <c r="AU171" i="9"/>
  <c r="AU170" i="9"/>
  <c r="AU169" i="9"/>
  <c r="AU168" i="9"/>
  <c r="AU167" i="9"/>
  <c r="AU166" i="9"/>
  <c r="AU165" i="9"/>
  <c r="AU164" i="9"/>
  <c r="AU163" i="9"/>
  <c r="AU162" i="9"/>
  <c r="AU161" i="9"/>
  <c r="AU160" i="9"/>
  <c r="AU159" i="9"/>
  <c r="AU158" i="9"/>
  <c r="AU157" i="9"/>
  <c r="AU156" i="9"/>
  <c r="AU155" i="9"/>
  <c r="AU154" i="9"/>
  <c r="AU153" i="9"/>
  <c r="AU152" i="9"/>
  <c r="AU151" i="9"/>
  <c r="AU150" i="9"/>
  <c r="AU149" i="9"/>
  <c r="AU148" i="9"/>
  <c r="AU147" i="9"/>
  <c r="AU146" i="9"/>
  <c r="AU145" i="9"/>
  <c r="AU144" i="9"/>
  <c r="AU143" i="9"/>
  <c r="AU142" i="9"/>
  <c r="AU141" i="9"/>
  <c r="AU140" i="9"/>
  <c r="AU139" i="9"/>
  <c r="AU138" i="9"/>
  <c r="AU137" i="9"/>
  <c r="AU136" i="9"/>
  <c r="AU135" i="9"/>
  <c r="AU134" i="9"/>
  <c r="AU133" i="9"/>
  <c r="AU132" i="9"/>
  <c r="AU131" i="9"/>
  <c r="AU130" i="9"/>
  <c r="AU129" i="9"/>
  <c r="AU128" i="9"/>
  <c r="AU127" i="9"/>
  <c r="AU126" i="9"/>
  <c r="AU125" i="9"/>
  <c r="AU124" i="9"/>
  <c r="AU123" i="9"/>
  <c r="AU122" i="9"/>
  <c r="AU121" i="9"/>
  <c r="AU120" i="9"/>
  <c r="AU119" i="9"/>
  <c r="AU118" i="9"/>
  <c r="AU117" i="9"/>
  <c r="AU116" i="9"/>
  <c r="AU115" i="9"/>
  <c r="AU114" i="9"/>
  <c r="AU113" i="9"/>
  <c r="AU112" i="9"/>
  <c r="AU111" i="9"/>
  <c r="AU110" i="9"/>
  <c r="AU109" i="9"/>
  <c r="AU108" i="9"/>
  <c r="AU107" i="9"/>
  <c r="AU106" i="9"/>
  <c r="AU105" i="9"/>
  <c r="AU104" i="9"/>
  <c r="AU103" i="9"/>
  <c r="AU102" i="9"/>
  <c r="AU101" i="9"/>
  <c r="AU100" i="9"/>
  <c r="AU99" i="9"/>
  <c r="AU98" i="9"/>
  <c r="AU97" i="9"/>
  <c r="AU96" i="9"/>
  <c r="AU95" i="9"/>
  <c r="AU94" i="9"/>
  <c r="AU93" i="9"/>
  <c r="AU92" i="9"/>
  <c r="AU91" i="9"/>
  <c r="AU90" i="9"/>
  <c r="AU89" i="9"/>
  <c r="AU88" i="9"/>
  <c r="AU87" i="9"/>
  <c r="AU86" i="9"/>
  <c r="AU85" i="9"/>
  <c r="AU84" i="9"/>
  <c r="AU83" i="9"/>
  <c r="AU82" i="9"/>
  <c r="AU81" i="9"/>
  <c r="AU80" i="9"/>
  <c r="AU79" i="9"/>
  <c r="AU78" i="9"/>
  <c r="AU77" i="9"/>
  <c r="AU76" i="9"/>
  <c r="AU75" i="9"/>
  <c r="AU74" i="9"/>
  <c r="AU73" i="9"/>
  <c r="AU72" i="9"/>
  <c r="AU71" i="9"/>
  <c r="AU70" i="9"/>
  <c r="AU69" i="9"/>
  <c r="AU68" i="9"/>
  <c r="AU67" i="9"/>
  <c r="AU66" i="9"/>
  <c r="AU65" i="9"/>
  <c r="AU64" i="9"/>
  <c r="AU63" i="9"/>
  <c r="AU62" i="9"/>
  <c r="AU61" i="9"/>
  <c r="AU60" i="9"/>
  <c r="AU59" i="9"/>
  <c r="AU58" i="9"/>
  <c r="AU57" i="9"/>
  <c r="AU56" i="9"/>
  <c r="AU55" i="9"/>
  <c r="AU54" i="9"/>
  <c r="AU53" i="9"/>
  <c r="AU52" i="9"/>
  <c r="AU51" i="9"/>
  <c r="AU50" i="9"/>
  <c r="AU49" i="9"/>
  <c r="AU48" i="9"/>
  <c r="AU47" i="9"/>
  <c r="AU46" i="9"/>
  <c r="AU45" i="9"/>
  <c r="AU44" i="9"/>
  <c r="AU43" i="9"/>
  <c r="AU42" i="9"/>
  <c r="AU41" i="9"/>
  <c r="AU40" i="9"/>
  <c r="AU39" i="9"/>
  <c r="AU38" i="9"/>
  <c r="AU37" i="9"/>
  <c r="AU36" i="9"/>
  <c r="AU35" i="9"/>
  <c r="AU34" i="9"/>
  <c r="AU33" i="9"/>
  <c r="AU32" i="9"/>
  <c r="AU31" i="9"/>
  <c r="AU30" i="9"/>
  <c r="AU29" i="9"/>
  <c r="AU28" i="9"/>
  <c r="AU27" i="9"/>
  <c r="AU26" i="9"/>
  <c r="AU25" i="9"/>
  <c r="AU24" i="9"/>
  <c r="AU23" i="9"/>
  <c r="AU22" i="9"/>
  <c r="AU21" i="9"/>
  <c r="AU20" i="9"/>
  <c r="AU19" i="9"/>
  <c r="AU18" i="9"/>
  <c r="AU17" i="9"/>
  <c r="AU16" i="9"/>
  <c r="AU15" i="9"/>
  <c r="AU14" i="9"/>
  <c r="AU13" i="9"/>
  <c r="AU12" i="9"/>
  <c r="AU11" i="9"/>
  <c r="AU10" i="9"/>
  <c r="AU9" i="9"/>
  <c r="AU8" i="9"/>
  <c r="AU7" i="9"/>
  <c r="AU6" i="9"/>
  <c r="AU5" i="9"/>
  <c r="AU4" i="9"/>
  <c r="AU3" i="9"/>
  <c r="AU2" i="9"/>
  <c r="AJ1213" i="9"/>
  <c r="AJ1212" i="9"/>
  <c r="AJ1211" i="9"/>
  <c r="AJ1210" i="9"/>
  <c r="AJ1209" i="9"/>
  <c r="AJ1208" i="9"/>
  <c r="AJ1207" i="9"/>
  <c r="AJ1206" i="9"/>
  <c r="AJ1205" i="9"/>
  <c r="AJ1204" i="9"/>
  <c r="AJ1203" i="9"/>
  <c r="AJ1202" i="9"/>
  <c r="AJ1201" i="9"/>
  <c r="AJ1200" i="9"/>
  <c r="AJ1199" i="9"/>
  <c r="AJ1198" i="9"/>
  <c r="AJ1197" i="9"/>
  <c r="AJ1196" i="9"/>
  <c r="AJ1195" i="9"/>
  <c r="AJ1194" i="9"/>
  <c r="AJ1193" i="9"/>
  <c r="AJ1192" i="9"/>
  <c r="AJ1191" i="9"/>
  <c r="AJ1190" i="9"/>
  <c r="AJ1189" i="9"/>
  <c r="AJ1188" i="9"/>
  <c r="AJ1187" i="9"/>
  <c r="AJ1186" i="9"/>
  <c r="AJ1185" i="9"/>
  <c r="AJ1184" i="9"/>
  <c r="AJ1183" i="9"/>
  <c r="AJ1182" i="9"/>
  <c r="AJ1181" i="9"/>
  <c r="AJ1180" i="9"/>
  <c r="AJ1179" i="9"/>
  <c r="AJ1178" i="9"/>
  <c r="AJ1177" i="9"/>
  <c r="AJ1176" i="9"/>
  <c r="AJ1175" i="9"/>
  <c r="AJ1174" i="9"/>
  <c r="AJ1173" i="9"/>
  <c r="AJ1172" i="9"/>
  <c r="AJ1171" i="9"/>
  <c r="AJ1170" i="9"/>
  <c r="AJ1169" i="9"/>
  <c r="AJ1168" i="9"/>
  <c r="AJ1167" i="9"/>
  <c r="AJ1166" i="9"/>
  <c r="AJ1165" i="9"/>
  <c r="AJ1164" i="9"/>
  <c r="AJ1163" i="9"/>
  <c r="AJ1162" i="9"/>
  <c r="AJ1161" i="9"/>
  <c r="AJ1160" i="9"/>
  <c r="AJ1159" i="9"/>
  <c r="AJ1158" i="9"/>
  <c r="AJ1157" i="9"/>
  <c r="AJ1156" i="9"/>
  <c r="AJ1155" i="9"/>
  <c r="AJ1154" i="9"/>
  <c r="AJ1153" i="9"/>
  <c r="AJ1152" i="9"/>
  <c r="AJ1151" i="9"/>
  <c r="AJ1150" i="9"/>
  <c r="AJ1149" i="9"/>
  <c r="AJ1148" i="9"/>
  <c r="AJ1147" i="9"/>
  <c r="AJ1146" i="9"/>
  <c r="AJ1145" i="9"/>
  <c r="AJ1144" i="9"/>
  <c r="AJ1143" i="9"/>
  <c r="AJ1142" i="9"/>
  <c r="AJ1141" i="9"/>
  <c r="AJ1140" i="9"/>
  <c r="AJ1139" i="9"/>
  <c r="AJ1138" i="9"/>
  <c r="AJ1137" i="9"/>
  <c r="AJ1136" i="9"/>
  <c r="AJ1135" i="9"/>
  <c r="AJ1134" i="9"/>
  <c r="AJ1133" i="9"/>
  <c r="AJ1132" i="9"/>
  <c r="AJ1131" i="9"/>
  <c r="AJ1130" i="9"/>
  <c r="AJ1129" i="9"/>
  <c r="AJ1128" i="9"/>
  <c r="AJ1127" i="9"/>
  <c r="AJ1126" i="9"/>
  <c r="AJ1125" i="9"/>
  <c r="AJ1124" i="9"/>
  <c r="AJ1123" i="9"/>
  <c r="AJ1122" i="9"/>
  <c r="AJ1121" i="9"/>
  <c r="AJ1120" i="9"/>
  <c r="AJ1119" i="9"/>
  <c r="AJ1118" i="9"/>
  <c r="AJ1117" i="9"/>
  <c r="AJ1116" i="9"/>
  <c r="AJ1115" i="9"/>
  <c r="AJ1114" i="9"/>
  <c r="AJ1113" i="9"/>
  <c r="AJ1112" i="9"/>
  <c r="AJ1111" i="9"/>
  <c r="AJ1110" i="9"/>
  <c r="AJ1109" i="9"/>
  <c r="AJ1108" i="9"/>
  <c r="AJ1107" i="9"/>
  <c r="AJ1106" i="9"/>
  <c r="AJ1105" i="9"/>
  <c r="AJ1104" i="9"/>
  <c r="AJ1103" i="9"/>
  <c r="AJ1102" i="9"/>
  <c r="AJ1101" i="9"/>
  <c r="AJ1100" i="9"/>
  <c r="AJ1099" i="9"/>
  <c r="AJ1098" i="9"/>
  <c r="AJ1097" i="9"/>
  <c r="AJ1096" i="9"/>
  <c r="AJ1095" i="9"/>
  <c r="AJ1094" i="9"/>
  <c r="AJ1093" i="9"/>
  <c r="AJ1092" i="9"/>
  <c r="AJ1091" i="9"/>
  <c r="AJ1090" i="9"/>
  <c r="AJ1089" i="9"/>
  <c r="AJ1088" i="9"/>
  <c r="AJ1087" i="9"/>
  <c r="AJ1086" i="9"/>
  <c r="AJ1085" i="9"/>
  <c r="AJ1084" i="9"/>
  <c r="AJ1083" i="9"/>
  <c r="AJ1082" i="9"/>
  <c r="AJ1081" i="9"/>
  <c r="AJ1080" i="9"/>
  <c r="AJ1079" i="9"/>
  <c r="AJ1078" i="9"/>
  <c r="AJ1077" i="9"/>
  <c r="AJ1076" i="9"/>
  <c r="AJ1075" i="9"/>
  <c r="AJ1074" i="9"/>
  <c r="AJ1073" i="9"/>
  <c r="AJ1072" i="9"/>
  <c r="AJ1071" i="9"/>
  <c r="AJ1070" i="9"/>
  <c r="AJ1069" i="9"/>
  <c r="AJ1068" i="9"/>
  <c r="AJ1067" i="9"/>
  <c r="AJ1066" i="9"/>
  <c r="AJ1065" i="9"/>
  <c r="AJ1064" i="9"/>
  <c r="AJ1063" i="9"/>
  <c r="AJ1062" i="9"/>
  <c r="AJ1061" i="9"/>
  <c r="AJ1060" i="9"/>
  <c r="AJ1059" i="9"/>
  <c r="AJ1058" i="9"/>
  <c r="AJ1057" i="9"/>
  <c r="AJ1056" i="9"/>
  <c r="AJ1055" i="9"/>
  <c r="AJ1054" i="9"/>
  <c r="AJ1053" i="9"/>
  <c r="AJ1052" i="9"/>
  <c r="AJ1051" i="9"/>
  <c r="AJ1050" i="9"/>
  <c r="AJ1049" i="9"/>
  <c r="AJ1048" i="9"/>
  <c r="AJ1047" i="9"/>
  <c r="AJ1046" i="9"/>
  <c r="AJ1045" i="9"/>
  <c r="AJ1044" i="9"/>
  <c r="AJ1043" i="9"/>
  <c r="AJ1042" i="9"/>
  <c r="AJ1041" i="9"/>
  <c r="AJ1040" i="9"/>
  <c r="AJ1039" i="9"/>
  <c r="AJ1038" i="9"/>
  <c r="AJ1037" i="9"/>
  <c r="AJ1036" i="9"/>
  <c r="AJ1035" i="9"/>
  <c r="AJ1034" i="9"/>
  <c r="AJ1033" i="9"/>
  <c r="AJ1032" i="9"/>
  <c r="AJ1031" i="9"/>
  <c r="AJ1030" i="9"/>
  <c r="AJ1029" i="9"/>
  <c r="AJ1028" i="9"/>
  <c r="AJ1027" i="9"/>
  <c r="AJ1026" i="9"/>
  <c r="AJ1025" i="9"/>
  <c r="AJ1024" i="9"/>
  <c r="AJ1023" i="9"/>
  <c r="AJ1022" i="9"/>
  <c r="AJ1021" i="9"/>
  <c r="AJ1020" i="9"/>
  <c r="AJ1019" i="9"/>
  <c r="AJ1018" i="9"/>
  <c r="AJ1017" i="9"/>
  <c r="AJ1016" i="9"/>
  <c r="AJ1015" i="9"/>
  <c r="AJ1014" i="9"/>
  <c r="AJ1013" i="9"/>
  <c r="AJ1012" i="9"/>
  <c r="AJ1011" i="9"/>
  <c r="AJ1010" i="9"/>
  <c r="AJ1009" i="9"/>
  <c r="AJ1008" i="9"/>
  <c r="AJ1007" i="9"/>
  <c r="AJ1006" i="9"/>
  <c r="AJ1005" i="9"/>
  <c r="AJ1004" i="9"/>
  <c r="AJ1003" i="9"/>
  <c r="AJ1002" i="9"/>
  <c r="AJ1001" i="9"/>
  <c r="AJ1000" i="9"/>
  <c r="AJ999" i="9"/>
  <c r="AJ998" i="9"/>
  <c r="AJ997" i="9"/>
  <c r="AJ996" i="9"/>
  <c r="AJ995" i="9"/>
  <c r="AJ994" i="9"/>
  <c r="AJ993" i="9"/>
  <c r="AJ992" i="9"/>
  <c r="AJ991" i="9"/>
  <c r="AJ990" i="9"/>
  <c r="AJ989" i="9"/>
  <c r="AJ988" i="9"/>
  <c r="AJ987" i="9"/>
  <c r="AJ986" i="9"/>
  <c r="AJ985" i="9"/>
  <c r="AJ984" i="9"/>
  <c r="AJ983" i="9"/>
  <c r="AJ982" i="9"/>
  <c r="AJ981" i="9"/>
  <c r="AJ980" i="9"/>
  <c r="AJ979" i="9"/>
  <c r="AJ978" i="9"/>
  <c r="AJ977" i="9"/>
  <c r="AJ976" i="9"/>
  <c r="AJ975" i="9"/>
  <c r="AJ974" i="9"/>
  <c r="AJ973" i="9"/>
  <c r="AJ972" i="9"/>
  <c r="AJ971" i="9"/>
  <c r="AJ970" i="9"/>
  <c r="AJ969" i="9"/>
  <c r="AJ968" i="9"/>
  <c r="AJ967" i="9"/>
  <c r="AJ966" i="9"/>
  <c r="AJ965" i="9"/>
  <c r="AJ964" i="9"/>
  <c r="AJ963" i="9"/>
  <c r="AJ962" i="9"/>
  <c r="AJ961" i="9"/>
  <c r="AJ960" i="9"/>
  <c r="AJ959" i="9"/>
  <c r="AJ958" i="9"/>
  <c r="AJ957" i="9"/>
  <c r="AJ956" i="9"/>
  <c r="AJ955" i="9"/>
  <c r="AJ954" i="9"/>
  <c r="AJ953" i="9"/>
  <c r="AJ952" i="9"/>
  <c r="AJ951" i="9"/>
  <c r="AJ950" i="9"/>
  <c r="AJ949" i="9"/>
  <c r="AJ948" i="9"/>
  <c r="AJ947" i="9"/>
  <c r="AJ946" i="9"/>
  <c r="AJ945" i="9"/>
  <c r="AJ944" i="9"/>
  <c r="AJ943" i="9"/>
  <c r="AJ942" i="9"/>
  <c r="AJ941" i="9"/>
  <c r="AJ940" i="9"/>
  <c r="AJ939" i="9"/>
  <c r="AJ938" i="9"/>
  <c r="AJ937" i="9"/>
  <c r="AJ936" i="9"/>
  <c r="AJ935" i="9"/>
  <c r="AJ934" i="9"/>
  <c r="AJ933" i="9"/>
  <c r="AJ932" i="9"/>
  <c r="AJ931" i="9"/>
  <c r="AJ930" i="9"/>
  <c r="AJ929" i="9"/>
  <c r="AJ928" i="9"/>
  <c r="AJ927" i="9"/>
  <c r="AJ926" i="9"/>
  <c r="AJ925" i="9"/>
  <c r="AJ924" i="9"/>
  <c r="AJ923" i="9"/>
  <c r="AJ922" i="9"/>
  <c r="AJ921" i="9"/>
  <c r="AJ920" i="9"/>
  <c r="AJ919" i="9"/>
  <c r="AJ918" i="9"/>
  <c r="AJ917" i="9"/>
  <c r="AJ916" i="9"/>
  <c r="AJ915" i="9"/>
  <c r="AJ914" i="9"/>
  <c r="AJ913" i="9"/>
  <c r="AJ912" i="9"/>
  <c r="AJ911" i="9"/>
  <c r="AJ910" i="9"/>
  <c r="AJ909" i="9"/>
  <c r="AJ908" i="9"/>
  <c r="AJ907" i="9"/>
  <c r="AJ906" i="9"/>
  <c r="AJ905" i="9"/>
  <c r="AJ904" i="9"/>
  <c r="AJ903" i="9"/>
  <c r="AJ902" i="9"/>
  <c r="AJ901" i="9"/>
  <c r="AJ900" i="9"/>
  <c r="AJ899" i="9"/>
  <c r="AJ898" i="9"/>
  <c r="AJ897" i="9"/>
  <c r="AJ896" i="9"/>
  <c r="AJ895" i="9"/>
  <c r="AJ894" i="9"/>
  <c r="AJ893" i="9"/>
  <c r="AJ892" i="9"/>
  <c r="AJ891" i="9"/>
  <c r="AJ890" i="9"/>
  <c r="AJ889" i="9"/>
  <c r="AJ888" i="9"/>
  <c r="AJ887" i="9"/>
  <c r="AJ886" i="9"/>
  <c r="AJ885" i="9"/>
  <c r="AJ884" i="9"/>
  <c r="AJ883" i="9"/>
  <c r="AJ882" i="9"/>
  <c r="AJ881" i="9"/>
  <c r="AJ880" i="9"/>
  <c r="AJ879" i="9"/>
  <c r="AJ878" i="9"/>
  <c r="AJ877" i="9"/>
  <c r="AJ876" i="9"/>
  <c r="AJ875" i="9"/>
  <c r="AJ874" i="9"/>
  <c r="AJ873" i="9"/>
  <c r="AJ872" i="9"/>
  <c r="AJ871" i="9"/>
  <c r="AJ870" i="9"/>
  <c r="AJ869" i="9"/>
  <c r="AJ868" i="9"/>
  <c r="AJ867" i="9"/>
  <c r="AJ866" i="9"/>
  <c r="AJ865" i="9"/>
  <c r="AJ864" i="9"/>
  <c r="AJ863" i="9"/>
  <c r="AJ862" i="9"/>
  <c r="AJ861" i="9"/>
  <c r="AJ860" i="9"/>
  <c r="AJ859" i="9"/>
  <c r="AJ858" i="9"/>
  <c r="AJ857" i="9"/>
  <c r="AJ856" i="9"/>
  <c r="AJ855" i="9"/>
  <c r="AJ854" i="9"/>
  <c r="AJ853" i="9"/>
  <c r="AJ852" i="9"/>
  <c r="AJ851" i="9"/>
  <c r="AJ850" i="9"/>
  <c r="AJ849" i="9"/>
  <c r="AJ848" i="9"/>
  <c r="AJ847" i="9"/>
  <c r="AJ846" i="9"/>
  <c r="AJ845" i="9"/>
  <c r="AJ844" i="9"/>
  <c r="AJ843" i="9"/>
  <c r="AJ842" i="9"/>
  <c r="AJ841" i="9"/>
  <c r="AJ840" i="9"/>
  <c r="AJ839" i="9"/>
  <c r="AJ838" i="9"/>
  <c r="AJ837" i="9"/>
  <c r="AJ836" i="9"/>
  <c r="AJ835" i="9"/>
  <c r="AJ834" i="9"/>
  <c r="AJ833" i="9"/>
  <c r="AJ832" i="9"/>
  <c r="AJ831" i="9"/>
  <c r="AJ830" i="9"/>
  <c r="AJ829" i="9"/>
  <c r="AJ828" i="9"/>
  <c r="AJ827" i="9"/>
  <c r="AJ826" i="9"/>
  <c r="AJ825" i="9"/>
  <c r="AJ824" i="9"/>
  <c r="AJ823" i="9"/>
  <c r="AJ822" i="9"/>
  <c r="AJ821" i="9"/>
  <c r="AJ820" i="9"/>
  <c r="AJ819" i="9"/>
  <c r="AJ818" i="9"/>
  <c r="AJ817" i="9"/>
  <c r="AJ816" i="9"/>
  <c r="AJ815" i="9"/>
  <c r="AJ814" i="9"/>
  <c r="AJ813" i="9"/>
  <c r="AJ812" i="9"/>
  <c r="AJ811" i="9"/>
  <c r="AJ810" i="9"/>
  <c r="AJ809" i="9"/>
  <c r="AJ808" i="9"/>
  <c r="AJ807" i="9"/>
  <c r="AJ806" i="9"/>
  <c r="AJ805" i="9"/>
  <c r="AJ804" i="9"/>
  <c r="AJ803" i="9"/>
  <c r="AJ802" i="9"/>
  <c r="AJ801" i="9"/>
  <c r="AJ800" i="9"/>
  <c r="AJ799" i="9"/>
  <c r="AJ798" i="9"/>
  <c r="AJ797" i="9"/>
  <c r="AJ796" i="9"/>
  <c r="AJ795" i="9"/>
  <c r="AJ794" i="9"/>
  <c r="AJ793" i="9"/>
  <c r="AJ792" i="9"/>
  <c r="AJ791" i="9"/>
  <c r="AJ790" i="9"/>
  <c r="AJ789" i="9"/>
  <c r="AJ788" i="9"/>
  <c r="AJ787" i="9"/>
  <c r="AJ786" i="9"/>
  <c r="AJ785" i="9"/>
  <c r="AJ784" i="9"/>
  <c r="AJ783" i="9"/>
  <c r="AJ782" i="9"/>
  <c r="AJ781" i="9"/>
  <c r="AJ780" i="9"/>
  <c r="AJ779" i="9"/>
  <c r="AJ778" i="9"/>
  <c r="AJ777" i="9"/>
  <c r="AJ776" i="9"/>
  <c r="AJ775" i="9"/>
  <c r="AJ774" i="9"/>
  <c r="AJ773" i="9"/>
  <c r="AJ772" i="9"/>
  <c r="AJ771" i="9"/>
  <c r="AJ770" i="9"/>
  <c r="AJ769" i="9"/>
  <c r="AJ768" i="9"/>
  <c r="AJ767" i="9"/>
  <c r="AJ766" i="9"/>
  <c r="AJ765" i="9"/>
  <c r="AJ764" i="9"/>
  <c r="AJ763" i="9"/>
  <c r="AJ762" i="9"/>
  <c r="AJ761" i="9"/>
  <c r="AJ760" i="9"/>
  <c r="AJ759" i="9"/>
  <c r="AJ758" i="9"/>
  <c r="AJ757" i="9"/>
  <c r="AJ756" i="9"/>
  <c r="AJ755" i="9"/>
  <c r="AJ754" i="9"/>
  <c r="AJ753" i="9"/>
  <c r="AJ752" i="9"/>
  <c r="AJ751" i="9"/>
  <c r="AJ750" i="9"/>
  <c r="AJ749" i="9"/>
  <c r="AJ748" i="9"/>
  <c r="AJ747" i="9"/>
  <c r="AJ746" i="9"/>
  <c r="AJ745" i="9"/>
  <c r="AJ744" i="9"/>
  <c r="AJ743" i="9"/>
  <c r="AJ742" i="9"/>
  <c r="AJ741" i="9"/>
  <c r="AJ740" i="9"/>
  <c r="AJ739" i="9"/>
  <c r="AJ738" i="9"/>
  <c r="AJ737" i="9"/>
  <c r="AJ736" i="9"/>
  <c r="AJ735" i="9"/>
  <c r="AJ734" i="9"/>
  <c r="AJ733" i="9"/>
  <c r="AJ732" i="9"/>
  <c r="AJ731" i="9"/>
  <c r="AJ730" i="9"/>
  <c r="AJ729" i="9"/>
  <c r="AJ728" i="9"/>
  <c r="AJ727" i="9"/>
  <c r="AJ726" i="9"/>
  <c r="AJ725" i="9"/>
  <c r="AJ724" i="9"/>
  <c r="AJ723" i="9"/>
  <c r="AJ722" i="9"/>
  <c r="AJ721" i="9"/>
  <c r="AJ720" i="9"/>
  <c r="AJ719" i="9"/>
  <c r="AJ718" i="9"/>
  <c r="AJ717" i="9"/>
  <c r="AJ716" i="9"/>
  <c r="AJ715" i="9"/>
  <c r="AJ714" i="9"/>
  <c r="AJ713" i="9"/>
  <c r="AJ712" i="9"/>
  <c r="AJ711" i="9"/>
  <c r="AJ710" i="9"/>
  <c r="AJ709" i="9"/>
  <c r="AJ708" i="9"/>
  <c r="AJ707" i="9"/>
  <c r="AJ706" i="9"/>
  <c r="AJ705" i="9"/>
  <c r="AJ704" i="9"/>
  <c r="AJ703" i="9"/>
  <c r="AJ702" i="9"/>
  <c r="AJ701" i="9"/>
  <c r="AJ700" i="9"/>
  <c r="AJ699" i="9"/>
  <c r="AJ698" i="9"/>
  <c r="AJ697" i="9"/>
  <c r="AJ696" i="9"/>
  <c r="AJ695" i="9"/>
  <c r="AJ694" i="9"/>
  <c r="AJ693" i="9"/>
  <c r="AJ692" i="9"/>
  <c r="AJ691" i="9"/>
  <c r="AJ690" i="9"/>
  <c r="AJ689" i="9"/>
  <c r="AJ688" i="9"/>
  <c r="AJ687" i="9"/>
  <c r="AJ686" i="9"/>
  <c r="AJ685" i="9"/>
  <c r="AJ684" i="9"/>
  <c r="AJ683" i="9"/>
  <c r="AJ682" i="9"/>
  <c r="AJ681" i="9"/>
  <c r="AJ680" i="9"/>
  <c r="AJ679" i="9"/>
  <c r="AJ678" i="9"/>
  <c r="AJ677" i="9"/>
  <c r="AJ676" i="9"/>
  <c r="AJ675" i="9"/>
  <c r="AJ674" i="9"/>
  <c r="AJ673" i="9"/>
  <c r="AJ672" i="9"/>
  <c r="AJ671" i="9"/>
  <c r="AJ670" i="9"/>
  <c r="AJ669" i="9"/>
  <c r="AJ668" i="9"/>
  <c r="AJ667" i="9"/>
  <c r="AJ666" i="9"/>
  <c r="AJ665" i="9"/>
  <c r="AJ664" i="9"/>
  <c r="AJ663" i="9"/>
  <c r="AJ662" i="9"/>
  <c r="AJ661" i="9"/>
  <c r="AJ660" i="9"/>
  <c r="AJ659" i="9"/>
  <c r="AJ658" i="9"/>
  <c r="AJ657" i="9"/>
  <c r="AJ656" i="9"/>
  <c r="AJ655" i="9"/>
  <c r="AJ654" i="9"/>
  <c r="AJ653" i="9"/>
  <c r="AJ652" i="9"/>
  <c r="AJ651" i="9"/>
  <c r="AJ650" i="9"/>
  <c r="AJ649" i="9"/>
  <c r="AJ648" i="9"/>
  <c r="AJ647" i="9"/>
  <c r="AJ646" i="9"/>
  <c r="AJ645" i="9"/>
  <c r="AJ644" i="9"/>
  <c r="AJ643" i="9"/>
  <c r="AJ642" i="9"/>
  <c r="AJ641" i="9"/>
  <c r="AJ640" i="9"/>
  <c r="AJ639" i="9"/>
  <c r="AJ638" i="9"/>
  <c r="AJ637" i="9"/>
  <c r="AJ636" i="9"/>
  <c r="AJ635" i="9"/>
  <c r="AJ634" i="9"/>
  <c r="AJ633" i="9"/>
  <c r="AJ632" i="9"/>
  <c r="AJ631" i="9"/>
  <c r="AJ630" i="9"/>
  <c r="AJ629" i="9"/>
  <c r="AJ628" i="9"/>
  <c r="AJ627" i="9"/>
  <c r="AJ626" i="9"/>
  <c r="AJ625" i="9"/>
  <c r="AJ624" i="9"/>
  <c r="AJ623" i="9"/>
  <c r="AJ622" i="9"/>
  <c r="AJ621" i="9"/>
  <c r="AJ620" i="9"/>
  <c r="AJ619" i="9"/>
  <c r="AJ618" i="9"/>
  <c r="AJ617" i="9"/>
  <c r="AJ616" i="9"/>
  <c r="AJ615" i="9"/>
  <c r="AJ614" i="9"/>
  <c r="AJ613" i="9"/>
  <c r="AJ612" i="9"/>
  <c r="AJ611" i="9"/>
  <c r="AJ610" i="9"/>
  <c r="AJ609" i="9"/>
  <c r="AJ608" i="9"/>
  <c r="AJ607" i="9"/>
  <c r="AJ606" i="9"/>
  <c r="AJ605" i="9"/>
  <c r="AJ604" i="9"/>
  <c r="AJ603" i="9"/>
  <c r="AJ602" i="9"/>
  <c r="AJ601" i="9"/>
  <c r="AJ600" i="9"/>
  <c r="AJ599" i="9"/>
  <c r="AJ598" i="9"/>
  <c r="AJ597" i="9"/>
  <c r="AJ596" i="9"/>
  <c r="AJ595" i="9"/>
  <c r="AJ594" i="9"/>
  <c r="AJ593" i="9"/>
  <c r="AJ592" i="9"/>
  <c r="AJ591" i="9"/>
  <c r="AJ590" i="9"/>
  <c r="AJ589" i="9"/>
  <c r="AJ588" i="9"/>
  <c r="AJ587" i="9"/>
  <c r="AJ586" i="9"/>
  <c r="AJ585" i="9"/>
  <c r="AJ584" i="9"/>
  <c r="AJ583" i="9"/>
  <c r="AJ582" i="9"/>
  <c r="AJ581" i="9"/>
  <c r="AJ580" i="9"/>
  <c r="AJ579" i="9"/>
  <c r="AJ578" i="9"/>
  <c r="AJ577" i="9"/>
  <c r="AJ576" i="9"/>
  <c r="AJ575" i="9"/>
  <c r="AJ574" i="9"/>
  <c r="AJ573" i="9"/>
  <c r="AJ572" i="9"/>
  <c r="AJ571" i="9"/>
  <c r="AJ570" i="9"/>
  <c r="AJ569" i="9"/>
  <c r="AJ568" i="9"/>
  <c r="AJ567" i="9"/>
  <c r="AJ566" i="9"/>
  <c r="AJ565" i="9"/>
  <c r="AJ564" i="9"/>
  <c r="AJ563" i="9"/>
  <c r="AJ562" i="9"/>
  <c r="AJ561" i="9"/>
  <c r="AJ560" i="9"/>
  <c r="AJ559" i="9"/>
  <c r="AJ558" i="9"/>
  <c r="AJ557" i="9"/>
  <c r="AJ556" i="9"/>
  <c r="AJ555" i="9"/>
  <c r="AJ554" i="9"/>
  <c r="AJ553" i="9"/>
  <c r="AJ552" i="9"/>
  <c r="AJ551" i="9"/>
  <c r="AJ550" i="9"/>
  <c r="AJ549" i="9"/>
  <c r="AJ548" i="9"/>
  <c r="AJ547" i="9"/>
  <c r="AJ546" i="9"/>
  <c r="AJ545" i="9"/>
  <c r="AJ544" i="9"/>
  <c r="AJ543" i="9"/>
  <c r="AJ542" i="9"/>
  <c r="AJ541" i="9"/>
  <c r="AJ540" i="9"/>
  <c r="AJ539" i="9"/>
  <c r="AJ538" i="9"/>
  <c r="AJ537" i="9"/>
  <c r="AJ536" i="9"/>
  <c r="AJ535" i="9"/>
  <c r="AJ534" i="9"/>
  <c r="AJ533" i="9"/>
  <c r="AJ532" i="9"/>
  <c r="AJ531" i="9"/>
  <c r="AJ530" i="9"/>
  <c r="AJ529" i="9"/>
  <c r="AJ528" i="9"/>
  <c r="AJ527" i="9"/>
  <c r="AJ526" i="9"/>
  <c r="AJ525" i="9"/>
  <c r="AJ524" i="9"/>
  <c r="AJ523" i="9"/>
  <c r="AJ522" i="9"/>
  <c r="AJ521" i="9"/>
  <c r="AJ520" i="9"/>
  <c r="AJ519" i="9"/>
  <c r="AJ518" i="9"/>
  <c r="AJ517" i="9"/>
  <c r="AJ516" i="9"/>
  <c r="AJ515" i="9"/>
  <c r="AJ514" i="9"/>
  <c r="AJ513" i="9"/>
  <c r="AJ512" i="9"/>
  <c r="AJ511" i="9"/>
  <c r="AJ510" i="9"/>
  <c r="AJ509" i="9"/>
  <c r="AJ508" i="9"/>
  <c r="AJ507" i="9"/>
  <c r="AJ506" i="9"/>
  <c r="AJ505" i="9"/>
  <c r="AJ504" i="9"/>
  <c r="AJ503" i="9"/>
  <c r="AJ502" i="9"/>
  <c r="AJ501" i="9"/>
  <c r="AJ500" i="9"/>
  <c r="AJ499" i="9"/>
  <c r="AJ498" i="9"/>
  <c r="AJ497" i="9"/>
  <c r="AJ496" i="9"/>
  <c r="AJ495" i="9"/>
  <c r="AJ494" i="9"/>
  <c r="AJ493" i="9"/>
  <c r="AJ492" i="9"/>
  <c r="AJ491" i="9"/>
  <c r="AJ490" i="9"/>
  <c r="AJ489" i="9"/>
  <c r="AJ488" i="9"/>
  <c r="AJ487" i="9"/>
  <c r="AJ486" i="9"/>
  <c r="AJ485" i="9"/>
  <c r="AJ484" i="9"/>
  <c r="AJ483" i="9"/>
  <c r="AJ482" i="9"/>
  <c r="AJ481" i="9"/>
  <c r="AJ480" i="9"/>
  <c r="AJ479" i="9"/>
  <c r="AJ478" i="9"/>
  <c r="AJ477" i="9"/>
  <c r="AJ476" i="9"/>
  <c r="AJ475" i="9"/>
  <c r="AJ474" i="9"/>
  <c r="AJ473" i="9"/>
  <c r="AJ472" i="9"/>
  <c r="AJ471" i="9"/>
  <c r="AJ470" i="9"/>
  <c r="AJ469" i="9"/>
  <c r="AJ468" i="9"/>
  <c r="AJ467" i="9"/>
  <c r="AJ466" i="9"/>
  <c r="AJ465" i="9"/>
  <c r="AJ464" i="9"/>
  <c r="AJ463" i="9"/>
  <c r="AJ462" i="9"/>
  <c r="AJ461" i="9"/>
  <c r="AJ460" i="9"/>
  <c r="AJ459" i="9"/>
  <c r="AJ458" i="9"/>
  <c r="AJ457" i="9"/>
  <c r="AJ456" i="9"/>
  <c r="AJ455" i="9"/>
  <c r="AJ454" i="9"/>
  <c r="AJ453" i="9"/>
  <c r="AJ452" i="9"/>
  <c r="AJ451" i="9"/>
  <c r="AJ450" i="9"/>
  <c r="AJ449" i="9"/>
  <c r="AJ448" i="9"/>
  <c r="AJ447" i="9"/>
  <c r="AJ446" i="9"/>
  <c r="AJ445" i="9"/>
  <c r="AJ444" i="9"/>
  <c r="AJ443" i="9"/>
  <c r="AJ442" i="9"/>
  <c r="AJ441" i="9"/>
  <c r="AJ440" i="9"/>
  <c r="AJ439" i="9"/>
  <c r="AJ438" i="9"/>
  <c r="AJ437" i="9"/>
  <c r="AJ436" i="9"/>
  <c r="AJ435" i="9"/>
  <c r="AJ434" i="9"/>
  <c r="AJ433" i="9"/>
  <c r="AJ432" i="9"/>
  <c r="AJ431" i="9"/>
  <c r="AJ430" i="9"/>
  <c r="AJ429" i="9"/>
  <c r="AJ428" i="9"/>
  <c r="AJ427" i="9"/>
  <c r="AJ426" i="9"/>
  <c r="AJ425" i="9"/>
  <c r="AJ424" i="9"/>
  <c r="AJ423" i="9"/>
  <c r="AJ422" i="9"/>
  <c r="AJ421" i="9"/>
  <c r="AJ420" i="9"/>
  <c r="AJ419" i="9"/>
  <c r="AJ418" i="9"/>
  <c r="AJ417" i="9"/>
  <c r="AJ416" i="9"/>
  <c r="AJ415" i="9"/>
  <c r="AJ414" i="9"/>
  <c r="AJ413" i="9"/>
  <c r="AJ412" i="9"/>
  <c r="AJ411" i="9"/>
  <c r="AJ410" i="9"/>
  <c r="AJ409" i="9"/>
  <c r="AJ408" i="9"/>
  <c r="AJ407" i="9"/>
  <c r="AJ406" i="9"/>
  <c r="AJ405" i="9"/>
  <c r="AJ404" i="9"/>
  <c r="AJ403" i="9"/>
  <c r="AJ402" i="9"/>
  <c r="AJ401" i="9"/>
  <c r="AJ400" i="9"/>
  <c r="AJ399" i="9"/>
  <c r="AJ398" i="9"/>
  <c r="AJ397" i="9"/>
  <c r="AJ396" i="9"/>
  <c r="AJ395" i="9"/>
  <c r="AJ394" i="9"/>
  <c r="AJ393" i="9"/>
  <c r="AJ392" i="9"/>
  <c r="AJ391" i="9"/>
  <c r="AJ390" i="9"/>
  <c r="AJ389" i="9"/>
  <c r="AJ388" i="9"/>
  <c r="AJ387" i="9"/>
  <c r="AJ386" i="9"/>
  <c r="AJ385" i="9"/>
  <c r="AJ384" i="9"/>
  <c r="AJ383" i="9"/>
  <c r="AJ382" i="9"/>
  <c r="AJ381" i="9"/>
  <c r="AJ380" i="9"/>
  <c r="AJ379" i="9"/>
  <c r="AJ378" i="9"/>
  <c r="AJ377" i="9"/>
  <c r="AJ376" i="9"/>
  <c r="AJ375" i="9"/>
  <c r="AJ374" i="9"/>
  <c r="AJ373" i="9"/>
  <c r="AJ372" i="9"/>
  <c r="AJ371" i="9"/>
  <c r="AJ370" i="9"/>
  <c r="AJ369" i="9"/>
  <c r="AJ368" i="9"/>
  <c r="AJ367" i="9"/>
  <c r="AJ366" i="9"/>
  <c r="AJ365" i="9"/>
  <c r="AJ364" i="9"/>
  <c r="AJ363" i="9"/>
  <c r="AJ362" i="9"/>
  <c r="AJ361" i="9"/>
  <c r="AJ360" i="9"/>
  <c r="AJ359" i="9"/>
  <c r="AJ358" i="9"/>
  <c r="AJ357" i="9"/>
  <c r="AJ356" i="9"/>
  <c r="AJ355" i="9"/>
  <c r="AJ354" i="9"/>
  <c r="AJ353" i="9"/>
  <c r="AJ352" i="9"/>
  <c r="AJ351" i="9"/>
  <c r="AJ350" i="9"/>
  <c r="AJ349" i="9"/>
  <c r="AJ348" i="9"/>
  <c r="AJ347" i="9"/>
  <c r="AJ346" i="9"/>
  <c r="AJ345" i="9"/>
  <c r="AJ344" i="9"/>
  <c r="AJ343" i="9"/>
  <c r="AJ342" i="9"/>
  <c r="AJ341" i="9"/>
  <c r="AJ340" i="9"/>
  <c r="AJ339" i="9"/>
  <c r="AJ338" i="9"/>
  <c r="AJ337" i="9"/>
  <c r="AJ336" i="9"/>
  <c r="AJ335" i="9"/>
  <c r="AJ334" i="9"/>
  <c r="AJ333" i="9"/>
  <c r="AJ332" i="9"/>
  <c r="AJ331" i="9"/>
  <c r="AJ330" i="9"/>
  <c r="AJ329" i="9"/>
  <c r="AJ328" i="9"/>
  <c r="AJ327" i="9"/>
  <c r="AJ326" i="9"/>
  <c r="AJ325" i="9"/>
  <c r="AJ324" i="9"/>
  <c r="AJ323" i="9"/>
  <c r="AJ322" i="9"/>
  <c r="AJ321" i="9"/>
  <c r="AJ320" i="9"/>
  <c r="AJ319" i="9"/>
  <c r="AJ318" i="9"/>
  <c r="AJ317" i="9"/>
  <c r="AJ316" i="9"/>
  <c r="AJ315" i="9"/>
  <c r="AJ314" i="9"/>
  <c r="AJ313" i="9"/>
  <c r="AJ312" i="9"/>
  <c r="AJ311" i="9"/>
  <c r="AJ310" i="9"/>
  <c r="AJ309" i="9"/>
  <c r="AJ308" i="9"/>
  <c r="AJ307" i="9"/>
  <c r="AJ306" i="9"/>
  <c r="AJ305" i="9"/>
  <c r="AJ304" i="9"/>
  <c r="AJ303" i="9"/>
  <c r="AJ302" i="9"/>
  <c r="AJ301" i="9"/>
  <c r="AJ300" i="9"/>
  <c r="AJ299" i="9"/>
  <c r="AJ298" i="9"/>
  <c r="AJ297" i="9"/>
  <c r="AJ296" i="9"/>
  <c r="AJ295" i="9"/>
  <c r="AJ294" i="9"/>
  <c r="AJ293" i="9"/>
  <c r="AJ292" i="9"/>
  <c r="AJ291" i="9"/>
  <c r="AJ290" i="9"/>
  <c r="AJ289" i="9"/>
  <c r="AJ288" i="9"/>
  <c r="AJ287" i="9"/>
  <c r="AJ286" i="9"/>
  <c r="AJ285" i="9"/>
  <c r="AJ284" i="9"/>
  <c r="AJ283" i="9"/>
  <c r="AJ282" i="9"/>
  <c r="AJ281" i="9"/>
  <c r="AJ280" i="9"/>
  <c r="AJ279" i="9"/>
  <c r="AJ278" i="9"/>
  <c r="AJ277" i="9"/>
  <c r="AJ276" i="9"/>
  <c r="AJ275" i="9"/>
  <c r="AJ274" i="9"/>
  <c r="AJ273" i="9"/>
  <c r="AJ272" i="9"/>
  <c r="AJ271" i="9"/>
  <c r="AJ270" i="9"/>
  <c r="AJ269" i="9"/>
  <c r="AJ268" i="9"/>
  <c r="AJ267" i="9"/>
  <c r="AJ266" i="9"/>
  <c r="AJ265" i="9"/>
  <c r="AJ264" i="9"/>
  <c r="AJ263" i="9"/>
  <c r="AJ262" i="9"/>
  <c r="AJ261" i="9"/>
  <c r="AJ260" i="9"/>
  <c r="AJ259" i="9"/>
  <c r="AJ258" i="9"/>
  <c r="AJ257" i="9"/>
  <c r="AJ256" i="9"/>
  <c r="AJ255" i="9"/>
  <c r="AJ254" i="9"/>
  <c r="AJ253" i="9"/>
  <c r="AJ252" i="9"/>
  <c r="AJ251" i="9"/>
  <c r="AJ250" i="9"/>
  <c r="AJ249" i="9"/>
  <c r="AJ248" i="9"/>
  <c r="AJ247" i="9"/>
  <c r="AJ246" i="9"/>
  <c r="AJ245" i="9"/>
  <c r="AJ244" i="9"/>
  <c r="AJ243" i="9"/>
  <c r="AJ242" i="9"/>
  <c r="AJ241" i="9"/>
  <c r="AJ240" i="9"/>
  <c r="AJ239" i="9"/>
  <c r="AJ238" i="9"/>
  <c r="AJ237" i="9"/>
  <c r="AJ236" i="9"/>
  <c r="AJ235" i="9"/>
  <c r="AJ234" i="9"/>
  <c r="AJ233" i="9"/>
  <c r="AJ232" i="9"/>
  <c r="AJ231" i="9"/>
  <c r="AJ230" i="9"/>
  <c r="AJ229" i="9"/>
  <c r="AJ228" i="9"/>
  <c r="AJ227" i="9"/>
  <c r="AJ226" i="9"/>
  <c r="AJ225" i="9"/>
  <c r="AJ224" i="9"/>
  <c r="AJ223" i="9"/>
  <c r="AJ222" i="9"/>
  <c r="AJ221" i="9"/>
  <c r="AJ220" i="9"/>
  <c r="AJ219" i="9"/>
  <c r="AJ218" i="9"/>
  <c r="AJ217" i="9"/>
  <c r="AJ216" i="9"/>
  <c r="AJ215" i="9"/>
  <c r="AJ214" i="9"/>
  <c r="AJ213" i="9"/>
  <c r="AJ212" i="9"/>
  <c r="AJ211" i="9"/>
  <c r="AJ210" i="9"/>
  <c r="AJ209" i="9"/>
  <c r="AJ208" i="9"/>
  <c r="AJ207" i="9"/>
  <c r="AJ206" i="9"/>
  <c r="AJ205" i="9"/>
  <c r="AJ204" i="9"/>
  <c r="AJ203" i="9"/>
  <c r="AJ202" i="9"/>
  <c r="AJ201" i="9"/>
  <c r="AJ200" i="9"/>
  <c r="AJ199" i="9"/>
  <c r="AJ198" i="9"/>
  <c r="AJ197" i="9"/>
  <c r="AJ196" i="9"/>
  <c r="AJ195" i="9"/>
  <c r="AJ194" i="9"/>
  <c r="AJ193" i="9"/>
  <c r="AJ192" i="9"/>
  <c r="AJ191" i="9"/>
  <c r="AJ190" i="9"/>
  <c r="AJ189" i="9"/>
  <c r="AJ188" i="9"/>
  <c r="AJ187" i="9"/>
  <c r="AJ186" i="9"/>
  <c r="AJ185" i="9"/>
  <c r="AJ184" i="9"/>
  <c r="AJ183" i="9"/>
  <c r="AJ182" i="9"/>
  <c r="AJ181" i="9"/>
  <c r="AJ180" i="9"/>
  <c r="AJ179" i="9"/>
  <c r="AJ178" i="9"/>
  <c r="AJ177" i="9"/>
  <c r="AJ176" i="9"/>
  <c r="AJ175" i="9"/>
  <c r="AJ174" i="9"/>
  <c r="AJ173" i="9"/>
  <c r="AJ172" i="9"/>
  <c r="AJ171" i="9"/>
  <c r="AJ170" i="9"/>
  <c r="AJ169" i="9"/>
  <c r="AJ168" i="9"/>
  <c r="AJ167" i="9"/>
  <c r="AJ166" i="9"/>
  <c r="AJ165" i="9"/>
  <c r="AJ164" i="9"/>
  <c r="AJ163" i="9"/>
  <c r="AJ162" i="9"/>
  <c r="AJ161" i="9"/>
  <c r="AJ160" i="9"/>
  <c r="AJ159" i="9"/>
  <c r="AJ158" i="9"/>
  <c r="AJ157" i="9"/>
  <c r="AJ156" i="9"/>
  <c r="AJ155" i="9"/>
  <c r="AJ154" i="9"/>
  <c r="AJ153" i="9"/>
  <c r="AJ152" i="9"/>
  <c r="AJ151" i="9"/>
  <c r="AJ150" i="9"/>
  <c r="AJ149" i="9"/>
  <c r="AJ148" i="9"/>
  <c r="AJ147" i="9"/>
  <c r="AJ146" i="9"/>
  <c r="AJ145" i="9"/>
  <c r="AJ144" i="9"/>
  <c r="AJ143" i="9"/>
  <c r="AJ142" i="9"/>
  <c r="AJ141" i="9"/>
  <c r="AJ140" i="9"/>
  <c r="AJ139" i="9"/>
  <c r="AJ138" i="9"/>
  <c r="AJ137" i="9"/>
  <c r="AJ136" i="9"/>
  <c r="AJ135" i="9"/>
  <c r="AJ134" i="9"/>
  <c r="AJ133" i="9"/>
  <c r="AJ132" i="9"/>
  <c r="AJ131" i="9"/>
  <c r="AJ130" i="9"/>
  <c r="AJ129" i="9"/>
  <c r="AJ128" i="9"/>
  <c r="AJ127" i="9"/>
  <c r="AJ126" i="9"/>
  <c r="AJ125" i="9"/>
  <c r="AJ124" i="9"/>
  <c r="AJ123" i="9"/>
  <c r="AJ122" i="9"/>
  <c r="AJ121" i="9"/>
  <c r="AJ120" i="9"/>
  <c r="AJ119" i="9"/>
  <c r="AJ118" i="9"/>
  <c r="AJ117" i="9"/>
  <c r="AJ116" i="9"/>
  <c r="AJ115" i="9"/>
  <c r="AJ114" i="9"/>
  <c r="AJ113" i="9"/>
  <c r="AJ112" i="9"/>
  <c r="AJ111" i="9"/>
  <c r="AJ110" i="9"/>
  <c r="AJ109" i="9"/>
  <c r="AJ108" i="9"/>
  <c r="AJ107" i="9"/>
  <c r="AJ106" i="9"/>
  <c r="AJ105" i="9"/>
  <c r="AJ104" i="9"/>
  <c r="AJ103" i="9"/>
  <c r="AJ102" i="9"/>
  <c r="AJ101" i="9"/>
  <c r="AJ100" i="9"/>
  <c r="AJ99" i="9"/>
  <c r="AJ98" i="9"/>
  <c r="AJ97" i="9"/>
  <c r="AJ96" i="9"/>
  <c r="AJ95" i="9"/>
  <c r="AJ94" i="9"/>
  <c r="AJ93" i="9"/>
  <c r="AJ92" i="9"/>
  <c r="AJ91" i="9"/>
  <c r="AJ90" i="9"/>
  <c r="AJ89" i="9"/>
  <c r="AJ88" i="9"/>
  <c r="AJ87" i="9"/>
  <c r="AJ86" i="9"/>
  <c r="AJ85" i="9"/>
  <c r="AJ84" i="9"/>
  <c r="AJ83" i="9"/>
  <c r="AJ82" i="9"/>
  <c r="AJ81" i="9"/>
  <c r="AJ80" i="9"/>
  <c r="AJ79" i="9"/>
  <c r="AJ78" i="9"/>
  <c r="AJ77" i="9"/>
  <c r="AJ76" i="9"/>
  <c r="AJ75" i="9"/>
  <c r="AJ74" i="9"/>
  <c r="AJ73" i="9"/>
  <c r="AJ72" i="9"/>
  <c r="AJ71" i="9"/>
  <c r="AJ70" i="9"/>
  <c r="AJ69" i="9"/>
  <c r="AJ68" i="9"/>
  <c r="AJ67" i="9"/>
  <c r="AJ66" i="9"/>
  <c r="AJ65" i="9"/>
  <c r="AJ64" i="9"/>
  <c r="AJ63" i="9"/>
  <c r="AJ62" i="9"/>
  <c r="AJ61" i="9"/>
  <c r="AJ60" i="9"/>
  <c r="AJ59" i="9"/>
  <c r="AJ58" i="9"/>
  <c r="AJ57" i="9"/>
  <c r="AJ56" i="9"/>
  <c r="AJ55" i="9"/>
  <c r="AJ54" i="9"/>
  <c r="AJ53" i="9"/>
  <c r="AJ52" i="9"/>
  <c r="AJ51" i="9"/>
  <c r="AJ50" i="9"/>
  <c r="AJ49" i="9"/>
  <c r="AJ48" i="9"/>
  <c r="AJ47" i="9"/>
  <c r="AJ46" i="9"/>
  <c r="AJ45" i="9"/>
  <c r="AJ44" i="9"/>
  <c r="AJ43" i="9"/>
  <c r="AJ42" i="9"/>
  <c r="AJ41" i="9"/>
  <c r="AJ40" i="9"/>
  <c r="AJ39" i="9"/>
  <c r="AJ38" i="9"/>
  <c r="AJ37" i="9"/>
  <c r="AJ36" i="9"/>
  <c r="AJ35" i="9"/>
  <c r="AJ34" i="9"/>
  <c r="AJ33" i="9"/>
  <c r="AJ32" i="9"/>
  <c r="AJ31" i="9"/>
  <c r="AJ30" i="9"/>
  <c r="AJ29" i="9"/>
  <c r="AJ28" i="9"/>
  <c r="AJ27" i="9"/>
  <c r="AJ26" i="9"/>
  <c r="AJ25" i="9"/>
  <c r="AJ24" i="9"/>
  <c r="AJ23" i="9"/>
  <c r="AJ22" i="9"/>
  <c r="AJ21" i="9"/>
  <c r="AJ20" i="9"/>
  <c r="AJ19" i="9"/>
  <c r="AJ18" i="9"/>
  <c r="AJ17" i="9"/>
  <c r="AJ16" i="9"/>
  <c r="AJ15" i="9"/>
  <c r="AJ14" i="9"/>
  <c r="AJ13" i="9"/>
  <c r="AJ12" i="9"/>
  <c r="AJ11" i="9"/>
  <c r="AJ10" i="9"/>
  <c r="AJ9" i="9"/>
  <c r="AJ8" i="9"/>
  <c r="AJ7" i="9"/>
  <c r="AJ6" i="9"/>
  <c r="AJ5" i="9"/>
  <c r="AJ4" i="9"/>
  <c r="AJ3" i="9"/>
  <c r="AJ2" i="9"/>
  <c r="L1213" i="9"/>
  <c r="L1212" i="9"/>
  <c r="L1211" i="9"/>
  <c r="L1210" i="9"/>
  <c r="L1209" i="9"/>
  <c r="L1208" i="9"/>
  <c r="L1207" i="9"/>
  <c r="L1206" i="9"/>
  <c r="L1205" i="9"/>
  <c r="L1204" i="9"/>
  <c r="L1203" i="9"/>
  <c r="L1202" i="9"/>
  <c r="L1201" i="9"/>
  <c r="L1200" i="9"/>
  <c r="L1199" i="9"/>
  <c r="L1198" i="9"/>
  <c r="L1197" i="9"/>
  <c r="L1196" i="9"/>
  <c r="L1195" i="9"/>
  <c r="L1194" i="9"/>
  <c r="L1193" i="9"/>
  <c r="L1192" i="9"/>
  <c r="L1191" i="9"/>
  <c r="L1190" i="9"/>
  <c r="L1189" i="9"/>
  <c r="L1188" i="9"/>
  <c r="L1187" i="9"/>
  <c r="L1186" i="9"/>
  <c r="L1185" i="9"/>
  <c r="L1184" i="9"/>
  <c r="L1183" i="9"/>
  <c r="L1182" i="9"/>
  <c r="L1181" i="9"/>
  <c r="L1180" i="9"/>
  <c r="L1179" i="9"/>
  <c r="L1178" i="9"/>
  <c r="L1177" i="9"/>
  <c r="L1176" i="9"/>
  <c r="L1175" i="9"/>
  <c r="L1174" i="9"/>
  <c r="L1173" i="9"/>
  <c r="L1172" i="9"/>
  <c r="L1171" i="9"/>
  <c r="L1170" i="9"/>
  <c r="L1169" i="9"/>
  <c r="L1168" i="9"/>
  <c r="L1167" i="9"/>
  <c r="L1166" i="9"/>
  <c r="L1165" i="9"/>
  <c r="L1164" i="9"/>
  <c r="L1163" i="9"/>
  <c r="L1162" i="9"/>
  <c r="L1161" i="9"/>
  <c r="L1160" i="9"/>
  <c r="L1159" i="9"/>
  <c r="L1158" i="9"/>
  <c r="L1157" i="9"/>
  <c r="L1156" i="9"/>
  <c r="L1155" i="9"/>
  <c r="L1154" i="9"/>
  <c r="L1153" i="9"/>
  <c r="L1152" i="9"/>
  <c r="L1151" i="9"/>
  <c r="L1150" i="9"/>
  <c r="L1149" i="9"/>
  <c r="L1148" i="9"/>
  <c r="L1147" i="9"/>
  <c r="L1146" i="9"/>
  <c r="L1145" i="9"/>
  <c r="L1144" i="9"/>
  <c r="L1143" i="9"/>
  <c r="L1142" i="9"/>
  <c r="L1141" i="9"/>
  <c r="L1140" i="9"/>
  <c r="L1139" i="9"/>
  <c r="L1138" i="9"/>
  <c r="L1137" i="9"/>
  <c r="L1136" i="9"/>
  <c r="L1135" i="9"/>
  <c r="L1134" i="9"/>
  <c r="L1133" i="9"/>
  <c r="L1132" i="9"/>
  <c r="L1131" i="9"/>
  <c r="L1130" i="9"/>
  <c r="L1129" i="9"/>
  <c r="L1128" i="9"/>
  <c r="L1127" i="9"/>
  <c r="L1126" i="9"/>
  <c r="L1125" i="9"/>
  <c r="L1124" i="9"/>
  <c r="L1123" i="9"/>
  <c r="L1122" i="9"/>
  <c r="L1121" i="9"/>
  <c r="L1120" i="9"/>
  <c r="L1119" i="9"/>
  <c r="L1118" i="9"/>
  <c r="L1117" i="9"/>
  <c r="L1116" i="9"/>
  <c r="L1115" i="9"/>
  <c r="L1114" i="9"/>
  <c r="L1113" i="9"/>
  <c r="L1112" i="9"/>
  <c r="L1111" i="9"/>
  <c r="L1110" i="9"/>
  <c r="L1109" i="9"/>
  <c r="L1108" i="9"/>
  <c r="L1107" i="9"/>
  <c r="L1106" i="9"/>
  <c r="L1105" i="9"/>
  <c r="L1104" i="9"/>
  <c r="L1103" i="9"/>
  <c r="L1102" i="9"/>
  <c r="L1101" i="9"/>
  <c r="L1100" i="9"/>
  <c r="L1099" i="9"/>
  <c r="L1098" i="9"/>
  <c r="L1097" i="9"/>
  <c r="L1096" i="9"/>
  <c r="L1095" i="9"/>
  <c r="L1094" i="9"/>
  <c r="L1093" i="9"/>
  <c r="L1092" i="9"/>
  <c r="L1091" i="9"/>
  <c r="L1090" i="9"/>
  <c r="L1089" i="9"/>
  <c r="L1088" i="9"/>
  <c r="L1087" i="9"/>
  <c r="L1086" i="9"/>
  <c r="L1085" i="9"/>
  <c r="L1084" i="9"/>
  <c r="L1083" i="9"/>
  <c r="L1082" i="9"/>
  <c r="L1081" i="9"/>
  <c r="L1080" i="9"/>
  <c r="L1079" i="9"/>
  <c r="L1078" i="9"/>
  <c r="L1077" i="9"/>
  <c r="L1076" i="9"/>
  <c r="L1075" i="9"/>
  <c r="L1074" i="9"/>
  <c r="L1073" i="9"/>
  <c r="L1072" i="9"/>
  <c r="L1071" i="9"/>
  <c r="L1070" i="9"/>
  <c r="L1069" i="9"/>
  <c r="L1068" i="9"/>
  <c r="L1067" i="9"/>
  <c r="L1066" i="9"/>
  <c r="L1065" i="9"/>
  <c r="L1064" i="9"/>
  <c r="L1063" i="9"/>
  <c r="L1062" i="9"/>
  <c r="L1061" i="9"/>
  <c r="L1060" i="9"/>
  <c r="L1059" i="9"/>
  <c r="L1058" i="9"/>
  <c r="L1057" i="9"/>
  <c r="L1056" i="9"/>
  <c r="L1055" i="9"/>
  <c r="L1054" i="9"/>
  <c r="L1053" i="9"/>
  <c r="L1052" i="9"/>
  <c r="L1051" i="9"/>
  <c r="L1050" i="9"/>
  <c r="L1049" i="9"/>
  <c r="L1048" i="9"/>
  <c r="L1047" i="9"/>
  <c r="L1046" i="9"/>
  <c r="L1045" i="9"/>
  <c r="L1044" i="9"/>
  <c r="L1043" i="9"/>
  <c r="L1042" i="9"/>
  <c r="L1041" i="9"/>
  <c r="L1040" i="9"/>
  <c r="L1039" i="9"/>
  <c r="L1038" i="9"/>
  <c r="L1037" i="9"/>
  <c r="L1036" i="9"/>
  <c r="L1035" i="9"/>
  <c r="L1034" i="9"/>
  <c r="L1033" i="9"/>
  <c r="L1032" i="9"/>
  <c r="L1031" i="9"/>
  <c r="L1030" i="9"/>
  <c r="L1029" i="9"/>
  <c r="L1028" i="9"/>
  <c r="L1027" i="9"/>
  <c r="L1026" i="9"/>
  <c r="L1025" i="9"/>
  <c r="L1024" i="9"/>
  <c r="L1023" i="9"/>
  <c r="L1022" i="9"/>
  <c r="L1021" i="9"/>
  <c r="L1020" i="9"/>
  <c r="L1019" i="9"/>
  <c r="L1018" i="9"/>
  <c r="L1017" i="9"/>
  <c r="L1016" i="9"/>
  <c r="L1015" i="9"/>
  <c r="L1014" i="9"/>
  <c r="L1013" i="9"/>
  <c r="L1012" i="9"/>
  <c r="L1011" i="9"/>
  <c r="L1010" i="9"/>
  <c r="L1009" i="9"/>
  <c r="L1008" i="9"/>
  <c r="L1007" i="9"/>
  <c r="L1006" i="9"/>
  <c r="L1005" i="9"/>
  <c r="L1004" i="9"/>
  <c r="L1003" i="9"/>
  <c r="L1002" i="9"/>
  <c r="L1001" i="9"/>
  <c r="L1000" i="9"/>
  <c r="L999" i="9"/>
  <c r="L998" i="9"/>
  <c r="L997" i="9"/>
  <c r="L996" i="9"/>
  <c r="L995" i="9"/>
  <c r="L994" i="9"/>
  <c r="L993" i="9"/>
  <c r="L992" i="9"/>
  <c r="L991" i="9"/>
  <c r="L990" i="9"/>
  <c r="L989" i="9"/>
  <c r="L988" i="9"/>
  <c r="L987" i="9"/>
  <c r="L986" i="9"/>
  <c r="L985" i="9"/>
  <c r="L984" i="9"/>
  <c r="L983" i="9"/>
  <c r="L982" i="9"/>
  <c r="L981" i="9"/>
  <c r="L980" i="9"/>
  <c r="L979" i="9"/>
  <c r="L978" i="9"/>
  <c r="L977" i="9"/>
  <c r="L976" i="9"/>
  <c r="L975" i="9"/>
  <c r="L974" i="9"/>
  <c r="L973" i="9"/>
  <c r="L972" i="9"/>
  <c r="L971" i="9"/>
  <c r="L970" i="9"/>
  <c r="L969" i="9"/>
  <c r="L968" i="9"/>
  <c r="L967" i="9"/>
  <c r="L966" i="9"/>
  <c r="L965" i="9"/>
  <c r="L964" i="9"/>
  <c r="L963" i="9"/>
  <c r="L962" i="9"/>
  <c r="L961" i="9"/>
  <c r="L960" i="9"/>
  <c r="L959" i="9"/>
  <c r="L958" i="9"/>
  <c r="L957" i="9"/>
  <c r="L956" i="9"/>
  <c r="L955" i="9"/>
  <c r="L954" i="9"/>
  <c r="L953" i="9"/>
  <c r="L952" i="9"/>
  <c r="L951" i="9"/>
  <c r="L950" i="9"/>
  <c r="L949" i="9"/>
  <c r="L948" i="9"/>
  <c r="L947" i="9"/>
  <c r="L946" i="9"/>
  <c r="L945" i="9"/>
  <c r="L944" i="9"/>
  <c r="L943" i="9"/>
  <c r="L942" i="9"/>
  <c r="L941" i="9"/>
  <c r="L940" i="9"/>
  <c r="L939" i="9"/>
  <c r="L938" i="9"/>
  <c r="L937" i="9"/>
  <c r="L936" i="9"/>
  <c r="L935" i="9"/>
  <c r="L934" i="9"/>
  <c r="L933" i="9"/>
  <c r="L932" i="9"/>
  <c r="L931" i="9"/>
  <c r="L930" i="9"/>
  <c r="L929" i="9"/>
  <c r="L928" i="9"/>
  <c r="L927" i="9"/>
  <c r="L926" i="9"/>
  <c r="L925" i="9"/>
  <c r="L924" i="9"/>
  <c r="L923" i="9"/>
  <c r="L922" i="9"/>
  <c r="L921" i="9"/>
  <c r="L920" i="9"/>
  <c r="L919" i="9"/>
  <c r="L918" i="9"/>
  <c r="L917" i="9"/>
  <c r="L916" i="9"/>
  <c r="L915" i="9"/>
  <c r="L914" i="9"/>
  <c r="L913" i="9"/>
  <c r="L912" i="9"/>
  <c r="L911" i="9"/>
  <c r="L910" i="9"/>
  <c r="L909" i="9"/>
  <c r="L908" i="9"/>
  <c r="L907" i="9"/>
  <c r="L906" i="9"/>
  <c r="L905" i="9"/>
  <c r="L904" i="9"/>
  <c r="L903" i="9"/>
  <c r="L902" i="9"/>
  <c r="L901" i="9"/>
  <c r="L900" i="9"/>
  <c r="L899" i="9"/>
  <c r="L898" i="9"/>
  <c r="L897" i="9"/>
  <c r="L896" i="9"/>
  <c r="L895" i="9"/>
  <c r="L894" i="9"/>
  <c r="L893" i="9"/>
  <c r="L892" i="9"/>
  <c r="L891" i="9"/>
  <c r="L890" i="9"/>
  <c r="L889" i="9"/>
  <c r="L888" i="9"/>
  <c r="L887" i="9"/>
  <c r="L886" i="9"/>
  <c r="L885" i="9"/>
  <c r="L884" i="9"/>
  <c r="L883" i="9"/>
  <c r="L882" i="9"/>
  <c r="L881" i="9"/>
  <c r="L880" i="9"/>
  <c r="L879" i="9"/>
  <c r="L878" i="9"/>
  <c r="L877" i="9"/>
  <c r="L876" i="9"/>
  <c r="L875" i="9"/>
  <c r="L874" i="9"/>
  <c r="L873" i="9"/>
  <c r="L872" i="9"/>
  <c r="L871" i="9"/>
  <c r="L870" i="9"/>
  <c r="L869" i="9"/>
  <c r="L868" i="9"/>
  <c r="L867" i="9"/>
  <c r="L866" i="9"/>
  <c r="L865" i="9"/>
  <c r="L864" i="9"/>
  <c r="L863" i="9"/>
  <c r="L862" i="9"/>
  <c r="L861" i="9"/>
  <c r="L860" i="9"/>
  <c r="L859" i="9"/>
  <c r="L858" i="9"/>
  <c r="L857" i="9"/>
  <c r="L856" i="9"/>
  <c r="L855" i="9"/>
  <c r="L854" i="9"/>
  <c r="L853" i="9"/>
  <c r="L852" i="9"/>
  <c r="L851" i="9"/>
  <c r="L850" i="9"/>
  <c r="L849" i="9"/>
  <c r="L848" i="9"/>
  <c r="L847" i="9"/>
  <c r="L846" i="9"/>
  <c r="L845" i="9"/>
  <c r="L844" i="9"/>
  <c r="L843" i="9"/>
  <c r="L842" i="9"/>
  <c r="L841" i="9"/>
  <c r="L840" i="9"/>
  <c r="L839" i="9"/>
  <c r="L838" i="9"/>
  <c r="L837" i="9"/>
  <c r="L836" i="9"/>
  <c r="L835" i="9"/>
  <c r="L834" i="9"/>
  <c r="L833" i="9"/>
  <c r="L832" i="9"/>
  <c r="L831" i="9"/>
  <c r="L830" i="9"/>
  <c r="L829" i="9"/>
  <c r="L828" i="9"/>
  <c r="L827" i="9"/>
  <c r="L826" i="9"/>
  <c r="L825" i="9"/>
  <c r="L824" i="9"/>
  <c r="L823" i="9"/>
  <c r="L822" i="9"/>
  <c r="L821" i="9"/>
  <c r="L820" i="9"/>
  <c r="L819" i="9"/>
  <c r="L818" i="9"/>
  <c r="L817" i="9"/>
  <c r="L816" i="9"/>
  <c r="L815" i="9"/>
  <c r="L814" i="9"/>
  <c r="L813" i="9"/>
  <c r="L812" i="9"/>
  <c r="L811" i="9"/>
  <c r="L810" i="9"/>
  <c r="L809" i="9"/>
  <c r="L808" i="9"/>
  <c r="L807" i="9"/>
  <c r="L806" i="9"/>
  <c r="L805" i="9"/>
  <c r="L804" i="9"/>
  <c r="L803" i="9"/>
  <c r="L802" i="9"/>
  <c r="L801" i="9"/>
  <c r="L800" i="9"/>
  <c r="L799" i="9"/>
  <c r="L798" i="9"/>
  <c r="L797" i="9"/>
  <c r="L796" i="9"/>
  <c r="L795" i="9"/>
  <c r="L794" i="9"/>
  <c r="L793" i="9"/>
  <c r="L792" i="9"/>
  <c r="L791" i="9"/>
  <c r="L790" i="9"/>
  <c r="L789" i="9"/>
  <c r="L788" i="9"/>
  <c r="L787" i="9"/>
  <c r="L786" i="9"/>
  <c r="L785" i="9"/>
  <c r="L784" i="9"/>
  <c r="L783" i="9"/>
  <c r="L782" i="9"/>
  <c r="L781" i="9"/>
  <c r="L780" i="9"/>
  <c r="L779" i="9"/>
  <c r="L778" i="9"/>
  <c r="L777" i="9"/>
  <c r="L776" i="9"/>
  <c r="L775" i="9"/>
  <c r="L774" i="9"/>
  <c r="L773" i="9"/>
  <c r="L772" i="9"/>
  <c r="L771" i="9"/>
  <c r="L770" i="9"/>
  <c r="L769" i="9"/>
  <c r="L768" i="9"/>
  <c r="L767" i="9"/>
  <c r="L766" i="9"/>
  <c r="L765" i="9"/>
  <c r="L764" i="9"/>
  <c r="L763" i="9"/>
  <c r="L762" i="9"/>
  <c r="L761" i="9"/>
  <c r="L760" i="9"/>
  <c r="L759" i="9"/>
  <c r="L758" i="9"/>
  <c r="L757" i="9"/>
  <c r="L756" i="9"/>
  <c r="L755" i="9"/>
  <c r="L754" i="9"/>
  <c r="L753" i="9"/>
  <c r="L752" i="9"/>
  <c r="L751" i="9"/>
  <c r="L750" i="9"/>
  <c r="L749" i="9"/>
  <c r="L748" i="9"/>
  <c r="L747" i="9"/>
  <c r="L746" i="9"/>
  <c r="L745" i="9"/>
  <c r="L744" i="9"/>
  <c r="L743" i="9"/>
  <c r="L742" i="9"/>
  <c r="L741" i="9"/>
  <c r="L740" i="9"/>
  <c r="L739" i="9"/>
  <c r="L738" i="9"/>
  <c r="L737" i="9"/>
  <c r="L736" i="9"/>
  <c r="L735" i="9"/>
  <c r="L734" i="9"/>
  <c r="L733" i="9"/>
  <c r="L732" i="9"/>
  <c r="L731" i="9"/>
  <c r="L730" i="9"/>
  <c r="L729" i="9"/>
  <c r="L728" i="9"/>
  <c r="L727" i="9"/>
  <c r="L726" i="9"/>
  <c r="L725" i="9"/>
  <c r="L724" i="9"/>
  <c r="L723" i="9"/>
  <c r="L722" i="9"/>
  <c r="L721" i="9"/>
  <c r="L720" i="9"/>
  <c r="L719" i="9"/>
  <c r="L718" i="9"/>
  <c r="L717" i="9"/>
  <c r="L716" i="9"/>
  <c r="L715" i="9"/>
  <c r="L714" i="9"/>
  <c r="L713" i="9"/>
  <c r="L712" i="9"/>
  <c r="L711" i="9"/>
  <c r="L710" i="9"/>
  <c r="L709" i="9"/>
  <c r="L708" i="9"/>
  <c r="L707" i="9"/>
  <c r="L706" i="9"/>
  <c r="L705" i="9"/>
  <c r="L704" i="9"/>
  <c r="L703" i="9"/>
  <c r="L702" i="9"/>
  <c r="L701" i="9"/>
  <c r="L700" i="9"/>
  <c r="L699" i="9"/>
  <c r="L698" i="9"/>
  <c r="L697" i="9"/>
  <c r="L696" i="9"/>
  <c r="L695" i="9"/>
  <c r="L694" i="9"/>
  <c r="L693" i="9"/>
  <c r="L692" i="9"/>
  <c r="L691" i="9"/>
  <c r="L690" i="9"/>
  <c r="L689" i="9"/>
  <c r="L688" i="9"/>
  <c r="L687" i="9"/>
  <c r="L686" i="9"/>
  <c r="L685" i="9"/>
  <c r="L684" i="9"/>
  <c r="L683" i="9"/>
  <c r="L682" i="9"/>
  <c r="L681" i="9"/>
  <c r="L680" i="9"/>
  <c r="L679" i="9"/>
  <c r="L678" i="9"/>
  <c r="L677" i="9"/>
  <c r="L676" i="9"/>
  <c r="L675" i="9"/>
  <c r="L674" i="9"/>
  <c r="L673" i="9"/>
  <c r="L672" i="9"/>
  <c r="L671" i="9"/>
  <c r="L670" i="9"/>
  <c r="L669" i="9"/>
  <c r="L668" i="9"/>
  <c r="L667" i="9"/>
  <c r="L666" i="9"/>
  <c r="L665" i="9"/>
  <c r="L664" i="9"/>
  <c r="L663" i="9"/>
  <c r="L662" i="9"/>
  <c r="L661" i="9"/>
  <c r="L660" i="9"/>
  <c r="L659" i="9"/>
  <c r="L658" i="9"/>
  <c r="L657" i="9"/>
  <c r="L656" i="9"/>
  <c r="L655" i="9"/>
  <c r="L654" i="9"/>
  <c r="L653" i="9"/>
  <c r="L652" i="9"/>
  <c r="L651" i="9"/>
  <c r="L650" i="9"/>
  <c r="L649" i="9"/>
  <c r="L648" i="9"/>
  <c r="L647" i="9"/>
  <c r="L646" i="9"/>
  <c r="L645" i="9"/>
  <c r="L644" i="9"/>
  <c r="L643" i="9"/>
  <c r="L642" i="9"/>
  <c r="L641" i="9"/>
  <c r="L640" i="9"/>
  <c r="L639" i="9"/>
  <c r="L638" i="9"/>
  <c r="L637" i="9"/>
  <c r="L636" i="9"/>
  <c r="L635" i="9"/>
  <c r="L634" i="9"/>
  <c r="L633" i="9"/>
  <c r="L632" i="9"/>
  <c r="L631" i="9"/>
  <c r="L630" i="9"/>
  <c r="L629" i="9"/>
  <c r="L628" i="9"/>
  <c r="L627" i="9"/>
  <c r="L626" i="9"/>
  <c r="L625" i="9"/>
  <c r="L624" i="9"/>
  <c r="L623" i="9"/>
  <c r="L622" i="9"/>
  <c r="L621" i="9"/>
  <c r="L620" i="9"/>
  <c r="L619" i="9"/>
  <c r="L618" i="9"/>
  <c r="L617" i="9"/>
  <c r="L616" i="9"/>
  <c r="L615" i="9"/>
  <c r="L614" i="9"/>
  <c r="L613" i="9"/>
  <c r="L612" i="9"/>
  <c r="L611" i="9"/>
  <c r="L610" i="9"/>
  <c r="L609" i="9"/>
  <c r="L608" i="9"/>
  <c r="L607" i="9"/>
  <c r="L606" i="9"/>
  <c r="L605" i="9"/>
  <c r="L604" i="9"/>
  <c r="L603" i="9"/>
  <c r="L602" i="9"/>
  <c r="L601" i="9"/>
  <c r="L600" i="9"/>
  <c r="L599" i="9"/>
  <c r="L598" i="9"/>
  <c r="L597" i="9"/>
  <c r="L596" i="9"/>
  <c r="L595" i="9"/>
  <c r="L594" i="9"/>
  <c r="L593" i="9"/>
  <c r="L592" i="9"/>
  <c r="L591" i="9"/>
  <c r="L590" i="9"/>
  <c r="L589" i="9"/>
  <c r="L588" i="9"/>
  <c r="L587" i="9"/>
  <c r="L586" i="9"/>
  <c r="L585" i="9"/>
  <c r="L584" i="9"/>
  <c r="L583" i="9"/>
  <c r="L582" i="9"/>
  <c r="L581" i="9"/>
  <c r="L580" i="9"/>
  <c r="L579" i="9"/>
  <c r="L578" i="9"/>
  <c r="L577" i="9"/>
  <c r="L576" i="9"/>
  <c r="L575" i="9"/>
  <c r="L574" i="9"/>
  <c r="L573" i="9"/>
  <c r="L572" i="9"/>
  <c r="L571" i="9"/>
  <c r="L570" i="9"/>
  <c r="L569" i="9"/>
  <c r="L568" i="9"/>
  <c r="L567" i="9"/>
  <c r="L566" i="9"/>
  <c r="L565" i="9"/>
  <c r="L564" i="9"/>
  <c r="L563" i="9"/>
  <c r="L562" i="9"/>
  <c r="L561" i="9"/>
  <c r="L560" i="9"/>
  <c r="L559" i="9"/>
  <c r="L558" i="9"/>
  <c r="L557" i="9"/>
  <c r="L556" i="9"/>
  <c r="L555" i="9"/>
  <c r="L554" i="9"/>
  <c r="L553" i="9"/>
  <c r="L552" i="9"/>
  <c r="L551" i="9"/>
  <c r="L550" i="9"/>
  <c r="L549" i="9"/>
  <c r="L548" i="9"/>
  <c r="L547" i="9"/>
  <c r="L546" i="9"/>
  <c r="L545" i="9"/>
  <c r="L544" i="9"/>
  <c r="L543" i="9"/>
  <c r="L542" i="9"/>
  <c r="L541" i="9"/>
  <c r="L540" i="9"/>
  <c r="L539" i="9"/>
  <c r="L538" i="9"/>
  <c r="L537" i="9"/>
  <c r="L536" i="9"/>
  <c r="L535" i="9"/>
  <c r="L534" i="9"/>
  <c r="L533" i="9"/>
  <c r="L532" i="9"/>
  <c r="L531" i="9"/>
  <c r="L530" i="9"/>
  <c r="L529" i="9"/>
  <c r="L528" i="9"/>
  <c r="L527" i="9"/>
  <c r="L526" i="9"/>
  <c r="L525" i="9"/>
  <c r="L524" i="9"/>
  <c r="L523" i="9"/>
  <c r="L522" i="9"/>
  <c r="L521" i="9"/>
  <c r="L520" i="9"/>
  <c r="L519" i="9"/>
  <c r="L518" i="9"/>
  <c r="L517" i="9"/>
  <c r="L516" i="9"/>
  <c r="L515" i="9"/>
  <c r="L514" i="9"/>
  <c r="L513" i="9"/>
  <c r="L512" i="9"/>
  <c r="L511" i="9"/>
  <c r="L510" i="9"/>
  <c r="L509" i="9"/>
  <c r="L508" i="9"/>
  <c r="L507" i="9"/>
  <c r="L506" i="9"/>
  <c r="L505" i="9"/>
  <c r="L504" i="9"/>
  <c r="L503" i="9"/>
  <c r="L502" i="9"/>
  <c r="L501" i="9"/>
  <c r="L500" i="9"/>
  <c r="L499" i="9"/>
  <c r="L498" i="9"/>
  <c r="L497" i="9"/>
  <c r="L496" i="9"/>
  <c r="L495" i="9"/>
  <c r="L494" i="9"/>
  <c r="L493" i="9"/>
  <c r="L492" i="9"/>
  <c r="L491" i="9"/>
  <c r="L490" i="9"/>
  <c r="L489" i="9"/>
  <c r="L488" i="9"/>
  <c r="L487" i="9"/>
  <c r="L486" i="9"/>
  <c r="L485" i="9"/>
  <c r="L484" i="9"/>
  <c r="L483" i="9"/>
  <c r="L482" i="9"/>
  <c r="L481" i="9"/>
  <c r="L480" i="9"/>
  <c r="L479" i="9"/>
  <c r="L478" i="9"/>
  <c r="L477" i="9"/>
  <c r="L476" i="9"/>
  <c r="L475" i="9"/>
  <c r="L474" i="9"/>
  <c r="L473" i="9"/>
  <c r="L472" i="9"/>
  <c r="L471" i="9"/>
  <c r="L470" i="9"/>
  <c r="L469" i="9"/>
  <c r="L468" i="9"/>
  <c r="L467" i="9"/>
  <c r="L466" i="9"/>
  <c r="L465" i="9"/>
  <c r="L464" i="9"/>
  <c r="L463" i="9"/>
  <c r="L462" i="9"/>
  <c r="L461" i="9"/>
  <c r="L460" i="9"/>
  <c r="L459" i="9"/>
  <c r="L458" i="9"/>
  <c r="L457" i="9"/>
  <c r="L456" i="9"/>
  <c r="L455" i="9"/>
  <c r="L454" i="9"/>
  <c r="L453" i="9"/>
  <c r="L452" i="9"/>
  <c r="L451" i="9"/>
  <c r="L450" i="9"/>
  <c r="L449" i="9"/>
  <c r="L448" i="9"/>
  <c r="L447" i="9"/>
  <c r="L446" i="9"/>
  <c r="L445" i="9"/>
  <c r="L444" i="9"/>
  <c r="L443" i="9"/>
  <c r="L442" i="9"/>
  <c r="L441" i="9"/>
  <c r="L440" i="9"/>
  <c r="L439" i="9"/>
  <c r="L438" i="9"/>
  <c r="L437" i="9"/>
  <c r="L436" i="9"/>
  <c r="L435" i="9"/>
  <c r="L434" i="9"/>
  <c r="L433" i="9"/>
  <c r="L432" i="9"/>
  <c r="L431" i="9"/>
  <c r="L430" i="9"/>
  <c r="L429" i="9"/>
  <c r="L428" i="9"/>
  <c r="L427" i="9"/>
  <c r="L426" i="9"/>
  <c r="L425" i="9"/>
  <c r="L424" i="9"/>
  <c r="L423" i="9"/>
  <c r="L422" i="9"/>
  <c r="L421" i="9"/>
  <c r="L420" i="9"/>
  <c r="L419" i="9"/>
  <c r="L418" i="9"/>
  <c r="L417" i="9"/>
  <c r="L416" i="9"/>
  <c r="L415" i="9"/>
  <c r="L414" i="9"/>
  <c r="L413" i="9"/>
  <c r="L412" i="9"/>
  <c r="L411" i="9"/>
  <c r="L410" i="9"/>
  <c r="L409" i="9"/>
  <c r="L408" i="9"/>
  <c r="L407" i="9"/>
  <c r="L406" i="9"/>
  <c r="L405" i="9"/>
  <c r="L404" i="9"/>
  <c r="L403" i="9"/>
  <c r="L402" i="9"/>
  <c r="L401" i="9"/>
  <c r="L400" i="9"/>
  <c r="L399" i="9"/>
  <c r="L398" i="9"/>
  <c r="L397" i="9"/>
  <c r="L396" i="9"/>
  <c r="L395" i="9"/>
  <c r="L394" i="9"/>
  <c r="L393" i="9"/>
  <c r="L392" i="9"/>
  <c r="L391" i="9"/>
  <c r="L390" i="9"/>
  <c r="L389" i="9"/>
  <c r="L388" i="9"/>
  <c r="L387" i="9"/>
  <c r="L386" i="9"/>
  <c r="L385" i="9"/>
  <c r="L384" i="9"/>
  <c r="L383" i="9"/>
  <c r="L382" i="9"/>
  <c r="L381" i="9"/>
  <c r="L380" i="9"/>
  <c r="L379" i="9"/>
  <c r="L378" i="9"/>
  <c r="L377" i="9"/>
  <c r="L376" i="9"/>
  <c r="L375" i="9"/>
  <c r="L374" i="9"/>
  <c r="L373" i="9"/>
  <c r="L372" i="9"/>
  <c r="L371" i="9"/>
  <c r="L370" i="9"/>
  <c r="L369" i="9"/>
  <c r="L368" i="9"/>
  <c r="L367" i="9"/>
  <c r="L366" i="9"/>
  <c r="L365" i="9"/>
  <c r="L364" i="9"/>
  <c r="L363" i="9"/>
  <c r="L362" i="9"/>
  <c r="L361" i="9"/>
  <c r="L360" i="9"/>
  <c r="L359" i="9"/>
  <c r="L358" i="9"/>
  <c r="L357" i="9"/>
  <c r="L356" i="9"/>
  <c r="L355" i="9"/>
  <c r="L354" i="9"/>
  <c r="L353" i="9"/>
  <c r="L352" i="9"/>
  <c r="L351" i="9"/>
  <c r="L350" i="9"/>
  <c r="L349" i="9"/>
  <c r="L348" i="9"/>
  <c r="L347" i="9"/>
  <c r="L346" i="9"/>
  <c r="L345" i="9"/>
  <c r="L344" i="9"/>
  <c r="L343" i="9"/>
  <c r="L342" i="9"/>
  <c r="L341" i="9"/>
  <c r="L340" i="9"/>
  <c r="L339" i="9"/>
  <c r="L338" i="9"/>
  <c r="L337" i="9"/>
  <c r="L336" i="9"/>
  <c r="L335" i="9"/>
  <c r="L334" i="9"/>
  <c r="L333" i="9"/>
  <c r="L332" i="9"/>
  <c r="L331" i="9"/>
  <c r="L330" i="9"/>
  <c r="L329" i="9"/>
  <c r="L328" i="9"/>
  <c r="L327" i="9"/>
  <c r="L326" i="9"/>
  <c r="L325" i="9"/>
  <c r="L324" i="9"/>
  <c r="L323" i="9"/>
  <c r="L322" i="9"/>
  <c r="L321" i="9"/>
  <c r="L320" i="9"/>
  <c r="L319" i="9"/>
  <c r="L318" i="9"/>
  <c r="L317" i="9"/>
  <c r="L316" i="9"/>
  <c r="L315" i="9"/>
  <c r="L314" i="9"/>
  <c r="L313" i="9"/>
  <c r="L312" i="9"/>
  <c r="L311" i="9"/>
  <c r="L310" i="9"/>
  <c r="L309" i="9"/>
  <c r="L308" i="9"/>
  <c r="L307" i="9"/>
  <c r="L306" i="9"/>
  <c r="L305" i="9"/>
  <c r="L304" i="9"/>
  <c r="L303" i="9"/>
  <c r="L302" i="9"/>
  <c r="L301" i="9"/>
  <c r="L300" i="9"/>
  <c r="L299" i="9"/>
  <c r="L298" i="9"/>
  <c r="L297" i="9"/>
  <c r="L296" i="9"/>
  <c r="L295" i="9"/>
  <c r="L294" i="9"/>
  <c r="L293" i="9"/>
  <c r="L292" i="9"/>
  <c r="L291" i="9"/>
  <c r="L290" i="9"/>
  <c r="L289" i="9"/>
  <c r="L288" i="9"/>
  <c r="L287" i="9"/>
  <c r="L286" i="9"/>
  <c r="L285" i="9"/>
  <c r="L284" i="9"/>
  <c r="L283" i="9"/>
  <c r="L282" i="9"/>
  <c r="L281" i="9"/>
  <c r="L280" i="9"/>
  <c r="L279" i="9"/>
  <c r="L278" i="9"/>
  <c r="L277" i="9"/>
  <c r="L276" i="9"/>
  <c r="L275" i="9"/>
  <c r="L274" i="9"/>
  <c r="L273" i="9"/>
  <c r="L272" i="9"/>
  <c r="L271" i="9"/>
  <c r="L270" i="9"/>
  <c r="L269" i="9"/>
  <c r="L268" i="9"/>
  <c r="L267" i="9"/>
  <c r="L266" i="9"/>
  <c r="L265" i="9"/>
  <c r="L264" i="9"/>
  <c r="L263" i="9"/>
  <c r="L262" i="9"/>
  <c r="L261" i="9"/>
  <c r="L260" i="9"/>
  <c r="L259" i="9"/>
  <c r="L258" i="9"/>
  <c r="L257" i="9"/>
  <c r="L256" i="9"/>
  <c r="L255" i="9"/>
  <c r="L254" i="9"/>
  <c r="L253" i="9"/>
  <c r="L252" i="9"/>
  <c r="L251" i="9"/>
  <c r="L250" i="9"/>
  <c r="L249" i="9"/>
  <c r="L248" i="9"/>
  <c r="L247" i="9"/>
  <c r="L246" i="9"/>
  <c r="L245" i="9"/>
  <c r="L244" i="9"/>
  <c r="L243" i="9"/>
  <c r="L242" i="9"/>
  <c r="L241" i="9"/>
  <c r="L240" i="9"/>
  <c r="L239" i="9"/>
  <c r="L238" i="9"/>
  <c r="L237" i="9"/>
  <c r="L236" i="9"/>
  <c r="L235" i="9"/>
  <c r="L234" i="9"/>
  <c r="L233" i="9"/>
  <c r="L232" i="9"/>
  <c r="L231" i="9"/>
  <c r="L230" i="9"/>
  <c r="L229" i="9"/>
  <c r="L228" i="9"/>
  <c r="L227" i="9"/>
  <c r="L226" i="9"/>
  <c r="L225" i="9"/>
  <c r="L224" i="9"/>
  <c r="L223" i="9"/>
  <c r="L222" i="9"/>
  <c r="L221" i="9"/>
  <c r="L220" i="9"/>
  <c r="L219" i="9"/>
  <c r="L218" i="9"/>
  <c r="L217" i="9"/>
  <c r="L216" i="9"/>
  <c r="L215" i="9"/>
  <c r="L214" i="9"/>
  <c r="L213" i="9"/>
  <c r="L212" i="9"/>
  <c r="L211" i="9"/>
  <c r="L210" i="9"/>
  <c r="L209" i="9"/>
  <c r="L208" i="9"/>
  <c r="L207" i="9"/>
  <c r="L206" i="9"/>
  <c r="L205" i="9"/>
  <c r="L204" i="9"/>
  <c r="L203" i="9"/>
  <c r="L202" i="9"/>
  <c r="L201" i="9"/>
  <c r="L200" i="9"/>
  <c r="L199" i="9"/>
  <c r="L198" i="9"/>
  <c r="L197" i="9"/>
  <c r="L196" i="9"/>
  <c r="L195" i="9"/>
  <c r="L194" i="9"/>
  <c r="L193" i="9"/>
  <c r="L192" i="9"/>
  <c r="L191" i="9"/>
  <c r="L190" i="9"/>
  <c r="L189" i="9"/>
  <c r="L188" i="9"/>
  <c r="L187" i="9"/>
  <c r="L186" i="9"/>
  <c r="L185" i="9"/>
  <c r="L184" i="9"/>
  <c r="L183" i="9"/>
  <c r="L182" i="9"/>
  <c r="L181" i="9"/>
  <c r="L180" i="9"/>
  <c r="L179" i="9"/>
  <c r="L178" i="9"/>
  <c r="L177" i="9"/>
  <c r="L176" i="9"/>
  <c r="L175" i="9"/>
  <c r="L174" i="9"/>
  <c r="L173" i="9"/>
  <c r="L172" i="9"/>
  <c r="L171" i="9"/>
  <c r="L170" i="9"/>
  <c r="L169" i="9"/>
  <c r="L168" i="9"/>
  <c r="L167" i="9"/>
  <c r="L166" i="9"/>
  <c r="L165" i="9"/>
  <c r="L164" i="9"/>
  <c r="L163" i="9"/>
  <c r="L162" i="9"/>
  <c r="L161" i="9"/>
  <c r="L160" i="9"/>
  <c r="L159" i="9"/>
  <c r="L158" i="9"/>
  <c r="L157" i="9"/>
  <c r="L156" i="9"/>
  <c r="L155" i="9"/>
  <c r="L154" i="9"/>
  <c r="L153" i="9"/>
  <c r="L152" i="9"/>
  <c r="L151" i="9"/>
  <c r="L150" i="9"/>
  <c r="L149" i="9"/>
  <c r="L148" i="9"/>
  <c r="L147" i="9"/>
  <c r="L146" i="9"/>
  <c r="L145" i="9"/>
  <c r="L144" i="9"/>
  <c r="L143" i="9"/>
  <c r="L142" i="9"/>
  <c r="L141" i="9"/>
  <c r="L140" i="9"/>
  <c r="L139" i="9"/>
  <c r="L138" i="9"/>
  <c r="L137" i="9"/>
  <c r="L136" i="9"/>
  <c r="L135" i="9"/>
  <c r="L134" i="9"/>
  <c r="L133" i="9"/>
  <c r="L132" i="9"/>
  <c r="L131" i="9"/>
  <c r="L130" i="9"/>
  <c r="L129" i="9"/>
  <c r="L128" i="9"/>
  <c r="L127" i="9"/>
  <c r="L126" i="9"/>
  <c r="L125" i="9"/>
  <c r="L124" i="9"/>
  <c r="L123" i="9"/>
  <c r="L122" i="9"/>
  <c r="L121" i="9"/>
  <c r="L120" i="9"/>
  <c r="L119" i="9"/>
  <c r="L118" i="9"/>
  <c r="L117" i="9"/>
  <c r="L116" i="9"/>
  <c r="L115" i="9"/>
  <c r="L114" i="9"/>
  <c r="L113" i="9"/>
  <c r="L112" i="9"/>
  <c r="L111" i="9"/>
  <c r="L110" i="9"/>
  <c r="L109" i="9"/>
  <c r="L108" i="9"/>
  <c r="L107" i="9"/>
  <c r="L106" i="9"/>
  <c r="L105" i="9"/>
  <c r="L104" i="9"/>
  <c r="L103" i="9"/>
  <c r="L102" i="9"/>
  <c r="L101" i="9"/>
  <c r="L100" i="9"/>
  <c r="L99" i="9"/>
  <c r="L98" i="9"/>
  <c r="L97" i="9"/>
  <c r="L96" i="9"/>
  <c r="L95" i="9"/>
  <c r="L94" i="9"/>
  <c r="L93" i="9"/>
  <c r="L92" i="9"/>
  <c r="L91" i="9"/>
  <c r="L90" i="9"/>
  <c r="L89" i="9"/>
  <c r="L88" i="9"/>
  <c r="L87" i="9"/>
  <c r="L86" i="9"/>
  <c r="L85" i="9"/>
  <c r="L84" i="9"/>
  <c r="L83" i="9"/>
  <c r="L82" i="9"/>
  <c r="L81" i="9"/>
  <c r="L80" i="9"/>
  <c r="L79" i="9"/>
  <c r="L78" i="9"/>
  <c r="L77" i="9"/>
  <c r="L76" i="9"/>
  <c r="L75" i="9"/>
  <c r="L74" i="9"/>
  <c r="L73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L15" i="9"/>
  <c r="L14" i="9"/>
  <c r="L13" i="9"/>
  <c r="L12" i="9"/>
  <c r="L11" i="9"/>
  <c r="L10" i="9"/>
  <c r="L9" i="9"/>
  <c r="L8" i="9"/>
  <c r="L7" i="9"/>
  <c r="L6" i="9"/>
  <c r="L5" i="9"/>
  <c r="L4" i="9"/>
  <c r="L3" i="9"/>
  <c r="L2" i="9"/>
  <c r="W1213" i="9"/>
  <c r="W1212" i="9"/>
  <c r="W1211" i="9"/>
  <c r="W1210" i="9"/>
  <c r="W1209" i="9"/>
  <c r="W1208" i="9"/>
  <c r="W1207" i="9"/>
  <c r="W1206" i="9"/>
  <c r="W1205" i="9"/>
  <c r="W1204" i="9"/>
  <c r="W1203" i="9"/>
  <c r="W1202" i="9"/>
  <c r="W1201" i="9"/>
  <c r="W1200" i="9"/>
  <c r="W1199" i="9"/>
  <c r="W1198" i="9"/>
  <c r="W1197" i="9"/>
  <c r="W1196" i="9"/>
  <c r="W1195" i="9"/>
  <c r="W1194" i="9"/>
  <c r="W1193" i="9"/>
  <c r="W1192" i="9"/>
  <c r="W1191" i="9"/>
  <c r="W1190" i="9"/>
  <c r="W1189" i="9"/>
  <c r="W1188" i="9"/>
  <c r="W1187" i="9"/>
  <c r="W1186" i="9"/>
  <c r="W1185" i="9"/>
  <c r="W1184" i="9"/>
  <c r="W1183" i="9"/>
  <c r="W1182" i="9"/>
  <c r="W1181" i="9"/>
  <c r="W1180" i="9"/>
  <c r="W1179" i="9"/>
  <c r="W1178" i="9"/>
  <c r="W1177" i="9"/>
  <c r="W1176" i="9"/>
  <c r="W1175" i="9"/>
  <c r="W1174" i="9"/>
  <c r="W1173" i="9"/>
  <c r="W1172" i="9"/>
  <c r="W1171" i="9"/>
  <c r="W1170" i="9"/>
  <c r="W1169" i="9"/>
  <c r="W1168" i="9"/>
  <c r="W1167" i="9"/>
  <c r="W1166" i="9"/>
  <c r="W1165" i="9"/>
  <c r="W1164" i="9"/>
  <c r="W1163" i="9"/>
  <c r="W1162" i="9"/>
  <c r="W1161" i="9"/>
  <c r="W1160" i="9"/>
  <c r="W1159" i="9"/>
  <c r="W1158" i="9"/>
  <c r="W1157" i="9"/>
  <c r="W1156" i="9"/>
  <c r="W1155" i="9"/>
  <c r="W1154" i="9"/>
  <c r="W1153" i="9"/>
  <c r="W1152" i="9"/>
  <c r="W1151" i="9"/>
  <c r="W1150" i="9"/>
  <c r="W1149" i="9"/>
  <c r="W1148" i="9"/>
  <c r="W1147" i="9"/>
  <c r="W1146" i="9"/>
  <c r="W1145" i="9"/>
  <c r="W1144" i="9"/>
  <c r="W1143" i="9"/>
  <c r="W1142" i="9"/>
  <c r="W1141" i="9"/>
  <c r="W1140" i="9"/>
  <c r="W1139" i="9"/>
  <c r="W1138" i="9"/>
  <c r="W1137" i="9"/>
  <c r="W1136" i="9"/>
  <c r="W1135" i="9"/>
  <c r="W1134" i="9"/>
  <c r="W1133" i="9"/>
  <c r="W1132" i="9"/>
  <c r="W1131" i="9"/>
  <c r="W1130" i="9"/>
  <c r="W1129" i="9"/>
  <c r="W1128" i="9"/>
  <c r="W1127" i="9"/>
  <c r="W1126" i="9"/>
  <c r="W1125" i="9"/>
  <c r="W1124" i="9"/>
  <c r="W1123" i="9"/>
  <c r="W1122" i="9"/>
  <c r="W1121" i="9"/>
  <c r="W1120" i="9"/>
  <c r="W1119" i="9"/>
  <c r="W1118" i="9"/>
  <c r="W1117" i="9"/>
  <c r="W1116" i="9"/>
  <c r="W1115" i="9"/>
  <c r="W1114" i="9"/>
  <c r="W1113" i="9"/>
  <c r="W1112" i="9"/>
  <c r="W1111" i="9"/>
  <c r="W1110" i="9"/>
  <c r="W1109" i="9"/>
  <c r="W1108" i="9"/>
  <c r="W1107" i="9"/>
  <c r="W1106" i="9"/>
  <c r="W1105" i="9"/>
  <c r="W1104" i="9"/>
  <c r="W1103" i="9"/>
  <c r="W1102" i="9"/>
  <c r="W1101" i="9"/>
  <c r="W1100" i="9"/>
  <c r="W1099" i="9"/>
  <c r="W1098" i="9"/>
  <c r="W1097" i="9"/>
  <c r="W1096" i="9"/>
  <c r="W1095" i="9"/>
  <c r="W1094" i="9"/>
  <c r="W1093" i="9"/>
  <c r="W1092" i="9"/>
  <c r="W1091" i="9"/>
  <c r="W1090" i="9"/>
  <c r="W1089" i="9"/>
  <c r="W1088" i="9"/>
  <c r="W1087" i="9"/>
  <c r="W1086" i="9"/>
  <c r="W1085" i="9"/>
  <c r="W1084" i="9"/>
  <c r="W1083" i="9"/>
  <c r="W1082" i="9"/>
  <c r="W1081" i="9"/>
  <c r="W1080" i="9"/>
  <c r="W1079" i="9"/>
  <c r="W1078" i="9"/>
  <c r="W1077" i="9"/>
  <c r="W1076" i="9"/>
  <c r="W1075" i="9"/>
  <c r="W1074" i="9"/>
  <c r="W1073" i="9"/>
  <c r="W1072" i="9"/>
  <c r="W1071" i="9"/>
  <c r="W1070" i="9"/>
  <c r="W1069" i="9"/>
  <c r="W1068" i="9"/>
  <c r="W1067" i="9"/>
  <c r="W1066" i="9"/>
  <c r="W1065" i="9"/>
  <c r="W1064" i="9"/>
  <c r="W1063" i="9"/>
  <c r="W1062" i="9"/>
  <c r="W1061" i="9"/>
  <c r="W1060" i="9"/>
  <c r="W1059" i="9"/>
  <c r="W1058" i="9"/>
  <c r="W1057" i="9"/>
  <c r="W1056" i="9"/>
  <c r="W1055" i="9"/>
  <c r="W1054" i="9"/>
  <c r="W1053" i="9"/>
  <c r="W1052" i="9"/>
  <c r="W1051" i="9"/>
  <c r="W1050" i="9"/>
  <c r="W1049" i="9"/>
  <c r="W1048" i="9"/>
  <c r="W1047" i="9"/>
  <c r="W1046" i="9"/>
  <c r="W1045" i="9"/>
  <c r="W1044" i="9"/>
  <c r="W1043" i="9"/>
  <c r="W1042" i="9"/>
  <c r="W1041" i="9"/>
  <c r="W1040" i="9"/>
  <c r="W1039" i="9"/>
  <c r="W1038" i="9"/>
  <c r="W1037" i="9"/>
  <c r="W1036" i="9"/>
  <c r="W1035" i="9"/>
  <c r="W1034" i="9"/>
  <c r="W1033" i="9"/>
  <c r="W1032" i="9"/>
  <c r="W1031" i="9"/>
  <c r="W1030" i="9"/>
  <c r="W1029" i="9"/>
  <c r="W1028" i="9"/>
  <c r="W1027" i="9"/>
  <c r="W1026" i="9"/>
  <c r="W1025" i="9"/>
  <c r="W1024" i="9"/>
  <c r="W1023" i="9"/>
  <c r="W1022" i="9"/>
  <c r="W1021" i="9"/>
  <c r="W1020" i="9"/>
  <c r="W1019" i="9"/>
  <c r="W1018" i="9"/>
  <c r="W1017" i="9"/>
  <c r="W1016" i="9"/>
  <c r="W1015" i="9"/>
  <c r="W1014" i="9"/>
  <c r="W1013" i="9"/>
  <c r="W1012" i="9"/>
  <c r="W1011" i="9"/>
  <c r="W1010" i="9"/>
  <c r="W1009" i="9"/>
  <c r="W1008" i="9"/>
  <c r="W1007" i="9"/>
  <c r="W1006" i="9"/>
  <c r="W1005" i="9"/>
  <c r="W1004" i="9"/>
  <c r="W1003" i="9"/>
  <c r="W1002" i="9"/>
  <c r="W1001" i="9"/>
  <c r="W1000" i="9"/>
  <c r="W999" i="9"/>
  <c r="W998" i="9"/>
  <c r="W997" i="9"/>
  <c r="W996" i="9"/>
  <c r="W995" i="9"/>
  <c r="W994" i="9"/>
  <c r="W993" i="9"/>
  <c r="W992" i="9"/>
  <c r="W991" i="9"/>
  <c r="W990" i="9"/>
  <c r="W989" i="9"/>
  <c r="W988" i="9"/>
  <c r="W987" i="9"/>
  <c r="W986" i="9"/>
  <c r="W985" i="9"/>
  <c r="W984" i="9"/>
  <c r="W983" i="9"/>
  <c r="W982" i="9"/>
  <c r="W981" i="9"/>
  <c r="W980" i="9"/>
  <c r="W979" i="9"/>
  <c r="W978" i="9"/>
  <c r="W977" i="9"/>
  <c r="W976" i="9"/>
  <c r="W975" i="9"/>
  <c r="W974" i="9"/>
  <c r="W973" i="9"/>
  <c r="W972" i="9"/>
  <c r="W971" i="9"/>
  <c r="W970" i="9"/>
  <c r="W969" i="9"/>
  <c r="W968" i="9"/>
  <c r="W967" i="9"/>
  <c r="W966" i="9"/>
  <c r="W965" i="9"/>
  <c r="W964" i="9"/>
  <c r="W963" i="9"/>
  <c r="W962" i="9"/>
  <c r="W961" i="9"/>
  <c r="W960" i="9"/>
  <c r="W959" i="9"/>
  <c r="W958" i="9"/>
  <c r="W957" i="9"/>
  <c r="W956" i="9"/>
  <c r="W955" i="9"/>
  <c r="W954" i="9"/>
  <c r="W953" i="9"/>
  <c r="W952" i="9"/>
  <c r="W951" i="9"/>
  <c r="W950" i="9"/>
  <c r="W949" i="9"/>
  <c r="W948" i="9"/>
  <c r="W947" i="9"/>
  <c r="W946" i="9"/>
  <c r="W945" i="9"/>
  <c r="W944" i="9"/>
  <c r="W943" i="9"/>
  <c r="W942" i="9"/>
  <c r="W941" i="9"/>
  <c r="W940" i="9"/>
  <c r="W939" i="9"/>
  <c r="W938" i="9"/>
  <c r="W937" i="9"/>
  <c r="W936" i="9"/>
  <c r="W935" i="9"/>
  <c r="W934" i="9"/>
  <c r="W933" i="9"/>
  <c r="W932" i="9"/>
  <c r="W931" i="9"/>
  <c r="W930" i="9"/>
  <c r="W929" i="9"/>
  <c r="W928" i="9"/>
  <c r="W927" i="9"/>
  <c r="W926" i="9"/>
  <c r="W925" i="9"/>
  <c r="W924" i="9"/>
  <c r="W923" i="9"/>
  <c r="W922" i="9"/>
  <c r="W921" i="9"/>
  <c r="W920" i="9"/>
  <c r="W919" i="9"/>
  <c r="W918" i="9"/>
  <c r="W917" i="9"/>
  <c r="W916" i="9"/>
  <c r="W915" i="9"/>
  <c r="W914" i="9"/>
  <c r="W913" i="9"/>
  <c r="W912" i="9"/>
  <c r="W911" i="9"/>
  <c r="W910" i="9"/>
  <c r="W909" i="9"/>
  <c r="W908" i="9"/>
  <c r="W907" i="9"/>
  <c r="W906" i="9"/>
  <c r="W905" i="9"/>
  <c r="W904" i="9"/>
  <c r="W903" i="9"/>
  <c r="W902" i="9"/>
  <c r="W901" i="9"/>
  <c r="W900" i="9"/>
  <c r="W899" i="9"/>
  <c r="W898" i="9"/>
  <c r="W897" i="9"/>
  <c r="W896" i="9"/>
  <c r="W895" i="9"/>
  <c r="W894" i="9"/>
  <c r="W893" i="9"/>
  <c r="W892" i="9"/>
  <c r="W891" i="9"/>
  <c r="W890" i="9"/>
  <c r="W889" i="9"/>
  <c r="W888" i="9"/>
  <c r="W887" i="9"/>
  <c r="W886" i="9"/>
  <c r="W885" i="9"/>
  <c r="W884" i="9"/>
  <c r="W883" i="9"/>
  <c r="W882" i="9"/>
  <c r="W881" i="9"/>
  <c r="W880" i="9"/>
  <c r="W879" i="9"/>
  <c r="W878" i="9"/>
  <c r="W877" i="9"/>
  <c r="W876" i="9"/>
  <c r="W875" i="9"/>
  <c r="W874" i="9"/>
  <c r="W873" i="9"/>
  <c r="W872" i="9"/>
  <c r="W871" i="9"/>
  <c r="W870" i="9"/>
  <c r="W869" i="9"/>
  <c r="W868" i="9"/>
  <c r="W867" i="9"/>
  <c r="W866" i="9"/>
  <c r="W865" i="9"/>
  <c r="W864" i="9"/>
  <c r="W863" i="9"/>
  <c r="W862" i="9"/>
  <c r="W861" i="9"/>
  <c r="W860" i="9"/>
  <c r="W859" i="9"/>
  <c r="W858" i="9"/>
  <c r="W857" i="9"/>
  <c r="W856" i="9"/>
  <c r="W855" i="9"/>
  <c r="W854" i="9"/>
  <c r="W853" i="9"/>
  <c r="W852" i="9"/>
  <c r="W851" i="9"/>
  <c r="W850" i="9"/>
  <c r="W849" i="9"/>
  <c r="W848" i="9"/>
  <c r="W847" i="9"/>
  <c r="W846" i="9"/>
  <c r="W845" i="9"/>
  <c r="W844" i="9"/>
  <c r="W843" i="9"/>
  <c r="W842" i="9"/>
  <c r="W841" i="9"/>
  <c r="W840" i="9"/>
  <c r="W839" i="9"/>
  <c r="W838" i="9"/>
  <c r="W837" i="9"/>
  <c r="W836" i="9"/>
  <c r="W835" i="9"/>
  <c r="W834" i="9"/>
  <c r="W833" i="9"/>
  <c r="W832" i="9"/>
  <c r="W831" i="9"/>
  <c r="W830" i="9"/>
  <c r="W829" i="9"/>
  <c r="W828" i="9"/>
  <c r="W827" i="9"/>
  <c r="W826" i="9"/>
  <c r="W825" i="9"/>
  <c r="W824" i="9"/>
  <c r="W823" i="9"/>
  <c r="W822" i="9"/>
  <c r="W821" i="9"/>
  <c r="W820" i="9"/>
  <c r="W819" i="9"/>
  <c r="W818" i="9"/>
  <c r="W817" i="9"/>
  <c r="W816" i="9"/>
  <c r="W815" i="9"/>
  <c r="W814" i="9"/>
  <c r="W813" i="9"/>
  <c r="W812" i="9"/>
  <c r="W811" i="9"/>
  <c r="W810" i="9"/>
  <c r="W809" i="9"/>
  <c r="W808" i="9"/>
  <c r="W807" i="9"/>
  <c r="W806" i="9"/>
  <c r="W805" i="9"/>
  <c r="W804" i="9"/>
  <c r="W803" i="9"/>
  <c r="W802" i="9"/>
  <c r="W801" i="9"/>
  <c r="W800" i="9"/>
  <c r="W799" i="9"/>
  <c r="W798" i="9"/>
  <c r="W797" i="9"/>
  <c r="W796" i="9"/>
  <c r="W795" i="9"/>
  <c r="W794" i="9"/>
  <c r="W793" i="9"/>
  <c r="W792" i="9"/>
  <c r="W791" i="9"/>
  <c r="W790" i="9"/>
  <c r="W789" i="9"/>
  <c r="W788" i="9"/>
  <c r="W787" i="9"/>
  <c r="W786" i="9"/>
  <c r="W785" i="9"/>
  <c r="W784" i="9"/>
  <c r="W783" i="9"/>
  <c r="W782" i="9"/>
  <c r="W781" i="9"/>
  <c r="W780" i="9"/>
  <c r="W779" i="9"/>
  <c r="W778" i="9"/>
  <c r="W777" i="9"/>
  <c r="W776" i="9"/>
  <c r="W775" i="9"/>
  <c r="W774" i="9"/>
  <c r="W773" i="9"/>
  <c r="W772" i="9"/>
  <c r="W771" i="9"/>
  <c r="W770" i="9"/>
  <c r="W769" i="9"/>
  <c r="W768" i="9"/>
  <c r="W767" i="9"/>
  <c r="W766" i="9"/>
  <c r="W765" i="9"/>
  <c r="W764" i="9"/>
  <c r="W763" i="9"/>
  <c r="W762" i="9"/>
  <c r="W761" i="9"/>
  <c r="W760" i="9"/>
  <c r="W759" i="9"/>
  <c r="W758" i="9"/>
  <c r="W757" i="9"/>
  <c r="W756" i="9"/>
  <c r="W755" i="9"/>
  <c r="W754" i="9"/>
  <c r="W753" i="9"/>
  <c r="W752" i="9"/>
  <c r="W751" i="9"/>
  <c r="W750" i="9"/>
  <c r="W749" i="9"/>
  <c r="W748" i="9"/>
  <c r="W747" i="9"/>
  <c r="W746" i="9"/>
  <c r="W745" i="9"/>
  <c r="W744" i="9"/>
  <c r="W743" i="9"/>
  <c r="W742" i="9"/>
  <c r="W741" i="9"/>
  <c r="W740" i="9"/>
  <c r="W739" i="9"/>
  <c r="W738" i="9"/>
  <c r="W737" i="9"/>
  <c r="W736" i="9"/>
  <c r="W735" i="9"/>
  <c r="W734" i="9"/>
  <c r="W733" i="9"/>
  <c r="W732" i="9"/>
  <c r="W731" i="9"/>
  <c r="W730" i="9"/>
  <c r="W729" i="9"/>
  <c r="W728" i="9"/>
  <c r="W727" i="9"/>
  <c r="W726" i="9"/>
  <c r="W725" i="9"/>
  <c r="W724" i="9"/>
  <c r="W723" i="9"/>
  <c r="W722" i="9"/>
  <c r="W721" i="9"/>
  <c r="W720" i="9"/>
  <c r="W719" i="9"/>
  <c r="W718" i="9"/>
  <c r="W717" i="9"/>
  <c r="W716" i="9"/>
  <c r="W715" i="9"/>
  <c r="W714" i="9"/>
  <c r="W713" i="9"/>
  <c r="W712" i="9"/>
  <c r="W711" i="9"/>
  <c r="W710" i="9"/>
  <c r="W709" i="9"/>
  <c r="W708" i="9"/>
  <c r="W707" i="9"/>
  <c r="W706" i="9"/>
  <c r="W705" i="9"/>
  <c r="W704" i="9"/>
  <c r="W703" i="9"/>
  <c r="W702" i="9"/>
  <c r="W701" i="9"/>
  <c r="W700" i="9"/>
  <c r="W699" i="9"/>
  <c r="W698" i="9"/>
  <c r="W697" i="9"/>
  <c r="W696" i="9"/>
  <c r="W695" i="9"/>
  <c r="W694" i="9"/>
  <c r="W693" i="9"/>
  <c r="W692" i="9"/>
  <c r="W691" i="9"/>
  <c r="W690" i="9"/>
  <c r="W689" i="9"/>
  <c r="W688" i="9"/>
  <c r="W687" i="9"/>
  <c r="W686" i="9"/>
  <c r="W685" i="9"/>
  <c r="W684" i="9"/>
  <c r="W683" i="9"/>
  <c r="W682" i="9"/>
  <c r="W681" i="9"/>
  <c r="W680" i="9"/>
  <c r="W679" i="9"/>
  <c r="W678" i="9"/>
  <c r="W677" i="9"/>
  <c r="W676" i="9"/>
  <c r="W675" i="9"/>
  <c r="W674" i="9"/>
  <c r="W673" i="9"/>
  <c r="W672" i="9"/>
  <c r="W671" i="9"/>
  <c r="W670" i="9"/>
  <c r="W669" i="9"/>
  <c r="W668" i="9"/>
  <c r="W667" i="9"/>
  <c r="W666" i="9"/>
  <c r="W665" i="9"/>
  <c r="W664" i="9"/>
  <c r="W663" i="9"/>
  <c r="W662" i="9"/>
  <c r="W661" i="9"/>
  <c r="W660" i="9"/>
  <c r="W659" i="9"/>
  <c r="W658" i="9"/>
  <c r="W657" i="9"/>
  <c r="W656" i="9"/>
  <c r="W655" i="9"/>
  <c r="W654" i="9"/>
  <c r="W653" i="9"/>
  <c r="W652" i="9"/>
  <c r="W651" i="9"/>
  <c r="W650" i="9"/>
  <c r="W649" i="9"/>
  <c r="W648" i="9"/>
  <c r="W647" i="9"/>
  <c r="W646" i="9"/>
  <c r="W645" i="9"/>
  <c r="W644" i="9"/>
  <c r="W643" i="9"/>
  <c r="W642" i="9"/>
  <c r="W641" i="9"/>
  <c r="W640" i="9"/>
  <c r="W639" i="9"/>
  <c r="W638" i="9"/>
  <c r="W637" i="9"/>
  <c r="W636" i="9"/>
  <c r="W635" i="9"/>
  <c r="W634" i="9"/>
  <c r="W633" i="9"/>
  <c r="W632" i="9"/>
  <c r="W631" i="9"/>
  <c r="W630" i="9"/>
  <c r="W629" i="9"/>
  <c r="W628" i="9"/>
  <c r="W627" i="9"/>
  <c r="W626" i="9"/>
  <c r="W625" i="9"/>
  <c r="W624" i="9"/>
  <c r="W623" i="9"/>
  <c r="W622" i="9"/>
  <c r="W621" i="9"/>
  <c r="W620" i="9"/>
  <c r="W619" i="9"/>
  <c r="W618" i="9"/>
  <c r="W617" i="9"/>
  <c r="W616" i="9"/>
  <c r="W615" i="9"/>
  <c r="W614" i="9"/>
  <c r="W613" i="9"/>
  <c r="W612" i="9"/>
  <c r="W611" i="9"/>
  <c r="W610" i="9"/>
  <c r="W609" i="9"/>
  <c r="W608" i="9"/>
  <c r="W607" i="9"/>
  <c r="W606" i="9"/>
  <c r="W605" i="9"/>
  <c r="W604" i="9"/>
  <c r="W603" i="9"/>
  <c r="W602" i="9"/>
  <c r="W601" i="9"/>
  <c r="W600" i="9"/>
  <c r="W599" i="9"/>
  <c r="W598" i="9"/>
  <c r="W597" i="9"/>
  <c r="W596" i="9"/>
  <c r="W595" i="9"/>
  <c r="W594" i="9"/>
  <c r="W593" i="9"/>
  <c r="W592" i="9"/>
  <c r="W591" i="9"/>
  <c r="W590" i="9"/>
  <c r="W589" i="9"/>
  <c r="W588" i="9"/>
  <c r="W587" i="9"/>
  <c r="W586" i="9"/>
  <c r="W585" i="9"/>
  <c r="W584" i="9"/>
  <c r="W583" i="9"/>
  <c r="W582" i="9"/>
  <c r="W581" i="9"/>
  <c r="W580" i="9"/>
  <c r="W579" i="9"/>
  <c r="W578" i="9"/>
  <c r="W577" i="9"/>
  <c r="W576" i="9"/>
  <c r="W575" i="9"/>
  <c r="W574" i="9"/>
  <c r="W573" i="9"/>
  <c r="W572" i="9"/>
  <c r="W571" i="9"/>
  <c r="W570" i="9"/>
  <c r="W569" i="9"/>
  <c r="W568" i="9"/>
  <c r="W567" i="9"/>
  <c r="W566" i="9"/>
  <c r="W565" i="9"/>
  <c r="W564" i="9"/>
  <c r="W563" i="9"/>
  <c r="W562" i="9"/>
  <c r="W561" i="9"/>
  <c r="W560" i="9"/>
  <c r="W559" i="9"/>
  <c r="W558" i="9"/>
  <c r="W557" i="9"/>
  <c r="W556" i="9"/>
  <c r="W555" i="9"/>
  <c r="W554" i="9"/>
  <c r="W553" i="9"/>
  <c r="W552" i="9"/>
  <c r="W551" i="9"/>
  <c r="W550" i="9"/>
  <c r="W549" i="9"/>
  <c r="W548" i="9"/>
  <c r="W547" i="9"/>
  <c r="W546" i="9"/>
  <c r="W545" i="9"/>
  <c r="W544" i="9"/>
  <c r="W543" i="9"/>
  <c r="W542" i="9"/>
  <c r="W541" i="9"/>
  <c r="W540" i="9"/>
  <c r="W539" i="9"/>
  <c r="W538" i="9"/>
  <c r="W537" i="9"/>
  <c r="W536" i="9"/>
  <c r="W535" i="9"/>
  <c r="W534" i="9"/>
  <c r="W533" i="9"/>
  <c r="W532" i="9"/>
  <c r="W531" i="9"/>
  <c r="W530" i="9"/>
  <c r="W529" i="9"/>
  <c r="W528" i="9"/>
  <c r="W527" i="9"/>
  <c r="W526" i="9"/>
  <c r="W525" i="9"/>
  <c r="W524" i="9"/>
  <c r="W523" i="9"/>
  <c r="W522" i="9"/>
  <c r="W521" i="9"/>
  <c r="W520" i="9"/>
  <c r="W519" i="9"/>
  <c r="W518" i="9"/>
  <c r="W517" i="9"/>
  <c r="W516" i="9"/>
  <c r="W515" i="9"/>
  <c r="W514" i="9"/>
  <c r="W513" i="9"/>
  <c r="W512" i="9"/>
  <c r="W511" i="9"/>
  <c r="W510" i="9"/>
  <c r="W509" i="9"/>
  <c r="W508" i="9"/>
  <c r="W507" i="9"/>
  <c r="W506" i="9"/>
  <c r="W505" i="9"/>
  <c r="W504" i="9"/>
  <c r="W503" i="9"/>
  <c r="W502" i="9"/>
  <c r="W501" i="9"/>
  <c r="W500" i="9"/>
  <c r="W499" i="9"/>
  <c r="W498" i="9"/>
  <c r="W497" i="9"/>
  <c r="W496" i="9"/>
  <c r="W495" i="9"/>
  <c r="W494" i="9"/>
  <c r="W493" i="9"/>
  <c r="W492" i="9"/>
  <c r="W491" i="9"/>
  <c r="W490" i="9"/>
  <c r="W489" i="9"/>
  <c r="W488" i="9"/>
  <c r="W487" i="9"/>
  <c r="W486" i="9"/>
  <c r="W485" i="9"/>
  <c r="W484" i="9"/>
  <c r="W483" i="9"/>
  <c r="W482" i="9"/>
  <c r="W481" i="9"/>
  <c r="W480" i="9"/>
  <c r="W479" i="9"/>
  <c r="W478" i="9"/>
  <c r="W477" i="9"/>
  <c r="W476" i="9"/>
  <c r="W475" i="9"/>
  <c r="W474" i="9"/>
  <c r="W473" i="9"/>
  <c r="W472" i="9"/>
  <c r="W471" i="9"/>
  <c r="W470" i="9"/>
  <c r="W469" i="9"/>
  <c r="W468" i="9"/>
  <c r="W467" i="9"/>
  <c r="W466" i="9"/>
  <c r="W465" i="9"/>
  <c r="W464" i="9"/>
  <c r="W463" i="9"/>
  <c r="W462" i="9"/>
  <c r="W461" i="9"/>
  <c r="W460" i="9"/>
  <c r="W459" i="9"/>
  <c r="W458" i="9"/>
  <c r="W457" i="9"/>
  <c r="W456" i="9"/>
  <c r="W455" i="9"/>
  <c r="W454" i="9"/>
  <c r="W453" i="9"/>
  <c r="W452" i="9"/>
  <c r="W451" i="9"/>
  <c r="W450" i="9"/>
  <c r="W449" i="9"/>
  <c r="W448" i="9"/>
  <c r="W447" i="9"/>
  <c r="W446" i="9"/>
  <c r="W445" i="9"/>
  <c r="W444" i="9"/>
  <c r="W443" i="9"/>
  <c r="W442" i="9"/>
  <c r="W441" i="9"/>
  <c r="W440" i="9"/>
  <c r="W439" i="9"/>
  <c r="W438" i="9"/>
  <c r="W437" i="9"/>
  <c r="W436" i="9"/>
  <c r="W435" i="9"/>
  <c r="W434" i="9"/>
  <c r="W433" i="9"/>
  <c r="W432" i="9"/>
  <c r="W431" i="9"/>
  <c r="W430" i="9"/>
  <c r="W429" i="9"/>
  <c r="W428" i="9"/>
  <c r="W427" i="9"/>
  <c r="W426" i="9"/>
  <c r="W425" i="9"/>
  <c r="W424" i="9"/>
  <c r="W423" i="9"/>
  <c r="W422" i="9"/>
  <c r="W421" i="9"/>
  <c r="W420" i="9"/>
  <c r="W419" i="9"/>
  <c r="W418" i="9"/>
  <c r="W417" i="9"/>
  <c r="W416" i="9"/>
  <c r="W415" i="9"/>
  <c r="W414" i="9"/>
  <c r="W413" i="9"/>
  <c r="W412" i="9"/>
  <c r="W411" i="9"/>
  <c r="W410" i="9"/>
  <c r="W409" i="9"/>
  <c r="W408" i="9"/>
  <c r="W407" i="9"/>
  <c r="W406" i="9"/>
  <c r="W405" i="9"/>
  <c r="W404" i="9"/>
  <c r="W403" i="9"/>
  <c r="W402" i="9"/>
  <c r="W401" i="9"/>
  <c r="W400" i="9"/>
  <c r="W399" i="9"/>
  <c r="W398" i="9"/>
  <c r="W397" i="9"/>
  <c r="W396" i="9"/>
  <c r="W395" i="9"/>
  <c r="W394" i="9"/>
  <c r="W393" i="9"/>
  <c r="W392" i="9"/>
  <c r="W391" i="9"/>
  <c r="W390" i="9"/>
  <c r="W389" i="9"/>
  <c r="W388" i="9"/>
  <c r="W387" i="9"/>
  <c r="W386" i="9"/>
  <c r="W385" i="9"/>
  <c r="W384" i="9"/>
  <c r="W383" i="9"/>
  <c r="W382" i="9"/>
  <c r="W381" i="9"/>
  <c r="W380" i="9"/>
  <c r="W379" i="9"/>
  <c r="W378" i="9"/>
  <c r="W377" i="9"/>
  <c r="W376" i="9"/>
  <c r="W375" i="9"/>
  <c r="W374" i="9"/>
  <c r="W373" i="9"/>
  <c r="W372" i="9"/>
  <c r="W371" i="9"/>
  <c r="W370" i="9"/>
  <c r="W369" i="9"/>
  <c r="W368" i="9"/>
  <c r="W367" i="9"/>
  <c r="W366" i="9"/>
  <c r="W365" i="9"/>
  <c r="W364" i="9"/>
  <c r="W363" i="9"/>
  <c r="W362" i="9"/>
  <c r="W361" i="9"/>
  <c r="W360" i="9"/>
  <c r="W359" i="9"/>
  <c r="W358" i="9"/>
  <c r="W357" i="9"/>
  <c r="W356" i="9"/>
  <c r="W355" i="9"/>
  <c r="W354" i="9"/>
  <c r="W353" i="9"/>
  <c r="W352" i="9"/>
  <c r="W351" i="9"/>
  <c r="W350" i="9"/>
  <c r="W349" i="9"/>
  <c r="W348" i="9"/>
  <c r="W347" i="9"/>
  <c r="W346" i="9"/>
  <c r="W345" i="9"/>
  <c r="W344" i="9"/>
  <c r="W343" i="9"/>
  <c r="W342" i="9"/>
  <c r="W341" i="9"/>
  <c r="W340" i="9"/>
  <c r="W339" i="9"/>
  <c r="W338" i="9"/>
  <c r="W337" i="9"/>
  <c r="W336" i="9"/>
  <c r="W335" i="9"/>
  <c r="W334" i="9"/>
  <c r="W333" i="9"/>
  <c r="W332" i="9"/>
  <c r="W331" i="9"/>
  <c r="W330" i="9"/>
  <c r="W329" i="9"/>
  <c r="W328" i="9"/>
  <c r="W327" i="9"/>
  <c r="W326" i="9"/>
  <c r="W325" i="9"/>
  <c r="W324" i="9"/>
  <c r="W323" i="9"/>
  <c r="W322" i="9"/>
  <c r="W321" i="9"/>
  <c r="W320" i="9"/>
  <c r="W319" i="9"/>
  <c r="W318" i="9"/>
  <c r="W317" i="9"/>
  <c r="W316" i="9"/>
  <c r="W315" i="9"/>
  <c r="W314" i="9"/>
  <c r="W313" i="9"/>
  <c r="W312" i="9"/>
  <c r="W311" i="9"/>
  <c r="W310" i="9"/>
  <c r="W309" i="9"/>
  <c r="W308" i="9"/>
  <c r="W307" i="9"/>
  <c r="W306" i="9"/>
  <c r="W305" i="9"/>
  <c r="W304" i="9"/>
  <c r="W303" i="9"/>
  <c r="W302" i="9"/>
  <c r="W301" i="9"/>
  <c r="W300" i="9"/>
  <c r="W299" i="9"/>
  <c r="W298" i="9"/>
  <c r="W297" i="9"/>
  <c r="W296" i="9"/>
  <c r="W295" i="9"/>
  <c r="W294" i="9"/>
  <c r="W293" i="9"/>
  <c r="W292" i="9"/>
  <c r="W291" i="9"/>
  <c r="W290" i="9"/>
  <c r="W289" i="9"/>
  <c r="W288" i="9"/>
  <c r="W287" i="9"/>
  <c r="W286" i="9"/>
  <c r="W285" i="9"/>
  <c r="W284" i="9"/>
  <c r="W283" i="9"/>
  <c r="W282" i="9"/>
  <c r="W281" i="9"/>
  <c r="W280" i="9"/>
  <c r="W279" i="9"/>
  <c r="W278" i="9"/>
  <c r="W277" i="9"/>
  <c r="W276" i="9"/>
  <c r="W275" i="9"/>
  <c r="W274" i="9"/>
  <c r="W273" i="9"/>
  <c r="W272" i="9"/>
  <c r="W271" i="9"/>
  <c r="W270" i="9"/>
  <c r="W269" i="9"/>
  <c r="W268" i="9"/>
  <c r="W267" i="9"/>
  <c r="W266" i="9"/>
  <c r="W265" i="9"/>
  <c r="W264" i="9"/>
  <c r="W263" i="9"/>
  <c r="W262" i="9"/>
  <c r="W261" i="9"/>
  <c r="W260" i="9"/>
  <c r="W259" i="9"/>
  <c r="W258" i="9"/>
  <c r="W257" i="9"/>
  <c r="W256" i="9"/>
  <c r="W255" i="9"/>
  <c r="W254" i="9"/>
  <c r="W253" i="9"/>
  <c r="W252" i="9"/>
  <c r="W251" i="9"/>
  <c r="W250" i="9"/>
  <c r="W249" i="9"/>
  <c r="W248" i="9"/>
  <c r="W247" i="9"/>
  <c r="W246" i="9"/>
  <c r="W245" i="9"/>
  <c r="W244" i="9"/>
  <c r="W243" i="9"/>
  <c r="W242" i="9"/>
  <c r="W241" i="9"/>
  <c r="W240" i="9"/>
  <c r="W239" i="9"/>
  <c r="W238" i="9"/>
  <c r="W237" i="9"/>
  <c r="W236" i="9"/>
  <c r="W235" i="9"/>
  <c r="W234" i="9"/>
  <c r="W233" i="9"/>
  <c r="W232" i="9"/>
  <c r="W231" i="9"/>
  <c r="W230" i="9"/>
  <c r="W229" i="9"/>
  <c r="W228" i="9"/>
  <c r="W227" i="9"/>
  <c r="W226" i="9"/>
  <c r="W225" i="9"/>
  <c r="W224" i="9"/>
  <c r="W223" i="9"/>
  <c r="W222" i="9"/>
  <c r="W221" i="9"/>
  <c r="W220" i="9"/>
  <c r="W219" i="9"/>
  <c r="W218" i="9"/>
  <c r="W217" i="9"/>
  <c r="W216" i="9"/>
  <c r="W215" i="9"/>
  <c r="W214" i="9"/>
  <c r="W213" i="9"/>
  <c r="W212" i="9"/>
  <c r="W211" i="9"/>
  <c r="W210" i="9"/>
  <c r="W209" i="9"/>
  <c r="W208" i="9"/>
  <c r="W207" i="9"/>
  <c r="W206" i="9"/>
  <c r="W205" i="9"/>
  <c r="W204" i="9"/>
  <c r="W203" i="9"/>
  <c r="W202" i="9"/>
  <c r="W201" i="9"/>
  <c r="W200" i="9"/>
  <c r="W199" i="9"/>
  <c r="W198" i="9"/>
  <c r="W197" i="9"/>
  <c r="W196" i="9"/>
  <c r="W195" i="9"/>
  <c r="W194" i="9"/>
  <c r="W193" i="9"/>
  <c r="W192" i="9"/>
  <c r="W191" i="9"/>
  <c r="W190" i="9"/>
  <c r="W189" i="9"/>
  <c r="W188" i="9"/>
  <c r="W187" i="9"/>
  <c r="W186" i="9"/>
  <c r="W185" i="9"/>
  <c r="W184" i="9"/>
  <c r="W183" i="9"/>
  <c r="W182" i="9"/>
  <c r="W181" i="9"/>
  <c r="W180" i="9"/>
  <c r="W179" i="9"/>
  <c r="W178" i="9"/>
  <c r="W177" i="9"/>
  <c r="W176" i="9"/>
  <c r="W175" i="9"/>
  <c r="W174" i="9"/>
  <c r="W173" i="9"/>
  <c r="W172" i="9"/>
  <c r="W171" i="9"/>
  <c r="W170" i="9"/>
  <c r="W169" i="9"/>
  <c r="W168" i="9"/>
  <c r="W167" i="9"/>
  <c r="W166" i="9"/>
  <c r="W165" i="9"/>
  <c r="W164" i="9"/>
  <c r="W163" i="9"/>
  <c r="W162" i="9"/>
  <c r="W161" i="9"/>
  <c r="W160" i="9"/>
  <c r="W159" i="9"/>
  <c r="W158" i="9"/>
  <c r="W157" i="9"/>
  <c r="W156" i="9"/>
  <c r="W155" i="9"/>
  <c r="W154" i="9"/>
  <c r="W153" i="9"/>
  <c r="W152" i="9"/>
  <c r="W151" i="9"/>
  <c r="W150" i="9"/>
  <c r="W149" i="9"/>
  <c r="W148" i="9"/>
  <c r="W147" i="9"/>
  <c r="W146" i="9"/>
  <c r="W145" i="9"/>
  <c r="W144" i="9"/>
  <c r="W143" i="9"/>
  <c r="W142" i="9"/>
  <c r="W141" i="9"/>
  <c r="W140" i="9"/>
  <c r="W139" i="9"/>
  <c r="W138" i="9"/>
  <c r="W137" i="9"/>
  <c r="W136" i="9"/>
  <c r="W135" i="9"/>
  <c r="W134" i="9"/>
  <c r="W133" i="9"/>
  <c r="W132" i="9"/>
  <c r="W131" i="9"/>
  <c r="W130" i="9"/>
  <c r="W129" i="9"/>
  <c r="W128" i="9"/>
  <c r="W127" i="9"/>
  <c r="W126" i="9"/>
  <c r="W125" i="9"/>
  <c r="W124" i="9"/>
  <c r="W123" i="9"/>
  <c r="W122" i="9"/>
  <c r="W121" i="9"/>
  <c r="W120" i="9"/>
  <c r="W119" i="9"/>
  <c r="W118" i="9"/>
  <c r="W117" i="9"/>
  <c r="W116" i="9"/>
  <c r="W115" i="9"/>
  <c r="W114" i="9"/>
  <c r="W113" i="9"/>
  <c r="W112" i="9"/>
  <c r="W111" i="9"/>
  <c r="W110" i="9"/>
  <c r="W109" i="9"/>
  <c r="W108" i="9"/>
  <c r="W107" i="9"/>
  <c r="W106" i="9"/>
  <c r="W105" i="9"/>
  <c r="W104" i="9"/>
  <c r="W103" i="9"/>
  <c r="W102" i="9"/>
  <c r="W101" i="9"/>
  <c r="W100" i="9"/>
  <c r="W99" i="9"/>
  <c r="W98" i="9"/>
  <c r="W97" i="9"/>
  <c r="W96" i="9"/>
  <c r="W95" i="9"/>
  <c r="W94" i="9"/>
  <c r="W93" i="9"/>
  <c r="W92" i="9"/>
  <c r="W91" i="9"/>
  <c r="W90" i="9"/>
  <c r="W89" i="9"/>
  <c r="W88" i="9"/>
  <c r="W87" i="9"/>
  <c r="W86" i="9"/>
  <c r="W85" i="9"/>
  <c r="W84" i="9"/>
  <c r="W83" i="9"/>
  <c r="W82" i="9"/>
  <c r="W81" i="9"/>
  <c r="W80" i="9"/>
  <c r="W79" i="9"/>
  <c r="W78" i="9"/>
  <c r="W77" i="9"/>
  <c r="W76" i="9"/>
  <c r="W75" i="9"/>
  <c r="W74" i="9"/>
  <c r="W73" i="9"/>
  <c r="W72" i="9"/>
  <c r="W71" i="9"/>
  <c r="W70" i="9"/>
  <c r="W69" i="9"/>
  <c r="W68" i="9"/>
  <c r="W67" i="9"/>
  <c r="W66" i="9"/>
  <c r="W65" i="9"/>
  <c r="W64" i="9"/>
  <c r="W63" i="9"/>
  <c r="W62" i="9"/>
  <c r="W61" i="9"/>
  <c r="W60" i="9"/>
  <c r="W59" i="9"/>
  <c r="W58" i="9"/>
  <c r="W57" i="9"/>
  <c r="W56" i="9"/>
  <c r="W55" i="9"/>
  <c r="W54" i="9"/>
  <c r="W53" i="9"/>
  <c r="W52" i="9"/>
  <c r="W51" i="9"/>
  <c r="W50" i="9"/>
  <c r="W49" i="9"/>
  <c r="W48" i="9"/>
  <c r="W47" i="9"/>
  <c r="W46" i="9"/>
  <c r="W45" i="9"/>
  <c r="W44" i="9"/>
  <c r="W43" i="9"/>
  <c r="W42" i="9"/>
  <c r="W41" i="9"/>
  <c r="W40" i="9"/>
  <c r="W39" i="9"/>
  <c r="W38" i="9"/>
  <c r="W37" i="9"/>
  <c r="W36" i="9"/>
  <c r="W35" i="9"/>
  <c r="W34" i="9"/>
  <c r="W33" i="9"/>
  <c r="W32" i="9"/>
  <c r="W31" i="9"/>
  <c r="W30" i="9"/>
  <c r="W29" i="9"/>
  <c r="W28" i="9"/>
  <c r="W27" i="9"/>
  <c r="W26" i="9"/>
  <c r="W25" i="9"/>
  <c r="W24" i="9"/>
  <c r="W23" i="9"/>
  <c r="W22" i="9"/>
  <c r="W21" i="9"/>
  <c r="W20" i="9"/>
  <c r="W19" i="9"/>
  <c r="W18" i="9"/>
  <c r="W17" i="9"/>
  <c r="W16" i="9"/>
  <c r="W15" i="9"/>
  <c r="W14" i="9"/>
  <c r="W13" i="9"/>
  <c r="W12" i="9"/>
  <c r="W11" i="9"/>
  <c r="W10" i="9"/>
  <c r="W9" i="9"/>
  <c r="W8" i="9"/>
  <c r="W7" i="9"/>
  <c r="W6" i="9"/>
  <c r="W5" i="9"/>
  <c r="W4" i="9"/>
  <c r="W3" i="9"/>
  <c r="W2" i="9"/>
  <c r="BF1213" i="8"/>
  <c r="BF1212" i="8"/>
  <c r="BF1211" i="8"/>
  <c r="BF1210" i="8"/>
  <c r="BF1209" i="8"/>
  <c r="BF1208" i="8"/>
  <c r="BF1207" i="8"/>
  <c r="BF1206" i="8"/>
  <c r="BF1205" i="8"/>
  <c r="BF1204" i="8"/>
  <c r="BF1203" i="8"/>
  <c r="BF1202" i="8"/>
  <c r="BF1201" i="8"/>
  <c r="BF1200" i="8"/>
  <c r="BF1199" i="8"/>
  <c r="BF1198" i="8"/>
  <c r="BF1197" i="8"/>
  <c r="BF1196" i="8"/>
  <c r="BF1195" i="8"/>
  <c r="BF1194" i="8"/>
  <c r="BF1193" i="8"/>
  <c r="BF1192" i="8"/>
  <c r="BF1191" i="8"/>
  <c r="BF1190" i="8"/>
  <c r="BF1189" i="8"/>
  <c r="BF1188" i="8"/>
  <c r="BF1187" i="8"/>
  <c r="BF1186" i="8"/>
  <c r="BF1185" i="8"/>
  <c r="BF1184" i="8"/>
  <c r="BF1183" i="8"/>
  <c r="BF1182" i="8"/>
  <c r="BF1181" i="8"/>
  <c r="BF1180" i="8"/>
  <c r="BF1179" i="8"/>
  <c r="BF1178" i="8"/>
  <c r="BF1177" i="8"/>
  <c r="BF1176" i="8"/>
  <c r="BF1175" i="8"/>
  <c r="BF1174" i="8"/>
  <c r="BF1173" i="8"/>
  <c r="BF1172" i="8"/>
  <c r="BF1171" i="8"/>
  <c r="BF1170" i="8"/>
  <c r="BF1169" i="8"/>
  <c r="BF1168" i="8"/>
  <c r="BF1167" i="8"/>
  <c r="BF1166" i="8"/>
  <c r="BF1165" i="8"/>
  <c r="BF1164" i="8"/>
  <c r="BF1163" i="8"/>
  <c r="BF1162" i="8"/>
  <c r="BF1161" i="8"/>
  <c r="BF1160" i="8"/>
  <c r="BF1159" i="8"/>
  <c r="BF1158" i="8"/>
  <c r="BF1157" i="8"/>
  <c r="BF1156" i="8"/>
  <c r="BF1155" i="8"/>
  <c r="BF1154" i="8"/>
  <c r="BF1153" i="8"/>
  <c r="BF1152" i="8"/>
  <c r="BF1151" i="8"/>
  <c r="BF1150" i="8"/>
  <c r="BF1149" i="8"/>
  <c r="BF1148" i="8"/>
  <c r="BF1147" i="8"/>
  <c r="BF1146" i="8"/>
  <c r="BF1145" i="8"/>
  <c r="BF1144" i="8"/>
  <c r="BF1143" i="8"/>
  <c r="BF1142" i="8"/>
  <c r="BF1141" i="8"/>
  <c r="BF1140" i="8"/>
  <c r="BF1139" i="8"/>
  <c r="BF1138" i="8"/>
  <c r="BF1137" i="8"/>
  <c r="BF1136" i="8"/>
  <c r="BF1135" i="8"/>
  <c r="BF1134" i="8"/>
  <c r="BF1133" i="8"/>
  <c r="BF1132" i="8"/>
  <c r="BF1131" i="8"/>
  <c r="BF1130" i="8"/>
  <c r="BF1129" i="8"/>
  <c r="BF1128" i="8"/>
  <c r="BF1127" i="8"/>
  <c r="BF1126" i="8"/>
  <c r="BF1125" i="8"/>
  <c r="BF1124" i="8"/>
  <c r="BF1123" i="8"/>
  <c r="BF1122" i="8"/>
  <c r="BF1121" i="8"/>
  <c r="BF1120" i="8"/>
  <c r="BF1119" i="8"/>
  <c r="BF1118" i="8"/>
  <c r="BF1117" i="8"/>
  <c r="BF1116" i="8"/>
  <c r="BF1115" i="8"/>
  <c r="BF1114" i="8"/>
  <c r="BF1113" i="8"/>
  <c r="BF1112" i="8"/>
  <c r="BF1111" i="8"/>
  <c r="BF1110" i="8"/>
  <c r="BF1109" i="8"/>
  <c r="BF1108" i="8"/>
  <c r="BF1107" i="8"/>
  <c r="BF1106" i="8"/>
  <c r="BF1105" i="8"/>
  <c r="BF1104" i="8"/>
  <c r="BF1103" i="8"/>
  <c r="BF1102" i="8"/>
  <c r="BF1101" i="8"/>
  <c r="BF1100" i="8"/>
  <c r="BF1099" i="8"/>
  <c r="BF1098" i="8"/>
  <c r="BF1097" i="8"/>
  <c r="BF1096" i="8"/>
  <c r="BF1095" i="8"/>
  <c r="BF1094" i="8"/>
  <c r="BF1093" i="8"/>
  <c r="BF1092" i="8"/>
  <c r="BF1091" i="8"/>
  <c r="BF1090" i="8"/>
  <c r="BF1089" i="8"/>
  <c r="BF1088" i="8"/>
  <c r="BF1087" i="8"/>
  <c r="BF1086" i="8"/>
  <c r="BF1085" i="8"/>
  <c r="BF1084" i="8"/>
  <c r="BF1083" i="8"/>
  <c r="BF1082" i="8"/>
  <c r="BF1081" i="8"/>
  <c r="BF1080" i="8"/>
  <c r="BF1079" i="8"/>
  <c r="BF1078" i="8"/>
  <c r="BF1077" i="8"/>
  <c r="BF1076" i="8"/>
  <c r="BF1075" i="8"/>
  <c r="BF1074" i="8"/>
  <c r="BF1073" i="8"/>
  <c r="BF1072" i="8"/>
  <c r="BF1071" i="8"/>
  <c r="BF1070" i="8"/>
  <c r="BF1069" i="8"/>
  <c r="BF1068" i="8"/>
  <c r="BF1067" i="8"/>
  <c r="BF1066" i="8"/>
  <c r="BF1065" i="8"/>
  <c r="BF1064" i="8"/>
  <c r="BF1063" i="8"/>
  <c r="BF1062" i="8"/>
  <c r="BF1061" i="8"/>
  <c r="BF1060" i="8"/>
  <c r="BF1059" i="8"/>
  <c r="BF1058" i="8"/>
  <c r="BF1057" i="8"/>
  <c r="BF1056" i="8"/>
  <c r="BF1055" i="8"/>
  <c r="BF1054" i="8"/>
  <c r="BF1053" i="8"/>
  <c r="BF1052" i="8"/>
  <c r="BF1051" i="8"/>
  <c r="BF1050" i="8"/>
  <c r="BF1049" i="8"/>
  <c r="BF1048" i="8"/>
  <c r="BF1047" i="8"/>
  <c r="BF1046" i="8"/>
  <c r="BF1045" i="8"/>
  <c r="BF1044" i="8"/>
  <c r="BF1043" i="8"/>
  <c r="BF1042" i="8"/>
  <c r="BF1041" i="8"/>
  <c r="BF1040" i="8"/>
  <c r="BF1039" i="8"/>
  <c r="BF1038" i="8"/>
  <c r="BF1037" i="8"/>
  <c r="BF1036" i="8"/>
  <c r="BF1035" i="8"/>
  <c r="BF1034" i="8"/>
  <c r="BF1033" i="8"/>
  <c r="BF1032" i="8"/>
  <c r="BF1031" i="8"/>
  <c r="BF1030" i="8"/>
  <c r="BF1029" i="8"/>
  <c r="BF1028" i="8"/>
  <c r="BF1027" i="8"/>
  <c r="BF1026" i="8"/>
  <c r="BF1025" i="8"/>
  <c r="BF1024" i="8"/>
  <c r="BF1023" i="8"/>
  <c r="BF1022" i="8"/>
  <c r="BF1021" i="8"/>
  <c r="BF1020" i="8"/>
  <c r="BF1019" i="8"/>
  <c r="BF1018" i="8"/>
  <c r="BF1017" i="8"/>
  <c r="BF1016" i="8"/>
  <c r="BF1015" i="8"/>
  <c r="BF1014" i="8"/>
  <c r="BF1013" i="8"/>
  <c r="BF1012" i="8"/>
  <c r="BF1011" i="8"/>
  <c r="BF1010" i="8"/>
  <c r="BF1009" i="8"/>
  <c r="BF1008" i="8"/>
  <c r="BF1007" i="8"/>
  <c r="BF1006" i="8"/>
  <c r="BF1005" i="8"/>
  <c r="BF1004" i="8"/>
  <c r="BF1003" i="8"/>
  <c r="BF1002" i="8"/>
  <c r="BF1001" i="8"/>
  <c r="BF1000" i="8"/>
  <c r="BF999" i="8"/>
  <c r="BF998" i="8"/>
  <c r="BF997" i="8"/>
  <c r="BF996" i="8"/>
  <c r="BF995" i="8"/>
  <c r="BF994" i="8"/>
  <c r="BF993" i="8"/>
  <c r="BF992" i="8"/>
  <c r="BF991" i="8"/>
  <c r="BF990" i="8"/>
  <c r="BF989" i="8"/>
  <c r="BF988" i="8"/>
  <c r="BF987" i="8"/>
  <c r="BF986" i="8"/>
  <c r="BF985" i="8"/>
  <c r="BF984" i="8"/>
  <c r="BF983" i="8"/>
  <c r="BF982" i="8"/>
  <c r="BF981" i="8"/>
  <c r="BF980" i="8"/>
  <c r="BF979" i="8"/>
  <c r="BF978" i="8"/>
  <c r="BF977" i="8"/>
  <c r="BF976" i="8"/>
  <c r="BF975" i="8"/>
  <c r="BF974" i="8"/>
  <c r="BF973" i="8"/>
  <c r="BF972" i="8"/>
  <c r="BF971" i="8"/>
  <c r="BF970" i="8"/>
  <c r="BF969" i="8"/>
  <c r="BF968" i="8"/>
  <c r="BF967" i="8"/>
  <c r="BF966" i="8"/>
  <c r="BF965" i="8"/>
  <c r="BF964" i="8"/>
  <c r="BF963" i="8"/>
  <c r="BF962" i="8"/>
  <c r="BF961" i="8"/>
  <c r="BF960" i="8"/>
  <c r="BF959" i="8"/>
  <c r="BF958" i="8"/>
  <c r="BF957" i="8"/>
  <c r="BF956" i="8"/>
  <c r="BF955" i="8"/>
  <c r="BF954" i="8"/>
  <c r="BF953" i="8"/>
  <c r="BF952" i="8"/>
  <c r="BF951" i="8"/>
  <c r="BF950" i="8"/>
  <c r="BF949" i="8"/>
  <c r="BF948" i="8"/>
  <c r="BF947" i="8"/>
  <c r="BF946" i="8"/>
  <c r="BF945" i="8"/>
  <c r="BF944" i="8"/>
  <c r="BF943" i="8"/>
  <c r="BF942" i="8"/>
  <c r="BF941" i="8"/>
  <c r="BF940" i="8"/>
  <c r="BF939" i="8"/>
  <c r="BF938" i="8"/>
  <c r="BF937" i="8"/>
  <c r="BF936" i="8"/>
  <c r="BF935" i="8"/>
  <c r="BF934" i="8"/>
  <c r="BF933" i="8"/>
  <c r="BF932" i="8"/>
  <c r="BF931" i="8"/>
  <c r="BF930" i="8"/>
  <c r="BF929" i="8"/>
  <c r="BF928" i="8"/>
  <c r="BF927" i="8"/>
  <c r="BF926" i="8"/>
  <c r="BF925" i="8"/>
  <c r="BF924" i="8"/>
  <c r="BF923" i="8"/>
  <c r="BF922" i="8"/>
  <c r="BF921" i="8"/>
  <c r="BF920" i="8"/>
  <c r="BF919" i="8"/>
  <c r="BF918" i="8"/>
  <c r="BF917" i="8"/>
  <c r="BF916" i="8"/>
  <c r="BF915" i="8"/>
  <c r="BF914" i="8"/>
  <c r="BF913" i="8"/>
  <c r="BF912" i="8"/>
  <c r="BF911" i="8"/>
  <c r="BF910" i="8"/>
  <c r="BF909" i="8"/>
  <c r="BF908" i="8"/>
  <c r="BF907" i="8"/>
  <c r="BF906" i="8"/>
  <c r="BF905" i="8"/>
  <c r="BF904" i="8"/>
  <c r="BF903" i="8"/>
  <c r="BF902" i="8"/>
  <c r="BF901" i="8"/>
  <c r="BF900" i="8"/>
  <c r="BF899" i="8"/>
  <c r="BF898" i="8"/>
  <c r="BF897" i="8"/>
  <c r="BF896" i="8"/>
  <c r="BF895" i="8"/>
  <c r="BF894" i="8"/>
  <c r="BF893" i="8"/>
  <c r="BF892" i="8"/>
  <c r="BF891" i="8"/>
  <c r="BF890" i="8"/>
  <c r="BF889" i="8"/>
  <c r="BF888" i="8"/>
  <c r="BF887" i="8"/>
  <c r="BF886" i="8"/>
  <c r="BF885" i="8"/>
  <c r="BF884" i="8"/>
  <c r="BF883" i="8"/>
  <c r="BF882" i="8"/>
  <c r="BF881" i="8"/>
  <c r="BF880" i="8"/>
  <c r="BF879" i="8"/>
  <c r="BF878" i="8"/>
  <c r="BF877" i="8"/>
  <c r="BF876" i="8"/>
  <c r="BF875" i="8"/>
  <c r="BF874" i="8"/>
  <c r="BF873" i="8"/>
  <c r="BF872" i="8"/>
  <c r="BF871" i="8"/>
  <c r="BF870" i="8"/>
  <c r="BF869" i="8"/>
  <c r="BF868" i="8"/>
  <c r="BF867" i="8"/>
  <c r="BF866" i="8"/>
  <c r="BF865" i="8"/>
  <c r="BF864" i="8"/>
  <c r="BF863" i="8"/>
  <c r="BF862" i="8"/>
  <c r="BF861" i="8"/>
  <c r="BF860" i="8"/>
  <c r="BF859" i="8"/>
  <c r="BF858" i="8"/>
  <c r="BF857" i="8"/>
  <c r="BF856" i="8"/>
  <c r="BF855" i="8"/>
  <c r="BF854" i="8"/>
  <c r="BF853" i="8"/>
  <c r="BF852" i="8"/>
  <c r="BF851" i="8"/>
  <c r="BF850" i="8"/>
  <c r="BF849" i="8"/>
  <c r="BF848" i="8"/>
  <c r="BF847" i="8"/>
  <c r="BF846" i="8"/>
  <c r="BF845" i="8"/>
  <c r="BF844" i="8"/>
  <c r="BF843" i="8"/>
  <c r="BF842" i="8"/>
  <c r="BF841" i="8"/>
  <c r="BF840" i="8"/>
  <c r="BF839" i="8"/>
  <c r="BF838" i="8"/>
  <c r="BF837" i="8"/>
  <c r="BF836" i="8"/>
  <c r="BF835" i="8"/>
  <c r="BF834" i="8"/>
  <c r="BF833" i="8"/>
  <c r="BF832" i="8"/>
  <c r="BF831" i="8"/>
  <c r="BF830" i="8"/>
  <c r="BF829" i="8"/>
  <c r="BF828" i="8"/>
  <c r="BF827" i="8"/>
  <c r="BF826" i="8"/>
  <c r="BF825" i="8"/>
  <c r="BF824" i="8"/>
  <c r="BF823" i="8"/>
  <c r="BF822" i="8"/>
  <c r="BF821" i="8"/>
  <c r="BF820" i="8"/>
  <c r="BF819" i="8"/>
  <c r="BF818" i="8"/>
  <c r="BF817" i="8"/>
  <c r="BF816" i="8"/>
  <c r="BF815" i="8"/>
  <c r="BF814" i="8"/>
  <c r="BF813" i="8"/>
  <c r="BF812" i="8"/>
  <c r="BF811" i="8"/>
  <c r="BF810" i="8"/>
  <c r="BF809" i="8"/>
  <c r="BF808" i="8"/>
  <c r="BF807" i="8"/>
  <c r="BF806" i="8"/>
  <c r="BF805" i="8"/>
  <c r="BF804" i="8"/>
  <c r="BF803" i="8"/>
  <c r="BF802" i="8"/>
  <c r="BF801" i="8"/>
  <c r="BF800" i="8"/>
  <c r="BF799" i="8"/>
  <c r="BF798" i="8"/>
  <c r="BF797" i="8"/>
  <c r="BF796" i="8"/>
  <c r="BF795" i="8"/>
  <c r="BF794" i="8"/>
  <c r="BF793" i="8"/>
  <c r="BF792" i="8"/>
  <c r="BF791" i="8"/>
  <c r="BF790" i="8"/>
  <c r="BF789" i="8"/>
  <c r="BF788" i="8"/>
  <c r="BF787" i="8"/>
  <c r="BF786" i="8"/>
  <c r="BF785" i="8"/>
  <c r="BF784" i="8"/>
  <c r="BF783" i="8"/>
  <c r="BF782" i="8"/>
  <c r="BF781" i="8"/>
  <c r="BF780" i="8"/>
  <c r="BF779" i="8"/>
  <c r="BF778" i="8"/>
  <c r="BF777" i="8"/>
  <c r="BF776" i="8"/>
  <c r="BF775" i="8"/>
  <c r="BF774" i="8"/>
  <c r="BF773" i="8"/>
  <c r="BF772" i="8"/>
  <c r="BF771" i="8"/>
  <c r="BF770" i="8"/>
  <c r="BF769" i="8"/>
  <c r="BF768" i="8"/>
  <c r="BF767" i="8"/>
  <c r="BF766" i="8"/>
  <c r="BF765" i="8"/>
  <c r="BF764" i="8"/>
  <c r="BF763" i="8"/>
  <c r="BF762" i="8"/>
  <c r="BF761" i="8"/>
  <c r="BF760" i="8"/>
  <c r="BF759" i="8"/>
  <c r="BF758" i="8"/>
  <c r="BF757" i="8"/>
  <c r="BF756" i="8"/>
  <c r="BF755" i="8"/>
  <c r="BF754" i="8"/>
  <c r="BF753" i="8"/>
  <c r="BF752" i="8"/>
  <c r="BF751" i="8"/>
  <c r="BF750" i="8"/>
  <c r="BF749" i="8"/>
  <c r="BF748" i="8"/>
  <c r="BF747" i="8"/>
  <c r="BF746" i="8"/>
  <c r="BF745" i="8"/>
  <c r="BF744" i="8"/>
  <c r="BF743" i="8"/>
  <c r="BF742" i="8"/>
  <c r="BF741" i="8"/>
  <c r="BF740" i="8"/>
  <c r="BF739" i="8"/>
  <c r="BF738" i="8"/>
  <c r="BF737" i="8"/>
  <c r="BF736" i="8"/>
  <c r="BF735" i="8"/>
  <c r="BF734" i="8"/>
  <c r="BF733" i="8"/>
  <c r="BF732" i="8"/>
  <c r="BF731" i="8"/>
  <c r="BF730" i="8"/>
  <c r="BF729" i="8"/>
  <c r="BF728" i="8"/>
  <c r="BF727" i="8"/>
  <c r="BF726" i="8"/>
  <c r="BF725" i="8"/>
  <c r="BF724" i="8"/>
  <c r="BF723" i="8"/>
  <c r="BF722" i="8"/>
  <c r="BF721" i="8"/>
  <c r="BF720" i="8"/>
  <c r="BF719" i="8"/>
  <c r="BF718" i="8"/>
  <c r="BF717" i="8"/>
  <c r="BF716" i="8"/>
  <c r="BF715" i="8"/>
  <c r="BF714" i="8"/>
  <c r="BF713" i="8"/>
  <c r="BF712" i="8"/>
  <c r="BF711" i="8"/>
  <c r="BF710" i="8"/>
  <c r="BF709" i="8"/>
  <c r="BF708" i="8"/>
  <c r="BF707" i="8"/>
  <c r="BF706" i="8"/>
  <c r="BF705" i="8"/>
  <c r="BF704" i="8"/>
  <c r="BF703" i="8"/>
  <c r="BF702" i="8"/>
  <c r="BF701" i="8"/>
  <c r="BF700" i="8"/>
  <c r="BF699" i="8"/>
  <c r="BF698" i="8"/>
  <c r="BF697" i="8"/>
  <c r="BF696" i="8"/>
  <c r="BF695" i="8"/>
  <c r="BF694" i="8"/>
  <c r="BF693" i="8"/>
  <c r="BF692" i="8"/>
  <c r="BF691" i="8"/>
  <c r="BF690" i="8"/>
  <c r="BF689" i="8"/>
  <c r="BF688" i="8"/>
  <c r="BF687" i="8"/>
  <c r="BF686" i="8"/>
  <c r="BF685" i="8"/>
  <c r="BF684" i="8"/>
  <c r="BF683" i="8"/>
  <c r="BF682" i="8"/>
  <c r="BF681" i="8"/>
  <c r="BF680" i="8"/>
  <c r="BF679" i="8"/>
  <c r="BF678" i="8"/>
  <c r="BF677" i="8"/>
  <c r="BF676" i="8"/>
  <c r="BF675" i="8"/>
  <c r="BF674" i="8"/>
  <c r="BF673" i="8"/>
  <c r="BF672" i="8"/>
  <c r="BF671" i="8"/>
  <c r="BF670" i="8"/>
  <c r="BF669" i="8"/>
  <c r="BF668" i="8"/>
  <c r="BF667" i="8"/>
  <c r="BF666" i="8"/>
  <c r="BF665" i="8"/>
  <c r="BF664" i="8"/>
  <c r="BF663" i="8"/>
  <c r="BF662" i="8"/>
  <c r="BF661" i="8"/>
  <c r="BF660" i="8"/>
  <c r="BF659" i="8"/>
  <c r="BF658" i="8"/>
  <c r="BF657" i="8"/>
  <c r="BF656" i="8"/>
  <c r="BF655" i="8"/>
  <c r="BF654" i="8"/>
  <c r="BF653" i="8"/>
  <c r="BF652" i="8"/>
  <c r="BF651" i="8"/>
  <c r="BF650" i="8"/>
  <c r="BF649" i="8"/>
  <c r="BF648" i="8"/>
  <c r="BF647" i="8"/>
  <c r="BF646" i="8"/>
  <c r="BF645" i="8"/>
  <c r="BF644" i="8"/>
  <c r="BF643" i="8"/>
  <c r="BF642" i="8"/>
  <c r="BF641" i="8"/>
  <c r="BF640" i="8"/>
  <c r="BF639" i="8"/>
  <c r="BF638" i="8"/>
  <c r="BF637" i="8"/>
  <c r="BF636" i="8"/>
  <c r="BF635" i="8"/>
  <c r="BF634" i="8"/>
  <c r="BF633" i="8"/>
  <c r="BF632" i="8"/>
  <c r="BF631" i="8"/>
  <c r="BF630" i="8"/>
  <c r="BF629" i="8"/>
  <c r="BF628" i="8"/>
  <c r="BF627" i="8"/>
  <c r="BF626" i="8"/>
  <c r="BF625" i="8"/>
  <c r="BF624" i="8"/>
  <c r="BF623" i="8"/>
  <c r="BF622" i="8"/>
  <c r="BF621" i="8"/>
  <c r="BF620" i="8"/>
  <c r="BF619" i="8"/>
  <c r="BF618" i="8"/>
  <c r="BF617" i="8"/>
  <c r="BF616" i="8"/>
  <c r="BF615" i="8"/>
  <c r="BF614" i="8"/>
  <c r="BF613" i="8"/>
  <c r="BF612" i="8"/>
  <c r="BF611" i="8"/>
  <c r="BF610" i="8"/>
  <c r="BF609" i="8"/>
  <c r="BF608" i="8"/>
  <c r="BF607" i="8"/>
  <c r="BF606" i="8"/>
  <c r="BF605" i="8"/>
  <c r="BF604" i="8"/>
  <c r="BF603" i="8"/>
  <c r="BF602" i="8"/>
  <c r="BF601" i="8"/>
  <c r="BF600" i="8"/>
  <c r="BF599" i="8"/>
  <c r="BF598" i="8"/>
  <c r="BF597" i="8"/>
  <c r="BF596" i="8"/>
  <c r="BF595" i="8"/>
  <c r="BF594" i="8"/>
  <c r="BF593" i="8"/>
  <c r="BF592" i="8"/>
  <c r="BF591" i="8"/>
  <c r="BF590" i="8"/>
  <c r="BF589" i="8"/>
  <c r="BF588" i="8"/>
  <c r="BF587" i="8"/>
  <c r="BF586" i="8"/>
  <c r="BF585" i="8"/>
  <c r="BF584" i="8"/>
  <c r="BF583" i="8"/>
  <c r="BF582" i="8"/>
  <c r="BF581" i="8"/>
  <c r="BF580" i="8"/>
  <c r="BF579" i="8"/>
  <c r="BF578" i="8"/>
  <c r="BF577" i="8"/>
  <c r="BF576" i="8"/>
  <c r="BF575" i="8"/>
  <c r="BF574" i="8"/>
  <c r="BF573" i="8"/>
  <c r="BF572" i="8"/>
  <c r="BF571" i="8"/>
  <c r="BF570" i="8"/>
  <c r="BF569" i="8"/>
  <c r="BF568" i="8"/>
  <c r="BF567" i="8"/>
  <c r="BF566" i="8"/>
  <c r="BF565" i="8"/>
  <c r="BF564" i="8"/>
  <c r="BF563" i="8"/>
  <c r="BF562" i="8"/>
  <c r="BF561" i="8"/>
  <c r="BF560" i="8"/>
  <c r="BF559" i="8"/>
  <c r="BF558" i="8"/>
  <c r="BF557" i="8"/>
  <c r="BF556" i="8"/>
  <c r="BF555" i="8"/>
  <c r="BF554" i="8"/>
  <c r="BF553" i="8"/>
  <c r="BF552" i="8"/>
  <c r="BF551" i="8"/>
  <c r="BF550" i="8"/>
  <c r="BF549" i="8"/>
  <c r="BF548" i="8"/>
  <c r="BF547" i="8"/>
  <c r="BF546" i="8"/>
  <c r="BF545" i="8"/>
  <c r="BF544" i="8"/>
  <c r="BF543" i="8"/>
  <c r="BF542" i="8"/>
  <c r="BF541" i="8"/>
  <c r="BF540" i="8"/>
  <c r="BF539" i="8"/>
  <c r="BF538" i="8"/>
  <c r="BF537" i="8"/>
  <c r="BF536" i="8"/>
  <c r="BF535" i="8"/>
  <c r="BF534" i="8"/>
  <c r="BF533" i="8"/>
  <c r="BF532" i="8"/>
  <c r="BF531" i="8"/>
  <c r="BF530" i="8"/>
  <c r="BF529" i="8"/>
  <c r="BF528" i="8"/>
  <c r="BF527" i="8"/>
  <c r="BF526" i="8"/>
  <c r="BF525" i="8"/>
  <c r="BF524" i="8"/>
  <c r="BF523" i="8"/>
  <c r="BF522" i="8"/>
  <c r="BF521" i="8"/>
  <c r="BF520" i="8"/>
  <c r="BF519" i="8"/>
  <c r="BF518" i="8"/>
  <c r="BF517" i="8"/>
  <c r="BF516" i="8"/>
  <c r="BF515" i="8"/>
  <c r="BF514" i="8"/>
  <c r="BF513" i="8"/>
  <c r="BF512" i="8"/>
  <c r="BF511" i="8"/>
  <c r="BF510" i="8"/>
  <c r="BF509" i="8"/>
  <c r="BF508" i="8"/>
  <c r="BF507" i="8"/>
  <c r="BF506" i="8"/>
  <c r="BF505" i="8"/>
  <c r="BF504" i="8"/>
  <c r="BF503" i="8"/>
  <c r="BF502" i="8"/>
  <c r="BF501" i="8"/>
  <c r="BF500" i="8"/>
  <c r="BF499" i="8"/>
  <c r="BF498" i="8"/>
  <c r="BF497" i="8"/>
  <c r="BF496" i="8"/>
  <c r="BF495" i="8"/>
  <c r="BF494" i="8"/>
  <c r="BF493" i="8"/>
  <c r="BF492" i="8"/>
  <c r="BF491" i="8"/>
  <c r="BF490" i="8"/>
  <c r="BF489" i="8"/>
  <c r="BF488" i="8"/>
  <c r="BF487" i="8"/>
  <c r="BF486" i="8"/>
  <c r="BF485" i="8"/>
  <c r="BF484" i="8"/>
  <c r="BF483" i="8"/>
  <c r="BF482" i="8"/>
  <c r="BF481" i="8"/>
  <c r="BF480" i="8"/>
  <c r="BF479" i="8"/>
  <c r="BF478" i="8"/>
  <c r="BF477" i="8"/>
  <c r="BF476" i="8"/>
  <c r="BF475" i="8"/>
  <c r="BF474" i="8"/>
  <c r="BF473" i="8"/>
  <c r="BF472" i="8"/>
  <c r="BF471" i="8"/>
  <c r="BF470" i="8"/>
  <c r="BF469" i="8"/>
  <c r="BF468" i="8"/>
  <c r="BF467" i="8"/>
  <c r="BF466" i="8"/>
  <c r="BF465" i="8"/>
  <c r="BF464" i="8"/>
  <c r="BF463" i="8"/>
  <c r="BF462" i="8"/>
  <c r="BF461" i="8"/>
  <c r="BF460" i="8"/>
  <c r="BF459" i="8"/>
  <c r="BF458" i="8"/>
  <c r="BF457" i="8"/>
  <c r="BF456" i="8"/>
  <c r="BF455" i="8"/>
  <c r="BF454" i="8"/>
  <c r="BF453" i="8"/>
  <c r="BF452" i="8"/>
  <c r="BF451" i="8"/>
  <c r="BF450" i="8"/>
  <c r="BF449" i="8"/>
  <c r="BF448" i="8"/>
  <c r="BF447" i="8"/>
  <c r="BF446" i="8"/>
  <c r="BF445" i="8"/>
  <c r="BF444" i="8"/>
  <c r="BF443" i="8"/>
  <c r="BF442" i="8"/>
  <c r="BF441" i="8"/>
  <c r="BF440" i="8"/>
  <c r="BF439" i="8"/>
  <c r="BF438" i="8"/>
  <c r="BF437" i="8"/>
  <c r="BF436" i="8"/>
  <c r="BF435" i="8"/>
  <c r="BF434" i="8"/>
  <c r="BF433" i="8"/>
  <c r="BF432" i="8"/>
  <c r="BF431" i="8"/>
  <c r="BF430" i="8"/>
  <c r="BF429" i="8"/>
  <c r="BF428" i="8"/>
  <c r="BF427" i="8"/>
  <c r="BF426" i="8"/>
  <c r="BF425" i="8"/>
  <c r="BF424" i="8"/>
  <c r="BF423" i="8"/>
  <c r="BF422" i="8"/>
  <c r="BF421" i="8"/>
  <c r="BF420" i="8"/>
  <c r="BF419" i="8"/>
  <c r="BF418" i="8"/>
  <c r="BF417" i="8"/>
  <c r="BF416" i="8"/>
  <c r="BF415" i="8"/>
  <c r="BF414" i="8"/>
  <c r="BF413" i="8"/>
  <c r="BF412" i="8"/>
  <c r="BF411" i="8"/>
  <c r="BF410" i="8"/>
  <c r="BF409" i="8"/>
  <c r="BF408" i="8"/>
  <c r="BF407" i="8"/>
  <c r="BF406" i="8"/>
  <c r="BF405" i="8"/>
  <c r="BF404" i="8"/>
  <c r="BF403" i="8"/>
  <c r="BF402" i="8"/>
  <c r="BF401" i="8"/>
  <c r="BF400" i="8"/>
  <c r="BF399" i="8"/>
  <c r="BF398" i="8"/>
  <c r="BF397" i="8"/>
  <c r="BF396" i="8"/>
  <c r="BF395" i="8"/>
  <c r="BF394" i="8"/>
  <c r="BF393" i="8"/>
  <c r="BF392" i="8"/>
  <c r="BF391" i="8"/>
  <c r="BF390" i="8"/>
  <c r="BF389" i="8"/>
  <c r="BF388" i="8"/>
  <c r="BF387" i="8"/>
  <c r="BF386" i="8"/>
  <c r="BF385" i="8"/>
  <c r="BF384" i="8"/>
  <c r="BF383" i="8"/>
  <c r="BF382" i="8"/>
  <c r="BF381" i="8"/>
  <c r="BF380" i="8"/>
  <c r="BF379" i="8"/>
  <c r="BF378" i="8"/>
  <c r="BF377" i="8"/>
  <c r="BF376" i="8"/>
  <c r="BF375" i="8"/>
  <c r="BF374" i="8"/>
  <c r="BF373" i="8"/>
  <c r="BF372" i="8"/>
  <c r="BF371" i="8"/>
  <c r="BF370" i="8"/>
  <c r="BF369" i="8"/>
  <c r="BF368" i="8"/>
  <c r="BF367" i="8"/>
  <c r="BF366" i="8"/>
  <c r="BF365" i="8"/>
  <c r="BF364" i="8"/>
  <c r="BF363" i="8"/>
  <c r="BF362" i="8"/>
  <c r="BF361" i="8"/>
  <c r="BF360" i="8"/>
  <c r="BF359" i="8"/>
  <c r="BF358" i="8"/>
  <c r="BF357" i="8"/>
  <c r="BF356" i="8"/>
  <c r="BF355" i="8"/>
  <c r="BF354" i="8"/>
  <c r="BF353" i="8"/>
  <c r="BF352" i="8"/>
  <c r="BF351" i="8"/>
  <c r="BF350" i="8"/>
  <c r="BF349" i="8"/>
  <c r="BF348" i="8"/>
  <c r="BF347" i="8"/>
  <c r="BF346" i="8"/>
  <c r="BF345" i="8"/>
  <c r="BF344" i="8"/>
  <c r="BF343" i="8"/>
  <c r="BF342" i="8"/>
  <c r="BF341" i="8"/>
  <c r="BF340" i="8"/>
  <c r="BF339" i="8"/>
  <c r="BF338" i="8"/>
  <c r="BF337" i="8"/>
  <c r="BF336" i="8"/>
  <c r="BF335" i="8"/>
  <c r="BF334" i="8"/>
  <c r="BF333" i="8"/>
  <c r="BF332" i="8"/>
  <c r="BF331" i="8"/>
  <c r="BF330" i="8"/>
  <c r="BF329" i="8"/>
  <c r="BF328" i="8"/>
  <c r="BF327" i="8"/>
  <c r="BF326" i="8"/>
  <c r="BF325" i="8"/>
  <c r="BF324" i="8"/>
  <c r="BF323" i="8"/>
  <c r="BF322" i="8"/>
  <c r="BF321" i="8"/>
  <c r="BF320" i="8"/>
  <c r="BF319" i="8"/>
  <c r="BF318" i="8"/>
  <c r="BF317" i="8"/>
  <c r="BF316" i="8"/>
  <c r="BF315" i="8"/>
  <c r="BF314" i="8"/>
  <c r="BF313" i="8"/>
  <c r="BF312" i="8"/>
  <c r="BF311" i="8"/>
  <c r="BF310" i="8"/>
  <c r="BF309" i="8"/>
  <c r="BF308" i="8"/>
  <c r="BF307" i="8"/>
  <c r="BF306" i="8"/>
  <c r="BF305" i="8"/>
  <c r="BF304" i="8"/>
  <c r="BF303" i="8"/>
  <c r="BF302" i="8"/>
  <c r="BF301" i="8"/>
  <c r="BF300" i="8"/>
  <c r="BF299" i="8"/>
  <c r="BF298" i="8"/>
  <c r="BF297" i="8"/>
  <c r="BF296" i="8"/>
  <c r="BF295" i="8"/>
  <c r="BF294" i="8"/>
  <c r="BF293" i="8"/>
  <c r="BF292" i="8"/>
  <c r="BF291" i="8"/>
  <c r="BF290" i="8"/>
  <c r="BF289" i="8"/>
  <c r="BF288" i="8"/>
  <c r="BF287" i="8"/>
  <c r="BF286" i="8"/>
  <c r="BF285" i="8"/>
  <c r="BF284" i="8"/>
  <c r="BF283" i="8"/>
  <c r="BF282" i="8"/>
  <c r="BF281" i="8"/>
  <c r="BF280" i="8"/>
  <c r="BF279" i="8"/>
  <c r="BF278" i="8"/>
  <c r="BF277" i="8"/>
  <c r="BF276" i="8"/>
  <c r="BF275" i="8"/>
  <c r="BF274" i="8"/>
  <c r="BF273" i="8"/>
  <c r="BF272" i="8"/>
  <c r="BF271" i="8"/>
  <c r="BF270" i="8"/>
  <c r="BF269" i="8"/>
  <c r="BF268" i="8"/>
  <c r="BF267" i="8"/>
  <c r="BF266" i="8"/>
  <c r="BF265" i="8"/>
  <c r="BF264" i="8"/>
  <c r="BF263" i="8"/>
  <c r="BF262" i="8"/>
  <c r="BF261" i="8"/>
  <c r="BF260" i="8"/>
  <c r="BF259" i="8"/>
  <c r="BF258" i="8"/>
  <c r="BF257" i="8"/>
  <c r="BF256" i="8"/>
  <c r="BF255" i="8"/>
  <c r="BF254" i="8"/>
  <c r="BF253" i="8"/>
  <c r="BF252" i="8"/>
  <c r="BF251" i="8"/>
  <c r="BF250" i="8"/>
  <c r="BF249" i="8"/>
  <c r="BF248" i="8"/>
  <c r="BF247" i="8"/>
  <c r="BF246" i="8"/>
  <c r="BF245" i="8"/>
  <c r="BF244" i="8"/>
  <c r="BF243" i="8"/>
  <c r="BF242" i="8"/>
  <c r="BF241" i="8"/>
  <c r="BF240" i="8"/>
  <c r="BF239" i="8"/>
  <c r="BF238" i="8"/>
  <c r="BF237" i="8"/>
  <c r="BF236" i="8"/>
  <c r="BF235" i="8"/>
  <c r="BF234" i="8"/>
  <c r="BF233" i="8"/>
  <c r="BF232" i="8"/>
  <c r="BF231" i="8"/>
  <c r="BF230" i="8"/>
  <c r="BF229" i="8"/>
  <c r="BF228" i="8"/>
  <c r="BF227" i="8"/>
  <c r="BF226" i="8"/>
  <c r="BF225" i="8"/>
  <c r="BF224" i="8"/>
  <c r="BF223" i="8"/>
  <c r="BF222" i="8"/>
  <c r="BF221" i="8"/>
  <c r="BF220" i="8"/>
  <c r="BF219" i="8"/>
  <c r="BF218" i="8"/>
  <c r="BF217" i="8"/>
  <c r="BF216" i="8"/>
  <c r="BF215" i="8"/>
  <c r="BF214" i="8"/>
  <c r="BF213" i="8"/>
  <c r="BF212" i="8"/>
  <c r="BF211" i="8"/>
  <c r="BF210" i="8"/>
  <c r="BF209" i="8"/>
  <c r="BF208" i="8"/>
  <c r="BF207" i="8"/>
  <c r="BF206" i="8"/>
  <c r="BF205" i="8"/>
  <c r="BF204" i="8"/>
  <c r="BF203" i="8"/>
  <c r="BF202" i="8"/>
  <c r="BF201" i="8"/>
  <c r="BF200" i="8"/>
  <c r="BF199" i="8"/>
  <c r="BF198" i="8"/>
  <c r="BF197" i="8"/>
  <c r="BF196" i="8"/>
  <c r="BF195" i="8"/>
  <c r="BF194" i="8"/>
  <c r="BF193" i="8"/>
  <c r="BF192" i="8"/>
  <c r="BF191" i="8"/>
  <c r="BF190" i="8"/>
  <c r="BF189" i="8"/>
  <c r="BF188" i="8"/>
  <c r="BF187" i="8"/>
  <c r="BF186" i="8"/>
  <c r="BF185" i="8"/>
  <c r="BF184" i="8"/>
  <c r="BF183" i="8"/>
  <c r="BF182" i="8"/>
  <c r="BF181" i="8"/>
  <c r="BF180" i="8"/>
  <c r="BF179" i="8"/>
  <c r="BF178" i="8"/>
  <c r="BF177" i="8"/>
  <c r="BF176" i="8"/>
  <c r="BF175" i="8"/>
  <c r="BF174" i="8"/>
  <c r="BF173" i="8"/>
  <c r="BF172" i="8"/>
  <c r="BF171" i="8"/>
  <c r="BF170" i="8"/>
  <c r="BF169" i="8"/>
  <c r="BF168" i="8"/>
  <c r="BF167" i="8"/>
  <c r="BF166" i="8"/>
  <c r="BF165" i="8"/>
  <c r="BF164" i="8"/>
  <c r="BF163" i="8"/>
  <c r="BF162" i="8"/>
  <c r="BF161" i="8"/>
  <c r="BF160" i="8"/>
  <c r="BF159" i="8"/>
  <c r="BF158" i="8"/>
  <c r="BF157" i="8"/>
  <c r="BF156" i="8"/>
  <c r="BF155" i="8"/>
  <c r="BF154" i="8"/>
  <c r="BF153" i="8"/>
  <c r="BF152" i="8"/>
  <c r="BF151" i="8"/>
  <c r="BF150" i="8"/>
  <c r="BF149" i="8"/>
  <c r="BF148" i="8"/>
  <c r="BF147" i="8"/>
  <c r="BF146" i="8"/>
  <c r="BF145" i="8"/>
  <c r="BF144" i="8"/>
  <c r="BF143" i="8"/>
  <c r="BF142" i="8"/>
  <c r="BF141" i="8"/>
  <c r="BF140" i="8"/>
  <c r="BF139" i="8"/>
  <c r="BF138" i="8"/>
  <c r="BF137" i="8"/>
  <c r="BF136" i="8"/>
  <c r="BF135" i="8"/>
  <c r="BF134" i="8"/>
  <c r="BF133" i="8"/>
  <c r="BF132" i="8"/>
  <c r="BF131" i="8"/>
  <c r="BF130" i="8"/>
  <c r="BF129" i="8"/>
  <c r="BF128" i="8"/>
  <c r="BF127" i="8"/>
  <c r="BF126" i="8"/>
  <c r="BF125" i="8"/>
  <c r="BF124" i="8"/>
  <c r="BF123" i="8"/>
  <c r="BF122" i="8"/>
  <c r="BF121" i="8"/>
  <c r="BF120" i="8"/>
  <c r="BF119" i="8"/>
  <c r="BF118" i="8"/>
  <c r="BF117" i="8"/>
  <c r="BF116" i="8"/>
  <c r="BF115" i="8"/>
  <c r="BF114" i="8"/>
  <c r="BF113" i="8"/>
  <c r="BF112" i="8"/>
  <c r="BF111" i="8"/>
  <c r="BF110" i="8"/>
  <c r="BF109" i="8"/>
  <c r="BF108" i="8"/>
  <c r="BF107" i="8"/>
  <c r="BF106" i="8"/>
  <c r="BF105" i="8"/>
  <c r="BF104" i="8"/>
  <c r="BF103" i="8"/>
  <c r="BF102" i="8"/>
  <c r="BF101" i="8"/>
  <c r="BF100" i="8"/>
  <c r="BF99" i="8"/>
  <c r="BF98" i="8"/>
  <c r="BF97" i="8"/>
  <c r="BF96" i="8"/>
  <c r="BF95" i="8"/>
  <c r="BF94" i="8"/>
  <c r="BF93" i="8"/>
  <c r="BF92" i="8"/>
  <c r="BF91" i="8"/>
  <c r="BF90" i="8"/>
  <c r="BF89" i="8"/>
  <c r="BF88" i="8"/>
  <c r="BF87" i="8"/>
  <c r="BF86" i="8"/>
  <c r="BF85" i="8"/>
  <c r="BF84" i="8"/>
  <c r="BF83" i="8"/>
  <c r="BF82" i="8"/>
  <c r="BF81" i="8"/>
  <c r="BF80" i="8"/>
  <c r="BF79" i="8"/>
  <c r="BF78" i="8"/>
  <c r="BF77" i="8"/>
  <c r="BF76" i="8"/>
  <c r="BF75" i="8"/>
  <c r="BF74" i="8"/>
  <c r="BF73" i="8"/>
  <c r="BF72" i="8"/>
  <c r="BF71" i="8"/>
  <c r="BF70" i="8"/>
  <c r="BF69" i="8"/>
  <c r="BF68" i="8"/>
  <c r="BF67" i="8"/>
  <c r="BF66" i="8"/>
  <c r="BF65" i="8"/>
  <c r="BF64" i="8"/>
  <c r="BF63" i="8"/>
  <c r="BF62" i="8"/>
  <c r="BF61" i="8"/>
  <c r="BF60" i="8"/>
  <c r="BF59" i="8"/>
  <c r="BF58" i="8"/>
  <c r="BF57" i="8"/>
  <c r="BF56" i="8"/>
  <c r="BF55" i="8"/>
  <c r="BF54" i="8"/>
  <c r="BF53" i="8"/>
  <c r="BF52" i="8"/>
  <c r="BF51" i="8"/>
  <c r="BF50" i="8"/>
  <c r="BF49" i="8"/>
  <c r="BF48" i="8"/>
  <c r="BF47" i="8"/>
  <c r="BF46" i="8"/>
  <c r="BF45" i="8"/>
  <c r="BF44" i="8"/>
  <c r="BF43" i="8"/>
  <c r="BF42" i="8"/>
  <c r="BF41" i="8"/>
  <c r="BF40" i="8"/>
  <c r="BF39" i="8"/>
  <c r="BF38" i="8"/>
  <c r="BF37" i="8"/>
  <c r="BF36" i="8"/>
  <c r="BF35" i="8"/>
  <c r="BF34" i="8"/>
  <c r="BF33" i="8"/>
  <c r="BF32" i="8"/>
  <c r="BF31" i="8"/>
  <c r="BF30" i="8"/>
  <c r="BF29" i="8"/>
  <c r="BF28" i="8"/>
  <c r="BF27" i="8"/>
  <c r="BF26" i="8"/>
  <c r="BF25" i="8"/>
  <c r="BF24" i="8"/>
  <c r="BF23" i="8"/>
  <c r="BF22" i="8"/>
  <c r="BF21" i="8"/>
  <c r="BF20" i="8"/>
  <c r="BF19" i="8"/>
  <c r="BF18" i="8"/>
  <c r="BF17" i="8"/>
  <c r="BF16" i="8"/>
  <c r="BF15" i="8"/>
  <c r="BF14" i="8"/>
  <c r="BF13" i="8"/>
  <c r="BF12" i="8"/>
  <c r="BF11" i="8"/>
  <c r="BF10" i="8"/>
  <c r="BF9" i="8"/>
  <c r="BF8" i="8"/>
  <c r="BF7" i="8"/>
  <c r="BF6" i="8"/>
  <c r="BF5" i="8"/>
  <c r="BF4" i="8"/>
  <c r="BF3" i="8"/>
  <c r="BF2" i="8"/>
  <c r="AU1213" i="8"/>
  <c r="AU1212" i="8"/>
  <c r="AU1211" i="8"/>
  <c r="AU1210" i="8"/>
  <c r="AU1209" i="8"/>
  <c r="AU1208" i="8"/>
  <c r="AU1207" i="8"/>
  <c r="AU1206" i="8"/>
  <c r="AU1205" i="8"/>
  <c r="AU1204" i="8"/>
  <c r="AU1203" i="8"/>
  <c r="AU1202" i="8"/>
  <c r="AU1201" i="8"/>
  <c r="AU1200" i="8"/>
  <c r="AU1199" i="8"/>
  <c r="AU1198" i="8"/>
  <c r="AU1197" i="8"/>
  <c r="AU1196" i="8"/>
  <c r="AU1195" i="8"/>
  <c r="AU1194" i="8"/>
  <c r="AU1193" i="8"/>
  <c r="AU1192" i="8"/>
  <c r="AU1191" i="8"/>
  <c r="AU1190" i="8"/>
  <c r="AU1189" i="8"/>
  <c r="AU1188" i="8"/>
  <c r="AU1187" i="8"/>
  <c r="AU1186" i="8"/>
  <c r="AU1185" i="8"/>
  <c r="AU1184" i="8"/>
  <c r="AU1183" i="8"/>
  <c r="AU1182" i="8"/>
  <c r="AU1181" i="8"/>
  <c r="AU1180" i="8"/>
  <c r="AU1179" i="8"/>
  <c r="AU1178" i="8"/>
  <c r="AU1177" i="8"/>
  <c r="AU1176" i="8"/>
  <c r="AU1175" i="8"/>
  <c r="AU1174" i="8"/>
  <c r="AU1173" i="8"/>
  <c r="AU1172" i="8"/>
  <c r="AU1171" i="8"/>
  <c r="AU1170" i="8"/>
  <c r="AU1169" i="8"/>
  <c r="AU1168" i="8"/>
  <c r="AU1167" i="8"/>
  <c r="AU1166" i="8"/>
  <c r="AU1165" i="8"/>
  <c r="AU1164" i="8"/>
  <c r="AU1163" i="8"/>
  <c r="AU1162" i="8"/>
  <c r="AU1161" i="8"/>
  <c r="AU1160" i="8"/>
  <c r="AU1159" i="8"/>
  <c r="AU1158" i="8"/>
  <c r="AU1157" i="8"/>
  <c r="AU1156" i="8"/>
  <c r="AU1155" i="8"/>
  <c r="AU1154" i="8"/>
  <c r="AU1153" i="8"/>
  <c r="AU1152" i="8"/>
  <c r="AU1151" i="8"/>
  <c r="AU1150" i="8"/>
  <c r="AU1149" i="8"/>
  <c r="AU1148" i="8"/>
  <c r="AU1147" i="8"/>
  <c r="AU1146" i="8"/>
  <c r="AU1145" i="8"/>
  <c r="AU1144" i="8"/>
  <c r="AU1143" i="8"/>
  <c r="AU1142" i="8"/>
  <c r="AU1141" i="8"/>
  <c r="AU1140" i="8"/>
  <c r="AU1139" i="8"/>
  <c r="AU1138" i="8"/>
  <c r="AU1137" i="8"/>
  <c r="AU1136" i="8"/>
  <c r="AU1135" i="8"/>
  <c r="AU1134" i="8"/>
  <c r="AU1133" i="8"/>
  <c r="AU1132" i="8"/>
  <c r="AU1131" i="8"/>
  <c r="AU1130" i="8"/>
  <c r="AU1129" i="8"/>
  <c r="AU1128" i="8"/>
  <c r="AU1127" i="8"/>
  <c r="AU1126" i="8"/>
  <c r="AU1125" i="8"/>
  <c r="AU1124" i="8"/>
  <c r="AU1123" i="8"/>
  <c r="AU1122" i="8"/>
  <c r="AU1121" i="8"/>
  <c r="AU1120" i="8"/>
  <c r="AU1119" i="8"/>
  <c r="AU1118" i="8"/>
  <c r="AU1117" i="8"/>
  <c r="AU1116" i="8"/>
  <c r="AU1115" i="8"/>
  <c r="AU1114" i="8"/>
  <c r="AU1113" i="8"/>
  <c r="AU1112" i="8"/>
  <c r="AU1111" i="8"/>
  <c r="AU1110" i="8"/>
  <c r="AU1109" i="8"/>
  <c r="AU1108" i="8"/>
  <c r="AU1107" i="8"/>
  <c r="AU1106" i="8"/>
  <c r="AU1105" i="8"/>
  <c r="AU1104" i="8"/>
  <c r="AU1103" i="8"/>
  <c r="AU1102" i="8"/>
  <c r="AU1101" i="8"/>
  <c r="AU1100" i="8"/>
  <c r="AU1099" i="8"/>
  <c r="AU1098" i="8"/>
  <c r="AU1097" i="8"/>
  <c r="AU1096" i="8"/>
  <c r="AU1095" i="8"/>
  <c r="AU1094" i="8"/>
  <c r="AU1093" i="8"/>
  <c r="AU1092" i="8"/>
  <c r="AU1091" i="8"/>
  <c r="AU1090" i="8"/>
  <c r="AU1089" i="8"/>
  <c r="AU1088" i="8"/>
  <c r="AU1087" i="8"/>
  <c r="AU1086" i="8"/>
  <c r="AU1085" i="8"/>
  <c r="AU1084" i="8"/>
  <c r="AU1083" i="8"/>
  <c r="AU1082" i="8"/>
  <c r="AU1081" i="8"/>
  <c r="AU1080" i="8"/>
  <c r="AU1079" i="8"/>
  <c r="AU1078" i="8"/>
  <c r="AU1077" i="8"/>
  <c r="AU1076" i="8"/>
  <c r="AU1075" i="8"/>
  <c r="AU1074" i="8"/>
  <c r="AU1073" i="8"/>
  <c r="AU1072" i="8"/>
  <c r="AU1071" i="8"/>
  <c r="AU1070" i="8"/>
  <c r="AU1069" i="8"/>
  <c r="AU1068" i="8"/>
  <c r="AU1067" i="8"/>
  <c r="AU1066" i="8"/>
  <c r="AU1065" i="8"/>
  <c r="AU1064" i="8"/>
  <c r="AU1063" i="8"/>
  <c r="AU1062" i="8"/>
  <c r="AU1061" i="8"/>
  <c r="AU1060" i="8"/>
  <c r="AU1059" i="8"/>
  <c r="AU1058" i="8"/>
  <c r="AU1057" i="8"/>
  <c r="AU1056" i="8"/>
  <c r="AU1055" i="8"/>
  <c r="AU1054" i="8"/>
  <c r="AU1053" i="8"/>
  <c r="AU1052" i="8"/>
  <c r="AU1051" i="8"/>
  <c r="AU1050" i="8"/>
  <c r="AU1049" i="8"/>
  <c r="AU1048" i="8"/>
  <c r="AU1047" i="8"/>
  <c r="AU1046" i="8"/>
  <c r="AU1045" i="8"/>
  <c r="AU1044" i="8"/>
  <c r="AU1043" i="8"/>
  <c r="AU1042" i="8"/>
  <c r="AU1041" i="8"/>
  <c r="AU1040" i="8"/>
  <c r="AU1039" i="8"/>
  <c r="AU1038" i="8"/>
  <c r="AU1037" i="8"/>
  <c r="AU1036" i="8"/>
  <c r="AU1035" i="8"/>
  <c r="AU1034" i="8"/>
  <c r="AU1033" i="8"/>
  <c r="AU1032" i="8"/>
  <c r="AU1031" i="8"/>
  <c r="AU1030" i="8"/>
  <c r="AU1029" i="8"/>
  <c r="AU1028" i="8"/>
  <c r="AU1027" i="8"/>
  <c r="AU1026" i="8"/>
  <c r="AU1025" i="8"/>
  <c r="AU1024" i="8"/>
  <c r="AU1023" i="8"/>
  <c r="AU1022" i="8"/>
  <c r="AU1021" i="8"/>
  <c r="AU1020" i="8"/>
  <c r="AU1019" i="8"/>
  <c r="AU1018" i="8"/>
  <c r="AU1017" i="8"/>
  <c r="AU1016" i="8"/>
  <c r="AU1015" i="8"/>
  <c r="AU1014" i="8"/>
  <c r="AU1013" i="8"/>
  <c r="AU1012" i="8"/>
  <c r="AU1011" i="8"/>
  <c r="AU1010" i="8"/>
  <c r="AU1009" i="8"/>
  <c r="AU1008" i="8"/>
  <c r="AU1007" i="8"/>
  <c r="AU1006" i="8"/>
  <c r="AU1005" i="8"/>
  <c r="AU1004" i="8"/>
  <c r="AU1003" i="8"/>
  <c r="AU1002" i="8"/>
  <c r="AU1001" i="8"/>
  <c r="AU1000" i="8"/>
  <c r="AU999" i="8"/>
  <c r="AU998" i="8"/>
  <c r="AU997" i="8"/>
  <c r="AU996" i="8"/>
  <c r="AU995" i="8"/>
  <c r="AU994" i="8"/>
  <c r="AU993" i="8"/>
  <c r="AU992" i="8"/>
  <c r="AU991" i="8"/>
  <c r="AU990" i="8"/>
  <c r="AU989" i="8"/>
  <c r="AU988" i="8"/>
  <c r="AU987" i="8"/>
  <c r="AU986" i="8"/>
  <c r="AU985" i="8"/>
  <c r="AU984" i="8"/>
  <c r="AU983" i="8"/>
  <c r="AU982" i="8"/>
  <c r="AU981" i="8"/>
  <c r="AU980" i="8"/>
  <c r="AU979" i="8"/>
  <c r="AU978" i="8"/>
  <c r="AU977" i="8"/>
  <c r="AU976" i="8"/>
  <c r="AU975" i="8"/>
  <c r="AU974" i="8"/>
  <c r="AU973" i="8"/>
  <c r="AU972" i="8"/>
  <c r="AU971" i="8"/>
  <c r="AU970" i="8"/>
  <c r="AU969" i="8"/>
  <c r="AU968" i="8"/>
  <c r="AU967" i="8"/>
  <c r="AU966" i="8"/>
  <c r="AU965" i="8"/>
  <c r="AU964" i="8"/>
  <c r="AU963" i="8"/>
  <c r="AU962" i="8"/>
  <c r="AU961" i="8"/>
  <c r="AU960" i="8"/>
  <c r="AU959" i="8"/>
  <c r="AU958" i="8"/>
  <c r="AU957" i="8"/>
  <c r="AU956" i="8"/>
  <c r="AU955" i="8"/>
  <c r="AU954" i="8"/>
  <c r="AU953" i="8"/>
  <c r="AU952" i="8"/>
  <c r="AU951" i="8"/>
  <c r="AU950" i="8"/>
  <c r="AU949" i="8"/>
  <c r="AU948" i="8"/>
  <c r="AU947" i="8"/>
  <c r="AU946" i="8"/>
  <c r="AU945" i="8"/>
  <c r="AU944" i="8"/>
  <c r="AU943" i="8"/>
  <c r="AU942" i="8"/>
  <c r="AU941" i="8"/>
  <c r="AU940" i="8"/>
  <c r="AU939" i="8"/>
  <c r="AU938" i="8"/>
  <c r="AU937" i="8"/>
  <c r="AU936" i="8"/>
  <c r="AU935" i="8"/>
  <c r="AU934" i="8"/>
  <c r="AU933" i="8"/>
  <c r="AU932" i="8"/>
  <c r="AU931" i="8"/>
  <c r="AU930" i="8"/>
  <c r="AU929" i="8"/>
  <c r="AU928" i="8"/>
  <c r="AU927" i="8"/>
  <c r="AU926" i="8"/>
  <c r="AU925" i="8"/>
  <c r="AU924" i="8"/>
  <c r="AU923" i="8"/>
  <c r="AU922" i="8"/>
  <c r="AU921" i="8"/>
  <c r="AU920" i="8"/>
  <c r="AU919" i="8"/>
  <c r="AU918" i="8"/>
  <c r="AU917" i="8"/>
  <c r="AU916" i="8"/>
  <c r="AU915" i="8"/>
  <c r="AU914" i="8"/>
  <c r="AU913" i="8"/>
  <c r="AU912" i="8"/>
  <c r="AU911" i="8"/>
  <c r="AU910" i="8"/>
  <c r="AU909" i="8"/>
  <c r="AU908" i="8"/>
  <c r="AU907" i="8"/>
  <c r="AU906" i="8"/>
  <c r="AU905" i="8"/>
  <c r="AU904" i="8"/>
  <c r="AU903" i="8"/>
  <c r="AU902" i="8"/>
  <c r="AU901" i="8"/>
  <c r="AU900" i="8"/>
  <c r="AU899" i="8"/>
  <c r="AU898" i="8"/>
  <c r="AU897" i="8"/>
  <c r="AU896" i="8"/>
  <c r="AU895" i="8"/>
  <c r="AU894" i="8"/>
  <c r="AU893" i="8"/>
  <c r="AU892" i="8"/>
  <c r="AU891" i="8"/>
  <c r="AU890" i="8"/>
  <c r="AU889" i="8"/>
  <c r="AU888" i="8"/>
  <c r="AU887" i="8"/>
  <c r="AU886" i="8"/>
  <c r="AU885" i="8"/>
  <c r="AU884" i="8"/>
  <c r="AU883" i="8"/>
  <c r="AU882" i="8"/>
  <c r="AU881" i="8"/>
  <c r="AU880" i="8"/>
  <c r="AU879" i="8"/>
  <c r="AU878" i="8"/>
  <c r="AU877" i="8"/>
  <c r="AU876" i="8"/>
  <c r="AU875" i="8"/>
  <c r="AU874" i="8"/>
  <c r="AU873" i="8"/>
  <c r="AU872" i="8"/>
  <c r="AU871" i="8"/>
  <c r="AU870" i="8"/>
  <c r="AU869" i="8"/>
  <c r="AU868" i="8"/>
  <c r="AU867" i="8"/>
  <c r="AU866" i="8"/>
  <c r="AU865" i="8"/>
  <c r="AU864" i="8"/>
  <c r="AU863" i="8"/>
  <c r="AU862" i="8"/>
  <c r="AU861" i="8"/>
  <c r="AU860" i="8"/>
  <c r="AU859" i="8"/>
  <c r="AU858" i="8"/>
  <c r="AU857" i="8"/>
  <c r="AU856" i="8"/>
  <c r="AU855" i="8"/>
  <c r="AU854" i="8"/>
  <c r="AU853" i="8"/>
  <c r="AU852" i="8"/>
  <c r="AU851" i="8"/>
  <c r="AU850" i="8"/>
  <c r="AU849" i="8"/>
  <c r="AU848" i="8"/>
  <c r="AU847" i="8"/>
  <c r="AU846" i="8"/>
  <c r="AU845" i="8"/>
  <c r="AU844" i="8"/>
  <c r="AU843" i="8"/>
  <c r="AU842" i="8"/>
  <c r="AU841" i="8"/>
  <c r="AU840" i="8"/>
  <c r="AU839" i="8"/>
  <c r="AU838" i="8"/>
  <c r="AU837" i="8"/>
  <c r="AU836" i="8"/>
  <c r="AU835" i="8"/>
  <c r="AU834" i="8"/>
  <c r="AU833" i="8"/>
  <c r="AU832" i="8"/>
  <c r="AU831" i="8"/>
  <c r="AU830" i="8"/>
  <c r="AU829" i="8"/>
  <c r="AU828" i="8"/>
  <c r="AU827" i="8"/>
  <c r="AU826" i="8"/>
  <c r="AU825" i="8"/>
  <c r="AU824" i="8"/>
  <c r="AU823" i="8"/>
  <c r="AU822" i="8"/>
  <c r="AU821" i="8"/>
  <c r="AU820" i="8"/>
  <c r="AU819" i="8"/>
  <c r="AU818" i="8"/>
  <c r="AU817" i="8"/>
  <c r="AU816" i="8"/>
  <c r="AU815" i="8"/>
  <c r="AU814" i="8"/>
  <c r="AU813" i="8"/>
  <c r="AU812" i="8"/>
  <c r="AU811" i="8"/>
  <c r="AU810" i="8"/>
  <c r="AU809" i="8"/>
  <c r="AU808" i="8"/>
  <c r="AU807" i="8"/>
  <c r="AU806" i="8"/>
  <c r="AU805" i="8"/>
  <c r="AU804" i="8"/>
  <c r="AU803" i="8"/>
  <c r="AU802" i="8"/>
  <c r="AU801" i="8"/>
  <c r="AU800" i="8"/>
  <c r="AU799" i="8"/>
  <c r="AU798" i="8"/>
  <c r="AU797" i="8"/>
  <c r="AU796" i="8"/>
  <c r="AU795" i="8"/>
  <c r="AU794" i="8"/>
  <c r="AU793" i="8"/>
  <c r="AU792" i="8"/>
  <c r="AU791" i="8"/>
  <c r="AU790" i="8"/>
  <c r="AU789" i="8"/>
  <c r="AU788" i="8"/>
  <c r="AU787" i="8"/>
  <c r="AU786" i="8"/>
  <c r="AU785" i="8"/>
  <c r="AU784" i="8"/>
  <c r="AU783" i="8"/>
  <c r="AU782" i="8"/>
  <c r="AU781" i="8"/>
  <c r="AU780" i="8"/>
  <c r="AU779" i="8"/>
  <c r="AU778" i="8"/>
  <c r="AU777" i="8"/>
  <c r="AU776" i="8"/>
  <c r="AU775" i="8"/>
  <c r="AU774" i="8"/>
  <c r="AU773" i="8"/>
  <c r="AU772" i="8"/>
  <c r="AU771" i="8"/>
  <c r="AU770" i="8"/>
  <c r="AU769" i="8"/>
  <c r="AU768" i="8"/>
  <c r="AU767" i="8"/>
  <c r="AU766" i="8"/>
  <c r="AU765" i="8"/>
  <c r="AU764" i="8"/>
  <c r="AU763" i="8"/>
  <c r="AU762" i="8"/>
  <c r="AU761" i="8"/>
  <c r="AU760" i="8"/>
  <c r="AU759" i="8"/>
  <c r="AU758" i="8"/>
  <c r="AU757" i="8"/>
  <c r="AU756" i="8"/>
  <c r="AU755" i="8"/>
  <c r="AU754" i="8"/>
  <c r="AU753" i="8"/>
  <c r="AU752" i="8"/>
  <c r="AU751" i="8"/>
  <c r="AU750" i="8"/>
  <c r="AU749" i="8"/>
  <c r="AU748" i="8"/>
  <c r="AU747" i="8"/>
  <c r="AU746" i="8"/>
  <c r="AU745" i="8"/>
  <c r="AU744" i="8"/>
  <c r="AU743" i="8"/>
  <c r="AU742" i="8"/>
  <c r="AU741" i="8"/>
  <c r="AU740" i="8"/>
  <c r="AU739" i="8"/>
  <c r="AU738" i="8"/>
  <c r="AU737" i="8"/>
  <c r="AU736" i="8"/>
  <c r="AU735" i="8"/>
  <c r="AU734" i="8"/>
  <c r="AU733" i="8"/>
  <c r="AU732" i="8"/>
  <c r="AU731" i="8"/>
  <c r="AU730" i="8"/>
  <c r="AU729" i="8"/>
  <c r="AU728" i="8"/>
  <c r="AU727" i="8"/>
  <c r="AU726" i="8"/>
  <c r="AU725" i="8"/>
  <c r="AU724" i="8"/>
  <c r="AU723" i="8"/>
  <c r="AU722" i="8"/>
  <c r="AU721" i="8"/>
  <c r="AU720" i="8"/>
  <c r="AU719" i="8"/>
  <c r="AU718" i="8"/>
  <c r="AU717" i="8"/>
  <c r="AU716" i="8"/>
  <c r="AU715" i="8"/>
  <c r="AU714" i="8"/>
  <c r="AU713" i="8"/>
  <c r="AU712" i="8"/>
  <c r="AU711" i="8"/>
  <c r="AU710" i="8"/>
  <c r="AU709" i="8"/>
  <c r="AU708" i="8"/>
  <c r="AU707" i="8"/>
  <c r="AU706" i="8"/>
  <c r="AU705" i="8"/>
  <c r="AU704" i="8"/>
  <c r="AU703" i="8"/>
  <c r="AU702" i="8"/>
  <c r="AU701" i="8"/>
  <c r="AU700" i="8"/>
  <c r="AU699" i="8"/>
  <c r="AU698" i="8"/>
  <c r="AU697" i="8"/>
  <c r="AU696" i="8"/>
  <c r="AU695" i="8"/>
  <c r="AU694" i="8"/>
  <c r="AU693" i="8"/>
  <c r="AU692" i="8"/>
  <c r="AU691" i="8"/>
  <c r="AU690" i="8"/>
  <c r="AU689" i="8"/>
  <c r="AU688" i="8"/>
  <c r="AU687" i="8"/>
  <c r="AU686" i="8"/>
  <c r="AU685" i="8"/>
  <c r="AU684" i="8"/>
  <c r="AU683" i="8"/>
  <c r="AU682" i="8"/>
  <c r="AU681" i="8"/>
  <c r="AU680" i="8"/>
  <c r="AU679" i="8"/>
  <c r="AU678" i="8"/>
  <c r="AU677" i="8"/>
  <c r="AU676" i="8"/>
  <c r="AU675" i="8"/>
  <c r="AU674" i="8"/>
  <c r="AU673" i="8"/>
  <c r="AU672" i="8"/>
  <c r="AU671" i="8"/>
  <c r="AU670" i="8"/>
  <c r="AU669" i="8"/>
  <c r="AU668" i="8"/>
  <c r="AU667" i="8"/>
  <c r="AU666" i="8"/>
  <c r="AU665" i="8"/>
  <c r="AU664" i="8"/>
  <c r="AU663" i="8"/>
  <c r="AU662" i="8"/>
  <c r="AU661" i="8"/>
  <c r="AU660" i="8"/>
  <c r="AU659" i="8"/>
  <c r="AU658" i="8"/>
  <c r="AU657" i="8"/>
  <c r="AU656" i="8"/>
  <c r="AU655" i="8"/>
  <c r="AU654" i="8"/>
  <c r="AU653" i="8"/>
  <c r="AU652" i="8"/>
  <c r="AU651" i="8"/>
  <c r="AU650" i="8"/>
  <c r="AU649" i="8"/>
  <c r="AU648" i="8"/>
  <c r="AU647" i="8"/>
  <c r="AU646" i="8"/>
  <c r="AU645" i="8"/>
  <c r="AU644" i="8"/>
  <c r="AU643" i="8"/>
  <c r="AU642" i="8"/>
  <c r="AU641" i="8"/>
  <c r="AU640" i="8"/>
  <c r="AU639" i="8"/>
  <c r="AU638" i="8"/>
  <c r="AU637" i="8"/>
  <c r="AU636" i="8"/>
  <c r="AU635" i="8"/>
  <c r="AU634" i="8"/>
  <c r="AU633" i="8"/>
  <c r="AU632" i="8"/>
  <c r="AU631" i="8"/>
  <c r="AU630" i="8"/>
  <c r="AU629" i="8"/>
  <c r="AU628" i="8"/>
  <c r="AU627" i="8"/>
  <c r="AU626" i="8"/>
  <c r="AU625" i="8"/>
  <c r="AU624" i="8"/>
  <c r="AU623" i="8"/>
  <c r="AU622" i="8"/>
  <c r="AU621" i="8"/>
  <c r="AU620" i="8"/>
  <c r="AU619" i="8"/>
  <c r="AU618" i="8"/>
  <c r="AU617" i="8"/>
  <c r="AU616" i="8"/>
  <c r="AU615" i="8"/>
  <c r="AU614" i="8"/>
  <c r="AU613" i="8"/>
  <c r="AU612" i="8"/>
  <c r="AU611" i="8"/>
  <c r="AU610" i="8"/>
  <c r="AU609" i="8"/>
  <c r="AU608" i="8"/>
  <c r="AU607" i="8"/>
  <c r="AU606" i="8"/>
  <c r="AU605" i="8"/>
  <c r="AU604" i="8"/>
  <c r="AU603" i="8"/>
  <c r="AU602" i="8"/>
  <c r="AU601" i="8"/>
  <c r="AU600" i="8"/>
  <c r="AU599" i="8"/>
  <c r="AU598" i="8"/>
  <c r="AU597" i="8"/>
  <c r="AU596" i="8"/>
  <c r="AU595" i="8"/>
  <c r="AU594" i="8"/>
  <c r="AU593" i="8"/>
  <c r="AU592" i="8"/>
  <c r="AU591" i="8"/>
  <c r="AU590" i="8"/>
  <c r="AU589" i="8"/>
  <c r="AU588" i="8"/>
  <c r="AU587" i="8"/>
  <c r="AU586" i="8"/>
  <c r="AU585" i="8"/>
  <c r="AU584" i="8"/>
  <c r="AU583" i="8"/>
  <c r="AU582" i="8"/>
  <c r="AU581" i="8"/>
  <c r="AU580" i="8"/>
  <c r="AU579" i="8"/>
  <c r="AU578" i="8"/>
  <c r="AU577" i="8"/>
  <c r="AU576" i="8"/>
  <c r="AU575" i="8"/>
  <c r="AU574" i="8"/>
  <c r="AU573" i="8"/>
  <c r="AU572" i="8"/>
  <c r="AU571" i="8"/>
  <c r="AU570" i="8"/>
  <c r="AU569" i="8"/>
  <c r="AU568" i="8"/>
  <c r="AU567" i="8"/>
  <c r="AU566" i="8"/>
  <c r="AU565" i="8"/>
  <c r="AU564" i="8"/>
  <c r="AU563" i="8"/>
  <c r="AU562" i="8"/>
  <c r="AU561" i="8"/>
  <c r="AU560" i="8"/>
  <c r="AU559" i="8"/>
  <c r="AU558" i="8"/>
  <c r="AU557" i="8"/>
  <c r="AU556" i="8"/>
  <c r="AU555" i="8"/>
  <c r="AU554" i="8"/>
  <c r="AU553" i="8"/>
  <c r="AU552" i="8"/>
  <c r="AU551" i="8"/>
  <c r="AU550" i="8"/>
  <c r="AU549" i="8"/>
  <c r="AU548" i="8"/>
  <c r="AU547" i="8"/>
  <c r="AU546" i="8"/>
  <c r="AU545" i="8"/>
  <c r="AU544" i="8"/>
  <c r="AU543" i="8"/>
  <c r="AU542" i="8"/>
  <c r="AU541" i="8"/>
  <c r="AU540" i="8"/>
  <c r="AU539" i="8"/>
  <c r="AU538" i="8"/>
  <c r="AU537" i="8"/>
  <c r="AU536" i="8"/>
  <c r="AU535" i="8"/>
  <c r="AU534" i="8"/>
  <c r="AU533" i="8"/>
  <c r="AU532" i="8"/>
  <c r="AU531" i="8"/>
  <c r="AU530" i="8"/>
  <c r="AU529" i="8"/>
  <c r="AU528" i="8"/>
  <c r="AU527" i="8"/>
  <c r="AU526" i="8"/>
  <c r="AU525" i="8"/>
  <c r="AU524" i="8"/>
  <c r="AU523" i="8"/>
  <c r="AU522" i="8"/>
  <c r="AU521" i="8"/>
  <c r="AU520" i="8"/>
  <c r="AU519" i="8"/>
  <c r="AU518" i="8"/>
  <c r="AU517" i="8"/>
  <c r="AU516" i="8"/>
  <c r="AU515" i="8"/>
  <c r="AU514" i="8"/>
  <c r="AU513" i="8"/>
  <c r="AU512" i="8"/>
  <c r="AU511" i="8"/>
  <c r="AU510" i="8"/>
  <c r="AU509" i="8"/>
  <c r="AU508" i="8"/>
  <c r="AU507" i="8"/>
  <c r="AU506" i="8"/>
  <c r="AU505" i="8"/>
  <c r="AU504" i="8"/>
  <c r="AU503" i="8"/>
  <c r="AU502" i="8"/>
  <c r="AU501" i="8"/>
  <c r="AU500" i="8"/>
  <c r="AU499" i="8"/>
  <c r="AU498" i="8"/>
  <c r="AU497" i="8"/>
  <c r="AU496" i="8"/>
  <c r="AU495" i="8"/>
  <c r="AU494" i="8"/>
  <c r="AU493" i="8"/>
  <c r="AU492" i="8"/>
  <c r="AU491" i="8"/>
  <c r="AU490" i="8"/>
  <c r="AU489" i="8"/>
  <c r="AU488" i="8"/>
  <c r="AU487" i="8"/>
  <c r="AU486" i="8"/>
  <c r="AU485" i="8"/>
  <c r="AU484" i="8"/>
  <c r="AU483" i="8"/>
  <c r="AU482" i="8"/>
  <c r="AU481" i="8"/>
  <c r="AU480" i="8"/>
  <c r="AU479" i="8"/>
  <c r="AU478" i="8"/>
  <c r="AU477" i="8"/>
  <c r="AU476" i="8"/>
  <c r="AU475" i="8"/>
  <c r="AU474" i="8"/>
  <c r="AU473" i="8"/>
  <c r="AU472" i="8"/>
  <c r="AU471" i="8"/>
  <c r="AU470" i="8"/>
  <c r="AU469" i="8"/>
  <c r="AU468" i="8"/>
  <c r="AU467" i="8"/>
  <c r="AU466" i="8"/>
  <c r="AU465" i="8"/>
  <c r="AU464" i="8"/>
  <c r="AU463" i="8"/>
  <c r="AU462" i="8"/>
  <c r="AU461" i="8"/>
  <c r="AU460" i="8"/>
  <c r="AU459" i="8"/>
  <c r="AU458" i="8"/>
  <c r="AU457" i="8"/>
  <c r="AU456" i="8"/>
  <c r="AU455" i="8"/>
  <c r="AU454" i="8"/>
  <c r="AU453" i="8"/>
  <c r="AU452" i="8"/>
  <c r="AU451" i="8"/>
  <c r="AU450" i="8"/>
  <c r="AU449" i="8"/>
  <c r="AU448" i="8"/>
  <c r="AU447" i="8"/>
  <c r="AU446" i="8"/>
  <c r="AU445" i="8"/>
  <c r="AU444" i="8"/>
  <c r="AU443" i="8"/>
  <c r="AU442" i="8"/>
  <c r="AU441" i="8"/>
  <c r="AU440" i="8"/>
  <c r="AU439" i="8"/>
  <c r="AU438" i="8"/>
  <c r="AU437" i="8"/>
  <c r="AU436" i="8"/>
  <c r="AU435" i="8"/>
  <c r="AU434" i="8"/>
  <c r="AU433" i="8"/>
  <c r="AU432" i="8"/>
  <c r="AU431" i="8"/>
  <c r="AU430" i="8"/>
  <c r="AU429" i="8"/>
  <c r="AU428" i="8"/>
  <c r="AU427" i="8"/>
  <c r="AU426" i="8"/>
  <c r="AU425" i="8"/>
  <c r="AU424" i="8"/>
  <c r="AU423" i="8"/>
  <c r="AU422" i="8"/>
  <c r="AU421" i="8"/>
  <c r="AU420" i="8"/>
  <c r="AU419" i="8"/>
  <c r="AU418" i="8"/>
  <c r="AU417" i="8"/>
  <c r="AU416" i="8"/>
  <c r="AU415" i="8"/>
  <c r="AU414" i="8"/>
  <c r="AU413" i="8"/>
  <c r="AU412" i="8"/>
  <c r="AU411" i="8"/>
  <c r="AU410" i="8"/>
  <c r="AU409" i="8"/>
  <c r="AU408" i="8"/>
  <c r="AU407" i="8"/>
  <c r="AU406" i="8"/>
  <c r="AU405" i="8"/>
  <c r="AU404" i="8"/>
  <c r="AU403" i="8"/>
  <c r="AU402" i="8"/>
  <c r="AU401" i="8"/>
  <c r="AU400" i="8"/>
  <c r="AU399" i="8"/>
  <c r="AU398" i="8"/>
  <c r="AU397" i="8"/>
  <c r="AU396" i="8"/>
  <c r="AU395" i="8"/>
  <c r="AU394" i="8"/>
  <c r="AU393" i="8"/>
  <c r="AU392" i="8"/>
  <c r="AU391" i="8"/>
  <c r="AU390" i="8"/>
  <c r="AU389" i="8"/>
  <c r="AU388" i="8"/>
  <c r="AU387" i="8"/>
  <c r="AU386" i="8"/>
  <c r="AU385" i="8"/>
  <c r="AU384" i="8"/>
  <c r="AU383" i="8"/>
  <c r="AU382" i="8"/>
  <c r="AU381" i="8"/>
  <c r="AU380" i="8"/>
  <c r="AU379" i="8"/>
  <c r="AU378" i="8"/>
  <c r="AU377" i="8"/>
  <c r="AU376" i="8"/>
  <c r="AU375" i="8"/>
  <c r="AU374" i="8"/>
  <c r="AU373" i="8"/>
  <c r="AU372" i="8"/>
  <c r="AU371" i="8"/>
  <c r="AU370" i="8"/>
  <c r="AU369" i="8"/>
  <c r="AU368" i="8"/>
  <c r="AU367" i="8"/>
  <c r="AU366" i="8"/>
  <c r="AU365" i="8"/>
  <c r="AU364" i="8"/>
  <c r="AU363" i="8"/>
  <c r="AU362" i="8"/>
  <c r="AU361" i="8"/>
  <c r="AU360" i="8"/>
  <c r="AU359" i="8"/>
  <c r="AU358" i="8"/>
  <c r="AU357" i="8"/>
  <c r="AU356" i="8"/>
  <c r="AU355" i="8"/>
  <c r="AU354" i="8"/>
  <c r="AU353" i="8"/>
  <c r="AU352" i="8"/>
  <c r="AU351" i="8"/>
  <c r="AU350" i="8"/>
  <c r="AU349" i="8"/>
  <c r="AU348" i="8"/>
  <c r="AU347" i="8"/>
  <c r="AU346" i="8"/>
  <c r="AU345" i="8"/>
  <c r="AU344" i="8"/>
  <c r="AU343" i="8"/>
  <c r="AU342" i="8"/>
  <c r="AU341" i="8"/>
  <c r="AU340" i="8"/>
  <c r="AU339" i="8"/>
  <c r="AU338" i="8"/>
  <c r="AU337" i="8"/>
  <c r="AU336" i="8"/>
  <c r="AU335" i="8"/>
  <c r="AU334" i="8"/>
  <c r="AU333" i="8"/>
  <c r="AU332" i="8"/>
  <c r="AU331" i="8"/>
  <c r="AU330" i="8"/>
  <c r="AU329" i="8"/>
  <c r="AU328" i="8"/>
  <c r="AU327" i="8"/>
  <c r="AU326" i="8"/>
  <c r="AU325" i="8"/>
  <c r="AU324" i="8"/>
  <c r="AU323" i="8"/>
  <c r="AU322" i="8"/>
  <c r="AU321" i="8"/>
  <c r="AU320" i="8"/>
  <c r="AU319" i="8"/>
  <c r="AU318" i="8"/>
  <c r="AU317" i="8"/>
  <c r="AU316" i="8"/>
  <c r="AU315" i="8"/>
  <c r="AU314" i="8"/>
  <c r="AU313" i="8"/>
  <c r="AU312" i="8"/>
  <c r="AU311" i="8"/>
  <c r="AU310" i="8"/>
  <c r="AU309" i="8"/>
  <c r="AU308" i="8"/>
  <c r="AU307" i="8"/>
  <c r="AU306" i="8"/>
  <c r="AU305" i="8"/>
  <c r="AU304" i="8"/>
  <c r="AU303" i="8"/>
  <c r="AU302" i="8"/>
  <c r="AU301" i="8"/>
  <c r="AU300" i="8"/>
  <c r="AU299" i="8"/>
  <c r="AU298" i="8"/>
  <c r="AU297" i="8"/>
  <c r="AU296" i="8"/>
  <c r="AU295" i="8"/>
  <c r="AU294" i="8"/>
  <c r="AU293" i="8"/>
  <c r="AU292" i="8"/>
  <c r="AU291" i="8"/>
  <c r="AU290" i="8"/>
  <c r="AU289" i="8"/>
  <c r="AU288" i="8"/>
  <c r="AU287" i="8"/>
  <c r="AU286" i="8"/>
  <c r="AU285" i="8"/>
  <c r="AU284" i="8"/>
  <c r="AU283" i="8"/>
  <c r="AU282" i="8"/>
  <c r="AU281" i="8"/>
  <c r="AU280" i="8"/>
  <c r="AU279" i="8"/>
  <c r="AU278" i="8"/>
  <c r="AU277" i="8"/>
  <c r="AU276" i="8"/>
  <c r="AU275" i="8"/>
  <c r="AU274" i="8"/>
  <c r="AU273" i="8"/>
  <c r="AU272" i="8"/>
  <c r="AU271" i="8"/>
  <c r="AU270" i="8"/>
  <c r="AU269" i="8"/>
  <c r="AU268" i="8"/>
  <c r="AU267" i="8"/>
  <c r="AU266" i="8"/>
  <c r="AU265" i="8"/>
  <c r="AU264" i="8"/>
  <c r="AU263" i="8"/>
  <c r="AU262" i="8"/>
  <c r="AU261" i="8"/>
  <c r="AU260" i="8"/>
  <c r="AU259" i="8"/>
  <c r="AU258" i="8"/>
  <c r="AU257" i="8"/>
  <c r="AU256" i="8"/>
  <c r="AU255" i="8"/>
  <c r="AU254" i="8"/>
  <c r="AU253" i="8"/>
  <c r="AU252" i="8"/>
  <c r="AU251" i="8"/>
  <c r="AU250" i="8"/>
  <c r="AU249" i="8"/>
  <c r="AU248" i="8"/>
  <c r="AU247" i="8"/>
  <c r="AU246" i="8"/>
  <c r="AU245" i="8"/>
  <c r="AU244" i="8"/>
  <c r="AU243" i="8"/>
  <c r="AU242" i="8"/>
  <c r="AU241" i="8"/>
  <c r="AU240" i="8"/>
  <c r="AU239" i="8"/>
  <c r="AU238" i="8"/>
  <c r="AU237" i="8"/>
  <c r="AU236" i="8"/>
  <c r="AU235" i="8"/>
  <c r="AU234" i="8"/>
  <c r="AU233" i="8"/>
  <c r="AU232" i="8"/>
  <c r="AU231" i="8"/>
  <c r="AU230" i="8"/>
  <c r="AU229" i="8"/>
  <c r="AU228" i="8"/>
  <c r="AU227" i="8"/>
  <c r="AU226" i="8"/>
  <c r="AU225" i="8"/>
  <c r="AU224" i="8"/>
  <c r="AU223" i="8"/>
  <c r="AU222" i="8"/>
  <c r="AU221" i="8"/>
  <c r="AU220" i="8"/>
  <c r="AU219" i="8"/>
  <c r="AU218" i="8"/>
  <c r="AU217" i="8"/>
  <c r="AU216" i="8"/>
  <c r="AU215" i="8"/>
  <c r="AU214" i="8"/>
  <c r="AU213" i="8"/>
  <c r="AU212" i="8"/>
  <c r="AU211" i="8"/>
  <c r="AU210" i="8"/>
  <c r="AU209" i="8"/>
  <c r="AU208" i="8"/>
  <c r="AU207" i="8"/>
  <c r="AU206" i="8"/>
  <c r="AU205" i="8"/>
  <c r="AU204" i="8"/>
  <c r="AU203" i="8"/>
  <c r="AU202" i="8"/>
  <c r="AU201" i="8"/>
  <c r="AU200" i="8"/>
  <c r="AU199" i="8"/>
  <c r="AU198" i="8"/>
  <c r="AU197" i="8"/>
  <c r="AU196" i="8"/>
  <c r="AU195" i="8"/>
  <c r="AU194" i="8"/>
  <c r="AU193" i="8"/>
  <c r="AU192" i="8"/>
  <c r="AU191" i="8"/>
  <c r="AU190" i="8"/>
  <c r="AU189" i="8"/>
  <c r="AU188" i="8"/>
  <c r="AU187" i="8"/>
  <c r="AU186" i="8"/>
  <c r="AU185" i="8"/>
  <c r="AU184" i="8"/>
  <c r="AU183" i="8"/>
  <c r="AU182" i="8"/>
  <c r="AU181" i="8"/>
  <c r="AU180" i="8"/>
  <c r="AU179" i="8"/>
  <c r="AU178" i="8"/>
  <c r="AU177" i="8"/>
  <c r="AU176" i="8"/>
  <c r="AU175" i="8"/>
  <c r="AU174" i="8"/>
  <c r="AU173" i="8"/>
  <c r="AU172" i="8"/>
  <c r="AU171" i="8"/>
  <c r="AU170" i="8"/>
  <c r="AU169" i="8"/>
  <c r="AU168" i="8"/>
  <c r="AU167" i="8"/>
  <c r="AU166" i="8"/>
  <c r="AU165" i="8"/>
  <c r="AU164" i="8"/>
  <c r="AU163" i="8"/>
  <c r="AU162" i="8"/>
  <c r="AU161" i="8"/>
  <c r="AU160" i="8"/>
  <c r="AU159" i="8"/>
  <c r="AU158" i="8"/>
  <c r="AU157" i="8"/>
  <c r="AU156" i="8"/>
  <c r="AU155" i="8"/>
  <c r="AU154" i="8"/>
  <c r="AU153" i="8"/>
  <c r="AU152" i="8"/>
  <c r="AU151" i="8"/>
  <c r="AU150" i="8"/>
  <c r="AU149" i="8"/>
  <c r="AU148" i="8"/>
  <c r="AU147" i="8"/>
  <c r="AU146" i="8"/>
  <c r="AU145" i="8"/>
  <c r="AU144" i="8"/>
  <c r="AU143" i="8"/>
  <c r="AU142" i="8"/>
  <c r="AU141" i="8"/>
  <c r="AU140" i="8"/>
  <c r="AU139" i="8"/>
  <c r="AU138" i="8"/>
  <c r="AU137" i="8"/>
  <c r="AU136" i="8"/>
  <c r="AU135" i="8"/>
  <c r="AU134" i="8"/>
  <c r="AU133" i="8"/>
  <c r="AU132" i="8"/>
  <c r="AU131" i="8"/>
  <c r="AU130" i="8"/>
  <c r="AU129" i="8"/>
  <c r="AU128" i="8"/>
  <c r="AU127" i="8"/>
  <c r="AU126" i="8"/>
  <c r="AU125" i="8"/>
  <c r="AU124" i="8"/>
  <c r="AU123" i="8"/>
  <c r="AU122" i="8"/>
  <c r="AU121" i="8"/>
  <c r="AU120" i="8"/>
  <c r="AU119" i="8"/>
  <c r="AU118" i="8"/>
  <c r="AU117" i="8"/>
  <c r="AU116" i="8"/>
  <c r="AU115" i="8"/>
  <c r="AU114" i="8"/>
  <c r="AU113" i="8"/>
  <c r="AU112" i="8"/>
  <c r="AU111" i="8"/>
  <c r="AU110" i="8"/>
  <c r="AU109" i="8"/>
  <c r="AU108" i="8"/>
  <c r="AU107" i="8"/>
  <c r="AU106" i="8"/>
  <c r="AU105" i="8"/>
  <c r="AU104" i="8"/>
  <c r="AU103" i="8"/>
  <c r="AU102" i="8"/>
  <c r="AU101" i="8"/>
  <c r="AU100" i="8"/>
  <c r="AU99" i="8"/>
  <c r="AU98" i="8"/>
  <c r="AU97" i="8"/>
  <c r="AU96" i="8"/>
  <c r="AU95" i="8"/>
  <c r="AU94" i="8"/>
  <c r="AU93" i="8"/>
  <c r="AU92" i="8"/>
  <c r="AU91" i="8"/>
  <c r="AU90" i="8"/>
  <c r="AU89" i="8"/>
  <c r="AU88" i="8"/>
  <c r="AU87" i="8"/>
  <c r="AU86" i="8"/>
  <c r="AU85" i="8"/>
  <c r="AU84" i="8"/>
  <c r="AU83" i="8"/>
  <c r="AU82" i="8"/>
  <c r="AU81" i="8"/>
  <c r="AU80" i="8"/>
  <c r="AU79" i="8"/>
  <c r="AU78" i="8"/>
  <c r="AU77" i="8"/>
  <c r="AU76" i="8"/>
  <c r="AU75" i="8"/>
  <c r="AU74" i="8"/>
  <c r="AU73" i="8"/>
  <c r="AU72" i="8"/>
  <c r="AU71" i="8"/>
  <c r="AU70" i="8"/>
  <c r="AU69" i="8"/>
  <c r="AU68" i="8"/>
  <c r="AU67" i="8"/>
  <c r="AU66" i="8"/>
  <c r="AU65" i="8"/>
  <c r="AU64" i="8"/>
  <c r="AU63" i="8"/>
  <c r="AU62" i="8"/>
  <c r="AU61" i="8"/>
  <c r="AU60" i="8"/>
  <c r="AU59" i="8"/>
  <c r="AU58" i="8"/>
  <c r="AU57" i="8"/>
  <c r="AU56" i="8"/>
  <c r="AU55" i="8"/>
  <c r="AU54" i="8"/>
  <c r="AU53" i="8"/>
  <c r="AU52" i="8"/>
  <c r="AU51" i="8"/>
  <c r="AU50" i="8"/>
  <c r="AU49" i="8"/>
  <c r="AU48" i="8"/>
  <c r="AU47" i="8"/>
  <c r="AU46" i="8"/>
  <c r="AU45" i="8"/>
  <c r="AU44" i="8"/>
  <c r="AU43" i="8"/>
  <c r="AU42" i="8"/>
  <c r="AU41" i="8"/>
  <c r="AU40" i="8"/>
  <c r="AU39" i="8"/>
  <c r="AU38" i="8"/>
  <c r="AU37" i="8"/>
  <c r="AU36" i="8"/>
  <c r="AU35" i="8"/>
  <c r="AU34" i="8"/>
  <c r="AU33" i="8"/>
  <c r="AU32" i="8"/>
  <c r="AU31" i="8"/>
  <c r="AU30" i="8"/>
  <c r="AU29" i="8"/>
  <c r="AU28" i="8"/>
  <c r="AU27" i="8"/>
  <c r="AU26" i="8"/>
  <c r="AU25" i="8"/>
  <c r="AU24" i="8"/>
  <c r="AU23" i="8"/>
  <c r="AU22" i="8"/>
  <c r="AU21" i="8"/>
  <c r="AU20" i="8"/>
  <c r="AU19" i="8"/>
  <c r="AU18" i="8"/>
  <c r="AU17" i="8"/>
  <c r="AU16" i="8"/>
  <c r="AU15" i="8"/>
  <c r="AU14" i="8"/>
  <c r="AU13" i="8"/>
  <c r="AU12" i="8"/>
  <c r="AU11" i="8"/>
  <c r="AU10" i="8"/>
  <c r="AU9" i="8"/>
  <c r="AU8" i="8"/>
  <c r="AU7" i="8"/>
  <c r="AU6" i="8"/>
  <c r="AU5" i="8"/>
  <c r="AU4" i="8"/>
  <c r="AU3" i="8"/>
  <c r="AU2" i="8"/>
  <c r="AJ1213" i="8"/>
  <c r="AJ1212" i="8"/>
  <c r="AJ1211" i="8"/>
  <c r="AJ1210" i="8"/>
  <c r="AJ1209" i="8"/>
  <c r="AJ1208" i="8"/>
  <c r="AJ1207" i="8"/>
  <c r="AJ1206" i="8"/>
  <c r="AJ1205" i="8"/>
  <c r="AJ1204" i="8"/>
  <c r="AJ1203" i="8"/>
  <c r="AJ1202" i="8"/>
  <c r="AJ1201" i="8"/>
  <c r="AJ1200" i="8"/>
  <c r="AJ1199" i="8"/>
  <c r="AJ1198" i="8"/>
  <c r="AJ1197" i="8"/>
  <c r="AJ1196" i="8"/>
  <c r="AJ1195" i="8"/>
  <c r="AJ1194" i="8"/>
  <c r="AJ1193" i="8"/>
  <c r="AJ1192" i="8"/>
  <c r="AJ1191" i="8"/>
  <c r="AJ1190" i="8"/>
  <c r="AJ1189" i="8"/>
  <c r="AJ1188" i="8"/>
  <c r="AJ1187" i="8"/>
  <c r="AJ1186" i="8"/>
  <c r="AJ1185" i="8"/>
  <c r="AJ1184" i="8"/>
  <c r="AJ1183" i="8"/>
  <c r="AJ1182" i="8"/>
  <c r="AJ1181" i="8"/>
  <c r="AJ1180" i="8"/>
  <c r="AJ1179" i="8"/>
  <c r="AJ1178" i="8"/>
  <c r="AJ1177" i="8"/>
  <c r="AJ1176" i="8"/>
  <c r="AJ1175" i="8"/>
  <c r="AJ1174" i="8"/>
  <c r="AJ1173" i="8"/>
  <c r="AJ1172" i="8"/>
  <c r="AJ1171" i="8"/>
  <c r="AJ1170" i="8"/>
  <c r="AJ1169" i="8"/>
  <c r="AJ1168" i="8"/>
  <c r="AJ1167" i="8"/>
  <c r="AJ1166" i="8"/>
  <c r="AJ1165" i="8"/>
  <c r="AJ1164" i="8"/>
  <c r="AJ1163" i="8"/>
  <c r="AJ1162" i="8"/>
  <c r="AJ1161" i="8"/>
  <c r="AJ1160" i="8"/>
  <c r="AJ1159" i="8"/>
  <c r="AJ1158" i="8"/>
  <c r="AJ1157" i="8"/>
  <c r="AJ1156" i="8"/>
  <c r="AJ1155" i="8"/>
  <c r="AJ1154" i="8"/>
  <c r="AJ1153" i="8"/>
  <c r="AJ1152" i="8"/>
  <c r="AJ1151" i="8"/>
  <c r="AJ1150" i="8"/>
  <c r="AJ1149" i="8"/>
  <c r="AJ1148" i="8"/>
  <c r="AJ1147" i="8"/>
  <c r="AJ1146" i="8"/>
  <c r="AJ1145" i="8"/>
  <c r="AJ1144" i="8"/>
  <c r="AJ1143" i="8"/>
  <c r="AJ1142" i="8"/>
  <c r="AJ1141" i="8"/>
  <c r="AJ1140" i="8"/>
  <c r="AJ1139" i="8"/>
  <c r="AJ1138" i="8"/>
  <c r="AJ1137" i="8"/>
  <c r="AJ1136" i="8"/>
  <c r="AJ1135" i="8"/>
  <c r="AJ1134" i="8"/>
  <c r="AJ1133" i="8"/>
  <c r="AJ1132" i="8"/>
  <c r="AJ1131" i="8"/>
  <c r="AJ1130" i="8"/>
  <c r="AJ1129" i="8"/>
  <c r="AJ1128" i="8"/>
  <c r="AJ1127" i="8"/>
  <c r="AJ1126" i="8"/>
  <c r="AJ1125" i="8"/>
  <c r="AJ1124" i="8"/>
  <c r="AJ1123" i="8"/>
  <c r="AJ1122" i="8"/>
  <c r="AJ1121" i="8"/>
  <c r="AJ1120" i="8"/>
  <c r="AJ1119" i="8"/>
  <c r="AJ1118" i="8"/>
  <c r="AJ1117" i="8"/>
  <c r="AJ1116" i="8"/>
  <c r="AJ1115" i="8"/>
  <c r="AJ1114" i="8"/>
  <c r="AJ1113" i="8"/>
  <c r="AJ1112" i="8"/>
  <c r="AJ1111" i="8"/>
  <c r="AJ1110" i="8"/>
  <c r="AJ1109" i="8"/>
  <c r="AJ1108" i="8"/>
  <c r="AJ1107" i="8"/>
  <c r="AJ1106" i="8"/>
  <c r="AJ1105" i="8"/>
  <c r="AJ1104" i="8"/>
  <c r="AJ1103" i="8"/>
  <c r="AJ1102" i="8"/>
  <c r="AJ1101" i="8"/>
  <c r="AJ1100" i="8"/>
  <c r="AJ1099" i="8"/>
  <c r="AJ1098" i="8"/>
  <c r="AJ1097" i="8"/>
  <c r="AJ1096" i="8"/>
  <c r="AJ1095" i="8"/>
  <c r="AJ1094" i="8"/>
  <c r="AJ1093" i="8"/>
  <c r="AJ1092" i="8"/>
  <c r="AJ1091" i="8"/>
  <c r="AJ1090" i="8"/>
  <c r="AJ1089" i="8"/>
  <c r="AJ1088" i="8"/>
  <c r="AJ1087" i="8"/>
  <c r="AJ1086" i="8"/>
  <c r="AJ1085" i="8"/>
  <c r="AJ1084" i="8"/>
  <c r="AJ1083" i="8"/>
  <c r="AJ1082" i="8"/>
  <c r="AJ1081" i="8"/>
  <c r="AJ1080" i="8"/>
  <c r="AJ1079" i="8"/>
  <c r="AJ1078" i="8"/>
  <c r="AJ1077" i="8"/>
  <c r="AJ1076" i="8"/>
  <c r="AJ1075" i="8"/>
  <c r="AJ1074" i="8"/>
  <c r="AJ1073" i="8"/>
  <c r="AJ1072" i="8"/>
  <c r="AJ1071" i="8"/>
  <c r="AJ1070" i="8"/>
  <c r="AJ1069" i="8"/>
  <c r="AJ1068" i="8"/>
  <c r="AJ1067" i="8"/>
  <c r="AJ1066" i="8"/>
  <c r="AJ1065" i="8"/>
  <c r="AJ1064" i="8"/>
  <c r="AJ1063" i="8"/>
  <c r="AJ1062" i="8"/>
  <c r="AJ1061" i="8"/>
  <c r="AJ1060" i="8"/>
  <c r="AJ1059" i="8"/>
  <c r="AJ1058" i="8"/>
  <c r="AJ1057" i="8"/>
  <c r="AJ1056" i="8"/>
  <c r="AJ1055" i="8"/>
  <c r="AJ1054" i="8"/>
  <c r="AJ1053" i="8"/>
  <c r="AJ1052" i="8"/>
  <c r="AJ1051" i="8"/>
  <c r="AJ1050" i="8"/>
  <c r="AJ1049" i="8"/>
  <c r="AJ1048" i="8"/>
  <c r="AJ1047" i="8"/>
  <c r="AJ1046" i="8"/>
  <c r="AJ1045" i="8"/>
  <c r="AJ1044" i="8"/>
  <c r="AJ1043" i="8"/>
  <c r="AJ1042" i="8"/>
  <c r="AJ1041" i="8"/>
  <c r="AJ1040" i="8"/>
  <c r="AJ1039" i="8"/>
  <c r="AJ1038" i="8"/>
  <c r="AJ1037" i="8"/>
  <c r="AJ1036" i="8"/>
  <c r="AJ1035" i="8"/>
  <c r="AJ1034" i="8"/>
  <c r="AJ1033" i="8"/>
  <c r="AJ1032" i="8"/>
  <c r="AJ1031" i="8"/>
  <c r="AJ1030" i="8"/>
  <c r="AJ1029" i="8"/>
  <c r="AJ1028" i="8"/>
  <c r="AJ1027" i="8"/>
  <c r="AJ1026" i="8"/>
  <c r="AJ1025" i="8"/>
  <c r="AJ1024" i="8"/>
  <c r="AJ1023" i="8"/>
  <c r="AJ1022" i="8"/>
  <c r="AJ1021" i="8"/>
  <c r="AJ1020" i="8"/>
  <c r="AJ1019" i="8"/>
  <c r="AJ1018" i="8"/>
  <c r="AJ1017" i="8"/>
  <c r="AJ1016" i="8"/>
  <c r="AJ1015" i="8"/>
  <c r="AJ1014" i="8"/>
  <c r="AJ1013" i="8"/>
  <c r="AJ1012" i="8"/>
  <c r="AJ1011" i="8"/>
  <c r="AJ1010" i="8"/>
  <c r="AJ1009" i="8"/>
  <c r="AJ1008" i="8"/>
  <c r="AJ1007" i="8"/>
  <c r="AJ1006" i="8"/>
  <c r="AJ1005" i="8"/>
  <c r="AJ1004" i="8"/>
  <c r="AJ1003" i="8"/>
  <c r="AJ1002" i="8"/>
  <c r="AJ1001" i="8"/>
  <c r="AJ1000" i="8"/>
  <c r="AJ999" i="8"/>
  <c r="AJ998" i="8"/>
  <c r="AJ997" i="8"/>
  <c r="AJ996" i="8"/>
  <c r="AJ995" i="8"/>
  <c r="AJ994" i="8"/>
  <c r="AJ993" i="8"/>
  <c r="AJ992" i="8"/>
  <c r="AJ991" i="8"/>
  <c r="AJ990" i="8"/>
  <c r="AJ989" i="8"/>
  <c r="AJ988" i="8"/>
  <c r="AJ987" i="8"/>
  <c r="AJ986" i="8"/>
  <c r="AJ985" i="8"/>
  <c r="AJ984" i="8"/>
  <c r="AJ983" i="8"/>
  <c r="AJ982" i="8"/>
  <c r="AJ981" i="8"/>
  <c r="AJ980" i="8"/>
  <c r="AJ979" i="8"/>
  <c r="AJ978" i="8"/>
  <c r="AJ977" i="8"/>
  <c r="AJ976" i="8"/>
  <c r="AJ975" i="8"/>
  <c r="AJ974" i="8"/>
  <c r="AJ973" i="8"/>
  <c r="AJ972" i="8"/>
  <c r="AJ971" i="8"/>
  <c r="AJ970" i="8"/>
  <c r="AJ969" i="8"/>
  <c r="AJ968" i="8"/>
  <c r="AJ967" i="8"/>
  <c r="AJ966" i="8"/>
  <c r="AJ965" i="8"/>
  <c r="AJ964" i="8"/>
  <c r="AJ963" i="8"/>
  <c r="AJ962" i="8"/>
  <c r="AJ961" i="8"/>
  <c r="AJ960" i="8"/>
  <c r="AJ959" i="8"/>
  <c r="AJ958" i="8"/>
  <c r="AJ957" i="8"/>
  <c r="AJ956" i="8"/>
  <c r="AJ955" i="8"/>
  <c r="AJ954" i="8"/>
  <c r="AJ953" i="8"/>
  <c r="AJ952" i="8"/>
  <c r="AJ951" i="8"/>
  <c r="AJ950" i="8"/>
  <c r="AJ949" i="8"/>
  <c r="AJ948" i="8"/>
  <c r="AJ947" i="8"/>
  <c r="AJ946" i="8"/>
  <c r="AJ945" i="8"/>
  <c r="AJ944" i="8"/>
  <c r="AJ943" i="8"/>
  <c r="AJ942" i="8"/>
  <c r="AJ941" i="8"/>
  <c r="AJ940" i="8"/>
  <c r="AJ939" i="8"/>
  <c r="AJ938" i="8"/>
  <c r="AJ937" i="8"/>
  <c r="AJ936" i="8"/>
  <c r="AJ935" i="8"/>
  <c r="AJ934" i="8"/>
  <c r="AJ933" i="8"/>
  <c r="AJ932" i="8"/>
  <c r="AJ931" i="8"/>
  <c r="AJ930" i="8"/>
  <c r="AJ929" i="8"/>
  <c r="AJ928" i="8"/>
  <c r="AJ927" i="8"/>
  <c r="AJ926" i="8"/>
  <c r="AJ925" i="8"/>
  <c r="AJ924" i="8"/>
  <c r="AJ923" i="8"/>
  <c r="AJ922" i="8"/>
  <c r="AJ921" i="8"/>
  <c r="AJ920" i="8"/>
  <c r="AJ919" i="8"/>
  <c r="AJ918" i="8"/>
  <c r="AJ917" i="8"/>
  <c r="AJ916" i="8"/>
  <c r="AJ915" i="8"/>
  <c r="AJ914" i="8"/>
  <c r="AJ913" i="8"/>
  <c r="AJ912" i="8"/>
  <c r="AJ911" i="8"/>
  <c r="AJ910" i="8"/>
  <c r="AJ909" i="8"/>
  <c r="AJ908" i="8"/>
  <c r="AJ907" i="8"/>
  <c r="AJ906" i="8"/>
  <c r="AJ905" i="8"/>
  <c r="AJ904" i="8"/>
  <c r="AJ903" i="8"/>
  <c r="AJ902" i="8"/>
  <c r="AJ901" i="8"/>
  <c r="AJ900" i="8"/>
  <c r="AJ899" i="8"/>
  <c r="AJ898" i="8"/>
  <c r="AJ897" i="8"/>
  <c r="AJ896" i="8"/>
  <c r="AJ895" i="8"/>
  <c r="AJ894" i="8"/>
  <c r="AJ893" i="8"/>
  <c r="AJ892" i="8"/>
  <c r="AJ891" i="8"/>
  <c r="AJ890" i="8"/>
  <c r="AJ889" i="8"/>
  <c r="AJ888" i="8"/>
  <c r="AJ887" i="8"/>
  <c r="AJ886" i="8"/>
  <c r="AJ885" i="8"/>
  <c r="AJ884" i="8"/>
  <c r="AJ883" i="8"/>
  <c r="AJ882" i="8"/>
  <c r="AJ881" i="8"/>
  <c r="AJ880" i="8"/>
  <c r="AJ879" i="8"/>
  <c r="AJ878" i="8"/>
  <c r="AJ877" i="8"/>
  <c r="AJ876" i="8"/>
  <c r="AJ875" i="8"/>
  <c r="AJ874" i="8"/>
  <c r="AJ873" i="8"/>
  <c r="AJ872" i="8"/>
  <c r="AJ871" i="8"/>
  <c r="AJ870" i="8"/>
  <c r="AJ869" i="8"/>
  <c r="AJ868" i="8"/>
  <c r="AJ867" i="8"/>
  <c r="AJ866" i="8"/>
  <c r="AJ865" i="8"/>
  <c r="AJ864" i="8"/>
  <c r="AJ863" i="8"/>
  <c r="AJ862" i="8"/>
  <c r="AJ861" i="8"/>
  <c r="AJ860" i="8"/>
  <c r="AJ859" i="8"/>
  <c r="AJ858" i="8"/>
  <c r="AJ857" i="8"/>
  <c r="AJ856" i="8"/>
  <c r="AJ855" i="8"/>
  <c r="AJ854" i="8"/>
  <c r="AJ853" i="8"/>
  <c r="AJ852" i="8"/>
  <c r="AJ851" i="8"/>
  <c r="AJ850" i="8"/>
  <c r="AJ849" i="8"/>
  <c r="AJ848" i="8"/>
  <c r="AJ847" i="8"/>
  <c r="AJ846" i="8"/>
  <c r="AJ845" i="8"/>
  <c r="AJ844" i="8"/>
  <c r="AJ843" i="8"/>
  <c r="AJ842" i="8"/>
  <c r="AJ841" i="8"/>
  <c r="AJ840" i="8"/>
  <c r="AJ839" i="8"/>
  <c r="AJ838" i="8"/>
  <c r="AJ837" i="8"/>
  <c r="AJ836" i="8"/>
  <c r="AJ835" i="8"/>
  <c r="AJ834" i="8"/>
  <c r="AJ833" i="8"/>
  <c r="AJ832" i="8"/>
  <c r="AJ831" i="8"/>
  <c r="AJ830" i="8"/>
  <c r="AJ829" i="8"/>
  <c r="AJ828" i="8"/>
  <c r="AJ827" i="8"/>
  <c r="AJ826" i="8"/>
  <c r="AJ825" i="8"/>
  <c r="AJ824" i="8"/>
  <c r="AJ823" i="8"/>
  <c r="AJ822" i="8"/>
  <c r="AJ821" i="8"/>
  <c r="AJ820" i="8"/>
  <c r="AJ819" i="8"/>
  <c r="AJ818" i="8"/>
  <c r="AJ817" i="8"/>
  <c r="AJ816" i="8"/>
  <c r="AJ815" i="8"/>
  <c r="AJ814" i="8"/>
  <c r="AJ813" i="8"/>
  <c r="AJ812" i="8"/>
  <c r="AJ811" i="8"/>
  <c r="AJ810" i="8"/>
  <c r="AJ809" i="8"/>
  <c r="AJ808" i="8"/>
  <c r="AJ807" i="8"/>
  <c r="AJ806" i="8"/>
  <c r="AJ805" i="8"/>
  <c r="AJ804" i="8"/>
  <c r="AJ803" i="8"/>
  <c r="AJ802" i="8"/>
  <c r="AJ801" i="8"/>
  <c r="AJ800" i="8"/>
  <c r="AJ799" i="8"/>
  <c r="AJ798" i="8"/>
  <c r="AJ797" i="8"/>
  <c r="AJ796" i="8"/>
  <c r="AJ795" i="8"/>
  <c r="AJ794" i="8"/>
  <c r="AJ793" i="8"/>
  <c r="AJ792" i="8"/>
  <c r="AJ791" i="8"/>
  <c r="AJ790" i="8"/>
  <c r="AJ789" i="8"/>
  <c r="AJ788" i="8"/>
  <c r="AJ787" i="8"/>
  <c r="AJ786" i="8"/>
  <c r="AJ785" i="8"/>
  <c r="AJ784" i="8"/>
  <c r="AJ783" i="8"/>
  <c r="AJ782" i="8"/>
  <c r="AJ781" i="8"/>
  <c r="AJ780" i="8"/>
  <c r="AJ779" i="8"/>
  <c r="AJ778" i="8"/>
  <c r="AJ777" i="8"/>
  <c r="AJ776" i="8"/>
  <c r="AJ775" i="8"/>
  <c r="AJ774" i="8"/>
  <c r="AJ773" i="8"/>
  <c r="AJ772" i="8"/>
  <c r="AJ771" i="8"/>
  <c r="AJ770" i="8"/>
  <c r="AJ769" i="8"/>
  <c r="AJ768" i="8"/>
  <c r="AJ767" i="8"/>
  <c r="AJ766" i="8"/>
  <c r="AJ765" i="8"/>
  <c r="AJ764" i="8"/>
  <c r="AJ763" i="8"/>
  <c r="AJ762" i="8"/>
  <c r="AJ761" i="8"/>
  <c r="AJ760" i="8"/>
  <c r="AJ759" i="8"/>
  <c r="AJ758" i="8"/>
  <c r="AJ757" i="8"/>
  <c r="AJ756" i="8"/>
  <c r="AJ755" i="8"/>
  <c r="AJ754" i="8"/>
  <c r="AJ753" i="8"/>
  <c r="AJ752" i="8"/>
  <c r="AJ751" i="8"/>
  <c r="AJ750" i="8"/>
  <c r="AJ749" i="8"/>
  <c r="AJ748" i="8"/>
  <c r="AJ747" i="8"/>
  <c r="AJ746" i="8"/>
  <c r="AJ745" i="8"/>
  <c r="AJ744" i="8"/>
  <c r="AJ743" i="8"/>
  <c r="AJ742" i="8"/>
  <c r="AJ741" i="8"/>
  <c r="AJ740" i="8"/>
  <c r="AJ739" i="8"/>
  <c r="AJ738" i="8"/>
  <c r="AJ737" i="8"/>
  <c r="AJ736" i="8"/>
  <c r="AJ735" i="8"/>
  <c r="AJ734" i="8"/>
  <c r="AJ733" i="8"/>
  <c r="AJ732" i="8"/>
  <c r="AJ731" i="8"/>
  <c r="AJ730" i="8"/>
  <c r="AJ729" i="8"/>
  <c r="AJ728" i="8"/>
  <c r="AJ727" i="8"/>
  <c r="AJ726" i="8"/>
  <c r="AJ725" i="8"/>
  <c r="AJ724" i="8"/>
  <c r="AJ723" i="8"/>
  <c r="AJ722" i="8"/>
  <c r="AJ721" i="8"/>
  <c r="AJ720" i="8"/>
  <c r="AJ719" i="8"/>
  <c r="AJ718" i="8"/>
  <c r="AJ717" i="8"/>
  <c r="AJ716" i="8"/>
  <c r="AJ715" i="8"/>
  <c r="AJ714" i="8"/>
  <c r="AJ713" i="8"/>
  <c r="AJ712" i="8"/>
  <c r="AJ711" i="8"/>
  <c r="AJ710" i="8"/>
  <c r="AJ709" i="8"/>
  <c r="AJ708" i="8"/>
  <c r="AJ707" i="8"/>
  <c r="AJ706" i="8"/>
  <c r="AJ705" i="8"/>
  <c r="AJ704" i="8"/>
  <c r="AJ703" i="8"/>
  <c r="AJ702" i="8"/>
  <c r="AJ701" i="8"/>
  <c r="AJ700" i="8"/>
  <c r="AJ699" i="8"/>
  <c r="AJ698" i="8"/>
  <c r="AJ697" i="8"/>
  <c r="AJ696" i="8"/>
  <c r="AJ695" i="8"/>
  <c r="AJ694" i="8"/>
  <c r="AJ693" i="8"/>
  <c r="AJ692" i="8"/>
  <c r="AJ691" i="8"/>
  <c r="AJ690" i="8"/>
  <c r="AJ689" i="8"/>
  <c r="AJ688" i="8"/>
  <c r="AJ687" i="8"/>
  <c r="AJ686" i="8"/>
  <c r="AJ685" i="8"/>
  <c r="AJ684" i="8"/>
  <c r="AJ683" i="8"/>
  <c r="AJ682" i="8"/>
  <c r="AJ681" i="8"/>
  <c r="AJ680" i="8"/>
  <c r="AJ679" i="8"/>
  <c r="AJ678" i="8"/>
  <c r="AJ677" i="8"/>
  <c r="AJ676" i="8"/>
  <c r="AJ675" i="8"/>
  <c r="AJ674" i="8"/>
  <c r="AJ673" i="8"/>
  <c r="AJ672" i="8"/>
  <c r="AJ671" i="8"/>
  <c r="AJ670" i="8"/>
  <c r="AJ669" i="8"/>
  <c r="AJ668" i="8"/>
  <c r="AJ667" i="8"/>
  <c r="AJ666" i="8"/>
  <c r="AJ665" i="8"/>
  <c r="AJ664" i="8"/>
  <c r="AJ663" i="8"/>
  <c r="AJ662" i="8"/>
  <c r="AJ661" i="8"/>
  <c r="AJ660" i="8"/>
  <c r="AJ659" i="8"/>
  <c r="AJ658" i="8"/>
  <c r="AJ657" i="8"/>
  <c r="AJ656" i="8"/>
  <c r="AJ655" i="8"/>
  <c r="AJ654" i="8"/>
  <c r="AJ653" i="8"/>
  <c r="AJ652" i="8"/>
  <c r="AJ651" i="8"/>
  <c r="AJ650" i="8"/>
  <c r="AJ649" i="8"/>
  <c r="AJ648" i="8"/>
  <c r="AJ647" i="8"/>
  <c r="AJ646" i="8"/>
  <c r="AJ645" i="8"/>
  <c r="AJ644" i="8"/>
  <c r="AJ643" i="8"/>
  <c r="AJ642" i="8"/>
  <c r="AJ641" i="8"/>
  <c r="AJ640" i="8"/>
  <c r="AJ639" i="8"/>
  <c r="AJ638" i="8"/>
  <c r="AJ637" i="8"/>
  <c r="AJ636" i="8"/>
  <c r="AJ635" i="8"/>
  <c r="AJ634" i="8"/>
  <c r="AJ633" i="8"/>
  <c r="AJ632" i="8"/>
  <c r="AJ631" i="8"/>
  <c r="AJ630" i="8"/>
  <c r="AJ629" i="8"/>
  <c r="AJ628" i="8"/>
  <c r="AJ627" i="8"/>
  <c r="AJ626" i="8"/>
  <c r="AJ625" i="8"/>
  <c r="AJ624" i="8"/>
  <c r="AJ623" i="8"/>
  <c r="AJ622" i="8"/>
  <c r="AJ621" i="8"/>
  <c r="AJ620" i="8"/>
  <c r="AJ619" i="8"/>
  <c r="AJ618" i="8"/>
  <c r="AJ617" i="8"/>
  <c r="AJ616" i="8"/>
  <c r="AJ615" i="8"/>
  <c r="AJ614" i="8"/>
  <c r="AJ613" i="8"/>
  <c r="AJ612" i="8"/>
  <c r="AJ611" i="8"/>
  <c r="AJ610" i="8"/>
  <c r="AJ609" i="8"/>
  <c r="AJ608" i="8"/>
  <c r="AJ607" i="8"/>
  <c r="AJ606" i="8"/>
  <c r="AJ605" i="8"/>
  <c r="AJ604" i="8"/>
  <c r="AJ603" i="8"/>
  <c r="AJ602" i="8"/>
  <c r="AJ601" i="8"/>
  <c r="AJ600" i="8"/>
  <c r="AJ599" i="8"/>
  <c r="AJ598" i="8"/>
  <c r="AJ597" i="8"/>
  <c r="AJ596" i="8"/>
  <c r="AJ595" i="8"/>
  <c r="AJ594" i="8"/>
  <c r="AJ593" i="8"/>
  <c r="AJ592" i="8"/>
  <c r="AJ591" i="8"/>
  <c r="AJ590" i="8"/>
  <c r="AJ589" i="8"/>
  <c r="AJ588" i="8"/>
  <c r="AJ587" i="8"/>
  <c r="AJ586" i="8"/>
  <c r="AJ585" i="8"/>
  <c r="AJ584" i="8"/>
  <c r="AJ583" i="8"/>
  <c r="AJ582" i="8"/>
  <c r="AJ581" i="8"/>
  <c r="AJ580" i="8"/>
  <c r="AJ579" i="8"/>
  <c r="AJ578" i="8"/>
  <c r="AJ577" i="8"/>
  <c r="AJ576" i="8"/>
  <c r="AJ575" i="8"/>
  <c r="AJ574" i="8"/>
  <c r="AJ573" i="8"/>
  <c r="AJ572" i="8"/>
  <c r="AJ571" i="8"/>
  <c r="AJ570" i="8"/>
  <c r="AJ569" i="8"/>
  <c r="AJ568" i="8"/>
  <c r="AJ567" i="8"/>
  <c r="AJ566" i="8"/>
  <c r="AJ565" i="8"/>
  <c r="AJ564" i="8"/>
  <c r="AJ563" i="8"/>
  <c r="AJ562" i="8"/>
  <c r="AJ561" i="8"/>
  <c r="AJ560" i="8"/>
  <c r="AJ559" i="8"/>
  <c r="AJ558" i="8"/>
  <c r="AJ557" i="8"/>
  <c r="AJ556" i="8"/>
  <c r="AJ555" i="8"/>
  <c r="AJ554" i="8"/>
  <c r="AJ553" i="8"/>
  <c r="AJ552" i="8"/>
  <c r="AJ551" i="8"/>
  <c r="AJ550" i="8"/>
  <c r="AJ549" i="8"/>
  <c r="AJ548" i="8"/>
  <c r="AJ547" i="8"/>
  <c r="AJ546" i="8"/>
  <c r="AJ545" i="8"/>
  <c r="AJ544" i="8"/>
  <c r="AJ543" i="8"/>
  <c r="AJ542" i="8"/>
  <c r="AJ541" i="8"/>
  <c r="AJ540" i="8"/>
  <c r="AJ539" i="8"/>
  <c r="AJ538" i="8"/>
  <c r="AJ537" i="8"/>
  <c r="AJ536" i="8"/>
  <c r="AJ535" i="8"/>
  <c r="AJ534" i="8"/>
  <c r="AJ533" i="8"/>
  <c r="AJ532" i="8"/>
  <c r="AJ531" i="8"/>
  <c r="AJ530" i="8"/>
  <c r="AJ529" i="8"/>
  <c r="AJ528" i="8"/>
  <c r="AJ527" i="8"/>
  <c r="AJ526" i="8"/>
  <c r="AJ525" i="8"/>
  <c r="AJ524" i="8"/>
  <c r="AJ523" i="8"/>
  <c r="AJ522" i="8"/>
  <c r="AJ521" i="8"/>
  <c r="AJ520" i="8"/>
  <c r="AJ519" i="8"/>
  <c r="AJ518" i="8"/>
  <c r="AJ517" i="8"/>
  <c r="AJ516" i="8"/>
  <c r="AJ515" i="8"/>
  <c r="AJ514" i="8"/>
  <c r="AJ513" i="8"/>
  <c r="AJ512" i="8"/>
  <c r="AJ511" i="8"/>
  <c r="AJ510" i="8"/>
  <c r="AJ509" i="8"/>
  <c r="AJ508" i="8"/>
  <c r="AJ507" i="8"/>
  <c r="AJ506" i="8"/>
  <c r="AJ505" i="8"/>
  <c r="AJ504" i="8"/>
  <c r="AJ503" i="8"/>
  <c r="AJ502" i="8"/>
  <c r="AJ501" i="8"/>
  <c r="AJ500" i="8"/>
  <c r="AJ499" i="8"/>
  <c r="AJ498" i="8"/>
  <c r="AJ497" i="8"/>
  <c r="AJ496" i="8"/>
  <c r="AJ495" i="8"/>
  <c r="AJ494" i="8"/>
  <c r="AJ493" i="8"/>
  <c r="AJ492" i="8"/>
  <c r="AJ491" i="8"/>
  <c r="AJ490" i="8"/>
  <c r="AJ489" i="8"/>
  <c r="AJ488" i="8"/>
  <c r="AJ487" i="8"/>
  <c r="AJ486" i="8"/>
  <c r="AJ485" i="8"/>
  <c r="AJ484" i="8"/>
  <c r="AJ483" i="8"/>
  <c r="AJ482" i="8"/>
  <c r="AJ481" i="8"/>
  <c r="AJ480" i="8"/>
  <c r="AJ479" i="8"/>
  <c r="AJ478" i="8"/>
  <c r="AJ477" i="8"/>
  <c r="AJ476" i="8"/>
  <c r="AJ475" i="8"/>
  <c r="AJ474" i="8"/>
  <c r="AJ473" i="8"/>
  <c r="AJ472" i="8"/>
  <c r="AJ471" i="8"/>
  <c r="AJ470" i="8"/>
  <c r="AJ469" i="8"/>
  <c r="AJ468" i="8"/>
  <c r="AJ467" i="8"/>
  <c r="AJ466" i="8"/>
  <c r="AJ465" i="8"/>
  <c r="AJ464" i="8"/>
  <c r="AJ463" i="8"/>
  <c r="AJ462" i="8"/>
  <c r="AJ461" i="8"/>
  <c r="AJ460" i="8"/>
  <c r="AJ459" i="8"/>
  <c r="AJ458" i="8"/>
  <c r="AJ457" i="8"/>
  <c r="AJ456" i="8"/>
  <c r="AJ455" i="8"/>
  <c r="AJ454" i="8"/>
  <c r="AJ453" i="8"/>
  <c r="AJ452" i="8"/>
  <c r="AJ451" i="8"/>
  <c r="AJ450" i="8"/>
  <c r="AJ449" i="8"/>
  <c r="AJ448" i="8"/>
  <c r="AJ447" i="8"/>
  <c r="AJ446" i="8"/>
  <c r="AJ445" i="8"/>
  <c r="AJ444" i="8"/>
  <c r="AJ443" i="8"/>
  <c r="AJ442" i="8"/>
  <c r="AJ441" i="8"/>
  <c r="AJ440" i="8"/>
  <c r="AJ439" i="8"/>
  <c r="AJ438" i="8"/>
  <c r="AJ437" i="8"/>
  <c r="AJ436" i="8"/>
  <c r="AJ435" i="8"/>
  <c r="AJ434" i="8"/>
  <c r="AJ433" i="8"/>
  <c r="AJ432" i="8"/>
  <c r="AJ431" i="8"/>
  <c r="AJ430" i="8"/>
  <c r="AJ429" i="8"/>
  <c r="AJ428" i="8"/>
  <c r="AJ427" i="8"/>
  <c r="AJ426" i="8"/>
  <c r="AJ425" i="8"/>
  <c r="AJ424" i="8"/>
  <c r="AJ423" i="8"/>
  <c r="AJ422" i="8"/>
  <c r="AJ421" i="8"/>
  <c r="AJ420" i="8"/>
  <c r="AJ419" i="8"/>
  <c r="AJ418" i="8"/>
  <c r="AJ417" i="8"/>
  <c r="AJ416" i="8"/>
  <c r="AJ415" i="8"/>
  <c r="AJ414" i="8"/>
  <c r="AJ413" i="8"/>
  <c r="AJ412" i="8"/>
  <c r="AJ411" i="8"/>
  <c r="AJ410" i="8"/>
  <c r="AJ409" i="8"/>
  <c r="AJ408" i="8"/>
  <c r="AJ407" i="8"/>
  <c r="AJ406" i="8"/>
  <c r="AJ405" i="8"/>
  <c r="AJ404" i="8"/>
  <c r="AJ403" i="8"/>
  <c r="AJ402" i="8"/>
  <c r="AJ401" i="8"/>
  <c r="AJ400" i="8"/>
  <c r="AJ399" i="8"/>
  <c r="AJ398" i="8"/>
  <c r="AJ397" i="8"/>
  <c r="AJ396" i="8"/>
  <c r="AJ395" i="8"/>
  <c r="AJ394" i="8"/>
  <c r="AJ393" i="8"/>
  <c r="AJ392" i="8"/>
  <c r="AJ391" i="8"/>
  <c r="AJ390" i="8"/>
  <c r="AJ389" i="8"/>
  <c r="AJ388" i="8"/>
  <c r="AJ387" i="8"/>
  <c r="AJ386" i="8"/>
  <c r="AJ385" i="8"/>
  <c r="AJ384" i="8"/>
  <c r="AJ383" i="8"/>
  <c r="AJ382" i="8"/>
  <c r="AJ381" i="8"/>
  <c r="AJ380" i="8"/>
  <c r="AJ379" i="8"/>
  <c r="AJ378" i="8"/>
  <c r="AJ377" i="8"/>
  <c r="AJ376" i="8"/>
  <c r="AJ375" i="8"/>
  <c r="AJ374" i="8"/>
  <c r="AJ373" i="8"/>
  <c r="AJ372" i="8"/>
  <c r="AJ371" i="8"/>
  <c r="AJ370" i="8"/>
  <c r="AJ369" i="8"/>
  <c r="AJ368" i="8"/>
  <c r="AJ367" i="8"/>
  <c r="AJ366" i="8"/>
  <c r="AJ365" i="8"/>
  <c r="AJ364" i="8"/>
  <c r="AJ363" i="8"/>
  <c r="AJ362" i="8"/>
  <c r="AJ361" i="8"/>
  <c r="AJ360" i="8"/>
  <c r="AJ359" i="8"/>
  <c r="AJ358" i="8"/>
  <c r="AJ357" i="8"/>
  <c r="AJ356" i="8"/>
  <c r="AJ355" i="8"/>
  <c r="AJ354" i="8"/>
  <c r="AJ353" i="8"/>
  <c r="AJ352" i="8"/>
  <c r="AJ351" i="8"/>
  <c r="AJ350" i="8"/>
  <c r="AJ349" i="8"/>
  <c r="AJ348" i="8"/>
  <c r="AJ347" i="8"/>
  <c r="AJ346" i="8"/>
  <c r="AJ345" i="8"/>
  <c r="AJ344" i="8"/>
  <c r="AJ343" i="8"/>
  <c r="AJ342" i="8"/>
  <c r="AJ341" i="8"/>
  <c r="AJ340" i="8"/>
  <c r="AJ339" i="8"/>
  <c r="AJ338" i="8"/>
  <c r="AJ337" i="8"/>
  <c r="AJ336" i="8"/>
  <c r="AJ335" i="8"/>
  <c r="AJ334" i="8"/>
  <c r="AJ333" i="8"/>
  <c r="AJ332" i="8"/>
  <c r="AJ331" i="8"/>
  <c r="AJ330" i="8"/>
  <c r="AJ329" i="8"/>
  <c r="AJ328" i="8"/>
  <c r="AJ327" i="8"/>
  <c r="AJ326" i="8"/>
  <c r="AJ325" i="8"/>
  <c r="AJ324" i="8"/>
  <c r="AJ323" i="8"/>
  <c r="AJ322" i="8"/>
  <c r="AJ321" i="8"/>
  <c r="AJ320" i="8"/>
  <c r="AJ319" i="8"/>
  <c r="AJ318" i="8"/>
  <c r="AJ317" i="8"/>
  <c r="AJ316" i="8"/>
  <c r="AJ315" i="8"/>
  <c r="AJ314" i="8"/>
  <c r="AJ313" i="8"/>
  <c r="AJ312" i="8"/>
  <c r="AJ311" i="8"/>
  <c r="AJ310" i="8"/>
  <c r="AJ309" i="8"/>
  <c r="AJ308" i="8"/>
  <c r="AJ307" i="8"/>
  <c r="AJ306" i="8"/>
  <c r="AJ305" i="8"/>
  <c r="AJ304" i="8"/>
  <c r="AJ303" i="8"/>
  <c r="AJ302" i="8"/>
  <c r="AJ301" i="8"/>
  <c r="AJ300" i="8"/>
  <c r="AJ299" i="8"/>
  <c r="AJ298" i="8"/>
  <c r="AJ297" i="8"/>
  <c r="AJ296" i="8"/>
  <c r="AJ295" i="8"/>
  <c r="AJ294" i="8"/>
  <c r="AJ293" i="8"/>
  <c r="AJ292" i="8"/>
  <c r="AJ291" i="8"/>
  <c r="AJ290" i="8"/>
  <c r="AJ289" i="8"/>
  <c r="AJ288" i="8"/>
  <c r="AJ287" i="8"/>
  <c r="AJ286" i="8"/>
  <c r="AJ285" i="8"/>
  <c r="AJ284" i="8"/>
  <c r="AJ283" i="8"/>
  <c r="AJ282" i="8"/>
  <c r="AJ281" i="8"/>
  <c r="AJ280" i="8"/>
  <c r="AJ279" i="8"/>
  <c r="AJ278" i="8"/>
  <c r="AJ277" i="8"/>
  <c r="AJ276" i="8"/>
  <c r="AJ275" i="8"/>
  <c r="AJ274" i="8"/>
  <c r="AJ273" i="8"/>
  <c r="AJ272" i="8"/>
  <c r="AJ271" i="8"/>
  <c r="AJ270" i="8"/>
  <c r="AJ269" i="8"/>
  <c r="AJ268" i="8"/>
  <c r="AJ267" i="8"/>
  <c r="AJ266" i="8"/>
  <c r="AJ265" i="8"/>
  <c r="AJ264" i="8"/>
  <c r="AJ263" i="8"/>
  <c r="AJ262" i="8"/>
  <c r="AJ261" i="8"/>
  <c r="AJ260" i="8"/>
  <c r="AJ259" i="8"/>
  <c r="AJ258" i="8"/>
  <c r="AJ257" i="8"/>
  <c r="AJ256" i="8"/>
  <c r="AJ255" i="8"/>
  <c r="AJ254" i="8"/>
  <c r="AJ253" i="8"/>
  <c r="AJ252" i="8"/>
  <c r="AJ251" i="8"/>
  <c r="AJ250" i="8"/>
  <c r="AJ249" i="8"/>
  <c r="AJ248" i="8"/>
  <c r="AJ247" i="8"/>
  <c r="AJ246" i="8"/>
  <c r="AJ245" i="8"/>
  <c r="AJ244" i="8"/>
  <c r="AJ243" i="8"/>
  <c r="AJ242" i="8"/>
  <c r="AJ241" i="8"/>
  <c r="AJ240" i="8"/>
  <c r="AJ239" i="8"/>
  <c r="AJ238" i="8"/>
  <c r="AJ237" i="8"/>
  <c r="AJ236" i="8"/>
  <c r="AJ235" i="8"/>
  <c r="AJ234" i="8"/>
  <c r="AJ233" i="8"/>
  <c r="AJ232" i="8"/>
  <c r="AJ231" i="8"/>
  <c r="AJ230" i="8"/>
  <c r="AJ229" i="8"/>
  <c r="AJ228" i="8"/>
  <c r="AJ227" i="8"/>
  <c r="AJ226" i="8"/>
  <c r="AJ225" i="8"/>
  <c r="AJ224" i="8"/>
  <c r="AJ223" i="8"/>
  <c r="AJ222" i="8"/>
  <c r="AJ221" i="8"/>
  <c r="AJ220" i="8"/>
  <c r="AJ219" i="8"/>
  <c r="AJ218" i="8"/>
  <c r="AJ217" i="8"/>
  <c r="AJ216" i="8"/>
  <c r="AJ215" i="8"/>
  <c r="AJ214" i="8"/>
  <c r="AJ213" i="8"/>
  <c r="AJ212" i="8"/>
  <c r="AJ211" i="8"/>
  <c r="AJ210" i="8"/>
  <c r="AJ209" i="8"/>
  <c r="AJ208" i="8"/>
  <c r="AJ207" i="8"/>
  <c r="AJ206" i="8"/>
  <c r="AJ205" i="8"/>
  <c r="AJ204" i="8"/>
  <c r="AJ203" i="8"/>
  <c r="AJ202" i="8"/>
  <c r="AJ201" i="8"/>
  <c r="AJ200" i="8"/>
  <c r="AJ199" i="8"/>
  <c r="AJ198" i="8"/>
  <c r="AJ197" i="8"/>
  <c r="AJ196" i="8"/>
  <c r="AJ195" i="8"/>
  <c r="AJ194" i="8"/>
  <c r="AJ193" i="8"/>
  <c r="AJ192" i="8"/>
  <c r="AJ191" i="8"/>
  <c r="AJ190" i="8"/>
  <c r="AJ189" i="8"/>
  <c r="AJ188" i="8"/>
  <c r="AJ187" i="8"/>
  <c r="AJ186" i="8"/>
  <c r="AJ185" i="8"/>
  <c r="AJ184" i="8"/>
  <c r="AJ183" i="8"/>
  <c r="AJ182" i="8"/>
  <c r="AJ181" i="8"/>
  <c r="AJ180" i="8"/>
  <c r="AJ179" i="8"/>
  <c r="AJ178" i="8"/>
  <c r="AJ177" i="8"/>
  <c r="AJ176" i="8"/>
  <c r="AJ175" i="8"/>
  <c r="AJ174" i="8"/>
  <c r="AJ173" i="8"/>
  <c r="AJ172" i="8"/>
  <c r="AJ171" i="8"/>
  <c r="AJ170" i="8"/>
  <c r="AJ169" i="8"/>
  <c r="AJ168" i="8"/>
  <c r="AJ167" i="8"/>
  <c r="AJ166" i="8"/>
  <c r="AJ165" i="8"/>
  <c r="AJ164" i="8"/>
  <c r="AJ163" i="8"/>
  <c r="AJ162" i="8"/>
  <c r="AJ161" i="8"/>
  <c r="AJ160" i="8"/>
  <c r="AJ159" i="8"/>
  <c r="AJ158" i="8"/>
  <c r="AJ157" i="8"/>
  <c r="AJ156" i="8"/>
  <c r="AJ155" i="8"/>
  <c r="AJ154" i="8"/>
  <c r="AJ153" i="8"/>
  <c r="AJ152" i="8"/>
  <c r="AJ151" i="8"/>
  <c r="AJ150" i="8"/>
  <c r="AJ149" i="8"/>
  <c r="AJ148" i="8"/>
  <c r="AJ147" i="8"/>
  <c r="AJ146" i="8"/>
  <c r="AJ145" i="8"/>
  <c r="AJ144" i="8"/>
  <c r="AJ143" i="8"/>
  <c r="AJ142" i="8"/>
  <c r="AJ141" i="8"/>
  <c r="AJ140" i="8"/>
  <c r="AJ139" i="8"/>
  <c r="AJ138" i="8"/>
  <c r="AJ137" i="8"/>
  <c r="AJ136" i="8"/>
  <c r="AJ135" i="8"/>
  <c r="AJ134" i="8"/>
  <c r="AJ133" i="8"/>
  <c r="AJ132" i="8"/>
  <c r="AJ131" i="8"/>
  <c r="AJ130" i="8"/>
  <c r="AJ129" i="8"/>
  <c r="AJ128" i="8"/>
  <c r="AJ127" i="8"/>
  <c r="AJ126" i="8"/>
  <c r="AJ125" i="8"/>
  <c r="AJ124" i="8"/>
  <c r="AJ123" i="8"/>
  <c r="AJ122" i="8"/>
  <c r="AJ121" i="8"/>
  <c r="AJ120" i="8"/>
  <c r="AJ119" i="8"/>
  <c r="AJ118" i="8"/>
  <c r="AJ117" i="8"/>
  <c r="AJ116" i="8"/>
  <c r="AJ115" i="8"/>
  <c r="AJ114" i="8"/>
  <c r="AJ113" i="8"/>
  <c r="AJ112" i="8"/>
  <c r="AJ111" i="8"/>
  <c r="AJ110" i="8"/>
  <c r="AJ109" i="8"/>
  <c r="AJ108" i="8"/>
  <c r="AJ107" i="8"/>
  <c r="AJ106" i="8"/>
  <c r="AJ105" i="8"/>
  <c r="AJ104" i="8"/>
  <c r="AJ103" i="8"/>
  <c r="AJ102" i="8"/>
  <c r="AJ101" i="8"/>
  <c r="AJ100" i="8"/>
  <c r="AJ99" i="8"/>
  <c r="AJ98" i="8"/>
  <c r="AJ97" i="8"/>
  <c r="AJ96" i="8"/>
  <c r="AJ95" i="8"/>
  <c r="AJ94" i="8"/>
  <c r="AJ93" i="8"/>
  <c r="AJ92" i="8"/>
  <c r="AJ91" i="8"/>
  <c r="AJ90" i="8"/>
  <c r="AJ89" i="8"/>
  <c r="AJ88" i="8"/>
  <c r="AJ87" i="8"/>
  <c r="AJ86" i="8"/>
  <c r="AJ85" i="8"/>
  <c r="AJ84" i="8"/>
  <c r="AJ83" i="8"/>
  <c r="AJ82" i="8"/>
  <c r="AJ81" i="8"/>
  <c r="AJ80" i="8"/>
  <c r="AJ79" i="8"/>
  <c r="AJ78" i="8"/>
  <c r="AJ77" i="8"/>
  <c r="AJ76" i="8"/>
  <c r="AJ75" i="8"/>
  <c r="AJ74" i="8"/>
  <c r="AJ73" i="8"/>
  <c r="AJ72" i="8"/>
  <c r="AJ71" i="8"/>
  <c r="AJ70" i="8"/>
  <c r="AJ69" i="8"/>
  <c r="AJ68" i="8"/>
  <c r="AJ67" i="8"/>
  <c r="AJ66" i="8"/>
  <c r="AJ65" i="8"/>
  <c r="AJ64" i="8"/>
  <c r="AJ63" i="8"/>
  <c r="AJ62" i="8"/>
  <c r="AJ61" i="8"/>
  <c r="AJ60" i="8"/>
  <c r="AJ59" i="8"/>
  <c r="AJ58" i="8"/>
  <c r="AJ57" i="8"/>
  <c r="AJ56" i="8"/>
  <c r="AJ55" i="8"/>
  <c r="AJ54" i="8"/>
  <c r="AJ53" i="8"/>
  <c r="AJ52" i="8"/>
  <c r="AJ51" i="8"/>
  <c r="AJ50" i="8"/>
  <c r="AJ49" i="8"/>
  <c r="AJ48" i="8"/>
  <c r="AJ47" i="8"/>
  <c r="AJ46" i="8"/>
  <c r="AJ45" i="8"/>
  <c r="AJ44" i="8"/>
  <c r="AJ43" i="8"/>
  <c r="AJ42" i="8"/>
  <c r="AJ41" i="8"/>
  <c r="AJ40" i="8"/>
  <c r="AJ39" i="8"/>
  <c r="AJ38" i="8"/>
  <c r="AJ37" i="8"/>
  <c r="AJ36" i="8"/>
  <c r="AJ35" i="8"/>
  <c r="AJ34" i="8"/>
  <c r="AJ33" i="8"/>
  <c r="AJ32" i="8"/>
  <c r="AJ31" i="8"/>
  <c r="AJ30" i="8"/>
  <c r="AJ29" i="8"/>
  <c r="AJ28" i="8"/>
  <c r="AJ27" i="8"/>
  <c r="AJ26" i="8"/>
  <c r="AJ25" i="8"/>
  <c r="AJ24" i="8"/>
  <c r="AJ23" i="8"/>
  <c r="AJ22" i="8"/>
  <c r="AJ21" i="8"/>
  <c r="AJ20" i="8"/>
  <c r="AJ19" i="8"/>
  <c r="AJ18" i="8"/>
  <c r="AJ17" i="8"/>
  <c r="AJ16" i="8"/>
  <c r="AJ15" i="8"/>
  <c r="AJ14" i="8"/>
  <c r="AJ13" i="8"/>
  <c r="AJ12" i="8"/>
  <c r="AJ11" i="8"/>
  <c r="AJ10" i="8"/>
  <c r="AJ9" i="8"/>
  <c r="AJ8" i="8"/>
  <c r="AJ7" i="8"/>
  <c r="AJ6" i="8"/>
  <c r="AJ5" i="8"/>
  <c r="AJ4" i="8"/>
  <c r="AJ3" i="8"/>
  <c r="AJ2" i="8"/>
  <c r="W1213" i="8"/>
  <c r="W1212" i="8"/>
  <c r="W1211" i="8"/>
  <c r="W1210" i="8"/>
  <c r="W1209" i="8"/>
  <c r="W1208" i="8"/>
  <c r="W1207" i="8"/>
  <c r="W1206" i="8"/>
  <c r="W1205" i="8"/>
  <c r="W1204" i="8"/>
  <c r="W1203" i="8"/>
  <c r="W1202" i="8"/>
  <c r="W1201" i="8"/>
  <c r="W1200" i="8"/>
  <c r="W1199" i="8"/>
  <c r="W1198" i="8"/>
  <c r="W1197" i="8"/>
  <c r="W1196" i="8"/>
  <c r="W1195" i="8"/>
  <c r="W1194" i="8"/>
  <c r="W1193" i="8"/>
  <c r="W1192" i="8"/>
  <c r="W1191" i="8"/>
  <c r="W1190" i="8"/>
  <c r="W1189" i="8"/>
  <c r="W1188" i="8"/>
  <c r="W1187" i="8"/>
  <c r="W1186" i="8"/>
  <c r="W1185" i="8"/>
  <c r="W1184" i="8"/>
  <c r="W1183" i="8"/>
  <c r="W1182" i="8"/>
  <c r="W1181" i="8"/>
  <c r="W1180" i="8"/>
  <c r="W1179" i="8"/>
  <c r="W1178" i="8"/>
  <c r="W1177" i="8"/>
  <c r="W1176" i="8"/>
  <c r="W1175" i="8"/>
  <c r="W1174" i="8"/>
  <c r="W1173" i="8"/>
  <c r="W1172" i="8"/>
  <c r="W1171" i="8"/>
  <c r="W1170" i="8"/>
  <c r="W1169" i="8"/>
  <c r="W1168" i="8"/>
  <c r="W1167" i="8"/>
  <c r="W1166" i="8"/>
  <c r="W1165" i="8"/>
  <c r="W1164" i="8"/>
  <c r="W1163" i="8"/>
  <c r="W1162" i="8"/>
  <c r="W1161" i="8"/>
  <c r="W1160" i="8"/>
  <c r="W1159" i="8"/>
  <c r="W1158" i="8"/>
  <c r="W1157" i="8"/>
  <c r="W1156" i="8"/>
  <c r="W1155" i="8"/>
  <c r="W1154" i="8"/>
  <c r="W1153" i="8"/>
  <c r="W1152" i="8"/>
  <c r="W1151" i="8"/>
  <c r="W1150" i="8"/>
  <c r="W1149" i="8"/>
  <c r="W1148" i="8"/>
  <c r="W1147" i="8"/>
  <c r="W1146" i="8"/>
  <c r="W1145" i="8"/>
  <c r="W1144" i="8"/>
  <c r="W1143" i="8"/>
  <c r="W1142" i="8"/>
  <c r="W1141" i="8"/>
  <c r="W1140" i="8"/>
  <c r="W1139" i="8"/>
  <c r="W1138" i="8"/>
  <c r="W1137" i="8"/>
  <c r="W1136" i="8"/>
  <c r="W1135" i="8"/>
  <c r="W1134" i="8"/>
  <c r="W1133" i="8"/>
  <c r="W1132" i="8"/>
  <c r="W1131" i="8"/>
  <c r="W1130" i="8"/>
  <c r="W1129" i="8"/>
  <c r="W1128" i="8"/>
  <c r="W1127" i="8"/>
  <c r="W1126" i="8"/>
  <c r="W1125" i="8"/>
  <c r="W1124" i="8"/>
  <c r="W1123" i="8"/>
  <c r="W1122" i="8"/>
  <c r="W1121" i="8"/>
  <c r="W1120" i="8"/>
  <c r="W1119" i="8"/>
  <c r="W1118" i="8"/>
  <c r="W1117" i="8"/>
  <c r="W1116" i="8"/>
  <c r="W1115" i="8"/>
  <c r="W1114" i="8"/>
  <c r="W1113" i="8"/>
  <c r="W1112" i="8"/>
  <c r="W1111" i="8"/>
  <c r="W1110" i="8"/>
  <c r="W1109" i="8"/>
  <c r="W1108" i="8"/>
  <c r="W1107" i="8"/>
  <c r="W1106" i="8"/>
  <c r="W1105" i="8"/>
  <c r="W1104" i="8"/>
  <c r="W1103" i="8"/>
  <c r="W1102" i="8"/>
  <c r="W1101" i="8"/>
  <c r="W1100" i="8"/>
  <c r="W1099" i="8"/>
  <c r="W1098" i="8"/>
  <c r="W1097" i="8"/>
  <c r="W1096" i="8"/>
  <c r="W1095" i="8"/>
  <c r="W1094" i="8"/>
  <c r="W1093" i="8"/>
  <c r="W1092" i="8"/>
  <c r="W1091" i="8"/>
  <c r="W1090" i="8"/>
  <c r="W1089" i="8"/>
  <c r="W1088" i="8"/>
  <c r="W1087" i="8"/>
  <c r="W1086" i="8"/>
  <c r="W1085" i="8"/>
  <c r="W1084" i="8"/>
  <c r="W1083" i="8"/>
  <c r="W1082" i="8"/>
  <c r="W1081" i="8"/>
  <c r="W1080" i="8"/>
  <c r="W1079" i="8"/>
  <c r="W1078" i="8"/>
  <c r="W1077" i="8"/>
  <c r="W1076" i="8"/>
  <c r="W1075" i="8"/>
  <c r="W1074" i="8"/>
  <c r="W1073" i="8"/>
  <c r="W1072" i="8"/>
  <c r="W1071" i="8"/>
  <c r="W1070" i="8"/>
  <c r="W1069" i="8"/>
  <c r="W1068" i="8"/>
  <c r="W1067" i="8"/>
  <c r="W1066" i="8"/>
  <c r="W1065" i="8"/>
  <c r="W1064" i="8"/>
  <c r="W1063" i="8"/>
  <c r="W1062" i="8"/>
  <c r="W1061" i="8"/>
  <c r="W1060" i="8"/>
  <c r="W1059" i="8"/>
  <c r="W1058" i="8"/>
  <c r="W1057" i="8"/>
  <c r="W1056" i="8"/>
  <c r="W1055" i="8"/>
  <c r="W1054" i="8"/>
  <c r="W1053" i="8"/>
  <c r="W1052" i="8"/>
  <c r="W1051" i="8"/>
  <c r="W1050" i="8"/>
  <c r="W1049" i="8"/>
  <c r="W1048" i="8"/>
  <c r="W1047" i="8"/>
  <c r="W1046" i="8"/>
  <c r="W1045" i="8"/>
  <c r="W1044" i="8"/>
  <c r="W1043" i="8"/>
  <c r="W1042" i="8"/>
  <c r="W1041" i="8"/>
  <c r="W1040" i="8"/>
  <c r="W1039" i="8"/>
  <c r="W1038" i="8"/>
  <c r="W1037" i="8"/>
  <c r="W1036" i="8"/>
  <c r="W1035" i="8"/>
  <c r="W1034" i="8"/>
  <c r="W1033" i="8"/>
  <c r="W1032" i="8"/>
  <c r="W1031" i="8"/>
  <c r="W1030" i="8"/>
  <c r="W1029" i="8"/>
  <c r="W1028" i="8"/>
  <c r="W1027" i="8"/>
  <c r="W1026" i="8"/>
  <c r="W1025" i="8"/>
  <c r="W1024" i="8"/>
  <c r="W1023" i="8"/>
  <c r="W1022" i="8"/>
  <c r="W1021" i="8"/>
  <c r="W1020" i="8"/>
  <c r="W1019" i="8"/>
  <c r="W1018" i="8"/>
  <c r="W1017" i="8"/>
  <c r="W1016" i="8"/>
  <c r="W1015" i="8"/>
  <c r="W1014" i="8"/>
  <c r="W1013" i="8"/>
  <c r="W1012" i="8"/>
  <c r="W1011" i="8"/>
  <c r="W1010" i="8"/>
  <c r="W1009" i="8"/>
  <c r="W1008" i="8"/>
  <c r="W1007" i="8"/>
  <c r="W1006" i="8"/>
  <c r="W1005" i="8"/>
  <c r="W1004" i="8"/>
  <c r="W1003" i="8"/>
  <c r="W1002" i="8"/>
  <c r="W1001" i="8"/>
  <c r="W1000" i="8"/>
  <c r="W999" i="8"/>
  <c r="W998" i="8"/>
  <c r="W997" i="8"/>
  <c r="W996" i="8"/>
  <c r="W995" i="8"/>
  <c r="W994" i="8"/>
  <c r="W993" i="8"/>
  <c r="W992" i="8"/>
  <c r="W991" i="8"/>
  <c r="W990" i="8"/>
  <c r="W989" i="8"/>
  <c r="W988" i="8"/>
  <c r="W987" i="8"/>
  <c r="W986" i="8"/>
  <c r="W985" i="8"/>
  <c r="W984" i="8"/>
  <c r="W983" i="8"/>
  <c r="W982" i="8"/>
  <c r="W981" i="8"/>
  <c r="W980" i="8"/>
  <c r="W979" i="8"/>
  <c r="W978" i="8"/>
  <c r="W977" i="8"/>
  <c r="W976" i="8"/>
  <c r="W975" i="8"/>
  <c r="W974" i="8"/>
  <c r="W973" i="8"/>
  <c r="W972" i="8"/>
  <c r="W971" i="8"/>
  <c r="W970" i="8"/>
  <c r="W969" i="8"/>
  <c r="W968" i="8"/>
  <c r="W967" i="8"/>
  <c r="W966" i="8"/>
  <c r="W965" i="8"/>
  <c r="W964" i="8"/>
  <c r="W963" i="8"/>
  <c r="W962" i="8"/>
  <c r="W961" i="8"/>
  <c r="W960" i="8"/>
  <c r="W959" i="8"/>
  <c r="W958" i="8"/>
  <c r="W957" i="8"/>
  <c r="W956" i="8"/>
  <c r="W955" i="8"/>
  <c r="W954" i="8"/>
  <c r="W953" i="8"/>
  <c r="W952" i="8"/>
  <c r="W951" i="8"/>
  <c r="W950" i="8"/>
  <c r="W949" i="8"/>
  <c r="W948" i="8"/>
  <c r="W947" i="8"/>
  <c r="W946" i="8"/>
  <c r="W945" i="8"/>
  <c r="W944" i="8"/>
  <c r="W943" i="8"/>
  <c r="W942" i="8"/>
  <c r="W941" i="8"/>
  <c r="W940" i="8"/>
  <c r="W939" i="8"/>
  <c r="W938" i="8"/>
  <c r="W937" i="8"/>
  <c r="W936" i="8"/>
  <c r="W935" i="8"/>
  <c r="W934" i="8"/>
  <c r="W933" i="8"/>
  <c r="W932" i="8"/>
  <c r="W931" i="8"/>
  <c r="W930" i="8"/>
  <c r="W929" i="8"/>
  <c r="W928" i="8"/>
  <c r="W927" i="8"/>
  <c r="W926" i="8"/>
  <c r="W925" i="8"/>
  <c r="W924" i="8"/>
  <c r="W923" i="8"/>
  <c r="W922" i="8"/>
  <c r="W921" i="8"/>
  <c r="W920" i="8"/>
  <c r="W919" i="8"/>
  <c r="W918" i="8"/>
  <c r="W917" i="8"/>
  <c r="W916" i="8"/>
  <c r="W915" i="8"/>
  <c r="W914" i="8"/>
  <c r="W913" i="8"/>
  <c r="W912" i="8"/>
  <c r="W911" i="8"/>
  <c r="W910" i="8"/>
  <c r="W909" i="8"/>
  <c r="W908" i="8"/>
  <c r="W907" i="8"/>
  <c r="W906" i="8"/>
  <c r="W905" i="8"/>
  <c r="W904" i="8"/>
  <c r="W903" i="8"/>
  <c r="W902" i="8"/>
  <c r="W901" i="8"/>
  <c r="W900" i="8"/>
  <c r="W899" i="8"/>
  <c r="W898" i="8"/>
  <c r="W897" i="8"/>
  <c r="W896" i="8"/>
  <c r="W895" i="8"/>
  <c r="W894" i="8"/>
  <c r="W893" i="8"/>
  <c r="W892" i="8"/>
  <c r="W891" i="8"/>
  <c r="W890" i="8"/>
  <c r="W889" i="8"/>
  <c r="W888" i="8"/>
  <c r="W887" i="8"/>
  <c r="W886" i="8"/>
  <c r="W885" i="8"/>
  <c r="W884" i="8"/>
  <c r="W883" i="8"/>
  <c r="W882" i="8"/>
  <c r="W881" i="8"/>
  <c r="W880" i="8"/>
  <c r="W879" i="8"/>
  <c r="W878" i="8"/>
  <c r="W877" i="8"/>
  <c r="W876" i="8"/>
  <c r="W875" i="8"/>
  <c r="W874" i="8"/>
  <c r="W873" i="8"/>
  <c r="W872" i="8"/>
  <c r="W871" i="8"/>
  <c r="W870" i="8"/>
  <c r="W869" i="8"/>
  <c r="W868" i="8"/>
  <c r="W867" i="8"/>
  <c r="W866" i="8"/>
  <c r="W865" i="8"/>
  <c r="W864" i="8"/>
  <c r="W863" i="8"/>
  <c r="W862" i="8"/>
  <c r="W861" i="8"/>
  <c r="W860" i="8"/>
  <c r="W859" i="8"/>
  <c r="W858" i="8"/>
  <c r="W857" i="8"/>
  <c r="W856" i="8"/>
  <c r="W855" i="8"/>
  <c r="W854" i="8"/>
  <c r="W853" i="8"/>
  <c r="W852" i="8"/>
  <c r="W851" i="8"/>
  <c r="W850" i="8"/>
  <c r="W849" i="8"/>
  <c r="W848" i="8"/>
  <c r="W847" i="8"/>
  <c r="W846" i="8"/>
  <c r="W845" i="8"/>
  <c r="W844" i="8"/>
  <c r="W843" i="8"/>
  <c r="W842" i="8"/>
  <c r="W841" i="8"/>
  <c r="W840" i="8"/>
  <c r="W839" i="8"/>
  <c r="W838" i="8"/>
  <c r="W837" i="8"/>
  <c r="W836" i="8"/>
  <c r="W835" i="8"/>
  <c r="W834" i="8"/>
  <c r="W833" i="8"/>
  <c r="W832" i="8"/>
  <c r="W831" i="8"/>
  <c r="W830" i="8"/>
  <c r="W829" i="8"/>
  <c r="W828" i="8"/>
  <c r="W827" i="8"/>
  <c r="W826" i="8"/>
  <c r="W825" i="8"/>
  <c r="W824" i="8"/>
  <c r="W823" i="8"/>
  <c r="W822" i="8"/>
  <c r="W821" i="8"/>
  <c r="W820" i="8"/>
  <c r="W819" i="8"/>
  <c r="W818" i="8"/>
  <c r="W817" i="8"/>
  <c r="W816" i="8"/>
  <c r="W815" i="8"/>
  <c r="W814" i="8"/>
  <c r="W813" i="8"/>
  <c r="W812" i="8"/>
  <c r="W811" i="8"/>
  <c r="W810" i="8"/>
  <c r="W809" i="8"/>
  <c r="W808" i="8"/>
  <c r="W807" i="8"/>
  <c r="W806" i="8"/>
  <c r="W805" i="8"/>
  <c r="W804" i="8"/>
  <c r="W803" i="8"/>
  <c r="W802" i="8"/>
  <c r="W801" i="8"/>
  <c r="W800" i="8"/>
  <c r="W799" i="8"/>
  <c r="W798" i="8"/>
  <c r="W797" i="8"/>
  <c r="W796" i="8"/>
  <c r="W795" i="8"/>
  <c r="W794" i="8"/>
  <c r="W793" i="8"/>
  <c r="W792" i="8"/>
  <c r="W791" i="8"/>
  <c r="W790" i="8"/>
  <c r="W789" i="8"/>
  <c r="W788" i="8"/>
  <c r="W787" i="8"/>
  <c r="W786" i="8"/>
  <c r="W785" i="8"/>
  <c r="W784" i="8"/>
  <c r="W783" i="8"/>
  <c r="W782" i="8"/>
  <c r="W781" i="8"/>
  <c r="W780" i="8"/>
  <c r="W779" i="8"/>
  <c r="W778" i="8"/>
  <c r="W777" i="8"/>
  <c r="W776" i="8"/>
  <c r="W775" i="8"/>
  <c r="W774" i="8"/>
  <c r="W773" i="8"/>
  <c r="W772" i="8"/>
  <c r="W771" i="8"/>
  <c r="W770" i="8"/>
  <c r="W769" i="8"/>
  <c r="W768" i="8"/>
  <c r="W767" i="8"/>
  <c r="W766" i="8"/>
  <c r="W765" i="8"/>
  <c r="W764" i="8"/>
  <c r="W763" i="8"/>
  <c r="W762" i="8"/>
  <c r="W761" i="8"/>
  <c r="W760" i="8"/>
  <c r="W759" i="8"/>
  <c r="W758" i="8"/>
  <c r="W757" i="8"/>
  <c r="W756" i="8"/>
  <c r="W755" i="8"/>
  <c r="W754" i="8"/>
  <c r="W753" i="8"/>
  <c r="W752" i="8"/>
  <c r="W751" i="8"/>
  <c r="W750" i="8"/>
  <c r="W749" i="8"/>
  <c r="W748" i="8"/>
  <c r="W747" i="8"/>
  <c r="W746" i="8"/>
  <c r="W745" i="8"/>
  <c r="W744" i="8"/>
  <c r="W743" i="8"/>
  <c r="W742" i="8"/>
  <c r="W741" i="8"/>
  <c r="W740" i="8"/>
  <c r="W739" i="8"/>
  <c r="W738" i="8"/>
  <c r="W737" i="8"/>
  <c r="W736" i="8"/>
  <c r="W735" i="8"/>
  <c r="W734" i="8"/>
  <c r="W733" i="8"/>
  <c r="W732" i="8"/>
  <c r="W731" i="8"/>
  <c r="W730" i="8"/>
  <c r="W729" i="8"/>
  <c r="W728" i="8"/>
  <c r="W727" i="8"/>
  <c r="W726" i="8"/>
  <c r="W725" i="8"/>
  <c r="W724" i="8"/>
  <c r="W723" i="8"/>
  <c r="W722" i="8"/>
  <c r="W721" i="8"/>
  <c r="W720" i="8"/>
  <c r="W719" i="8"/>
  <c r="W718" i="8"/>
  <c r="W717" i="8"/>
  <c r="W716" i="8"/>
  <c r="W715" i="8"/>
  <c r="W714" i="8"/>
  <c r="W713" i="8"/>
  <c r="W712" i="8"/>
  <c r="W711" i="8"/>
  <c r="W710" i="8"/>
  <c r="W709" i="8"/>
  <c r="W708" i="8"/>
  <c r="W707" i="8"/>
  <c r="W706" i="8"/>
  <c r="W705" i="8"/>
  <c r="W704" i="8"/>
  <c r="W703" i="8"/>
  <c r="W702" i="8"/>
  <c r="W701" i="8"/>
  <c r="W700" i="8"/>
  <c r="W699" i="8"/>
  <c r="W698" i="8"/>
  <c r="W697" i="8"/>
  <c r="W696" i="8"/>
  <c r="W695" i="8"/>
  <c r="W694" i="8"/>
  <c r="W693" i="8"/>
  <c r="W692" i="8"/>
  <c r="W691" i="8"/>
  <c r="W690" i="8"/>
  <c r="W689" i="8"/>
  <c r="W688" i="8"/>
  <c r="W687" i="8"/>
  <c r="W686" i="8"/>
  <c r="W685" i="8"/>
  <c r="W684" i="8"/>
  <c r="W683" i="8"/>
  <c r="W682" i="8"/>
  <c r="W681" i="8"/>
  <c r="W680" i="8"/>
  <c r="W679" i="8"/>
  <c r="W678" i="8"/>
  <c r="W677" i="8"/>
  <c r="W676" i="8"/>
  <c r="W675" i="8"/>
  <c r="W674" i="8"/>
  <c r="W673" i="8"/>
  <c r="W672" i="8"/>
  <c r="W671" i="8"/>
  <c r="W670" i="8"/>
  <c r="W669" i="8"/>
  <c r="W668" i="8"/>
  <c r="W667" i="8"/>
  <c r="W666" i="8"/>
  <c r="W665" i="8"/>
  <c r="W664" i="8"/>
  <c r="W663" i="8"/>
  <c r="W662" i="8"/>
  <c r="W661" i="8"/>
  <c r="W660" i="8"/>
  <c r="W659" i="8"/>
  <c r="W658" i="8"/>
  <c r="W657" i="8"/>
  <c r="W656" i="8"/>
  <c r="W655" i="8"/>
  <c r="W654" i="8"/>
  <c r="W653" i="8"/>
  <c r="W652" i="8"/>
  <c r="W651" i="8"/>
  <c r="W650" i="8"/>
  <c r="W649" i="8"/>
  <c r="W648" i="8"/>
  <c r="W647" i="8"/>
  <c r="W646" i="8"/>
  <c r="W645" i="8"/>
  <c r="W644" i="8"/>
  <c r="W643" i="8"/>
  <c r="W642" i="8"/>
  <c r="W641" i="8"/>
  <c r="W640" i="8"/>
  <c r="W639" i="8"/>
  <c r="W638" i="8"/>
  <c r="W637" i="8"/>
  <c r="W636" i="8"/>
  <c r="W635" i="8"/>
  <c r="W634" i="8"/>
  <c r="W633" i="8"/>
  <c r="W632" i="8"/>
  <c r="W631" i="8"/>
  <c r="W630" i="8"/>
  <c r="W629" i="8"/>
  <c r="W628" i="8"/>
  <c r="W627" i="8"/>
  <c r="W626" i="8"/>
  <c r="W625" i="8"/>
  <c r="W624" i="8"/>
  <c r="W623" i="8"/>
  <c r="W622" i="8"/>
  <c r="W621" i="8"/>
  <c r="W620" i="8"/>
  <c r="W619" i="8"/>
  <c r="W618" i="8"/>
  <c r="W617" i="8"/>
  <c r="W616" i="8"/>
  <c r="W615" i="8"/>
  <c r="W614" i="8"/>
  <c r="W613" i="8"/>
  <c r="W612" i="8"/>
  <c r="W611" i="8"/>
  <c r="W610" i="8"/>
  <c r="W609" i="8"/>
  <c r="W608" i="8"/>
  <c r="W607" i="8"/>
  <c r="W606" i="8"/>
  <c r="W605" i="8"/>
  <c r="W604" i="8"/>
  <c r="W603" i="8"/>
  <c r="W602" i="8"/>
  <c r="W601" i="8"/>
  <c r="W600" i="8"/>
  <c r="W599" i="8"/>
  <c r="W598" i="8"/>
  <c r="W597" i="8"/>
  <c r="W596" i="8"/>
  <c r="W595" i="8"/>
  <c r="W594" i="8"/>
  <c r="W593" i="8"/>
  <c r="W592" i="8"/>
  <c r="W591" i="8"/>
  <c r="W590" i="8"/>
  <c r="W589" i="8"/>
  <c r="W588" i="8"/>
  <c r="W587" i="8"/>
  <c r="W586" i="8"/>
  <c r="W585" i="8"/>
  <c r="W584" i="8"/>
  <c r="W583" i="8"/>
  <c r="W582" i="8"/>
  <c r="W581" i="8"/>
  <c r="W580" i="8"/>
  <c r="W579" i="8"/>
  <c r="W578" i="8"/>
  <c r="W577" i="8"/>
  <c r="W576" i="8"/>
  <c r="W575" i="8"/>
  <c r="W574" i="8"/>
  <c r="W573" i="8"/>
  <c r="W572" i="8"/>
  <c r="W571" i="8"/>
  <c r="W570" i="8"/>
  <c r="W569" i="8"/>
  <c r="W568" i="8"/>
  <c r="W567" i="8"/>
  <c r="W566" i="8"/>
  <c r="W565" i="8"/>
  <c r="W564" i="8"/>
  <c r="W563" i="8"/>
  <c r="W562" i="8"/>
  <c r="W561" i="8"/>
  <c r="W560" i="8"/>
  <c r="W559" i="8"/>
  <c r="W558" i="8"/>
  <c r="W557" i="8"/>
  <c r="W556" i="8"/>
  <c r="W555" i="8"/>
  <c r="W554" i="8"/>
  <c r="W553" i="8"/>
  <c r="W552" i="8"/>
  <c r="W551" i="8"/>
  <c r="W550" i="8"/>
  <c r="W549" i="8"/>
  <c r="W548" i="8"/>
  <c r="W547" i="8"/>
  <c r="W546" i="8"/>
  <c r="W545" i="8"/>
  <c r="W544" i="8"/>
  <c r="W543" i="8"/>
  <c r="W542" i="8"/>
  <c r="W541" i="8"/>
  <c r="W540" i="8"/>
  <c r="W539" i="8"/>
  <c r="W538" i="8"/>
  <c r="W537" i="8"/>
  <c r="W536" i="8"/>
  <c r="W535" i="8"/>
  <c r="W534" i="8"/>
  <c r="W533" i="8"/>
  <c r="W532" i="8"/>
  <c r="W531" i="8"/>
  <c r="W530" i="8"/>
  <c r="W529" i="8"/>
  <c r="W528" i="8"/>
  <c r="W527" i="8"/>
  <c r="W526" i="8"/>
  <c r="W525" i="8"/>
  <c r="W524" i="8"/>
  <c r="W523" i="8"/>
  <c r="W522" i="8"/>
  <c r="W521" i="8"/>
  <c r="W520" i="8"/>
  <c r="W519" i="8"/>
  <c r="W518" i="8"/>
  <c r="W517" i="8"/>
  <c r="W516" i="8"/>
  <c r="W515" i="8"/>
  <c r="W514" i="8"/>
  <c r="W513" i="8"/>
  <c r="W512" i="8"/>
  <c r="W511" i="8"/>
  <c r="W510" i="8"/>
  <c r="W509" i="8"/>
  <c r="W508" i="8"/>
  <c r="W507" i="8"/>
  <c r="W506" i="8"/>
  <c r="W505" i="8"/>
  <c r="W504" i="8"/>
  <c r="W503" i="8"/>
  <c r="W502" i="8"/>
  <c r="W501" i="8"/>
  <c r="W500" i="8"/>
  <c r="W499" i="8"/>
  <c r="W498" i="8"/>
  <c r="W497" i="8"/>
  <c r="W496" i="8"/>
  <c r="W495" i="8"/>
  <c r="W494" i="8"/>
  <c r="W493" i="8"/>
  <c r="W492" i="8"/>
  <c r="W491" i="8"/>
  <c r="W490" i="8"/>
  <c r="W489" i="8"/>
  <c r="W488" i="8"/>
  <c r="W487" i="8"/>
  <c r="W486" i="8"/>
  <c r="W485" i="8"/>
  <c r="W484" i="8"/>
  <c r="W483" i="8"/>
  <c r="W482" i="8"/>
  <c r="W481" i="8"/>
  <c r="W480" i="8"/>
  <c r="W479" i="8"/>
  <c r="W478" i="8"/>
  <c r="W477" i="8"/>
  <c r="W476" i="8"/>
  <c r="W475" i="8"/>
  <c r="W474" i="8"/>
  <c r="W473" i="8"/>
  <c r="W472" i="8"/>
  <c r="W471" i="8"/>
  <c r="W470" i="8"/>
  <c r="W469" i="8"/>
  <c r="W468" i="8"/>
  <c r="W467" i="8"/>
  <c r="W466" i="8"/>
  <c r="W465" i="8"/>
  <c r="W464" i="8"/>
  <c r="W463" i="8"/>
  <c r="W462" i="8"/>
  <c r="W461" i="8"/>
  <c r="W460" i="8"/>
  <c r="W459" i="8"/>
  <c r="W458" i="8"/>
  <c r="W457" i="8"/>
  <c r="W456" i="8"/>
  <c r="W455" i="8"/>
  <c r="W454" i="8"/>
  <c r="W453" i="8"/>
  <c r="W452" i="8"/>
  <c r="W451" i="8"/>
  <c r="W450" i="8"/>
  <c r="W449" i="8"/>
  <c r="W448" i="8"/>
  <c r="W447" i="8"/>
  <c r="W446" i="8"/>
  <c r="W445" i="8"/>
  <c r="W444" i="8"/>
  <c r="W443" i="8"/>
  <c r="W442" i="8"/>
  <c r="W441" i="8"/>
  <c r="W440" i="8"/>
  <c r="W439" i="8"/>
  <c r="W438" i="8"/>
  <c r="W437" i="8"/>
  <c r="W436" i="8"/>
  <c r="W435" i="8"/>
  <c r="W434" i="8"/>
  <c r="W433" i="8"/>
  <c r="W432" i="8"/>
  <c r="W431" i="8"/>
  <c r="W430" i="8"/>
  <c r="W429" i="8"/>
  <c r="W428" i="8"/>
  <c r="W427" i="8"/>
  <c r="W426" i="8"/>
  <c r="W425" i="8"/>
  <c r="W424" i="8"/>
  <c r="W423" i="8"/>
  <c r="W422" i="8"/>
  <c r="W421" i="8"/>
  <c r="W420" i="8"/>
  <c r="W419" i="8"/>
  <c r="W418" i="8"/>
  <c r="W417" i="8"/>
  <c r="W416" i="8"/>
  <c r="W415" i="8"/>
  <c r="W414" i="8"/>
  <c r="W413" i="8"/>
  <c r="W412" i="8"/>
  <c r="W411" i="8"/>
  <c r="W410" i="8"/>
  <c r="W409" i="8"/>
  <c r="W408" i="8"/>
  <c r="W407" i="8"/>
  <c r="W406" i="8"/>
  <c r="W405" i="8"/>
  <c r="W404" i="8"/>
  <c r="W403" i="8"/>
  <c r="W402" i="8"/>
  <c r="W401" i="8"/>
  <c r="W400" i="8"/>
  <c r="W399" i="8"/>
  <c r="W398" i="8"/>
  <c r="W397" i="8"/>
  <c r="W396" i="8"/>
  <c r="W395" i="8"/>
  <c r="W394" i="8"/>
  <c r="W393" i="8"/>
  <c r="W392" i="8"/>
  <c r="W391" i="8"/>
  <c r="W390" i="8"/>
  <c r="W389" i="8"/>
  <c r="W388" i="8"/>
  <c r="W387" i="8"/>
  <c r="W386" i="8"/>
  <c r="W385" i="8"/>
  <c r="W384" i="8"/>
  <c r="W383" i="8"/>
  <c r="W382" i="8"/>
  <c r="W381" i="8"/>
  <c r="W380" i="8"/>
  <c r="W379" i="8"/>
  <c r="W378" i="8"/>
  <c r="W377" i="8"/>
  <c r="W376" i="8"/>
  <c r="W375" i="8"/>
  <c r="W374" i="8"/>
  <c r="W373" i="8"/>
  <c r="W372" i="8"/>
  <c r="W371" i="8"/>
  <c r="W370" i="8"/>
  <c r="W369" i="8"/>
  <c r="W368" i="8"/>
  <c r="W367" i="8"/>
  <c r="W366" i="8"/>
  <c r="W365" i="8"/>
  <c r="W364" i="8"/>
  <c r="W363" i="8"/>
  <c r="W362" i="8"/>
  <c r="W361" i="8"/>
  <c r="W360" i="8"/>
  <c r="W359" i="8"/>
  <c r="W358" i="8"/>
  <c r="W357" i="8"/>
  <c r="W356" i="8"/>
  <c r="W355" i="8"/>
  <c r="W354" i="8"/>
  <c r="W353" i="8"/>
  <c r="W352" i="8"/>
  <c r="W351" i="8"/>
  <c r="W350" i="8"/>
  <c r="W349" i="8"/>
  <c r="W348" i="8"/>
  <c r="W347" i="8"/>
  <c r="W346" i="8"/>
  <c r="W345" i="8"/>
  <c r="W344" i="8"/>
  <c r="W343" i="8"/>
  <c r="W342" i="8"/>
  <c r="W341" i="8"/>
  <c r="W340" i="8"/>
  <c r="W339" i="8"/>
  <c r="W338" i="8"/>
  <c r="W337" i="8"/>
  <c r="W336" i="8"/>
  <c r="W335" i="8"/>
  <c r="W334" i="8"/>
  <c r="W333" i="8"/>
  <c r="W332" i="8"/>
  <c r="W331" i="8"/>
  <c r="W330" i="8"/>
  <c r="W329" i="8"/>
  <c r="W328" i="8"/>
  <c r="W327" i="8"/>
  <c r="W326" i="8"/>
  <c r="W325" i="8"/>
  <c r="W324" i="8"/>
  <c r="W323" i="8"/>
  <c r="W322" i="8"/>
  <c r="W321" i="8"/>
  <c r="W320" i="8"/>
  <c r="W319" i="8"/>
  <c r="W318" i="8"/>
  <c r="W317" i="8"/>
  <c r="W316" i="8"/>
  <c r="W315" i="8"/>
  <c r="W314" i="8"/>
  <c r="W313" i="8"/>
  <c r="W312" i="8"/>
  <c r="W311" i="8"/>
  <c r="W310" i="8"/>
  <c r="W309" i="8"/>
  <c r="W308" i="8"/>
  <c r="W307" i="8"/>
  <c r="W306" i="8"/>
  <c r="W305" i="8"/>
  <c r="W304" i="8"/>
  <c r="W303" i="8"/>
  <c r="W302" i="8"/>
  <c r="W301" i="8"/>
  <c r="W300" i="8"/>
  <c r="W299" i="8"/>
  <c r="W298" i="8"/>
  <c r="W297" i="8"/>
  <c r="W296" i="8"/>
  <c r="W295" i="8"/>
  <c r="W294" i="8"/>
  <c r="W293" i="8"/>
  <c r="W292" i="8"/>
  <c r="W291" i="8"/>
  <c r="W290" i="8"/>
  <c r="W289" i="8"/>
  <c r="W288" i="8"/>
  <c r="W287" i="8"/>
  <c r="W286" i="8"/>
  <c r="W285" i="8"/>
  <c r="W284" i="8"/>
  <c r="W283" i="8"/>
  <c r="W282" i="8"/>
  <c r="W281" i="8"/>
  <c r="W280" i="8"/>
  <c r="W279" i="8"/>
  <c r="W278" i="8"/>
  <c r="W277" i="8"/>
  <c r="W276" i="8"/>
  <c r="W275" i="8"/>
  <c r="W274" i="8"/>
  <c r="W273" i="8"/>
  <c r="W272" i="8"/>
  <c r="W271" i="8"/>
  <c r="W270" i="8"/>
  <c r="W269" i="8"/>
  <c r="W268" i="8"/>
  <c r="W267" i="8"/>
  <c r="W266" i="8"/>
  <c r="W265" i="8"/>
  <c r="W264" i="8"/>
  <c r="W263" i="8"/>
  <c r="W262" i="8"/>
  <c r="W261" i="8"/>
  <c r="W260" i="8"/>
  <c r="W259" i="8"/>
  <c r="W258" i="8"/>
  <c r="W257" i="8"/>
  <c r="W256" i="8"/>
  <c r="W255" i="8"/>
  <c r="W254" i="8"/>
  <c r="W253" i="8"/>
  <c r="W252" i="8"/>
  <c r="W251" i="8"/>
  <c r="W250" i="8"/>
  <c r="W249" i="8"/>
  <c r="W248" i="8"/>
  <c r="W247" i="8"/>
  <c r="W246" i="8"/>
  <c r="W245" i="8"/>
  <c r="W244" i="8"/>
  <c r="W243" i="8"/>
  <c r="W242" i="8"/>
  <c r="W241" i="8"/>
  <c r="W240" i="8"/>
  <c r="W239" i="8"/>
  <c r="W238" i="8"/>
  <c r="W237" i="8"/>
  <c r="W236" i="8"/>
  <c r="W235" i="8"/>
  <c r="W234" i="8"/>
  <c r="W233" i="8"/>
  <c r="W232" i="8"/>
  <c r="W231" i="8"/>
  <c r="W230" i="8"/>
  <c r="W229" i="8"/>
  <c r="W228" i="8"/>
  <c r="W227" i="8"/>
  <c r="W226" i="8"/>
  <c r="W225" i="8"/>
  <c r="W224" i="8"/>
  <c r="W223" i="8"/>
  <c r="W222" i="8"/>
  <c r="W221" i="8"/>
  <c r="W220" i="8"/>
  <c r="W219" i="8"/>
  <c r="W218" i="8"/>
  <c r="W217" i="8"/>
  <c r="W216" i="8"/>
  <c r="W215" i="8"/>
  <c r="W214" i="8"/>
  <c r="W213" i="8"/>
  <c r="W212" i="8"/>
  <c r="W211" i="8"/>
  <c r="W210" i="8"/>
  <c r="W209" i="8"/>
  <c r="W208" i="8"/>
  <c r="W207" i="8"/>
  <c r="W206" i="8"/>
  <c r="W205" i="8"/>
  <c r="W204" i="8"/>
  <c r="W203" i="8"/>
  <c r="W202" i="8"/>
  <c r="W201" i="8"/>
  <c r="W200" i="8"/>
  <c r="W199" i="8"/>
  <c r="W198" i="8"/>
  <c r="W197" i="8"/>
  <c r="W196" i="8"/>
  <c r="W195" i="8"/>
  <c r="W194" i="8"/>
  <c r="W193" i="8"/>
  <c r="W192" i="8"/>
  <c r="W191" i="8"/>
  <c r="W190" i="8"/>
  <c r="W189" i="8"/>
  <c r="W188" i="8"/>
  <c r="W187" i="8"/>
  <c r="W186" i="8"/>
  <c r="W185" i="8"/>
  <c r="W184" i="8"/>
  <c r="W183" i="8"/>
  <c r="W182" i="8"/>
  <c r="W181" i="8"/>
  <c r="W180" i="8"/>
  <c r="W179" i="8"/>
  <c r="W178" i="8"/>
  <c r="W177" i="8"/>
  <c r="W176" i="8"/>
  <c r="W175" i="8"/>
  <c r="W174" i="8"/>
  <c r="W173" i="8"/>
  <c r="W172" i="8"/>
  <c r="W171" i="8"/>
  <c r="W170" i="8"/>
  <c r="W169" i="8"/>
  <c r="W168" i="8"/>
  <c r="W167" i="8"/>
  <c r="W166" i="8"/>
  <c r="W165" i="8"/>
  <c r="W164" i="8"/>
  <c r="W163" i="8"/>
  <c r="W162" i="8"/>
  <c r="W161" i="8"/>
  <c r="W160" i="8"/>
  <c r="W159" i="8"/>
  <c r="W158" i="8"/>
  <c r="W157" i="8"/>
  <c r="W156" i="8"/>
  <c r="W155" i="8"/>
  <c r="W154" i="8"/>
  <c r="W153" i="8"/>
  <c r="W152" i="8"/>
  <c r="W151" i="8"/>
  <c r="W150" i="8"/>
  <c r="W149" i="8"/>
  <c r="W148" i="8"/>
  <c r="W147" i="8"/>
  <c r="W146" i="8"/>
  <c r="W145" i="8"/>
  <c r="W144" i="8"/>
  <c r="W143" i="8"/>
  <c r="W142" i="8"/>
  <c r="W141" i="8"/>
  <c r="W140" i="8"/>
  <c r="W139" i="8"/>
  <c r="W138" i="8"/>
  <c r="W137" i="8"/>
  <c r="W136" i="8"/>
  <c r="W135" i="8"/>
  <c r="W134" i="8"/>
  <c r="W133" i="8"/>
  <c r="W132" i="8"/>
  <c r="W131" i="8"/>
  <c r="W130" i="8"/>
  <c r="W129" i="8"/>
  <c r="W128" i="8"/>
  <c r="W127" i="8"/>
  <c r="W126" i="8"/>
  <c r="W125" i="8"/>
  <c r="W124" i="8"/>
  <c r="W123" i="8"/>
  <c r="W122" i="8"/>
  <c r="W121" i="8"/>
  <c r="W120" i="8"/>
  <c r="W119" i="8"/>
  <c r="W118" i="8"/>
  <c r="W117" i="8"/>
  <c r="W116" i="8"/>
  <c r="W115" i="8"/>
  <c r="W114" i="8"/>
  <c r="W113" i="8"/>
  <c r="W112" i="8"/>
  <c r="W111" i="8"/>
  <c r="W110" i="8"/>
  <c r="W109" i="8"/>
  <c r="W108" i="8"/>
  <c r="W107" i="8"/>
  <c r="W106" i="8"/>
  <c r="W105" i="8"/>
  <c r="W104" i="8"/>
  <c r="W103" i="8"/>
  <c r="W102" i="8"/>
  <c r="W101" i="8"/>
  <c r="W100" i="8"/>
  <c r="W99" i="8"/>
  <c r="W98" i="8"/>
  <c r="W97" i="8"/>
  <c r="W96" i="8"/>
  <c r="W95" i="8"/>
  <c r="W94" i="8"/>
  <c r="W93" i="8"/>
  <c r="W92" i="8"/>
  <c r="W91" i="8"/>
  <c r="W90" i="8"/>
  <c r="W89" i="8"/>
  <c r="W88" i="8"/>
  <c r="W87" i="8"/>
  <c r="W86" i="8"/>
  <c r="W85" i="8"/>
  <c r="W84" i="8"/>
  <c r="W83" i="8"/>
  <c r="W82" i="8"/>
  <c r="W81" i="8"/>
  <c r="W80" i="8"/>
  <c r="W79" i="8"/>
  <c r="W78" i="8"/>
  <c r="W77" i="8"/>
  <c r="W76" i="8"/>
  <c r="W75" i="8"/>
  <c r="W74" i="8"/>
  <c r="W73" i="8"/>
  <c r="W72" i="8"/>
  <c r="W71" i="8"/>
  <c r="W70" i="8"/>
  <c r="W69" i="8"/>
  <c r="W68" i="8"/>
  <c r="W67" i="8"/>
  <c r="W66" i="8"/>
  <c r="W65" i="8"/>
  <c r="W64" i="8"/>
  <c r="W63" i="8"/>
  <c r="W62" i="8"/>
  <c r="W61" i="8"/>
  <c r="W60" i="8"/>
  <c r="W59" i="8"/>
  <c r="W58" i="8"/>
  <c r="W57" i="8"/>
  <c r="W56" i="8"/>
  <c r="W55" i="8"/>
  <c r="W54" i="8"/>
  <c r="W53" i="8"/>
  <c r="W52" i="8"/>
  <c r="W51" i="8"/>
  <c r="W50" i="8"/>
  <c r="W49" i="8"/>
  <c r="W48" i="8"/>
  <c r="W47" i="8"/>
  <c r="W46" i="8"/>
  <c r="W45" i="8"/>
  <c r="W44" i="8"/>
  <c r="W43" i="8"/>
  <c r="W42" i="8"/>
  <c r="W41" i="8"/>
  <c r="W40" i="8"/>
  <c r="W39" i="8"/>
  <c r="W38" i="8"/>
  <c r="W37" i="8"/>
  <c r="W36" i="8"/>
  <c r="W35" i="8"/>
  <c r="W34" i="8"/>
  <c r="W33" i="8"/>
  <c r="W32" i="8"/>
  <c r="W31" i="8"/>
  <c r="W30" i="8"/>
  <c r="W29" i="8"/>
  <c r="W28" i="8"/>
  <c r="W27" i="8"/>
  <c r="W26" i="8"/>
  <c r="W25" i="8"/>
  <c r="W24" i="8"/>
  <c r="W23" i="8"/>
  <c r="W22" i="8"/>
  <c r="W21" i="8"/>
  <c r="W20" i="8"/>
  <c r="W19" i="8"/>
  <c r="W18" i="8"/>
  <c r="W17" i="8"/>
  <c r="W16" i="8"/>
  <c r="W15" i="8"/>
  <c r="W14" i="8"/>
  <c r="W13" i="8"/>
  <c r="W12" i="8"/>
  <c r="W11" i="8"/>
  <c r="W10" i="8"/>
  <c r="W9" i="8"/>
  <c r="W8" i="8"/>
  <c r="W7" i="8"/>
  <c r="W6" i="8"/>
  <c r="W5" i="8"/>
  <c r="W4" i="8"/>
  <c r="W3" i="8"/>
  <c r="W2" i="8"/>
  <c r="L3" i="8"/>
  <c r="L4" i="8"/>
  <c r="L5" i="8"/>
  <c r="L6" i="8"/>
  <c r="L7" i="8"/>
  <c r="L8" i="8"/>
  <c r="L9" i="8"/>
  <c r="L10" i="8"/>
  <c r="L11" i="8"/>
  <c r="L12" i="8"/>
  <c r="L13" i="8"/>
  <c r="L14" i="8"/>
  <c r="L15" i="8"/>
  <c r="L16" i="8"/>
  <c r="L17" i="8"/>
  <c r="L18" i="8"/>
  <c r="L19" i="8"/>
  <c r="L20" i="8"/>
  <c r="L21" i="8"/>
  <c r="L22" i="8"/>
  <c r="L23" i="8"/>
  <c r="L24" i="8"/>
  <c r="L25" i="8"/>
  <c r="L26" i="8"/>
  <c r="L27" i="8"/>
  <c r="L28" i="8"/>
  <c r="L29" i="8"/>
  <c r="L30" i="8"/>
  <c r="L31" i="8"/>
  <c r="L32" i="8"/>
  <c r="L33" i="8"/>
  <c r="L34" i="8"/>
  <c r="L35" i="8"/>
  <c r="L36" i="8"/>
  <c r="L37" i="8"/>
  <c r="L38" i="8"/>
  <c r="L39" i="8"/>
  <c r="L40" i="8"/>
  <c r="L41" i="8"/>
  <c r="L42" i="8"/>
  <c r="L43" i="8"/>
  <c r="L44" i="8"/>
  <c r="L45" i="8"/>
  <c r="L46" i="8"/>
  <c r="L47" i="8"/>
  <c r="L48" i="8"/>
  <c r="L49" i="8"/>
  <c r="L50" i="8"/>
  <c r="L51" i="8"/>
  <c r="L52" i="8"/>
  <c r="L53" i="8"/>
  <c r="L54" i="8"/>
  <c r="L55" i="8"/>
  <c r="L56" i="8"/>
  <c r="L57" i="8"/>
  <c r="L58" i="8"/>
  <c r="L59" i="8"/>
  <c r="L60" i="8"/>
  <c r="L61" i="8"/>
  <c r="L62" i="8"/>
  <c r="L63" i="8"/>
  <c r="L64" i="8"/>
  <c r="L65" i="8"/>
  <c r="L66" i="8"/>
  <c r="L67" i="8"/>
  <c r="L68" i="8"/>
  <c r="L69" i="8"/>
  <c r="L70" i="8"/>
  <c r="L71" i="8"/>
  <c r="L72" i="8"/>
  <c r="L73" i="8"/>
  <c r="L74" i="8"/>
  <c r="L75" i="8"/>
  <c r="L76" i="8"/>
  <c r="L77" i="8"/>
  <c r="L78" i="8"/>
  <c r="L79" i="8"/>
  <c r="L80" i="8"/>
  <c r="L81" i="8"/>
  <c r="L82" i="8"/>
  <c r="L83" i="8"/>
  <c r="L84" i="8"/>
  <c r="L85" i="8"/>
  <c r="L86" i="8"/>
  <c r="L87" i="8"/>
  <c r="L88" i="8"/>
  <c r="L89" i="8"/>
  <c r="L90" i="8"/>
  <c r="L91" i="8"/>
  <c r="L92" i="8"/>
  <c r="L93" i="8"/>
  <c r="L94" i="8"/>
  <c r="L95" i="8"/>
  <c r="L96" i="8"/>
  <c r="L97" i="8"/>
  <c r="L98" i="8"/>
  <c r="L99" i="8"/>
  <c r="L100" i="8"/>
  <c r="L101" i="8"/>
  <c r="L102" i="8"/>
  <c r="L103" i="8"/>
  <c r="L104" i="8"/>
  <c r="L105" i="8"/>
  <c r="L106" i="8"/>
  <c r="L107" i="8"/>
  <c r="L108" i="8"/>
  <c r="L109" i="8"/>
  <c r="L110" i="8"/>
  <c r="L111" i="8"/>
  <c r="L112" i="8"/>
  <c r="L113" i="8"/>
  <c r="L114" i="8"/>
  <c r="L115" i="8"/>
  <c r="L116" i="8"/>
  <c r="L117" i="8"/>
  <c r="L118" i="8"/>
  <c r="L119" i="8"/>
  <c r="L120" i="8"/>
  <c r="L121" i="8"/>
  <c r="L122" i="8"/>
  <c r="L123" i="8"/>
  <c r="L124" i="8"/>
  <c r="L125" i="8"/>
  <c r="L126" i="8"/>
  <c r="L127" i="8"/>
  <c r="L128" i="8"/>
  <c r="L129" i="8"/>
  <c r="L130" i="8"/>
  <c r="L131" i="8"/>
  <c r="L132" i="8"/>
  <c r="L133" i="8"/>
  <c r="L134" i="8"/>
  <c r="L135" i="8"/>
  <c r="L136" i="8"/>
  <c r="L137" i="8"/>
  <c r="L138" i="8"/>
  <c r="L139" i="8"/>
  <c r="L140" i="8"/>
  <c r="L141" i="8"/>
  <c r="L142" i="8"/>
  <c r="L143" i="8"/>
  <c r="L144" i="8"/>
  <c r="L145" i="8"/>
  <c r="L146" i="8"/>
  <c r="L147" i="8"/>
  <c r="L148" i="8"/>
  <c r="L149" i="8"/>
  <c r="L150" i="8"/>
  <c r="L151" i="8"/>
  <c r="L152" i="8"/>
  <c r="L153" i="8"/>
  <c r="L154" i="8"/>
  <c r="L155" i="8"/>
  <c r="L156" i="8"/>
  <c r="L157" i="8"/>
  <c r="L158" i="8"/>
  <c r="L159" i="8"/>
  <c r="L160" i="8"/>
  <c r="L161" i="8"/>
  <c r="L162" i="8"/>
  <c r="L163" i="8"/>
  <c r="L164" i="8"/>
  <c r="L165" i="8"/>
  <c r="L166" i="8"/>
  <c r="L167" i="8"/>
  <c r="L168" i="8"/>
  <c r="L169" i="8"/>
  <c r="L170" i="8"/>
  <c r="L171" i="8"/>
  <c r="L172" i="8"/>
  <c r="L173" i="8"/>
  <c r="L174" i="8"/>
  <c r="L175" i="8"/>
  <c r="L176" i="8"/>
  <c r="L177" i="8"/>
  <c r="L178" i="8"/>
  <c r="L179" i="8"/>
  <c r="L180" i="8"/>
  <c r="L181" i="8"/>
  <c r="L182" i="8"/>
  <c r="L183" i="8"/>
  <c r="L184" i="8"/>
  <c r="L185" i="8"/>
  <c r="L186" i="8"/>
  <c r="L187" i="8"/>
  <c r="L188" i="8"/>
  <c r="L189" i="8"/>
  <c r="L190" i="8"/>
  <c r="L191" i="8"/>
  <c r="L192" i="8"/>
  <c r="L193" i="8"/>
  <c r="L194" i="8"/>
  <c r="L195" i="8"/>
  <c r="L196" i="8"/>
  <c r="L197" i="8"/>
  <c r="L198" i="8"/>
  <c r="L199" i="8"/>
  <c r="L200" i="8"/>
  <c r="L201" i="8"/>
  <c r="L202" i="8"/>
  <c r="L203" i="8"/>
  <c r="L204" i="8"/>
  <c r="L205" i="8"/>
  <c r="L206" i="8"/>
  <c r="L207" i="8"/>
  <c r="L208" i="8"/>
  <c r="L209" i="8"/>
  <c r="L210" i="8"/>
  <c r="L211" i="8"/>
  <c r="L212" i="8"/>
  <c r="L213" i="8"/>
  <c r="L214" i="8"/>
  <c r="L215" i="8"/>
  <c r="L216" i="8"/>
  <c r="L217" i="8"/>
  <c r="L218" i="8"/>
  <c r="L219" i="8"/>
  <c r="L220" i="8"/>
  <c r="L221" i="8"/>
  <c r="L222" i="8"/>
  <c r="L223" i="8"/>
  <c r="L224" i="8"/>
  <c r="L225" i="8"/>
  <c r="L226" i="8"/>
  <c r="L227" i="8"/>
  <c r="L228" i="8"/>
  <c r="L229" i="8"/>
  <c r="L230" i="8"/>
  <c r="L231" i="8"/>
  <c r="L232" i="8"/>
  <c r="L233" i="8"/>
  <c r="L234" i="8"/>
  <c r="L235" i="8"/>
  <c r="L236" i="8"/>
  <c r="L237" i="8"/>
  <c r="L238" i="8"/>
  <c r="L239" i="8"/>
  <c r="L240" i="8"/>
  <c r="L241" i="8"/>
  <c r="L242" i="8"/>
  <c r="L243" i="8"/>
  <c r="L244" i="8"/>
  <c r="L245" i="8"/>
  <c r="L246" i="8"/>
  <c r="L247" i="8"/>
  <c r="L248" i="8"/>
  <c r="L249" i="8"/>
  <c r="L250" i="8"/>
  <c r="L251" i="8"/>
  <c r="L252" i="8"/>
  <c r="L253" i="8"/>
  <c r="L254" i="8"/>
  <c r="L255" i="8"/>
  <c r="L256" i="8"/>
  <c r="L257" i="8"/>
  <c r="L258" i="8"/>
  <c r="L259" i="8"/>
  <c r="L260" i="8"/>
  <c r="L261" i="8"/>
  <c r="L262" i="8"/>
  <c r="L263" i="8"/>
  <c r="L264" i="8"/>
  <c r="L265" i="8"/>
  <c r="L266" i="8"/>
  <c r="L267" i="8"/>
  <c r="L268" i="8"/>
  <c r="L269" i="8"/>
  <c r="L270" i="8"/>
  <c r="L271" i="8"/>
  <c r="L272" i="8"/>
  <c r="L273" i="8"/>
  <c r="L274" i="8"/>
  <c r="L275" i="8"/>
  <c r="L276" i="8"/>
  <c r="L277" i="8"/>
  <c r="L278" i="8"/>
  <c r="L279" i="8"/>
  <c r="L280" i="8"/>
  <c r="L281" i="8"/>
  <c r="L282" i="8"/>
  <c r="L283" i="8"/>
  <c r="L284" i="8"/>
  <c r="L285" i="8"/>
  <c r="L286" i="8"/>
  <c r="L287" i="8"/>
  <c r="L288" i="8"/>
  <c r="L289" i="8"/>
  <c r="L290" i="8"/>
  <c r="L291" i="8"/>
  <c r="L292" i="8"/>
  <c r="L293" i="8"/>
  <c r="L294" i="8"/>
  <c r="L295" i="8"/>
  <c r="L296" i="8"/>
  <c r="L297" i="8"/>
  <c r="L298" i="8"/>
  <c r="L299" i="8"/>
  <c r="L300" i="8"/>
  <c r="L301" i="8"/>
  <c r="L302" i="8"/>
  <c r="L303" i="8"/>
  <c r="L304" i="8"/>
  <c r="L305" i="8"/>
  <c r="L306" i="8"/>
  <c r="L307" i="8"/>
  <c r="L308" i="8"/>
  <c r="L309" i="8"/>
  <c r="L310" i="8"/>
  <c r="L311" i="8"/>
  <c r="L312" i="8"/>
  <c r="L313" i="8"/>
  <c r="L314" i="8"/>
  <c r="L315" i="8"/>
  <c r="L316" i="8"/>
  <c r="L317" i="8"/>
  <c r="L318" i="8"/>
  <c r="L319" i="8"/>
  <c r="L320" i="8"/>
  <c r="L321" i="8"/>
  <c r="L322" i="8"/>
  <c r="L323" i="8"/>
  <c r="L324" i="8"/>
  <c r="L325" i="8"/>
  <c r="L326" i="8"/>
  <c r="L327" i="8"/>
  <c r="L328" i="8"/>
  <c r="L329" i="8"/>
  <c r="L330" i="8"/>
  <c r="L331" i="8"/>
  <c r="L332" i="8"/>
  <c r="L333" i="8"/>
  <c r="L334" i="8"/>
  <c r="L335" i="8"/>
  <c r="L336" i="8"/>
  <c r="L337" i="8"/>
  <c r="L338" i="8"/>
  <c r="L339" i="8"/>
  <c r="L340" i="8"/>
  <c r="L341" i="8"/>
  <c r="L342" i="8"/>
  <c r="L343" i="8"/>
  <c r="L344" i="8"/>
  <c r="L345" i="8"/>
  <c r="L346" i="8"/>
  <c r="L347" i="8"/>
  <c r="L348" i="8"/>
  <c r="L349" i="8"/>
  <c r="L350" i="8"/>
  <c r="L351" i="8"/>
  <c r="L352" i="8"/>
  <c r="L353" i="8"/>
  <c r="L354" i="8"/>
  <c r="L355" i="8"/>
  <c r="L356" i="8"/>
  <c r="L357" i="8"/>
  <c r="L358" i="8"/>
  <c r="L359" i="8"/>
  <c r="L360" i="8"/>
  <c r="L361" i="8"/>
  <c r="L362" i="8"/>
  <c r="L363" i="8"/>
  <c r="L364" i="8"/>
  <c r="L365" i="8"/>
  <c r="L366" i="8"/>
  <c r="L367" i="8"/>
  <c r="L368" i="8"/>
  <c r="L369" i="8"/>
  <c r="L370" i="8"/>
  <c r="L371" i="8"/>
  <c r="L372" i="8"/>
  <c r="L373" i="8"/>
  <c r="L374" i="8"/>
  <c r="L375" i="8"/>
  <c r="L376" i="8"/>
  <c r="L377" i="8"/>
  <c r="L378" i="8"/>
  <c r="L379" i="8"/>
  <c r="L380" i="8"/>
  <c r="L381" i="8"/>
  <c r="L382" i="8"/>
  <c r="L383" i="8"/>
  <c r="L384" i="8"/>
  <c r="L385" i="8"/>
  <c r="L386" i="8"/>
  <c r="L387" i="8"/>
  <c r="L388" i="8"/>
  <c r="L389" i="8"/>
  <c r="L390" i="8"/>
  <c r="L391" i="8"/>
  <c r="L392" i="8"/>
  <c r="L393" i="8"/>
  <c r="L394" i="8"/>
  <c r="L395" i="8"/>
  <c r="L396" i="8"/>
  <c r="L397" i="8"/>
  <c r="L398" i="8"/>
  <c r="L399" i="8"/>
  <c r="L400" i="8"/>
  <c r="L401" i="8"/>
  <c r="L402" i="8"/>
  <c r="L403" i="8"/>
  <c r="L404" i="8"/>
  <c r="L405" i="8"/>
  <c r="L406" i="8"/>
  <c r="L407" i="8"/>
  <c r="L408" i="8"/>
  <c r="L409" i="8"/>
  <c r="L410" i="8"/>
  <c r="L411" i="8"/>
  <c r="L412" i="8"/>
  <c r="L413" i="8"/>
  <c r="L414" i="8"/>
  <c r="L415" i="8"/>
  <c r="L416" i="8"/>
  <c r="L417" i="8"/>
  <c r="L418" i="8"/>
  <c r="L419" i="8"/>
  <c r="L420" i="8"/>
  <c r="L421" i="8"/>
  <c r="L422" i="8"/>
  <c r="L423" i="8"/>
  <c r="L424" i="8"/>
  <c r="L425" i="8"/>
  <c r="L426" i="8"/>
  <c r="L427" i="8"/>
  <c r="L428" i="8"/>
  <c r="L429" i="8"/>
  <c r="L430" i="8"/>
  <c r="L431" i="8"/>
  <c r="L432" i="8"/>
  <c r="L433" i="8"/>
  <c r="L434" i="8"/>
  <c r="L435" i="8"/>
  <c r="L436" i="8"/>
  <c r="L437" i="8"/>
  <c r="L438" i="8"/>
  <c r="L439" i="8"/>
  <c r="L440" i="8"/>
  <c r="L441" i="8"/>
  <c r="L442" i="8"/>
  <c r="L443" i="8"/>
  <c r="L444" i="8"/>
  <c r="L445" i="8"/>
  <c r="L446" i="8"/>
  <c r="L447" i="8"/>
  <c r="L448" i="8"/>
  <c r="L449" i="8"/>
  <c r="L450" i="8"/>
  <c r="L451" i="8"/>
  <c r="L452" i="8"/>
  <c r="L453" i="8"/>
  <c r="L454" i="8"/>
  <c r="L455" i="8"/>
  <c r="L456" i="8"/>
  <c r="L457" i="8"/>
  <c r="L458" i="8"/>
  <c r="L459" i="8"/>
  <c r="L460" i="8"/>
  <c r="L461" i="8"/>
  <c r="L462" i="8"/>
  <c r="L463" i="8"/>
  <c r="L464" i="8"/>
  <c r="L465" i="8"/>
  <c r="L466" i="8"/>
  <c r="L467" i="8"/>
  <c r="L468" i="8"/>
  <c r="L469" i="8"/>
  <c r="L470" i="8"/>
  <c r="L471" i="8"/>
  <c r="L472" i="8"/>
  <c r="L473" i="8"/>
  <c r="L474" i="8"/>
  <c r="L475" i="8"/>
  <c r="L476" i="8"/>
  <c r="L477" i="8"/>
  <c r="L478" i="8"/>
  <c r="L479" i="8"/>
  <c r="L480" i="8"/>
  <c r="L481" i="8"/>
  <c r="L482" i="8"/>
  <c r="L483" i="8"/>
  <c r="L484" i="8"/>
  <c r="L485" i="8"/>
  <c r="L486" i="8"/>
  <c r="L487" i="8"/>
  <c r="L488" i="8"/>
  <c r="L489" i="8"/>
  <c r="L490" i="8"/>
  <c r="L491" i="8"/>
  <c r="L492" i="8"/>
  <c r="L493" i="8"/>
  <c r="L494" i="8"/>
  <c r="L495" i="8"/>
  <c r="L496" i="8"/>
  <c r="L497" i="8"/>
  <c r="L498" i="8"/>
  <c r="L499" i="8"/>
  <c r="L500" i="8"/>
  <c r="L501" i="8"/>
  <c r="L502" i="8"/>
  <c r="L503" i="8"/>
  <c r="L504" i="8"/>
  <c r="L505" i="8"/>
  <c r="L506" i="8"/>
  <c r="L507" i="8"/>
  <c r="L508" i="8"/>
  <c r="L509" i="8"/>
  <c r="L510" i="8"/>
  <c r="L511" i="8"/>
  <c r="L512" i="8"/>
  <c r="L513" i="8"/>
  <c r="L514" i="8"/>
  <c r="L515" i="8"/>
  <c r="L516" i="8"/>
  <c r="L517" i="8"/>
  <c r="L518" i="8"/>
  <c r="L519" i="8"/>
  <c r="L520" i="8"/>
  <c r="L521" i="8"/>
  <c r="L522" i="8"/>
  <c r="L523" i="8"/>
  <c r="L524" i="8"/>
  <c r="L525" i="8"/>
  <c r="L526" i="8"/>
  <c r="L527" i="8"/>
  <c r="L528" i="8"/>
  <c r="L529" i="8"/>
  <c r="L530" i="8"/>
  <c r="L531" i="8"/>
  <c r="L532" i="8"/>
  <c r="L533" i="8"/>
  <c r="L534" i="8"/>
  <c r="L535" i="8"/>
  <c r="L536" i="8"/>
  <c r="L537" i="8"/>
  <c r="L538" i="8"/>
  <c r="L539" i="8"/>
  <c r="L540" i="8"/>
  <c r="L541" i="8"/>
  <c r="L542" i="8"/>
  <c r="L543" i="8"/>
  <c r="L544" i="8"/>
  <c r="L545" i="8"/>
  <c r="L546" i="8"/>
  <c r="L547" i="8"/>
  <c r="L548" i="8"/>
  <c r="L549" i="8"/>
  <c r="L550" i="8"/>
  <c r="L551" i="8"/>
  <c r="L552" i="8"/>
  <c r="L553" i="8"/>
  <c r="L554" i="8"/>
  <c r="L555" i="8"/>
  <c r="L556" i="8"/>
  <c r="L557" i="8"/>
  <c r="L558" i="8"/>
  <c r="L559" i="8"/>
  <c r="L560" i="8"/>
  <c r="L561" i="8"/>
  <c r="L562" i="8"/>
  <c r="L563" i="8"/>
  <c r="L564" i="8"/>
  <c r="L565" i="8"/>
  <c r="L566" i="8"/>
  <c r="L567" i="8"/>
  <c r="L568" i="8"/>
  <c r="L569" i="8"/>
  <c r="L570" i="8"/>
  <c r="L571" i="8"/>
  <c r="L572" i="8"/>
  <c r="L573" i="8"/>
  <c r="L574" i="8"/>
  <c r="L575" i="8"/>
  <c r="L576" i="8"/>
  <c r="L577" i="8"/>
  <c r="L578" i="8"/>
  <c r="L579" i="8"/>
  <c r="L580" i="8"/>
  <c r="L581" i="8"/>
  <c r="L582" i="8"/>
  <c r="L583" i="8"/>
  <c r="L584" i="8"/>
  <c r="L585" i="8"/>
  <c r="L586" i="8"/>
  <c r="L587" i="8"/>
  <c r="L588" i="8"/>
  <c r="L589" i="8"/>
  <c r="L590" i="8"/>
  <c r="L591" i="8"/>
  <c r="L592" i="8"/>
  <c r="L593" i="8"/>
  <c r="L594" i="8"/>
  <c r="L595" i="8"/>
  <c r="L596" i="8"/>
  <c r="L597" i="8"/>
  <c r="L598" i="8"/>
  <c r="L599" i="8"/>
  <c r="L600" i="8"/>
  <c r="L601" i="8"/>
  <c r="L602" i="8"/>
  <c r="L603" i="8"/>
  <c r="L604" i="8"/>
  <c r="L605" i="8"/>
  <c r="L606" i="8"/>
  <c r="L607" i="8"/>
  <c r="L608" i="8"/>
  <c r="L609" i="8"/>
  <c r="L610" i="8"/>
  <c r="L611" i="8"/>
  <c r="L612" i="8"/>
  <c r="L613" i="8"/>
  <c r="L614" i="8"/>
  <c r="L615" i="8"/>
  <c r="L616" i="8"/>
  <c r="L617" i="8"/>
  <c r="L618" i="8"/>
  <c r="L619" i="8"/>
  <c r="L620" i="8"/>
  <c r="L621" i="8"/>
  <c r="L622" i="8"/>
  <c r="L623" i="8"/>
  <c r="L624" i="8"/>
  <c r="L625" i="8"/>
  <c r="L626" i="8"/>
  <c r="L627" i="8"/>
  <c r="L628" i="8"/>
  <c r="L629" i="8"/>
  <c r="L630" i="8"/>
  <c r="L631" i="8"/>
  <c r="L632" i="8"/>
  <c r="L633" i="8"/>
  <c r="L634" i="8"/>
  <c r="L635" i="8"/>
  <c r="L636" i="8"/>
  <c r="L637" i="8"/>
  <c r="L638" i="8"/>
  <c r="L639" i="8"/>
  <c r="L640" i="8"/>
  <c r="L641" i="8"/>
  <c r="L642" i="8"/>
  <c r="L643" i="8"/>
  <c r="L644" i="8"/>
  <c r="L645" i="8"/>
  <c r="L646" i="8"/>
  <c r="L647" i="8"/>
  <c r="L648" i="8"/>
  <c r="L649" i="8"/>
  <c r="L650" i="8"/>
  <c r="L651" i="8"/>
  <c r="L652" i="8"/>
  <c r="L653" i="8"/>
  <c r="L654" i="8"/>
  <c r="L655" i="8"/>
  <c r="L656" i="8"/>
  <c r="L657" i="8"/>
  <c r="L658" i="8"/>
  <c r="L659" i="8"/>
  <c r="L660" i="8"/>
  <c r="L661" i="8"/>
  <c r="L662" i="8"/>
  <c r="L663" i="8"/>
  <c r="L664" i="8"/>
  <c r="L665" i="8"/>
  <c r="L666" i="8"/>
  <c r="L667" i="8"/>
  <c r="L668" i="8"/>
  <c r="L669" i="8"/>
  <c r="L670" i="8"/>
  <c r="L671" i="8"/>
  <c r="L672" i="8"/>
  <c r="L673" i="8"/>
  <c r="L674" i="8"/>
  <c r="L675" i="8"/>
  <c r="L676" i="8"/>
  <c r="L677" i="8"/>
  <c r="L678" i="8"/>
  <c r="L679" i="8"/>
  <c r="L680" i="8"/>
  <c r="L681" i="8"/>
  <c r="L682" i="8"/>
  <c r="L683" i="8"/>
  <c r="L684" i="8"/>
  <c r="L685" i="8"/>
  <c r="L686" i="8"/>
  <c r="L687" i="8"/>
  <c r="L688" i="8"/>
  <c r="L689" i="8"/>
  <c r="L690" i="8"/>
  <c r="L691" i="8"/>
  <c r="L692" i="8"/>
  <c r="L693" i="8"/>
  <c r="L694" i="8"/>
  <c r="L695" i="8"/>
  <c r="L696" i="8"/>
  <c r="L697" i="8"/>
  <c r="L698" i="8"/>
  <c r="L699" i="8"/>
  <c r="L700" i="8"/>
  <c r="L701" i="8"/>
  <c r="L702" i="8"/>
  <c r="L703" i="8"/>
  <c r="L704" i="8"/>
  <c r="L705" i="8"/>
  <c r="L706" i="8"/>
  <c r="L707" i="8"/>
  <c r="L708" i="8"/>
  <c r="L709" i="8"/>
  <c r="L710" i="8"/>
  <c r="L711" i="8"/>
  <c r="L712" i="8"/>
  <c r="L713" i="8"/>
  <c r="L714" i="8"/>
  <c r="L715" i="8"/>
  <c r="L716" i="8"/>
  <c r="L717" i="8"/>
  <c r="L718" i="8"/>
  <c r="L719" i="8"/>
  <c r="L720" i="8"/>
  <c r="L721" i="8"/>
  <c r="L722" i="8"/>
  <c r="L723" i="8"/>
  <c r="L724" i="8"/>
  <c r="L725" i="8"/>
  <c r="L726" i="8"/>
  <c r="L727" i="8"/>
  <c r="L728" i="8"/>
  <c r="L729" i="8"/>
  <c r="L730" i="8"/>
  <c r="L731" i="8"/>
  <c r="L732" i="8"/>
  <c r="L733" i="8"/>
  <c r="L734" i="8"/>
  <c r="L735" i="8"/>
  <c r="L736" i="8"/>
  <c r="L737" i="8"/>
  <c r="L738" i="8"/>
  <c r="L739" i="8"/>
  <c r="L740" i="8"/>
  <c r="L741" i="8"/>
  <c r="L742" i="8"/>
  <c r="L743" i="8"/>
  <c r="L744" i="8"/>
  <c r="L745" i="8"/>
  <c r="L746" i="8"/>
  <c r="L747" i="8"/>
  <c r="L748" i="8"/>
  <c r="L749" i="8"/>
  <c r="L750" i="8"/>
  <c r="L751" i="8"/>
  <c r="L752" i="8"/>
  <c r="L753" i="8"/>
  <c r="L754" i="8"/>
  <c r="L755" i="8"/>
  <c r="L756" i="8"/>
  <c r="L757" i="8"/>
  <c r="L758" i="8"/>
  <c r="L759" i="8"/>
  <c r="L760" i="8"/>
  <c r="L761" i="8"/>
  <c r="L762" i="8"/>
  <c r="L763" i="8"/>
  <c r="L764" i="8"/>
  <c r="L765" i="8"/>
  <c r="L766" i="8"/>
  <c r="L767" i="8"/>
  <c r="L768" i="8"/>
  <c r="L769" i="8"/>
  <c r="L770" i="8"/>
  <c r="L771" i="8"/>
  <c r="L772" i="8"/>
  <c r="L773" i="8"/>
  <c r="L774" i="8"/>
  <c r="L775" i="8"/>
  <c r="L776" i="8"/>
  <c r="L777" i="8"/>
  <c r="L778" i="8"/>
  <c r="L779" i="8"/>
  <c r="L780" i="8"/>
  <c r="L781" i="8"/>
  <c r="L782" i="8"/>
  <c r="L783" i="8"/>
  <c r="L784" i="8"/>
  <c r="L785" i="8"/>
  <c r="L786" i="8"/>
  <c r="L787" i="8"/>
  <c r="L788" i="8"/>
  <c r="L789" i="8"/>
  <c r="L790" i="8"/>
  <c r="L791" i="8"/>
  <c r="L792" i="8"/>
  <c r="L793" i="8"/>
  <c r="L794" i="8"/>
  <c r="L795" i="8"/>
  <c r="L796" i="8"/>
  <c r="L797" i="8"/>
  <c r="L798" i="8"/>
  <c r="L799" i="8"/>
  <c r="L800" i="8"/>
  <c r="L801" i="8"/>
  <c r="L802" i="8"/>
  <c r="L803" i="8"/>
  <c r="L804" i="8"/>
  <c r="L805" i="8"/>
  <c r="L806" i="8"/>
  <c r="L807" i="8"/>
  <c r="L808" i="8"/>
  <c r="L809" i="8"/>
  <c r="L810" i="8"/>
  <c r="L811" i="8"/>
  <c r="L812" i="8"/>
  <c r="L813" i="8"/>
  <c r="L814" i="8"/>
  <c r="L815" i="8"/>
  <c r="L816" i="8"/>
  <c r="L817" i="8"/>
  <c r="L818" i="8"/>
  <c r="L819" i="8"/>
  <c r="L820" i="8"/>
  <c r="L821" i="8"/>
  <c r="L822" i="8"/>
  <c r="L823" i="8"/>
  <c r="L824" i="8"/>
  <c r="L825" i="8"/>
  <c r="L826" i="8"/>
  <c r="L827" i="8"/>
  <c r="L828" i="8"/>
  <c r="L829" i="8"/>
  <c r="L830" i="8"/>
  <c r="L831" i="8"/>
  <c r="L832" i="8"/>
  <c r="L833" i="8"/>
  <c r="L834" i="8"/>
  <c r="L835" i="8"/>
  <c r="L836" i="8"/>
  <c r="L837" i="8"/>
  <c r="L838" i="8"/>
  <c r="L839" i="8"/>
  <c r="L840" i="8"/>
  <c r="L841" i="8"/>
  <c r="L842" i="8"/>
  <c r="L843" i="8"/>
  <c r="L844" i="8"/>
  <c r="L845" i="8"/>
  <c r="L846" i="8"/>
  <c r="L847" i="8"/>
  <c r="L848" i="8"/>
  <c r="L849" i="8"/>
  <c r="L850" i="8"/>
  <c r="L851" i="8"/>
  <c r="L852" i="8"/>
  <c r="L853" i="8"/>
  <c r="L854" i="8"/>
  <c r="L855" i="8"/>
  <c r="L856" i="8"/>
  <c r="L857" i="8"/>
  <c r="L858" i="8"/>
  <c r="L859" i="8"/>
  <c r="L860" i="8"/>
  <c r="L861" i="8"/>
  <c r="L862" i="8"/>
  <c r="L863" i="8"/>
  <c r="L864" i="8"/>
  <c r="L865" i="8"/>
  <c r="L866" i="8"/>
  <c r="L867" i="8"/>
  <c r="L868" i="8"/>
  <c r="L869" i="8"/>
  <c r="L870" i="8"/>
  <c r="L871" i="8"/>
  <c r="L872" i="8"/>
  <c r="L873" i="8"/>
  <c r="L874" i="8"/>
  <c r="L875" i="8"/>
  <c r="L876" i="8"/>
  <c r="L877" i="8"/>
  <c r="L878" i="8"/>
  <c r="L879" i="8"/>
  <c r="L880" i="8"/>
  <c r="L881" i="8"/>
  <c r="L882" i="8"/>
  <c r="L883" i="8"/>
  <c r="L884" i="8"/>
  <c r="L885" i="8"/>
  <c r="L886" i="8"/>
  <c r="L887" i="8"/>
  <c r="L888" i="8"/>
  <c r="L889" i="8"/>
  <c r="L890" i="8"/>
  <c r="L891" i="8"/>
  <c r="L892" i="8"/>
  <c r="L893" i="8"/>
  <c r="L894" i="8"/>
  <c r="L895" i="8"/>
  <c r="L896" i="8"/>
  <c r="L897" i="8"/>
  <c r="L898" i="8"/>
  <c r="L899" i="8"/>
  <c r="L900" i="8"/>
  <c r="L901" i="8"/>
  <c r="L902" i="8"/>
  <c r="L903" i="8"/>
  <c r="L904" i="8"/>
  <c r="L905" i="8"/>
  <c r="L906" i="8"/>
  <c r="L907" i="8"/>
  <c r="L908" i="8"/>
  <c r="L909" i="8"/>
  <c r="L910" i="8"/>
  <c r="L911" i="8"/>
  <c r="L912" i="8"/>
  <c r="L913" i="8"/>
  <c r="L914" i="8"/>
  <c r="L915" i="8"/>
  <c r="L916" i="8"/>
  <c r="L917" i="8"/>
  <c r="L918" i="8"/>
  <c r="L919" i="8"/>
  <c r="L920" i="8"/>
  <c r="L921" i="8"/>
  <c r="L922" i="8"/>
  <c r="L923" i="8"/>
  <c r="L924" i="8"/>
  <c r="L925" i="8"/>
  <c r="L926" i="8"/>
  <c r="L927" i="8"/>
  <c r="L928" i="8"/>
  <c r="L929" i="8"/>
  <c r="L930" i="8"/>
  <c r="L931" i="8"/>
  <c r="L932" i="8"/>
  <c r="L933" i="8"/>
  <c r="L934" i="8"/>
  <c r="L935" i="8"/>
  <c r="L936" i="8"/>
  <c r="L937" i="8"/>
  <c r="L938" i="8"/>
  <c r="L939" i="8"/>
  <c r="L940" i="8"/>
  <c r="L941" i="8"/>
  <c r="L942" i="8"/>
  <c r="L943" i="8"/>
  <c r="L944" i="8"/>
  <c r="L945" i="8"/>
  <c r="L946" i="8"/>
  <c r="L947" i="8"/>
  <c r="L948" i="8"/>
  <c r="L949" i="8"/>
  <c r="L950" i="8"/>
  <c r="L951" i="8"/>
  <c r="L952" i="8"/>
  <c r="L953" i="8"/>
  <c r="L954" i="8"/>
  <c r="L955" i="8"/>
  <c r="L956" i="8"/>
  <c r="L957" i="8"/>
  <c r="L958" i="8"/>
  <c r="L959" i="8"/>
  <c r="L960" i="8"/>
  <c r="L961" i="8"/>
  <c r="L962" i="8"/>
  <c r="L963" i="8"/>
  <c r="L964" i="8"/>
  <c r="L965" i="8"/>
  <c r="L966" i="8"/>
  <c r="L967" i="8"/>
  <c r="L968" i="8"/>
  <c r="L969" i="8"/>
  <c r="L970" i="8"/>
  <c r="L971" i="8"/>
  <c r="L972" i="8"/>
  <c r="L973" i="8"/>
  <c r="L974" i="8"/>
  <c r="L975" i="8"/>
  <c r="L976" i="8"/>
  <c r="L977" i="8"/>
  <c r="L978" i="8"/>
  <c r="L979" i="8"/>
  <c r="L980" i="8"/>
  <c r="L981" i="8"/>
  <c r="L982" i="8"/>
  <c r="L983" i="8"/>
  <c r="L984" i="8"/>
  <c r="L985" i="8"/>
  <c r="L986" i="8"/>
  <c r="L987" i="8"/>
  <c r="L988" i="8"/>
  <c r="L989" i="8"/>
  <c r="L990" i="8"/>
  <c r="L991" i="8"/>
  <c r="L992" i="8"/>
  <c r="L993" i="8"/>
  <c r="L994" i="8"/>
  <c r="L995" i="8"/>
  <c r="L996" i="8"/>
  <c r="L997" i="8"/>
  <c r="L998" i="8"/>
  <c r="L999" i="8"/>
  <c r="L1000" i="8"/>
  <c r="L1001" i="8"/>
  <c r="L1002" i="8"/>
  <c r="L1003" i="8"/>
  <c r="L1004" i="8"/>
  <c r="L1005" i="8"/>
  <c r="L1006" i="8"/>
  <c r="L1007" i="8"/>
  <c r="L1008" i="8"/>
  <c r="L1009" i="8"/>
  <c r="L1010" i="8"/>
  <c r="L1011" i="8"/>
  <c r="L1012" i="8"/>
  <c r="L1013" i="8"/>
  <c r="L1014" i="8"/>
  <c r="L1015" i="8"/>
  <c r="L1016" i="8"/>
  <c r="L1017" i="8"/>
  <c r="L1018" i="8"/>
  <c r="L1019" i="8"/>
  <c r="L1020" i="8"/>
  <c r="L1021" i="8"/>
  <c r="L1022" i="8"/>
  <c r="L1023" i="8"/>
  <c r="L1024" i="8"/>
  <c r="L1025" i="8"/>
  <c r="L1026" i="8"/>
  <c r="L1027" i="8"/>
  <c r="L1028" i="8"/>
  <c r="L1029" i="8"/>
  <c r="L1030" i="8"/>
  <c r="L1031" i="8"/>
  <c r="L1032" i="8"/>
  <c r="L1033" i="8"/>
  <c r="L1034" i="8"/>
  <c r="L1035" i="8"/>
  <c r="L1036" i="8"/>
  <c r="L1037" i="8"/>
  <c r="L1038" i="8"/>
  <c r="L1039" i="8"/>
  <c r="L1040" i="8"/>
  <c r="L1041" i="8"/>
  <c r="L1042" i="8"/>
  <c r="L1043" i="8"/>
  <c r="L1044" i="8"/>
  <c r="L1045" i="8"/>
  <c r="L1046" i="8"/>
  <c r="L1047" i="8"/>
  <c r="L1048" i="8"/>
  <c r="L1049" i="8"/>
  <c r="L1050" i="8"/>
  <c r="L1051" i="8"/>
  <c r="L1052" i="8"/>
  <c r="L1053" i="8"/>
  <c r="L1054" i="8"/>
  <c r="L1055" i="8"/>
  <c r="L1056" i="8"/>
  <c r="L1057" i="8"/>
  <c r="L1058" i="8"/>
  <c r="L1059" i="8"/>
  <c r="L1060" i="8"/>
  <c r="L1061" i="8"/>
  <c r="L1062" i="8"/>
  <c r="L1063" i="8"/>
  <c r="L1064" i="8"/>
  <c r="L1065" i="8"/>
  <c r="L1066" i="8"/>
  <c r="L1067" i="8"/>
  <c r="L1068" i="8"/>
  <c r="L1069" i="8"/>
  <c r="L1070" i="8"/>
  <c r="L1071" i="8"/>
  <c r="L1072" i="8"/>
  <c r="L1073" i="8"/>
  <c r="L1074" i="8"/>
  <c r="L1075" i="8"/>
  <c r="L1076" i="8"/>
  <c r="L1077" i="8"/>
  <c r="L1078" i="8"/>
  <c r="L1079" i="8"/>
  <c r="L1080" i="8"/>
  <c r="L1081" i="8"/>
  <c r="L1082" i="8"/>
  <c r="L1083" i="8"/>
  <c r="L1084" i="8"/>
  <c r="L1085" i="8"/>
  <c r="L1086" i="8"/>
  <c r="L1087" i="8"/>
  <c r="L1088" i="8"/>
  <c r="L1089" i="8"/>
  <c r="L1090" i="8"/>
  <c r="L1091" i="8"/>
  <c r="L1092" i="8"/>
  <c r="L1093" i="8"/>
  <c r="L1094" i="8"/>
  <c r="L1095" i="8"/>
  <c r="L1096" i="8"/>
  <c r="L1097" i="8"/>
  <c r="L1098" i="8"/>
  <c r="L1099" i="8"/>
  <c r="L1100" i="8"/>
  <c r="L1101" i="8"/>
  <c r="L1102" i="8"/>
  <c r="L1103" i="8"/>
  <c r="L1104" i="8"/>
  <c r="L1105" i="8"/>
  <c r="L1106" i="8"/>
  <c r="L1107" i="8"/>
  <c r="L1108" i="8"/>
  <c r="L1109" i="8"/>
  <c r="L1110" i="8"/>
  <c r="L1111" i="8"/>
  <c r="L1112" i="8"/>
  <c r="L1113" i="8"/>
  <c r="L1114" i="8"/>
  <c r="L1115" i="8"/>
  <c r="L1116" i="8"/>
  <c r="L1117" i="8"/>
  <c r="L1118" i="8"/>
  <c r="L1119" i="8"/>
  <c r="L1120" i="8"/>
  <c r="L1121" i="8"/>
  <c r="L1122" i="8"/>
  <c r="L1123" i="8"/>
  <c r="L1124" i="8"/>
  <c r="L1125" i="8"/>
  <c r="L1126" i="8"/>
  <c r="L1127" i="8"/>
  <c r="L1128" i="8"/>
  <c r="L1129" i="8"/>
  <c r="L1130" i="8"/>
  <c r="L1131" i="8"/>
  <c r="L1132" i="8"/>
  <c r="L1133" i="8"/>
  <c r="L1134" i="8"/>
  <c r="L1135" i="8"/>
  <c r="L1136" i="8"/>
  <c r="L1137" i="8"/>
  <c r="L1138" i="8"/>
  <c r="L1139" i="8"/>
  <c r="L1140" i="8"/>
  <c r="L1141" i="8"/>
  <c r="L1142" i="8"/>
  <c r="L1143" i="8"/>
  <c r="L1144" i="8"/>
  <c r="L1145" i="8"/>
  <c r="L1146" i="8"/>
  <c r="L1147" i="8"/>
  <c r="L1148" i="8"/>
  <c r="L1149" i="8"/>
  <c r="L1150" i="8"/>
  <c r="L1151" i="8"/>
  <c r="L1152" i="8"/>
  <c r="L1153" i="8"/>
  <c r="L1154" i="8"/>
  <c r="L1155" i="8"/>
  <c r="L1156" i="8"/>
  <c r="L1157" i="8"/>
  <c r="L1158" i="8"/>
  <c r="L1159" i="8"/>
  <c r="L1160" i="8"/>
  <c r="L1161" i="8"/>
  <c r="L1162" i="8"/>
  <c r="L1163" i="8"/>
  <c r="L1164" i="8"/>
  <c r="L1165" i="8"/>
  <c r="L1166" i="8"/>
  <c r="L1167" i="8"/>
  <c r="L1168" i="8"/>
  <c r="L1169" i="8"/>
  <c r="L1170" i="8"/>
  <c r="L1171" i="8"/>
  <c r="L1172" i="8"/>
  <c r="L1173" i="8"/>
  <c r="L1174" i="8"/>
  <c r="L1175" i="8"/>
  <c r="L1176" i="8"/>
  <c r="L1177" i="8"/>
  <c r="L1178" i="8"/>
  <c r="L1179" i="8"/>
  <c r="L1180" i="8"/>
  <c r="L1181" i="8"/>
  <c r="L1182" i="8"/>
  <c r="L1183" i="8"/>
  <c r="L1184" i="8"/>
  <c r="L1185" i="8"/>
  <c r="L1186" i="8"/>
  <c r="L1187" i="8"/>
  <c r="L1188" i="8"/>
  <c r="L1189" i="8"/>
  <c r="L1190" i="8"/>
  <c r="L1191" i="8"/>
  <c r="L1192" i="8"/>
  <c r="L1193" i="8"/>
  <c r="L1194" i="8"/>
  <c r="L1195" i="8"/>
  <c r="L1196" i="8"/>
  <c r="L1197" i="8"/>
  <c r="L1198" i="8"/>
  <c r="L1199" i="8"/>
  <c r="L1200" i="8"/>
  <c r="L1201" i="8"/>
  <c r="L1202" i="8"/>
  <c r="L1203" i="8"/>
  <c r="L1204" i="8"/>
  <c r="L1205" i="8"/>
  <c r="L1206" i="8"/>
  <c r="L1207" i="8"/>
  <c r="L1208" i="8"/>
  <c r="L1209" i="8"/>
  <c r="L1210" i="8"/>
  <c r="L1211" i="8"/>
  <c r="L1212" i="8"/>
  <c r="L1213" i="8"/>
  <c r="L2" i="8"/>
  <c r="BK3" i="1" l="1"/>
  <c r="BK4" i="1"/>
  <c r="BK5" i="1"/>
  <c r="BK6" i="1"/>
  <c r="BK7" i="1"/>
  <c r="BK8" i="1"/>
  <c r="BK9" i="1"/>
  <c r="BK10" i="1"/>
  <c r="BK11" i="1"/>
  <c r="BK12" i="1"/>
  <c r="BK13" i="1"/>
  <c r="BK14" i="1"/>
  <c r="BK15" i="1"/>
  <c r="BK16" i="1"/>
  <c r="BK17" i="1"/>
  <c r="BK18" i="1"/>
  <c r="BK19" i="1"/>
  <c r="BK20" i="1"/>
  <c r="BK21" i="1"/>
  <c r="BK22" i="1"/>
  <c r="BK23" i="1"/>
  <c r="BK24" i="1"/>
  <c r="BK25" i="1"/>
  <c r="BK26" i="1"/>
  <c r="BK27" i="1"/>
  <c r="BK28" i="1"/>
  <c r="BK29" i="1"/>
  <c r="BK30" i="1"/>
  <c r="BK31" i="1"/>
  <c r="BK32" i="1"/>
  <c r="BK33" i="1"/>
  <c r="BK34" i="1"/>
  <c r="BK35" i="1"/>
  <c r="BK36" i="1"/>
  <c r="BK37" i="1"/>
  <c r="BK38" i="1"/>
  <c r="BK39" i="1"/>
  <c r="BK40" i="1"/>
  <c r="BK41" i="1"/>
  <c r="BK42" i="1"/>
  <c r="BK43" i="1"/>
  <c r="BK44" i="1"/>
  <c r="BK45" i="1"/>
  <c r="BK46" i="1"/>
  <c r="BK47" i="1"/>
  <c r="BK48" i="1"/>
  <c r="BK49" i="1"/>
  <c r="BK50" i="1"/>
  <c r="BK51" i="1"/>
  <c r="BK52" i="1"/>
  <c r="BK53" i="1"/>
  <c r="BK54" i="1"/>
  <c r="BK55" i="1"/>
  <c r="BK56" i="1"/>
  <c r="BK57" i="1"/>
  <c r="BK58" i="1"/>
  <c r="BK59" i="1"/>
  <c r="BK60" i="1"/>
  <c r="BK61" i="1"/>
  <c r="BK62" i="1"/>
  <c r="BK63" i="1"/>
  <c r="BK64" i="1"/>
  <c r="BK65" i="1"/>
  <c r="BK66" i="1"/>
  <c r="BK67" i="1"/>
  <c r="BK68" i="1"/>
  <c r="BK69" i="1"/>
  <c r="BK70" i="1"/>
  <c r="BK71" i="1"/>
  <c r="BK72" i="1"/>
  <c r="BK73" i="1"/>
  <c r="BK74" i="1"/>
  <c r="BK75" i="1"/>
  <c r="BK76" i="1"/>
  <c r="BK77" i="1"/>
  <c r="BK78" i="1"/>
  <c r="BK79" i="1"/>
  <c r="BK80" i="1"/>
  <c r="BK81" i="1"/>
  <c r="BK82" i="1"/>
  <c r="BK83" i="1"/>
  <c r="BK84" i="1"/>
  <c r="BK85" i="1"/>
  <c r="BK86" i="1"/>
  <c r="BK87" i="1"/>
  <c r="BK88" i="1"/>
  <c r="BK89" i="1"/>
  <c r="BK90" i="1"/>
  <c r="BK91" i="1"/>
  <c r="BK92" i="1"/>
  <c r="BK93" i="1"/>
  <c r="BK94" i="1"/>
  <c r="BK95" i="1"/>
  <c r="BK96" i="1"/>
  <c r="BK97" i="1"/>
  <c r="BK98" i="1"/>
  <c r="BK99" i="1"/>
  <c r="BK100" i="1"/>
  <c r="BK101" i="1"/>
  <c r="BK102" i="1"/>
  <c r="BK103" i="1"/>
  <c r="BK104" i="1"/>
  <c r="BK105" i="1"/>
  <c r="BK106" i="1"/>
  <c r="BK107" i="1"/>
  <c r="BK108" i="1"/>
  <c r="BK109" i="1"/>
  <c r="BK110" i="1"/>
  <c r="BK111" i="1"/>
  <c r="BK112" i="1"/>
  <c r="BK113" i="1"/>
  <c r="BK114" i="1"/>
  <c r="BK115" i="1"/>
  <c r="BK116" i="1"/>
  <c r="BK117" i="1"/>
  <c r="BK118" i="1"/>
  <c r="BK119" i="1"/>
  <c r="BK120" i="1"/>
  <c r="BK121" i="1"/>
  <c r="BK122" i="1"/>
  <c r="BK123" i="1"/>
  <c r="BK124" i="1"/>
  <c r="BK125" i="1"/>
  <c r="BK126" i="1"/>
  <c r="BK127" i="1"/>
  <c r="BK128" i="1"/>
  <c r="BK129" i="1"/>
  <c r="BK130" i="1"/>
  <c r="BK131" i="1"/>
  <c r="BK132" i="1"/>
  <c r="BK133" i="1"/>
  <c r="BK134" i="1"/>
  <c r="BK135" i="1"/>
  <c r="BK136" i="1"/>
  <c r="BK137" i="1"/>
  <c r="BK138" i="1"/>
  <c r="BK139" i="1"/>
  <c r="BK140" i="1"/>
  <c r="BK141" i="1"/>
  <c r="BK142" i="1"/>
  <c r="BK143" i="1"/>
  <c r="BK144" i="1"/>
  <c r="BK145" i="1"/>
  <c r="BK146" i="1"/>
  <c r="BK147" i="1"/>
  <c r="BK148" i="1"/>
  <c r="BK149" i="1"/>
  <c r="BK150" i="1"/>
  <c r="BK151" i="1"/>
  <c r="BK152" i="1"/>
  <c r="BK153" i="1"/>
  <c r="BK154" i="1"/>
  <c r="BK155" i="1"/>
  <c r="BK156" i="1"/>
  <c r="BK157" i="1"/>
  <c r="BK158" i="1"/>
  <c r="BK159" i="1"/>
  <c r="BK160" i="1"/>
  <c r="BK161" i="1"/>
  <c r="BK162" i="1"/>
  <c r="BK163" i="1"/>
  <c r="BK164" i="1"/>
  <c r="BK165" i="1"/>
  <c r="BK166" i="1"/>
  <c r="BK167" i="1"/>
  <c r="BK168" i="1"/>
  <c r="BK169" i="1"/>
  <c r="BK170" i="1"/>
  <c r="BK171" i="1"/>
  <c r="BK172" i="1"/>
  <c r="BK173" i="1"/>
  <c r="BK174" i="1"/>
  <c r="BK175" i="1"/>
  <c r="BK176" i="1"/>
  <c r="BK177" i="1"/>
  <c r="BK178" i="1"/>
  <c r="BK179" i="1"/>
  <c r="BK180" i="1"/>
  <c r="BK181" i="1"/>
  <c r="BK182" i="1"/>
  <c r="BK183" i="1"/>
  <c r="BK184" i="1"/>
  <c r="BK185" i="1"/>
  <c r="BK186" i="1"/>
  <c r="BK187" i="1"/>
  <c r="BK188" i="1"/>
  <c r="BK189" i="1"/>
  <c r="BK190" i="1"/>
  <c r="BK191" i="1"/>
  <c r="BK192" i="1"/>
  <c r="BK193" i="1"/>
  <c r="BK194" i="1"/>
  <c r="BK195" i="1"/>
  <c r="BK196" i="1"/>
  <c r="BK197" i="1"/>
  <c r="BK198" i="1"/>
  <c r="BK199" i="1"/>
  <c r="BK200" i="1"/>
  <c r="BK201" i="1"/>
  <c r="BK202" i="1"/>
  <c r="BK203" i="1"/>
  <c r="BK204" i="1"/>
  <c r="BK205" i="1"/>
  <c r="BK206" i="1"/>
  <c r="BK207" i="1"/>
  <c r="BK208" i="1"/>
  <c r="BK209" i="1"/>
  <c r="BK210" i="1"/>
  <c r="BK211" i="1"/>
  <c r="BK212" i="1"/>
  <c r="BK213" i="1"/>
  <c r="BK214" i="1"/>
  <c r="BK215" i="1"/>
  <c r="BK216" i="1"/>
  <c r="BK217" i="1"/>
  <c r="BK218" i="1"/>
  <c r="BK219" i="1"/>
  <c r="BK220" i="1"/>
  <c r="BK221" i="1"/>
  <c r="BK222" i="1"/>
  <c r="BK223" i="1"/>
  <c r="BK224" i="1"/>
  <c r="BK225" i="1"/>
  <c r="BK226" i="1"/>
  <c r="BK227" i="1"/>
  <c r="BK228" i="1"/>
  <c r="BK229" i="1"/>
  <c r="BK230" i="1"/>
  <c r="BK231" i="1"/>
  <c r="BK232" i="1"/>
  <c r="BK233" i="1"/>
  <c r="BK234" i="1"/>
  <c r="BK235" i="1"/>
  <c r="BK236" i="1"/>
  <c r="BK237" i="1"/>
  <c r="BK238" i="1"/>
  <c r="BK239" i="1"/>
  <c r="BK240" i="1"/>
  <c r="BK241" i="1"/>
  <c r="BK242" i="1"/>
  <c r="BK243" i="1"/>
  <c r="BK244" i="1"/>
  <c r="BK245" i="1"/>
  <c r="BK246" i="1"/>
  <c r="BK247" i="1"/>
  <c r="BK248" i="1"/>
  <c r="BK249" i="1"/>
  <c r="BK250" i="1"/>
  <c r="BK251" i="1"/>
  <c r="BK252" i="1"/>
  <c r="BK253" i="1"/>
  <c r="BK254" i="1"/>
  <c r="BK255" i="1"/>
  <c r="BK256" i="1"/>
  <c r="BK257" i="1"/>
  <c r="BK258" i="1"/>
  <c r="BK259" i="1"/>
  <c r="BK260" i="1"/>
  <c r="BK261" i="1"/>
  <c r="BK262" i="1"/>
  <c r="BK263" i="1"/>
  <c r="BK264" i="1"/>
  <c r="BK265" i="1"/>
  <c r="BK266" i="1"/>
  <c r="BK267" i="1"/>
  <c r="BK268" i="1"/>
  <c r="BK269" i="1"/>
  <c r="BK270" i="1"/>
  <c r="BK271" i="1"/>
  <c r="BK272" i="1"/>
  <c r="BK273" i="1"/>
  <c r="BK274" i="1"/>
  <c r="BK275" i="1"/>
  <c r="BK276" i="1"/>
  <c r="BK277" i="1"/>
  <c r="BK278" i="1"/>
  <c r="BK279" i="1"/>
  <c r="BK280" i="1"/>
  <c r="BK281" i="1"/>
  <c r="BK282" i="1"/>
  <c r="BK283" i="1"/>
  <c r="BK284" i="1"/>
  <c r="BK285" i="1"/>
  <c r="BK286" i="1"/>
  <c r="BK287" i="1"/>
  <c r="BK288" i="1"/>
  <c r="BK289" i="1"/>
  <c r="BK290" i="1"/>
  <c r="BK291" i="1"/>
  <c r="BK292" i="1"/>
  <c r="BK293" i="1"/>
  <c r="BK294" i="1"/>
  <c r="BK295" i="1"/>
  <c r="BK296" i="1"/>
  <c r="BK297" i="1"/>
  <c r="BK298" i="1"/>
  <c r="BK299" i="1"/>
  <c r="BK300" i="1"/>
  <c r="BK301" i="1"/>
  <c r="BK302" i="1"/>
  <c r="BK303" i="1"/>
  <c r="BK304" i="1"/>
  <c r="BK305" i="1"/>
  <c r="BK306" i="1"/>
  <c r="BK307" i="1"/>
  <c r="BK308" i="1"/>
  <c r="BK309" i="1"/>
  <c r="BK310" i="1"/>
  <c r="BK311" i="1"/>
  <c r="BK312" i="1"/>
  <c r="BK313" i="1"/>
  <c r="BK314" i="1"/>
  <c r="BK315" i="1"/>
  <c r="BK316" i="1"/>
  <c r="BK317" i="1"/>
  <c r="BK318" i="1"/>
  <c r="BK319" i="1"/>
  <c r="BK320" i="1"/>
  <c r="BK321" i="1"/>
  <c r="BK322" i="1"/>
  <c r="BK323" i="1"/>
  <c r="BK324" i="1"/>
  <c r="BK325" i="1"/>
  <c r="BK326" i="1"/>
  <c r="BK327" i="1"/>
  <c r="BK328" i="1"/>
  <c r="BK329" i="1"/>
  <c r="BK330" i="1"/>
  <c r="BK331" i="1"/>
  <c r="BK332" i="1"/>
  <c r="BK333" i="1"/>
  <c r="BK334" i="1"/>
  <c r="BK335" i="1"/>
  <c r="BK336" i="1"/>
  <c r="BK337" i="1"/>
  <c r="BK338" i="1"/>
  <c r="BK339" i="1"/>
  <c r="BK340" i="1"/>
  <c r="BK341" i="1"/>
  <c r="BK342" i="1"/>
  <c r="BK343" i="1"/>
  <c r="BK344" i="1"/>
  <c r="BK345" i="1"/>
  <c r="BK346" i="1"/>
  <c r="BK347" i="1"/>
  <c r="BK348" i="1"/>
  <c r="BK349" i="1"/>
  <c r="BK350" i="1"/>
  <c r="BK351" i="1"/>
  <c r="BK352" i="1"/>
  <c r="BK353" i="1"/>
  <c r="BK354" i="1"/>
  <c r="BK355" i="1"/>
  <c r="BK356" i="1"/>
  <c r="BK357" i="1"/>
  <c r="BK358" i="1"/>
  <c r="BK359" i="1"/>
  <c r="BK360" i="1"/>
  <c r="BK361" i="1"/>
  <c r="BK362" i="1"/>
  <c r="BK363" i="1"/>
  <c r="BK364" i="1"/>
  <c r="BK365" i="1"/>
  <c r="BK366" i="1"/>
  <c r="BK367" i="1"/>
  <c r="BK368" i="1"/>
  <c r="BK369" i="1"/>
  <c r="BK370" i="1"/>
  <c r="BK371" i="1"/>
  <c r="BK372" i="1"/>
  <c r="BK373" i="1"/>
  <c r="BK374" i="1"/>
  <c r="BK375" i="1"/>
  <c r="BK376" i="1"/>
  <c r="BK377" i="1"/>
  <c r="BK378" i="1"/>
  <c r="BK379" i="1"/>
  <c r="BK380" i="1"/>
  <c r="BK381" i="1"/>
  <c r="BK382" i="1"/>
  <c r="BK383" i="1"/>
  <c r="BK384" i="1"/>
  <c r="BK385" i="1"/>
  <c r="BK386" i="1"/>
  <c r="BK387" i="1"/>
  <c r="BK388" i="1"/>
  <c r="BK389" i="1"/>
  <c r="BK390" i="1"/>
  <c r="BK391" i="1"/>
  <c r="BK392" i="1"/>
  <c r="BK393" i="1"/>
  <c r="BK394" i="1"/>
  <c r="BK395" i="1"/>
  <c r="BK396" i="1"/>
  <c r="BK397" i="1"/>
  <c r="BK398" i="1"/>
  <c r="BK399" i="1"/>
  <c r="BK400" i="1"/>
  <c r="BK401" i="1"/>
  <c r="BK402" i="1"/>
  <c r="BK403" i="1"/>
  <c r="BK404" i="1"/>
  <c r="BK405" i="1"/>
  <c r="BK406" i="1"/>
  <c r="BK407" i="1"/>
  <c r="BK408" i="1"/>
  <c r="BK409" i="1"/>
  <c r="BK410" i="1"/>
  <c r="BK411" i="1"/>
  <c r="BK412" i="1"/>
  <c r="BK413" i="1"/>
  <c r="BK414" i="1"/>
  <c r="BK415" i="1"/>
  <c r="BK416" i="1"/>
  <c r="BK417" i="1"/>
  <c r="BK418" i="1"/>
  <c r="BK419" i="1"/>
  <c r="BK420" i="1"/>
  <c r="BK421" i="1"/>
  <c r="BK422" i="1"/>
  <c r="BK423" i="1"/>
  <c r="BK424" i="1"/>
  <c r="BK425" i="1"/>
  <c r="BK426" i="1"/>
  <c r="BK427" i="1"/>
  <c r="BK428" i="1"/>
  <c r="BK429" i="1"/>
  <c r="BK430" i="1"/>
  <c r="BK431" i="1"/>
  <c r="BK432" i="1"/>
  <c r="BK433" i="1"/>
  <c r="BK434" i="1"/>
  <c r="BK435" i="1"/>
  <c r="BK436" i="1"/>
  <c r="BK437" i="1"/>
  <c r="BK438" i="1"/>
  <c r="BK439" i="1"/>
  <c r="BK440" i="1"/>
  <c r="BK441" i="1"/>
  <c r="BK442" i="1"/>
  <c r="BK443" i="1"/>
  <c r="BK444" i="1"/>
  <c r="BK445" i="1"/>
  <c r="BK446" i="1"/>
  <c r="BK447" i="1"/>
  <c r="BK448" i="1"/>
  <c r="BK449" i="1"/>
  <c r="BK450" i="1"/>
  <c r="BK451" i="1"/>
  <c r="BK452" i="1"/>
  <c r="BK453" i="1"/>
  <c r="BK454" i="1"/>
  <c r="BK455" i="1"/>
  <c r="BK456" i="1"/>
  <c r="BK457" i="1"/>
  <c r="BK458" i="1"/>
  <c r="BK459" i="1"/>
  <c r="BK460" i="1"/>
  <c r="BK461" i="1"/>
  <c r="BK462" i="1"/>
  <c r="BK463" i="1"/>
  <c r="BK464" i="1"/>
  <c r="BK465" i="1"/>
  <c r="BK466" i="1"/>
  <c r="BK467" i="1"/>
  <c r="BK468" i="1"/>
  <c r="BK469" i="1"/>
  <c r="BK470" i="1"/>
  <c r="BK471" i="1"/>
  <c r="BK472" i="1"/>
  <c r="BK473" i="1"/>
  <c r="BK474" i="1"/>
  <c r="BK475" i="1"/>
  <c r="BK476" i="1"/>
  <c r="BK477" i="1"/>
  <c r="BK478" i="1"/>
  <c r="BK479" i="1"/>
  <c r="BK480" i="1"/>
  <c r="BK481" i="1"/>
  <c r="BK482" i="1"/>
  <c r="BK483" i="1"/>
  <c r="BK484" i="1"/>
  <c r="BK485" i="1"/>
  <c r="BK486" i="1"/>
  <c r="BK487" i="1"/>
  <c r="BK488" i="1"/>
  <c r="BK489" i="1"/>
  <c r="BK490" i="1"/>
  <c r="BK491" i="1"/>
  <c r="BK492" i="1"/>
  <c r="BK493" i="1"/>
  <c r="BK494" i="1"/>
  <c r="BK495" i="1"/>
  <c r="BK496" i="1"/>
  <c r="BK497" i="1"/>
  <c r="BK498" i="1"/>
  <c r="BK499" i="1"/>
  <c r="BK500" i="1"/>
  <c r="BK501" i="1"/>
  <c r="BK502" i="1"/>
  <c r="BK503" i="1"/>
  <c r="BK504" i="1"/>
  <c r="BK505" i="1"/>
  <c r="BK506" i="1"/>
  <c r="BK507" i="1"/>
  <c r="BK508" i="1"/>
  <c r="BK509" i="1"/>
  <c r="BK510" i="1"/>
  <c r="BK511" i="1"/>
  <c r="BK512" i="1"/>
  <c r="BK513" i="1"/>
  <c r="BK514" i="1"/>
  <c r="BK515" i="1"/>
  <c r="BK516" i="1"/>
  <c r="BK517" i="1"/>
  <c r="BK518" i="1"/>
  <c r="BK519" i="1"/>
  <c r="BK520" i="1"/>
  <c r="BK521" i="1"/>
  <c r="BK522" i="1"/>
  <c r="BK523" i="1"/>
  <c r="BK524" i="1"/>
  <c r="BK525" i="1"/>
  <c r="BK526" i="1"/>
  <c r="BK527" i="1"/>
  <c r="BK528" i="1"/>
  <c r="BK529" i="1"/>
  <c r="BK530" i="1"/>
  <c r="BK531" i="1"/>
  <c r="BK532" i="1"/>
  <c r="BK533" i="1"/>
  <c r="BK534" i="1"/>
  <c r="BK535" i="1"/>
  <c r="BK536" i="1"/>
  <c r="BK537" i="1"/>
  <c r="BK538" i="1"/>
  <c r="BK539" i="1"/>
  <c r="BK540" i="1"/>
  <c r="BK541" i="1"/>
  <c r="BK542" i="1"/>
  <c r="BK543" i="1"/>
  <c r="BK544" i="1"/>
  <c r="BK545" i="1"/>
  <c r="BK546" i="1"/>
  <c r="BK547" i="1"/>
  <c r="BK548" i="1"/>
  <c r="BK549" i="1"/>
  <c r="BK550" i="1"/>
  <c r="BK551" i="1"/>
  <c r="BK552" i="1"/>
  <c r="BK553" i="1"/>
  <c r="BK554" i="1"/>
  <c r="BK555" i="1"/>
  <c r="BK556" i="1"/>
  <c r="BK557" i="1"/>
  <c r="BK558" i="1"/>
  <c r="BK559" i="1"/>
  <c r="BK560" i="1"/>
  <c r="BK561" i="1"/>
  <c r="BK562" i="1"/>
  <c r="BK563" i="1"/>
  <c r="BK564" i="1"/>
  <c r="BK565" i="1"/>
  <c r="BK566" i="1"/>
  <c r="BK567" i="1"/>
  <c r="BK568" i="1"/>
  <c r="BK569" i="1"/>
  <c r="BK570" i="1"/>
  <c r="BK571" i="1"/>
  <c r="BK572" i="1"/>
  <c r="BK573" i="1"/>
  <c r="BK574" i="1"/>
  <c r="BK575" i="1"/>
  <c r="BK576" i="1"/>
  <c r="BK577" i="1"/>
  <c r="BK578" i="1"/>
  <c r="BK579" i="1"/>
  <c r="BK580" i="1"/>
  <c r="BK581" i="1"/>
  <c r="BK582" i="1"/>
  <c r="BK583" i="1"/>
  <c r="BK584" i="1"/>
  <c r="BK585" i="1"/>
  <c r="BK586" i="1"/>
  <c r="BK587" i="1"/>
  <c r="BK588" i="1"/>
  <c r="BK589" i="1"/>
  <c r="BK590" i="1"/>
  <c r="BK591" i="1"/>
  <c r="BK592" i="1"/>
  <c r="BK593" i="1"/>
  <c r="BK594" i="1"/>
  <c r="BK595" i="1"/>
  <c r="BK596" i="1"/>
  <c r="BK597" i="1"/>
  <c r="BK598" i="1"/>
  <c r="BK599" i="1"/>
  <c r="BK600" i="1"/>
  <c r="BK601" i="1"/>
  <c r="BK602" i="1"/>
  <c r="BK603" i="1"/>
  <c r="BK604" i="1"/>
  <c r="BK605" i="1"/>
  <c r="BK606" i="1"/>
  <c r="BK607" i="1"/>
  <c r="BK608" i="1"/>
  <c r="BK609" i="1"/>
  <c r="BK610" i="1"/>
  <c r="BK611" i="1"/>
  <c r="BK612" i="1"/>
  <c r="BK613" i="1"/>
  <c r="BK614" i="1"/>
  <c r="BK615" i="1"/>
  <c r="BK616" i="1"/>
  <c r="BK617" i="1"/>
  <c r="BK618" i="1"/>
  <c r="BK619" i="1"/>
  <c r="BK620" i="1"/>
  <c r="BK621" i="1"/>
  <c r="BK622" i="1"/>
  <c r="BK623" i="1"/>
  <c r="BK624" i="1"/>
  <c r="BK625" i="1"/>
  <c r="BK626" i="1"/>
  <c r="BK627" i="1"/>
  <c r="BK628" i="1"/>
  <c r="BK629" i="1"/>
  <c r="BK630" i="1"/>
  <c r="BK631" i="1"/>
  <c r="BK632" i="1"/>
  <c r="BK633" i="1"/>
  <c r="BK634" i="1"/>
  <c r="BK635" i="1"/>
  <c r="BK636" i="1"/>
  <c r="BK637" i="1"/>
  <c r="BK638" i="1"/>
  <c r="BK639" i="1"/>
  <c r="BK640" i="1"/>
  <c r="BK641" i="1"/>
  <c r="BK642" i="1"/>
  <c r="BK643" i="1"/>
  <c r="BK644" i="1"/>
  <c r="BK645" i="1"/>
  <c r="BK646" i="1"/>
  <c r="BK647" i="1"/>
  <c r="BK648" i="1"/>
  <c r="BK649" i="1"/>
  <c r="BK650" i="1"/>
  <c r="BK651" i="1"/>
  <c r="BK652" i="1"/>
  <c r="BK653" i="1"/>
  <c r="BK654" i="1"/>
  <c r="BK655" i="1"/>
  <c r="BK656" i="1"/>
  <c r="BK657" i="1"/>
  <c r="BK658" i="1"/>
  <c r="BK659" i="1"/>
  <c r="BK660" i="1"/>
  <c r="BK661" i="1"/>
  <c r="BK662" i="1"/>
  <c r="BK663" i="1"/>
  <c r="BK664" i="1"/>
  <c r="BK665" i="1"/>
  <c r="BK666" i="1"/>
  <c r="BK667" i="1"/>
  <c r="BK668" i="1"/>
  <c r="BK669" i="1"/>
  <c r="BK670" i="1"/>
  <c r="BK671" i="1"/>
  <c r="BK672" i="1"/>
  <c r="BK673" i="1"/>
  <c r="BK674" i="1"/>
  <c r="BK675" i="1"/>
  <c r="BK676" i="1"/>
  <c r="BK677" i="1"/>
  <c r="BK678" i="1"/>
  <c r="BK679" i="1"/>
  <c r="BK680" i="1"/>
  <c r="BK681" i="1"/>
  <c r="BK682" i="1"/>
  <c r="BK683" i="1"/>
  <c r="BK684" i="1"/>
  <c r="BK685" i="1"/>
  <c r="BK686" i="1"/>
  <c r="BK687" i="1"/>
  <c r="BK688" i="1"/>
  <c r="BK689" i="1"/>
  <c r="BK690" i="1"/>
  <c r="BK691" i="1"/>
  <c r="BK692" i="1"/>
  <c r="BK693" i="1"/>
  <c r="BK694" i="1"/>
  <c r="BK695" i="1"/>
  <c r="BK696" i="1"/>
  <c r="BK697" i="1"/>
  <c r="BK698" i="1"/>
  <c r="BK699" i="1"/>
  <c r="BK700" i="1"/>
  <c r="BK701" i="1"/>
  <c r="BK702" i="1"/>
  <c r="BK703" i="1"/>
  <c r="BK704" i="1"/>
  <c r="BK705" i="1"/>
  <c r="BK706" i="1"/>
  <c r="BK707" i="1"/>
  <c r="BK708" i="1"/>
  <c r="BK709" i="1"/>
  <c r="BK710" i="1"/>
  <c r="BK711" i="1"/>
  <c r="BK712" i="1"/>
  <c r="BK713" i="1"/>
  <c r="BK714" i="1"/>
  <c r="BK715" i="1"/>
  <c r="BK716" i="1"/>
  <c r="BK717" i="1"/>
  <c r="BK718" i="1"/>
  <c r="BK719" i="1"/>
  <c r="BK720" i="1"/>
  <c r="BK721" i="1"/>
  <c r="BK722" i="1"/>
  <c r="BK723" i="1"/>
  <c r="BK724" i="1"/>
  <c r="BK725" i="1"/>
  <c r="BK726" i="1"/>
  <c r="BK727" i="1"/>
  <c r="BK728" i="1"/>
  <c r="BK729" i="1"/>
  <c r="BK730" i="1"/>
  <c r="BK731" i="1"/>
  <c r="BK732" i="1"/>
  <c r="BK733" i="1"/>
  <c r="BK734" i="1"/>
  <c r="BK735" i="1"/>
  <c r="BK736" i="1"/>
  <c r="BK737" i="1"/>
  <c r="BK738" i="1"/>
  <c r="BK739" i="1"/>
  <c r="BK740" i="1"/>
  <c r="BK741" i="1"/>
  <c r="BK742" i="1"/>
  <c r="BK743" i="1"/>
  <c r="BK744" i="1"/>
  <c r="BK745" i="1"/>
  <c r="BK746" i="1"/>
  <c r="BK747" i="1"/>
  <c r="BK748" i="1"/>
  <c r="BK749" i="1"/>
  <c r="BK750" i="1"/>
  <c r="BK751" i="1"/>
  <c r="BK752" i="1"/>
  <c r="BK753" i="1"/>
  <c r="BK754" i="1"/>
  <c r="BK755" i="1"/>
  <c r="BK756" i="1"/>
  <c r="BK757" i="1"/>
  <c r="BK758" i="1"/>
  <c r="BK759" i="1"/>
  <c r="BK760" i="1"/>
  <c r="BK761" i="1"/>
  <c r="BK762" i="1"/>
  <c r="BK763" i="1"/>
  <c r="BK764" i="1"/>
  <c r="BK765" i="1"/>
  <c r="BK766" i="1"/>
  <c r="BK767" i="1"/>
  <c r="BK768" i="1"/>
  <c r="BK769" i="1"/>
  <c r="BK770" i="1"/>
  <c r="BK771" i="1"/>
  <c r="BK772" i="1"/>
  <c r="BK773" i="1"/>
  <c r="BK774" i="1"/>
  <c r="BK775" i="1"/>
  <c r="BK776" i="1"/>
  <c r="BK777" i="1"/>
  <c r="BK778" i="1"/>
  <c r="BK779" i="1"/>
  <c r="BK780" i="1"/>
  <c r="BK781" i="1"/>
  <c r="BK782" i="1"/>
  <c r="BK783" i="1"/>
  <c r="BK784" i="1"/>
  <c r="BK785" i="1"/>
  <c r="BK786" i="1"/>
  <c r="BK787" i="1"/>
  <c r="BK788" i="1"/>
  <c r="BK789" i="1"/>
  <c r="BK790" i="1"/>
  <c r="BK791" i="1"/>
  <c r="BK792" i="1"/>
  <c r="BK793" i="1"/>
  <c r="BK794" i="1"/>
  <c r="BK795" i="1"/>
  <c r="BK796" i="1"/>
  <c r="BK797" i="1"/>
  <c r="BK798" i="1"/>
  <c r="BK799" i="1"/>
  <c r="BK800" i="1"/>
  <c r="BK801" i="1"/>
  <c r="BK802" i="1"/>
  <c r="BK803" i="1"/>
  <c r="BK804" i="1"/>
  <c r="BK805" i="1"/>
  <c r="BK806" i="1"/>
  <c r="BK807" i="1"/>
  <c r="BK808" i="1"/>
  <c r="BK809" i="1"/>
  <c r="BK810" i="1"/>
  <c r="BK811" i="1"/>
  <c r="BK812" i="1"/>
  <c r="BK813" i="1"/>
  <c r="BK814" i="1"/>
  <c r="BK815" i="1"/>
  <c r="BK816" i="1"/>
  <c r="BK817" i="1"/>
  <c r="BK818" i="1"/>
  <c r="BK819" i="1"/>
  <c r="BK820" i="1"/>
  <c r="BK821" i="1"/>
  <c r="BK822" i="1"/>
  <c r="BK823" i="1"/>
  <c r="BK824" i="1"/>
  <c r="BK825" i="1"/>
  <c r="BK826" i="1"/>
  <c r="BK827" i="1"/>
  <c r="BK828" i="1"/>
  <c r="BK829" i="1"/>
  <c r="BK830" i="1"/>
  <c r="BK831" i="1"/>
  <c r="BK832" i="1"/>
  <c r="BK833" i="1"/>
  <c r="BK834" i="1"/>
  <c r="BK835" i="1"/>
  <c r="BK836" i="1"/>
  <c r="BK837" i="1"/>
  <c r="BK838" i="1"/>
  <c r="BK839" i="1"/>
  <c r="BK840" i="1"/>
  <c r="BK841" i="1"/>
  <c r="BK842" i="1"/>
  <c r="BK843" i="1"/>
  <c r="BK844" i="1"/>
  <c r="BK845" i="1"/>
  <c r="BK846" i="1"/>
  <c r="BK847" i="1"/>
  <c r="BK848" i="1"/>
  <c r="BK849" i="1"/>
  <c r="BK850" i="1"/>
  <c r="BK851" i="1"/>
  <c r="BK852" i="1"/>
  <c r="BK853" i="1"/>
  <c r="BK854" i="1"/>
  <c r="BK855" i="1"/>
  <c r="BK856" i="1"/>
  <c r="BK857" i="1"/>
  <c r="BK858" i="1"/>
  <c r="BK859" i="1"/>
  <c r="BK860" i="1"/>
  <c r="BK861" i="1"/>
  <c r="BK862" i="1"/>
  <c r="BK863" i="1"/>
  <c r="BK864" i="1"/>
  <c r="BK865" i="1"/>
  <c r="BK866" i="1"/>
  <c r="BK867" i="1"/>
  <c r="BK868" i="1"/>
  <c r="BK869" i="1"/>
  <c r="BK870" i="1"/>
  <c r="BK871" i="1"/>
  <c r="BK872" i="1"/>
  <c r="BK873" i="1"/>
  <c r="BK874" i="1"/>
  <c r="BK875" i="1"/>
  <c r="BK876" i="1"/>
  <c r="BK877" i="1"/>
  <c r="BK878" i="1"/>
  <c r="BK879" i="1"/>
  <c r="BK880" i="1"/>
  <c r="BK881" i="1"/>
  <c r="BK882" i="1"/>
  <c r="BK883" i="1"/>
  <c r="BK884" i="1"/>
  <c r="BK885" i="1"/>
  <c r="BK886" i="1"/>
  <c r="BK887" i="1"/>
  <c r="BK888" i="1"/>
  <c r="BK889" i="1"/>
  <c r="BK890" i="1"/>
  <c r="BK891" i="1"/>
  <c r="BK892" i="1"/>
  <c r="BK893" i="1"/>
  <c r="BK894" i="1"/>
  <c r="BK895" i="1"/>
  <c r="BK896" i="1"/>
  <c r="BK897" i="1"/>
  <c r="BK898" i="1"/>
  <c r="BK899" i="1"/>
  <c r="BK900" i="1"/>
  <c r="BK901" i="1"/>
  <c r="BK902" i="1"/>
  <c r="BK903" i="1"/>
  <c r="BK904" i="1"/>
  <c r="BK905" i="1"/>
  <c r="BK906" i="1"/>
  <c r="BK907" i="1"/>
  <c r="BK908" i="1"/>
  <c r="BK909" i="1"/>
  <c r="BK910" i="1"/>
  <c r="BK911" i="1"/>
  <c r="BK912" i="1"/>
  <c r="BK913" i="1"/>
  <c r="BK914" i="1"/>
  <c r="BK915" i="1"/>
  <c r="BK916" i="1"/>
  <c r="BK917" i="1"/>
  <c r="BK918" i="1"/>
  <c r="BK919" i="1"/>
  <c r="BK920" i="1"/>
  <c r="BK921" i="1"/>
  <c r="BK922" i="1"/>
  <c r="BK923" i="1"/>
  <c r="BK924" i="1"/>
  <c r="BK925" i="1"/>
  <c r="BK926" i="1"/>
  <c r="BK927" i="1"/>
  <c r="BK928" i="1"/>
  <c r="BK929" i="1"/>
  <c r="BK930" i="1"/>
  <c r="BK931" i="1"/>
  <c r="BK932" i="1"/>
  <c r="BK933" i="1"/>
  <c r="BK934" i="1"/>
  <c r="BK935" i="1"/>
  <c r="BK936" i="1"/>
  <c r="BK937" i="1"/>
  <c r="BK938" i="1"/>
  <c r="BK939" i="1"/>
  <c r="BK940" i="1"/>
  <c r="BK941" i="1"/>
  <c r="BK942" i="1"/>
  <c r="BK943" i="1"/>
  <c r="BK944" i="1"/>
  <c r="BK945" i="1"/>
  <c r="BK946" i="1"/>
  <c r="BK947" i="1"/>
  <c r="BK948" i="1"/>
  <c r="BK949" i="1"/>
  <c r="BK950" i="1"/>
  <c r="BK951" i="1"/>
  <c r="BK952" i="1"/>
  <c r="BK953" i="1"/>
  <c r="BK954" i="1"/>
  <c r="BK955" i="1"/>
  <c r="BK956" i="1"/>
  <c r="BK957" i="1"/>
  <c r="BK958" i="1"/>
  <c r="BK959" i="1"/>
  <c r="BK960" i="1"/>
  <c r="BK961" i="1"/>
  <c r="BK962" i="1"/>
  <c r="BK963" i="1"/>
  <c r="BK964" i="1"/>
  <c r="BK965" i="1"/>
  <c r="BK966" i="1"/>
  <c r="BK967" i="1"/>
  <c r="BK968" i="1"/>
  <c r="BK969" i="1"/>
  <c r="BK970" i="1"/>
  <c r="BK971" i="1"/>
  <c r="BK972" i="1"/>
  <c r="BK973" i="1"/>
  <c r="BK974" i="1"/>
  <c r="BK975" i="1"/>
  <c r="BK976" i="1"/>
  <c r="BK977" i="1"/>
  <c r="BK978" i="1"/>
  <c r="BK979" i="1"/>
  <c r="BK980" i="1"/>
  <c r="BK981" i="1"/>
  <c r="BK982" i="1"/>
  <c r="BK983" i="1"/>
  <c r="BK984" i="1"/>
  <c r="BK985" i="1"/>
  <c r="BK986" i="1"/>
  <c r="BK987" i="1"/>
  <c r="BK988" i="1"/>
  <c r="BK989" i="1"/>
  <c r="BK990" i="1"/>
  <c r="BK991" i="1"/>
  <c r="BK992" i="1"/>
  <c r="BK993" i="1"/>
  <c r="BK994" i="1"/>
  <c r="BK995" i="1"/>
  <c r="BK996" i="1"/>
  <c r="BK997" i="1"/>
  <c r="BK998" i="1"/>
  <c r="BK999" i="1"/>
  <c r="BK1000" i="1"/>
  <c r="BK1001" i="1"/>
  <c r="BK1002" i="1"/>
  <c r="BK1003" i="1"/>
  <c r="BK1004" i="1"/>
  <c r="BK1005" i="1"/>
  <c r="BK1006" i="1"/>
  <c r="BK1007" i="1"/>
  <c r="BK1008" i="1"/>
  <c r="BK1009" i="1"/>
  <c r="BK1010" i="1"/>
  <c r="BK1011" i="1"/>
  <c r="BK1012" i="1"/>
  <c r="BK1013" i="1"/>
  <c r="BK1014" i="1"/>
  <c r="BK1015" i="1"/>
  <c r="BK1016" i="1"/>
  <c r="BK1017" i="1"/>
  <c r="BK1018" i="1"/>
  <c r="BK1019" i="1"/>
  <c r="BK1020" i="1"/>
  <c r="BK1021" i="1"/>
  <c r="BK1022" i="1"/>
  <c r="BK1023" i="1"/>
  <c r="BK1024" i="1"/>
  <c r="BK1025" i="1"/>
  <c r="BK1026" i="1"/>
  <c r="BK1027" i="1"/>
  <c r="BK1028" i="1"/>
  <c r="BK1029" i="1"/>
  <c r="BK1030" i="1"/>
  <c r="BK1031" i="1"/>
  <c r="BK1032" i="1"/>
  <c r="BK1033" i="1"/>
  <c r="BK1034" i="1"/>
  <c r="BK1035" i="1"/>
  <c r="BK1036" i="1"/>
  <c r="BK1037" i="1"/>
  <c r="BK1038" i="1"/>
  <c r="BK1039" i="1"/>
  <c r="BK1040" i="1"/>
  <c r="BK1041" i="1"/>
  <c r="BK1042" i="1"/>
  <c r="BK1043" i="1"/>
  <c r="BK1044" i="1"/>
  <c r="BK1045" i="1"/>
  <c r="BK1046" i="1"/>
  <c r="BK1047" i="1"/>
  <c r="BK1048" i="1"/>
  <c r="BK1049" i="1"/>
  <c r="BK1050" i="1"/>
  <c r="BK1051" i="1"/>
  <c r="BK1052" i="1"/>
  <c r="BK1053" i="1"/>
  <c r="BK1054" i="1"/>
  <c r="BK1055" i="1"/>
  <c r="BK1056" i="1"/>
  <c r="BK1057" i="1"/>
  <c r="BK1058" i="1"/>
  <c r="BK1059" i="1"/>
  <c r="BK1060" i="1"/>
  <c r="BK1061" i="1"/>
  <c r="BK1062" i="1"/>
  <c r="BK1063" i="1"/>
  <c r="BK1064" i="1"/>
  <c r="BK1065" i="1"/>
  <c r="BK1066" i="1"/>
  <c r="BK1067" i="1"/>
  <c r="BK1068" i="1"/>
  <c r="BK1069" i="1"/>
  <c r="BK1070" i="1"/>
  <c r="BK1071" i="1"/>
  <c r="BK1072" i="1"/>
  <c r="BK1073" i="1"/>
  <c r="BK1074" i="1"/>
  <c r="BK1075" i="1"/>
  <c r="BK1076" i="1"/>
  <c r="BK1077" i="1"/>
  <c r="BK1078" i="1"/>
  <c r="BK1079" i="1"/>
  <c r="BK1080" i="1"/>
  <c r="BK1081" i="1"/>
  <c r="BK1082" i="1"/>
  <c r="BK1083" i="1"/>
  <c r="BK1084" i="1"/>
  <c r="BK1085" i="1"/>
  <c r="BK1086" i="1"/>
  <c r="BK1087" i="1"/>
  <c r="BK1088" i="1"/>
  <c r="BK1089" i="1"/>
  <c r="BK1090" i="1"/>
  <c r="BK1091" i="1"/>
  <c r="BK1092" i="1"/>
  <c r="BK1093" i="1"/>
  <c r="BK1094" i="1"/>
  <c r="BK1095" i="1"/>
  <c r="BK1096" i="1"/>
  <c r="BK1097" i="1"/>
  <c r="BK1098" i="1"/>
  <c r="BK1099" i="1"/>
  <c r="BK1100" i="1"/>
  <c r="BK1101" i="1"/>
  <c r="BK1102" i="1"/>
  <c r="BK1103" i="1"/>
  <c r="BK1104" i="1"/>
  <c r="BK1105" i="1"/>
  <c r="BK1106" i="1"/>
  <c r="BK1107" i="1"/>
  <c r="BK1108" i="1"/>
  <c r="BK1109" i="1"/>
  <c r="BK1110" i="1"/>
  <c r="BK1111" i="1"/>
  <c r="BK1112" i="1"/>
  <c r="BK1113" i="1"/>
  <c r="BK1114" i="1"/>
  <c r="BK1115" i="1"/>
  <c r="BK1116" i="1"/>
  <c r="BK1117" i="1"/>
  <c r="BK1118" i="1"/>
  <c r="BK1119" i="1"/>
  <c r="BK1120" i="1"/>
  <c r="BK1121" i="1"/>
  <c r="BK1122" i="1"/>
  <c r="BK1123" i="1"/>
  <c r="BK1124" i="1"/>
  <c r="BK1125" i="1"/>
  <c r="BK1126" i="1"/>
  <c r="BK1127" i="1"/>
  <c r="BK1128" i="1"/>
  <c r="BK1129" i="1"/>
  <c r="BK1130" i="1"/>
  <c r="BK1131" i="1"/>
  <c r="BK1132" i="1"/>
  <c r="BK1133" i="1"/>
  <c r="BK1134" i="1"/>
  <c r="BK1135" i="1"/>
  <c r="BK1136" i="1"/>
  <c r="BK1137" i="1"/>
  <c r="BK1138" i="1"/>
  <c r="BK1139" i="1"/>
  <c r="BK1140" i="1"/>
  <c r="BK1141" i="1"/>
  <c r="BK1142" i="1"/>
  <c r="BK1143" i="1"/>
  <c r="BK1144" i="1"/>
  <c r="BK1145" i="1"/>
  <c r="BK1146" i="1"/>
  <c r="BK1147" i="1"/>
  <c r="BK1148" i="1"/>
  <c r="BK1149" i="1"/>
  <c r="BK1150" i="1"/>
  <c r="BK1151" i="1"/>
  <c r="BK1152" i="1"/>
  <c r="BK1153" i="1"/>
  <c r="BK1154" i="1"/>
  <c r="BK1155" i="1"/>
  <c r="BK1156" i="1"/>
  <c r="BK1157" i="1"/>
  <c r="BK1158" i="1"/>
  <c r="BK1159" i="1"/>
  <c r="BK1160" i="1"/>
  <c r="BK1161" i="1"/>
  <c r="BK1162" i="1"/>
  <c r="BK1163" i="1"/>
  <c r="BK1164" i="1"/>
  <c r="BK1165" i="1"/>
  <c r="BK1166" i="1"/>
  <c r="BK1167" i="1"/>
  <c r="BK1168" i="1"/>
  <c r="BK1169" i="1"/>
  <c r="BK1170" i="1"/>
  <c r="BK1171" i="1"/>
  <c r="BK1172" i="1"/>
  <c r="BK1173" i="1"/>
  <c r="BK1174" i="1"/>
  <c r="BK1175" i="1"/>
  <c r="BK1176" i="1"/>
  <c r="BK1177" i="1"/>
  <c r="BK1178" i="1"/>
  <c r="BK1179" i="1"/>
  <c r="BK1180" i="1"/>
  <c r="BK1181" i="1"/>
  <c r="BK1182" i="1"/>
  <c r="BK1183" i="1"/>
  <c r="BK1184" i="1"/>
  <c r="BK1185" i="1"/>
  <c r="BK1186" i="1"/>
  <c r="BK1187" i="1"/>
  <c r="BK1188" i="1"/>
  <c r="BK1189" i="1"/>
  <c r="BK1190" i="1"/>
  <c r="BK1191" i="1"/>
  <c r="BK1192" i="1"/>
  <c r="BK1193" i="1"/>
  <c r="BK1194" i="1"/>
  <c r="BK1195" i="1"/>
  <c r="BK1196" i="1"/>
  <c r="BK1197" i="1"/>
  <c r="BK1198" i="1"/>
  <c r="BK1199" i="1"/>
  <c r="BK1200" i="1"/>
  <c r="BK1201" i="1"/>
  <c r="BK1202" i="1"/>
  <c r="BK1203" i="1"/>
  <c r="BK1204" i="1"/>
  <c r="BK1205" i="1"/>
  <c r="BK1206" i="1"/>
  <c r="BK1207" i="1"/>
  <c r="BK1208" i="1"/>
  <c r="BK1209" i="1"/>
  <c r="BK1210" i="1"/>
  <c r="BK1211" i="1"/>
  <c r="BK1212" i="1"/>
  <c r="BK1213" i="1"/>
  <c r="BK2" i="1"/>
  <c r="AY3" i="1"/>
  <c r="AY4" i="1"/>
  <c r="AY5" i="1"/>
  <c r="AY6" i="1"/>
  <c r="AY7" i="1"/>
  <c r="AY8" i="1"/>
  <c r="AY9" i="1"/>
  <c r="AY10" i="1"/>
  <c r="AY11" i="1"/>
  <c r="AY12" i="1"/>
  <c r="AY13" i="1"/>
  <c r="AY14" i="1"/>
  <c r="AY15" i="1"/>
  <c r="AY16" i="1"/>
  <c r="AY17" i="1"/>
  <c r="AY18" i="1"/>
  <c r="AY19" i="1"/>
  <c r="AY20" i="1"/>
  <c r="AY21" i="1"/>
  <c r="AY22" i="1"/>
  <c r="AY23" i="1"/>
  <c r="AY24" i="1"/>
  <c r="AY25" i="1"/>
  <c r="AY26" i="1"/>
  <c r="AY27" i="1"/>
  <c r="AY28" i="1"/>
  <c r="AY29" i="1"/>
  <c r="AY30" i="1"/>
  <c r="AY31" i="1"/>
  <c r="AY32" i="1"/>
  <c r="AY33" i="1"/>
  <c r="AY34" i="1"/>
  <c r="AY35" i="1"/>
  <c r="AY36" i="1"/>
  <c r="AY37" i="1"/>
  <c r="AY38" i="1"/>
  <c r="AY39" i="1"/>
  <c r="AY40" i="1"/>
  <c r="AY41" i="1"/>
  <c r="AY42" i="1"/>
  <c r="AY43" i="1"/>
  <c r="AY44" i="1"/>
  <c r="AY45" i="1"/>
  <c r="AY46" i="1"/>
  <c r="AY47" i="1"/>
  <c r="AY48" i="1"/>
  <c r="AY49" i="1"/>
  <c r="AY50" i="1"/>
  <c r="AY51" i="1"/>
  <c r="AY52" i="1"/>
  <c r="AY53" i="1"/>
  <c r="AY54" i="1"/>
  <c r="AY55" i="1"/>
  <c r="AY56" i="1"/>
  <c r="AY57" i="1"/>
  <c r="AY58" i="1"/>
  <c r="AY59" i="1"/>
  <c r="AY60" i="1"/>
  <c r="AY61" i="1"/>
  <c r="AY62" i="1"/>
  <c r="AY63" i="1"/>
  <c r="AY64" i="1"/>
  <c r="AY65" i="1"/>
  <c r="AY66" i="1"/>
  <c r="AY67" i="1"/>
  <c r="AY68" i="1"/>
  <c r="AY69" i="1"/>
  <c r="AY70" i="1"/>
  <c r="AY71" i="1"/>
  <c r="AY72" i="1"/>
  <c r="AY73" i="1"/>
  <c r="AY74" i="1"/>
  <c r="AY75" i="1"/>
  <c r="AY76" i="1"/>
  <c r="AY77" i="1"/>
  <c r="AY78" i="1"/>
  <c r="AY79" i="1"/>
  <c r="AY80" i="1"/>
  <c r="AY81" i="1"/>
  <c r="AY82" i="1"/>
  <c r="AY83" i="1"/>
  <c r="AY84" i="1"/>
  <c r="AY85" i="1"/>
  <c r="AY86" i="1"/>
  <c r="AY87" i="1"/>
  <c r="AY88" i="1"/>
  <c r="AY89" i="1"/>
  <c r="AY90" i="1"/>
  <c r="AY91" i="1"/>
  <c r="AY92" i="1"/>
  <c r="AY93" i="1"/>
  <c r="AY94" i="1"/>
  <c r="AY95" i="1"/>
  <c r="AY96" i="1"/>
  <c r="AY97" i="1"/>
  <c r="AY98" i="1"/>
  <c r="AY99" i="1"/>
  <c r="AY100" i="1"/>
  <c r="AY101" i="1"/>
  <c r="AY102" i="1"/>
  <c r="AY103" i="1"/>
  <c r="AY104" i="1"/>
  <c r="AY105" i="1"/>
  <c r="AY106" i="1"/>
  <c r="AY107" i="1"/>
  <c r="AY108" i="1"/>
  <c r="AY109" i="1"/>
  <c r="AY110" i="1"/>
  <c r="AY111" i="1"/>
  <c r="AY112" i="1"/>
  <c r="AY113" i="1"/>
  <c r="AY114" i="1"/>
  <c r="AY115" i="1"/>
  <c r="AY116" i="1"/>
  <c r="AY117" i="1"/>
  <c r="AY118" i="1"/>
  <c r="AY119" i="1"/>
  <c r="AY120" i="1"/>
  <c r="AY121" i="1"/>
  <c r="AY122" i="1"/>
  <c r="AY123" i="1"/>
  <c r="AY124" i="1"/>
  <c r="AY125" i="1"/>
  <c r="AY126" i="1"/>
  <c r="AY127" i="1"/>
  <c r="AY128" i="1"/>
  <c r="AY129" i="1"/>
  <c r="AY130" i="1"/>
  <c r="AY131" i="1"/>
  <c r="AY132" i="1"/>
  <c r="AY133" i="1"/>
  <c r="AY134" i="1"/>
  <c r="AY135" i="1"/>
  <c r="AY136" i="1"/>
  <c r="AY137" i="1"/>
  <c r="AY138" i="1"/>
  <c r="AY139" i="1"/>
  <c r="AY140" i="1"/>
  <c r="AY141" i="1"/>
  <c r="AY142" i="1"/>
  <c r="AY143" i="1"/>
  <c r="AY144" i="1"/>
  <c r="AY145" i="1"/>
  <c r="AY146" i="1"/>
  <c r="AY147" i="1"/>
  <c r="AY148" i="1"/>
  <c r="AY149" i="1"/>
  <c r="AY150" i="1"/>
  <c r="AY151" i="1"/>
  <c r="AY152" i="1"/>
  <c r="AY153" i="1"/>
  <c r="AY154" i="1"/>
  <c r="AY155" i="1"/>
  <c r="AY156" i="1"/>
  <c r="AY157" i="1"/>
  <c r="AY158" i="1"/>
  <c r="AY159" i="1"/>
  <c r="AY160" i="1"/>
  <c r="AY161" i="1"/>
  <c r="AY162" i="1"/>
  <c r="AY163" i="1"/>
  <c r="AY164" i="1"/>
  <c r="AY165" i="1"/>
  <c r="AY166" i="1"/>
  <c r="AY167" i="1"/>
  <c r="AY168" i="1"/>
  <c r="AY169" i="1"/>
  <c r="AY170" i="1"/>
  <c r="AY171" i="1"/>
  <c r="AY172" i="1"/>
  <c r="AY173" i="1"/>
  <c r="AY174" i="1"/>
  <c r="AY175" i="1"/>
  <c r="AY176" i="1"/>
  <c r="AY177" i="1"/>
  <c r="AY178" i="1"/>
  <c r="AY179" i="1"/>
  <c r="AY180" i="1"/>
  <c r="AY181" i="1"/>
  <c r="AY182" i="1"/>
  <c r="AY183" i="1"/>
  <c r="AY184" i="1"/>
  <c r="AY185" i="1"/>
  <c r="AY186" i="1"/>
  <c r="AY187" i="1"/>
  <c r="AY188" i="1"/>
  <c r="AY189" i="1"/>
  <c r="AY190" i="1"/>
  <c r="AY191" i="1"/>
  <c r="AY192" i="1"/>
  <c r="AY193" i="1"/>
  <c r="AY194" i="1"/>
  <c r="AY195" i="1"/>
  <c r="AY196" i="1"/>
  <c r="AY197" i="1"/>
  <c r="AY198" i="1"/>
  <c r="AY199" i="1"/>
  <c r="AY200" i="1"/>
  <c r="AY201" i="1"/>
  <c r="AY202" i="1"/>
  <c r="AY203" i="1"/>
  <c r="AY204" i="1"/>
  <c r="AY205" i="1"/>
  <c r="AY206" i="1"/>
  <c r="AY207" i="1"/>
  <c r="AY208" i="1"/>
  <c r="AY209" i="1"/>
  <c r="AY210" i="1"/>
  <c r="AY211" i="1"/>
  <c r="AY212" i="1"/>
  <c r="AY213" i="1"/>
  <c r="AY214" i="1"/>
  <c r="AY215" i="1"/>
  <c r="AY216" i="1"/>
  <c r="AY217" i="1"/>
  <c r="AY218" i="1"/>
  <c r="AY219" i="1"/>
  <c r="AY220" i="1"/>
  <c r="AY221" i="1"/>
  <c r="AY222" i="1"/>
  <c r="AY223" i="1"/>
  <c r="AY224" i="1"/>
  <c r="AY225" i="1"/>
  <c r="AY226" i="1"/>
  <c r="AY227" i="1"/>
  <c r="AY228" i="1"/>
  <c r="AY229" i="1"/>
  <c r="AY230" i="1"/>
  <c r="AY231" i="1"/>
  <c r="AY232" i="1"/>
  <c r="AY233" i="1"/>
  <c r="AY234" i="1"/>
  <c r="AY235" i="1"/>
  <c r="AY236" i="1"/>
  <c r="AY237" i="1"/>
  <c r="AY238" i="1"/>
  <c r="AY239" i="1"/>
  <c r="AY240" i="1"/>
  <c r="AY241" i="1"/>
  <c r="AY242" i="1"/>
  <c r="AY243" i="1"/>
  <c r="AY244" i="1"/>
  <c r="AY245" i="1"/>
  <c r="AY246" i="1"/>
  <c r="AY247" i="1"/>
  <c r="AY248" i="1"/>
  <c r="AY249" i="1"/>
  <c r="AY250" i="1"/>
  <c r="AY251" i="1"/>
  <c r="AY252" i="1"/>
  <c r="AY253" i="1"/>
  <c r="AY254" i="1"/>
  <c r="AY255" i="1"/>
  <c r="AY256" i="1"/>
  <c r="AY257" i="1"/>
  <c r="AY258" i="1"/>
  <c r="AY259" i="1"/>
  <c r="AY260" i="1"/>
  <c r="AY261" i="1"/>
  <c r="AY262" i="1"/>
  <c r="AY263" i="1"/>
  <c r="AY264" i="1"/>
  <c r="AY265" i="1"/>
  <c r="AY266" i="1"/>
  <c r="AY267" i="1"/>
  <c r="AY268" i="1"/>
  <c r="AY269" i="1"/>
  <c r="AY270" i="1"/>
  <c r="AY271" i="1"/>
  <c r="AY272" i="1"/>
  <c r="AY273" i="1"/>
  <c r="AY274" i="1"/>
  <c r="AY275" i="1"/>
  <c r="AY276" i="1"/>
  <c r="AY277" i="1"/>
  <c r="AY278" i="1"/>
  <c r="AY279" i="1"/>
  <c r="AY280" i="1"/>
  <c r="AY281" i="1"/>
  <c r="AY282" i="1"/>
  <c r="AY283" i="1"/>
  <c r="AY284" i="1"/>
  <c r="AY285" i="1"/>
  <c r="AY286" i="1"/>
  <c r="AY287" i="1"/>
  <c r="AY288" i="1"/>
  <c r="AY289" i="1"/>
  <c r="AY290" i="1"/>
  <c r="AY291" i="1"/>
  <c r="AY292" i="1"/>
  <c r="AY293" i="1"/>
  <c r="AY294" i="1"/>
  <c r="AY295" i="1"/>
  <c r="AY296" i="1"/>
  <c r="AY297" i="1"/>
  <c r="AY298" i="1"/>
  <c r="AY299" i="1"/>
  <c r="AY300" i="1"/>
  <c r="AY301" i="1"/>
  <c r="AY302" i="1"/>
  <c r="AY303" i="1"/>
  <c r="AY304" i="1"/>
  <c r="AY305" i="1"/>
  <c r="AY306" i="1"/>
  <c r="AY307" i="1"/>
  <c r="AY308" i="1"/>
  <c r="AY309" i="1"/>
  <c r="AY310" i="1"/>
  <c r="AY311" i="1"/>
  <c r="AY312" i="1"/>
  <c r="AY313" i="1"/>
  <c r="AY314" i="1"/>
  <c r="AY315" i="1"/>
  <c r="AY316" i="1"/>
  <c r="AY317" i="1"/>
  <c r="AY318" i="1"/>
  <c r="AY319" i="1"/>
  <c r="AY320" i="1"/>
  <c r="AY321" i="1"/>
  <c r="AY322" i="1"/>
  <c r="AY323" i="1"/>
  <c r="AY324" i="1"/>
  <c r="AY325" i="1"/>
  <c r="AY326" i="1"/>
  <c r="AY327" i="1"/>
  <c r="AY328" i="1"/>
  <c r="AY329" i="1"/>
  <c r="AY330" i="1"/>
  <c r="AY331" i="1"/>
  <c r="AY332" i="1"/>
  <c r="AY333" i="1"/>
  <c r="AY334" i="1"/>
  <c r="AY335" i="1"/>
  <c r="AY336" i="1"/>
  <c r="AY337" i="1"/>
  <c r="AY338" i="1"/>
  <c r="AY339" i="1"/>
  <c r="AY340" i="1"/>
  <c r="AY341" i="1"/>
  <c r="AY342" i="1"/>
  <c r="AY343" i="1"/>
  <c r="AY344" i="1"/>
  <c r="AY345" i="1"/>
  <c r="AY346" i="1"/>
  <c r="AY347" i="1"/>
  <c r="AY348" i="1"/>
  <c r="AY349" i="1"/>
  <c r="AY350" i="1"/>
  <c r="AY351" i="1"/>
  <c r="AY352" i="1"/>
  <c r="AY353" i="1"/>
  <c r="AY354" i="1"/>
  <c r="AY355" i="1"/>
  <c r="AY356" i="1"/>
  <c r="AY357" i="1"/>
  <c r="AY358" i="1"/>
  <c r="AY359" i="1"/>
  <c r="AY360" i="1"/>
  <c r="AY361" i="1"/>
  <c r="AY362" i="1"/>
  <c r="AY363" i="1"/>
  <c r="AY364" i="1"/>
  <c r="AY365" i="1"/>
  <c r="AY366" i="1"/>
  <c r="AY367" i="1"/>
  <c r="AY368" i="1"/>
  <c r="AY369" i="1"/>
  <c r="AY370" i="1"/>
  <c r="AY371" i="1"/>
  <c r="AY372" i="1"/>
  <c r="AY373" i="1"/>
  <c r="AY374" i="1"/>
  <c r="AY375" i="1"/>
  <c r="AY376" i="1"/>
  <c r="AY377" i="1"/>
  <c r="AY378" i="1"/>
  <c r="AY379" i="1"/>
  <c r="AY380" i="1"/>
  <c r="AY381" i="1"/>
  <c r="AY382" i="1"/>
  <c r="AY383" i="1"/>
  <c r="AY384" i="1"/>
  <c r="AY385" i="1"/>
  <c r="AY386" i="1"/>
  <c r="AY387" i="1"/>
  <c r="AY388" i="1"/>
  <c r="AY389" i="1"/>
  <c r="AY390" i="1"/>
  <c r="AY391" i="1"/>
  <c r="AY392" i="1"/>
  <c r="AY393" i="1"/>
  <c r="AY394" i="1"/>
  <c r="AY395" i="1"/>
  <c r="AY396" i="1"/>
  <c r="AY397" i="1"/>
  <c r="AY398" i="1"/>
  <c r="AY399" i="1"/>
  <c r="AY400" i="1"/>
  <c r="AY401" i="1"/>
  <c r="AY402" i="1"/>
  <c r="AY403" i="1"/>
  <c r="AY404" i="1"/>
  <c r="AY405" i="1"/>
  <c r="AY406" i="1"/>
  <c r="AY407" i="1"/>
  <c r="AY408" i="1"/>
  <c r="AY409" i="1"/>
  <c r="AY410" i="1"/>
  <c r="AY411" i="1"/>
  <c r="AY412" i="1"/>
  <c r="AY413" i="1"/>
  <c r="AY414" i="1"/>
  <c r="AY415" i="1"/>
  <c r="AY416" i="1"/>
  <c r="AY417" i="1"/>
  <c r="AY418" i="1"/>
  <c r="AY419" i="1"/>
  <c r="AY420" i="1"/>
  <c r="AY421" i="1"/>
  <c r="AY422" i="1"/>
  <c r="AY423" i="1"/>
  <c r="AY424" i="1"/>
  <c r="AY425" i="1"/>
  <c r="AY426" i="1"/>
  <c r="AY427" i="1"/>
  <c r="AY428" i="1"/>
  <c r="AY429" i="1"/>
  <c r="AY430" i="1"/>
  <c r="AY431" i="1"/>
  <c r="AY432" i="1"/>
  <c r="AY433" i="1"/>
  <c r="AY434" i="1"/>
  <c r="AY435" i="1"/>
  <c r="AY436" i="1"/>
  <c r="AY437" i="1"/>
  <c r="AY438" i="1"/>
  <c r="AY439" i="1"/>
  <c r="AY440" i="1"/>
  <c r="AY441" i="1"/>
  <c r="AY442" i="1"/>
  <c r="AY443" i="1"/>
  <c r="AY444" i="1"/>
  <c r="AY445" i="1"/>
  <c r="AY446" i="1"/>
  <c r="AY447" i="1"/>
  <c r="AY448" i="1"/>
  <c r="AY449" i="1"/>
  <c r="AY450" i="1"/>
  <c r="AY451" i="1"/>
  <c r="AY452" i="1"/>
  <c r="AY453" i="1"/>
  <c r="AY454" i="1"/>
  <c r="AY455" i="1"/>
  <c r="AY456" i="1"/>
  <c r="AY457" i="1"/>
  <c r="AY458" i="1"/>
  <c r="AY459" i="1"/>
  <c r="AY460" i="1"/>
  <c r="AY461" i="1"/>
  <c r="AY462" i="1"/>
  <c r="AY463" i="1"/>
  <c r="AY464" i="1"/>
  <c r="AY465" i="1"/>
  <c r="AY466" i="1"/>
  <c r="AY467" i="1"/>
  <c r="AY468" i="1"/>
  <c r="AY469" i="1"/>
  <c r="AY470" i="1"/>
  <c r="AY471" i="1"/>
  <c r="AY472" i="1"/>
  <c r="AY473" i="1"/>
  <c r="AY474" i="1"/>
  <c r="AY475" i="1"/>
  <c r="AY476" i="1"/>
  <c r="AY477" i="1"/>
  <c r="AY478" i="1"/>
  <c r="AY479" i="1"/>
  <c r="AY480" i="1"/>
  <c r="AY481" i="1"/>
  <c r="AY482" i="1"/>
  <c r="AY483" i="1"/>
  <c r="AY484" i="1"/>
  <c r="AY485" i="1"/>
  <c r="AY486" i="1"/>
  <c r="AY487" i="1"/>
  <c r="AY488" i="1"/>
  <c r="AY489" i="1"/>
  <c r="AY490" i="1"/>
  <c r="AY491" i="1"/>
  <c r="AY492" i="1"/>
  <c r="AY493" i="1"/>
  <c r="AY494" i="1"/>
  <c r="AY495" i="1"/>
  <c r="AY496" i="1"/>
  <c r="AY497" i="1"/>
  <c r="AY498" i="1"/>
  <c r="AY499" i="1"/>
  <c r="AY500" i="1"/>
  <c r="AY501" i="1"/>
  <c r="AY502" i="1"/>
  <c r="AY503" i="1"/>
  <c r="AY504" i="1"/>
  <c r="AY505" i="1"/>
  <c r="AY506" i="1"/>
  <c r="AY507" i="1"/>
  <c r="AY508" i="1"/>
  <c r="AY509" i="1"/>
  <c r="AY510" i="1"/>
  <c r="AY511" i="1"/>
  <c r="AY512" i="1"/>
  <c r="AY513" i="1"/>
  <c r="AY514" i="1"/>
  <c r="AY515" i="1"/>
  <c r="AY516" i="1"/>
  <c r="AY517" i="1"/>
  <c r="AY518" i="1"/>
  <c r="AY519" i="1"/>
  <c r="AY520" i="1"/>
  <c r="AY521" i="1"/>
  <c r="AY522" i="1"/>
  <c r="AY523" i="1"/>
  <c r="AY524" i="1"/>
  <c r="AY525" i="1"/>
  <c r="AY526" i="1"/>
  <c r="AY527" i="1"/>
  <c r="AY528" i="1"/>
  <c r="AY529" i="1"/>
  <c r="AY530" i="1"/>
  <c r="AY531" i="1"/>
  <c r="AY532" i="1"/>
  <c r="AY533" i="1"/>
  <c r="AY534" i="1"/>
  <c r="AY535" i="1"/>
  <c r="AY536" i="1"/>
  <c r="AY537" i="1"/>
  <c r="AY538" i="1"/>
  <c r="AY539" i="1"/>
  <c r="AY540" i="1"/>
  <c r="AY541" i="1"/>
  <c r="AY542" i="1"/>
  <c r="AY543" i="1"/>
  <c r="AY544" i="1"/>
  <c r="AY545" i="1"/>
  <c r="AY546" i="1"/>
  <c r="AY547" i="1"/>
  <c r="AY548" i="1"/>
  <c r="AY549" i="1"/>
  <c r="AY550" i="1"/>
  <c r="AY551" i="1"/>
  <c r="AY552" i="1"/>
  <c r="AY553" i="1"/>
  <c r="AY554" i="1"/>
  <c r="AY555" i="1"/>
  <c r="AY556" i="1"/>
  <c r="AY557" i="1"/>
  <c r="AY558" i="1"/>
  <c r="AY559" i="1"/>
  <c r="AY560" i="1"/>
  <c r="AY561" i="1"/>
  <c r="AY562" i="1"/>
  <c r="AY563" i="1"/>
  <c r="AY564" i="1"/>
  <c r="AY565" i="1"/>
  <c r="AY566" i="1"/>
  <c r="AY567" i="1"/>
  <c r="AY568" i="1"/>
  <c r="AY569" i="1"/>
  <c r="AY570" i="1"/>
  <c r="AY571" i="1"/>
  <c r="AY572" i="1"/>
  <c r="AY573" i="1"/>
  <c r="AY574" i="1"/>
  <c r="AY575" i="1"/>
  <c r="AY576" i="1"/>
  <c r="AY577" i="1"/>
  <c r="AY578" i="1"/>
  <c r="AY579" i="1"/>
  <c r="AY580" i="1"/>
  <c r="AY581" i="1"/>
  <c r="AY582" i="1"/>
  <c r="AY583" i="1"/>
  <c r="AY584" i="1"/>
  <c r="AY585" i="1"/>
  <c r="AY586" i="1"/>
  <c r="AY587" i="1"/>
  <c r="AY588" i="1"/>
  <c r="AY589" i="1"/>
  <c r="AY590" i="1"/>
  <c r="AY591" i="1"/>
  <c r="AY592" i="1"/>
  <c r="AY593" i="1"/>
  <c r="AY594" i="1"/>
  <c r="AY595" i="1"/>
  <c r="AY596" i="1"/>
  <c r="AY597" i="1"/>
  <c r="AY598" i="1"/>
  <c r="AY599" i="1"/>
  <c r="AY600" i="1"/>
  <c r="AY601" i="1"/>
  <c r="AY602" i="1"/>
  <c r="AY603" i="1"/>
  <c r="AY604" i="1"/>
  <c r="AY605" i="1"/>
  <c r="AY606" i="1"/>
  <c r="AY607" i="1"/>
  <c r="AY608" i="1"/>
  <c r="AY609" i="1"/>
  <c r="AY610" i="1"/>
  <c r="AY611" i="1"/>
  <c r="AY612" i="1"/>
  <c r="AY613" i="1"/>
  <c r="AY614" i="1"/>
  <c r="AY615" i="1"/>
  <c r="AY616" i="1"/>
  <c r="AY617" i="1"/>
  <c r="AY618" i="1"/>
  <c r="AY619" i="1"/>
  <c r="AY620" i="1"/>
  <c r="AY621" i="1"/>
  <c r="AY622" i="1"/>
  <c r="AY623" i="1"/>
  <c r="AY624" i="1"/>
  <c r="AY625" i="1"/>
  <c r="AY626" i="1"/>
  <c r="AY627" i="1"/>
  <c r="AY628" i="1"/>
  <c r="AY629" i="1"/>
  <c r="AY630" i="1"/>
  <c r="AY631" i="1"/>
  <c r="AY632" i="1"/>
  <c r="AY633" i="1"/>
  <c r="AY634" i="1"/>
  <c r="AY635" i="1"/>
  <c r="AY636" i="1"/>
  <c r="AY637" i="1"/>
  <c r="AY638" i="1"/>
  <c r="AY639" i="1"/>
  <c r="AY640" i="1"/>
  <c r="AY641" i="1"/>
  <c r="AY642" i="1"/>
  <c r="AY643" i="1"/>
  <c r="AY644" i="1"/>
  <c r="AY645" i="1"/>
  <c r="AY646" i="1"/>
  <c r="AY647" i="1"/>
  <c r="AY648" i="1"/>
  <c r="AY649" i="1"/>
  <c r="AY650" i="1"/>
  <c r="AY651" i="1"/>
  <c r="AY652" i="1"/>
  <c r="AY653" i="1"/>
  <c r="AY654" i="1"/>
  <c r="AY655" i="1"/>
  <c r="AY656" i="1"/>
  <c r="AY657" i="1"/>
  <c r="AY658" i="1"/>
  <c r="AY659" i="1"/>
  <c r="AY660" i="1"/>
  <c r="AY661" i="1"/>
  <c r="AY662" i="1"/>
  <c r="AY663" i="1"/>
  <c r="AY664" i="1"/>
  <c r="AY665" i="1"/>
  <c r="AY666" i="1"/>
  <c r="AY667" i="1"/>
  <c r="AY668" i="1"/>
  <c r="AY669" i="1"/>
  <c r="AY670" i="1"/>
  <c r="AY671" i="1"/>
  <c r="AY672" i="1"/>
  <c r="AY673" i="1"/>
  <c r="AY674" i="1"/>
  <c r="AY675" i="1"/>
  <c r="AY676" i="1"/>
  <c r="AY677" i="1"/>
  <c r="AY678" i="1"/>
  <c r="AY679" i="1"/>
  <c r="AY680" i="1"/>
  <c r="AY681" i="1"/>
  <c r="AY682" i="1"/>
  <c r="AY683" i="1"/>
  <c r="AY684" i="1"/>
  <c r="AY685" i="1"/>
  <c r="AY686" i="1"/>
  <c r="AY687" i="1"/>
  <c r="AY688" i="1"/>
  <c r="AY689" i="1"/>
  <c r="AY690" i="1"/>
  <c r="AY691" i="1"/>
  <c r="AY692" i="1"/>
  <c r="AY693" i="1"/>
  <c r="AY694" i="1"/>
  <c r="AY695" i="1"/>
  <c r="AY696" i="1"/>
  <c r="AY697" i="1"/>
  <c r="AY698" i="1"/>
  <c r="AY699" i="1"/>
  <c r="AY700" i="1"/>
  <c r="AY701" i="1"/>
  <c r="AY702" i="1"/>
  <c r="AY703" i="1"/>
  <c r="AY704" i="1"/>
  <c r="AY705" i="1"/>
  <c r="AY706" i="1"/>
  <c r="AY707" i="1"/>
  <c r="AY708" i="1"/>
  <c r="AY709" i="1"/>
  <c r="AY710" i="1"/>
  <c r="AY711" i="1"/>
  <c r="AY712" i="1"/>
  <c r="AY713" i="1"/>
  <c r="AY714" i="1"/>
  <c r="AY715" i="1"/>
  <c r="AY716" i="1"/>
  <c r="AY717" i="1"/>
  <c r="AY718" i="1"/>
  <c r="AY719" i="1"/>
  <c r="AY720" i="1"/>
  <c r="AY721" i="1"/>
  <c r="AY722" i="1"/>
  <c r="AY723" i="1"/>
  <c r="AY724" i="1"/>
  <c r="AY725" i="1"/>
  <c r="AY726" i="1"/>
  <c r="AY727" i="1"/>
  <c r="AY728" i="1"/>
  <c r="AY729" i="1"/>
  <c r="AY730" i="1"/>
  <c r="AY731" i="1"/>
  <c r="AY732" i="1"/>
  <c r="AY733" i="1"/>
  <c r="AY734" i="1"/>
  <c r="AY735" i="1"/>
  <c r="AY736" i="1"/>
  <c r="AY737" i="1"/>
  <c r="AY738" i="1"/>
  <c r="AY739" i="1"/>
  <c r="AY740" i="1"/>
  <c r="AY741" i="1"/>
  <c r="AY742" i="1"/>
  <c r="AY743" i="1"/>
  <c r="AY744" i="1"/>
  <c r="AY745" i="1"/>
  <c r="AY746" i="1"/>
  <c r="AY747" i="1"/>
  <c r="AY748" i="1"/>
  <c r="AY749" i="1"/>
  <c r="AY750" i="1"/>
  <c r="AY751" i="1"/>
  <c r="AY752" i="1"/>
  <c r="AY753" i="1"/>
  <c r="AY754" i="1"/>
  <c r="AY755" i="1"/>
  <c r="AY756" i="1"/>
  <c r="AY757" i="1"/>
  <c r="AY758" i="1"/>
  <c r="AY759" i="1"/>
  <c r="AY760" i="1"/>
  <c r="AY761" i="1"/>
  <c r="AY762" i="1"/>
  <c r="AY763" i="1"/>
  <c r="AY764" i="1"/>
  <c r="AY765" i="1"/>
  <c r="AY766" i="1"/>
  <c r="AY767" i="1"/>
  <c r="AY768" i="1"/>
  <c r="AY769" i="1"/>
  <c r="AY770" i="1"/>
  <c r="AY771" i="1"/>
  <c r="AY772" i="1"/>
  <c r="AY773" i="1"/>
  <c r="AY774" i="1"/>
  <c r="AY775" i="1"/>
  <c r="AY776" i="1"/>
  <c r="AY777" i="1"/>
  <c r="AY778" i="1"/>
  <c r="AY779" i="1"/>
  <c r="AY780" i="1"/>
  <c r="AY781" i="1"/>
  <c r="AY782" i="1"/>
  <c r="AY783" i="1"/>
  <c r="AY784" i="1"/>
  <c r="AY785" i="1"/>
  <c r="AY786" i="1"/>
  <c r="AY787" i="1"/>
  <c r="AY788" i="1"/>
  <c r="AY789" i="1"/>
  <c r="AY790" i="1"/>
  <c r="AY791" i="1"/>
  <c r="AY792" i="1"/>
  <c r="AY793" i="1"/>
  <c r="AY794" i="1"/>
  <c r="AY795" i="1"/>
  <c r="AY796" i="1"/>
  <c r="AY797" i="1"/>
  <c r="AY798" i="1"/>
  <c r="AY799" i="1"/>
  <c r="AY800" i="1"/>
  <c r="AY801" i="1"/>
  <c r="AY802" i="1"/>
  <c r="AY803" i="1"/>
  <c r="AY804" i="1"/>
  <c r="AY805" i="1"/>
  <c r="AY806" i="1"/>
  <c r="AY807" i="1"/>
  <c r="AY808" i="1"/>
  <c r="AY809" i="1"/>
  <c r="AY810" i="1"/>
  <c r="AY811" i="1"/>
  <c r="AY812" i="1"/>
  <c r="AY813" i="1"/>
  <c r="AY814" i="1"/>
  <c r="AY815" i="1"/>
  <c r="AY816" i="1"/>
  <c r="AY817" i="1"/>
  <c r="AY818" i="1"/>
  <c r="AY819" i="1"/>
  <c r="AY820" i="1"/>
  <c r="AY821" i="1"/>
  <c r="AY822" i="1"/>
  <c r="AY823" i="1"/>
  <c r="AY824" i="1"/>
  <c r="AY825" i="1"/>
  <c r="AY826" i="1"/>
  <c r="AY827" i="1"/>
  <c r="AY828" i="1"/>
  <c r="AY829" i="1"/>
  <c r="AY830" i="1"/>
  <c r="AY831" i="1"/>
  <c r="AY832" i="1"/>
  <c r="AY833" i="1"/>
  <c r="AY834" i="1"/>
  <c r="AY835" i="1"/>
  <c r="AY836" i="1"/>
  <c r="AY837" i="1"/>
  <c r="AY838" i="1"/>
  <c r="AY839" i="1"/>
  <c r="AY840" i="1"/>
  <c r="AY841" i="1"/>
  <c r="AY842" i="1"/>
  <c r="AY843" i="1"/>
  <c r="AY844" i="1"/>
  <c r="AY845" i="1"/>
  <c r="AY846" i="1"/>
  <c r="AY847" i="1"/>
  <c r="AY848" i="1"/>
  <c r="AY849" i="1"/>
  <c r="AY850" i="1"/>
  <c r="AY851" i="1"/>
  <c r="AY852" i="1"/>
  <c r="AY853" i="1"/>
  <c r="AY854" i="1"/>
  <c r="AY855" i="1"/>
  <c r="AY856" i="1"/>
  <c r="AY857" i="1"/>
  <c r="AY858" i="1"/>
  <c r="AY859" i="1"/>
  <c r="AY860" i="1"/>
  <c r="AY861" i="1"/>
  <c r="AY862" i="1"/>
  <c r="AY863" i="1"/>
  <c r="AY864" i="1"/>
  <c r="AY865" i="1"/>
  <c r="AY866" i="1"/>
  <c r="AY867" i="1"/>
  <c r="AY868" i="1"/>
  <c r="AY869" i="1"/>
  <c r="AY870" i="1"/>
  <c r="AY871" i="1"/>
  <c r="AY872" i="1"/>
  <c r="AY873" i="1"/>
  <c r="AY874" i="1"/>
  <c r="AY875" i="1"/>
  <c r="AY876" i="1"/>
  <c r="AY877" i="1"/>
  <c r="AY878" i="1"/>
  <c r="AY879" i="1"/>
  <c r="AY880" i="1"/>
  <c r="AY881" i="1"/>
  <c r="AY882" i="1"/>
  <c r="AY883" i="1"/>
  <c r="AY884" i="1"/>
  <c r="AY885" i="1"/>
  <c r="AY886" i="1"/>
  <c r="AY887" i="1"/>
  <c r="AY888" i="1"/>
  <c r="AY889" i="1"/>
  <c r="AY890" i="1"/>
  <c r="AY891" i="1"/>
  <c r="AY892" i="1"/>
  <c r="AY893" i="1"/>
  <c r="AY894" i="1"/>
  <c r="AY895" i="1"/>
  <c r="AY896" i="1"/>
  <c r="AY897" i="1"/>
  <c r="AY898" i="1"/>
  <c r="AY899" i="1"/>
  <c r="AY900" i="1"/>
  <c r="AY901" i="1"/>
  <c r="AY902" i="1"/>
  <c r="AY903" i="1"/>
  <c r="AY904" i="1"/>
  <c r="AY905" i="1"/>
  <c r="AY906" i="1"/>
  <c r="AY907" i="1"/>
  <c r="AY908" i="1"/>
  <c r="AY909" i="1"/>
  <c r="AY910" i="1"/>
  <c r="AY911" i="1"/>
  <c r="AY912" i="1"/>
  <c r="AY913" i="1"/>
  <c r="AY914" i="1"/>
  <c r="AY915" i="1"/>
  <c r="AY916" i="1"/>
  <c r="AY917" i="1"/>
  <c r="AY918" i="1"/>
  <c r="AY919" i="1"/>
  <c r="AY920" i="1"/>
  <c r="AY921" i="1"/>
  <c r="AY922" i="1"/>
  <c r="AY923" i="1"/>
  <c r="AY924" i="1"/>
  <c r="AY925" i="1"/>
  <c r="AY926" i="1"/>
  <c r="AY927" i="1"/>
  <c r="AY928" i="1"/>
  <c r="AY929" i="1"/>
  <c r="AY930" i="1"/>
  <c r="AY931" i="1"/>
  <c r="AY932" i="1"/>
  <c r="AY933" i="1"/>
  <c r="AY934" i="1"/>
  <c r="AY935" i="1"/>
  <c r="AY936" i="1"/>
  <c r="AY937" i="1"/>
  <c r="AY938" i="1"/>
  <c r="AY939" i="1"/>
  <c r="AY940" i="1"/>
  <c r="AY941" i="1"/>
  <c r="AY942" i="1"/>
  <c r="AY943" i="1"/>
  <c r="AY944" i="1"/>
  <c r="AY945" i="1"/>
  <c r="AY946" i="1"/>
  <c r="AY947" i="1"/>
  <c r="AY948" i="1"/>
  <c r="AY949" i="1"/>
  <c r="AY950" i="1"/>
  <c r="AY951" i="1"/>
  <c r="AY952" i="1"/>
  <c r="AY953" i="1"/>
  <c r="AY954" i="1"/>
  <c r="AY955" i="1"/>
  <c r="AY956" i="1"/>
  <c r="AY957" i="1"/>
  <c r="AY958" i="1"/>
  <c r="AY959" i="1"/>
  <c r="AY960" i="1"/>
  <c r="AY961" i="1"/>
  <c r="AY962" i="1"/>
  <c r="AY963" i="1"/>
  <c r="AY964" i="1"/>
  <c r="AY965" i="1"/>
  <c r="AY966" i="1"/>
  <c r="AY967" i="1"/>
  <c r="AY968" i="1"/>
  <c r="AY969" i="1"/>
  <c r="AY970" i="1"/>
  <c r="AY971" i="1"/>
  <c r="AY972" i="1"/>
  <c r="AY973" i="1"/>
  <c r="AY974" i="1"/>
  <c r="AY975" i="1"/>
  <c r="AY976" i="1"/>
  <c r="AY977" i="1"/>
  <c r="AY978" i="1"/>
  <c r="AY979" i="1"/>
  <c r="AY980" i="1"/>
  <c r="AY981" i="1"/>
  <c r="AY982" i="1"/>
  <c r="AY983" i="1"/>
  <c r="AY984" i="1"/>
  <c r="AY985" i="1"/>
  <c r="AY986" i="1"/>
  <c r="AY987" i="1"/>
  <c r="AY988" i="1"/>
  <c r="AY989" i="1"/>
  <c r="AY990" i="1"/>
  <c r="AY991" i="1"/>
  <c r="AY992" i="1"/>
  <c r="AY993" i="1"/>
  <c r="AY994" i="1"/>
  <c r="AY995" i="1"/>
  <c r="AY996" i="1"/>
  <c r="AY997" i="1"/>
  <c r="AY998" i="1"/>
  <c r="AY999" i="1"/>
  <c r="AY1000" i="1"/>
  <c r="AY1001" i="1"/>
  <c r="AY1002" i="1"/>
  <c r="AY1003" i="1"/>
  <c r="AY1004" i="1"/>
  <c r="AY1005" i="1"/>
  <c r="AY1006" i="1"/>
  <c r="AY1007" i="1"/>
  <c r="AY1008" i="1"/>
  <c r="AY1009" i="1"/>
  <c r="AY1010" i="1"/>
  <c r="AY1011" i="1"/>
  <c r="AY1012" i="1"/>
  <c r="AY1013" i="1"/>
  <c r="AY1014" i="1"/>
  <c r="AY1015" i="1"/>
  <c r="AY1016" i="1"/>
  <c r="AY1017" i="1"/>
  <c r="AY1018" i="1"/>
  <c r="AY1019" i="1"/>
  <c r="AY1020" i="1"/>
  <c r="AY1021" i="1"/>
  <c r="AY1022" i="1"/>
  <c r="AY1023" i="1"/>
  <c r="AY1024" i="1"/>
  <c r="AY1025" i="1"/>
  <c r="AY1026" i="1"/>
  <c r="AY1027" i="1"/>
  <c r="AY1028" i="1"/>
  <c r="AY1029" i="1"/>
  <c r="AY1030" i="1"/>
  <c r="AY1031" i="1"/>
  <c r="AY1032" i="1"/>
  <c r="AY1033" i="1"/>
  <c r="AY1034" i="1"/>
  <c r="AY1035" i="1"/>
  <c r="AY1036" i="1"/>
  <c r="AY1037" i="1"/>
  <c r="AY1038" i="1"/>
  <c r="AY1039" i="1"/>
  <c r="AY1040" i="1"/>
  <c r="AY1041" i="1"/>
  <c r="AY1042" i="1"/>
  <c r="AY1043" i="1"/>
  <c r="AY1044" i="1"/>
  <c r="AY1045" i="1"/>
  <c r="AY1046" i="1"/>
  <c r="AY1047" i="1"/>
  <c r="AY1048" i="1"/>
  <c r="AY1049" i="1"/>
  <c r="AY1050" i="1"/>
  <c r="AY1051" i="1"/>
  <c r="AY1052" i="1"/>
  <c r="AY1053" i="1"/>
  <c r="AY1054" i="1"/>
  <c r="AY1055" i="1"/>
  <c r="AY1056" i="1"/>
  <c r="AY1057" i="1"/>
  <c r="AY1058" i="1"/>
  <c r="AY1059" i="1"/>
  <c r="AY1060" i="1"/>
  <c r="AY1061" i="1"/>
  <c r="AY1062" i="1"/>
  <c r="AY1063" i="1"/>
  <c r="AY1064" i="1"/>
  <c r="AY1065" i="1"/>
  <c r="AY1066" i="1"/>
  <c r="AY1067" i="1"/>
  <c r="AY1068" i="1"/>
  <c r="AY1069" i="1"/>
  <c r="AY1070" i="1"/>
  <c r="AY1071" i="1"/>
  <c r="AY1072" i="1"/>
  <c r="AY1073" i="1"/>
  <c r="AY1074" i="1"/>
  <c r="AY1075" i="1"/>
  <c r="AY1076" i="1"/>
  <c r="AY1077" i="1"/>
  <c r="AY1078" i="1"/>
  <c r="AY1079" i="1"/>
  <c r="AY1080" i="1"/>
  <c r="AY1081" i="1"/>
  <c r="AY1082" i="1"/>
  <c r="AY1083" i="1"/>
  <c r="AY1084" i="1"/>
  <c r="AY1085" i="1"/>
  <c r="AY1086" i="1"/>
  <c r="AY1087" i="1"/>
  <c r="AY1088" i="1"/>
  <c r="AY1089" i="1"/>
  <c r="AY1090" i="1"/>
  <c r="AY1091" i="1"/>
  <c r="AY1092" i="1"/>
  <c r="AY1093" i="1"/>
  <c r="AY1094" i="1"/>
  <c r="AY1095" i="1"/>
  <c r="AY1096" i="1"/>
  <c r="AY1097" i="1"/>
  <c r="AY1098" i="1"/>
  <c r="AY1099" i="1"/>
  <c r="AY1100" i="1"/>
  <c r="AY1101" i="1"/>
  <c r="AY1102" i="1"/>
  <c r="AY1103" i="1"/>
  <c r="AY1104" i="1"/>
  <c r="AY1105" i="1"/>
  <c r="AY1106" i="1"/>
  <c r="AY1107" i="1"/>
  <c r="AY1108" i="1"/>
  <c r="AY1109" i="1"/>
  <c r="AY1110" i="1"/>
  <c r="AY1111" i="1"/>
  <c r="AY1112" i="1"/>
  <c r="AY1113" i="1"/>
  <c r="AY1114" i="1"/>
  <c r="AY1115" i="1"/>
  <c r="AY1116" i="1"/>
  <c r="AY1117" i="1"/>
  <c r="AY1118" i="1"/>
  <c r="AY1119" i="1"/>
  <c r="AY1120" i="1"/>
  <c r="AY1121" i="1"/>
  <c r="AY1122" i="1"/>
  <c r="AY1123" i="1"/>
  <c r="AY1124" i="1"/>
  <c r="AY1125" i="1"/>
  <c r="AY1126" i="1"/>
  <c r="AY1127" i="1"/>
  <c r="AY1128" i="1"/>
  <c r="AY1129" i="1"/>
  <c r="AY1130" i="1"/>
  <c r="AY1131" i="1"/>
  <c r="AY1132" i="1"/>
  <c r="AY1133" i="1"/>
  <c r="AY1134" i="1"/>
  <c r="AY1135" i="1"/>
  <c r="AY1136" i="1"/>
  <c r="AY1137" i="1"/>
  <c r="AY1138" i="1"/>
  <c r="AY1139" i="1"/>
  <c r="AY1140" i="1"/>
  <c r="AY1141" i="1"/>
  <c r="AY1142" i="1"/>
  <c r="AY1143" i="1"/>
  <c r="AY1144" i="1"/>
  <c r="AY1145" i="1"/>
  <c r="AY1146" i="1"/>
  <c r="AY1147" i="1"/>
  <c r="AY1148" i="1"/>
  <c r="AY1149" i="1"/>
  <c r="AY1150" i="1"/>
  <c r="AY1151" i="1"/>
  <c r="AY1152" i="1"/>
  <c r="AY1153" i="1"/>
  <c r="AY1154" i="1"/>
  <c r="AY1155" i="1"/>
  <c r="AY1156" i="1"/>
  <c r="AY1157" i="1"/>
  <c r="AY1158" i="1"/>
  <c r="AY1159" i="1"/>
  <c r="AY1160" i="1"/>
  <c r="AY1161" i="1"/>
  <c r="AY1162" i="1"/>
  <c r="AY1163" i="1"/>
  <c r="AY1164" i="1"/>
  <c r="AY1165" i="1"/>
  <c r="AY1166" i="1"/>
  <c r="AY1167" i="1"/>
  <c r="AY1168" i="1"/>
  <c r="AY1169" i="1"/>
  <c r="AY1170" i="1"/>
  <c r="AY1171" i="1"/>
  <c r="AY1172" i="1"/>
  <c r="AY1173" i="1"/>
  <c r="AY1174" i="1"/>
  <c r="AY1175" i="1"/>
  <c r="AY1176" i="1"/>
  <c r="AY1177" i="1"/>
  <c r="AY1178" i="1"/>
  <c r="AY1179" i="1"/>
  <c r="AY1180" i="1"/>
  <c r="AY1181" i="1"/>
  <c r="AY1182" i="1"/>
  <c r="AY1183" i="1"/>
  <c r="AY1184" i="1"/>
  <c r="AY1185" i="1"/>
  <c r="AY1186" i="1"/>
  <c r="AY1187" i="1"/>
  <c r="AY1188" i="1"/>
  <c r="AY1189" i="1"/>
  <c r="AY1190" i="1"/>
  <c r="AY1191" i="1"/>
  <c r="AY1192" i="1"/>
  <c r="AY1193" i="1"/>
  <c r="AY1194" i="1"/>
  <c r="AY1195" i="1"/>
  <c r="AY1196" i="1"/>
  <c r="AY1197" i="1"/>
  <c r="AY1198" i="1"/>
  <c r="AY1199" i="1"/>
  <c r="AY1200" i="1"/>
  <c r="AY1201" i="1"/>
  <c r="AY1202" i="1"/>
  <c r="AY1203" i="1"/>
  <c r="AY1204" i="1"/>
  <c r="AY1205" i="1"/>
  <c r="AY1206" i="1"/>
  <c r="AY1207" i="1"/>
  <c r="AY1208" i="1"/>
  <c r="AY1209" i="1"/>
  <c r="AY1210" i="1"/>
  <c r="AY1211" i="1"/>
  <c r="AY1212" i="1"/>
  <c r="AY1213" i="1"/>
  <c r="AY2" i="1"/>
  <c r="AL3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69" i="1"/>
  <c r="AL270" i="1"/>
  <c r="AL271" i="1"/>
  <c r="AL272" i="1"/>
  <c r="AL273" i="1"/>
  <c r="AL274" i="1"/>
  <c r="AL275" i="1"/>
  <c r="AL276" i="1"/>
  <c r="AL277" i="1"/>
  <c r="AL278" i="1"/>
  <c r="AL279" i="1"/>
  <c r="AL280" i="1"/>
  <c r="AL281" i="1"/>
  <c r="AL282" i="1"/>
  <c r="AL283" i="1"/>
  <c r="AL284" i="1"/>
  <c r="AL285" i="1"/>
  <c r="AL286" i="1"/>
  <c r="AL287" i="1"/>
  <c r="AL288" i="1"/>
  <c r="AL289" i="1"/>
  <c r="AL290" i="1"/>
  <c r="AL291" i="1"/>
  <c r="AL292" i="1"/>
  <c r="AL293" i="1"/>
  <c r="AL294" i="1"/>
  <c r="AL295" i="1"/>
  <c r="AL296" i="1"/>
  <c r="AL297" i="1"/>
  <c r="AL298" i="1"/>
  <c r="AL299" i="1"/>
  <c r="AL300" i="1"/>
  <c r="AL301" i="1"/>
  <c r="AL302" i="1"/>
  <c r="AL303" i="1"/>
  <c r="AL304" i="1"/>
  <c r="AL305" i="1"/>
  <c r="AL306" i="1"/>
  <c r="AL307" i="1"/>
  <c r="AL308" i="1"/>
  <c r="AL309" i="1"/>
  <c r="AL310" i="1"/>
  <c r="AL311" i="1"/>
  <c r="AL312" i="1"/>
  <c r="AL313" i="1"/>
  <c r="AL314" i="1"/>
  <c r="AL315" i="1"/>
  <c r="AL316" i="1"/>
  <c r="AL317" i="1"/>
  <c r="AL318" i="1"/>
  <c r="AL319" i="1"/>
  <c r="AL320" i="1"/>
  <c r="AL321" i="1"/>
  <c r="AL322" i="1"/>
  <c r="AL323" i="1"/>
  <c r="AL324" i="1"/>
  <c r="AL325" i="1"/>
  <c r="AL326" i="1"/>
  <c r="AL327" i="1"/>
  <c r="AL328" i="1"/>
  <c r="AL329" i="1"/>
  <c r="AL330" i="1"/>
  <c r="AL331" i="1"/>
  <c r="AL332" i="1"/>
  <c r="AL333" i="1"/>
  <c r="AL334" i="1"/>
  <c r="AL335" i="1"/>
  <c r="AL336" i="1"/>
  <c r="AL337" i="1"/>
  <c r="AL338" i="1"/>
  <c r="AL339" i="1"/>
  <c r="AL340" i="1"/>
  <c r="AL341" i="1"/>
  <c r="AL342" i="1"/>
  <c r="AL343" i="1"/>
  <c r="AL344" i="1"/>
  <c r="AL345" i="1"/>
  <c r="AL346" i="1"/>
  <c r="AL347" i="1"/>
  <c r="AL348" i="1"/>
  <c r="AL349" i="1"/>
  <c r="AL350" i="1"/>
  <c r="AL351" i="1"/>
  <c r="AL352" i="1"/>
  <c r="AL353" i="1"/>
  <c r="AL354" i="1"/>
  <c r="AL355" i="1"/>
  <c r="AL356" i="1"/>
  <c r="AL357" i="1"/>
  <c r="AL358" i="1"/>
  <c r="AL359" i="1"/>
  <c r="AL360" i="1"/>
  <c r="AL361" i="1"/>
  <c r="AL362" i="1"/>
  <c r="AL363" i="1"/>
  <c r="AL364" i="1"/>
  <c r="AL365" i="1"/>
  <c r="AL366" i="1"/>
  <c r="AL367" i="1"/>
  <c r="AL368" i="1"/>
  <c r="AL369" i="1"/>
  <c r="AL370" i="1"/>
  <c r="AL371" i="1"/>
  <c r="AL372" i="1"/>
  <c r="AL373" i="1"/>
  <c r="AL374" i="1"/>
  <c r="AL375" i="1"/>
  <c r="AL376" i="1"/>
  <c r="AL377" i="1"/>
  <c r="AL378" i="1"/>
  <c r="AL379" i="1"/>
  <c r="AL380" i="1"/>
  <c r="AL381" i="1"/>
  <c r="AL382" i="1"/>
  <c r="AL383" i="1"/>
  <c r="AL384" i="1"/>
  <c r="AL385" i="1"/>
  <c r="AL386" i="1"/>
  <c r="AL387" i="1"/>
  <c r="AL388" i="1"/>
  <c r="AL389" i="1"/>
  <c r="AL390" i="1"/>
  <c r="AL391" i="1"/>
  <c r="AL392" i="1"/>
  <c r="AL393" i="1"/>
  <c r="AL394" i="1"/>
  <c r="AL395" i="1"/>
  <c r="AL396" i="1"/>
  <c r="AL397" i="1"/>
  <c r="AL398" i="1"/>
  <c r="AL399" i="1"/>
  <c r="AL400" i="1"/>
  <c r="AL401" i="1"/>
  <c r="AL402" i="1"/>
  <c r="AL403" i="1"/>
  <c r="AL404" i="1"/>
  <c r="AL405" i="1"/>
  <c r="AL406" i="1"/>
  <c r="AL407" i="1"/>
  <c r="AL408" i="1"/>
  <c r="AL409" i="1"/>
  <c r="AL410" i="1"/>
  <c r="AL411" i="1"/>
  <c r="AL412" i="1"/>
  <c r="AL413" i="1"/>
  <c r="AL414" i="1"/>
  <c r="AL415" i="1"/>
  <c r="AL416" i="1"/>
  <c r="AL417" i="1"/>
  <c r="AL418" i="1"/>
  <c r="AL419" i="1"/>
  <c r="AL420" i="1"/>
  <c r="AL421" i="1"/>
  <c r="AL422" i="1"/>
  <c r="AL423" i="1"/>
  <c r="AL424" i="1"/>
  <c r="AL425" i="1"/>
  <c r="AL426" i="1"/>
  <c r="AL427" i="1"/>
  <c r="AL428" i="1"/>
  <c r="AL429" i="1"/>
  <c r="AL430" i="1"/>
  <c r="AL431" i="1"/>
  <c r="AL432" i="1"/>
  <c r="AL433" i="1"/>
  <c r="AL434" i="1"/>
  <c r="AL435" i="1"/>
  <c r="AL436" i="1"/>
  <c r="AL437" i="1"/>
  <c r="AL438" i="1"/>
  <c r="AL439" i="1"/>
  <c r="AL440" i="1"/>
  <c r="AL441" i="1"/>
  <c r="AL442" i="1"/>
  <c r="AL443" i="1"/>
  <c r="AL444" i="1"/>
  <c r="AL445" i="1"/>
  <c r="AL446" i="1"/>
  <c r="AL447" i="1"/>
  <c r="AL448" i="1"/>
  <c r="AL449" i="1"/>
  <c r="AL450" i="1"/>
  <c r="AL451" i="1"/>
  <c r="AL452" i="1"/>
  <c r="AL453" i="1"/>
  <c r="AL454" i="1"/>
  <c r="AL455" i="1"/>
  <c r="AL456" i="1"/>
  <c r="AL457" i="1"/>
  <c r="AL458" i="1"/>
  <c r="AL459" i="1"/>
  <c r="AL460" i="1"/>
  <c r="AL461" i="1"/>
  <c r="AL462" i="1"/>
  <c r="AL463" i="1"/>
  <c r="AL464" i="1"/>
  <c r="AL465" i="1"/>
  <c r="AL466" i="1"/>
  <c r="AL467" i="1"/>
  <c r="AL468" i="1"/>
  <c r="AL469" i="1"/>
  <c r="AL470" i="1"/>
  <c r="AL471" i="1"/>
  <c r="AL472" i="1"/>
  <c r="AL473" i="1"/>
  <c r="AL474" i="1"/>
  <c r="AL475" i="1"/>
  <c r="AL476" i="1"/>
  <c r="AL477" i="1"/>
  <c r="AL478" i="1"/>
  <c r="AL479" i="1"/>
  <c r="AL480" i="1"/>
  <c r="AL481" i="1"/>
  <c r="AL482" i="1"/>
  <c r="AL483" i="1"/>
  <c r="AL484" i="1"/>
  <c r="AL485" i="1"/>
  <c r="AL486" i="1"/>
  <c r="AL487" i="1"/>
  <c r="AL488" i="1"/>
  <c r="AL489" i="1"/>
  <c r="AL490" i="1"/>
  <c r="AL491" i="1"/>
  <c r="AL492" i="1"/>
  <c r="AL493" i="1"/>
  <c r="AL494" i="1"/>
  <c r="AL495" i="1"/>
  <c r="AL496" i="1"/>
  <c r="AL497" i="1"/>
  <c r="AL498" i="1"/>
  <c r="AL499" i="1"/>
  <c r="AL500" i="1"/>
  <c r="AL501" i="1"/>
  <c r="AL502" i="1"/>
  <c r="AL503" i="1"/>
  <c r="AL504" i="1"/>
  <c r="AL505" i="1"/>
  <c r="AL506" i="1"/>
  <c r="AL507" i="1"/>
  <c r="AL508" i="1"/>
  <c r="AL509" i="1"/>
  <c r="AL510" i="1"/>
  <c r="AL511" i="1"/>
  <c r="AL512" i="1"/>
  <c r="AL513" i="1"/>
  <c r="AL514" i="1"/>
  <c r="AL515" i="1"/>
  <c r="AL516" i="1"/>
  <c r="AL517" i="1"/>
  <c r="AL518" i="1"/>
  <c r="AL519" i="1"/>
  <c r="AL520" i="1"/>
  <c r="AL521" i="1"/>
  <c r="AL522" i="1"/>
  <c r="AL523" i="1"/>
  <c r="AL524" i="1"/>
  <c r="AL525" i="1"/>
  <c r="AL526" i="1"/>
  <c r="AL527" i="1"/>
  <c r="AL528" i="1"/>
  <c r="AL529" i="1"/>
  <c r="AL530" i="1"/>
  <c r="AL531" i="1"/>
  <c r="AL532" i="1"/>
  <c r="AL533" i="1"/>
  <c r="AL534" i="1"/>
  <c r="AL535" i="1"/>
  <c r="AL536" i="1"/>
  <c r="AL537" i="1"/>
  <c r="AL538" i="1"/>
  <c r="AL539" i="1"/>
  <c r="AL540" i="1"/>
  <c r="AL541" i="1"/>
  <c r="AL542" i="1"/>
  <c r="AL543" i="1"/>
  <c r="AL544" i="1"/>
  <c r="AL545" i="1"/>
  <c r="AL546" i="1"/>
  <c r="AL547" i="1"/>
  <c r="AL548" i="1"/>
  <c r="AL549" i="1"/>
  <c r="AL550" i="1"/>
  <c r="AL551" i="1"/>
  <c r="AL552" i="1"/>
  <c r="AL553" i="1"/>
  <c r="AL554" i="1"/>
  <c r="AL555" i="1"/>
  <c r="AL556" i="1"/>
  <c r="AL557" i="1"/>
  <c r="AL558" i="1"/>
  <c r="AL559" i="1"/>
  <c r="AL560" i="1"/>
  <c r="AL561" i="1"/>
  <c r="AL562" i="1"/>
  <c r="AL563" i="1"/>
  <c r="AL564" i="1"/>
  <c r="AL565" i="1"/>
  <c r="AL566" i="1"/>
  <c r="AL567" i="1"/>
  <c r="AL568" i="1"/>
  <c r="AL569" i="1"/>
  <c r="AL570" i="1"/>
  <c r="AL571" i="1"/>
  <c r="AL572" i="1"/>
  <c r="AL573" i="1"/>
  <c r="AL574" i="1"/>
  <c r="AL575" i="1"/>
  <c r="AL576" i="1"/>
  <c r="AL577" i="1"/>
  <c r="AL578" i="1"/>
  <c r="AL579" i="1"/>
  <c r="AL580" i="1"/>
  <c r="AL581" i="1"/>
  <c r="AL582" i="1"/>
  <c r="AL583" i="1"/>
  <c r="AL584" i="1"/>
  <c r="AL585" i="1"/>
  <c r="AL586" i="1"/>
  <c r="AL587" i="1"/>
  <c r="AL588" i="1"/>
  <c r="AL589" i="1"/>
  <c r="AL590" i="1"/>
  <c r="AL591" i="1"/>
  <c r="AL592" i="1"/>
  <c r="AL593" i="1"/>
  <c r="AL594" i="1"/>
  <c r="AL595" i="1"/>
  <c r="AL596" i="1"/>
  <c r="AL597" i="1"/>
  <c r="AL598" i="1"/>
  <c r="AL599" i="1"/>
  <c r="AL600" i="1"/>
  <c r="AL601" i="1"/>
  <c r="AL602" i="1"/>
  <c r="AL603" i="1"/>
  <c r="AL604" i="1"/>
  <c r="AL605" i="1"/>
  <c r="AL606" i="1"/>
  <c r="AL607" i="1"/>
  <c r="AL608" i="1"/>
  <c r="AL609" i="1"/>
  <c r="AL610" i="1"/>
  <c r="AL611" i="1"/>
  <c r="AL612" i="1"/>
  <c r="AL613" i="1"/>
  <c r="AL614" i="1"/>
  <c r="AL615" i="1"/>
  <c r="AL616" i="1"/>
  <c r="AL617" i="1"/>
  <c r="AL618" i="1"/>
  <c r="AL619" i="1"/>
  <c r="AL620" i="1"/>
  <c r="AL621" i="1"/>
  <c r="AL622" i="1"/>
  <c r="AL623" i="1"/>
  <c r="AL624" i="1"/>
  <c r="AL625" i="1"/>
  <c r="AL626" i="1"/>
  <c r="AL627" i="1"/>
  <c r="AL628" i="1"/>
  <c r="AL629" i="1"/>
  <c r="AL630" i="1"/>
  <c r="AL631" i="1"/>
  <c r="AL632" i="1"/>
  <c r="AL633" i="1"/>
  <c r="AL634" i="1"/>
  <c r="AL635" i="1"/>
  <c r="AL636" i="1"/>
  <c r="AL637" i="1"/>
  <c r="AL638" i="1"/>
  <c r="AL639" i="1"/>
  <c r="AL640" i="1"/>
  <c r="AL641" i="1"/>
  <c r="AL642" i="1"/>
  <c r="AL643" i="1"/>
  <c r="AL644" i="1"/>
  <c r="AL645" i="1"/>
  <c r="AL646" i="1"/>
  <c r="AL647" i="1"/>
  <c r="AL648" i="1"/>
  <c r="AL649" i="1"/>
  <c r="AL650" i="1"/>
  <c r="AL651" i="1"/>
  <c r="AL652" i="1"/>
  <c r="AL653" i="1"/>
  <c r="AL654" i="1"/>
  <c r="AL655" i="1"/>
  <c r="AL656" i="1"/>
  <c r="AL657" i="1"/>
  <c r="AL658" i="1"/>
  <c r="AL659" i="1"/>
  <c r="AL660" i="1"/>
  <c r="AL661" i="1"/>
  <c r="AL662" i="1"/>
  <c r="AL663" i="1"/>
  <c r="AL664" i="1"/>
  <c r="AL665" i="1"/>
  <c r="AL666" i="1"/>
  <c r="AL667" i="1"/>
  <c r="AL668" i="1"/>
  <c r="AL669" i="1"/>
  <c r="AL670" i="1"/>
  <c r="AL671" i="1"/>
  <c r="AL672" i="1"/>
  <c r="AL673" i="1"/>
  <c r="AL674" i="1"/>
  <c r="AL675" i="1"/>
  <c r="AL676" i="1"/>
  <c r="AL677" i="1"/>
  <c r="AL678" i="1"/>
  <c r="AL679" i="1"/>
  <c r="AL680" i="1"/>
  <c r="AL681" i="1"/>
  <c r="AL682" i="1"/>
  <c r="AL683" i="1"/>
  <c r="AL684" i="1"/>
  <c r="AL685" i="1"/>
  <c r="AL686" i="1"/>
  <c r="AL687" i="1"/>
  <c r="AL688" i="1"/>
  <c r="AL689" i="1"/>
  <c r="AL690" i="1"/>
  <c r="AL691" i="1"/>
  <c r="AL692" i="1"/>
  <c r="AL693" i="1"/>
  <c r="AL694" i="1"/>
  <c r="AL695" i="1"/>
  <c r="AL696" i="1"/>
  <c r="AL697" i="1"/>
  <c r="AL698" i="1"/>
  <c r="AL699" i="1"/>
  <c r="AL700" i="1"/>
  <c r="AL701" i="1"/>
  <c r="AL702" i="1"/>
  <c r="AL703" i="1"/>
  <c r="AL704" i="1"/>
  <c r="AL705" i="1"/>
  <c r="AL706" i="1"/>
  <c r="AL707" i="1"/>
  <c r="AL708" i="1"/>
  <c r="AL709" i="1"/>
  <c r="AL710" i="1"/>
  <c r="AL711" i="1"/>
  <c r="AL712" i="1"/>
  <c r="AL713" i="1"/>
  <c r="AL714" i="1"/>
  <c r="AL715" i="1"/>
  <c r="AL716" i="1"/>
  <c r="AL717" i="1"/>
  <c r="AL718" i="1"/>
  <c r="AL719" i="1"/>
  <c r="AL720" i="1"/>
  <c r="AL721" i="1"/>
  <c r="AL722" i="1"/>
  <c r="AL723" i="1"/>
  <c r="AL724" i="1"/>
  <c r="AL725" i="1"/>
  <c r="AL726" i="1"/>
  <c r="AL727" i="1"/>
  <c r="AL728" i="1"/>
  <c r="AL729" i="1"/>
  <c r="AL730" i="1"/>
  <c r="AL731" i="1"/>
  <c r="AL732" i="1"/>
  <c r="AL733" i="1"/>
  <c r="AL734" i="1"/>
  <c r="AL735" i="1"/>
  <c r="AL736" i="1"/>
  <c r="AL737" i="1"/>
  <c r="AL738" i="1"/>
  <c r="AL739" i="1"/>
  <c r="AL740" i="1"/>
  <c r="AL741" i="1"/>
  <c r="AL742" i="1"/>
  <c r="AL743" i="1"/>
  <c r="AL744" i="1"/>
  <c r="AL745" i="1"/>
  <c r="AL746" i="1"/>
  <c r="AL747" i="1"/>
  <c r="AL748" i="1"/>
  <c r="AL749" i="1"/>
  <c r="AL750" i="1"/>
  <c r="AL751" i="1"/>
  <c r="AL752" i="1"/>
  <c r="AL753" i="1"/>
  <c r="AL754" i="1"/>
  <c r="AL755" i="1"/>
  <c r="AL756" i="1"/>
  <c r="AL757" i="1"/>
  <c r="AL758" i="1"/>
  <c r="AL759" i="1"/>
  <c r="AL760" i="1"/>
  <c r="AL761" i="1"/>
  <c r="AL762" i="1"/>
  <c r="AL763" i="1"/>
  <c r="AL764" i="1"/>
  <c r="AL765" i="1"/>
  <c r="AL766" i="1"/>
  <c r="AL767" i="1"/>
  <c r="AL768" i="1"/>
  <c r="AL769" i="1"/>
  <c r="AL770" i="1"/>
  <c r="AL771" i="1"/>
  <c r="AL772" i="1"/>
  <c r="AL773" i="1"/>
  <c r="AL774" i="1"/>
  <c r="AL775" i="1"/>
  <c r="AL776" i="1"/>
  <c r="AL777" i="1"/>
  <c r="AL778" i="1"/>
  <c r="AL779" i="1"/>
  <c r="AL780" i="1"/>
  <c r="AL781" i="1"/>
  <c r="AL782" i="1"/>
  <c r="AL783" i="1"/>
  <c r="AL784" i="1"/>
  <c r="AL785" i="1"/>
  <c r="AL786" i="1"/>
  <c r="AL787" i="1"/>
  <c r="AL788" i="1"/>
  <c r="AL789" i="1"/>
  <c r="AL790" i="1"/>
  <c r="AL791" i="1"/>
  <c r="AL792" i="1"/>
  <c r="AL793" i="1"/>
  <c r="AL794" i="1"/>
  <c r="AL795" i="1"/>
  <c r="AL796" i="1"/>
  <c r="AL797" i="1"/>
  <c r="AL798" i="1"/>
  <c r="AL799" i="1"/>
  <c r="AL800" i="1"/>
  <c r="AL801" i="1"/>
  <c r="AL802" i="1"/>
  <c r="AL803" i="1"/>
  <c r="AL804" i="1"/>
  <c r="AL805" i="1"/>
  <c r="AL806" i="1"/>
  <c r="AL807" i="1"/>
  <c r="AL808" i="1"/>
  <c r="AL809" i="1"/>
  <c r="AL810" i="1"/>
  <c r="AL811" i="1"/>
  <c r="AL812" i="1"/>
  <c r="AL813" i="1"/>
  <c r="AL814" i="1"/>
  <c r="AL815" i="1"/>
  <c r="AL816" i="1"/>
  <c r="AL817" i="1"/>
  <c r="AL818" i="1"/>
  <c r="AL819" i="1"/>
  <c r="AL820" i="1"/>
  <c r="AL821" i="1"/>
  <c r="AL822" i="1"/>
  <c r="AL823" i="1"/>
  <c r="AL824" i="1"/>
  <c r="AL825" i="1"/>
  <c r="AL826" i="1"/>
  <c r="AL827" i="1"/>
  <c r="AL828" i="1"/>
  <c r="AL829" i="1"/>
  <c r="AL830" i="1"/>
  <c r="AL831" i="1"/>
  <c r="AL832" i="1"/>
  <c r="AL833" i="1"/>
  <c r="AL834" i="1"/>
  <c r="AL835" i="1"/>
  <c r="AL836" i="1"/>
  <c r="AL837" i="1"/>
  <c r="AL838" i="1"/>
  <c r="AL839" i="1"/>
  <c r="AL840" i="1"/>
  <c r="AL841" i="1"/>
  <c r="AL842" i="1"/>
  <c r="AL843" i="1"/>
  <c r="AL844" i="1"/>
  <c r="AL845" i="1"/>
  <c r="AL846" i="1"/>
  <c r="AL847" i="1"/>
  <c r="AL848" i="1"/>
  <c r="AL849" i="1"/>
  <c r="AL850" i="1"/>
  <c r="AL851" i="1"/>
  <c r="AL852" i="1"/>
  <c r="AL853" i="1"/>
  <c r="AL854" i="1"/>
  <c r="AL855" i="1"/>
  <c r="AL856" i="1"/>
  <c r="AL857" i="1"/>
  <c r="AL858" i="1"/>
  <c r="AL859" i="1"/>
  <c r="AL860" i="1"/>
  <c r="AL861" i="1"/>
  <c r="AL862" i="1"/>
  <c r="AL863" i="1"/>
  <c r="AL864" i="1"/>
  <c r="AL865" i="1"/>
  <c r="AL866" i="1"/>
  <c r="AL867" i="1"/>
  <c r="AL868" i="1"/>
  <c r="AL869" i="1"/>
  <c r="AL870" i="1"/>
  <c r="AL871" i="1"/>
  <c r="AL872" i="1"/>
  <c r="AL873" i="1"/>
  <c r="AL874" i="1"/>
  <c r="AL875" i="1"/>
  <c r="AL876" i="1"/>
  <c r="AL877" i="1"/>
  <c r="AL878" i="1"/>
  <c r="AL879" i="1"/>
  <c r="AL880" i="1"/>
  <c r="AL881" i="1"/>
  <c r="AL882" i="1"/>
  <c r="AL883" i="1"/>
  <c r="AL884" i="1"/>
  <c r="AL885" i="1"/>
  <c r="AL886" i="1"/>
  <c r="AL887" i="1"/>
  <c r="AL888" i="1"/>
  <c r="AL889" i="1"/>
  <c r="AL890" i="1"/>
  <c r="AL891" i="1"/>
  <c r="AL892" i="1"/>
  <c r="AL893" i="1"/>
  <c r="AL894" i="1"/>
  <c r="AL895" i="1"/>
  <c r="AL896" i="1"/>
  <c r="AL897" i="1"/>
  <c r="AL898" i="1"/>
  <c r="AL899" i="1"/>
  <c r="AL900" i="1"/>
  <c r="AL901" i="1"/>
  <c r="AL902" i="1"/>
  <c r="AL903" i="1"/>
  <c r="AL904" i="1"/>
  <c r="AL905" i="1"/>
  <c r="AL906" i="1"/>
  <c r="AL907" i="1"/>
  <c r="AL908" i="1"/>
  <c r="AL909" i="1"/>
  <c r="AL910" i="1"/>
  <c r="AL911" i="1"/>
  <c r="AL912" i="1"/>
  <c r="AL913" i="1"/>
  <c r="AL914" i="1"/>
  <c r="AL915" i="1"/>
  <c r="AL916" i="1"/>
  <c r="AL917" i="1"/>
  <c r="AL918" i="1"/>
  <c r="AL919" i="1"/>
  <c r="AL920" i="1"/>
  <c r="AL921" i="1"/>
  <c r="AL922" i="1"/>
  <c r="AL923" i="1"/>
  <c r="AL924" i="1"/>
  <c r="AL925" i="1"/>
  <c r="AL926" i="1"/>
  <c r="AL927" i="1"/>
  <c r="AL928" i="1"/>
  <c r="AL929" i="1"/>
  <c r="AL930" i="1"/>
  <c r="AL931" i="1"/>
  <c r="AL932" i="1"/>
  <c r="AL933" i="1"/>
  <c r="AL934" i="1"/>
  <c r="AL935" i="1"/>
  <c r="AL936" i="1"/>
  <c r="AL937" i="1"/>
  <c r="AL938" i="1"/>
  <c r="AL939" i="1"/>
  <c r="AL940" i="1"/>
  <c r="AL941" i="1"/>
  <c r="AL942" i="1"/>
  <c r="AL943" i="1"/>
  <c r="AL944" i="1"/>
  <c r="AL945" i="1"/>
  <c r="AL946" i="1"/>
  <c r="AL947" i="1"/>
  <c r="AL948" i="1"/>
  <c r="AL949" i="1"/>
  <c r="AL950" i="1"/>
  <c r="AL951" i="1"/>
  <c r="AL952" i="1"/>
  <c r="AL953" i="1"/>
  <c r="AL954" i="1"/>
  <c r="AL955" i="1"/>
  <c r="AL956" i="1"/>
  <c r="AL957" i="1"/>
  <c r="AL958" i="1"/>
  <c r="AL959" i="1"/>
  <c r="AL960" i="1"/>
  <c r="AL961" i="1"/>
  <c r="AL962" i="1"/>
  <c r="AL963" i="1"/>
  <c r="AL964" i="1"/>
  <c r="AL965" i="1"/>
  <c r="AL966" i="1"/>
  <c r="AL967" i="1"/>
  <c r="AL968" i="1"/>
  <c r="AL969" i="1"/>
  <c r="AL970" i="1"/>
  <c r="AL971" i="1"/>
  <c r="AL972" i="1"/>
  <c r="AL973" i="1"/>
  <c r="AL974" i="1"/>
  <c r="AL975" i="1"/>
  <c r="AL976" i="1"/>
  <c r="AL977" i="1"/>
  <c r="AL978" i="1"/>
  <c r="AL979" i="1"/>
  <c r="AL980" i="1"/>
  <c r="AL981" i="1"/>
  <c r="AL982" i="1"/>
  <c r="AL983" i="1"/>
  <c r="AL984" i="1"/>
  <c r="AL985" i="1"/>
  <c r="AL986" i="1"/>
  <c r="AL987" i="1"/>
  <c r="AL988" i="1"/>
  <c r="AL989" i="1"/>
  <c r="AL990" i="1"/>
  <c r="AL991" i="1"/>
  <c r="AL992" i="1"/>
  <c r="AL993" i="1"/>
  <c r="AL994" i="1"/>
  <c r="AL995" i="1"/>
  <c r="AL996" i="1"/>
  <c r="AL997" i="1"/>
  <c r="AL998" i="1"/>
  <c r="AL999" i="1"/>
  <c r="AL1000" i="1"/>
  <c r="AL1001" i="1"/>
  <c r="AL1002" i="1"/>
  <c r="AL1003" i="1"/>
  <c r="AL1004" i="1"/>
  <c r="AL1005" i="1"/>
  <c r="AL1006" i="1"/>
  <c r="AL1007" i="1"/>
  <c r="AL1008" i="1"/>
  <c r="AL1009" i="1"/>
  <c r="AL1010" i="1"/>
  <c r="AL1011" i="1"/>
  <c r="AL1012" i="1"/>
  <c r="AL1013" i="1"/>
  <c r="AL1014" i="1"/>
  <c r="AL1015" i="1"/>
  <c r="AL1016" i="1"/>
  <c r="AL1017" i="1"/>
  <c r="AL1018" i="1"/>
  <c r="AL1019" i="1"/>
  <c r="AL1020" i="1"/>
  <c r="AL1021" i="1"/>
  <c r="AL1022" i="1"/>
  <c r="AL1023" i="1"/>
  <c r="AL1024" i="1"/>
  <c r="AL1025" i="1"/>
  <c r="AL1026" i="1"/>
  <c r="AL1027" i="1"/>
  <c r="AL1028" i="1"/>
  <c r="AL1029" i="1"/>
  <c r="AL1030" i="1"/>
  <c r="AL1031" i="1"/>
  <c r="AL1032" i="1"/>
  <c r="AL1033" i="1"/>
  <c r="AL1034" i="1"/>
  <c r="AL1035" i="1"/>
  <c r="AL1036" i="1"/>
  <c r="AL1037" i="1"/>
  <c r="AL1038" i="1"/>
  <c r="AL1039" i="1"/>
  <c r="AL1040" i="1"/>
  <c r="AL1041" i="1"/>
  <c r="AL1042" i="1"/>
  <c r="AL1043" i="1"/>
  <c r="AL1044" i="1"/>
  <c r="AL1045" i="1"/>
  <c r="AL1046" i="1"/>
  <c r="AL1047" i="1"/>
  <c r="AL1048" i="1"/>
  <c r="AL1049" i="1"/>
  <c r="AL1050" i="1"/>
  <c r="AL1051" i="1"/>
  <c r="AL1052" i="1"/>
  <c r="AL1053" i="1"/>
  <c r="AL1054" i="1"/>
  <c r="AL1055" i="1"/>
  <c r="AL1056" i="1"/>
  <c r="AL1057" i="1"/>
  <c r="AL1058" i="1"/>
  <c r="AL1059" i="1"/>
  <c r="AL1060" i="1"/>
  <c r="AL1061" i="1"/>
  <c r="AL1062" i="1"/>
  <c r="AL1063" i="1"/>
  <c r="AL1064" i="1"/>
  <c r="AL1065" i="1"/>
  <c r="AL1066" i="1"/>
  <c r="AL1067" i="1"/>
  <c r="AL1068" i="1"/>
  <c r="AL1069" i="1"/>
  <c r="AL1070" i="1"/>
  <c r="AL1071" i="1"/>
  <c r="AL1072" i="1"/>
  <c r="AL1073" i="1"/>
  <c r="AL1074" i="1"/>
  <c r="AL1075" i="1"/>
  <c r="AL1076" i="1"/>
  <c r="AL1077" i="1"/>
  <c r="AL1078" i="1"/>
  <c r="AL1079" i="1"/>
  <c r="AL1080" i="1"/>
  <c r="AL1081" i="1"/>
  <c r="AL1082" i="1"/>
  <c r="AL1083" i="1"/>
  <c r="AL1084" i="1"/>
  <c r="AL1085" i="1"/>
  <c r="AL1086" i="1"/>
  <c r="AL1087" i="1"/>
  <c r="AL1088" i="1"/>
  <c r="AL1089" i="1"/>
  <c r="AL1090" i="1"/>
  <c r="AL1091" i="1"/>
  <c r="AL1092" i="1"/>
  <c r="AL1093" i="1"/>
  <c r="AL1094" i="1"/>
  <c r="AL1095" i="1"/>
  <c r="AL1096" i="1"/>
  <c r="AL1097" i="1"/>
  <c r="AL1098" i="1"/>
  <c r="AL1099" i="1"/>
  <c r="AL1100" i="1"/>
  <c r="AL1101" i="1"/>
  <c r="AL1102" i="1"/>
  <c r="AL1103" i="1"/>
  <c r="AL1104" i="1"/>
  <c r="AL1105" i="1"/>
  <c r="AL1106" i="1"/>
  <c r="AL1107" i="1"/>
  <c r="AL1108" i="1"/>
  <c r="AL1109" i="1"/>
  <c r="AL1110" i="1"/>
  <c r="AL1111" i="1"/>
  <c r="AL1112" i="1"/>
  <c r="AL1113" i="1"/>
  <c r="AL1114" i="1"/>
  <c r="AL1115" i="1"/>
  <c r="AL1116" i="1"/>
  <c r="AL1117" i="1"/>
  <c r="AL1118" i="1"/>
  <c r="AL1119" i="1"/>
  <c r="AL1120" i="1"/>
  <c r="AL1121" i="1"/>
  <c r="AL1122" i="1"/>
  <c r="AL1123" i="1"/>
  <c r="AL1124" i="1"/>
  <c r="AL1125" i="1"/>
  <c r="AL1126" i="1"/>
  <c r="AL1127" i="1"/>
  <c r="AL1128" i="1"/>
  <c r="AL1129" i="1"/>
  <c r="AL1130" i="1"/>
  <c r="AL1131" i="1"/>
  <c r="AL1132" i="1"/>
  <c r="AL1133" i="1"/>
  <c r="AL1134" i="1"/>
  <c r="AL1135" i="1"/>
  <c r="AL1136" i="1"/>
  <c r="AL1137" i="1"/>
  <c r="AL1138" i="1"/>
  <c r="AL1139" i="1"/>
  <c r="AL1140" i="1"/>
  <c r="AL1141" i="1"/>
  <c r="AL1142" i="1"/>
  <c r="AL1143" i="1"/>
  <c r="AL1144" i="1"/>
  <c r="AL1145" i="1"/>
  <c r="AL1146" i="1"/>
  <c r="AL1147" i="1"/>
  <c r="AL1148" i="1"/>
  <c r="AL1149" i="1"/>
  <c r="AL1150" i="1"/>
  <c r="AL1151" i="1"/>
  <c r="AL1152" i="1"/>
  <c r="AL1153" i="1"/>
  <c r="AL1154" i="1"/>
  <c r="AL1155" i="1"/>
  <c r="AL1156" i="1"/>
  <c r="AL1157" i="1"/>
  <c r="AL1158" i="1"/>
  <c r="AL1159" i="1"/>
  <c r="AL1160" i="1"/>
  <c r="AL1161" i="1"/>
  <c r="AL1162" i="1"/>
  <c r="AL1163" i="1"/>
  <c r="AL1164" i="1"/>
  <c r="AL1165" i="1"/>
  <c r="AL1166" i="1"/>
  <c r="AL1167" i="1"/>
  <c r="AL1168" i="1"/>
  <c r="AL1169" i="1"/>
  <c r="AL1170" i="1"/>
  <c r="AL1171" i="1"/>
  <c r="AL1172" i="1"/>
  <c r="AL1173" i="1"/>
  <c r="AL1174" i="1"/>
  <c r="AL1175" i="1"/>
  <c r="AL1176" i="1"/>
  <c r="AL1177" i="1"/>
  <c r="AL1178" i="1"/>
  <c r="AL1179" i="1"/>
  <c r="AL1180" i="1"/>
  <c r="AL1181" i="1"/>
  <c r="AL1182" i="1"/>
  <c r="AL1183" i="1"/>
  <c r="AL1184" i="1"/>
  <c r="AL1185" i="1"/>
  <c r="AL1186" i="1"/>
  <c r="AL1187" i="1"/>
  <c r="AL1188" i="1"/>
  <c r="AL1189" i="1"/>
  <c r="AL1190" i="1"/>
  <c r="AL1191" i="1"/>
  <c r="AL1192" i="1"/>
  <c r="AL1193" i="1"/>
  <c r="AL1194" i="1"/>
  <c r="AL1195" i="1"/>
  <c r="AL1196" i="1"/>
  <c r="AL1197" i="1"/>
  <c r="AL1198" i="1"/>
  <c r="AL1199" i="1"/>
  <c r="AL1200" i="1"/>
  <c r="AL1201" i="1"/>
  <c r="AL1202" i="1"/>
  <c r="AL1203" i="1"/>
  <c r="AL1204" i="1"/>
  <c r="AL1205" i="1"/>
  <c r="AL1206" i="1"/>
  <c r="AL1207" i="1"/>
  <c r="AL1208" i="1"/>
  <c r="AL1209" i="1"/>
  <c r="AL1210" i="1"/>
  <c r="AL1211" i="1"/>
  <c r="AL1212" i="1"/>
  <c r="AL1213" i="1"/>
  <c r="AL2" i="1"/>
  <c r="Y3" i="1" l="1"/>
  <c r="Y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2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4" i="1"/>
  <c r="N5" i="1"/>
  <c r="N6" i="1"/>
  <c r="N7" i="1"/>
  <c r="N8" i="1"/>
  <c r="N9" i="1"/>
  <c r="N10" i="1"/>
  <c r="N11" i="1"/>
  <c r="N12" i="1"/>
  <c r="N13" i="1"/>
  <c r="N14" i="1"/>
  <c r="N15" i="1"/>
  <c r="N3" i="1"/>
  <c r="N2" i="1"/>
</calcChain>
</file>

<file path=xl/sharedStrings.xml><?xml version="1.0" encoding="utf-8"?>
<sst xmlns="http://schemas.openxmlformats.org/spreadsheetml/2006/main" count="195" uniqueCount="63">
  <si>
    <t>R</t>
  </si>
  <si>
    <t>T</t>
  </si>
  <si>
    <t>32-BIT</t>
  </si>
  <si>
    <t>B</t>
  </si>
  <si>
    <t>L</t>
  </si>
  <si>
    <t>60kV</t>
  </si>
  <si>
    <t>AVG</t>
  </si>
  <si>
    <t>80kV</t>
  </si>
  <si>
    <t>100kV</t>
  </si>
  <si>
    <t>6W</t>
  </si>
  <si>
    <t>ROI</t>
  </si>
  <si>
    <t>GV</t>
  </si>
  <si>
    <t>32-bit</t>
  </si>
  <si>
    <t>CLAY</t>
  </si>
  <si>
    <t>n%_GT</t>
  </si>
  <si>
    <t>makeOval(363, 378, 429, 429);</t>
  </si>
  <si>
    <t>n%_IT</t>
  </si>
  <si>
    <t>201-1000s</t>
  </si>
  <si>
    <t>GV_ROI</t>
  </si>
  <si>
    <t>800s</t>
  </si>
  <si>
    <t>120kV</t>
  </si>
  <si>
    <t>140kV</t>
  </si>
  <si>
    <t>makeOval(383, 350, 429, 429);</t>
  </si>
  <si>
    <t>16-bit</t>
  </si>
  <si>
    <t>contrast is high</t>
  </si>
  <si>
    <t>then HE is not that much shown out</t>
  </si>
  <si>
    <t>mass (include container):</t>
  </si>
  <si>
    <t>container:</t>
  </si>
  <si>
    <t>0.4260 g</t>
  </si>
  <si>
    <t>0.6813 g</t>
  </si>
  <si>
    <t xml:space="preserve">mass </t>
  </si>
  <si>
    <t>0.8034 g</t>
  </si>
  <si>
    <t>after 1.5hrs:</t>
  </si>
  <si>
    <t>saturated (include cover):</t>
  </si>
  <si>
    <t>GT</t>
  </si>
  <si>
    <t>IT</t>
  </si>
  <si>
    <t>0.7303 g</t>
  </si>
  <si>
    <t>after dry out</t>
  </si>
  <si>
    <t>0.7187 g</t>
  </si>
  <si>
    <t>mass:</t>
  </si>
  <si>
    <t>g</t>
  </si>
  <si>
    <t>EP</t>
  </si>
  <si>
    <t>1mm gap</t>
  </si>
  <si>
    <t>0.4254 g</t>
  </si>
  <si>
    <t>Avg</t>
  </si>
  <si>
    <t>RoI</t>
  </si>
  <si>
    <t>porosity</t>
  </si>
  <si>
    <t>100kV 6W</t>
  </si>
  <si>
    <t>80kV 6W</t>
  </si>
  <si>
    <t>dry sample</t>
  </si>
  <si>
    <t>m0</t>
  </si>
  <si>
    <t>m1</t>
  </si>
  <si>
    <t>makeOval(453, 369, 429, 429);</t>
  </si>
  <si>
    <t>makeOval(396, 328, 429, 429);</t>
  </si>
  <si>
    <t>whole image</t>
  </si>
  <si>
    <t>80% ROI</t>
  </si>
  <si>
    <t>rel</t>
  </si>
  <si>
    <t>slice</t>
  </si>
  <si>
    <t>um</t>
  </si>
  <si>
    <t>height</t>
  </si>
  <si>
    <t>201S--1000S</t>
  </si>
  <si>
    <t>32 bit</t>
  </si>
  <si>
    <t>makeRectangle(xx,xx, 68, 28);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</si>
</sst>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2" borderId="0" xfId="0" applyFont="1" applyFill="1"/>
    <xf numFmtId="0" fontId="0" fillId="2" borderId="0" xfId="0" applyFill="1"/>
    <xf numFmtId="0" fontId="0" fillId="0" borderId="0" xfId="0" applyAlignment="1">
      <alignment horizontal="left"/>
    </xf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's_L C'!$F$1</c:f>
              <c:strCache>
                <c:ptCount val="1"/>
                <c:pt idx="0">
                  <c:v>GV_ROI</c:v>
                </c:pt>
              </c:strCache>
            </c:strRef>
          </c:tx>
          <c:marker>
            <c:symbol val="none"/>
          </c:marker>
          <c:trendline>
            <c:trendlineType val="linear"/>
            <c:dispRSqr val="1"/>
            <c:dispEq val="1"/>
            <c:trendlineLbl>
              <c:layout>
                <c:manualLayout>
                  <c:x val="2.1164479440069991E-2"/>
                  <c:y val="-8.6639326334208219E-2"/>
                </c:manualLayout>
              </c:layout>
              <c:numFmt formatCode="General" sourceLinked="0"/>
            </c:trendlineLbl>
          </c:trendline>
          <c:xVal>
            <c:numRef>
              <c:f>'s_L C'!$E$201:$E$1000</c:f>
              <c:numCache>
                <c:formatCode>General</c:formatCode>
                <c:ptCount val="800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  <c:pt idx="701">
                  <c:v>901</c:v>
                </c:pt>
                <c:pt idx="702">
                  <c:v>902</c:v>
                </c:pt>
                <c:pt idx="703">
                  <c:v>903</c:v>
                </c:pt>
                <c:pt idx="704">
                  <c:v>904</c:v>
                </c:pt>
                <c:pt idx="705">
                  <c:v>905</c:v>
                </c:pt>
                <c:pt idx="706">
                  <c:v>906</c:v>
                </c:pt>
                <c:pt idx="707">
                  <c:v>907</c:v>
                </c:pt>
                <c:pt idx="708">
                  <c:v>908</c:v>
                </c:pt>
                <c:pt idx="709">
                  <c:v>909</c:v>
                </c:pt>
                <c:pt idx="710">
                  <c:v>910</c:v>
                </c:pt>
                <c:pt idx="711">
                  <c:v>911</c:v>
                </c:pt>
                <c:pt idx="712">
                  <c:v>912</c:v>
                </c:pt>
                <c:pt idx="713">
                  <c:v>913</c:v>
                </c:pt>
                <c:pt idx="714">
                  <c:v>914</c:v>
                </c:pt>
                <c:pt idx="715">
                  <c:v>915</c:v>
                </c:pt>
                <c:pt idx="716">
                  <c:v>916</c:v>
                </c:pt>
                <c:pt idx="717">
                  <c:v>917</c:v>
                </c:pt>
                <c:pt idx="718">
                  <c:v>918</c:v>
                </c:pt>
                <c:pt idx="719">
                  <c:v>919</c:v>
                </c:pt>
                <c:pt idx="720">
                  <c:v>920</c:v>
                </c:pt>
                <c:pt idx="721">
                  <c:v>921</c:v>
                </c:pt>
                <c:pt idx="722">
                  <c:v>922</c:v>
                </c:pt>
                <c:pt idx="723">
                  <c:v>923</c:v>
                </c:pt>
                <c:pt idx="724">
                  <c:v>924</c:v>
                </c:pt>
                <c:pt idx="725">
                  <c:v>925</c:v>
                </c:pt>
                <c:pt idx="726">
                  <c:v>926</c:v>
                </c:pt>
                <c:pt idx="727">
                  <c:v>927</c:v>
                </c:pt>
                <c:pt idx="728">
                  <c:v>928</c:v>
                </c:pt>
                <c:pt idx="729">
                  <c:v>929</c:v>
                </c:pt>
                <c:pt idx="730">
                  <c:v>930</c:v>
                </c:pt>
                <c:pt idx="731">
                  <c:v>931</c:v>
                </c:pt>
                <c:pt idx="732">
                  <c:v>932</c:v>
                </c:pt>
                <c:pt idx="733">
                  <c:v>933</c:v>
                </c:pt>
                <c:pt idx="734">
                  <c:v>934</c:v>
                </c:pt>
                <c:pt idx="735">
                  <c:v>935</c:v>
                </c:pt>
                <c:pt idx="736">
                  <c:v>936</c:v>
                </c:pt>
                <c:pt idx="737">
                  <c:v>937</c:v>
                </c:pt>
                <c:pt idx="738">
                  <c:v>938</c:v>
                </c:pt>
                <c:pt idx="739">
                  <c:v>939</c:v>
                </c:pt>
                <c:pt idx="740">
                  <c:v>940</c:v>
                </c:pt>
                <c:pt idx="741">
                  <c:v>941</c:v>
                </c:pt>
                <c:pt idx="742">
                  <c:v>942</c:v>
                </c:pt>
                <c:pt idx="743">
                  <c:v>943</c:v>
                </c:pt>
                <c:pt idx="744">
                  <c:v>944</c:v>
                </c:pt>
                <c:pt idx="745">
                  <c:v>945</c:v>
                </c:pt>
                <c:pt idx="746">
                  <c:v>946</c:v>
                </c:pt>
                <c:pt idx="747">
                  <c:v>947</c:v>
                </c:pt>
                <c:pt idx="748">
                  <c:v>948</c:v>
                </c:pt>
                <c:pt idx="749">
                  <c:v>949</c:v>
                </c:pt>
                <c:pt idx="750">
                  <c:v>950</c:v>
                </c:pt>
                <c:pt idx="751">
                  <c:v>951</c:v>
                </c:pt>
                <c:pt idx="752">
                  <c:v>952</c:v>
                </c:pt>
                <c:pt idx="753">
                  <c:v>953</c:v>
                </c:pt>
                <c:pt idx="754">
                  <c:v>954</c:v>
                </c:pt>
                <c:pt idx="755">
                  <c:v>955</c:v>
                </c:pt>
                <c:pt idx="756">
                  <c:v>956</c:v>
                </c:pt>
                <c:pt idx="757">
                  <c:v>957</c:v>
                </c:pt>
                <c:pt idx="758">
                  <c:v>958</c:v>
                </c:pt>
                <c:pt idx="759">
                  <c:v>959</c:v>
                </c:pt>
                <c:pt idx="760">
                  <c:v>960</c:v>
                </c:pt>
                <c:pt idx="761">
                  <c:v>961</c:v>
                </c:pt>
                <c:pt idx="762">
                  <c:v>962</c:v>
                </c:pt>
                <c:pt idx="763">
                  <c:v>963</c:v>
                </c:pt>
                <c:pt idx="764">
                  <c:v>964</c:v>
                </c:pt>
                <c:pt idx="765">
                  <c:v>965</c:v>
                </c:pt>
                <c:pt idx="766">
                  <c:v>966</c:v>
                </c:pt>
                <c:pt idx="767">
                  <c:v>967</c:v>
                </c:pt>
                <c:pt idx="768">
                  <c:v>968</c:v>
                </c:pt>
                <c:pt idx="769">
                  <c:v>969</c:v>
                </c:pt>
                <c:pt idx="770">
                  <c:v>970</c:v>
                </c:pt>
                <c:pt idx="771">
                  <c:v>971</c:v>
                </c:pt>
                <c:pt idx="772">
                  <c:v>972</c:v>
                </c:pt>
                <c:pt idx="773">
                  <c:v>973</c:v>
                </c:pt>
                <c:pt idx="774">
                  <c:v>974</c:v>
                </c:pt>
                <c:pt idx="775">
                  <c:v>975</c:v>
                </c:pt>
                <c:pt idx="776">
                  <c:v>976</c:v>
                </c:pt>
                <c:pt idx="777">
                  <c:v>977</c:v>
                </c:pt>
                <c:pt idx="778">
                  <c:v>978</c:v>
                </c:pt>
                <c:pt idx="779">
                  <c:v>979</c:v>
                </c:pt>
                <c:pt idx="780">
                  <c:v>980</c:v>
                </c:pt>
                <c:pt idx="781">
                  <c:v>981</c:v>
                </c:pt>
                <c:pt idx="782">
                  <c:v>982</c:v>
                </c:pt>
                <c:pt idx="783">
                  <c:v>983</c:v>
                </c:pt>
                <c:pt idx="784">
                  <c:v>984</c:v>
                </c:pt>
                <c:pt idx="785">
                  <c:v>985</c:v>
                </c:pt>
                <c:pt idx="786">
                  <c:v>986</c:v>
                </c:pt>
                <c:pt idx="787">
                  <c:v>987</c:v>
                </c:pt>
                <c:pt idx="788">
                  <c:v>988</c:v>
                </c:pt>
                <c:pt idx="789">
                  <c:v>989</c:v>
                </c:pt>
                <c:pt idx="790">
                  <c:v>990</c:v>
                </c:pt>
                <c:pt idx="791">
                  <c:v>991</c:v>
                </c:pt>
                <c:pt idx="792">
                  <c:v>992</c:v>
                </c:pt>
                <c:pt idx="793">
                  <c:v>993</c:v>
                </c:pt>
                <c:pt idx="794">
                  <c:v>994</c:v>
                </c:pt>
                <c:pt idx="795">
                  <c:v>995</c:v>
                </c:pt>
                <c:pt idx="796">
                  <c:v>996</c:v>
                </c:pt>
                <c:pt idx="797">
                  <c:v>997</c:v>
                </c:pt>
                <c:pt idx="798">
                  <c:v>998</c:v>
                </c:pt>
                <c:pt idx="799">
                  <c:v>999</c:v>
                </c:pt>
              </c:numCache>
            </c:numRef>
          </c:xVal>
          <c:yVal>
            <c:numRef>
              <c:f>'s_L C'!$F$201:$F$1000</c:f>
              <c:numCache>
                <c:formatCode>General</c:formatCode>
                <c:ptCount val="800"/>
                <c:pt idx="0">
                  <c:v>0.188819185</c:v>
                </c:pt>
                <c:pt idx="1">
                  <c:v>0.18902851600000001</c:v>
                </c:pt>
                <c:pt idx="2">
                  <c:v>0.18905967500000001</c:v>
                </c:pt>
                <c:pt idx="3">
                  <c:v>0.188875616</c:v>
                </c:pt>
                <c:pt idx="4">
                  <c:v>0.188573346</c:v>
                </c:pt>
                <c:pt idx="5">
                  <c:v>0.188237354</c:v>
                </c:pt>
                <c:pt idx="6">
                  <c:v>0.187989816</c:v>
                </c:pt>
                <c:pt idx="7">
                  <c:v>0.18790416400000001</c:v>
                </c:pt>
                <c:pt idx="8">
                  <c:v>0.1879026</c:v>
                </c:pt>
                <c:pt idx="9">
                  <c:v>0.187885523</c:v>
                </c:pt>
                <c:pt idx="10">
                  <c:v>0.18781077900000001</c:v>
                </c:pt>
                <c:pt idx="11">
                  <c:v>0.18774115999999999</c:v>
                </c:pt>
                <c:pt idx="12">
                  <c:v>0.18772824099999999</c:v>
                </c:pt>
                <c:pt idx="13">
                  <c:v>0.18779638400000001</c:v>
                </c:pt>
                <c:pt idx="14">
                  <c:v>0.18788000899999999</c:v>
                </c:pt>
                <c:pt idx="15">
                  <c:v>0.187857106</c:v>
                </c:pt>
                <c:pt idx="16">
                  <c:v>0.18767467099999999</c:v>
                </c:pt>
                <c:pt idx="17">
                  <c:v>0.18741428900000001</c:v>
                </c:pt>
                <c:pt idx="18">
                  <c:v>0.18728586999999999</c:v>
                </c:pt>
                <c:pt idx="19">
                  <c:v>0.18743842799999999</c:v>
                </c:pt>
                <c:pt idx="20">
                  <c:v>0.18776097899999999</c:v>
                </c:pt>
                <c:pt idx="21">
                  <c:v>0.18805784</c:v>
                </c:pt>
                <c:pt idx="22">
                  <c:v>0.18817775</c:v>
                </c:pt>
                <c:pt idx="23">
                  <c:v>0.18809369200000001</c:v>
                </c:pt>
                <c:pt idx="24">
                  <c:v>0.18792355099999999</c:v>
                </c:pt>
                <c:pt idx="25">
                  <c:v>0.187764034</c:v>
                </c:pt>
                <c:pt idx="26">
                  <c:v>0.18766654999999999</c:v>
                </c:pt>
                <c:pt idx="27">
                  <c:v>0.187623769</c:v>
                </c:pt>
                <c:pt idx="28">
                  <c:v>0.18766026199999999</c:v>
                </c:pt>
                <c:pt idx="29">
                  <c:v>0.18780045200000001</c:v>
                </c:pt>
                <c:pt idx="30">
                  <c:v>0.18796095299999999</c:v>
                </c:pt>
                <c:pt idx="31">
                  <c:v>0.18800151300000001</c:v>
                </c:pt>
                <c:pt idx="32">
                  <c:v>0.18791832</c:v>
                </c:pt>
                <c:pt idx="33">
                  <c:v>0.187743202</c:v>
                </c:pt>
                <c:pt idx="34">
                  <c:v>0.18757502700000001</c:v>
                </c:pt>
                <c:pt idx="35">
                  <c:v>0.18759252100000001</c:v>
                </c:pt>
                <c:pt idx="36">
                  <c:v>0.18779628000000001</c:v>
                </c:pt>
                <c:pt idx="37">
                  <c:v>0.18805001700000001</c:v>
                </c:pt>
                <c:pt idx="38">
                  <c:v>0.18821734200000001</c:v>
                </c:pt>
                <c:pt idx="39">
                  <c:v>0.18832813200000001</c:v>
                </c:pt>
                <c:pt idx="40">
                  <c:v>0.188491255</c:v>
                </c:pt>
                <c:pt idx="41">
                  <c:v>0.188735664</c:v>
                </c:pt>
                <c:pt idx="42">
                  <c:v>0.189073563</c:v>
                </c:pt>
                <c:pt idx="43">
                  <c:v>0.18947082800000001</c:v>
                </c:pt>
                <c:pt idx="44">
                  <c:v>0.189842701</c:v>
                </c:pt>
                <c:pt idx="45">
                  <c:v>0.190048516</c:v>
                </c:pt>
                <c:pt idx="46">
                  <c:v>0.190034643</c:v>
                </c:pt>
                <c:pt idx="47">
                  <c:v>0.18983051200000001</c:v>
                </c:pt>
                <c:pt idx="48">
                  <c:v>0.18956056199999999</c:v>
                </c:pt>
                <c:pt idx="49">
                  <c:v>0.18930828599999999</c:v>
                </c:pt>
                <c:pt idx="50">
                  <c:v>0.189076245</c:v>
                </c:pt>
                <c:pt idx="51">
                  <c:v>0.18884737800000001</c:v>
                </c:pt>
                <c:pt idx="52">
                  <c:v>0.188581005</c:v>
                </c:pt>
                <c:pt idx="53">
                  <c:v>0.18823258600000001</c:v>
                </c:pt>
                <c:pt idx="54">
                  <c:v>0.18785466300000001</c:v>
                </c:pt>
                <c:pt idx="55">
                  <c:v>0.187607259</c:v>
                </c:pt>
                <c:pt idx="56">
                  <c:v>0.18756994599999999</c:v>
                </c:pt>
                <c:pt idx="57">
                  <c:v>0.187724426</c:v>
                </c:pt>
                <c:pt idx="58">
                  <c:v>0.18808466200000001</c:v>
                </c:pt>
                <c:pt idx="59">
                  <c:v>0.188617691</c:v>
                </c:pt>
                <c:pt idx="60">
                  <c:v>0.18913148299999999</c:v>
                </c:pt>
                <c:pt idx="61">
                  <c:v>0.18950304400000001</c:v>
                </c:pt>
                <c:pt idx="62">
                  <c:v>0.18973267099999999</c:v>
                </c:pt>
                <c:pt idx="63">
                  <c:v>0.18993777000000001</c:v>
                </c:pt>
                <c:pt idx="64">
                  <c:v>0.19012430299999999</c:v>
                </c:pt>
                <c:pt idx="65">
                  <c:v>0.190240249</c:v>
                </c:pt>
                <c:pt idx="66">
                  <c:v>0.19032761500000001</c:v>
                </c:pt>
                <c:pt idx="67">
                  <c:v>0.190333113</c:v>
                </c:pt>
                <c:pt idx="68">
                  <c:v>0.19028919899999999</c:v>
                </c:pt>
                <c:pt idx="69">
                  <c:v>0.19032151999999999</c:v>
                </c:pt>
                <c:pt idx="70">
                  <c:v>0.19042345899999999</c:v>
                </c:pt>
                <c:pt idx="71">
                  <c:v>0.19051303</c:v>
                </c:pt>
                <c:pt idx="72">
                  <c:v>0.19054554400000001</c:v>
                </c:pt>
                <c:pt idx="73">
                  <c:v>0.190493405</c:v>
                </c:pt>
                <c:pt idx="74">
                  <c:v>0.19035258899999999</c:v>
                </c:pt>
                <c:pt idx="75">
                  <c:v>0.190147385</c:v>
                </c:pt>
                <c:pt idx="76">
                  <c:v>0.18990722300000001</c:v>
                </c:pt>
                <c:pt idx="77">
                  <c:v>0.18972434099999999</c:v>
                </c:pt>
                <c:pt idx="78">
                  <c:v>0.18963658799999999</c:v>
                </c:pt>
                <c:pt idx="79">
                  <c:v>0.18957507600000001</c:v>
                </c:pt>
                <c:pt idx="80">
                  <c:v>0.189491838</c:v>
                </c:pt>
                <c:pt idx="81">
                  <c:v>0.189319193</c:v>
                </c:pt>
                <c:pt idx="82">
                  <c:v>0.18903768100000001</c:v>
                </c:pt>
                <c:pt idx="83">
                  <c:v>0.188717052</c:v>
                </c:pt>
                <c:pt idx="84">
                  <c:v>0.18832670200000001</c:v>
                </c:pt>
                <c:pt idx="85">
                  <c:v>0.187908098</c:v>
                </c:pt>
                <c:pt idx="86">
                  <c:v>0.18758623299999999</c:v>
                </c:pt>
                <c:pt idx="87">
                  <c:v>0.18736740900000001</c:v>
                </c:pt>
                <c:pt idx="88">
                  <c:v>0.18721188599999999</c:v>
                </c:pt>
                <c:pt idx="89">
                  <c:v>0.18711361300000001</c:v>
                </c:pt>
                <c:pt idx="90">
                  <c:v>0.18704394999999999</c:v>
                </c:pt>
                <c:pt idx="91">
                  <c:v>0.18701621900000001</c:v>
                </c:pt>
                <c:pt idx="92">
                  <c:v>0.18699331599999999</c:v>
                </c:pt>
                <c:pt idx="93">
                  <c:v>0.18694765899999999</c:v>
                </c:pt>
                <c:pt idx="94">
                  <c:v>0.18693502200000001</c:v>
                </c:pt>
                <c:pt idx="95">
                  <c:v>0.18694235400000001</c:v>
                </c:pt>
                <c:pt idx="96">
                  <c:v>0.18696016100000001</c:v>
                </c:pt>
                <c:pt idx="97">
                  <c:v>0.186932772</c:v>
                </c:pt>
                <c:pt idx="98">
                  <c:v>0.186796397</c:v>
                </c:pt>
                <c:pt idx="99">
                  <c:v>0.186659202</c:v>
                </c:pt>
                <c:pt idx="100">
                  <c:v>0.18664160399999999</c:v>
                </c:pt>
                <c:pt idx="101">
                  <c:v>0.18671011900000001</c:v>
                </c:pt>
                <c:pt idx="102">
                  <c:v>0.186819807</c:v>
                </c:pt>
                <c:pt idx="103">
                  <c:v>0.18693772</c:v>
                </c:pt>
                <c:pt idx="104">
                  <c:v>0.18701319399999999</c:v>
                </c:pt>
                <c:pt idx="105">
                  <c:v>0.18705630300000001</c:v>
                </c:pt>
                <c:pt idx="106">
                  <c:v>0.18709371999999999</c:v>
                </c:pt>
                <c:pt idx="107">
                  <c:v>0.18719290199999999</c:v>
                </c:pt>
                <c:pt idx="108">
                  <c:v>0.18726094099999999</c:v>
                </c:pt>
                <c:pt idx="109">
                  <c:v>0.18715864400000001</c:v>
                </c:pt>
                <c:pt idx="110">
                  <c:v>0.187036917</c:v>
                </c:pt>
                <c:pt idx="111">
                  <c:v>0.18701109299999999</c:v>
                </c:pt>
                <c:pt idx="112">
                  <c:v>0.18704283199999999</c:v>
                </c:pt>
                <c:pt idx="113">
                  <c:v>0.18713359500000001</c:v>
                </c:pt>
                <c:pt idx="114">
                  <c:v>0.187344596</c:v>
                </c:pt>
                <c:pt idx="115">
                  <c:v>0.18770237300000001</c:v>
                </c:pt>
                <c:pt idx="116">
                  <c:v>0.188093066</c:v>
                </c:pt>
                <c:pt idx="117">
                  <c:v>0.188415006</c:v>
                </c:pt>
                <c:pt idx="118">
                  <c:v>0.18871137499999999</c:v>
                </c:pt>
                <c:pt idx="119">
                  <c:v>0.18896903100000001</c:v>
                </c:pt>
                <c:pt idx="120">
                  <c:v>0.189108104</c:v>
                </c:pt>
                <c:pt idx="121">
                  <c:v>0.18916960099999999</c:v>
                </c:pt>
                <c:pt idx="122">
                  <c:v>0.18924327199999999</c:v>
                </c:pt>
                <c:pt idx="123">
                  <c:v>0.18932484099999999</c:v>
                </c:pt>
                <c:pt idx="124">
                  <c:v>0.189365327</c:v>
                </c:pt>
                <c:pt idx="125">
                  <c:v>0.18936257100000001</c:v>
                </c:pt>
                <c:pt idx="126">
                  <c:v>0.189297929</c:v>
                </c:pt>
                <c:pt idx="127">
                  <c:v>0.189108521</c:v>
                </c:pt>
                <c:pt idx="128">
                  <c:v>0.188808903</c:v>
                </c:pt>
                <c:pt idx="129">
                  <c:v>0.188528851</c:v>
                </c:pt>
                <c:pt idx="130">
                  <c:v>0.188420057</c:v>
                </c:pt>
                <c:pt idx="131">
                  <c:v>0.188433513</c:v>
                </c:pt>
                <c:pt idx="132">
                  <c:v>0.188423023</c:v>
                </c:pt>
                <c:pt idx="133">
                  <c:v>0.18830432</c:v>
                </c:pt>
                <c:pt idx="134">
                  <c:v>0.18807306900000001</c:v>
                </c:pt>
                <c:pt idx="135">
                  <c:v>0.18782739300000001</c:v>
                </c:pt>
                <c:pt idx="136">
                  <c:v>0.187633991</c:v>
                </c:pt>
                <c:pt idx="137">
                  <c:v>0.187424809</c:v>
                </c:pt>
                <c:pt idx="138">
                  <c:v>0.187200174</c:v>
                </c:pt>
                <c:pt idx="139">
                  <c:v>0.18703128399999999</c:v>
                </c:pt>
                <c:pt idx="140">
                  <c:v>0.18689626500000001</c:v>
                </c:pt>
                <c:pt idx="141">
                  <c:v>0.18681794400000001</c:v>
                </c:pt>
                <c:pt idx="142">
                  <c:v>0.18692609700000001</c:v>
                </c:pt>
                <c:pt idx="143">
                  <c:v>0.187219992</c:v>
                </c:pt>
                <c:pt idx="144">
                  <c:v>0.18748411500000001</c:v>
                </c:pt>
                <c:pt idx="145">
                  <c:v>0.187507495</c:v>
                </c:pt>
                <c:pt idx="146">
                  <c:v>0.187288538</c:v>
                </c:pt>
                <c:pt idx="147">
                  <c:v>0.187034056</c:v>
                </c:pt>
                <c:pt idx="148">
                  <c:v>0.186957866</c:v>
                </c:pt>
                <c:pt idx="149">
                  <c:v>0.18704712400000001</c:v>
                </c:pt>
                <c:pt idx="150">
                  <c:v>0.187167689</c:v>
                </c:pt>
                <c:pt idx="151">
                  <c:v>0.18720482299999999</c:v>
                </c:pt>
                <c:pt idx="152">
                  <c:v>0.18722340500000001</c:v>
                </c:pt>
                <c:pt idx="153">
                  <c:v>0.187374815</c:v>
                </c:pt>
                <c:pt idx="154">
                  <c:v>0.18771469599999999</c:v>
                </c:pt>
                <c:pt idx="155">
                  <c:v>0.18813532599999999</c:v>
                </c:pt>
                <c:pt idx="156">
                  <c:v>0.18850851099999999</c:v>
                </c:pt>
                <c:pt idx="157">
                  <c:v>0.18871496600000001</c:v>
                </c:pt>
                <c:pt idx="158">
                  <c:v>0.18872121</c:v>
                </c:pt>
                <c:pt idx="159">
                  <c:v>0.188647017</c:v>
                </c:pt>
                <c:pt idx="160">
                  <c:v>0.18850778000000001</c:v>
                </c:pt>
                <c:pt idx="161">
                  <c:v>0.18840660200000001</c:v>
                </c:pt>
                <c:pt idx="162">
                  <c:v>0.188501373</c:v>
                </c:pt>
                <c:pt idx="163">
                  <c:v>0.18892003600000001</c:v>
                </c:pt>
                <c:pt idx="164">
                  <c:v>0.18964014900000001</c:v>
                </c:pt>
                <c:pt idx="165">
                  <c:v>0.19032280100000001</c:v>
                </c:pt>
                <c:pt idx="166">
                  <c:v>0.19073510199999999</c:v>
                </c:pt>
                <c:pt idx="167">
                  <c:v>0.19089125100000001</c:v>
                </c:pt>
                <c:pt idx="168">
                  <c:v>0.190806165</c:v>
                </c:pt>
                <c:pt idx="169">
                  <c:v>0.190541551</c:v>
                </c:pt>
                <c:pt idx="170">
                  <c:v>0.19030107600000001</c:v>
                </c:pt>
                <c:pt idx="171">
                  <c:v>0.19029958499999999</c:v>
                </c:pt>
                <c:pt idx="172">
                  <c:v>0.19039900600000001</c:v>
                </c:pt>
                <c:pt idx="173">
                  <c:v>0.19036519499999999</c:v>
                </c:pt>
                <c:pt idx="174">
                  <c:v>0.190270722</c:v>
                </c:pt>
                <c:pt idx="175">
                  <c:v>0.19029428100000001</c:v>
                </c:pt>
                <c:pt idx="176">
                  <c:v>0.19044983400000001</c:v>
                </c:pt>
                <c:pt idx="177">
                  <c:v>0.19065062699999999</c:v>
                </c:pt>
                <c:pt idx="178">
                  <c:v>0.190962464</c:v>
                </c:pt>
                <c:pt idx="179">
                  <c:v>0.19142991300000001</c:v>
                </c:pt>
                <c:pt idx="180">
                  <c:v>0.191851348</c:v>
                </c:pt>
                <c:pt idx="181">
                  <c:v>0.191985562</c:v>
                </c:pt>
                <c:pt idx="182">
                  <c:v>0.19183281099999999</c:v>
                </c:pt>
                <c:pt idx="183">
                  <c:v>0.19154158199999999</c:v>
                </c:pt>
                <c:pt idx="184">
                  <c:v>0.19128389700000001</c:v>
                </c:pt>
                <c:pt idx="185">
                  <c:v>0.19110649800000001</c:v>
                </c:pt>
                <c:pt idx="186">
                  <c:v>0.19101484099999999</c:v>
                </c:pt>
                <c:pt idx="187">
                  <c:v>0.191091761</c:v>
                </c:pt>
                <c:pt idx="188">
                  <c:v>0.1912615</c:v>
                </c:pt>
                <c:pt idx="189">
                  <c:v>0.19139429899999999</c:v>
                </c:pt>
                <c:pt idx="190">
                  <c:v>0.19148244</c:v>
                </c:pt>
                <c:pt idx="191">
                  <c:v>0.19162917099999999</c:v>
                </c:pt>
                <c:pt idx="192">
                  <c:v>0.19183683400000001</c:v>
                </c:pt>
                <c:pt idx="193">
                  <c:v>0.192058653</c:v>
                </c:pt>
                <c:pt idx="194">
                  <c:v>0.19232179199999999</c:v>
                </c:pt>
                <c:pt idx="195">
                  <c:v>0.192686036</c:v>
                </c:pt>
                <c:pt idx="196">
                  <c:v>0.193134427</c:v>
                </c:pt>
                <c:pt idx="197">
                  <c:v>0.19348190700000001</c:v>
                </c:pt>
                <c:pt idx="198">
                  <c:v>0.19351480900000001</c:v>
                </c:pt>
                <c:pt idx="199">
                  <c:v>0.19320769600000001</c:v>
                </c:pt>
                <c:pt idx="200">
                  <c:v>0.19273722200000001</c:v>
                </c:pt>
                <c:pt idx="201">
                  <c:v>0.192386061</c:v>
                </c:pt>
                <c:pt idx="202">
                  <c:v>0.192326471</c:v>
                </c:pt>
                <c:pt idx="203">
                  <c:v>0.19248805899999999</c:v>
                </c:pt>
                <c:pt idx="204">
                  <c:v>0.19274307800000001</c:v>
                </c:pt>
                <c:pt idx="205">
                  <c:v>0.19298079600000001</c:v>
                </c:pt>
                <c:pt idx="206">
                  <c:v>0.193072841</c:v>
                </c:pt>
                <c:pt idx="207">
                  <c:v>0.19304554199999999</c:v>
                </c:pt>
                <c:pt idx="208">
                  <c:v>0.192947283</c:v>
                </c:pt>
                <c:pt idx="209">
                  <c:v>0.19269625800000001</c:v>
                </c:pt>
                <c:pt idx="210">
                  <c:v>0.192361847</c:v>
                </c:pt>
                <c:pt idx="211">
                  <c:v>0.19215442199999999</c:v>
                </c:pt>
                <c:pt idx="212">
                  <c:v>0.192207396</c:v>
                </c:pt>
                <c:pt idx="213">
                  <c:v>0.19243580099999999</c:v>
                </c:pt>
                <c:pt idx="214">
                  <c:v>0.1926561</c:v>
                </c:pt>
                <c:pt idx="215">
                  <c:v>0.19269867199999999</c:v>
                </c:pt>
                <c:pt idx="216">
                  <c:v>0.19249096500000001</c:v>
                </c:pt>
                <c:pt idx="217">
                  <c:v>0.19214931099999999</c:v>
                </c:pt>
                <c:pt idx="218">
                  <c:v>0.19174253899999999</c:v>
                </c:pt>
                <c:pt idx="219">
                  <c:v>0.19138303400000001</c:v>
                </c:pt>
                <c:pt idx="220">
                  <c:v>0.191164792</c:v>
                </c:pt>
                <c:pt idx="221">
                  <c:v>0.191117972</c:v>
                </c:pt>
                <c:pt idx="222">
                  <c:v>0.19117742800000001</c:v>
                </c:pt>
                <c:pt idx="223">
                  <c:v>0.19110982100000001</c:v>
                </c:pt>
                <c:pt idx="224">
                  <c:v>0.19080786399999999</c:v>
                </c:pt>
                <c:pt idx="225">
                  <c:v>0.19036041200000001</c:v>
                </c:pt>
                <c:pt idx="226">
                  <c:v>0.19000065299999999</c:v>
                </c:pt>
                <c:pt idx="227">
                  <c:v>0.189992994</c:v>
                </c:pt>
                <c:pt idx="228">
                  <c:v>0.19032234000000001</c:v>
                </c:pt>
                <c:pt idx="229">
                  <c:v>0.19069984600000001</c:v>
                </c:pt>
                <c:pt idx="230">
                  <c:v>0.19089114700000001</c:v>
                </c:pt>
                <c:pt idx="231">
                  <c:v>0.190818712</c:v>
                </c:pt>
                <c:pt idx="232">
                  <c:v>0.190476641</c:v>
                </c:pt>
                <c:pt idx="233">
                  <c:v>0.18997909099999999</c:v>
                </c:pt>
                <c:pt idx="234">
                  <c:v>0.18960160000000001</c:v>
                </c:pt>
                <c:pt idx="235">
                  <c:v>0.18951314699999999</c:v>
                </c:pt>
                <c:pt idx="236">
                  <c:v>0.18958129000000001</c:v>
                </c:pt>
                <c:pt idx="237">
                  <c:v>0.18951478599999999</c:v>
                </c:pt>
                <c:pt idx="238">
                  <c:v>0.18923965100000001</c:v>
                </c:pt>
                <c:pt idx="239">
                  <c:v>0.18893072</c:v>
                </c:pt>
                <c:pt idx="240">
                  <c:v>0.18874365100000001</c:v>
                </c:pt>
                <c:pt idx="241">
                  <c:v>0.188630834</c:v>
                </c:pt>
                <c:pt idx="242">
                  <c:v>0.18856547800000001</c:v>
                </c:pt>
                <c:pt idx="243">
                  <c:v>0.18860417600000001</c:v>
                </c:pt>
                <c:pt idx="244">
                  <c:v>0.18881659200000001</c:v>
                </c:pt>
                <c:pt idx="245">
                  <c:v>0.189245731</c:v>
                </c:pt>
                <c:pt idx="246">
                  <c:v>0.18975588700000001</c:v>
                </c:pt>
                <c:pt idx="247">
                  <c:v>0.19018217900000001</c:v>
                </c:pt>
                <c:pt idx="248">
                  <c:v>0.19055430600000001</c:v>
                </c:pt>
                <c:pt idx="249">
                  <c:v>0.19097900400000001</c:v>
                </c:pt>
                <c:pt idx="250">
                  <c:v>0.191524044</c:v>
                </c:pt>
                <c:pt idx="251">
                  <c:v>0.192137271</c:v>
                </c:pt>
                <c:pt idx="252">
                  <c:v>0.192725539</c:v>
                </c:pt>
                <c:pt idx="253">
                  <c:v>0.19331169100000001</c:v>
                </c:pt>
                <c:pt idx="254">
                  <c:v>0.193866968</c:v>
                </c:pt>
                <c:pt idx="255">
                  <c:v>0.194246113</c:v>
                </c:pt>
                <c:pt idx="256">
                  <c:v>0.19443334600000001</c:v>
                </c:pt>
                <c:pt idx="257">
                  <c:v>0.19446456400000001</c:v>
                </c:pt>
                <c:pt idx="258">
                  <c:v>0.19443811499999999</c:v>
                </c:pt>
                <c:pt idx="259">
                  <c:v>0.19434069100000001</c:v>
                </c:pt>
                <c:pt idx="260">
                  <c:v>0.19415652799999999</c:v>
                </c:pt>
                <c:pt idx="261">
                  <c:v>0.19393290599999999</c:v>
                </c:pt>
                <c:pt idx="262">
                  <c:v>0.19370943299999999</c:v>
                </c:pt>
                <c:pt idx="263">
                  <c:v>0.193465307</c:v>
                </c:pt>
                <c:pt idx="264">
                  <c:v>0.19311244799999999</c:v>
                </c:pt>
                <c:pt idx="265">
                  <c:v>0.19268563399999999</c:v>
                </c:pt>
                <c:pt idx="266">
                  <c:v>0.192442223</c:v>
                </c:pt>
                <c:pt idx="267">
                  <c:v>0.19255091199999999</c:v>
                </c:pt>
                <c:pt idx="268">
                  <c:v>0.19282956400000001</c:v>
                </c:pt>
                <c:pt idx="269">
                  <c:v>0.19311536800000001</c:v>
                </c:pt>
                <c:pt idx="270">
                  <c:v>0.19336579700000001</c:v>
                </c:pt>
                <c:pt idx="271">
                  <c:v>0.19348380000000001</c:v>
                </c:pt>
                <c:pt idx="272">
                  <c:v>0.19333858800000001</c:v>
                </c:pt>
                <c:pt idx="273">
                  <c:v>0.192959294</c:v>
                </c:pt>
                <c:pt idx="274">
                  <c:v>0.19257248900000001</c:v>
                </c:pt>
                <c:pt idx="275">
                  <c:v>0.19240541799999999</c:v>
                </c:pt>
                <c:pt idx="276">
                  <c:v>0.192471012</c:v>
                </c:pt>
                <c:pt idx="277">
                  <c:v>0.19275730799999999</c:v>
                </c:pt>
                <c:pt idx="278">
                  <c:v>0.193278804</c:v>
                </c:pt>
                <c:pt idx="279">
                  <c:v>0.19386967999999999</c:v>
                </c:pt>
                <c:pt idx="280">
                  <c:v>0.194210514</c:v>
                </c:pt>
                <c:pt idx="281">
                  <c:v>0.19423976500000001</c:v>
                </c:pt>
                <c:pt idx="282">
                  <c:v>0.194159999</c:v>
                </c:pt>
                <c:pt idx="283">
                  <c:v>0.19404452999999999</c:v>
                </c:pt>
                <c:pt idx="284">
                  <c:v>0.19386845799999999</c:v>
                </c:pt>
                <c:pt idx="285">
                  <c:v>0.19359442599999999</c:v>
                </c:pt>
                <c:pt idx="286">
                  <c:v>0.19329458499999999</c:v>
                </c:pt>
                <c:pt idx="287">
                  <c:v>0.19310764999999999</c:v>
                </c:pt>
                <c:pt idx="288">
                  <c:v>0.19301334000000001</c:v>
                </c:pt>
                <c:pt idx="289">
                  <c:v>0.193104148</c:v>
                </c:pt>
                <c:pt idx="290">
                  <c:v>0.19336091</c:v>
                </c:pt>
                <c:pt idx="291">
                  <c:v>0.19360387300000001</c:v>
                </c:pt>
                <c:pt idx="292">
                  <c:v>0.193831474</c:v>
                </c:pt>
                <c:pt idx="293">
                  <c:v>0.19407104</c:v>
                </c:pt>
                <c:pt idx="294">
                  <c:v>0.19418363299999999</c:v>
                </c:pt>
                <c:pt idx="295">
                  <c:v>0.194158003</c:v>
                </c:pt>
                <c:pt idx="296">
                  <c:v>0.194089279</c:v>
                </c:pt>
                <c:pt idx="297">
                  <c:v>0.19417648000000001</c:v>
                </c:pt>
                <c:pt idx="298">
                  <c:v>0.19442132100000001</c:v>
                </c:pt>
                <c:pt idx="299">
                  <c:v>0.19472746599999999</c:v>
                </c:pt>
                <c:pt idx="300">
                  <c:v>0.19505892699999999</c:v>
                </c:pt>
                <c:pt idx="301">
                  <c:v>0.19536800700000001</c:v>
                </c:pt>
                <c:pt idx="302">
                  <c:v>0.19537094199999999</c:v>
                </c:pt>
                <c:pt idx="303">
                  <c:v>0.19485528799999999</c:v>
                </c:pt>
                <c:pt idx="304">
                  <c:v>0.19402192500000001</c:v>
                </c:pt>
                <c:pt idx="305">
                  <c:v>0.193209991</c:v>
                </c:pt>
                <c:pt idx="306">
                  <c:v>0.19268687100000001</c:v>
                </c:pt>
                <c:pt idx="307">
                  <c:v>0.19230034900000001</c:v>
                </c:pt>
                <c:pt idx="308">
                  <c:v>0.19189314499999999</c:v>
                </c:pt>
                <c:pt idx="309">
                  <c:v>0.19166082100000001</c:v>
                </c:pt>
                <c:pt idx="310">
                  <c:v>0.19161671399999999</c:v>
                </c:pt>
                <c:pt idx="311">
                  <c:v>0.19157095299999999</c:v>
                </c:pt>
                <c:pt idx="312">
                  <c:v>0.191613898</c:v>
                </c:pt>
                <c:pt idx="313">
                  <c:v>0.191948175</c:v>
                </c:pt>
                <c:pt idx="314">
                  <c:v>0.19243907900000001</c:v>
                </c:pt>
                <c:pt idx="315">
                  <c:v>0.19283494400000001</c:v>
                </c:pt>
                <c:pt idx="316">
                  <c:v>0.19296650600000001</c:v>
                </c:pt>
                <c:pt idx="317">
                  <c:v>0.19285601399999999</c:v>
                </c:pt>
                <c:pt idx="318">
                  <c:v>0.19264590700000001</c:v>
                </c:pt>
                <c:pt idx="319">
                  <c:v>0.19242055699999999</c:v>
                </c:pt>
                <c:pt idx="320">
                  <c:v>0.19226977200000001</c:v>
                </c:pt>
                <c:pt idx="321">
                  <c:v>0.19216920400000001</c:v>
                </c:pt>
                <c:pt idx="322">
                  <c:v>0.191998318</c:v>
                </c:pt>
                <c:pt idx="323">
                  <c:v>0.19181482499999999</c:v>
                </c:pt>
                <c:pt idx="324">
                  <c:v>0.19167476899999999</c:v>
                </c:pt>
                <c:pt idx="325">
                  <c:v>0.19150425500000001</c:v>
                </c:pt>
                <c:pt idx="326">
                  <c:v>0.19122102899999999</c:v>
                </c:pt>
                <c:pt idx="327">
                  <c:v>0.19079823800000001</c:v>
                </c:pt>
                <c:pt idx="328">
                  <c:v>0.19030973300000001</c:v>
                </c:pt>
                <c:pt idx="329">
                  <c:v>0.189982176</c:v>
                </c:pt>
                <c:pt idx="330">
                  <c:v>0.19000767199999999</c:v>
                </c:pt>
                <c:pt idx="331">
                  <c:v>0.19035078599999999</c:v>
                </c:pt>
                <c:pt idx="332">
                  <c:v>0.190874606</c:v>
                </c:pt>
                <c:pt idx="333">
                  <c:v>0.19143415999999999</c:v>
                </c:pt>
                <c:pt idx="334">
                  <c:v>0.191919595</c:v>
                </c:pt>
                <c:pt idx="335">
                  <c:v>0.19247302399999999</c:v>
                </c:pt>
                <c:pt idx="336">
                  <c:v>0.19334885499999999</c:v>
                </c:pt>
                <c:pt idx="337">
                  <c:v>0.194397762</c:v>
                </c:pt>
                <c:pt idx="338">
                  <c:v>0.195385844</c:v>
                </c:pt>
                <c:pt idx="339">
                  <c:v>0.19610224700000001</c:v>
                </c:pt>
                <c:pt idx="340">
                  <c:v>0.19629824200000001</c:v>
                </c:pt>
                <c:pt idx="341">
                  <c:v>0.19593295499999999</c:v>
                </c:pt>
                <c:pt idx="342">
                  <c:v>0.19523611699999999</c:v>
                </c:pt>
                <c:pt idx="343">
                  <c:v>0.19446793200000001</c:v>
                </c:pt>
                <c:pt idx="344">
                  <c:v>0.19384743300000001</c:v>
                </c:pt>
                <c:pt idx="345">
                  <c:v>0.19345016800000001</c:v>
                </c:pt>
                <c:pt idx="346">
                  <c:v>0.19331711500000001</c:v>
                </c:pt>
                <c:pt idx="347">
                  <c:v>0.19344215100000001</c:v>
                </c:pt>
                <c:pt idx="348">
                  <c:v>0.193574145</c:v>
                </c:pt>
                <c:pt idx="349">
                  <c:v>0.19363090399999999</c:v>
                </c:pt>
                <c:pt idx="350">
                  <c:v>0.19382777800000001</c:v>
                </c:pt>
                <c:pt idx="351">
                  <c:v>0.19411984099999999</c:v>
                </c:pt>
                <c:pt idx="352">
                  <c:v>0.19438456000000001</c:v>
                </c:pt>
                <c:pt idx="353">
                  <c:v>0.19464416800000001</c:v>
                </c:pt>
                <c:pt idx="354">
                  <c:v>0.194724485</c:v>
                </c:pt>
                <c:pt idx="355">
                  <c:v>0.194379836</c:v>
                </c:pt>
                <c:pt idx="356">
                  <c:v>0.19364664000000001</c:v>
                </c:pt>
                <c:pt idx="357">
                  <c:v>0.19287702400000001</c:v>
                </c:pt>
                <c:pt idx="358">
                  <c:v>0.192526221</c:v>
                </c:pt>
                <c:pt idx="359">
                  <c:v>0.192702234</c:v>
                </c:pt>
                <c:pt idx="360">
                  <c:v>0.19296602900000001</c:v>
                </c:pt>
                <c:pt idx="361">
                  <c:v>0.19316443799999999</c:v>
                </c:pt>
                <c:pt idx="362">
                  <c:v>0.19337452899999999</c:v>
                </c:pt>
                <c:pt idx="363">
                  <c:v>0.193490773</c:v>
                </c:pt>
                <c:pt idx="364">
                  <c:v>0.19346360900000001</c:v>
                </c:pt>
                <c:pt idx="365">
                  <c:v>0.193327203</c:v>
                </c:pt>
                <c:pt idx="366">
                  <c:v>0.19324523199999999</c:v>
                </c:pt>
                <c:pt idx="367">
                  <c:v>0.19317372099999999</c:v>
                </c:pt>
                <c:pt idx="368">
                  <c:v>0.19307982900000001</c:v>
                </c:pt>
                <c:pt idx="369">
                  <c:v>0.19303403799999999</c:v>
                </c:pt>
                <c:pt idx="370">
                  <c:v>0.19292150399999999</c:v>
                </c:pt>
                <c:pt idx="371">
                  <c:v>0.192719325</c:v>
                </c:pt>
                <c:pt idx="372">
                  <c:v>0.19259926699999999</c:v>
                </c:pt>
                <c:pt idx="373">
                  <c:v>0.192748636</c:v>
                </c:pt>
                <c:pt idx="374">
                  <c:v>0.19321337299999999</c:v>
                </c:pt>
                <c:pt idx="375">
                  <c:v>0.19387127500000001</c:v>
                </c:pt>
                <c:pt idx="376">
                  <c:v>0.19452957800000001</c:v>
                </c:pt>
                <c:pt idx="377">
                  <c:v>0.19498027900000001</c:v>
                </c:pt>
                <c:pt idx="378">
                  <c:v>0.19511012699999999</c:v>
                </c:pt>
                <c:pt idx="379">
                  <c:v>0.194923446</c:v>
                </c:pt>
                <c:pt idx="380">
                  <c:v>0.19459822800000001</c:v>
                </c:pt>
                <c:pt idx="381">
                  <c:v>0.194657624</c:v>
                </c:pt>
                <c:pt idx="382">
                  <c:v>0.19514046600000001</c:v>
                </c:pt>
                <c:pt idx="383">
                  <c:v>0.19529859699999999</c:v>
                </c:pt>
                <c:pt idx="384">
                  <c:v>0.194863126</c:v>
                </c:pt>
                <c:pt idx="385">
                  <c:v>0.19432032099999999</c:v>
                </c:pt>
                <c:pt idx="386">
                  <c:v>0.19436287899999999</c:v>
                </c:pt>
                <c:pt idx="387">
                  <c:v>0.19510734099999999</c:v>
                </c:pt>
                <c:pt idx="388">
                  <c:v>0.19591876899999999</c:v>
                </c:pt>
                <c:pt idx="389">
                  <c:v>0.19624082700000001</c:v>
                </c:pt>
                <c:pt idx="390">
                  <c:v>0.196102411</c:v>
                </c:pt>
                <c:pt idx="391">
                  <c:v>0.19590671400000001</c:v>
                </c:pt>
                <c:pt idx="392">
                  <c:v>0.19583979200000001</c:v>
                </c:pt>
                <c:pt idx="393">
                  <c:v>0.19575683799999999</c:v>
                </c:pt>
                <c:pt idx="394">
                  <c:v>0.19554991999999999</c:v>
                </c:pt>
                <c:pt idx="395">
                  <c:v>0.195038036</c:v>
                </c:pt>
                <c:pt idx="396">
                  <c:v>0.19422197299999999</c:v>
                </c:pt>
                <c:pt idx="397">
                  <c:v>0.19357395199999999</c:v>
                </c:pt>
                <c:pt idx="398">
                  <c:v>0.193243846</c:v>
                </c:pt>
                <c:pt idx="399">
                  <c:v>0.192922547</c:v>
                </c:pt>
                <c:pt idx="400">
                  <c:v>0.192324668</c:v>
                </c:pt>
                <c:pt idx="401">
                  <c:v>0.19164805100000001</c:v>
                </c:pt>
                <c:pt idx="402">
                  <c:v>0.191596881</c:v>
                </c:pt>
                <c:pt idx="403">
                  <c:v>0.192420393</c:v>
                </c:pt>
                <c:pt idx="404">
                  <c:v>0.19361852099999999</c:v>
                </c:pt>
                <c:pt idx="405">
                  <c:v>0.19470222300000001</c:v>
                </c:pt>
                <c:pt idx="406">
                  <c:v>0.19571976399999999</c:v>
                </c:pt>
                <c:pt idx="407">
                  <c:v>0.19673629100000001</c:v>
                </c:pt>
                <c:pt idx="408">
                  <c:v>0.19762711199999999</c:v>
                </c:pt>
                <c:pt idx="409">
                  <c:v>0.19862861900000001</c:v>
                </c:pt>
                <c:pt idx="410">
                  <c:v>0.19964900599999999</c:v>
                </c:pt>
                <c:pt idx="411">
                  <c:v>0.200189859</c:v>
                </c:pt>
                <c:pt idx="412">
                  <c:v>0.2003548</c:v>
                </c:pt>
                <c:pt idx="413">
                  <c:v>0.20066487799999999</c:v>
                </c:pt>
                <c:pt idx="414">
                  <c:v>0.201181948</c:v>
                </c:pt>
                <c:pt idx="415">
                  <c:v>0.20157803599999999</c:v>
                </c:pt>
                <c:pt idx="416">
                  <c:v>0.20179834999999999</c:v>
                </c:pt>
                <c:pt idx="417">
                  <c:v>0.20207794000000001</c:v>
                </c:pt>
                <c:pt idx="418">
                  <c:v>0.20253246999999999</c:v>
                </c:pt>
                <c:pt idx="419">
                  <c:v>0.20287196299999999</c:v>
                </c:pt>
                <c:pt idx="420">
                  <c:v>0.20272103</c:v>
                </c:pt>
                <c:pt idx="421">
                  <c:v>0.20205298099999999</c:v>
                </c:pt>
                <c:pt idx="422">
                  <c:v>0.20092669099999999</c:v>
                </c:pt>
                <c:pt idx="423">
                  <c:v>0.199466914</c:v>
                </c:pt>
                <c:pt idx="424">
                  <c:v>0.198058233</c:v>
                </c:pt>
                <c:pt idx="425">
                  <c:v>0.19721725600000001</c:v>
                </c:pt>
                <c:pt idx="426">
                  <c:v>0.196961045</c:v>
                </c:pt>
                <c:pt idx="427">
                  <c:v>0.19670158600000001</c:v>
                </c:pt>
                <c:pt idx="428">
                  <c:v>0.19609253099999999</c:v>
                </c:pt>
                <c:pt idx="429">
                  <c:v>0.19541022199999999</c:v>
                </c:pt>
                <c:pt idx="430">
                  <c:v>0.19530679300000001</c:v>
                </c:pt>
                <c:pt idx="431">
                  <c:v>0.196202934</c:v>
                </c:pt>
                <c:pt idx="432">
                  <c:v>0.19790186000000001</c:v>
                </c:pt>
                <c:pt idx="433">
                  <c:v>0.19959579399999999</c:v>
                </c:pt>
                <c:pt idx="434">
                  <c:v>0.200530812</c:v>
                </c:pt>
                <c:pt idx="435">
                  <c:v>0.20064674299999999</c:v>
                </c:pt>
                <c:pt idx="436">
                  <c:v>0.20020648799999999</c:v>
                </c:pt>
                <c:pt idx="437">
                  <c:v>0.19954554699999999</c:v>
                </c:pt>
                <c:pt idx="438">
                  <c:v>0.19894585000000001</c:v>
                </c:pt>
                <c:pt idx="439">
                  <c:v>0.19841107699999999</c:v>
                </c:pt>
                <c:pt idx="440">
                  <c:v>0.19796092800000001</c:v>
                </c:pt>
                <c:pt idx="441">
                  <c:v>0.197692335</c:v>
                </c:pt>
                <c:pt idx="442">
                  <c:v>0.19778400700000001</c:v>
                </c:pt>
                <c:pt idx="443">
                  <c:v>0.19817632399999999</c:v>
                </c:pt>
                <c:pt idx="444">
                  <c:v>0.19845360500000001</c:v>
                </c:pt>
                <c:pt idx="445">
                  <c:v>0.19831137400000001</c:v>
                </c:pt>
                <c:pt idx="446">
                  <c:v>0.19777160899999999</c:v>
                </c:pt>
                <c:pt idx="447">
                  <c:v>0.19695989799999999</c:v>
                </c:pt>
                <c:pt idx="448">
                  <c:v>0.19596038800000001</c:v>
                </c:pt>
                <c:pt idx="449">
                  <c:v>0.19507518400000001</c:v>
                </c:pt>
                <c:pt idx="450">
                  <c:v>0.19463317099999999</c:v>
                </c:pt>
                <c:pt idx="451">
                  <c:v>0.19471475499999999</c:v>
                </c:pt>
                <c:pt idx="452">
                  <c:v>0.19517833000000001</c:v>
                </c:pt>
                <c:pt idx="453">
                  <c:v>0.19570902000000001</c:v>
                </c:pt>
                <c:pt idx="454">
                  <c:v>0.19605842200000001</c:v>
                </c:pt>
                <c:pt idx="455">
                  <c:v>0.19636587799999999</c:v>
                </c:pt>
                <c:pt idx="456">
                  <c:v>0.196636379</c:v>
                </c:pt>
                <c:pt idx="457">
                  <c:v>0.19663742200000001</c:v>
                </c:pt>
                <c:pt idx="458">
                  <c:v>0.19655031000000001</c:v>
                </c:pt>
                <c:pt idx="459">
                  <c:v>0.19645553800000001</c:v>
                </c:pt>
                <c:pt idx="460">
                  <c:v>0.19620411099999999</c:v>
                </c:pt>
                <c:pt idx="461">
                  <c:v>0.195836708</c:v>
                </c:pt>
                <c:pt idx="462">
                  <c:v>0.19550123799999999</c:v>
                </c:pt>
                <c:pt idx="463">
                  <c:v>0.195327997</c:v>
                </c:pt>
                <c:pt idx="464">
                  <c:v>0.195474118</c:v>
                </c:pt>
                <c:pt idx="465">
                  <c:v>0.19571965899999999</c:v>
                </c:pt>
                <c:pt idx="466">
                  <c:v>0.19577702899999999</c:v>
                </c:pt>
                <c:pt idx="467">
                  <c:v>0.19580671199999999</c:v>
                </c:pt>
                <c:pt idx="468">
                  <c:v>0.19594524799999999</c:v>
                </c:pt>
                <c:pt idx="469">
                  <c:v>0.196172819</c:v>
                </c:pt>
                <c:pt idx="470">
                  <c:v>0.196421295</c:v>
                </c:pt>
                <c:pt idx="471">
                  <c:v>0.19658425500000001</c:v>
                </c:pt>
                <c:pt idx="472">
                  <c:v>0.19669845699999999</c:v>
                </c:pt>
                <c:pt idx="473">
                  <c:v>0.19678732800000001</c:v>
                </c:pt>
                <c:pt idx="474">
                  <c:v>0.196784288</c:v>
                </c:pt>
                <c:pt idx="475">
                  <c:v>0.19670183999999999</c:v>
                </c:pt>
                <c:pt idx="476">
                  <c:v>0.196340606</c:v>
                </c:pt>
                <c:pt idx="477">
                  <c:v>0.19566288600000001</c:v>
                </c:pt>
                <c:pt idx="478">
                  <c:v>0.19481875000000001</c:v>
                </c:pt>
                <c:pt idx="479">
                  <c:v>0.19381251899999999</c:v>
                </c:pt>
                <c:pt idx="480">
                  <c:v>0.19262510499999999</c:v>
                </c:pt>
                <c:pt idx="481">
                  <c:v>0.19160565700000001</c:v>
                </c:pt>
                <c:pt idx="482">
                  <c:v>0.191044196</c:v>
                </c:pt>
                <c:pt idx="483">
                  <c:v>0.190874338</c:v>
                </c:pt>
                <c:pt idx="484">
                  <c:v>0.19099548499999999</c:v>
                </c:pt>
                <c:pt idx="485">
                  <c:v>0.19122335300000001</c:v>
                </c:pt>
                <c:pt idx="486">
                  <c:v>0.19142653000000001</c:v>
                </c:pt>
                <c:pt idx="487">
                  <c:v>0.191540614</c:v>
                </c:pt>
                <c:pt idx="488">
                  <c:v>0.19171044200000001</c:v>
                </c:pt>
                <c:pt idx="489">
                  <c:v>0.19212169900000001</c:v>
                </c:pt>
                <c:pt idx="490">
                  <c:v>0.192696437</c:v>
                </c:pt>
                <c:pt idx="491">
                  <c:v>0.19329401900000001</c:v>
                </c:pt>
                <c:pt idx="492">
                  <c:v>0.19404728700000001</c:v>
                </c:pt>
                <c:pt idx="493">
                  <c:v>0.19509874299999999</c:v>
                </c:pt>
                <c:pt idx="494">
                  <c:v>0.19618818199999999</c:v>
                </c:pt>
                <c:pt idx="495">
                  <c:v>0.19708046300000001</c:v>
                </c:pt>
                <c:pt idx="496">
                  <c:v>0.197812408</c:v>
                </c:pt>
                <c:pt idx="497">
                  <c:v>0.19839537099999999</c:v>
                </c:pt>
                <c:pt idx="498">
                  <c:v>0.198685959</c:v>
                </c:pt>
                <c:pt idx="499">
                  <c:v>0.19870807200000001</c:v>
                </c:pt>
                <c:pt idx="500">
                  <c:v>0.198769957</c:v>
                </c:pt>
                <c:pt idx="501">
                  <c:v>0.19899146300000001</c:v>
                </c:pt>
                <c:pt idx="502">
                  <c:v>0.199215531</c:v>
                </c:pt>
                <c:pt idx="503">
                  <c:v>0.199273854</c:v>
                </c:pt>
                <c:pt idx="504">
                  <c:v>0.19907613099999999</c:v>
                </c:pt>
                <c:pt idx="505">
                  <c:v>0.19862043900000001</c:v>
                </c:pt>
                <c:pt idx="506">
                  <c:v>0.19796977900000001</c:v>
                </c:pt>
                <c:pt idx="507">
                  <c:v>0.19724228999999999</c:v>
                </c:pt>
                <c:pt idx="508">
                  <c:v>0.196581811</c:v>
                </c:pt>
                <c:pt idx="509">
                  <c:v>0.19618001600000001</c:v>
                </c:pt>
                <c:pt idx="510">
                  <c:v>0.19612883</c:v>
                </c:pt>
                <c:pt idx="511">
                  <c:v>0.196341917</c:v>
                </c:pt>
                <c:pt idx="512">
                  <c:v>0.19658604299999999</c:v>
                </c:pt>
                <c:pt idx="513">
                  <c:v>0.19671870799999999</c:v>
                </c:pt>
                <c:pt idx="514">
                  <c:v>0.19673188</c:v>
                </c:pt>
                <c:pt idx="515">
                  <c:v>0.19682089999999999</c:v>
                </c:pt>
                <c:pt idx="516">
                  <c:v>0.19700461599999999</c:v>
                </c:pt>
                <c:pt idx="517">
                  <c:v>0.197105005</c:v>
                </c:pt>
                <c:pt idx="518">
                  <c:v>0.19707039000000001</c:v>
                </c:pt>
                <c:pt idx="519">
                  <c:v>0.197003394</c:v>
                </c:pt>
                <c:pt idx="520">
                  <c:v>0.19693645800000001</c:v>
                </c:pt>
                <c:pt idx="521">
                  <c:v>0.19682687500000001</c:v>
                </c:pt>
                <c:pt idx="522">
                  <c:v>0.19665640600000001</c:v>
                </c:pt>
                <c:pt idx="523">
                  <c:v>0.19638739499999999</c:v>
                </c:pt>
                <c:pt idx="524">
                  <c:v>0.19615849899999999</c:v>
                </c:pt>
                <c:pt idx="525">
                  <c:v>0.196131572</c:v>
                </c:pt>
                <c:pt idx="526">
                  <c:v>0.196221918</c:v>
                </c:pt>
                <c:pt idx="527">
                  <c:v>0.19633479400000001</c:v>
                </c:pt>
                <c:pt idx="528">
                  <c:v>0.19647026100000001</c:v>
                </c:pt>
                <c:pt idx="529">
                  <c:v>0.19668243799999999</c:v>
                </c:pt>
                <c:pt idx="530">
                  <c:v>0.19695895899999999</c:v>
                </c:pt>
                <c:pt idx="531">
                  <c:v>0.19736242300000001</c:v>
                </c:pt>
                <c:pt idx="532">
                  <c:v>0.19795738199999999</c:v>
                </c:pt>
                <c:pt idx="533">
                  <c:v>0.19860756399999999</c:v>
                </c:pt>
                <c:pt idx="534">
                  <c:v>0.19923269699999999</c:v>
                </c:pt>
                <c:pt idx="535">
                  <c:v>0.199834228</c:v>
                </c:pt>
                <c:pt idx="536">
                  <c:v>0.20031516299999999</c:v>
                </c:pt>
                <c:pt idx="537">
                  <c:v>0.200581387</c:v>
                </c:pt>
                <c:pt idx="538">
                  <c:v>0.200583756</c:v>
                </c:pt>
                <c:pt idx="539">
                  <c:v>0.20042869399999999</c:v>
                </c:pt>
                <c:pt idx="540">
                  <c:v>0.20025865700000001</c:v>
                </c:pt>
                <c:pt idx="541">
                  <c:v>0.200028911</c:v>
                </c:pt>
                <c:pt idx="542">
                  <c:v>0.19976529500000001</c:v>
                </c:pt>
                <c:pt idx="543">
                  <c:v>0.199580759</c:v>
                </c:pt>
                <c:pt idx="544">
                  <c:v>0.19949156000000001</c:v>
                </c:pt>
                <c:pt idx="545">
                  <c:v>0.199403793</c:v>
                </c:pt>
                <c:pt idx="546">
                  <c:v>0.19923137099999999</c:v>
                </c:pt>
                <c:pt idx="547">
                  <c:v>0.198963627</c:v>
                </c:pt>
                <c:pt idx="548">
                  <c:v>0.19869561499999999</c:v>
                </c:pt>
                <c:pt idx="549">
                  <c:v>0.19851945300000001</c:v>
                </c:pt>
                <c:pt idx="550">
                  <c:v>0.198483035</c:v>
                </c:pt>
                <c:pt idx="551">
                  <c:v>0.19857659899999999</c:v>
                </c:pt>
                <c:pt idx="552">
                  <c:v>0.198783562</c:v>
                </c:pt>
                <c:pt idx="553">
                  <c:v>0.198990896</c:v>
                </c:pt>
                <c:pt idx="554">
                  <c:v>0.19913758300000001</c:v>
                </c:pt>
                <c:pt idx="555">
                  <c:v>0.199192643</c:v>
                </c:pt>
                <c:pt idx="556">
                  <c:v>0.19917680300000001</c:v>
                </c:pt>
                <c:pt idx="557">
                  <c:v>0.19918791899999999</c:v>
                </c:pt>
                <c:pt idx="558">
                  <c:v>0.199241996</c:v>
                </c:pt>
                <c:pt idx="559">
                  <c:v>0.19934897100000001</c:v>
                </c:pt>
                <c:pt idx="560">
                  <c:v>0.19947128</c:v>
                </c:pt>
                <c:pt idx="561">
                  <c:v>0.19954751400000001</c:v>
                </c:pt>
                <c:pt idx="562">
                  <c:v>0.19964468499999999</c:v>
                </c:pt>
                <c:pt idx="563">
                  <c:v>0.19979433699999999</c:v>
                </c:pt>
                <c:pt idx="564">
                  <c:v>0.20006632799999999</c:v>
                </c:pt>
                <c:pt idx="565">
                  <c:v>0.20039296200000001</c:v>
                </c:pt>
                <c:pt idx="566">
                  <c:v>0.20062439100000001</c:v>
                </c:pt>
                <c:pt idx="567">
                  <c:v>0.20083965400000001</c:v>
                </c:pt>
                <c:pt idx="568">
                  <c:v>0.20101824400000001</c:v>
                </c:pt>
                <c:pt idx="569">
                  <c:v>0.20103374099999999</c:v>
                </c:pt>
                <c:pt idx="570">
                  <c:v>0.20085324299999999</c:v>
                </c:pt>
                <c:pt idx="571">
                  <c:v>0.200612605</c:v>
                </c:pt>
                <c:pt idx="572">
                  <c:v>0.20050852</c:v>
                </c:pt>
                <c:pt idx="573">
                  <c:v>0.200573847</c:v>
                </c:pt>
                <c:pt idx="574">
                  <c:v>0.20060046000000001</c:v>
                </c:pt>
                <c:pt idx="575">
                  <c:v>0.20048975899999999</c:v>
                </c:pt>
                <c:pt idx="576">
                  <c:v>0.200318828</c:v>
                </c:pt>
                <c:pt idx="577">
                  <c:v>0.200121984</c:v>
                </c:pt>
                <c:pt idx="578">
                  <c:v>0.19993908699999999</c:v>
                </c:pt>
                <c:pt idx="579">
                  <c:v>0.19982557000000001</c:v>
                </c:pt>
                <c:pt idx="580">
                  <c:v>0.19972953199999999</c:v>
                </c:pt>
                <c:pt idx="581">
                  <c:v>0.19957435100000001</c:v>
                </c:pt>
                <c:pt idx="582">
                  <c:v>0.19941297199999999</c:v>
                </c:pt>
                <c:pt idx="583">
                  <c:v>0.199338824</c:v>
                </c:pt>
                <c:pt idx="584">
                  <c:v>0.199378684</c:v>
                </c:pt>
                <c:pt idx="585">
                  <c:v>0.19952866399999999</c:v>
                </c:pt>
                <c:pt idx="586">
                  <c:v>0.19984422600000001</c:v>
                </c:pt>
                <c:pt idx="587">
                  <c:v>0.200278699</c:v>
                </c:pt>
                <c:pt idx="588">
                  <c:v>0.200577274</c:v>
                </c:pt>
                <c:pt idx="589">
                  <c:v>0.200654954</c:v>
                </c:pt>
                <c:pt idx="590">
                  <c:v>0.200576425</c:v>
                </c:pt>
                <c:pt idx="591">
                  <c:v>0.20033110700000001</c:v>
                </c:pt>
                <c:pt idx="592">
                  <c:v>0.199970812</c:v>
                </c:pt>
                <c:pt idx="593">
                  <c:v>0.19968281700000001</c:v>
                </c:pt>
                <c:pt idx="594">
                  <c:v>0.199624792</c:v>
                </c:pt>
                <c:pt idx="595">
                  <c:v>0.19986021500000001</c:v>
                </c:pt>
                <c:pt idx="596">
                  <c:v>0.20034238700000001</c:v>
                </c:pt>
                <c:pt idx="597">
                  <c:v>0.200867563</c:v>
                </c:pt>
                <c:pt idx="598">
                  <c:v>0.20127104200000001</c:v>
                </c:pt>
                <c:pt idx="599">
                  <c:v>0.201531619</c:v>
                </c:pt>
                <c:pt idx="600">
                  <c:v>0.20171724299999999</c:v>
                </c:pt>
                <c:pt idx="601">
                  <c:v>0.20189125799999999</c:v>
                </c:pt>
                <c:pt idx="602">
                  <c:v>0.20211325599999999</c:v>
                </c:pt>
                <c:pt idx="603">
                  <c:v>0.202388436</c:v>
                </c:pt>
                <c:pt idx="604">
                  <c:v>0.20257820200000001</c:v>
                </c:pt>
                <c:pt idx="605">
                  <c:v>0.20267619200000001</c:v>
                </c:pt>
                <c:pt idx="606">
                  <c:v>0.20281237399999999</c:v>
                </c:pt>
                <c:pt idx="607">
                  <c:v>0.20295456100000001</c:v>
                </c:pt>
                <c:pt idx="608">
                  <c:v>0.203021169</c:v>
                </c:pt>
                <c:pt idx="609">
                  <c:v>0.20314022900000001</c:v>
                </c:pt>
                <c:pt idx="610">
                  <c:v>0.20333830999999999</c:v>
                </c:pt>
                <c:pt idx="611">
                  <c:v>0.20341959600000001</c:v>
                </c:pt>
                <c:pt idx="612">
                  <c:v>0.203270063</c:v>
                </c:pt>
                <c:pt idx="613">
                  <c:v>0.20291462499999999</c:v>
                </c:pt>
                <c:pt idx="614">
                  <c:v>0.20248043499999999</c:v>
                </c:pt>
                <c:pt idx="615">
                  <c:v>0.20205366599999999</c:v>
                </c:pt>
                <c:pt idx="616">
                  <c:v>0.20173807399999999</c:v>
                </c:pt>
                <c:pt idx="617">
                  <c:v>0.201601699</c:v>
                </c:pt>
                <c:pt idx="618">
                  <c:v>0.20157019800000001</c:v>
                </c:pt>
                <c:pt idx="619">
                  <c:v>0.201525912</c:v>
                </c:pt>
                <c:pt idx="620">
                  <c:v>0.20148803300000001</c:v>
                </c:pt>
                <c:pt idx="621">
                  <c:v>0.20156748599999999</c:v>
                </c:pt>
                <c:pt idx="622">
                  <c:v>0.20172004399999999</c:v>
                </c:pt>
                <c:pt idx="623">
                  <c:v>0.20181775099999999</c:v>
                </c:pt>
                <c:pt idx="624">
                  <c:v>0.201753721</c:v>
                </c:pt>
                <c:pt idx="625">
                  <c:v>0.20162071300000001</c:v>
                </c:pt>
                <c:pt idx="626">
                  <c:v>0.201636449</c:v>
                </c:pt>
                <c:pt idx="627">
                  <c:v>0.20187833899999999</c:v>
                </c:pt>
                <c:pt idx="628">
                  <c:v>0.20224982499999999</c:v>
                </c:pt>
                <c:pt idx="629">
                  <c:v>0.20259316299999999</c:v>
                </c:pt>
                <c:pt idx="630">
                  <c:v>0.202772647</c:v>
                </c:pt>
                <c:pt idx="631">
                  <c:v>0.20272403999999999</c:v>
                </c:pt>
                <c:pt idx="632">
                  <c:v>0.20248641100000001</c:v>
                </c:pt>
                <c:pt idx="633">
                  <c:v>0.202100635</c:v>
                </c:pt>
                <c:pt idx="634">
                  <c:v>0.20167447599999999</c:v>
                </c:pt>
                <c:pt idx="635">
                  <c:v>0.20141525599999999</c:v>
                </c:pt>
                <c:pt idx="636">
                  <c:v>0.20147684199999999</c:v>
                </c:pt>
                <c:pt idx="637">
                  <c:v>0.20187744499999999</c:v>
                </c:pt>
                <c:pt idx="638">
                  <c:v>0.20245358299999999</c:v>
                </c:pt>
                <c:pt idx="639">
                  <c:v>0.20306462</c:v>
                </c:pt>
                <c:pt idx="640">
                  <c:v>0.20356680499999999</c:v>
                </c:pt>
                <c:pt idx="641">
                  <c:v>0.20378170900000001</c:v>
                </c:pt>
                <c:pt idx="642">
                  <c:v>0.20375490199999999</c:v>
                </c:pt>
                <c:pt idx="643">
                  <c:v>0.20371662099999999</c:v>
                </c:pt>
                <c:pt idx="644">
                  <c:v>0.203830913</c:v>
                </c:pt>
                <c:pt idx="645">
                  <c:v>0.20399500400000001</c:v>
                </c:pt>
                <c:pt idx="646">
                  <c:v>0.20409585499999999</c:v>
                </c:pt>
                <c:pt idx="647">
                  <c:v>0.20424866699999999</c:v>
                </c:pt>
                <c:pt idx="648">
                  <c:v>0.204559773</c:v>
                </c:pt>
                <c:pt idx="649">
                  <c:v>0.20491062099999999</c:v>
                </c:pt>
                <c:pt idx="650">
                  <c:v>0.205177426</c:v>
                </c:pt>
                <c:pt idx="651">
                  <c:v>0.205362499</c:v>
                </c:pt>
                <c:pt idx="652">
                  <c:v>0.205522805</c:v>
                </c:pt>
                <c:pt idx="653">
                  <c:v>0.205731049</c:v>
                </c:pt>
                <c:pt idx="654">
                  <c:v>0.20590850699999999</c:v>
                </c:pt>
                <c:pt idx="655">
                  <c:v>0.20592866800000001</c:v>
                </c:pt>
                <c:pt idx="656">
                  <c:v>0.20583242199999999</c:v>
                </c:pt>
                <c:pt idx="657">
                  <c:v>0.205763742</c:v>
                </c:pt>
                <c:pt idx="658">
                  <c:v>0.205729514</c:v>
                </c:pt>
                <c:pt idx="659">
                  <c:v>0.205670714</c:v>
                </c:pt>
                <c:pt idx="660">
                  <c:v>0.205578968</c:v>
                </c:pt>
                <c:pt idx="661">
                  <c:v>0.205469966</c:v>
                </c:pt>
                <c:pt idx="662">
                  <c:v>0.205410749</c:v>
                </c:pt>
                <c:pt idx="663">
                  <c:v>0.20549261599999999</c:v>
                </c:pt>
                <c:pt idx="664">
                  <c:v>0.20567549800000001</c:v>
                </c:pt>
                <c:pt idx="665">
                  <c:v>0.20584987099999999</c:v>
                </c:pt>
                <c:pt idx="666">
                  <c:v>0.20603092000000001</c:v>
                </c:pt>
                <c:pt idx="667">
                  <c:v>0.20621413</c:v>
                </c:pt>
                <c:pt idx="668">
                  <c:v>0.20637565899999999</c:v>
                </c:pt>
                <c:pt idx="669">
                  <c:v>0.206487432</c:v>
                </c:pt>
                <c:pt idx="670">
                  <c:v>0.20642417699999999</c:v>
                </c:pt>
                <c:pt idx="671">
                  <c:v>0.20623902999999999</c:v>
                </c:pt>
                <c:pt idx="672">
                  <c:v>0.20604924899999999</c:v>
                </c:pt>
                <c:pt idx="673">
                  <c:v>0.20583014199999999</c:v>
                </c:pt>
                <c:pt idx="674">
                  <c:v>0.205631971</c:v>
                </c:pt>
                <c:pt idx="675">
                  <c:v>0.20554198300000001</c:v>
                </c:pt>
                <c:pt idx="676">
                  <c:v>0.20551905000000001</c:v>
                </c:pt>
                <c:pt idx="677">
                  <c:v>0.20560236300000001</c:v>
                </c:pt>
                <c:pt idx="678">
                  <c:v>0.205877274</c:v>
                </c:pt>
                <c:pt idx="679">
                  <c:v>0.206300125</c:v>
                </c:pt>
                <c:pt idx="680">
                  <c:v>0.20676597999999999</c:v>
                </c:pt>
                <c:pt idx="681">
                  <c:v>0.20716217200000001</c:v>
                </c:pt>
                <c:pt idx="682">
                  <c:v>0.20742945400000001</c:v>
                </c:pt>
                <c:pt idx="683">
                  <c:v>0.20757783899999999</c:v>
                </c:pt>
                <c:pt idx="684">
                  <c:v>0.20767803500000001</c:v>
                </c:pt>
                <c:pt idx="685">
                  <c:v>0.207837984</c:v>
                </c:pt>
                <c:pt idx="686">
                  <c:v>0.20807203699999999</c:v>
                </c:pt>
                <c:pt idx="687">
                  <c:v>0.208290949</c:v>
                </c:pt>
                <c:pt idx="688">
                  <c:v>0.20837134099999999</c:v>
                </c:pt>
                <c:pt idx="689">
                  <c:v>0.20833064600000001</c:v>
                </c:pt>
                <c:pt idx="690">
                  <c:v>0.20831182600000001</c:v>
                </c:pt>
                <c:pt idx="691">
                  <c:v>0.208298281</c:v>
                </c:pt>
                <c:pt idx="692">
                  <c:v>0.208231479</c:v>
                </c:pt>
                <c:pt idx="693">
                  <c:v>0.20817869899999999</c:v>
                </c:pt>
                <c:pt idx="694">
                  <c:v>0.208201513</c:v>
                </c:pt>
                <c:pt idx="695">
                  <c:v>0.20826683900000001</c:v>
                </c:pt>
                <c:pt idx="696">
                  <c:v>0.20833756</c:v>
                </c:pt>
                <c:pt idx="697">
                  <c:v>0.20836369699999999</c:v>
                </c:pt>
                <c:pt idx="698">
                  <c:v>0.20835873499999999</c:v>
                </c:pt>
                <c:pt idx="699">
                  <c:v>0.20834992799999999</c:v>
                </c:pt>
                <c:pt idx="700">
                  <c:v>0.208380118</c:v>
                </c:pt>
                <c:pt idx="701">
                  <c:v>0.20840318499999999</c:v>
                </c:pt>
                <c:pt idx="702">
                  <c:v>0.20831085699999999</c:v>
                </c:pt>
                <c:pt idx="703">
                  <c:v>0.20810397</c:v>
                </c:pt>
                <c:pt idx="704">
                  <c:v>0.20776280799999999</c:v>
                </c:pt>
                <c:pt idx="705">
                  <c:v>0.207325906</c:v>
                </c:pt>
                <c:pt idx="706">
                  <c:v>0.20694576200000001</c:v>
                </c:pt>
                <c:pt idx="707">
                  <c:v>0.20670777600000001</c:v>
                </c:pt>
                <c:pt idx="708">
                  <c:v>0.206651211</c:v>
                </c:pt>
                <c:pt idx="709">
                  <c:v>0.206800118</c:v>
                </c:pt>
                <c:pt idx="710">
                  <c:v>0.20710021300000001</c:v>
                </c:pt>
                <c:pt idx="711">
                  <c:v>0.20742344900000001</c:v>
                </c:pt>
                <c:pt idx="712">
                  <c:v>0.20777188199999999</c:v>
                </c:pt>
                <c:pt idx="713">
                  <c:v>0.208197668</c:v>
                </c:pt>
                <c:pt idx="714">
                  <c:v>0.20867708300000001</c:v>
                </c:pt>
                <c:pt idx="715">
                  <c:v>0.209129438</c:v>
                </c:pt>
                <c:pt idx="716">
                  <c:v>0.20950479799999999</c:v>
                </c:pt>
                <c:pt idx="717">
                  <c:v>0.209807098</c:v>
                </c:pt>
                <c:pt idx="718">
                  <c:v>0.21005246</c:v>
                </c:pt>
                <c:pt idx="719">
                  <c:v>0.21034081299999999</c:v>
                </c:pt>
                <c:pt idx="720">
                  <c:v>0.21071542800000001</c:v>
                </c:pt>
                <c:pt idx="721">
                  <c:v>0.21112781799999999</c:v>
                </c:pt>
                <c:pt idx="722">
                  <c:v>0.21143229299999999</c:v>
                </c:pt>
                <c:pt idx="723">
                  <c:v>0.21149522100000001</c:v>
                </c:pt>
                <c:pt idx="724">
                  <c:v>0.211365581</c:v>
                </c:pt>
                <c:pt idx="725">
                  <c:v>0.211159557</c:v>
                </c:pt>
                <c:pt idx="726">
                  <c:v>0.210958168</c:v>
                </c:pt>
                <c:pt idx="727">
                  <c:v>0.21084940399999999</c:v>
                </c:pt>
                <c:pt idx="728">
                  <c:v>0.21089950199999999</c:v>
                </c:pt>
                <c:pt idx="729">
                  <c:v>0.211035535</c:v>
                </c:pt>
                <c:pt idx="730">
                  <c:v>0.211145639</c:v>
                </c:pt>
                <c:pt idx="731">
                  <c:v>0.21118114900000001</c:v>
                </c:pt>
                <c:pt idx="732">
                  <c:v>0.21110533200000001</c:v>
                </c:pt>
                <c:pt idx="733">
                  <c:v>0.210983381</c:v>
                </c:pt>
                <c:pt idx="734">
                  <c:v>0.21094296900000001</c:v>
                </c:pt>
                <c:pt idx="735">
                  <c:v>0.210962713</c:v>
                </c:pt>
                <c:pt idx="736">
                  <c:v>0.210894108</c:v>
                </c:pt>
                <c:pt idx="737">
                  <c:v>0.21075657</c:v>
                </c:pt>
                <c:pt idx="738">
                  <c:v>0.210686028</c:v>
                </c:pt>
                <c:pt idx="739">
                  <c:v>0.210696414</c:v>
                </c:pt>
                <c:pt idx="740">
                  <c:v>0.21078519500000001</c:v>
                </c:pt>
                <c:pt idx="741">
                  <c:v>0.21100813199999999</c:v>
                </c:pt>
                <c:pt idx="742">
                  <c:v>0.211276039</c:v>
                </c:pt>
                <c:pt idx="743">
                  <c:v>0.21142923799999999</c:v>
                </c:pt>
                <c:pt idx="744">
                  <c:v>0.211450785</c:v>
                </c:pt>
                <c:pt idx="745">
                  <c:v>0.211435288</c:v>
                </c:pt>
                <c:pt idx="746">
                  <c:v>0.21140402599999999</c:v>
                </c:pt>
                <c:pt idx="747">
                  <c:v>0.211280987</c:v>
                </c:pt>
                <c:pt idx="748">
                  <c:v>0.211078033</c:v>
                </c:pt>
                <c:pt idx="749">
                  <c:v>0.21082937700000001</c:v>
                </c:pt>
                <c:pt idx="750">
                  <c:v>0.21059531000000001</c:v>
                </c:pt>
                <c:pt idx="751">
                  <c:v>0.21034613299999999</c:v>
                </c:pt>
                <c:pt idx="752">
                  <c:v>0.20999462899999999</c:v>
                </c:pt>
                <c:pt idx="753">
                  <c:v>0.20956164599999999</c:v>
                </c:pt>
                <c:pt idx="754">
                  <c:v>0.209145844</c:v>
                </c:pt>
                <c:pt idx="755">
                  <c:v>0.20881032899999999</c:v>
                </c:pt>
                <c:pt idx="756">
                  <c:v>0.20867153999999999</c:v>
                </c:pt>
                <c:pt idx="757">
                  <c:v>0.20882056700000001</c:v>
                </c:pt>
                <c:pt idx="758">
                  <c:v>0.20913054</c:v>
                </c:pt>
                <c:pt idx="759">
                  <c:v>0.209393889</c:v>
                </c:pt>
                <c:pt idx="760">
                  <c:v>0.209546655</c:v>
                </c:pt>
                <c:pt idx="761">
                  <c:v>0.20964534600000001</c:v>
                </c:pt>
                <c:pt idx="762">
                  <c:v>0.20977494099999999</c:v>
                </c:pt>
                <c:pt idx="763">
                  <c:v>0.209982157</c:v>
                </c:pt>
                <c:pt idx="764">
                  <c:v>0.21025052699999999</c:v>
                </c:pt>
                <c:pt idx="765">
                  <c:v>0.21046806900000001</c:v>
                </c:pt>
                <c:pt idx="766">
                  <c:v>0.210508317</c:v>
                </c:pt>
                <c:pt idx="767">
                  <c:v>0.21032618</c:v>
                </c:pt>
                <c:pt idx="768">
                  <c:v>0.20999224499999999</c:v>
                </c:pt>
                <c:pt idx="769">
                  <c:v>0.20971189400000001</c:v>
                </c:pt>
                <c:pt idx="770">
                  <c:v>0.209690973</c:v>
                </c:pt>
                <c:pt idx="771">
                  <c:v>0.209916189</c:v>
                </c:pt>
                <c:pt idx="772">
                  <c:v>0.21021710299999999</c:v>
                </c:pt>
                <c:pt idx="773">
                  <c:v>0.21052628800000001</c:v>
                </c:pt>
                <c:pt idx="774">
                  <c:v>0.21087305200000001</c:v>
                </c:pt>
                <c:pt idx="775">
                  <c:v>0.211274937</c:v>
                </c:pt>
                <c:pt idx="776">
                  <c:v>0.21166788</c:v>
                </c:pt>
                <c:pt idx="777">
                  <c:v>0.211905077</c:v>
                </c:pt>
                <c:pt idx="778">
                  <c:v>0.21187370999999999</c:v>
                </c:pt>
                <c:pt idx="779">
                  <c:v>0.21172796199999999</c:v>
                </c:pt>
                <c:pt idx="780">
                  <c:v>0.21165214500000001</c:v>
                </c:pt>
                <c:pt idx="781">
                  <c:v>0.21161487700000001</c:v>
                </c:pt>
                <c:pt idx="782">
                  <c:v>0.21158412100000001</c:v>
                </c:pt>
                <c:pt idx="783">
                  <c:v>0.21164304</c:v>
                </c:pt>
                <c:pt idx="784">
                  <c:v>0.211821169</c:v>
                </c:pt>
                <c:pt idx="785">
                  <c:v>0.21206092800000001</c:v>
                </c:pt>
                <c:pt idx="786">
                  <c:v>0.21229763300000001</c:v>
                </c:pt>
                <c:pt idx="787">
                  <c:v>0.21247977000000001</c:v>
                </c:pt>
                <c:pt idx="788">
                  <c:v>0.21257284300000001</c:v>
                </c:pt>
                <c:pt idx="789">
                  <c:v>0.212582722</c:v>
                </c:pt>
                <c:pt idx="790">
                  <c:v>0.21242831600000001</c:v>
                </c:pt>
                <c:pt idx="791">
                  <c:v>0.212109938</c:v>
                </c:pt>
                <c:pt idx="792">
                  <c:v>0.21180911399999999</c:v>
                </c:pt>
                <c:pt idx="793">
                  <c:v>0.21161580099999999</c:v>
                </c:pt>
                <c:pt idx="794">
                  <c:v>0.21155041499999999</c:v>
                </c:pt>
                <c:pt idx="795">
                  <c:v>0.21167017499999999</c:v>
                </c:pt>
                <c:pt idx="796">
                  <c:v>0.21194432699999999</c:v>
                </c:pt>
                <c:pt idx="797">
                  <c:v>0.2122453</c:v>
                </c:pt>
                <c:pt idx="798">
                  <c:v>0.21244811999999999</c:v>
                </c:pt>
                <c:pt idx="799">
                  <c:v>0.212522656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8EF-4DEC-AB22-B56F8FC75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980536"/>
        <c:axId val="633937656"/>
      </c:scatterChart>
      <c:valAx>
        <c:axId val="438980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Bottom&lt;--&gt; Top</a:t>
                </a:r>
              </a:p>
            </c:rich>
          </c:tx>
          <c:layout>
            <c:manualLayout>
              <c:xMode val="edge"/>
              <c:yMode val="edge"/>
              <c:x val="0.42239698162729661"/>
              <c:y val="0.897198891805190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33937656"/>
        <c:crosses val="autoZero"/>
        <c:crossBetween val="midCat"/>
      </c:valAx>
      <c:valAx>
        <c:axId val="633937656"/>
        <c:scaling>
          <c:orientation val="minMax"/>
          <c:max val="0.30000000000000004"/>
          <c:min val="0.1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GV(32-bit)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8980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's_L C'!$M$1</c:f>
              <c:strCache>
                <c:ptCount val="1"/>
                <c:pt idx="0">
                  <c:v>n%_IT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9387576552930875E-4"/>
                  <c:y val="0.2219779819189268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's_L C'!$K$222:$K$1100</c:f>
              <c:numCache>
                <c:formatCode>General</c:formatCode>
                <c:ptCount val="879"/>
                <c:pt idx="0">
                  <c:v>2.0110999999999999</c:v>
                </c:pt>
                <c:pt idx="1">
                  <c:v>2.0202</c:v>
                </c:pt>
                <c:pt idx="2">
                  <c:v>2.0293000000000001</c:v>
                </c:pt>
                <c:pt idx="3">
                  <c:v>2.0383999999999998</c:v>
                </c:pt>
                <c:pt idx="4">
                  <c:v>2.0474999999999999</c:v>
                </c:pt>
                <c:pt idx="5">
                  <c:v>2.0566</c:v>
                </c:pt>
                <c:pt idx="6">
                  <c:v>2.0656999999999996</c:v>
                </c:pt>
                <c:pt idx="7">
                  <c:v>2.0747999999999998</c:v>
                </c:pt>
                <c:pt idx="8">
                  <c:v>2.0839000000000003</c:v>
                </c:pt>
                <c:pt idx="9">
                  <c:v>2.093</c:v>
                </c:pt>
                <c:pt idx="10">
                  <c:v>2.1021000000000001</c:v>
                </c:pt>
                <c:pt idx="11">
                  <c:v>2.1111999999999997</c:v>
                </c:pt>
                <c:pt idx="12">
                  <c:v>2.1202999999999999</c:v>
                </c:pt>
                <c:pt idx="13">
                  <c:v>2.1294</c:v>
                </c:pt>
                <c:pt idx="14">
                  <c:v>2.1385000000000001</c:v>
                </c:pt>
                <c:pt idx="15">
                  <c:v>2.1475999999999997</c:v>
                </c:pt>
                <c:pt idx="16">
                  <c:v>2.1566999999999998</c:v>
                </c:pt>
                <c:pt idx="17">
                  <c:v>2.1657999999999999</c:v>
                </c:pt>
                <c:pt idx="18">
                  <c:v>2.1749000000000001</c:v>
                </c:pt>
                <c:pt idx="19">
                  <c:v>2.1840000000000002</c:v>
                </c:pt>
                <c:pt idx="20">
                  <c:v>2.1930999999999998</c:v>
                </c:pt>
                <c:pt idx="21">
                  <c:v>2.2021999999999999</c:v>
                </c:pt>
                <c:pt idx="22">
                  <c:v>2.2112999999999996</c:v>
                </c:pt>
                <c:pt idx="23">
                  <c:v>2.2204000000000002</c:v>
                </c:pt>
                <c:pt idx="24">
                  <c:v>2.2294999999999998</c:v>
                </c:pt>
                <c:pt idx="25">
                  <c:v>2.2385999999999999</c:v>
                </c:pt>
                <c:pt idx="26">
                  <c:v>2.2477</c:v>
                </c:pt>
                <c:pt idx="27">
                  <c:v>2.2567999999999997</c:v>
                </c:pt>
                <c:pt idx="28">
                  <c:v>2.2659000000000002</c:v>
                </c:pt>
                <c:pt idx="29">
                  <c:v>2.2749999999999999</c:v>
                </c:pt>
                <c:pt idx="30">
                  <c:v>2.2841</c:v>
                </c:pt>
                <c:pt idx="31">
                  <c:v>2.2931999999999997</c:v>
                </c:pt>
                <c:pt idx="32">
                  <c:v>2.3022999999999998</c:v>
                </c:pt>
                <c:pt idx="33">
                  <c:v>2.3113999999999999</c:v>
                </c:pt>
                <c:pt idx="34">
                  <c:v>2.3205</c:v>
                </c:pt>
                <c:pt idx="35">
                  <c:v>2.3296000000000001</c:v>
                </c:pt>
                <c:pt idx="36">
                  <c:v>2.3386999999999998</c:v>
                </c:pt>
                <c:pt idx="37">
                  <c:v>2.3477999999999999</c:v>
                </c:pt>
                <c:pt idx="38">
                  <c:v>2.3569</c:v>
                </c:pt>
                <c:pt idx="39">
                  <c:v>2.3660000000000001</c:v>
                </c:pt>
                <c:pt idx="40">
                  <c:v>2.3750999999999998</c:v>
                </c:pt>
                <c:pt idx="41">
                  <c:v>2.3841999999999999</c:v>
                </c:pt>
                <c:pt idx="42">
                  <c:v>2.3932999999999995</c:v>
                </c:pt>
                <c:pt idx="43">
                  <c:v>2.4024000000000001</c:v>
                </c:pt>
                <c:pt idx="44">
                  <c:v>2.4115000000000002</c:v>
                </c:pt>
                <c:pt idx="45">
                  <c:v>2.4205999999999999</c:v>
                </c:pt>
                <c:pt idx="46">
                  <c:v>2.4297</c:v>
                </c:pt>
                <c:pt idx="47">
                  <c:v>2.4387999999999996</c:v>
                </c:pt>
                <c:pt idx="48">
                  <c:v>2.4479000000000002</c:v>
                </c:pt>
                <c:pt idx="49">
                  <c:v>2.4569999999999999</c:v>
                </c:pt>
                <c:pt idx="50">
                  <c:v>2.4661</c:v>
                </c:pt>
                <c:pt idx="51">
                  <c:v>2.4751999999999996</c:v>
                </c:pt>
                <c:pt idx="52">
                  <c:v>2.4842999999999997</c:v>
                </c:pt>
                <c:pt idx="53">
                  <c:v>2.4934000000000003</c:v>
                </c:pt>
                <c:pt idx="54">
                  <c:v>2.5024999999999999</c:v>
                </c:pt>
                <c:pt idx="55">
                  <c:v>2.5116000000000001</c:v>
                </c:pt>
                <c:pt idx="56">
                  <c:v>2.5206999999999997</c:v>
                </c:pt>
                <c:pt idx="57">
                  <c:v>2.5297999999999998</c:v>
                </c:pt>
                <c:pt idx="58">
                  <c:v>2.5388999999999999</c:v>
                </c:pt>
                <c:pt idx="59">
                  <c:v>2.548</c:v>
                </c:pt>
                <c:pt idx="60">
                  <c:v>2.5570999999999997</c:v>
                </c:pt>
                <c:pt idx="61">
                  <c:v>2.5661999999999998</c:v>
                </c:pt>
                <c:pt idx="62">
                  <c:v>2.5752999999999999</c:v>
                </c:pt>
                <c:pt idx="63">
                  <c:v>2.5844</c:v>
                </c:pt>
                <c:pt idx="64">
                  <c:v>2.5935000000000001</c:v>
                </c:pt>
                <c:pt idx="65">
                  <c:v>2.6025999999999998</c:v>
                </c:pt>
                <c:pt idx="66">
                  <c:v>2.6116999999999999</c:v>
                </c:pt>
                <c:pt idx="67">
                  <c:v>2.6207999999999996</c:v>
                </c:pt>
                <c:pt idx="68">
                  <c:v>2.6299000000000001</c:v>
                </c:pt>
                <c:pt idx="69">
                  <c:v>2.6389999999999998</c:v>
                </c:pt>
                <c:pt idx="70">
                  <c:v>2.6480999999999999</c:v>
                </c:pt>
                <c:pt idx="71">
                  <c:v>2.6572</c:v>
                </c:pt>
                <c:pt idx="72">
                  <c:v>2.6662999999999997</c:v>
                </c:pt>
                <c:pt idx="73">
                  <c:v>2.6754000000000002</c:v>
                </c:pt>
                <c:pt idx="74">
                  <c:v>2.6844999999999999</c:v>
                </c:pt>
                <c:pt idx="75">
                  <c:v>2.6936</c:v>
                </c:pt>
                <c:pt idx="76">
                  <c:v>2.7026999999999997</c:v>
                </c:pt>
                <c:pt idx="77">
                  <c:v>2.7117999999999998</c:v>
                </c:pt>
                <c:pt idx="78">
                  <c:v>2.7208999999999999</c:v>
                </c:pt>
                <c:pt idx="79">
                  <c:v>2.73</c:v>
                </c:pt>
                <c:pt idx="80">
                  <c:v>2.7391000000000001</c:v>
                </c:pt>
                <c:pt idx="81">
                  <c:v>2.7481999999999998</c:v>
                </c:pt>
                <c:pt idx="82">
                  <c:v>2.7572999999999999</c:v>
                </c:pt>
                <c:pt idx="83">
                  <c:v>2.7664</c:v>
                </c:pt>
                <c:pt idx="84">
                  <c:v>2.7755000000000001</c:v>
                </c:pt>
                <c:pt idx="85">
                  <c:v>2.7845999999999997</c:v>
                </c:pt>
                <c:pt idx="86">
                  <c:v>2.7936999999999999</c:v>
                </c:pt>
                <c:pt idx="87">
                  <c:v>2.8027999999999995</c:v>
                </c:pt>
                <c:pt idx="88">
                  <c:v>2.8119000000000001</c:v>
                </c:pt>
                <c:pt idx="89">
                  <c:v>2.8210000000000002</c:v>
                </c:pt>
                <c:pt idx="90">
                  <c:v>2.8300999999999998</c:v>
                </c:pt>
                <c:pt idx="91">
                  <c:v>2.8391999999999999</c:v>
                </c:pt>
                <c:pt idx="92">
                  <c:v>2.8482999999999996</c:v>
                </c:pt>
                <c:pt idx="93">
                  <c:v>2.8574000000000002</c:v>
                </c:pt>
                <c:pt idx="94">
                  <c:v>2.8664999999999998</c:v>
                </c:pt>
                <c:pt idx="95">
                  <c:v>2.8755999999999999</c:v>
                </c:pt>
                <c:pt idx="96">
                  <c:v>2.8846999999999996</c:v>
                </c:pt>
                <c:pt idx="97">
                  <c:v>2.8937999999999997</c:v>
                </c:pt>
                <c:pt idx="98">
                  <c:v>2.9029000000000003</c:v>
                </c:pt>
                <c:pt idx="99">
                  <c:v>2.9119999999999999</c:v>
                </c:pt>
                <c:pt idx="100">
                  <c:v>2.9211</c:v>
                </c:pt>
                <c:pt idx="101">
                  <c:v>2.9301999999999997</c:v>
                </c:pt>
                <c:pt idx="102">
                  <c:v>2.9392999999999998</c:v>
                </c:pt>
                <c:pt idx="103">
                  <c:v>2.9483999999999999</c:v>
                </c:pt>
                <c:pt idx="104">
                  <c:v>2.9575</c:v>
                </c:pt>
                <c:pt idx="105">
                  <c:v>2.9666000000000001</c:v>
                </c:pt>
                <c:pt idx="106">
                  <c:v>2.9756999999999998</c:v>
                </c:pt>
                <c:pt idx="107">
                  <c:v>2.9847999999999999</c:v>
                </c:pt>
                <c:pt idx="108">
                  <c:v>2.9939</c:v>
                </c:pt>
                <c:pt idx="109">
                  <c:v>3.0030000000000001</c:v>
                </c:pt>
                <c:pt idx="110">
                  <c:v>3.0120999999999998</c:v>
                </c:pt>
                <c:pt idx="111">
                  <c:v>3.0211999999999999</c:v>
                </c:pt>
                <c:pt idx="112">
                  <c:v>3.0302999999999995</c:v>
                </c:pt>
                <c:pt idx="113">
                  <c:v>3.0394000000000001</c:v>
                </c:pt>
                <c:pt idx="114">
                  <c:v>3.0485000000000002</c:v>
                </c:pt>
                <c:pt idx="115">
                  <c:v>3.0575999999999999</c:v>
                </c:pt>
                <c:pt idx="116">
                  <c:v>3.0667</c:v>
                </c:pt>
                <c:pt idx="117">
                  <c:v>3.0757999999999996</c:v>
                </c:pt>
                <c:pt idx="118">
                  <c:v>3.0849000000000002</c:v>
                </c:pt>
                <c:pt idx="119">
                  <c:v>3.0939999999999999</c:v>
                </c:pt>
                <c:pt idx="120">
                  <c:v>3.1031</c:v>
                </c:pt>
                <c:pt idx="121">
                  <c:v>3.1121999999999996</c:v>
                </c:pt>
                <c:pt idx="122">
                  <c:v>3.1212999999999997</c:v>
                </c:pt>
                <c:pt idx="123">
                  <c:v>3.1304000000000003</c:v>
                </c:pt>
                <c:pt idx="124">
                  <c:v>3.1395</c:v>
                </c:pt>
                <c:pt idx="125">
                  <c:v>3.1486000000000001</c:v>
                </c:pt>
                <c:pt idx="126">
                  <c:v>3.1576999999999997</c:v>
                </c:pt>
                <c:pt idx="127">
                  <c:v>3.1667999999999998</c:v>
                </c:pt>
                <c:pt idx="128">
                  <c:v>3.1758999999999999</c:v>
                </c:pt>
                <c:pt idx="129">
                  <c:v>3.1850000000000001</c:v>
                </c:pt>
                <c:pt idx="130">
                  <c:v>3.1940999999999997</c:v>
                </c:pt>
                <c:pt idx="131">
                  <c:v>3.2031999999999998</c:v>
                </c:pt>
                <c:pt idx="132">
                  <c:v>3.2122999999999999</c:v>
                </c:pt>
                <c:pt idx="133">
                  <c:v>3.2214</c:v>
                </c:pt>
                <c:pt idx="134">
                  <c:v>3.2305000000000001</c:v>
                </c:pt>
                <c:pt idx="135">
                  <c:v>3.2395999999999998</c:v>
                </c:pt>
                <c:pt idx="136">
                  <c:v>3.2486999999999999</c:v>
                </c:pt>
                <c:pt idx="137">
                  <c:v>3.2577999999999996</c:v>
                </c:pt>
                <c:pt idx="138">
                  <c:v>3.2669000000000001</c:v>
                </c:pt>
                <c:pt idx="139">
                  <c:v>3.2759999999999998</c:v>
                </c:pt>
                <c:pt idx="140">
                  <c:v>3.2850999999999999</c:v>
                </c:pt>
                <c:pt idx="141">
                  <c:v>3.2942</c:v>
                </c:pt>
                <c:pt idx="142">
                  <c:v>3.3032999999999997</c:v>
                </c:pt>
                <c:pt idx="143">
                  <c:v>3.3124000000000002</c:v>
                </c:pt>
                <c:pt idx="144">
                  <c:v>3.3214999999999999</c:v>
                </c:pt>
                <c:pt idx="145">
                  <c:v>3.3306</c:v>
                </c:pt>
                <c:pt idx="146">
                  <c:v>3.3396999999999997</c:v>
                </c:pt>
                <c:pt idx="147">
                  <c:v>3.3487999999999998</c:v>
                </c:pt>
                <c:pt idx="148">
                  <c:v>3.3578999999999999</c:v>
                </c:pt>
                <c:pt idx="149">
                  <c:v>3.367</c:v>
                </c:pt>
                <c:pt idx="150">
                  <c:v>3.3761000000000001</c:v>
                </c:pt>
                <c:pt idx="151">
                  <c:v>3.3851999999999998</c:v>
                </c:pt>
                <c:pt idx="152">
                  <c:v>3.3942999999999999</c:v>
                </c:pt>
                <c:pt idx="153">
                  <c:v>3.4034</c:v>
                </c:pt>
                <c:pt idx="154">
                  <c:v>3.4125000000000001</c:v>
                </c:pt>
                <c:pt idx="155">
                  <c:v>3.4215999999999998</c:v>
                </c:pt>
                <c:pt idx="156">
                  <c:v>3.4306999999999999</c:v>
                </c:pt>
                <c:pt idx="157">
                  <c:v>3.4397999999999995</c:v>
                </c:pt>
                <c:pt idx="158">
                  <c:v>3.4489000000000001</c:v>
                </c:pt>
                <c:pt idx="159">
                  <c:v>3.4580000000000002</c:v>
                </c:pt>
                <c:pt idx="160">
                  <c:v>3.4670999999999998</c:v>
                </c:pt>
                <c:pt idx="161">
                  <c:v>3.4762</c:v>
                </c:pt>
                <c:pt idx="162">
                  <c:v>3.4852999999999996</c:v>
                </c:pt>
                <c:pt idx="163">
                  <c:v>3.4943999999999997</c:v>
                </c:pt>
                <c:pt idx="164">
                  <c:v>3.5034999999999998</c:v>
                </c:pt>
                <c:pt idx="165">
                  <c:v>3.5125999999999999</c:v>
                </c:pt>
                <c:pt idx="166">
                  <c:v>3.5216999999999996</c:v>
                </c:pt>
                <c:pt idx="167">
                  <c:v>3.5307999999999997</c:v>
                </c:pt>
                <c:pt idx="168">
                  <c:v>3.5398999999999998</c:v>
                </c:pt>
                <c:pt idx="169">
                  <c:v>3.5489999999999999</c:v>
                </c:pt>
                <c:pt idx="170">
                  <c:v>3.5581</c:v>
                </c:pt>
                <c:pt idx="171">
                  <c:v>3.5671999999999997</c:v>
                </c:pt>
                <c:pt idx="172">
                  <c:v>3.5762999999999998</c:v>
                </c:pt>
                <c:pt idx="173">
                  <c:v>3.5853999999999995</c:v>
                </c:pt>
                <c:pt idx="174">
                  <c:v>3.5945</c:v>
                </c:pt>
                <c:pt idx="175">
                  <c:v>3.6035999999999997</c:v>
                </c:pt>
                <c:pt idx="176">
                  <c:v>3.6126999999999998</c:v>
                </c:pt>
                <c:pt idx="177">
                  <c:v>3.6217999999999999</c:v>
                </c:pt>
                <c:pt idx="178">
                  <c:v>3.6308999999999996</c:v>
                </c:pt>
                <c:pt idx="179">
                  <c:v>3.64</c:v>
                </c:pt>
                <c:pt idx="180">
                  <c:v>3.6490999999999998</c:v>
                </c:pt>
                <c:pt idx="181">
                  <c:v>3.6581999999999999</c:v>
                </c:pt>
                <c:pt idx="182">
                  <c:v>3.6672999999999996</c:v>
                </c:pt>
                <c:pt idx="183">
                  <c:v>3.6763999999999997</c:v>
                </c:pt>
                <c:pt idx="184">
                  <c:v>3.6855000000000002</c:v>
                </c:pt>
                <c:pt idx="185">
                  <c:v>3.6945999999999999</c:v>
                </c:pt>
                <c:pt idx="186">
                  <c:v>3.7037</c:v>
                </c:pt>
                <c:pt idx="187">
                  <c:v>3.7127999999999997</c:v>
                </c:pt>
                <c:pt idx="188">
                  <c:v>3.7218999999999998</c:v>
                </c:pt>
                <c:pt idx="189">
                  <c:v>3.7309999999999999</c:v>
                </c:pt>
                <c:pt idx="190">
                  <c:v>3.7401</c:v>
                </c:pt>
                <c:pt idx="191">
                  <c:v>3.7491999999999996</c:v>
                </c:pt>
                <c:pt idx="192">
                  <c:v>3.7582999999999998</c:v>
                </c:pt>
                <c:pt idx="193">
                  <c:v>3.7673999999999994</c:v>
                </c:pt>
                <c:pt idx="194">
                  <c:v>3.7765</c:v>
                </c:pt>
                <c:pt idx="195">
                  <c:v>3.7856000000000001</c:v>
                </c:pt>
                <c:pt idx="196">
                  <c:v>3.7946999999999997</c:v>
                </c:pt>
                <c:pt idx="197">
                  <c:v>3.8037999999999998</c:v>
                </c:pt>
                <c:pt idx="198">
                  <c:v>3.8128999999999995</c:v>
                </c:pt>
                <c:pt idx="199">
                  <c:v>3.8220000000000001</c:v>
                </c:pt>
                <c:pt idx="200">
                  <c:v>3.8310999999999997</c:v>
                </c:pt>
                <c:pt idx="201">
                  <c:v>3.8401999999999998</c:v>
                </c:pt>
                <c:pt idx="202">
                  <c:v>3.8492999999999999</c:v>
                </c:pt>
                <c:pt idx="203">
                  <c:v>3.8583999999999996</c:v>
                </c:pt>
                <c:pt idx="204">
                  <c:v>3.8675000000000002</c:v>
                </c:pt>
                <c:pt idx="205">
                  <c:v>3.8765999999999998</c:v>
                </c:pt>
                <c:pt idx="206">
                  <c:v>3.8856999999999999</c:v>
                </c:pt>
                <c:pt idx="207">
                  <c:v>3.8947999999999996</c:v>
                </c:pt>
                <c:pt idx="208">
                  <c:v>3.9038999999999997</c:v>
                </c:pt>
                <c:pt idx="209">
                  <c:v>3.9129999999999998</c:v>
                </c:pt>
                <c:pt idx="210">
                  <c:v>3.9220999999999999</c:v>
                </c:pt>
                <c:pt idx="211">
                  <c:v>3.9312</c:v>
                </c:pt>
                <c:pt idx="212">
                  <c:v>3.9402999999999997</c:v>
                </c:pt>
                <c:pt idx="213">
                  <c:v>3.9493999999999998</c:v>
                </c:pt>
                <c:pt idx="214">
                  <c:v>3.9584999999999999</c:v>
                </c:pt>
                <c:pt idx="215">
                  <c:v>3.9676</c:v>
                </c:pt>
                <c:pt idx="216">
                  <c:v>3.9766999999999997</c:v>
                </c:pt>
                <c:pt idx="217">
                  <c:v>3.9857999999999998</c:v>
                </c:pt>
                <c:pt idx="218">
                  <c:v>3.9948999999999995</c:v>
                </c:pt>
                <c:pt idx="219">
                  <c:v>4.0039999999999996</c:v>
                </c:pt>
                <c:pt idx="220">
                  <c:v>4.0130999999999997</c:v>
                </c:pt>
                <c:pt idx="221">
                  <c:v>4.0221999999999998</c:v>
                </c:pt>
                <c:pt idx="222">
                  <c:v>4.0312999999999999</c:v>
                </c:pt>
                <c:pt idx="223">
                  <c:v>4.0404</c:v>
                </c:pt>
                <c:pt idx="224">
                  <c:v>4.0495000000000001</c:v>
                </c:pt>
                <c:pt idx="225">
                  <c:v>4.0586000000000002</c:v>
                </c:pt>
                <c:pt idx="226">
                  <c:v>4.0676999999999994</c:v>
                </c:pt>
                <c:pt idx="227">
                  <c:v>4.0767999999999995</c:v>
                </c:pt>
                <c:pt idx="228">
                  <c:v>4.0858999999999996</c:v>
                </c:pt>
                <c:pt idx="229">
                  <c:v>4.0949999999999998</c:v>
                </c:pt>
                <c:pt idx="230">
                  <c:v>4.1040999999999999</c:v>
                </c:pt>
                <c:pt idx="231">
                  <c:v>4.1132</c:v>
                </c:pt>
                <c:pt idx="232">
                  <c:v>4.1223000000000001</c:v>
                </c:pt>
                <c:pt idx="233">
                  <c:v>4.1313999999999993</c:v>
                </c:pt>
                <c:pt idx="234">
                  <c:v>4.1405000000000003</c:v>
                </c:pt>
                <c:pt idx="235">
                  <c:v>4.1495999999999995</c:v>
                </c:pt>
                <c:pt idx="236">
                  <c:v>4.1586999999999996</c:v>
                </c:pt>
                <c:pt idx="237">
                  <c:v>4.1678000000000006</c:v>
                </c:pt>
                <c:pt idx="238">
                  <c:v>4.1768999999999998</c:v>
                </c:pt>
                <c:pt idx="239">
                  <c:v>4.1859999999999999</c:v>
                </c:pt>
                <c:pt idx="240">
                  <c:v>4.1950999999999992</c:v>
                </c:pt>
                <c:pt idx="241">
                  <c:v>4.2042000000000002</c:v>
                </c:pt>
                <c:pt idx="242">
                  <c:v>4.2133000000000003</c:v>
                </c:pt>
                <c:pt idx="243">
                  <c:v>4.2223999999999995</c:v>
                </c:pt>
                <c:pt idx="244">
                  <c:v>4.2314999999999996</c:v>
                </c:pt>
                <c:pt idx="245">
                  <c:v>4.2405999999999997</c:v>
                </c:pt>
                <c:pt idx="246">
                  <c:v>4.2496999999999998</c:v>
                </c:pt>
                <c:pt idx="247">
                  <c:v>4.2587999999999999</c:v>
                </c:pt>
                <c:pt idx="248">
                  <c:v>4.2679</c:v>
                </c:pt>
                <c:pt idx="249">
                  <c:v>4.2770000000000001</c:v>
                </c:pt>
                <c:pt idx="250">
                  <c:v>4.2860999999999994</c:v>
                </c:pt>
                <c:pt idx="251">
                  <c:v>4.2951999999999995</c:v>
                </c:pt>
                <c:pt idx="252">
                  <c:v>4.3043000000000005</c:v>
                </c:pt>
                <c:pt idx="253">
                  <c:v>4.3133999999999997</c:v>
                </c:pt>
                <c:pt idx="254">
                  <c:v>4.3224999999999998</c:v>
                </c:pt>
                <c:pt idx="255">
                  <c:v>4.3315999999999999</c:v>
                </c:pt>
                <c:pt idx="256">
                  <c:v>4.3407</c:v>
                </c:pt>
                <c:pt idx="257">
                  <c:v>4.3498000000000001</c:v>
                </c:pt>
                <c:pt idx="258">
                  <c:v>4.3588999999999993</c:v>
                </c:pt>
                <c:pt idx="259">
                  <c:v>4.3680000000000003</c:v>
                </c:pt>
                <c:pt idx="260">
                  <c:v>4.3770999999999995</c:v>
                </c:pt>
                <c:pt idx="261">
                  <c:v>4.3861999999999997</c:v>
                </c:pt>
                <c:pt idx="262">
                  <c:v>4.3952999999999998</c:v>
                </c:pt>
                <c:pt idx="263">
                  <c:v>4.4043999999999999</c:v>
                </c:pt>
                <c:pt idx="264">
                  <c:v>4.4135</c:v>
                </c:pt>
                <c:pt idx="265">
                  <c:v>4.4225999999999992</c:v>
                </c:pt>
                <c:pt idx="266">
                  <c:v>4.4317000000000002</c:v>
                </c:pt>
                <c:pt idx="267">
                  <c:v>4.4408000000000003</c:v>
                </c:pt>
                <c:pt idx="268">
                  <c:v>4.4498999999999995</c:v>
                </c:pt>
                <c:pt idx="269">
                  <c:v>4.4589999999999996</c:v>
                </c:pt>
                <c:pt idx="270">
                  <c:v>4.4680999999999997</c:v>
                </c:pt>
                <c:pt idx="271">
                  <c:v>4.4771999999999998</c:v>
                </c:pt>
                <c:pt idx="272">
                  <c:v>4.4863</c:v>
                </c:pt>
                <c:pt idx="273">
                  <c:v>4.4954000000000001</c:v>
                </c:pt>
                <c:pt idx="274">
                  <c:v>4.5045000000000002</c:v>
                </c:pt>
                <c:pt idx="275">
                  <c:v>4.5135999999999994</c:v>
                </c:pt>
                <c:pt idx="276">
                  <c:v>4.5226999999999995</c:v>
                </c:pt>
                <c:pt idx="277">
                  <c:v>4.5318000000000005</c:v>
                </c:pt>
                <c:pt idx="278">
                  <c:v>4.5408999999999997</c:v>
                </c:pt>
                <c:pt idx="279">
                  <c:v>4.55</c:v>
                </c:pt>
                <c:pt idx="280">
                  <c:v>4.559099999999999</c:v>
                </c:pt>
                <c:pt idx="281">
                  <c:v>4.5682</c:v>
                </c:pt>
                <c:pt idx="282">
                  <c:v>4.5773000000000001</c:v>
                </c:pt>
                <c:pt idx="283">
                  <c:v>4.5863999999999994</c:v>
                </c:pt>
                <c:pt idx="284">
                  <c:v>4.5955000000000004</c:v>
                </c:pt>
                <c:pt idx="285">
                  <c:v>4.6045999999999996</c:v>
                </c:pt>
                <c:pt idx="286">
                  <c:v>4.6136999999999997</c:v>
                </c:pt>
                <c:pt idx="287">
                  <c:v>4.6227999999999998</c:v>
                </c:pt>
                <c:pt idx="288">
                  <c:v>4.6318999999999999</c:v>
                </c:pt>
                <c:pt idx="289">
                  <c:v>4.641</c:v>
                </c:pt>
                <c:pt idx="290">
                  <c:v>4.6500999999999992</c:v>
                </c:pt>
                <c:pt idx="291">
                  <c:v>4.6592000000000002</c:v>
                </c:pt>
                <c:pt idx="292">
                  <c:v>4.6683000000000003</c:v>
                </c:pt>
                <c:pt idx="293">
                  <c:v>4.6773999999999996</c:v>
                </c:pt>
                <c:pt idx="294">
                  <c:v>4.6864999999999997</c:v>
                </c:pt>
                <c:pt idx="295">
                  <c:v>4.6955999999999998</c:v>
                </c:pt>
                <c:pt idx="296">
                  <c:v>4.7046999999999999</c:v>
                </c:pt>
                <c:pt idx="297">
                  <c:v>4.7138</c:v>
                </c:pt>
                <c:pt idx="298">
                  <c:v>4.7228999999999992</c:v>
                </c:pt>
                <c:pt idx="299">
                  <c:v>4.7320000000000002</c:v>
                </c:pt>
                <c:pt idx="300">
                  <c:v>4.7410999999999994</c:v>
                </c:pt>
                <c:pt idx="301">
                  <c:v>4.7501999999999995</c:v>
                </c:pt>
                <c:pt idx="302">
                  <c:v>4.7593000000000005</c:v>
                </c:pt>
                <c:pt idx="303">
                  <c:v>4.7683999999999997</c:v>
                </c:pt>
                <c:pt idx="304">
                  <c:v>4.7774999999999999</c:v>
                </c:pt>
                <c:pt idx="305">
                  <c:v>4.7865999999999991</c:v>
                </c:pt>
                <c:pt idx="306">
                  <c:v>4.7957000000000001</c:v>
                </c:pt>
                <c:pt idx="307">
                  <c:v>4.8048000000000002</c:v>
                </c:pt>
                <c:pt idx="308">
                  <c:v>4.8138999999999994</c:v>
                </c:pt>
                <c:pt idx="309">
                  <c:v>4.8230000000000004</c:v>
                </c:pt>
                <c:pt idx="310">
                  <c:v>4.8320999999999996</c:v>
                </c:pt>
                <c:pt idx="311">
                  <c:v>4.8411999999999997</c:v>
                </c:pt>
                <c:pt idx="312">
                  <c:v>4.8502999999999998</c:v>
                </c:pt>
                <c:pt idx="313">
                  <c:v>4.8593999999999999</c:v>
                </c:pt>
                <c:pt idx="314">
                  <c:v>4.8685</c:v>
                </c:pt>
                <c:pt idx="315">
                  <c:v>4.8775999999999993</c:v>
                </c:pt>
                <c:pt idx="316">
                  <c:v>4.8866999999999994</c:v>
                </c:pt>
                <c:pt idx="317">
                  <c:v>4.8958000000000004</c:v>
                </c:pt>
                <c:pt idx="318">
                  <c:v>4.9048999999999996</c:v>
                </c:pt>
                <c:pt idx="319">
                  <c:v>4.9139999999999997</c:v>
                </c:pt>
                <c:pt idx="320">
                  <c:v>4.9230999999999998</c:v>
                </c:pt>
                <c:pt idx="321">
                  <c:v>4.9321999999999999</c:v>
                </c:pt>
                <c:pt idx="322">
                  <c:v>4.9413</c:v>
                </c:pt>
                <c:pt idx="323">
                  <c:v>4.9503999999999992</c:v>
                </c:pt>
                <c:pt idx="324">
                  <c:v>4.9595000000000002</c:v>
                </c:pt>
                <c:pt idx="325">
                  <c:v>4.9685999999999995</c:v>
                </c:pt>
                <c:pt idx="326">
                  <c:v>4.9776999999999996</c:v>
                </c:pt>
                <c:pt idx="327">
                  <c:v>4.9868000000000006</c:v>
                </c:pt>
                <c:pt idx="328">
                  <c:v>4.9958999999999998</c:v>
                </c:pt>
                <c:pt idx="329">
                  <c:v>5.0049999999999999</c:v>
                </c:pt>
                <c:pt idx="330">
                  <c:v>5.0140999999999991</c:v>
                </c:pt>
                <c:pt idx="331">
                  <c:v>5.0232000000000001</c:v>
                </c:pt>
                <c:pt idx="332">
                  <c:v>5.0323000000000002</c:v>
                </c:pt>
                <c:pt idx="333">
                  <c:v>5.0413999999999994</c:v>
                </c:pt>
                <c:pt idx="334">
                  <c:v>5.0505000000000004</c:v>
                </c:pt>
                <c:pt idx="335">
                  <c:v>5.0595999999999997</c:v>
                </c:pt>
                <c:pt idx="336">
                  <c:v>5.0686999999999998</c:v>
                </c:pt>
                <c:pt idx="337">
                  <c:v>5.0777999999999999</c:v>
                </c:pt>
                <c:pt idx="338">
                  <c:v>5.0869</c:v>
                </c:pt>
                <c:pt idx="339">
                  <c:v>5.0960000000000001</c:v>
                </c:pt>
                <c:pt idx="340">
                  <c:v>5.1050999999999993</c:v>
                </c:pt>
                <c:pt idx="341">
                  <c:v>5.1141999999999994</c:v>
                </c:pt>
                <c:pt idx="342">
                  <c:v>5.1233000000000004</c:v>
                </c:pt>
                <c:pt idx="343">
                  <c:v>5.1323999999999996</c:v>
                </c:pt>
                <c:pt idx="344">
                  <c:v>5.1414999999999997</c:v>
                </c:pt>
                <c:pt idx="345">
                  <c:v>5.1505999999999998</c:v>
                </c:pt>
                <c:pt idx="346">
                  <c:v>5.1597</c:v>
                </c:pt>
                <c:pt idx="347">
                  <c:v>5.1688000000000001</c:v>
                </c:pt>
                <c:pt idx="348">
                  <c:v>5.1778999999999993</c:v>
                </c:pt>
                <c:pt idx="349">
                  <c:v>5.1870000000000003</c:v>
                </c:pt>
                <c:pt idx="350">
                  <c:v>5.1960999999999995</c:v>
                </c:pt>
                <c:pt idx="351">
                  <c:v>5.2051999999999996</c:v>
                </c:pt>
                <c:pt idx="352">
                  <c:v>5.2143000000000006</c:v>
                </c:pt>
                <c:pt idx="353">
                  <c:v>5.2233999999999998</c:v>
                </c:pt>
                <c:pt idx="354">
                  <c:v>5.2324999999999999</c:v>
                </c:pt>
                <c:pt idx="355">
                  <c:v>5.2415999999999991</c:v>
                </c:pt>
                <c:pt idx="356">
                  <c:v>5.2507000000000001</c:v>
                </c:pt>
                <c:pt idx="357">
                  <c:v>5.2598000000000003</c:v>
                </c:pt>
                <c:pt idx="358">
                  <c:v>5.2688999999999995</c:v>
                </c:pt>
                <c:pt idx="359">
                  <c:v>5.2779999999999996</c:v>
                </c:pt>
                <c:pt idx="360">
                  <c:v>5.2870999999999997</c:v>
                </c:pt>
                <c:pt idx="361">
                  <c:v>5.2961999999999998</c:v>
                </c:pt>
                <c:pt idx="362">
                  <c:v>5.3052999999999999</c:v>
                </c:pt>
                <c:pt idx="363">
                  <c:v>5.3144</c:v>
                </c:pt>
                <c:pt idx="364">
                  <c:v>5.3235000000000001</c:v>
                </c:pt>
                <c:pt idx="365">
                  <c:v>5.3325999999999993</c:v>
                </c:pt>
                <c:pt idx="366">
                  <c:v>5.3416999999999994</c:v>
                </c:pt>
                <c:pt idx="367">
                  <c:v>5.3508000000000004</c:v>
                </c:pt>
                <c:pt idx="368">
                  <c:v>5.3598999999999997</c:v>
                </c:pt>
                <c:pt idx="369">
                  <c:v>5.3689999999999998</c:v>
                </c:pt>
                <c:pt idx="370">
                  <c:v>5.3780999999999999</c:v>
                </c:pt>
                <c:pt idx="371">
                  <c:v>5.3872</c:v>
                </c:pt>
                <c:pt idx="372">
                  <c:v>5.3963000000000001</c:v>
                </c:pt>
                <c:pt idx="373">
                  <c:v>5.4053999999999993</c:v>
                </c:pt>
                <c:pt idx="374">
                  <c:v>5.4145000000000003</c:v>
                </c:pt>
                <c:pt idx="375">
                  <c:v>5.4235999999999995</c:v>
                </c:pt>
                <c:pt idx="376">
                  <c:v>5.4326999999999996</c:v>
                </c:pt>
                <c:pt idx="377">
                  <c:v>5.4417999999999997</c:v>
                </c:pt>
                <c:pt idx="378">
                  <c:v>5.4508999999999999</c:v>
                </c:pt>
                <c:pt idx="379">
                  <c:v>5.46</c:v>
                </c:pt>
                <c:pt idx="380">
                  <c:v>5.4690999999999992</c:v>
                </c:pt>
                <c:pt idx="381">
                  <c:v>5.4782000000000002</c:v>
                </c:pt>
                <c:pt idx="382">
                  <c:v>5.4873000000000003</c:v>
                </c:pt>
                <c:pt idx="383">
                  <c:v>5.4963999999999995</c:v>
                </c:pt>
                <c:pt idx="384">
                  <c:v>5.5054999999999996</c:v>
                </c:pt>
                <c:pt idx="385">
                  <c:v>5.5145999999999997</c:v>
                </c:pt>
                <c:pt idx="386">
                  <c:v>5.5236999999999998</c:v>
                </c:pt>
                <c:pt idx="387">
                  <c:v>5.5327999999999999</c:v>
                </c:pt>
                <c:pt idx="388">
                  <c:v>5.5419</c:v>
                </c:pt>
                <c:pt idx="389">
                  <c:v>5.5510000000000002</c:v>
                </c:pt>
                <c:pt idx="390">
                  <c:v>5.5600999999999994</c:v>
                </c:pt>
                <c:pt idx="391">
                  <c:v>5.5691999999999995</c:v>
                </c:pt>
                <c:pt idx="392">
                  <c:v>5.5783000000000005</c:v>
                </c:pt>
                <c:pt idx="393">
                  <c:v>5.5873999999999997</c:v>
                </c:pt>
                <c:pt idx="394">
                  <c:v>5.5964999999999998</c:v>
                </c:pt>
                <c:pt idx="395">
                  <c:v>5.605599999999999</c:v>
                </c:pt>
                <c:pt idx="396">
                  <c:v>5.6147</c:v>
                </c:pt>
                <c:pt idx="397">
                  <c:v>5.6238000000000001</c:v>
                </c:pt>
                <c:pt idx="398">
                  <c:v>5.6328999999999994</c:v>
                </c:pt>
                <c:pt idx="399">
                  <c:v>5.6420000000000003</c:v>
                </c:pt>
                <c:pt idx="400">
                  <c:v>5.6510999999999996</c:v>
                </c:pt>
                <c:pt idx="401">
                  <c:v>5.6601999999999997</c:v>
                </c:pt>
                <c:pt idx="402">
                  <c:v>5.6692999999999998</c:v>
                </c:pt>
                <c:pt idx="403">
                  <c:v>5.6783999999999999</c:v>
                </c:pt>
                <c:pt idx="404">
                  <c:v>5.6875</c:v>
                </c:pt>
                <c:pt idx="405">
                  <c:v>5.6965999999999992</c:v>
                </c:pt>
                <c:pt idx="406">
                  <c:v>5.7057000000000002</c:v>
                </c:pt>
                <c:pt idx="407">
                  <c:v>5.7148000000000003</c:v>
                </c:pt>
                <c:pt idx="408">
                  <c:v>5.7238999999999995</c:v>
                </c:pt>
                <c:pt idx="409">
                  <c:v>5.7329999999999997</c:v>
                </c:pt>
                <c:pt idx="410">
                  <c:v>5.7420999999999998</c:v>
                </c:pt>
                <c:pt idx="411">
                  <c:v>5.7511999999999999</c:v>
                </c:pt>
                <c:pt idx="412">
                  <c:v>5.7603</c:v>
                </c:pt>
                <c:pt idx="413">
                  <c:v>5.7693999999999992</c:v>
                </c:pt>
                <c:pt idx="414">
                  <c:v>5.7785000000000002</c:v>
                </c:pt>
                <c:pt idx="415">
                  <c:v>5.7875999999999994</c:v>
                </c:pt>
                <c:pt idx="416">
                  <c:v>5.7966999999999995</c:v>
                </c:pt>
                <c:pt idx="417">
                  <c:v>5.8058000000000005</c:v>
                </c:pt>
                <c:pt idx="418">
                  <c:v>5.8148999999999997</c:v>
                </c:pt>
                <c:pt idx="419">
                  <c:v>5.8239999999999998</c:v>
                </c:pt>
                <c:pt idx="420">
                  <c:v>5.8330999999999991</c:v>
                </c:pt>
                <c:pt idx="421">
                  <c:v>5.8422000000000001</c:v>
                </c:pt>
                <c:pt idx="422">
                  <c:v>5.8513000000000002</c:v>
                </c:pt>
                <c:pt idx="423">
                  <c:v>5.8603999999999994</c:v>
                </c:pt>
                <c:pt idx="424">
                  <c:v>5.8695000000000004</c:v>
                </c:pt>
                <c:pt idx="425">
                  <c:v>5.8785999999999996</c:v>
                </c:pt>
                <c:pt idx="426">
                  <c:v>5.8876999999999997</c:v>
                </c:pt>
                <c:pt idx="427">
                  <c:v>5.8967999999999998</c:v>
                </c:pt>
                <c:pt idx="428">
                  <c:v>5.9058999999999999</c:v>
                </c:pt>
                <c:pt idx="429">
                  <c:v>5.915</c:v>
                </c:pt>
                <c:pt idx="430">
                  <c:v>5.9240999999999993</c:v>
                </c:pt>
                <c:pt idx="431">
                  <c:v>5.9332000000000003</c:v>
                </c:pt>
                <c:pt idx="432">
                  <c:v>5.9423000000000004</c:v>
                </c:pt>
                <c:pt idx="433">
                  <c:v>5.9513999999999996</c:v>
                </c:pt>
                <c:pt idx="434">
                  <c:v>5.9604999999999997</c:v>
                </c:pt>
                <c:pt idx="435">
                  <c:v>5.9695999999999998</c:v>
                </c:pt>
                <c:pt idx="436">
                  <c:v>5.9786999999999999</c:v>
                </c:pt>
                <c:pt idx="437">
                  <c:v>5.9878</c:v>
                </c:pt>
                <c:pt idx="438">
                  <c:v>5.9968999999999992</c:v>
                </c:pt>
                <c:pt idx="439">
                  <c:v>6.0060000000000002</c:v>
                </c:pt>
                <c:pt idx="440">
                  <c:v>6.0150999999999994</c:v>
                </c:pt>
                <c:pt idx="441">
                  <c:v>6.0241999999999996</c:v>
                </c:pt>
                <c:pt idx="442">
                  <c:v>6.0333000000000006</c:v>
                </c:pt>
                <c:pt idx="443">
                  <c:v>6.0423999999999998</c:v>
                </c:pt>
                <c:pt idx="444">
                  <c:v>6.0514999999999999</c:v>
                </c:pt>
                <c:pt idx="445">
                  <c:v>6.0605999999999991</c:v>
                </c:pt>
                <c:pt idx="446">
                  <c:v>6.0697000000000001</c:v>
                </c:pt>
                <c:pt idx="447">
                  <c:v>6.0788000000000002</c:v>
                </c:pt>
                <c:pt idx="448">
                  <c:v>6.0878999999999994</c:v>
                </c:pt>
                <c:pt idx="449">
                  <c:v>6.0970000000000004</c:v>
                </c:pt>
                <c:pt idx="450">
                  <c:v>6.1060999999999996</c:v>
                </c:pt>
                <c:pt idx="451">
                  <c:v>6.1151999999999997</c:v>
                </c:pt>
                <c:pt idx="452">
                  <c:v>6.1242999999999999</c:v>
                </c:pt>
                <c:pt idx="453">
                  <c:v>6.1334</c:v>
                </c:pt>
                <c:pt idx="454">
                  <c:v>6.1425000000000001</c:v>
                </c:pt>
                <c:pt idx="455">
                  <c:v>6.1515999999999993</c:v>
                </c:pt>
                <c:pt idx="456">
                  <c:v>6.1606999999999994</c:v>
                </c:pt>
                <c:pt idx="457">
                  <c:v>6.1698000000000004</c:v>
                </c:pt>
                <c:pt idx="458">
                  <c:v>6.1788999999999996</c:v>
                </c:pt>
                <c:pt idx="459">
                  <c:v>6.1879999999999997</c:v>
                </c:pt>
                <c:pt idx="460">
                  <c:v>6.1970999999999998</c:v>
                </c:pt>
                <c:pt idx="461">
                  <c:v>6.2061999999999999</c:v>
                </c:pt>
                <c:pt idx="462">
                  <c:v>6.2153</c:v>
                </c:pt>
                <c:pt idx="463">
                  <c:v>6.2243999999999993</c:v>
                </c:pt>
                <c:pt idx="464">
                  <c:v>6.2335000000000003</c:v>
                </c:pt>
                <c:pt idx="465">
                  <c:v>6.2425999999999995</c:v>
                </c:pt>
                <c:pt idx="466">
                  <c:v>6.2516999999999996</c:v>
                </c:pt>
                <c:pt idx="467">
                  <c:v>6.2608000000000006</c:v>
                </c:pt>
                <c:pt idx="468">
                  <c:v>6.2698999999999998</c:v>
                </c:pt>
                <c:pt idx="469">
                  <c:v>6.2789999999999999</c:v>
                </c:pt>
                <c:pt idx="470">
                  <c:v>6.2880999999999991</c:v>
                </c:pt>
                <c:pt idx="471">
                  <c:v>6.2972000000000001</c:v>
                </c:pt>
                <c:pt idx="472">
                  <c:v>6.3063000000000002</c:v>
                </c:pt>
                <c:pt idx="473">
                  <c:v>6.3153999999999995</c:v>
                </c:pt>
                <c:pt idx="474">
                  <c:v>6.3244999999999996</c:v>
                </c:pt>
                <c:pt idx="475">
                  <c:v>6.3335999999999997</c:v>
                </c:pt>
                <c:pt idx="476">
                  <c:v>6.3426999999999998</c:v>
                </c:pt>
                <c:pt idx="477">
                  <c:v>6.3517999999999999</c:v>
                </c:pt>
                <c:pt idx="478">
                  <c:v>6.3609</c:v>
                </c:pt>
                <c:pt idx="479">
                  <c:v>6.37</c:v>
                </c:pt>
                <c:pt idx="480">
                  <c:v>6.3790999999999993</c:v>
                </c:pt>
                <c:pt idx="481">
                  <c:v>6.3881999999999994</c:v>
                </c:pt>
                <c:pt idx="482">
                  <c:v>6.3973000000000004</c:v>
                </c:pt>
                <c:pt idx="483">
                  <c:v>6.4063999999999997</c:v>
                </c:pt>
                <c:pt idx="484">
                  <c:v>6.4154999999999998</c:v>
                </c:pt>
                <c:pt idx="485">
                  <c:v>6.4245999999999999</c:v>
                </c:pt>
                <c:pt idx="486">
                  <c:v>6.4337</c:v>
                </c:pt>
                <c:pt idx="487">
                  <c:v>6.4428000000000001</c:v>
                </c:pt>
                <c:pt idx="488">
                  <c:v>6.4518999999999993</c:v>
                </c:pt>
                <c:pt idx="489">
                  <c:v>6.4610000000000003</c:v>
                </c:pt>
                <c:pt idx="490">
                  <c:v>6.4700999999999995</c:v>
                </c:pt>
                <c:pt idx="491">
                  <c:v>6.4791999999999996</c:v>
                </c:pt>
                <c:pt idx="492">
                  <c:v>6.4883000000000006</c:v>
                </c:pt>
                <c:pt idx="493">
                  <c:v>6.4973999999999998</c:v>
                </c:pt>
                <c:pt idx="494">
                  <c:v>6.5065</c:v>
                </c:pt>
                <c:pt idx="495">
                  <c:v>6.5155999999999992</c:v>
                </c:pt>
                <c:pt idx="496">
                  <c:v>6.5247000000000002</c:v>
                </c:pt>
                <c:pt idx="497">
                  <c:v>6.5338000000000003</c:v>
                </c:pt>
                <c:pt idx="498">
                  <c:v>6.5428999999999995</c:v>
                </c:pt>
                <c:pt idx="499">
                  <c:v>6.5519999999999996</c:v>
                </c:pt>
                <c:pt idx="500">
                  <c:v>6.5610999999999997</c:v>
                </c:pt>
                <c:pt idx="501">
                  <c:v>6.5701999999999998</c:v>
                </c:pt>
                <c:pt idx="502">
                  <c:v>6.5792999999999999</c:v>
                </c:pt>
                <c:pt idx="503">
                  <c:v>6.5884</c:v>
                </c:pt>
                <c:pt idx="504">
                  <c:v>6.5975000000000001</c:v>
                </c:pt>
                <c:pt idx="505">
                  <c:v>6.6065999999999994</c:v>
                </c:pt>
                <c:pt idx="506">
                  <c:v>6.6156999999999995</c:v>
                </c:pt>
                <c:pt idx="507">
                  <c:v>6.6248000000000005</c:v>
                </c:pt>
                <c:pt idx="508">
                  <c:v>6.6338999999999997</c:v>
                </c:pt>
                <c:pt idx="509">
                  <c:v>6.6429999999999998</c:v>
                </c:pt>
                <c:pt idx="510">
                  <c:v>6.652099999999999</c:v>
                </c:pt>
                <c:pt idx="511">
                  <c:v>6.6612</c:v>
                </c:pt>
                <c:pt idx="512">
                  <c:v>6.6703000000000001</c:v>
                </c:pt>
                <c:pt idx="513">
                  <c:v>6.6793999999999993</c:v>
                </c:pt>
                <c:pt idx="514">
                  <c:v>6.6885000000000003</c:v>
                </c:pt>
                <c:pt idx="515">
                  <c:v>6.6975999999999996</c:v>
                </c:pt>
                <c:pt idx="516">
                  <c:v>6.7066999999999997</c:v>
                </c:pt>
                <c:pt idx="517">
                  <c:v>6.7157999999999998</c:v>
                </c:pt>
                <c:pt idx="518">
                  <c:v>6.7248999999999999</c:v>
                </c:pt>
                <c:pt idx="519">
                  <c:v>6.734</c:v>
                </c:pt>
                <c:pt idx="520">
                  <c:v>6.7430999999999992</c:v>
                </c:pt>
                <c:pt idx="521">
                  <c:v>6.7522000000000002</c:v>
                </c:pt>
                <c:pt idx="522">
                  <c:v>6.7613000000000003</c:v>
                </c:pt>
                <c:pt idx="523">
                  <c:v>6.7703999999999995</c:v>
                </c:pt>
                <c:pt idx="524">
                  <c:v>6.7794999999999996</c:v>
                </c:pt>
                <c:pt idx="525">
                  <c:v>6.7885999999999997</c:v>
                </c:pt>
                <c:pt idx="526">
                  <c:v>6.7976999999999999</c:v>
                </c:pt>
                <c:pt idx="527">
                  <c:v>6.8068</c:v>
                </c:pt>
                <c:pt idx="528">
                  <c:v>6.8159000000000001</c:v>
                </c:pt>
                <c:pt idx="529">
                  <c:v>6.8250000000000002</c:v>
                </c:pt>
                <c:pt idx="530">
                  <c:v>6.8340999999999994</c:v>
                </c:pt>
                <c:pt idx="531">
                  <c:v>6.8431999999999995</c:v>
                </c:pt>
                <c:pt idx="532">
                  <c:v>6.8523000000000005</c:v>
                </c:pt>
                <c:pt idx="533">
                  <c:v>6.8613999999999997</c:v>
                </c:pt>
                <c:pt idx="534">
                  <c:v>6.8704999999999998</c:v>
                </c:pt>
                <c:pt idx="535">
                  <c:v>6.879599999999999</c:v>
                </c:pt>
                <c:pt idx="536">
                  <c:v>6.8887</c:v>
                </c:pt>
                <c:pt idx="537">
                  <c:v>6.8978000000000002</c:v>
                </c:pt>
                <c:pt idx="538">
                  <c:v>6.9068999999999994</c:v>
                </c:pt>
                <c:pt idx="539">
                  <c:v>6.9160000000000004</c:v>
                </c:pt>
                <c:pt idx="540">
                  <c:v>6.9250999999999996</c:v>
                </c:pt>
                <c:pt idx="541">
                  <c:v>6.9341999999999997</c:v>
                </c:pt>
                <c:pt idx="542">
                  <c:v>6.9432999999999998</c:v>
                </c:pt>
                <c:pt idx="543">
                  <c:v>6.9523999999999999</c:v>
                </c:pt>
                <c:pt idx="544">
                  <c:v>6.9615</c:v>
                </c:pt>
                <c:pt idx="545">
                  <c:v>6.9705999999999992</c:v>
                </c:pt>
                <c:pt idx="546">
                  <c:v>6.9797000000000002</c:v>
                </c:pt>
                <c:pt idx="547">
                  <c:v>6.9887999999999995</c:v>
                </c:pt>
                <c:pt idx="548">
                  <c:v>6.9978999999999996</c:v>
                </c:pt>
                <c:pt idx="549">
                  <c:v>7.0069999999999997</c:v>
                </c:pt>
                <c:pt idx="550">
                  <c:v>7.0160999999999998</c:v>
                </c:pt>
                <c:pt idx="551">
                  <c:v>7.0251999999999999</c:v>
                </c:pt>
                <c:pt idx="552">
                  <c:v>7.0342999999999991</c:v>
                </c:pt>
                <c:pt idx="553">
                  <c:v>7.0433999999999992</c:v>
                </c:pt>
                <c:pt idx="554">
                  <c:v>7.0525000000000002</c:v>
                </c:pt>
                <c:pt idx="555">
                  <c:v>7.0615999999999994</c:v>
                </c:pt>
                <c:pt idx="556">
                  <c:v>7.0706999999999995</c:v>
                </c:pt>
                <c:pt idx="557">
                  <c:v>7.0797999999999996</c:v>
                </c:pt>
                <c:pt idx="558">
                  <c:v>7.0888999999999998</c:v>
                </c:pt>
                <c:pt idx="559">
                  <c:v>7.0979999999999999</c:v>
                </c:pt>
                <c:pt idx="560">
                  <c:v>7.1070999999999991</c:v>
                </c:pt>
                <c:pt idx="561">
                  <c:v>7.1162000000000001</c:v>
                </c:pt>
                <c:pt idx="562">
                  <c:v>7.1252999999999993</c:v>
                </c:pt>
                <c:pt idx="563">
                  <c:v>7.1343999999999994</c:v>
                </c:pt>
                <c:pt idx="564">
                  <c:v>7.1435000000000004</c:v>
                </c:pt>
                <c:pt idx="565">
                  <c:v>7.1525999999999996</c:v>
                </c:pt>
                <c:pt idx="566">
                  <c:v>7.1616999999999997</c:v>
                </c:pt>
                <c:pt idx="567">
                  <c:v>7.170799999999999</c:v>
                </c:pt>
                <c:pt idx="568">
                  <c:v>7.1798999999999999</c:v>
                </c:pt>
                <c:pt idx="569">
                  <c:v>7.1890000000000001</c:v>
                </c:pt>
                <c:pt idx="570">
                  <c:v>7.1980999999999993</c:v>
                </c:pt>
                <c:pt idx="571">
                  <c:v>7.2071999999999994</c:v>
                </c:pt>
                <c:pt idx="572">
                  <c:v>7.2162999999999995</c:v>
                </c:pt>
                <c:pt idx="573">
                  <c:v>7.2253999999999996</c:v>
                </c:pt>
                <c:pt idx="574">
                  <c:v>7.2344999999999997</c:v>
                </c:pt>
                <c:pt idx="575">
                  <c:v>7.2435999999999998</c:v>
                </c:pt>
                <c:pt idx="576">
                  <c:v>7.2526999999999999</c:v>
                </c:pt>
                <c:pt idx="577">
                  <c:v>7.2617999999999991</c:v>
                </c:pt>
                <c:pt idx="578">
                  <c:v>7.2708999999999993</c:v>
                </c:pt>
                <c:pt idx="579">
                  <c:v>7.28</c:v>
                </c:pt>
                <c:pt idx="580">
                  <c:v>7.2890999999999995</c:v>
                </c:pt>
                <c:pt idx="581">
                  <c:v>7.2981999999999996</c:v>
                </c:pt>
                <c:pt idx="582">
                  <c:v>7.3072999999999997</c:v>
                </c:pt>
                <c:pt idx="583">
                  <c:v>7.3163999999999998</c:v>
                </c:pt>
                <c:pt idx="584">
                  <c:v>7.3254999999999999</c:v>
                </c:pt>
                <c:pt idx="585">
                  <c:v>7.3345999999999991</c:v>
                </c:pt>
                <c:pt idx="586">
                  <c:v>7.3437000000000001</c:v>
                </c:pt>
                <c:pt idx="587">
                  <c:v>7.3527999999999993</c:v>
                </c:pt>
                <c:pt idx="588">
                  <c:v>7.3618999999999994</c:v>
                </c:pt>
                <c:pt idx="589">
                  <c:v>7.3710000000000004</c:v>
                </c:pt>
                <c:pt idx="590">
                  <c:v>7.3800999999999997</c:v>
                </c:pt>
                <c:pt idx="591">
                  <c:v>7.3891999999999998</c:v>
                </c:pt>
                <c:pt idx="592">
                  <c:v>7.398299999999999</c:v>
                </c:pt>
                <c:pt idx="593">
                  <c:v>7.4074</c:v>
                </c:pt>
                <c:pt idx="594">
                  <c:v>7.4165000000000001</c:v>
                </c:pt>
                <c:pt idx="595">
                  <c:v>7.4255999999999993</c:v>
                </c:pt>
                <c:pt idx="596">
                  <c:v>7.4346999999999994</c:v>
                </c:pt>
                <c:pt idx="597">
                  <c:v>7.4437999999999995</c:v>
                </c:pt>
                <c:pt idx="598">
                  <c:v>7.4528999999999996</c:v>
                </c:pt>
                <c:pt idx="599">
                  <c:v>7.4619999999999997</c:v>
                </c:pt>
                <c:pt idx="600">
                  <c:v>7.4710999999999999</c:v>
                </c:pt>
                <c:pt idx="601">
                  <c:v>7.4802</c:v>
                </c:pt>
                <c:pt idx="602">
                  <c:v>7.4892999999999992</c:v>
                </c:pt>
                <c:pt idx="603">
                  <c:v>7.4983999999999993</c:v>
                </c:pt>
                <c:pt idx="604">
                  <c:v>7.5075000000000003</c:v>
                </c:pt>
                <c:pt idx="605">
                  <c:v>7.5165999999999995</c:v>
                </c:pt>
                <c:pt idx="606">
                  <c:v>7.5256999999999996</c:v>
                </c:pt>
                <c:pt idx="607">
                  <c:v>7.5347999999999988</c:v>
                </c:pt>
                <c:pt idx="608">
                  <c:v>7.5438999999999998</c:v>
                </c:pt>
                <c:pt idx="609">
                  <c:v>7.5529999999999999</c:v>
                </c:pt>
                <c:pt idx="610">
                  <c:v>7.5620999999999992</c:v>
                </c:pt>
                <c:pt idx="611">
                  <c:v>7.5712000000000002</c:v>
                </c:pt>
                <c:pt idx="612">
                  <c:v>7.5802999999999994</c:v>
                </c:pt>
                <c:pt idx="613">
                  <c:v>7.5893999999999995</c:v>
                </c:pt>
                <c:pt idx="614">
                  <c:v>7.5984999999999996</c:v>
                </c:pt>
                <c:pt idx="615">
                  <c:v>7.6075999999999997</c:v>
                </c:pt>
                <c:pt idx="616">
                  <c:v>7.6166999999999998</c:v>
                </c:pt>
                <c:pt idx="617">
                  <c:v>7.625799999999999</c:v>
                </c:pt>
                <c:pt idx="618">
                  <c:v>7.6349</c:v>
                </c:pt>
                <c:pt idx="619">
                  <c:v>7.6440000000000001</c:v>
                </c:pt>
                <c:pt idx="620">
                  <c:v>7.6530999999999993</c:v>
                </c:pt>
                <c:pt idx="621">
                  <c:v>7.6621999999999995</c:v>
                </c:pt>
                <c:pt idx="622">
                  <c:v>7.6712999999999996</c:v>
                </c:pt>
                <c:pt idx="623">
                  <c:v>7.6803999999999997</c:v>
                </c:pt>
                <c:pt idx="624">
                  <c:v>7.6894999999999998</c:v>
                </c:pt>
                <c:pt idx="625">
                  <c:v>7.6985999999999999</c:v>
                </c:pt>
                <c:pt idx="626">
                  <c:v>7.7077</c:v>
                </c:pt>
                <c:pt idx="627">
                  <c:v>7.7167999999999992</c:v>
                </c:pt>
                <c:pt idx="628">
                  <c:v>7.7258999999999993</c:v>
                </c:pt>
                <c:pt idx="629">
                  <c:v>7.7350000000000003</c:v>
                </c:pt>
                <c:pt idx="630">
                  <c:v>7.7440999999999995</c:v>
                </c:pt>
                <c:pt idx="631">
                  <c:v>7.7531999999999996</c:v>
                </c:pt>
                <c:pt idx="632">
                  <c:v>7.7622999999999989</c:v>
                </c:pt>
                <c:pt idx="633">
                  <c:v>7.7713999999999999</c:v>
                </c:pt>
                <c:pt idx="634">
                  <c:v>7.7805</c:v>
                </c:pt>
                <c:pt idx="635">
                  <c:v>7.7895999999999992</c:v>
                </c:pt>
                <c:pt idx="636">
                  <c:v>7.7987000000000002</c:v>
                </c:pt>
                <c:pt idx="637">
                  <c:v>7.8077999999999994</c:v>
                </c:pt>
                <c:pt idx="638">
                  <c:v>7.8168999999999995</c:v>
                </c:pt>
                <c:pt idx="639">
                  <c:v>7.8259999999999996</c:v>
                </c:pt>
                <c:pt idx="640">
                  <c:v>7.8350999999999997</c:v>
                </c:pt>
                <c:pt idx="641">
                  <c:v>7.8441999999999998</c:v>
                </c:pt>
                <c:pt idx="642">
                  <c:v>7.8532999999999991</c:v>
                </c:pt>
                <c:pt idx="643">
                  <c:v>7.8624000000000001</c:v>
                </c:pt>
                <c:pt idx="644">
                  <c:v>7.8715000000000002</c:v>
                </c:pt>
                <c:pt idx="645">
                  <c:v>7.8805999999999994</c:v>
                </c:pt>
                <c:pt idx="646">
                  <c:v>7.8896999999999995</c:v>
                </c:pt>
                <c:pt idx="647">
                  <c:v>7.8987999999999996</c:v>
                </c:pt>
                <c:pt idx="648">
                  <c:v>7.9078999999999997</c:v>
                </c:pt>
                <c:pt idx="649">
                  <c:v>7.9169999999999998</c:v>
                </c:pt>
                <c:pt idx="650">
                  <c:v>7.926099999999999</c:v>
                </c:pt>
                <c:pt idx="651">
                  <c:v>7.9352</c:v>
                </c:pt>
                <c:pt idx="652">
                  <c:v>7.9442999999999993</c:v>
                </c:pt>
                <c:pt idx="653">
                  <c:v>7.9533999999999994</c:v>
                </c:pt>
                <c:pt idx="654">
                  <c:v>7.9625000000000004</c:v>
                </c:pt>
                <c:pt idx="655">
                  <c:v>7.9715999999999996</c:v>
                </c:pt>
                <c:pt idx="656">
                  <c:v>7.9806999999999997</c:v>
                </c:pt>
                <c:pt idx="657">
                  <c:v>7.9897999999999989</c:v>
                </c:pt>
                <c:pt idx="658">
                  <c:v>7.9988999999999999</c:v>
                </c:pt>
                <c:pt idx="659">
                  <c:v>8.0079999999999991</c:v>
                </c:pt>
                <c:pt idx="660">
                  <c:v>8.0170999999999992</c:v>
                </c:pt>
                <c:pt idx="661">
                  <c:v>8.0261999999999993</c:v>
                </c:pt>
                <c:pt idx="662">
                  <c:v>8.0352999999999994</c:v>
                </c:pt>
                <c:pt idx="663">
                  <c:v>8.0443999999999996</c:v>
                </c:pt>
                <c:pt idx="664">
                  <c:v>8.0534999999999997</c:v>
                </c:pt>
                <c:pt idx="665">
                  <c:v>8.0625999999999998</c:v>
                </c:pt>
                <c:pt idx="666">
                  <c:v>8.0716999999999999</c:v>
                </c:pt>
                <c:pt idx="667">
                  <c:v>8.0808</c:v>
                </c:pt>
                <c:pt idx="668">
                  <c:v>8.0899000000000001</c:v>
                </c:pt>
                <c:pt idx="669">
                  <c:v>8.0990000000000002</c:v>
                </c:pt>
                <c:pt idx="670">
                  <c:v>8.1081000000000003</c:v>
                </c:pt>
                <c:pt idx="671">
                  <c:v>8.1172000000000004</c:v>
                </c:pt>
                <c:pt idx="672">
                  <c:v>8.1262999999999987</c:v>
                </c:pt>
                <c:pt idx="673">
                  <c:v>8.1353999999999989</c:v>
                </c:pt>
                <c:pt idx="674">
                  <c:v>8.1445000000000007</c:v>
                </c:pt>
                <c:pt idx="675">
                  <c:v>8.1535999999999991</c:v>
                </c:pt>
                <c:pt idx="676">
                  <c:v>8.1626999999999992</c:v>
                </c:pt>
                <c:pt idx="677">
                  <c:v>8.1717999999999993</c:v>
                </c:pt>
                <c:pt idx="678">
                  <c:v>8.1808999999999994</c:v>
                </c:pt>
                <c:pt idx="679">
                  <c:v>8.19</c:v>
                </c:pt>
                <c:pt idx="680">
                  <c:v>8.1990999999999996</c:v>
                </c:pt>
                <c:pt idx="681">
                  <c:v>8.2081999999999997</c:v>
                </c:pt>
                <c:pt idx="682">
                  <c:v>8.2172999999999998</c:v>
                </c:pt>
                <c:pt idx="683">
                  <c:v>8.2263999999999999</c:v>
                </c:pt>
                <c:pt idx="684">
                  <c:v>8.2355</c:v>
                </c:pt>
                <c:pt idx="685">
                  <c:v>8.2446000000000002</c:v>
                </c:pt>
                <c:pt idx="686">
                  <c:v>8.2536999999999985</c:v>
                </c:pt>
                <c:pt idx="687">
                  <c:v>8.2627999999999986</c:v>
                </c:pt>
                <c:pt idx="688">
                  <c:v>8.2719000000000005</c:v>
                </c:pt>
                <c:pt idx="689">
                  <c:v>8.2810000000000006</c:v>
                </c:pt>
                <c:pt idx="690">
                  <c:v>8.2901000000000007</c:v>
                </c:pt>
                <c:pt idx="691">
                  <c:v>8.299199999999999</c:v>
                </c:pt>
                <c:pt idx="692">
                  <c:v>8.3082999999999991</c:v>
                </c:pt>
                <c:pt idx="693">
                  <c:v>8.3173999999999992</c:v>
                </c:pt>
                <c:pt idx="694">
                  <c:v>8.3264999999999993</c:v>
                </c:pt>
                <c:pt idx="695">
                  <c:v>8.3356000000000012</c:v>
                </c:pt>
                <c:pt idx="696">
                  <c:v>8.3446999999999996</c:v>
                </c:pt>
                <c:pt idx="697">
                  <c:v>8.3537999999999997</c:v>
                </c:pt>
                <c:pt idx="698">
                  <c:v>8.3628999999999998</c:v>
                </c:pt>
                <c:pt idx="699">
                  <c:v>8.3719999999999999</c:v>
                </c:pt>
                <c:pt idx="700">
                  <c:v>8.3811</c:v>
                </c:pt>
                <c:pt idx="701">
                  <c:v>8.3901999999999983</c:v>
                </c:pt>
                <c:pt idx="702">
                  <c:v>8.3992999999999984</c:v>
                </c:pt>
                <c:pt idx="703">
                  <c:v>8.4084000000000003</c:v>
                </c:pt>
                <c:pt idx="704">
                  <c:v>8.4175000000000004</c:v>
                </c:pt>
                <c:pt idx="705">
                  <c:v>8.4266000000000005</c:v>
                </c:pt>
                <c:pt idx="706">
                  <c:v>8.4356999999999989</c:v>
                </c:pt>
                <c:pt idx="707">
                  <c:v>8.444799999999999</c:v>
                </c:pt>
                <c:pt idx="708">
                  <c:v>8.4538999999999991</c:v>
                </c:pt>
                <c:pt idx="709">
                  <c:v>8.4629999999999992</c:v>
                </c:pt>
                <c:pt idx="710">
                  <c:v>8.4721000000000011</c:v>
                </c:pt>
                <c:pt idx="711">
                  <c:v>8.4811999999999994</c:v>
                </c:pt>
                <c:pt idx="712">
                  <c:v>8.4902999999999995</c:v>
                </c:pt>
                <c:pt idx="713">
                  <c:v>8.4993999999999996</c:v>
                </c:pt>
                <c:pt idx="714">
                  <c:v>8.5084999999999997</c:v>
                </c:pt>
                <c:pt idx="715">
                  <c:v>8.5175999999999998</c:v>
                </c:pt>
                <c:pt idx="716">
                  <c:v>8.5266999999999982</c:v>
                </c:pt>
                <c:pt idx="717">
                  <c:v>8.5358000000000001</c:v>
                </c:pt>
                <c:pt idx="718">
                  <c:v>8.5449000000000002</c:v>
                </c:pt>
                <c:pt idx="719">
                  <c:v>8.5540000000000003</c:v>
                </c:pt>
                <c:pt idx="720">
                  <c:v>8.5631000000000004</c:v>
                </c:pt>
                <c:pt idx="721">
                  <c:v>8.5721999999999987</c:v>
                </c:pt>
                <c:pt idx="722">
                  <c:v>8.5812999999999988</c:v>
                </c:pt>
                <c:pt idx="723">
                  <c:v>8.5903999999999989</c:v>
                </c:pt>
                <c:pt idx="724">
                  <c:v>8.5995000000000008</c:v>
                </c:pt>
                <c:pt idx="725">
                  <c:v>8.6086000000000009</c:v>
                </c:pt>
                <c:pt idx="726">
                  <c:v>8.6176999999999992</c:v>
                </c:pt>
                <c:pt idx="727">
                  <c:v>8.6267999999999994</c:v>
                </c:pt>
                <c:pt idx="728">
                  <c:v>8.6358999999999995</c:v>
                </c:pt>
                <c:pt idx="729">
                  <c:v>8.6449999999999996</c:v>
                </c:pt>
                <c:pt idx="730">
                  <c:v>8.6540999999999997</c:v>
                </c:pt>
                <c:pt idx="731">
                  <c:v>8.6631999999999998</c:v>
                </c:pt>
                <c:pt idx="732">
                  <c:v>8.6722999999999999</c:v>
                </c:pt>
                <c:pt idx="733">
                  <c:v>8.6814</c:v>
                </c:pt>
                <c:pt idx="734">
                  <c:v>8.6905000000000001</c:v>
                </c:pt>
                <c:pt idx="735">
                  <c:v>8.6996000000000002</c:v>
                </c:pt>
                <c:pt idx="736">
                  <c:v>8.7086999999999986</c:v>
                </c:pt>
                <c:pt idx="737">
                  <c:v>8.7177999999999987</c:v>
                </c:pt>
                <c:pt idx="738">
                  <c:v>8.7268999999999988</c:v>
                </c:pt>
                <c:pt idx="739">
                  <c:v>8.7360000000000007</c:v>
                </c:pt>
                <c:pt idx="740">
                  <c:v>8.7451000000000008</c:v>
                </c:pt>
                <c:pt idx="741">
                  <c:v>8.7541999999999991</c:v>
                </c:pt>
                <c:pt idx="742">
                  <c:v>8.7632999999999992</c:v>
                </c:pt>
                <c:pt idx="743">
                  <c:v>8.7723999999999993</c:v>
                </c:pt>
                <c:pt idx="744">
                  <c:v>8.7814999999999994</c:v>
                </c:pt>
                <c:pt idx="745">
                  <c:v>8.7905999999999995</c:v>
                </c:pt>
                <c:pt idx="746">
                  <c:v>8.7996999999999996</c:v>
                </c:pt>
                <c:pt idx="747">
                  <c:v>8.8087999999999997</c:v>
                </c:pt>
                <c:pt idx="748">
                  <c:v>8.8178999999999998</c:v>
                </c:pt>
                <c:pt idx="749">
                  <c:v>8.827</c:v>
                </c:pt>
                <c:pt idx="750">
                  <c:v>8.8361000000000001</c:v>
                </c:pt>
                <c:pt idx="751">
                  <c:v>8.8451999999999984</c:v>
                </c:pt>
                <c:pt idx="752">
                  <c:v>8.8542999999999985</c:v>
                </c:pt>
                <c:pt idx="753">
                  <c:v>8.8634000000000004</c:v>
                </c:pt>
                <c:pt idx="754">
                  <c:v>8.8725000000000005</c:v>
                </c:pt>
                <c:pt idx="755">
                  <c:v>8.8816000000000006</c:v>
                </c:pt>
                <c:pt idx="756">
                  <c:v>8.8906999999999989</c:v>
                </c:pt>
                <c:pt idx="757">
                  <c:v>8.899799999999999</c:v>
                </c:pt>
                <c:pt idx="758">
                  <c:v>8.9088999999999992</c:v>
                </c:pt>
                <c:pt idx="759">
                  <c:v>8.9179999999999993</c:v>
                </c:pt>
                <c:pt idx="760">
                  <c:v>8.9271000000000011</c:v>
                </c:pt>
                <c:pt idx="761">
                  <c:v>8.9361999999999995</c:v>
                </c:pt>
                <c:pt idx="762">
                  <c:v>8.9452999999999996</c:v>
                </c:pt>
                <c:pt idx="763">
                  <c:v>8.9543999999999997</c:v>
                </c:pt>
                <c:pt idx="764">
                  <c:v>8.9634999999999998</c:v>
                </c:pt>
                <c:pt idx="765">
                  <c:v>8.9725999999999999</c:v>
                </c:pt>
                <c:pt idx="766">
                  <c:v>8.9816999999999982</c:v>
                </c:pt>
                <c:pt idx="767">
                  <c:v>8.9908000000000001</c:v>
                </c:pt>
                <c:pt idx="768">
                  <c:v>8.9999000000000002</c:v>
                </c:pt>
                <c:pt idx="769">
                  <c:v>9.0090000000000003</c:v>
                </c:pt>
                <c:pt idx="770">
                  <c:v>9.0181000000000004</c:v>
                </c:pt>
                <c:pt idx="771">
                  <c:v>9.0271999999999988</c:v>
                </c:pt>
                <c:pt idx="772">
                  <c:v>9.0362999999999989</c:v>
                </c:pt>
                <c:pt idx="773">
                  <c:v>9.045399999999999</c:v>
                </c:pt>
                <c:pt idx="774">
                  <c:v>9.0545000000000009</c:v>
                </c:pt>
                <c:pt idx="775">
                  <c:v>9.063600000000001</c:v>
                </c:pt>
                <c:pt idx="776">
                  <c:v>9.0726999999999993</c:v>
                </c:pt>
                <c:pt idx="777">
                  <c:v>9.0817999999999994</c:v>
                </c:pt>
                <c:pt idx="778">
                  <c:v>9.0908999999999995</c:v>
                </c:pt>
                <c:pt idx="779">
                  <c:v>9.1</c:v>
                </c:pt>
                <c:pt idx="780">
                  <c:v>9.1090999999999998</c:v>
                </c:pt>
                <c:pt idx="781">
                  <c:v>9.1181999999999981</c:v>
                </c:pt>
                <c:pt idx="782">
                  <c:v>9.1273</c:v>
                </c:pt>
                <c:pt idx="783">
                  <c:v>9.1364000000000001</c:v>
                </c:pt>
                <c:pt idx="784">
                  <c:v>9.1455000000000002</c:v>
                </c:pt>
                <c:pt idx="785">
                  <c:v>9.1546000000000003</c:v>
                </c:pt>
                <c:pt idx="786">
                  <c:v>9.1636999999999986</c:v>
                </c:pt>
                <c:pt idx="787">
                  <c:v>9.1727999999999987</c:v>
                </c:pt>
                <c:pt idx="788">
                  <c:v>9.1818999999999988</c:v>
                </c:pt>
                <c:pt idx="789">
                  <c:v>9.1910000000000007</c:v>
                </c:pt>
                <c:pt idx="790">
                  <c:v>9.2001000000000008</c:v>
                </c:pt>
                <c:pt idx="791">
                  <c:v>9.2091999999999992</c:v>
                </c:pt>
                <c:pt idx="792">
                  <c:v>9.2182999999999993</c:v>
                </c:pt>
                <c:pt idx="793">
                  <c:v>9.2273999999999994</c:v>
                </c:pt>
                <c:pt idx="794">
                  <c:v>9.2364999999999995</c:v>
                </c:pt>
                <c:pt idx="795">
                  <c:v>9.2455999999999996</c:v>
                </c:pt>
                <c:pt idx="796">
                  <c:v>9.2546999999999997</c:v>
                </c:pt>
                <c:pt idx="797">
                  <c:v>9.2637999999999998</c:v>
                </c:pt>
                <c:pt idx="798">
                  <c:v>9.2728999999999999</c:v>
                </c:pt>
                <c:pt idx="799">
                  <c:v>9.282</c:v>
                </c:pt>
                <c:pt idx="800">
                  <c:v>9.2911000000000001</c:v>
                </c:pt>
                <c:pt idx="801">
                  <c:v>9.3001999999999985</c:v>
                </c:pt>
                <c:pt idx="802">
                  <c:v>9.3092999999999986</c:v>
                </c:pt>
                <c:pt idx="803">
                  <c:v>9.3184000000000005</c:v>
                </c:pt>
                <c:pt idx="804">
                  <c:v>9.3275000000000006</c:v>
                </c:pt>
                <c:pt idx="805">
                  <c:v>9.3366000000000007</c:v>
                </c:pt>
                <c:pt idx="806">
                  <c:v>9.345699999999999</c:v>
                </c:pt>
                <c:pt idx="807">
                  <c:v>9.3547999999999991</c:v>
                </c:pt>
                <c:pt idx="808">
                  <c:v>9.3638999999999992</c:v>
                </c:pt>
                <c:pt idx="809">
                  <c:v>9.3729999999999993</c:v>
                </c:pt>
                <c:pt idx="810">
                  <c:v>9.3821000000000012</c:v>
                </c:pt>
                <c:pt idx="811">
                  <c:v>9.3911999999999995</c:v>
                </c:pt>
                <c:pt idx="812">
                  <c:v>9.4002999999999997</c:v>
                </c:pt>
                <c:pt idx="813">
                  <c:v>9.4093999999999998</c:v>
                </c:pt>
                <c:pt idx="814">
                  <c:v>9.4184999999999999</c:v>
                </c:pt>
                <c:pt idx="815">
                  <c:v>9.4276</c:v>
                </c:pt>
                <c:pt idx="816">
                  <c:v>9.4366999999999983</c:v>
                </c:pt>
                <c:pt idx="817">
                  <c:v>9.4457999999999984</c:v>
                </c:pt>
                <c:pt idx="818">
                  <c:v>9.4549000000000003</c:v>
                </c:pt>
                <c:pt idx="819">
                  <c:v>9.4640000000000004</c:v>
                </c:pt>
                <c:pt idx="820">
                  <c:v>9.4731000000000005</c:v>
                </c:pt>
                <c:pt idx="821">
                  <c:v>9.4821999999999989</c:v>
                </c:pt>
                <c:pt idx="822">
                  <c:v>9.491299999999999</c:v>
                </c:pt>
                <c:pt idx="823">
                  <c:v>9.5003999999999991</c:v>
                </c:pt>
                <c:pt idx="824">
                  <c:v>9.5094999999999992</c:v>
                </c:pt>
                <c:pt idx="825">
                  <c:v>9.5186000000000011</c:v>
                </c:pt>
                <c:pt idx="826">
                  <c:v>9.5276999999999994</c:v>
                </c:pt>
                <c:pt idx="827">
                  <c:v>9.5367999999999995</c:v>
                </c:pt>
                <c:pt idx="828">
                  <c:v>9.5458999999999996</c:v>
                </c:pt>
                <c:pt idx="829">
                  <c:v>9.5549999999999997</c:v>
                </c:pt>
                <c:pt idx="830">
                  <c:v>9.5640999999999998</c:v>
                </c:pt>
                <c:pt idx="831">
                  <c:v>9.5731999999999982</c:v>
                </c:pt>
                <c:pt idx="832">
                  <c:v>9.5823</c:v>
                </c:pt>
                <c:pt idx="833">
                  <c:v>9.5914000000000001</c:v>
                </c:pt>
                <c:pt idx="834">
                  <c:v>9.6005000000000003</c:v>
                </c:pt>
                <c:pt idx="835">
                  <c:v>9.6096000000000004</c:v>
                </c:pt>
                <c:pt idx="836">
                  <c:v>9.6186999999999987</c:v>
                </c:pt>
                <c:pt idx="837">
                  <c:v>9.6277999999999988</c:v>
                </c:pt>
                <c:pt idx="838">
                  <c:v>9.6368999999999989</c:v>
                </c:pt>
                <c:pt idx="839">
                  <c:v>9.6460000000000008</c:v>
                </c:pt>
                <c:pt idx="840">
                  <c:v>9.6551000000000009</c:v>
                </c:pt>
                <c:pt idx="841">
                  <c:v>9.6641999999999992</c:v>
                </c:pt>
                <c:pt idx="842">
                  <c:v>9.6732999999999993</c:v>
                </c:pt>
                <c:pt idx="843">
                  <c:v>9.6823999999999995</c:v>
                </c:pt>
                <c:pt idx="844">
                  <c:v>9.6914999999999996</c:v>
                </c:pt>
                <c:pt idx="845">
                  <c:v>9.7005999999999997</c:v>
                </c:pt>
                <c:pt idx="846">
                  <c:v>9.7096999999999998</c:v>
                </c:pt>
                <c:pt idx="847">
                  <c:v>9.7187999999999999</c:v>
                </c:pt>
                <c:pt idx="848">
                  <c:v>9.7279</c:v>
                </c:pt>
                <c:pt idx="849">
                  <c:v>9.7370000000000001</c:v>
                </c:pt>
                <c:pt idx="850">
                  <c:v>9.7461000000000002</c:v>
                </c:pt>
                <c:pt idx="851">
                  <c:v>9.7551999999999985</c:v>
                </c:pt>
                <c:pt idx="852">
                  <c:v>9.7642999999999986</c:v>
                </c:pt>
                <c:pt idx="853">
                  <c:v>9.7733999999999988</c:v>
                </c:pt>
                <c:pt idx="854">
                  <c:v>9.7825000000000006</c:v>
                </c:pt>
                <c:pt idx="855">
                  <c:v>9.7916000000000007</c:v>
                </c:pt>
                <c:pt idx="856">
                  <c:v>9.8006999999999991</c:v>
                </c:pt>
                <c:pt idx="857">
                  <c:v>9.8097999999999992</c:v>
                </c:pt>
                <c:pt idx="858">
                  <c:v>9.8188999999999993</c:v>
                </c:pt>
                <c:pt idx="859">
                  <c:v>9.8279999999999994</c:v>
                </c:pt>
                <c:pt idx="860">
                  <c:v>9.8370999999999995</c:v>
                </c:pt>
                <c:pt idx="861">
                  <c:v>9.8461999999999996</c:v>
                </c:pt>
                <c:pt idx="862">
                  <c:v>9.8552999999999997</c:v>
                </c:pt>
                <c:pt idx="863">
                  <c:v>9.8643999999999998</c:v>
                </c:pt>
                <c:pt idx="864">
                  <c:v>9.8734999999999999</c:v>
                </c:pt>
                <c:pt idx="865">
                  <c:v>9.8826000000000001</c:v>
                </c:pt>
                <c:pt idx="866">
                  <c:v>9.8916999999999984</c:v>
                </c:pt>
                <c:pt idx="867">
                  <c:v>9.9007999999999985</c:v>
                </c:pt>
                <c:pt idx="868">
                  <c:v>9.9099000000000004</c:v>
                </c:pt>
                <c:pt idx="869">
                  <c:v>9.9190000000000005</c:v>
                </c:pt>
                <c:pt idx="870">
                  <c:v>9.9281000000000006</c:v>
                </c:pt>
                <c:pt idx="871">
                  <c:v>9.9371999999999989</c:v>
                </c:pt>
                <c:pt idx="872">
                  <c:v>9.946299999999999</c:v>
                </c:pt>
                <c:pt idx="873">
                  <c:v>9.9553999999999991</c:v>
                </c:pt>
                <c:pt idx="874">
                  <c:v>9.9644999999999992</c:v>
                </c:pt>
                <c:pt idx="875">
                  <c:v>9.9736000000000011</c:v>
                </c:pt>
                <c:pt idx="876">
                  <c:v>9.9826999999999995</c:v>
                </c:pt>
                <c:pt idx="877">
                  <c:v>9.9917999999999996</c:v>
                </c:pt>
                <c:pt idx="878">
                  <c:v>10.0009</c:v>
                </c:pt>
              </c:numCache>
            </c:numRef>
          </c:xVal>
          <c:yVal>
            <c:numRef>
              <c:f>'s_L C'!$M$222:$M$1100</c:f>
              <c:numCache>
                <c:formatCode>General</c:formatCode>
                <c:ptCount val="879"/>
                <c:pt idx="0">
                  <c:v>64.966999999999999</c:v>
                </c:pt>
                <c:pt idx="1">
                  <c:v>62.561999999999998</c:v>
                </c:pt>
                <c:pt idx="2">
                  <c:v>65.596000000000004</c:v>
                </c:pt>
                <c:pt idx="3">
                  <c:v>63.588999999999999</c:v>
                </c:pt>
                <c:pt idx="4">
                  <c:v>65.628</c:v>
                </c:pt>
                <c:pt idx="5">
                  <c:v>63.615000000000002</c:v>
                </c:pt>
                <c:pt idx="6">
                  <c:v>66.841999999999999</c:v>
                </c:pt>
                <c:pt idx="7">
                  <c:v>65.424000000000007</c:v>
                </c:pt>
                <c:pt idx="8">
                  <c:v>64.158000000000001</c:v>
                </c:pt>
                <c:pt idx="9">
                  <c:v>65.221000000000004</c:v>
                </c:pt>
                <c:pt idx="10">
                  <c:v>67.233000000000004</c:v>
                </c:pt>
                <c:pt idx="11">
                  <c:v>64.900999999999996</c:v>
                </c:pt>
                <c:pt idx="12">
                  <c:v>65.322999999999993</c:v>
                </c:pt>
                <c:pt idx="13">
                  <c:v>65.152000000000001</c:v>
                </c:pt>
                <c:pt idx="14">
                  <c:v>63.133000000000003</c:v>
                </c:pt>
                <c:pt idx="15">
                  <c:v>65.763000000000005</c:v>
                </c:pt>
                <c:pt idx="16">
                  <c:v>63.156999999999996</c:v>
                </c:pt>
                <c:pt idx="17">
                  <c:v>62.189</c:v>
                </c:pt>
                <c:pt idx="18">
                  <c:v>64.284000000000006</c:v>
                </c:pt>
                <c:pt idx="19">
                  <c:v>67.040999999999997</c:v>
                </c:pt>
                <c:pt idx="20">
                  <c:v>66.522999999999996</c:v>
                </c:pt>
                <c:pt idx="21">
                  <c:v>64.962000000000003</c:v>
                </c:pt>
                <c:pt idx="22">
                  <c:v>64.814999999999998</c:v>
                </c:pt>
                <c:pt idx="23">
                  <c:v>66.165999999999997</c:v>
                </c:pt>
                <c:pt idx="24">
                  <c:v>66.466999999999999</c:v>
                </c:pt>
                <c:pt idx="25">
                  <c:v>62.741</c:v>
                </c:pt>
                <c:pt idx="26">
                  <c:v>61.835999999999999</c:v>
                </c:pt>
                <c:pt idx="27">
                  <c:v>63.119</c:v>
                </c:pt>
                <c:pt idx="28">
                  <c:v>62.633000000000003</c:v>
                </c:pt>
                <c:pt idx="29">
                  <c:v>63.613</c:v>
                </c:pt>
                <c:pt idx="30">
                  <c:v>62.777000000000001</c:v>
                </c:pt>
                <c:pt idx="31">
                  <c:v>62.552</c:v>
                </c:pt>
                <c:pt idx="32">
                  <c:v>61.351999999999997</c:v>
                </c:pt>
                <c:pt idx="33">
                  <c:v>63.728000000000002</c:v>
                </c:pt>
                <c:pt idx="35">
                  <c:v>60.453000000000003</c:v>
                </c:pt>
                <c:pt idx="36">
                  <c:v>63.308999999999997</c:v>
                </c:pt>
                <c:pt idx="37">
                  <c:v>61.735999999999997</c:v>
                </c:pt>
                <c:pt idx="38">
                  <c:v>64.271000000000001</c:v>
                </c:pt>
                <c:pt idx="39">
                  <c:v>65.061999999999998</c:v>
                </c:pt>
                <c:pt idx="40">
                  <c:v>65.448999999999998</c:v>
                </c:pt>
                <c:pt idx="41">
                  <c:v>65.912000000000006</c:v>
                </c:pt>
                <c:pt idx="42">
                  <c:v>66.192999999999998</c:v>
                </c:pt>
                <c:pt idx="50">
                  <c:v>66.876000000000005</c:v>
                </c:pt>
                <c:pt idx="51">
                  <c:v>67.915999999999997</c:v>
                </c:pt>
                <c:pt idx="52">
                  <c:v>69.314999999999998</c:v>
                </c:pt>
                <c:pt idx="53">
                  <c:v>68.058000000000007</c:v>
                </c:pt>
                <c:pt idx="54">
                  <c:v>68.834000000000003</c:v>
                </c:pt>
                <c:pt idx="55">
                  <c:v>69.021000000000001</c:v>
                </c:pt>
                <c:pt idx="56">
                  <c:v>68.507999999999996</c:v>
                </c:pt>
                <c:pt idx="57">
                  <c:v>67.956000000000003</c:v>
                </c:pt>
                <c:pt idx="58">
                  <c:v>70.150000000000006</c:v>
                </c:pt>
                <c:pt idx="59">
                  <c:v>70.197999999999993</c:v>
                </c:pt>
                <c:pt idx="60">
                  <c:v>68.614999999999995</c:v>
                </c:pt>
                <c:pt idx="61">
                  <c:v>69.007999999999996</c:v>
                </c:pt>
                <c:pt idx="62">
                  <c:v>66.227999999999994</c:v>
                </c:pt>
                <c:pt idx="63">
                  <c:v>68.262</c:v>
                </c:pt>
                <c:pt idx="64">
                  <c:v>68.311000000000007</c:v>
                </c:pt>
                <c:pt idx="65">
                  <c:v>67.664000000000001</c:v>
                </c:pt>
                <c:pt idx="66">
                  <c:v>67.668999999999997</c:v>
                </c:pt>
                <c:pt idx="67">
                  <c:v>66.768000000000001</c:v>
                </c:pt>
                <c:pt idx="68">
                  <c:v>66.494</c:v>
                </c:pt>
                <c:pt idx="69">
                  <c:v>65.257000000000005</c:v>
                </c:pt>
                <c:pt idx="70">
                  <c:v>64.944000000000003</c:v>
                </c:pt>
                <c:pt idx="71">
                  <c:v>63.78</c:v>
                </c:pt>
                <c:pt idx="72">
                  <c:v>63.244999999999997</c:v>
                </c:pt>
                <c:pt idx="73">
                  <c:v>62.978999999999999</c:v>
                </c:pt>
                <c:pt idx="74">
                  <c:v>65.674999999999997</c:v>
                </c:pt>
                <c:pt idx="75">
                  <c:v>65.454999999999998</c:v>
                </c:pt>
                <c:pt idx="76">
                  <c:v>67.319999999999993</c:v>
                </c:pt>
                <c:pt idx="77">
                  <c:v>65.66</c:v>
                </c:pt>
                <c:pt idx="78">
                  <c:v>67.769000000000005</c:v>
                </c:pt>
                <c:pt idx="79">
                  <c:v>65.299000000000007</c:v>
                </c:pt>
                <c:pt idx="80">
                  <c:v>65.703000000000003</c:v>
                </c:pt>
                <c:pt idx="81">
                  <c:v>65.102000000000004</c:v>
                </c:pt>
                <c:pt idx="82">
                  <c:v>65.775999999999996</c:v>
                </c:pt>
                <c:pt idx="83">
                  <c:v>65.275999999999996</c:v>
                </c:pt>
                <c:pt idx="84">
                  <c:v>65.073999999999998</c:v>
                </c:pt>
                <c:pt idx="85">
                  <c:v>63.295000000000002</c:v>
                </c:pt>
                <c:pt idx="86">
                  <c:v>62.405999999999999</c:v>
                </c:pt>
                <c:pt idx="87">
                  <c:v>64.863</c:v>
                </c:pt>
                <c:pt idx="88">
                  <c:v>65.003</c:v>
                </c:pt>
                <c:pt idx="89">
                  <c:v>67.27</c:v>
                </c:pt>
                <c:pt idx="90">
                  <c:v>64.281000000000006</c:v>
                </c:pt>
                <c:pt idx="91">
                  <c:v>66.200999999999993</c:v>
                </c:pt>
                <c:pt idx="92">
                  <c:v>64.712999999999994</c:v>
                </c:pt>
                <c:pt idx="93">
                  <c:v>63.834000000000003</c:v>
                </c:pt>
                <c:pt idx="94">
                  <c:v>65.055999999999997</c:v>
                </c:pt>
                <c:pt idx="95">
                  <c:v>65.638999999999996</c:v>
                </c:pt>
                <c:pt idx="96">
                  <c:v>65.244</c:v>
                </c:pt>
                <c:pt idx="97">
                  <c:v>63.75</c:v>
                </c:pt>
                <c:pt idx="98">
                  <c:v>63.845999999999997</c:v>
                </c:pt>
                <c:pt idx="99">
                  <c:v>64.605999999999995</c:v>
                </c:pt>
                <c:pt idx="100">
                  <c:v>67.149000000000001</c:v>
                </c:pt>
                <c:pt idx="101">
                  <c:v>64.935000000000002</c:v>
                </c:pt>
                <c:pt idx="102">
                  <c:v>66.001000000000005</c:v>
                </c:pt>
                <c:pt idx="103">
                  <c:v>64.069999999999993</c:v>
                </c:pt>
                <c:pt idx="104">
                  <c:v>63.308</c:v>
                </c:pt>
                <c:pt idx="105">
                  <c:v>62.545999999999999</c:v>
                </c:pt>
                <c:pt idx="106">
                  <c:v>62.932000000000002</c:v>
                </c:pt>
                <c:pt idx="107">
                  <c:v>64.879000000000005</c:v>
                </c:pt>
                <c:pt idx="108">
                  <c:v>64.135999999999996</c:v>
                </c:pt>
                <c:pt idx="109">
                  <c:v>61.411000000000001</c:v>
                </c:pt>
                <c:pt idx="110">
                  <c:v>63.38</c:v>
                </c:pt>
                <c:pt idx="111">
                  <c:v>63.356000000000002</c:v>
                </c:pt>
                <c:pt idx="112">
                  <c:v>64.912000000000006</c:v>
                </c:pt>
                <c:pt idx="113">
                  <c:v>63.137</c:v>
                </c:pt>
                <c:pt idx="114">
                  <c:v>64.563999999999993</c:v>
                </c:pt>
                <c:pt idx="115">
                  <c:v>64.058999999999997</c:v>
                </c:pt>
                <c:pt idx="116">
                  <c:v>65.861000000000004</c:v>
                </c:pt>
                <c:pt idx="117">
                  <c:v>63.460999999999999</c:v>
                </c:pt>
                <c:pt idx="118">
                  <c:v>63.35</c:v>
                </c:pt>
                <c:pt idx="119">
                  <c:v>64.319999999999993</c:v>
                </c:pt>
                <c:pt idx="120">
                  <c:v>63.353999999999999</c:v>
                </c:pt>
                <c:pt idx="121">
                  <c:v>62.01</c:v>
                </c:pt>
                <c:pt idx="122">
                  <c:v>63.39</c:v>
                </c:pt>
                <c:pt idx="123">
                  <c:v>64.703999999999994</c:v>
                </c:pt>
                <c:pt idx="124">
                  <c:v>64.751999999999995</c:v>
                </c:pt>
                <c:pt idx="125">
                  <c:v>64.341999999999999</c:v>
                </c:pt>
                <c:pt idx="126">
                  <c:v>64.588999999999999</c:v>
                </c:pt>
                <c:pt idx="127">
                  <c:v>64.156999999999996</c:v>
                </c:pt>
                <c:pt idx="128">
                  <c:v>63.661000000000001</c:v>
                </c:pt>
                <c:pt idx="129">
                  <c:v>65.216999999999999</c:v>
                </c:pt>
                <c:pt idx="130">
                  <c:v>63.91</c:v>
                </c:pt>
                <c:pt idx="131">
                  <c:v>64.644999999999996</c:v>
                </c:pt>
                <c:pt idx="132">
                  <c:v>64.91</c:v>
                </c:pt>
                <c:pt idx="133">
                  <c:v>65.786000000000001</c:v>
                </c:pt>
                <c:pt idx="134">
                  <c:v>64.483999999999995</c:v>
                </c:pt>
                <c:pt idx="135">
                  <c:v>65.382999999999996</c:v>
                </c:pt>
                <c:pt idx="136">
                  <c:v>65.317999999999998</c:v>
                </c:pt>
                <c:pt idx="137">
                  <c:v>64.385000000000005</c:v>
                </c:pt>
                <c:pt idx="138">
                  <c:v>65.977999999999994</c:v>
                </c:pt>
                <c:pt idx="139">
                  <c:v>65.798000000000002</c:v>
                </c:pt>
                <c:pt idx="140">
                  <c:v>64.167000000000002</c:v>
                </c:pt>
                <c:pt idx="141">
                  <c:v>63.158000000000001</c:v>
                </c:pt>
                <c:pt idx="142">
                  <c:v>63.801000000000002</c:v>
                </c:pt>
                <c:pt idx="143">
                  <c:v>63.726999999999997</c:v>
                </c:pt>
                <c:pt idx="144">
                  <c:v>62.284999999999997</c:v>
                </c:pt>
                <c:pt idx="145">
                  <c:v>61.96</c:v>
                </c:pt>
                <c:pt idx="146">
                  <c:v>64.757999999999996</c:v>
                </c:pt>
                <c:pt idx="147">
                  <c:v>65.382999999999996</c:v>
                </c:pt>
                <c:pt idx="148">
                  <c:v>61.7</c:v>
                </c:pt>
                <c:pt idx="149">
                  <c:v>63.401000000000003</c:v>
                </c:pt>
                <c:pt idx="150">
                  <c:v>61.652999999999999</c:v>
                </c:pt>
                <c:pt idx="151">
                  <c:v>63.140999999999998</c:v>
                </c:pt>
                <c:pt idx="152">
                  <c:v>64.045000000000002</c:v>
                </c:pt>
                <c:pt idx="153">
                  <c:v>63.484000000000002</c:v>
                </c:pt>
                <c:pt idx="154">
                  <c:v>61.956000000000003</c:v>
                </c:pt>
                <c:pt idx="155">
                  <c:v>61.966999999999999</c:v>
                </c:pt>
                <c:pt idx="156">
                  <c:v>60.982999999999997</c:v>
                </c:pt>
                <c:pt idx="158">
                  <c:v>62.404000000000003</c:v>
                </c:pt>
                <c:pt idx="159">
                  <c:v>62.408000000000001</c:v>
                </c:pt>
                <c:pt idx="160">
                  <c:v>63.618000000000002</c:v>
                </c:pt>
                <c:pt idx="161">
                  <c:v>63.594999999999999</c:v>
                </c:pt>
                <c:pt idx="162">
                  <c:v>61.709000000000003</c:v>
                </c:pt>
                <c:pt idx="163">
                  <c:v>62.688000000000002</c:v>
                </c:pt>
                <c:pt idx="164">
                  <c:v>62.177</c:v>
                </c:pt>
                <c:pt idx="165">
                  <c:v>64.322999999999993</c:v>
                </c:pt>
                <c:pt idx="166">
                  <c:v>64.789000000000001</c:v>
                </c:pt>
                <c:pt idx="167">
                  <c:v>62.473999999999997</c:v>
                </c:pt>
                <c:pt idx="168">
                  <c:v>63.136000000000003</c:v>
                </c:pt>
                <c:pt idx="169">
                  <c:v>62.93</c:v>
                </c:pt>
                <c:pt idx="170">
                  <c:v>62.654000000000003</c:v>
                </c:pt>
                <c:pt idx="171">
                  <c:v>62.536000000000001</c:v>
                </c:pt>
                <c:pt idx="172">
                  <c:v>63.308</c:v>
                </c:pt>
                <c:pt idx="173">
                  <c:v>64.221000000000004</c:v>
                </c:pt>
                <c:pt idx="174">
                  <c:v>64.686000000000007</c:v>
                </c:pt>
                <c:pt idx="175">
                  <c:v>65.831000000000003</c:v>
                </c:pt>
                <c:pt idx="176">
                  <c:v>67.988</c:v>
                </c:pt>
                <c:pt idx="177">
                  <c:v>68.597999999999999</c:v>
                </c:pt>
                <c:pt idx="178">
                  <c:v>65.513000000000005</c:v>
                </c:pt>
                <c:pt idx="179">
                  <c:v>66.176000000000002</c:v>
                </c:pt>
                <c:pt idx="180">
                  <c:v>66.716999999999999</c:v>
                </c:pt>
                <c:pt idx="181">
                  <c:v>66.855000000000004</c:v>
                </c:pt>
                <c:pt idx="182">
                  <c:v>67.564999999999998</c:v>
                </c:pt>
                <c:pt idx="183">
                  <c:v>66</c:v>
                </c:pt>
                <c:pt idx="184">
                  <c:v>66.242000000000004</c:v>
                </c:pt>
                <c:pt idx="185">
                  <c:v>67.054000000000002</c:v>
                </c:pt>
                <c:pt idx="186">
                  <c:v>65.787999999999997</c:v>
                </c:pt>
                <c:pt idx="187">
                  <c:v>66.233000000000004</c:v>
                </c:pt>
                <c:pt idx="188">
                  <c:v>65.457999999999998</c:v>
                </c:pt>
                <c:pt idx="189">
                  <c:v>65.266999999999996</c:v>
                </c:pt>
                <c:pt idx="190">
                  <c:v>65.626000000000005</c:v>
                </c:pt>
                <c:pt idx="191">
                  <c:v>65.064999999999998</c:v>
                </c:pt>
                <c:pt idx="192">
                  <c:v>64.179000000000002</c:v>
                </c:pt>
                <c:pt idx="193">
                  <c:v>64.406000000000006</c:v>
                </c:pt>
                <c:pt idx="194">
                  <c:v>63.427</c:v>
                </c:pt>
                <c:pt idx="195">
                  <c:v>63.314999999999998</c:v>
                </c:pt>
                <c:pt idx="196">
                  <c:v>63.837000000000003</c:v>
                </c:pt>
                <c:pt idx="197">
                  <c:v>63.091000000000001</c:v>
                </c:pt>
                <c:pt idx="198">
                  <c:v>65.418999999999997</c:v>
                </c:pt>
                <c:pt idx="199">
                  <c:v>65.08</c:v>
                </c:pt>
                <c:pt idx="200">
                  <c:v>64.748999999999995</c:v>
                </c:pt>
                <c:pt idx="201">
                  <c:v>64.427999999999997</c:v>
                </c:pt>
                <c:pt idx="202">
                  <c:v>64.442999999999998</c:v>
                </c:pt>
                <c:pt idx="203">
                  <c:v>63.57</c:v>
                </c:pt>
                <c:pt idx="204">
                  <c:v>65.980999999999995</c:v>
                </c:pt>
                <c:pt idx="205">
                  <c:v>66.305000000000007</c:v>
                </c:pt>
                <c:pt idx="206">
                  <c:v>66.558999999999997</c:v>
                </c:pt>
                <c:pt idx="207">
                  <c:v>65.688999999999993</c:v>
                </c:pt>
                <c:pt idx="208">
                  <c:v>65.412999999999997</c:v>
                </c:pt>
                <c:pt idx="209">
                  <c:v>66.013999999999996</c:v>
                </c:pt>
                <c:pt idx="210">
                  <c:v>65.805000000000007</c:v>
                </c:pt>
                <c:pt idx="211">
                  <c:v>65.265000000000001</c:v>
                </c:pt>
                <c:pt idx="212">
                  <c:v>63.149000000000001</c:v>
                </c:pt>
                <c:pt idx="213">
                  <c:v>64.355000000000004</c:v>
                </c:pt>
                <c:pt idx="214">
                  <c:v>64.16</c:v>
                </c:pt>
                <c:pt idx="215">
                  <c:v>66.350999999999999</c:v>
                </c:pt>
                <c:pt idx="216">
                  <c:v>65.563000000000002</c:v>
                </c:pt>
                <c:pt idx="217">
                  <c:v>63.984000000000002</c:v>
                </c:pt>
                <c:pt idx="218">
                  <c:v>62.273000000000003</c:v>
                </c:pt>
                <c:pt idx="219">
                  <c:v>63.531999999999996</c:v>
                </c:pt>
                <c:pt idx="220">
                  <c:v>63.438000000000002</c:v>
                </c:pt>
                <c:pt idx="221">
                  <c:v>64.323999999999998</c:v>
                </c:pt>
                <c:pt idx="222">
                  <c:v>63.850999999999999</c:v>
                </c:pt>
                <c:pt idx="223">
                  <c:v>64.14</c:v>
                </c:pt>
                <c:pt idx="224">
                  <c:v>61.991</c:v>
                </c:pt>
                <c:pt idx="225">
                  <c:v>63.692</c:v>
                </c:pt>
                <c:pt idx="226">
                  <c:v>65.78</c:v>
                </c:pt>
                <c:pt idx="227">
                  <c:v>64.697999999999993</c:v>
                </c:pt>
                <c:pt idx="228">
                  <c:v>64.114000000000004</c:v>
                </c:pt>
                <c:pt idx="229">
                  <c:v>65.465999999999994</c:v>
                </c:pt>
                <c:pt idx="230">
                  <c:v>64.418000000000006</c:v>
                </c:pt>
                <c:pt idx="231">
                  <c:v>63.997</c:v>
                </c:pt>
                <c:pt idx="232">
                  <c:v>65.394000000000005</c:v>
                </c:pt>
                <c:pt idx="233">
                  <c:v>66.088999999999999</c:v>
                </c:pt>
                <c:pt idx="234">
                  <c:v>64.343000000000004</c:v>
                </c:pt>
                <c:pt idx="235">
                  <c:v>67.293000000000006</c:v>
                </c:pt>
                <c:pt idx="236">
                  <c:v>64.44</c:v>
                </c:pt>
                <c:pt idx="237">
                  <c:v>63.212000000000003</c:v>
                </c:pt>
                <c:pt idx="238">
                  <c:v>63.920999999999999</c:v>
                </c:pt>
                <c:pt idx="239">
                  <c:v>65.483999999999995</c:v>
                </c:pt>
                <c:pt idx="240">
                  <c:v>64.611999999999995</c:v>
                </c:pt>
                <c:pt idx="241">
                  <c:v>62.7</c:v>
                </c:pt>
                <c:pt idx="242">
                  <c:v>63.662999999999997</c:v>
                </c:pt>
                <c:pt idx="243">
                  <c:v>67.188000000000002</c:v>
                </c:pt>
                <c:pt idx="244">
                  <c:v>67.347999999999999</c:v>
                </c:pt>
                <c:pt idx="245">
                  <c:v>67.018000000000001</c:v>
                </c:pt>
                <c:pt idx="246">
                  <c:v>65.075999999999993</c:v>
                </c:pt>
                <c:pt idx="247">
                  <c:v>65.793999999999997</c:v>
                </c:pt>
                <c:pt idx="248">
                  <c:v>64.552000000000007</c:v>
                </c:pt>
                <c:pt idx="249">
                  <c:v>64.564999999999998</c:v>
                </c:pt>
                <c:pt idx="250">
                  <c:v>63.055</c:v>
                </c:pt>
                <c:pt idx="251">
                  <c:v>63.082000000000001</c:v>
                </c:pt>
                <c:pt idx="252">
                  <c:v>64.739000000000004</c:v>
                </c:pt>
                <c:pt idx="253">
                  <c:v>63.918999999999997</c:v>
                </c:pt>
                <c:pt idx="254">
                  <c:v>64.876000000000005</c:v>
                </c:pt>
                <c:pt idx="255">
                  <c:v>64.069000000000003</c:v>
                </c:pt>
                <c:pt idx="256">
                  <c:v>64.387</c:v>
                </c:pt>
                <c:pt idx="257">
                  <c:v>63.331000000000003</c:v>
                </c:pt>
                <c:pt idx="258">
                  <c:v>65.346999999999994</c:v>
                </c:pt>
                <c:pt idx="259">
                  <c:v>65.302000000000007</c:v>
                </c:pt>
                <c:pt idx="260">
                  <c:v>62.94</c:v>
                </c:pt>
                <c:pt idx="261">
                  <c:v>62.850999999999999</c:v>
                </c:pt>
                <c:pt idx="262">
                  <c:v>64.587000000000003</c:v>
                </c:pt>
                <c:pt idx="263">
                  <c:v>65.863</c:v>
                </c:pt>
                <c:pt idx="264">
                  <c:v>65.209999999999994</c:v>
                </c:pt>
                <c:pt idx="265">
                  <c:v>65.950999999999993</c:v>
                </c:pt>
                <c:pt idx="266">
                  <c:v>66.25</c:v>
                </c:pt>
                <c:pt idx="267">
                  <c:v>65.587999999999994</c:v>
                </c:pt>
                <c:pt idx="268">
                  <c:v>65.334000000000003</c:v>
                </c:pt>
                <c:pt idx="269">
                  <c:v>64.456999999999994</c:v>
                </c:pt>
                <c:pt idx="270">
                  <c:v>64.858000000000004</c:v>
                </c:pt>
                <c:pt idx="271">
                  <c:v>65.299000000000007</c:v>
                </c:pt>
                <c:pt idx="272">
                  <c:v>64.608999999999995</c:v>
                </c:pt>
                <c:pt idx="273">
                  <c:v>65.897999999999996</c:v>
                </c:pt>
                <c:pt idx="274">
                  <c:v>65.820999999999998</c:v>
                </c:pt>
                <c:pt idx="275">
                  <c:v>66.856999999999999</c:v>
                </c:pt>
                <c:pt idx="276">
                  <c:v>65.073999999999998</c:v>
                </c:pt>
                <c:pt idx="277">
                  <c:v>63.28</c:v>
                </c:pt>
                <c:pt idx="278">
                  <c:v>62.246000000000002</c:v>
                </c:pt>
                <c:pt idx="279">
                  <c:v>63.607999999999997</c:v>
                </c:pt>
                <c:pt idx="280">
                  <c:v>64.287000000000006</c:v>
                </c:pt>
                <c:pt idx="281">
                  <c:v>63.237000000000002</c:v>
                </c:pt>
                <c:pt idx="282">
                  <c:v>63.451999999999998</c:v>
                </c:pt>
                <c:pt idx="283">
                  <c:v>62.223999999999997</c:v>
                </c:pt>
                <c:pt idx="284">
                  <c:v>65.120999999999995</c:v>
                </c:pt>
                <c:pt idx="285">
                  <c:v>62.878</c:v>
                </c:pt>
                <c:pt idx="286">
                  <c:v>63.000999999999998</c:v>
                </c:pt>
                <c:pt idx="287">
                  <c:v>64.179000000000002</c:v>
                </c:pt>
                <c:pt idx="288">
                  <c:v>63.929000000000002</c:v>
                </c:pt>
                <c:pt idx="289">
                  <c:v>63.753</c:v>
                </c:pt>
                <c:pt idx="290">
                  <c:v>65.177999999999997</c:v>
                </c:pt>
                <c:pt idx="291">
                  <c:v>64.992000000000004</c:v>
                </c:pt>
                <c:pt idx="292">
                  <c:v>64.914000000000001</c:v>
                </c:pt>
                <c:pt idx="293">
                  <c:v>64.453999999999994</c:v>
                </c:pt>
                <c:pt idx="294">
                  <c:v>62.472999999999999</c:v>
                </c:pt>
                <c:pt idx="295">
                  <c:v>64.031000000000006</c:v>
                </c:pt>
                <c:pt idx="296">
                  <c:v>64.423000000000002</c:v>
                </c:pt>
                <c:pt idx="297">
                  <c:v>63.91</c:v>
                </c:pt>
                <c:pt idx="298">
                  <c:v>65.353999999999999</c:v>
                </c:pt>
                <c:pt idx="299">
                  <c:v>62.430999999999997</c:v>
                </c:pt>
                <c:pt idx="300">
                  <c:v>63.354999999999997</c:v>
                </c:pt>
                <c:pt idx="301">
                  <c:v>64.227999999999994</c:v>
                </c:pt>
                <c:pt idx="302">
                  <c:v>64.995000000000005</c:v>
                </c:pt>
                <c:pt idx="303">
                  <c:v>65.269000000000005</c:v>
                </c:pt>
                <c:pt idx="304">
                  <c:v>64.638999999999996</c:v>
                </c:pt>
                <c:pt idx="305">
                  <c:v>64.361999999999995</c:v>
                </c:pt>
                <c:pt idx="306">
                  <c:v>66.572000000000003</c:v>
                </c:pt>
                <c:pt idx="307">
                  <c:v>67.850999999999999</c:v>
                </c:pt>
                <c:pt idx="308">
                  <c:v>64.564999999999998</c:v>
                </c:pt>
                <c:pt idx="309">
                  <c:v>66.405000000000001</c:v>
                </c:pt>
                <c:pt idx="310">
                  <c:v>65.567999999999998</c:v>
                </c:pt>
                <c:pt idx="311">
                  <c:v>65.122</c:v>
                </c:pt>
                <c:pt idx="312">
                  <c:v>64.406999999999996</c:v>
                </c:pt>
                <c:pt idx="313">
                  <c:v>64.537999999999997</c:v>
                </c:pt>
                <c:pt idx="314">
                  <c:v>64.683999999999997</c:v>
                </c:pt>
                <c:pt idx="315">
                  <c:v>64.849000000000004</c:v>
                </c:pt>
                <c:pt idx="316">
                  <c:v>65.519000000000005</c:v>
                </c:pt>
                <c:pt idx="317">
                  <c:v>63.863999999999997</c:v>
                </c:pt>
                <c:pt idx="318">
                  <c:v>64.551000000000002</c:v>
                </c:pt>
                <c:pt idx="319">
                  <c:v>65.573999999999998</c:v>
                </c:pt>
                <c:pt idx="320">
                  <c:v>65.311000000000007</c:v>
                </c:pt>
                <c:pt idx="321">
                  <c:v>64.665000000000006</c:v>
                </c:pt>
                <c:pt idx="322">
                  <c:v>63.792000000000002</c:v>
                </c:pt>
                <c:pt idx="323">
                  <c:v>65.183000000000007</c:v>
                </c:pt>
                <c:pt idx="324">
                  <c:v>65.775999999999996</c:v>
                </c:pt>
                <c:pt idx="325">
                  <c:v>66.662000000000006</c:v>
                </c:pt>
                <c:pt idx="326">
                  <c:v>66.655000000000001</c:v>
                </c:pt>
                <c:pt idx="327">
                  <c:v>66.525000000000006</c:v>
                </c:pt>
                <c:pt idx="328">
                  <c:v>67.492000000000004</c:v>
                </c:pt>
                <c:pt idx="329">
                  <c:v>67.924999999999997</c:v>
                </c:pt>
                <c:pt idx="330">
                  <c:v>64.954999999999998</c:v>
                </c:pt>
                <c:pt idx="331">
                  <c:v>65.503</c:v>
                </c:pt>
                <c:pt idx="332">
                  <c:v>66.757999999999996</c:v>
                </c:pt>
                <c:pt idx="333">
                  <c:v>66.494</c:v>
                </c:pt>
                <c:pt idx="334">
                  <c:v>64.965999999999994</c:v>
                </c:pt>
                <c:pt idx="335">
                  <c:v>67.375</c:v>
                </c:pt>
                <c:pt idx="336">
                  <c:v>66.584000000000003</c:v>
                </c:pt>
                <c:pt idx="337">
                  <c:v>67.173000000000002</c:v>
                </c:pt>
                <c:pt idx="338">
                  <c:v>65.885999999999996</c:v>
                </c:pt>
                <c:pt idx="339">
                  <c:v>65.545000000000002</c:v>
                </c:pt>
                <c:pt idx="340">
                  <c:v>65.218999999999994</c:v>
                </c:pt>
                <c:pt idx="341">
                  <c:v>65.698999999999998</c:v>
                </c:pt>
                <c:pt idx="342">
                  <c:v>65.188000000000002</c:v>
                </c:pt>
                <c:pt idx="343">
                  <c:v>65.308999999999997</c:v>
                </c:pt>
                <c:pt idx="344">
                  <c:v>63.645000000000003</c:v>
                </c:pt>
                <c:pt idx="345">
                  <c:v>62.514000000000003</c:v>
                </c:pt>
                <c:pt idx="346">
                  <c:v>63.792999999999999</c:v>
                </c:pt>
                <c:pt idx="347">
                  <c:v>63.003</c:v>
                </c:pt>
                <c:pt idx="348">
                  <c:v>64.748000000000005</c:v>
                </c:pt>
                <c:pt idx="349">
                  <c:v>64.674999999999997</c:v>
                </c:pt>
                <c:pt idx="350">
                  <c:v>63.170999999999999</c:v>
                </c:pt>
                <c:pt idx="351">
                  <c:v>65.92</c:v>
                </c:pt>
                <c:pt idx="352">
                  <c:v>63.511000000000003</c:v>
                </c:pt>
                <c:pt idx="353">
                  <c:v>66.412999999999997</c:v>
                </c:pt>
                <c:pt idx="354">
                  <c:v>62.247999999999998</c:v>
                </c:pt>
                <c:pt idx="355">
                  <c:v>63.99</c:v>
                </c:pt>
                <c:pt idx="356">
                  <c:v>64.459000000000003</c:v>
                </c:pt>
                <c:pt idx="357">
                  <c:v>61.720999999999997</c:v>
                </c:pt>
                <c:pt idx="358">
                  <c:v>62.850999999999999</c:v>
                </c:pt>
                <c:pt idx="359">
                  <c:v>64.387</c:v>
                </c:pt>
                <c:pt idx="360">
                  <c:v>63.180999999999997</c:v>
                </c:pt>
                <c:pt idx="361">
                  <c:v>65.394000000000005</c:v>
                </c:pt>
                <c:pt idx="362">
                  <c:v>62.86</c:v>
                </c:pt>
                <c:pt idx="363">
                  <c:v>64.834000000000003</c:v>
                </c:pt>
                <c:pt idx="364">
                  <c:v>65.245999999999995</c:v>
                </c:pt>
                <c:pt idx="365">
                  <c:v>65.968000000000004</c:v>
                </c:pt>
                <c:pt idx="366">
                  <c:v>64.489000000000004</c:v>
                </c:pt>
                <c:pt idx="367">
                  <c:v>63.23</c:v>
                </c:pt>
                <c:pt idx="368">
                  <c:v>65.209999999999994</c:v>
                </c:pt>
                <c:pt idx="369">
                  <c:v>63.3</c:v>
                </c:pt>
                <c:pt idx="370">
                  <c:v>63.779000000000003</c:v>
                </c:pt>
                <c:pt idx="371">
                  <c:v>65.128</c:v>
                </c:pt>
                <c:pt idx="372">
                  <c:v>64.061999999999998</c:v>
                </c:pt>
                <c:pt idx="373">
                  <c:v>65.769000000000005</c:v>
                </c:pt>
                <c:pt idx="374">
                  <c:v>65.272000000000006</c:v>
                </c:pt>
                <c:pt idx="375">
                  <c:v>64.849000000000004</c:v>
                </c:pt>
                <c:pt idx="376">
                  <c:v>63.463000000000001</c:v>
                </c:pt>
                <c:pt idx="377">
                  <c:v>64.724999999999994</c:v>
                </c:pt>
                <c:pt idx="378">
                  <c:v>63.941000000000003</c:v>
                </c:pt>
                <c:pt idx="379">
                  <c:v>63.555</c:v>
                </c:pt>
                <c:pt idx="380">
                  <c:v>65.198999999999998</c:v>
                </c:pt>
                <c:pt idx="381">
                  <c:v>64.123000000000005</c:v>
                </c:pt>
                <c:pt idx="382">
                  <c:v>64.953000000000003</c:v>
                </c:pt>
                <c:pt idx="383">
                  <c:v>64.123999999999995</c:v>
                </c:pt>
                <c:pt idx="384">
                  <c:v>65.119</c:v>
                </c:pt>
                <c:pt idx="385">
                  <c:v>65.820999999999998</c:v>
                </c:pt>
                <c:pt idx="386">
                  <c:v>66.572999999999993</c:v>
                </c:pt>
                <c:pt idx="403">
                  <c:v>69</c:v>
                </c:pt>
                <c:pt idx="404">
                  <c:v>67.852999999999994</c:v>
                </c:pt>
                <c:pt idx="405">
                  <c:v>66.885999999999996</c:v>
                </c:pt>
                <c:pt idx="406">
                  <c:v>66.284999999999997</c:v>
                </c:pt>
                <c:pt idx="407">
                  <c:v>66.677999999999997</c:v>
                </c:pt>
                <c:pt idx="408">
                  <c:v>64.73</c:v>
                </c:pt>
                <c:pt idx="409">
                  <c:v>63.869</c:v>
                </c:pt>
                <c:pt idx="410">
                  <c:v>64.55</c:v>
                </c:pt>
                <c:pt idx="411">
                  <c:v>63.148000000000003</c:v>
                </c:pt>
                <c:pt idx="412">
                  <c:v>64.316999999999993</c:v>
                </c:pt>
                <c:pt idx="413">
                  <c:v>64.081999999999994</c:v>
                </c:pt>
                <c:pt idx="414">
                  <c:v>63.680999999999997</c:v>
                </c:pt>
                <c:pt idx="415">
                  <c:v>63.381999999999998</c:v>
                </c:pt>
                <c:pt idx="416">
                  <c:v>63.921999999999997</c:v>
                </c:pt>
                <c:pt idx="417">
                  <c:v>64.703000000000003</c:v>
                </c:pt>
                <c:pt idx="418">
                  <c:v>64.337999999999994</c:v>
                </c:pt>
                <c:pt idx="419">
                  <c:v>65.090999999999994</c:v>
                </c:pt>
                <c:pt idx="420">
                  <c:v>64.781999999999996</c:v>
                </c:pt>
                <c:pt idx="421">
                  <c:v>64.322000000000003</c:v>
                </c:pt>
                <c:pt idx="422">
                  <c:v>63.915999999999997</c:v>
                </c:pt>
                <c:pt idx="423">
                  <c:v>64.295000000000002</c:v>
                </c:pt>
                <c:pt idx="424">
                  <c:v>61.395000000000003</c:v>
                </c:pt>
                <c:pt idx="425">
                  <c:v>63.99</c:v>
                </c:pt>
                <c:pt idx="426">
                  <c:v>62.905000000000001</c:v>
                </c:pt>
                <c:pt idx="427">
                  <c:v>63.756999999999998</c:v>
                </c:pt>
                <c:pt idx="428">
                  <c:v>64.522999999999996</c:v>
                </c:pt>
                <c:pt idx="429">
                  <c:v>61.771999999999998</c:v>
                </c:pt>
                <c:pt idx="430">
                  <c:v>62.277000000000001</c:v>
                </c:pt>
                <c:pt idx="431">
                  <c:v>62.268999999999998</c:v>
                </c:pt>
                <c:pt idx="432">
                  <c:v>63.796999999999997</c:v>
                </c:pt>
                <c:pt idx="433">
                  <c:v>63.707999999999998</c:v>
                </c:pt>
                <c:pt idx="434">
                  <c:v>63.136000000000003</c:v>
                </c:pt>
                <c:pt idx="435">
                  <c:v>64.807000000000002</c:v>
                </c:pt>
                <c:pt idx="436">
                  <c:v>64.144999999999996</c:v>
                </c:pt>
                <c:pt idx="437">
                  <c:v>64.564999999999998</c:v>
                </c:pt>
                <c:pt idx="438">
                  <c:v>64.242000000000004</c:v>
                </c:pt>
                <c:pt idx="439">
                  <c:v>63.274999999999999</c:v>
                </c:pt>
                <c:pt idx="440">
                  <c:v>60.731000000000002</c:v>
                </c:pt>
                <c:pt idx="441">
                  <c:v>63.927</c:v>
                </c:pt>
                <c:pt idx="442">
                  <c:v>63.43</c:v>
                </c:pt>
                <c:pt idx="443">
                  <c:v>62.722000000000001</c:v>
                </c:pt>
                <c:pt idx="444">
                  <c:v>62.97</c:v>
                </c:pt>
                <c:pt idx="445">
                  <c:v>62.515000000000001</c:v>
                </c:pt>
                <c:pt idx="446">
                  <c:v>62.506</c:v>
                </c:pt>
                <c:pt idx="447">
                  <c:v>63.328000000000003</c:v>
                </c:pt>
                <c:pt idx="448">
                  <c:v>62.587000000000003</c:v>
                </c:pt>
                <c:pt idx="449">
                  <c:v>63.033000000000001</c:v>
                </c:pt>
                <c:pt idx="450">
                  <c:v>64.584999999999994</c:v>
                </c:pt>
                <c:pt idx="451">
                  <c:v>63.308</c:v>
                </c:pt>
                <c:pt idx="452">
                  <c:v>64.459000000000003</c:v>
                </c:pt>
                <c:pt idx="453">
                  <c:v>64.581000000000003</c:v>
                </c:pt>
                <c:pt idx="454">
                  <c:v>64.382999999999996</c:v>
                </c:pt>
                <c:pt idx="455">
                  <c:v>64.248000000000005</c:v>
                </c:pt>
                <c:pt idx="456">
                  <c:v>64.766000000000005</c:v>
                </c:pt>
                <c:pt idx="457">
                  <c:v>66.001000000000005</c:v>
                </c:pt>
                <c:pt idx="458">
                  <c:v>64.698999999999998</c:v>
                </c:pt>
                <c:pt idx="459">
                  <c:v>65.102999999999994</c:v>
                </c:pt>
                <c:pt idx="460">
                  <c:v>65.513999999999996</c:v>
                </c:pt>
                <c:pt idx="461">
                  <c:v>64.084000000000003</c:v>
                </c:pt>
                <c:pt idx="462">
                  <c:v>66.03</c:v>
                </c:pt>
                <c:pt idx="463">
                  <c:v>65.465999999999994</c:v>
                </c:pt>
                <c:pt idx="464">
                  <c:v>65.518000000000001</c:v>
                </c:pt>
                <c:pt idx="465">
                  <c:v>63.962000000000003</c:v>
                </c:pt>
                <c:pt idx="466">
                  <c:v>64.084000000000003</c:v>
                </c:pt>
                <c:pt idx="467">
                  <c:v>63.023000000000003</c:v>
                </c:pt>
                <c:pt idx="468">
                  <c:v>64.108999999999995</c:v>
                </c:pt>
                <c:pt idx="469">
                  <c:v>62.704999999999998</c:v>
                </c:pt>
                <c:pt idx="470">
                  <c:v>61.649000000000001</c:v>
                </c:pt>
                <c:pt idx="471">
                  <c:v>63.856000000000002</c:v>
                </c:pt>
                <c:pt idx="472">
                  <c:v>64.403000000000006</c:v>
                </c:pt>
                <c:pt idx="473">
                  <c:v>62.018000000000001</c:v>
                </c:pt>
                <c:pt idx="474">
                  <c:v>62.805</c:v>
                </c:pt>
                <c:pt idx="475">
                  <c:v>60.497</c:v>
                </c:pt>
                <c:pt idx="476">
                  <c:v>63.026000000000003</c:v>
                </c:pt>
                <c:pt idx="477">
                  <c:v>64.478999999999999</c:v>
                </c:pt>
                <c:pt idx="478">
                  <c:v>65.823999999999998</c:v>
                </c:pt>
                <c:pt idx="479">
                  <c:v>66.798000000000002</c:v>
                </c:pt>
                <c:pt idx="480">
                  <c:v>63.481999999999999</c:v>
                </c:pt>
                <c:pt idx="481">
                  <c:v>61.55</c:v>
                </c:pt>
                <c:pt idx="482">
                  <c:v>64.369</c:v>
                </c:pt>
                <c:pt idx="483">
                  <c:v>62.640999999999998</c:v>
                </c:pt>
                <c:pt idx="484">
                  <c:v>62.481999999999999</c:v>
                </c:pt>
                <c:pt idx="485">
                  <c:v>62.134999999999998</c:v>
                </c:pt>
                <c:pt idx="486">
                  <c:v>62.999000000000002</c:v>
                </c:pt>
                <c:pt idx="487">
                  <c:v>64.366</c:v>
                </c:pt>
                <c:pt idx="488">
                  <c:v>62.738999999999997</c:v>
                </c:pt>
                <c:pt idx="489">
                  <c:v>63.046999999999997</c:v>
                </c:pt>
                <c:pt idx="490">
                  <c:v>63.146999999999998</c:v>
                </c:pt>
                <c:pt idx="491">
                  <c:v>63.948</c:v>
                </c:pt>
                <c:pt idx="492">
                  <c:v>62.923999999999999</c:v>
                </c:pt>
                <c:pt idx="493">
                  <c:v>62.057000000000002</c:v>
                </c:pt>
                <c:pt idx="494">
                  <c:v>62.317</c:v>
                </c:pt>
                <c:pt idx="495">
                  <c:v>60.661000000000001</c:v>
                </c:pt>
                <c:pt idx="496">
                  <c:v>63.22</c:v>
                </c:pt>
                <c:pt idx="497">
                  <c:v>62.795000000000002</c:v>
                </c:pt>
                <c:pt idx="498">
                  <c:v>62.665999999999997</c:v>
                </c:pt>
                <c:pt idx="499">
                  <c:v>64.557000000000002</c:v>
                </c:pt>
                <c:pt idx="500">
                  <c:v>64.024000000000001</c:v>
                </c:pt>
                <c:pt idx="501">
                  <c:v>62.862000000000002</c:v>
                </c:pt>
                <c:pt idx="502">
                  <c:v>65.704999999999998</c:v>
                </c:pt>
                <c:pt idx="503">
                  <c:v>64.992000000000004</c:v>
                </c:pt>
                <c:pt idx="504">
                  <c:v>64.572999999999993</c:v>
                </c:pt>
                <c:pt idx="505">
                  <c:v>64.113</c:v>
                </c:pt>
                <c:pt idx="506">
                  <c:v>64.683000000000007</c:v>
                </c:pt>
                <c:pt idx="507">
                  <c:v>64.087000000000003</c:v>
                </c:pt>
                <c:pt idx="508">
                  <c:v>64.646000000000001</c:v>
                </c:pt>
                <c:pt idx="509">
                  <c:v>64.587000000000003</c:v>
                </c:pt>
                <c:pt idx="510">
                  <c:v>66.213999999999999</c:v>
                </c:pt>
                <c:pt idx="511">
                  <c:v>64.933999999999997</c:v>
                </c:pt>
                <c:pt idx="512">
                  <c:v>67.557000000000002</c:v>
                </c:pt>
                <c:pt idx="513">
                  <c:v>63.985999999999997</c:v>
                </c:pt>
                <c:pt idx="514">
                  <c:v>63.988</c:v>
                </c:pt>
                <c:pt idx="515">
                  <c:v>63.709000000000003</c:v>
                </c:pt>
                <c:pt idx="516">
                  <c:v>64.081999999999994</c:v>
                </c:pt>
                <c:pt idx="517">
                  <c:v>64.251999999999995</c:v>
                </c:pt>
                <c:pt idx="518">
                  <c:v>67.093999999999994</c:v>
                </c:pt>
                <c:pt idx="519">
                  <c:v>65.433000000000007</c:v>
                </c:pt>
                <c:pt idx="520">
                  <c:v>68.355000000000004</c:v>
                </c:pt>
                <c:pt idx="521">
                  <c:v>69.063999999999993</c:v>
                </c:pt>
                <c:pt idx="522">
                  <c:v>67.603999999999999</c:v>
                </c:pt>
                <c:pt idx="523">
                  <c:v>67.543000000000006</c:v>
                </c:pt>
                <c:pt idx="524">
                  <c:v>64.680000000000007</c:v>
                </c:pt>
                <c:pt idx="525">
                  <c:v>63.646999999999998</c:v>
                </c:pt>
                <c:pt idx="526">
                  <c:v>66.239999999999995</c:v>
                </c:pt>
                <c:pt idx="527">
                  <c:v>66.344999999999999</c:v>
                </c:pt>
                <c:pt idx="528">
                  <c:v>67.155000000000001</c:v>
                </c:pt>
                <c:pt idx="529">
                  <c:v>67.858000000000004</c:v>
                </c:pt>
                <c:pt idx="530">
                  <c:v>67.100999999999999</c:v>
                </c:pt>
                <c:pt idx="531">
                  <c:v>66.83</c:v>
                </c:pt>
                <c:pt idx="532">
                  <c:v>67.102999999999994</c:v>
                </c:pt>
                <c:pt idx="533">
                  <c:v>66.995999999999995</c:v>
                </c:pt>
                <c:pt idx="534">
                  <c:v>67.477000000000004</c:v>
                </c:pt>
                <c:pt idx="535">
                  <c:v>66.128</c:v>
                </c:pt>
                <c:pt idx="536">
                  <c:v>66.198999999999998</c:v>
                </c:pt>
                <c:pt idx="537">
                  <c:v>66.563000000000002</c:v>
                </c:pt>
                <c:pt idx="538">
                  <c:v>66.147999999999996</c:v>
                </c:pt>
                <c:pt idx="539">
                  <c:v>66.200999999999993</c:v>
                </c:pt>
                <c:pt idx="540">
                  <c:v>63.075000000000003</c:v>
                </c:pt>
                <c:pt idx="541">
                  <c:v>64.183999999999997</c:v>
                </c:pt>
                <c:pt idx="542">
                  <c:v>65.997</c:v>
                </c:pt>
                <c:pt idx="543">
                  <c:v>64.864000000000004</c:v>
                </c:pt>
                <c:pt idx="544">
                  <c:v>65.497</c:v>
                </c:pt>
                <c:pt idx="545">
                  <c:v>63.822000000000003</c:v>
                </c:pt>
                <c:pt idx="546">
                  <c:v>63.863999999999997</c:v>
                </c:pt>
                <c:pt idx="547">
                  <c:v>64.852000000000004</c:v>
                </c:pt>
                <c:pt idx="548">
                  <c:v>64.153000000000006</c:v>
                </c:pt>
                <c:pt idx="549">
                  <c:v>64.891999999999996</c:v>
                </c:pt>
                <c:pt idx="550">
                  <c:v>64.763000000000005</c:v>
                </c:pt>
                <c:pt idx="551">
                  <c:v>63.621000000000002</c:v>
                </c:pt>
                <c:pt idx="552">
                  <c:v>64.287999999999997</c:v>
                </c:pt>
                <c:pt idx="553">
                  <c:v>63.280999999999999</c:v>
                </c:pt>
                <c:pt idx="554">
                  <c:v>64.754999999999995</c:v>
                </c:pt>
                <c:pt idx="555">
                  <c:v>64.501999999999995</c:v>
                </c:pt>
                <c:pt idx="556">
                  <c:v>63.213999999999999</c:v>
                </c:pt>
                <c:pt idx="557">
                  <c:v>65.692999999999998</c:v>
                </c:pt>
                <c:pt idx="558">
                  <c:v>62.999000000000002</c:v>
                </c:pt>
                <c:pt idx="559">
                  <c:v>62.981000000000002</c:v>
                </c:pt>
                <c:pt idx="560">
                  <c:v>62.774000000000001</c:v>
                </c:pt>
                <c:pt idx="561">
                  <c:v>62.183999999999997</c:v>
                </c:pt>
                <c:pt idx="562">
                  <c:v>64.384</c:v>
                </c:pt>
                <c:pt idx="563">
                  <c:v>65.067999999999998</c:v>
                </c:pt>
                <c:pt idx="564">
                  <c:v>65.611000000000004</c:v>
                </c:pt>
                <c:pt idx="565">
                  <c:v>66.141000000000005</c:v>
                </c:pt>
                <c:pt idx="566">
                  <c:v>64.277000000000001</c:v>
                </c:pt>
                <c:pt idx="567">
                  <c:v>65.897000000000006</c:v>
                </c:pt>
                <c:pt idx="568">
                  <c:v>65.765000000000001</c:v>
                </c:pt>
                <c:pt idx="569">
                  <c:v>63.377000000000002</c:v>
                </c:pt>
                <c:pt idx="570">
                  <c:v>63.420999999999999</c:v>
                </c:pt>
                <c:pt idx="571">
                  <c:v>64.353999999999999</c:v>
                </c:pt>
                <c:pt idx="572">
                  <c:v>65.028000000000006</c:v>
                </c:pt>
                <c:pt idx="573">
                  <c:v>65.278000000000006</c:v>
                </c:pt>
                <c:pt idx="574">
                  <c:v>65.528999999999996</c:v>
                </c:pt>
                <c:pt idx="575">
                  <c:v>64.176000000000002</c:v>
                </c:pt>
                <c:pt idx="576">
                  <c:v>64.569000000000003</c:v>
                </c:pt>
                <c:pt idx="577">
                  <c:v>63.29</c:v>
                </c:pt>
                <c:pt idx="578">
                  <c:v>64.099000000000004</c:v>
                </c:pt>
                <c:pt idx="579">
                  <c:v>63.744999999999997</c:v>
                </c:pt>
                <c:pt idx="580">
                  <c:v>62.298999999999999</c:v>
                </c:pt>
                <c:pt idx="581">
                  <c:v>60.927999999999997</c:v>
                </c:pt>
                <c:pt idx="582">
                  <c:v>61.301000000000002</c:v>
                </c:pt>
                <c:pt idx="583">
                  <c:v>65.111000000000004</c:v>
                </c:pt>
                <c:pt idx="584">
                  <c:v>63.01</c:v>
                </c:pt>
                <c:pt idx="585">
                  <c:v>64.426000000000002</c:v>
                </c:pt>
                <c:pt idx="586">
                  <c:v>65.334999999999994</c:v>
                </c:pt>
                <c:pt idx="587">
                  <c:v>63.744999999999997</c:v>
                </c:pt>
                <c:pt idx="588">
                  <c:v>63.988999999999997</c:v>
                </c:pt>
                <c:pt idx="589">
                  <c:v>63.006</c:v>
                </c:pt>
                <c:pt idx="590">
                  <c:v>63.173999999999999</c:v>
                </c:pt>
                <c:pt idx="591">
                  <c:v>62.728999999999999</c:v>
                </c:pt>
                <c:pt idx="592">
                  <c:v>62.661000000000001</c:v>
                </c:pt>
                <c:pt idx="593">
                  <c:v>64.069000000000003</c:v>
                </c:pt>
                <c:pt idx="594">
                  <c:v>62.363</c:v>
                </c:pt>
                <c:pt idx="595">
                  <c:v>62.88</c:v>
                </c:pt>
                <c:pt idx="596">
                  <c:v>61.671999999999997</c:v>
                </c:pt>
                <c:pt idx="597">
                  <c:v>63.093000000000004</c:v>
                </c:pt>
                <c:pt idx="598">
                  <c:v>63.692</c:v>
                </c:pt>
                <c:pt idx="599">
                  <c:v>62.484999999999999</c:v>
                </c:pt>
                <c:pt idx="600">
                  <c:v>62.88</c:v>
                </c:pt>
                <c:pt idx="601">
                  <c:v>65.481999999999999</c:v>
                </c:pt>
                <c:pt idx="602">
                  <c:v>62.927</c:v>
                </c:pt>
                <c:pt idx="603">
                  <c:v>63.844999999999999</c:v>
                </c:pt>
                <c:pt idx="604">
                  <c:v>61.545000000000002</c:v>
                </c:pt>
                <c:pt idx="605">
                  <c:v>62.238</c:v>
                </c:pt>
                <c:pt idx="606">
                  <c:v>62.996000000000002</c:v>
                </c:pt>
                <c:pt idx="607">
                  <c:v>61.607999999999997</c:v>
                </c:pt>
                <c:pt idx="608">
                  <c:v>62.750999999999998</c:v>
                </c:pt>
                <c:pt idx="609">
                  <c:v>66.180999999999997</c:v>
                </c:pt>
                <c:pt idx="610">
                  <c:v>64.867999999999995</c:v>
                </c:pt>
                <c:pt idx="611">
                  <c:v>62.725000000000001</c:v>
                </c:pt>
                <c:pt idx="612">
                  <c:v>63.287999999999997</c:v>
                </c:pt>
                <c:pt idx="613">
                  <c:v>63.457000000000001</c:v>
                </c:pt>
                <c:pt idx="614">
                  <c:v>63.29</c:v>
                </c:pt>
                <c:pt idx="615">
                  <c:v>62.610999999999997</c:v>
                </c:pt>
                <c:pt idx="616">
                  <c:v>63.984999999999999</c:v>
                </c:pt>
                <c:pt idx="617">
                  <c:v>61.819000000000003</c:v>
                </c:pt>
                <c:pt idx="618">
                  <c:v>62.228999999999999</c:v>
                </c:pt>
                <c:pt idx="619">
                  <c:v>63.171999999999997</c:v>
                </c:pt>
                <c:pt idx="620">
                  <c:v>60.356000000000002</c:v>
                </c:pt>
                <c:pt idx="621">
                  <c:v>62.161999999999999</c:v>
                </c:pt>
                <c:pt idx="622">
                  <c:v>64.022000000000006</c:v>
                </c:pt>
                <c:pt idx="623">
                  <c:v>62.88</c:v>
                </c:pt>
                <c:pt idx="624">
                  <c:v>64.284999999999997</c:v>
                </c:pt>
                <c:pt idx="625">
                  <c:v>64.893000000000001</c:v>
                </c:pt>
                <c:pt idx="626">
                  <c:v>63.835000000000001</c:v>
                </c:pt>
                <c:pt idx="627">
                  <c:v>62.509</c:v>
                </c:pt>
                <c:pt idx="628">
                  <c:v>65.474999999999994</c:v>
                </c:pt>
                <c:pt idx="629">
                  <c:v>64.400000000000006</c:v>
                </c:pt>
                <c:pt idx="630">
                  <c:v>64.924000000000007</c:v>
                </c:pt>
                <c:pt idx="631">
                  <c:v>62.73</c:v>
                </c:pt>
                <c:pt idx="632">
                  <c:v>63.491</c:v>
                </c:pt>
                <c:pt idx="633">
                  <c:v>64.224000000000004</c:v>
                </c:pt>
                <c:pt idx="634">
                  <c:v>64.709999999999994</c:v>
                </c:pt>
                <c:pt idx="635">
                  <c:v>65.861000000000004</c:v>
                </c:pt>
                <c:pt idx="636">
                  <c:v>65.677000000000007</c:v>
                </c:pt>
                <c:pt idx="637">
                  <c:v>65.432000000000002</c:v>
                </c:pt>
                <c:pt idx="638">
                  <c:v>64.052999999999997</c:v>
                </c:pt>
                <c:pt idx="639">
                  <c:v>65.385000000000005</c:v>
                </c:pt>
                <c:pt idx="640">
                  <c:v>65.600999999999999</c:v>
                </c:pt>
                <c:pt idx="641">
                  <c:v>66.228999999999999</c:v>
                </c:pt>
                <c:pt idx="642">
                  <c:v>66.855000000000004</c:v>
                </c:pt>
                <c:pt idx="643">
                  <c:v>66.748000000000005</c:v>
                </c:pt>
                <c:pt idx="644">
                  <c:v>67.427000000000007</c:v>
                </c:pt>
                <c:pt idx="645">
                  <c:v>67.801000000000002</c:v>
                </c:pt>
                <c:pt idx="646">
                  <c:v>65.466999999999999</c:v>
                </c:pt>
                <c:pt idx="647">
                  <c:v>65.358000000000004</c:v>
                </c:pt>
                <c:pt idx="648">
                  <c:v>66.019000000000005</c:v>
                </c:pt>
                <c:pt idx="649">
                  <c:v>63.865000000000002</c:v>
                </c:pt>
                <c:pt idx="650">
                  <c:v>63.347000000000001</c:v>
                </c:pt>
                <c:pt idx="651">
                  <c:v>63.93</c:v>
                </c:pt>
                <c:pt idx="652">
                  <c:v>63.441000000000003</c:v>
                </c:pt>
                <c:pt idx="653">
                  <c:v>63.555</c:v>
                </c:pt>
                <c:pt idx="654">
                  <c:v>63.444000000000003</c:v>
                </c:pt>
                <c:pt idx="655">
                  <c:v>63.762</c:v>
                </c:pt>
                <c:pt idx="656">
                  <c:v>65.802999999999997</c:v>
                </c:pt>
                <c:pt idx="657">
                  <c:v>62.994</c:v>
                </c:pt>
                <c:pt idx="658">
                  <c:v>64.123999999999995</c:v>
                </c:pt>
                <c:pt idx="659">
                  <c:v>63.35</c:v>
                </c:pt>
                <c:pt idx="660">
                  <c:v>61.92</c:v>
                </c:pt>
                <c:pt idx="661">
                  <c:v>64.576999999999998</c:v>
                </c:pt>
                <c:pt idx="662">
                  <c:v>63.356000000000002</c:v>
                </c:pt>
                <c:pt idx="663">
                  <c:v>62.674999999999997</c:v>
                </c:pt>
                <c:pt idx="664">
                  <c:v>62.582999999999998</c:v>
                </c:pt>
                <c:pt idx="665">
                  <c:v>61.947000000000003</c:v>
                </c:pt>
                <c:pt idx="666">
                  <c:v>63.499000000000002</c:v>
                </c:pt>
                <c:pt idx="667">
                  <c:v>63.613</c:v>
                </c:pt>
                <c:pt idx="668">
                  <c:v>62.551000000000002</c:v>
                </c:pt>
                <c:pt idx="669">
                  <c:v>65.697000000000003</c:v>
                </c:pt>
                <c:pt idx="670">
                  <c:v>62.536999999999999</c:v>
                </c:pt>
                <c:pt idx="671">
                  <c:v>64.771000000000001</c:v>
                </c:pt>
                <c:pt idx="672">
                  <c:v>65.111000000000004</c:v>
                </c:pt>
                <c:pt idx="673">
                  <c:v>62.218000000000004</c:v>
                </c:pt>
                <c:pt idx="674">
                  <c:v>66.769000000000005</c:v>
                </c:pt>
                <c:pt idx="675">
                  <c:v>63.362000000000002</c:v>
                </c:pt>
                <c:pt idx="676">
                  <c:v>62.604999999999997</c:v>
                </c:pt>
                <c:pt idx="677">
                  <c:v>62.216000000000001</c:v>
                </c:pt>
                <c:pt idx="678">
                  <c:v>64.656000000000006</c:v>
                </c:pt>
                <c:pt idx="679">
                  <c:v>65.793000000000006</c:v>
                </c:pt>
                <c:pt idx="680">
                  <c:v>62.73</c:v>
                </c:pt>
                <c:pt idx="681">
                  <c:v>62.356999999999999</c:v>
                </c:pt>
                <c:pt idx="682">
                  <c:v>62.53</c:v>
                </c:pt>
                <c:pt idx="683">
                  <c:v>62.694000000000003</c:v>
                </c:pt>
                <c:pt idx="684">
                  <c:v>63.091999999999999</c:v>
                </c:pt>
                <c:pt idx="685">
                  <c:v>62.607999999999997</c:v>
                </c:pt>
                <c:pt idx="686">
                  <c:v>63.628</c:v>
                </c:pt>
                <c:pt idx="687">
                  <c:v>62.442</c:v>
                </c:pt>
                <c:pt idx="688">
                  <c:v>62.447000000000003</c:v>
                </c:pt>
                <c:pt idx="689">
                  <c:v>62.76</c:v>
                </c:pt>
                <c:pt idx="690">
                  <c:v>62.466999999999999</c:v>
                </c:pt>
                <c:pt idx="691">
                  <c:v>59.65</c:v>
                </c:pt>
                <c:pt idx="692">
                  <c:v>60.994999999999997</c:v>
                </c:pt>
                <c:pt idx="693">
                  <c:v>63.9</c:v>
                </c:pt>
                <c:pt idx="694">
                  <c:v>64.209999999999994</c:v>
                </c:pt>
                <c:pt idx="695">
                  <c:v>64.09</c:v>
                </c:pt>
                <c:pt idx="696">
                  <c:v>64.141000000000005</c:v>
                </c:pt>
                <c:pt idx="697">
                  <c:v>63.798999999999999</c:v>
                </c:pt>
                <c:pt idx="698">
                  <c:v>61.485999999999997</c:v>
                </c:pt>
                <c:pt idx="699">
                  <c:v>64.254999999999995</c:v>
                </c:pt>
                <c:pt idx="700">
                  <c:v>63.576999999999998</c:v>
                </c:pt>
                <c:pt idx="701">
                  <c:v>62.841000000000001</c:v>
                </c:pt>
                <c:pt idx="702">
                  <c:v>63.16</c:v>
                </c:pt>
                <c:pt idx="703">
                  <c:v>63.390999999999998</c:v>
                </c:pt>
                <c:pt idx="704">
                  <c:v>63.558</c:v>
                </c:pt>
                <c:pt idx="705">
                  <c:v>63.398000000000003</c:v>
                </c:pt>
                <c:pt idx="706">
                  <c:v>62.771999999999998</c:v>
                </c:pt>
                <c:pt idx="707">
                  <c:v>62.359000000000002</c:v>
                </c:pt>
                <c:pt idx="708">
                  <c:v>62.155000000000001</c:v>
                </c:pt>
                <c:pt idx="709">
                  <c:v>63.11</c:v>
                </c:pt>
                <c:pt idx="710">
                  <c:v>63.76</c:v>
                </c:pt>
                <c:pt idx="711">
                  <c:v>64.634</c:v>
                </c:pt>
                <c:pt idx="712">
                  <c:v>65.125</c:v>
                </c:pt>
                <c:pt idx="713">
                  <c:v>63.759</c:v>
                </c:pt>
                <c:pt idx="714">
                  <c:v>64.564999999999998</c:v>
                </c:pt>
                <c:pt idx="715">
                  <c:v>62.968000000000004</c:v>
                </c:pt>
                <c:pt idx="716">
                  <c:v>63.372999999999998</c:v>
                </c:pt>
                <c:pt idx="717">
                  <c:v>62.823999999999998</c:v>
                </c:pt>
                <c:pt idx="718">
                  <c:v>63.801000000000002</c:v>
                </c:pt>
                <c:pt idx="719">
                  <c:v>65.721999999999994</c:v>
                </c:pt>
                <c:pt idx="720">
                  <c:v>64.953000000000003</c:v>
                </c:pt>
                <c:pt idx="721">
                  <c:v>63.85</c:v>
                </c:pt>
                <c:pt idx="722">
                  <c:v>64.95</c:v>
                </c:pt>
                <c:pt idx="723">
                  <c:v>62.878999999999998</c:v>
                </c:pt>
                <c:pt idx="724">
                  <c:v>65.001999999999995</c:v>
                </c:pt>
                <c:pt idx="725">
                  <c:v>62.246000000000002</c:v>
                </c:pt>
                <c:pt idx="726">
                  <c:v>63.601999999999997</c:v>
                </c:pt>
                <c:pt idx="727">
                  <c:v>63.713999999999999</c:v>
                </c:pt>
                <c:pt idx="728">
                  <c:v>63.945</c:v>
                </c:pt>
                <c:pt idx="729">
                  <c:v>64.762</c:v>
                </c:pt>
                <c:pt idx="730">
                  <c:v>64.974000000000004</c:v>
                </c:pt>
                <c:pt idx="731">
                  <c:v>61.462000000000003</c:v>
                </c:pt>
                <c:pt idx="732">
                  <c:v>62.646000000000001</c:v>
                </c:pt>
                <c:pt idx="733">
                  <c:v>65.489999999999995</c:v>
                </c:pt>
                <c:pt idx="734">
                  <c:v>63.73</c:v>
                </c:pt>
                <c:pt idx="735">
                  <c:v>64.004000000000005</c:v>
                </c:pt>
                <c:pt idx="736">
                  <c:v>64.372</c:v>
                </c:pt>
                <c:pt idx="737">
                  <c:v>65.058000000000007</c:v>
                </c:pt>
                <c:pt idx="738">
                  <c:v>65.477000000000004</c:v>
                </c:pt>
                <c:pt idx="739">
                  <c:v>65.799000000000007</c:v>
                </c:pt>
                <c:pt idx="740">
                  <c:v>65.655000000000001</c:v>
                </c:pt>
                <c:pt idx="741">
                  <c:v>67.944999999999993</c:v>
                </c:pt>
                <c:pt idx="742">
                  <c:v>68.739000000000004</c:v>
                </c:pt>
                <c:pt idx="743">
                  <c:v>67.683000000000007</c:v>
                </c:pt>
                <c:pt idx="744">
                  <c:v>66.454999999999998</c:v>
                </c:pt>
                <c:pt idx="745">
                  <c:v>65.073999999999998</c:v>
                </c:pt>
                <c:pt idx="747">
                  <c:v>66.31</c:v>
                </c:pt>
                <c:pt idx="748">
                  <c:v>65.852000000000004</c:v>
                </c:pt>
                <c:pt idx="749">
                  <c:v>64.623999999999995</c:v>
                </c:pt>
                <c:pt idx="750">
                  <c:v>61.655000000000001</c:v>
                </c:pt>
                <c:pt idx="751">
                  <c:v>63.369</c:v>
                </c:pt>
                <c:pt idx="752">
                  <c:v>62.465000000000003</c:v>
                </c:pt>
                <c:pt idx="753">
                  <c:v>63.667999999999999</c:v>
                </c:pt>
                <c:pt idx="754">
                  <c:v>62.787999999999997</c:v>
                </c:pt>
                <c:pt idx="755">
                  <c:v>63.582000000000001</c:v>
                </c:pt>
                <c:pt idx="756">
                  <c:v>65.971000000000004</c:v>
                </c:pt>
                <c:pt idx="757">
                  <c:v>65.400999999999996</c:v>
                </c:pt>
                <c:pt idx="758">
                  <c:v>63.691000000000003</c:v>
                </c:pt>
                <c:pt idx="759">
                  <c:v>65.98</c:v>
                </c:pt>
                <c:pt idx="760">
                  <c:v>65.533000000000001</c:v>
                </c:pt>
                <c:pt idx="761">
                  <c:v>64.313999999999993</c:v>
                </c:pt>
                <c:pt idx="762">
                  <c:v>65.372</c:v>
                </c:pt>
                <c:pt idx="763">
                  <c:v>63.774999999999999</c:v>
                </c:pt>
                <c:pt idx="764">
                  <c:v>63.152000000000001</c:v>
                </c:pt>
                <c:pt idx="765">
                  <c:v>65.932000000000002</c:v>
                </c:pt>
                <c:pt idx="766">
                  <c:v>64.709999999999994</c:v>
                </c:pt>
                <c:pt idx="767">
                  <c:v>64.430999999999997</c:v>
                </c:pt>
                <c:pt idx="768">
                  <c:v>65.802999999999997</c:v>
                </c:pt>
                <c:pt idx="769">
                  <c:v>64.102000000000004</c:v>
                </c:pt>
                <c:pt idx="770">
                  <c:v>65.825000000000003</c:v>
                </c:pt>
                <c:pt idx="771">
                  <c:v>63.070999999999998</c:v>
                </c:pt>
                <c:pt idx="772">
                  <c:v>60.119</c:v>
                </c:pt>
                <c:pt idx="773">
                  <c:v>65.376000000000005</c:v>
                </c:pt>
                <c:pt idx="774">
                  <c:v>63.453000000000003</c:v>
                </c:pt>
                <c:pt idx="775">
                  <c:v>65.105000000000004</c:v>
                </c:pt>
                <c:pt idx="776">
                  <c:v>66.856999999999999</c:v>
                </c:pt>
                <c:pt idx="777">
                  <c:v>65.661000000000001</c:v>
                </c:pt>
                <c:pt idx="778">
                  <c:v>64.581999999999994</c:v>
                </c:pt>
                <c:pt idx="779">
                  <c:v>62.863</c:v>
                </c:pt>
                <c:pt idx="780">
                  <c:v>64.777000000000001</c:v>
                </c:pt>
                <c:pt idx="781">
                  <c:v>64.742000000000004</c:v>
                </c:pt>
                <c:pt idx="782">
                  <c:v>66.159000000000006</c:v>
                </c:pt>
                <c:pt idx="783">
                  <c:v>64.388999999999996</c:v>
                </c:pt>
                <c:pt idx="784">
                  <c:v>65.367999999999995</c:v>
                </c:pt>
                <c:pt idx="785">
                  <c:v>67.072000000000003</c:v>
                </c:pt>
                <c:pt idx="786">
                  <c:v>66.424000000000007</c:v>
                </c:pt>
                <c:pt idx="787">
                  <c:v>65.344999999999999</c:v>
                </c:pt>
                <c:pt idx="788">
                  <c:v>65.334000000000003</c:v>
                </c:pt>
                <c:pt idx="789">
                  <c:v>64.691999999999993</c:v>
                </c:pt>
                <c:pt idx="790">
                  <c:v>64.179000000000002</c:v>
                </c:pt>
                <c:pt idx="791">
                  <c:v>63.363999999999997</c:v>
                </c:pt>
                <c:pt idx="792">
                  <c:v>60.908000000000001</c:v>
                </c:pt>
                <c:pt idx="793">
                  <c:v>63.451000000000001</c:v>
                </c:pt>
                <c:pt idx="794">
                  <c:v>65.799000000000007</c:v>
                </c:pt>
                <c:pt idx="795">
                  <c:v>64.185000000000002</c:v>
                </c:pt>
                <c:pt idx="796">
                  <c:v>63.963000000000001</c:v>
                </c:pt>
                <c:pt idx="797">
                  <c:v>63.898000000000003</c:v>
                </c:pt>
                <c:pt idx="798">
                  <c:v>64.186999999999998</c:v>
                </c:pt>
                <c:pt idx="799">
                  <c:v>65.564999999999998</c:v>
                </c:pt>
                <c:pt idx="800">
                  <c:v>64.480999999999995</c:v>
                </c:pt>
                <c:pt idx="801">
                  <c:v>64.825000000000003</c:v>
                </c:pt>
                <c:pt idx="802">
                  <c:v>64.600999999999999</c:v>
                </c:pt>
                <c:pt idx="803">
                  <c:v>62.433</c:v>
                </c:pt>
                <c:pt idx="804">
                  <c:v>63.149000000000001</c:v>
                </c:pt>
                <c:pt idx="805">
                  <c:v>62.55</c:v>
                </c:pt>
                <c:pt idx="806">
                  <c:v>65.844999999999999</c:v>
                </c:pt>
                <c:pt idx="807">
                  <c:v>65.022000000000006</c:v>
                </c:pt>
                <c:pt idx="808">
                  <c:v>63.216999999999999</c:v>
                </c:pt>
                <c:pt idx="809">
                  <c:v>65.334000000000003</c:v>
                </c:pt>
                <c:pt idx="810">
                  <c:v>65.748000000000005</c:v>
                </c:pt>
                <c:pt idx="811">
                  <c:v>64.774000000000001</c:v>
                </c:pt>
                <c:pt idx="812">
                  <c:v>64.069999999999993</c:v>
                </c:pt>
                <c:pt idx="813">
                  <c:v>66.051000000000002</c:v>
                </c:pt>
                <c:pt idx="814">
                  <c:v>66.256</c:v>
                </c:pt>
                <c:pt idx="815">
                  <c:v>64.582999999999998</c:v>
                </c:pt>
                <c:pt idx="816">
                  <c:v>66.95</c:v>
                </c:pt>
                <c:pt idx="817">
                  <c:v>65.394000000000005</c:v>
                </c:pt>
                <c:pt idx="818">
                  <c:v>66.659000000000006</c:v>
                </c:pt>
                <c:pt idx="819">
                  <c:v>66.108000000000004</c:v>
                </c:pt>
                <c:pt idx="820">
                  <c:v>65.730999999999995</c:v>
                </c:pt>
                <c:pt idx="821">
                  <c:v>64.531999999999996</c:v>
                </c:pt>
                <c:pt idx="822">
                  <c:v>65.522999999999996</c:v>
                </c:pt>
                <c:pt idx="823">
                  <c:v>62.116</c:v>
                </c:pt>
                <c:pt idx="824">
                  <c:v>65.664000000000001</c:v>
                </c:pt>
                <c:pt idx="825">
                  <c:v>62.695999999999998</c:v>
                </c:pt>
                <c:pt idx="826">
                  <c:v>62.948999999999998</c:v>
                </c:pt>
                <c:pt idx="827">
                  <c:v>63.939</c:v>
                </c:pt>
                <c:pt idx="828">
                  <c:v>63.783999999999999</c:v>
                </c:pt>
                <c:pt idx="829">
                  <c:v>63.625</c:v>
                </c:pt>
                <c:pt idx="830">
                  <c:v>62.988999999999997</c:v>
                </c:pt>
                <c:pt idx="831">
                  <c:v>66.725999999999999</c:v>
                </c:pt>
                <c:pt idx="832">
                  <c:v>62.552</c:v>
                </c:pt>
                <c:pt idx="833">
                  <c:v>62.828000000000003</c:v>
                </c:pt>
                <c:pt idx="834">
                  <c:v>62.238999999999997</c:v>
                </c:pt>
                <c:pt idx="835">
                  <c:v>64.307000000000002</c:v>
                </c:pt>
                <c:pt idx="836">
                  <c:v>63.911999999999999</c:v>
                </c:pt>
                <c:pt idx="837">
                  <c:v>64.966999999999999</c:v>
                </c:pt>
                <c:pt idx="838">
                  <c:v>65.403000000000006</c:v>
                </c:pt>
                <c:pt idx="839">
                  <c:v>65.265000000000001</c:v>
                </c:pt>
                <c:pt idx="840">
                  <c:v>63.414999999999999</c:v>
                </c:pt>
                <c:pt idx="841">
                  <c:v>63.238999999999997</c:v>
                </c:pt>
                <c:pt idx="842">
                  <c:v>65.683000000000007</c:v>
                </c:pt>
                <c:pt idx="843">
                  <c:v>64.369</c:v>
                </c:pt>
                <c:pt idx="844">
                  <c:v>62.712000000000003</c:v>
                </c:pt>
                <c:pt idx="845">
                  <c:v>63.808999999999997</c:v>
                </c:pt>
                <c:pt idx="846">
                  <c:v>65.683000000000007</c:v>
                </c:pt>
                <c:pt idx="847">
                  <c:v>62.058</c:v>
                </c:pt>
                <c:pt idx="848">
                  <c:v>63.18</c:v>
                </c:pt>
                <c:pt idx="849">
                  <c:v>60.119</c:v>
                </c:pt>
                <c:pt idx="850">
                  <c:v>61.15</c:v>
                </c:pt>
                <c:pt idx="851">
                  <c:v>62.017000000000003</c:v>
                </c:pt>
                <c:pt idx="852">
                  <c:v>62.898000000000003</c:v>
                </c:pt>
                <c:pt idx="853">
                  <c:v>64.988</c:v>
                </c:pt>
                <c:pt idx="854">
                  <c:v>64.587000000000003</c:v>
                </c:pt>
                <c:pt idx="855">
                  <c:v>65.352000000000004</c:v>
                </c:pt>
                <c:pt idx="856">
                  <c:v>66.941999999999993</c:v>
                </c:pt>
                <c:pt idx="857">
                  <c:v>67.13</c:v>
                </c:pt>
                <c:pt idx="858">
                  <c:v>65.775999999999996</c:v>
                </c:pt>
                <c:pt idx="859">
                  <c:v>69.061999999999998</c:v>
                </c:pt>
                <c:pt idx="860">
                  <c:v>68.206999999999994</c:v>
                </c:pt>
                <c:pt idx="861">
                  <c:v>67.594999999999999</c:v>
                </c:pt>
                <c:pt idx="862">
                  <c:v>67.683000000000007</c:v>
                </c:pt>
                <c:pt idx="863">
                  <c:v>63.706000000000003</c:v>
                </c:pt>
                <c:pt idx="864">
                  <c:v>64.664000000000001</c:v>
                </c:pt>
                <c:pt idx="865">
                  <c:v>65.722999999999999</c:v>
                </c:pt>
                <c:pt idx="866">
                  <c:v>67.412999999999997</c:v>
                </c:pt>
                <c:pt idx="867">
                  <c:v>67.698999999999998</c:v>
                </c:pt>
                <c:pt idx="868">
                  <c:v>66.153999999999996</c:v>
                </c:pt>
                <c:pt idx="869">
                  <c:v>66.066999999999993</c:v>
                </c:pt>
                <c:pt idx="870">
                  <c:v>65.102000000000004</c:v>
                </c:pt>
                <c:pt idx="871">
                  <c:v>65.698999999999998</c:v>
                </c:pt>
                <c:pt idx="872">
                  <c:v>65.774000000000001</c:v>
                </c:pt>
                <c:pt idx="873">
                  <c:v>66.59</c:v>
                </c:pt>
                <c:pt idx="874">
                  <c:v>66.069000000000003</c:v>
                </c:pt>
                <c:pt idx="875">
                  <c:v>65.727999999999994</c:v>
                </c:pt>
                <c:pt idx="876">
                  <c:v>64.944000000000003</c:v>
                </c:pt>
                <c:pt idx="877">
                  <c:v>65.174999999999997</c:v>
                </c:pt>
                <c:pt idx="878">
                  <c:v>65.131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23-4481-B5A3-688DB4077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3938440"/>
        <c:axId val="633938832"/>
      </c:scatterChart>
      <c:valAx>
        <c:axId val="633938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938832"/>
        <c:crosses val="autoZero"/>
        <c:crossBetween val="midCat"/>
      </c:valAx>
      <c:valAx>
        <c:axId val="633938832"/>
        <c:scaling>
          <c:orientation val="minMax"/>
          <c:min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938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's_L C'!$P$1</c:f>
              <c:strCache>
                <c:ptCount val="1"/>
                <c:pt idx="0">
                  <c:v>n%_GT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8356167979002624"/>
                  <c:y val="4.098789734616506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's_L C'!$K$222:$K$1100</c:f>
              <c:numCache>
                <c:formatCode>General</c:formatCode>
                <c:ptCount val="879"/>
                <c:pt idx="0">
                  <c:v>2.0110999999999999</c:v>
                </c:pt>
                <c:pt idx="1">
                  <c:v>2.0202</c:v>
                </c:pt>
                <c:pt idx="2">
                  <c:v>2.0293000000000001</c:v>
                </c:pt>
                <c:pt idx="3">
                  <c:v>2.0383999999999998</c:v>
                </c:pt>
                <c:pt idx="4">
                  <c:v>2.0474999999999999</c:v>
                </c:pt>
                <c:pt idx="5">
                  <c:v>2.0566</c:v>
                </c:pt>
                <c:pt idx="6">
                  <c:v>2.0656999999999996</c:v>
                </c:pt>
                <c:pt idx="7">
                  <c:v>2.0747999999999998</c:v>
                </c:pt>
                <c:pt idx="8">
                  <c:v>2.0839000000000003</c:v>
                </c:pt>
                <c:pt idx="9">
                  <c:v>2.093</c:v>
                </c:pt>
                <c:pt idx="10">
                  <c:v>2.1021000000000001</c:v>
                </c:pt>
                <c:pt idx="11">
                  <c:v>2.1111999999999997</c:v>
                </c:pt>
                <c:pt idx="12">
                  <c:v>2.1202999999999999</c:v>
                </c:pt>
                <c:pt idx="13">
                  <c:v>2.1294</c:v>
                </c:pt>
                <c:pt idx="14">
                  <c:v>2.1385000000000001</c:v>
                </c:pt>
                <c:pt idx="15">
                  <c:v>2.1475999999999997</c:v>
                </c:pt>
                <c:pt idx="16">
                  <c:v>2.1566999999999998</c:v>
                </c:pt>
                <c:pt idx="17">
                  <c:v>2.1657999999999999</c:v>
                </c:pt>
                <c:pt idx="18">
                  <c:v>2.1749000000000001</c:v>
                </c:pt>
                <c:pt idx="19">
                  <c:v>2.1840000000000002</c:v>
                </c:pt>
                <c:pt idx="20">
                  <c:v>2.1930999999999998</c:v>
                </c:pt>
                <c:pt idx="21">
                  <c:v>2.2021999999999999</c:v>
                </c:pt>
                <c:pt idx="22">
                  <c:v>2.2112999999999996</c:v>
                </c:pt>
                <c:pt idx="23">
                  <c:v>2.2204000000000002</c:v>
                </c:pt>
                <c:pt idx="24">
                  <c:v>2.2294999999999998</c:v>
                </c:pt>
                <c:pt idx="25">
                  <c:v>2.2385999999999999</c:v>
                </c:pt>
                <c:pt idx="26">
                  <c:v>2.2477</c:v>
                </c:pt>
                <c:pt idx="27">
                  <c:v>2.2567999999999997</c:v>
                </c:pt>
                <c:pt idx="28">
                  <c:v>2.2659000000000002</c:v>
                </c:pt>
                <c:pt idx="29">
                  <c:v>2.2749999999999999</c:v>
                </c:pt>
                <c:pt idx="30">
                  <c:v>2.2841</c:v>
                </c:pt>
                <c:pt idx="31">
                  <c:v>2.2931999999999997</c:v>
                </c:pt>
                <c:pt idx="32">
                  <c:v>2.3022999999999998</c:v>
                </c:pt>
                <c:pt idx="33">
                  <c:v>2.3113999999999999</c:v>
                </c:pt>
                <c:pt idx="34">
                  <c:v>2.3205</c:v>
                </c:pt>
                <c:pt idx="35">
                  <c:v>2.3296000000000001</c:v>
                </c:pt>
                <c:pt idx="36">
                  <c:v>2.3386999999999998</c:v>
                </c:pt>
                <c:pt idx="37">
                  <c:v>2.3477999999999999</c:v>
                </c:pt>
                <c:pt idx="38">
                  <c:v>2.3569</c:v>
                </c:pt>
                <c:pt idx="39">
                  <c:v>2.3660000000000001</c:v>
                </c:pt>
                <c:pt idx="40">
                  <c:v>2.3750999999999998</c:v>
                </c:pt>
                <c:pt idx="41">
                  <c:v>2.3841999999999999</c:v>
                </c:pt>
                <c:pt idx="42">
                  <c:v>2.3932999999999995</c:v>
                </c:pt>
                <c:pt idx="43">
                  <c:v>2.4024000000000001</c:v>
                </c:pt>
                <c:pt idx="44">
                  <c:v>2.4115000000000002</c:v>
                </c:pt>
                <c:pt idx="45">
                  <c:v>2.4205999999999999</c:v>
                </c:pt>
                <c:pt idx="46">
                  <c:v>2.4297</c:v>
                </c:pt>
                <c:pt idx="47">
                  <c:v>2.4387999999999996</c:v>
                </c:pt>
                <c:pt idx="48">
                  <c:v>2.4479000000000002</c:v>
                </c:pt>
                <c:pt idx="49">
                  <c:v>2.4569999999999999</c:v>
                </c:pt>
                <c:pt idx="50">
                  <c:v>2.4661</c:v>
                </c:pt>
                <c:pt idx="51">
                  <c:v>2.4751999999999996</c:v>
                </c:pt>
                <c:pt idx="52">
                  <c:v>2.4842999999999997</c:v>
                </c:pt>
                <c:pt idx="53">
                  <c:v>2.4934000000000003</c:v>
                </c:pt>
                <c:pt idx="54">
                  <c:v>2.5024999999999999</c:v>
                </c:pt>
                <c:pt idx="55">
                  <c:v>2.5116000000000001</c:v>
                </c:pt>
                <c:pt idx="56">
                  <c:v>2.5206999999999997</c:v>
                </c:pt>
                <c:pt idx="57">
                  <c:v>2.5297999999999998</c:v>
                </c:pt>
                <c:pt idx="58">
                  <c:v>2.5388999999999999</c:v>
                </c:pt>
                <c:pt idx="59">
                  <c:v>2.548</c:v>
                </c:pt>
                <c:pt idx="60">
                  <c:v>2.5570999999999997</c:v>
                </c:pt>
                <c:pt idx="61">
                  <c:v>2.5661999999999998</c:v>
                </c:pt>
                <c:pt idx="62">
                  <c:v>2.5752999999999999</c:v>
                </c:pt>
                <c:pt idx="63">
                  <c:v>2.5844</c:v>
                </c:pt>
                <c:pt idx="64">
                  <c:v>2.5935000000000001</c:v>
                </c:pt>
                <c:pt idx="65">
                  <c:v>2.6025999999999998</c:v>
                </c:pt>
                <c:pt idx="66">
                  <c:v>2.6116999999999999</c:v>
                </c:pt>
                <c:pt idx="67">
                  <c:v>2.6207999999999996</c:v>
                </c:pt>
                <c:pt idx="68">
                  <c:v>2.6299000000000001</c:v>
                </c:pt>
                <c:pt idx="69">
                  <c:v>2.6389999999999998</c:v>
                </c:pt>
                <c:pt idx="70">
                  <c:v>2.6480999999999999</c:v>
                </c:pt>
                <c:pt idx="71">
                  <c:v>2.6572</c:v>
                </c:pt>
                <c:pt idx="72">
                  <c:v>2.6662999999999997</c:v>
                </c:pt>
                <c:pt idx="73">
                  <c:v>2.6754000000000002</c:v>
                </c:pt>
                <c:pt idx="74">
                  <c:v>2.6844999999999999</c:v>
                </c:pt>
                <c:pt idx="75">
                  <c:v>2.6936</c:v>
                </c:pt>
                <c:pt idx="76">
                  <c:v>2.7026999999999997</c:v>
                </c:pt>
                <c:pt idx="77">
                  <c:v>2.7117999999999998</c:v>
                </c:pt>
                <c:pt idx="78">
                  <c:v>2.7208999999999999</c:v>
                </c:pt>
                <c:pt idx="79">
                  <c:v>2.73</c:v>
                </c:pt>
                <c:pt idx="80">
                  <c:v>2.7391000000000001</c:v>
                </c:pt>
                <c:pt idx="81">
                  <c:v>2.7481999999999998</c:v>
                </c:pt>
                <c:pt idx="82">
                  <c:v>2.7572999999999999</c:v>
                </c:pt>
                <c:pt idx="83">
                  <c:v>2.7664</c:v>
                </c:pt>
                <c:pt idx="84">
                  <c:v>2.7755000000000001</c:v>
                </c:pt>
                <c:pt idx="85">
                  <c:v>2.7845999999999997</c:v>
                </c:pt>
                <c:pt idx="86">
                  <c:v>2.7936999999999999</c:v>
                </c:pt>
                <c:pt idx="87">
                  <c:v>2.8027999999999995</c:v>
                </c:pt>
                <c:pt idx="88">
                  <c:v>2.8119000000000001</c:v>
                </c:pt>
                <c:pt idx="89">
                  <c:v>2.8210000000000002</c:v>
                </c:pt>
                <c:pt idx="90">
                  <c:v>2.8300999999999998</c:v>
                </c:pt>
                <c:pt idx="91">
                  <c:v>2.8391999999999999</c:v>
                </c:pt>
                <c:pt idx="92">
                  <c:v>2.8482999999999996</c:v>
                </c:pt>
                <c:pt idx="93">
                  <c:v>2.8574000000000002</c:v>
                </c:pt>
                <c:pt idx="94">
                  <c:v>2.8664999999999998</c:v>
                </c:pt>
                <c:pt idx="95">
                  <c:v>2.8755999999999999</c:v>
                </c:pt>
                <c:pt idx="96">
                  <c:v>2.8846999999999996</c:v>
                </c:pt>
                <c:pt idx="97">
                  <c:v>2.8937999999999997</c:v>
                </c:pt>
                <c:pt idx="98">
                  <c:v>2.9029000000000003</c:v>
                </c:pt>
                <c:pt idx="99">
                  <c:v>2.9119999999999999</c:v>
                </c:pt>
                <c:pt idx="100">
                  <c:v>2.9211</c:v>
                </c:pt>
                <c:pt idx="101">
                  <c:v>2.9301999999999997</c:v>
                </c:pt>
                <c:pt idx="102">
                  <c:v>2.9392999999999998</c:v>
                </c:pt>
                <c:pt idx="103">
                  <c:v>2.9483999999999999</c:v>
                </c:pt>
                <c:pt idx="104">
                  <c:v>2.9575</c:v>
                </c:pt>
                <c:pt idx="105">
                  <c:v>2.9666000000000001</c:v>
                </c:pt>
                <c:pt idx="106">
                  <c:v>2.9756999999999998</c:v>
                </c:pt>
                <c:pt idx="107">
                  <c:v>2.9847999999999999</c:v>
                </c:pt>
                <c:pt idx="108">
                  <c:v>2.9939</c:v>
                </c:pt>
                <c:pt idx="109">
                  <c:v>3.0030000000000001</c:v>
                </c:pt>
                <c:pt idx="110">
                  <c:v>3.0120999999999998</c:v>
                </c:pt>
                <c:pt idx="111">
                  <c:v>3.0211999999999999</c:v>
                </c:pt>
                <c:pt idx="112">
                  <c:v>3.0302999999999995</c:v>
                </c:pt>
                <c:pt idx="113">
                  <c:v>3.0394000000000001</c:v>
                </c:pt>
                <c:pt idx="114">
                  <c:v>3.0485000000000002</c:v>
                </c:pt>
                <c:pt idx="115">
                  <c:v>3.0575999999999999</c:v>
                </c:pt>
                <c:pt idx="116">
                  <c:v>3.0667</c:v>
                </c:pt>
                <c:pt idx="117">
                  <c:v>3.0757999999999996</c:v>
                </c:pt>
                <c:pt idx="118">
                  <c:v>3.0849000000000002</c:v>
                </c:pt>
                <c:pt idx="119">
                  <c:v>3.0939999999999999</c:v>
                </c:pt>
                <c:pt idx="120">
                  <c:v>3.1031</c:v>
                </c:pt>
                <c:pt idx="121">
                  <c:v>3.1121999999999996</c:v>
                </c:pt>
                <c:pt idx="122">
                  <c:v>3.1212999999999997</c:v>
                </c:pt>
                <c:pt idx="123">
                  <c:v>3.1304000000000003</c:v>
                </c:pt>
                <c:pt idx="124">
                  <c:v>3.1395</c:v>
                </c:pt>
                <c:pt idx="125">
                  <c:v>3.1486000000000001</c:v>
                </c:pt>
                <c:pt idx="126">
                  <c:v>3.1576999999999997</c:v>
                </c:pt>
                <c:pt idx="127">
                  <c:v>3.1667999999999998</c:v>
                </c:pt>
                <c:pt idx="128">
                  <c:v>3.1758999999999999</c:v>
                </c:pt>
                <c:pt idx="129">
                  <c:v>3.1850000000000001</c:v>
                </c:pt>
                <c:pt idx="130">
                  <c:v>3.1940999999999997</c:v>
                </c:pt>
                <c:pt idx="131">
                  <c:v>3.2031999999999998</c:v>
                </c:pt>
                <c:pt idx="132">
                  <c:v>3.2122999999999999</c:v>
                </c:pt>
                <c:pt idx="133">
                  <c:v>3.2214</c:v>
                </c:pt>
                <c:pt idx="134">
                  <c:v>3.2305000000000001</c:v>
                </c:pt>
                <c:pt idx="135">
                  <c:v>3.2395999999999998</c:v>
                </c:pt>
                <c:pt idx="136">
                  <c:v>3.2486999999999999</c:v>
                </c:pt>
                <c:pt idx="137">
                  <c:v>3.2577999999999996</c:v>
                </c:pt>
                <c:pt idx="138">
                  <c:v>3.2669000000000001</c:v>
                </c:pt>
                <c:pt idx="139">
                  <c:v>3.2759999999999998</c:v>
                </c:pt>
                <c:pt idx="140">
                  <c:v>3.2850999999999999</c:v>
                </c:pt>
                <c:pt idx="141">
                  <c:v>3.2942</c:v>
                </c:pt>
                <c:pt idx="142">
                  <c:v>3.3032999999999997</c:v>
                </c:pt>
                <c:pt idx="143">
                  <c:v>3.3124000000000002</c:v>
                </c:pt>
                <c:pt idx="144">
                  <c:v>3.3214999999999999</c:v>
                </c:pt>
                <c:pt idx="145">
                  <c:v>3.3306</c:v>
                </c:pt>
                <c:pt idx="146">
                  <c:v>3.3396999999999997</c:v>
                </c:pt>
                <c:pt idx="147">
                  <c:v>3.3487999999999998</c:v>
                </c:pt>
                <c:pt idx="148">
                  <c:v>3.3578999999999999</c:v>
                </c:pt>
                <c:pt idx="149">
                  <c:v>3.367</c:v>
                </c:pt>
                <c:pt idx="150">
                  <c:v>3.3761000000000001</c:v>
                </c:pt>
                <c:pt idx="151">
                  <c:v>3.3851999999999998</c:v>
                </c:pt>
                <c:pt idx="152">
                  <c:v>3.3942999999999999</c:v>
                </c:pt>
                <c:pt idx="153">
                  <c:v>3.4034</c:v>
                </c:pt>
                <c:pt idx="154">
                  <c:v>3.4125000000000001</c:v>
                </c:pt>
                <c:pt idx="155">
                  <c:v>3.4215999999999998</c:v>
                </c:pt>
                <c:pt idx="156">
                  <c:v>3.4306999999999999</c:v>
                </c:pt>
                <c:pt idx="157">
                  <c:v>3.4397999999999995</c:v>
                </c:pt>
                <c:pt idx="158">
                  <c:v>3.4489000000000001</c:v>
                </c:pt>
                <c:pt idx="159">
                  <c:v>3.4580000000000002</c:v>
                </c:pt>
                <c:pt idx="160">
                  <c:v>3.4670999999999998</c:v>
                </c:pt>
                <c:pt idx="161">
                  <c:v>3.4762</c:v>
                </c:pt>
                <c:pt idx="162">
                  <c:v>3.4852999999999996</c:v>
                </c:pt>
                <c:pt idx="163">
                  <c:v>3.4943999999999997</c:v>
                </c:pt>
                <c:pt idx="164">
                  <c:v>3.5034999999999998</c:v>
                </c:pt>
                <c:pt idx="165">
                  <c:v>3.5125999999999999</c:v>
                </c:pt>
                <c:pt idx="166">
                  <c:v>3.5216999999999996</c:v>
                </c:pt>
                <c:pt idx="167">
                  <c:v>3.5307999999999997</c:v>
                </c:pt>
                <c:pt idx="168">
                  <c:v>3.5398999999999998</c:v>
                </c:pt>
                <c:pt idx="169">
                  <c:v>3.5489999999999999</c:v>
                </c:pt>
                <c:pt idx="170">
                  <c:v>3.5581</c:v>
                </c:pt>
                <c:pt idx="171">
                  <c:v>3.5671999999999997</c:v>
                </c:pt>
                <c:pt idx="172">
                  <c:v>3.5762999999999998</c:v>
                </c:pt>
                <c:pt idx="173">
                  <c:v>3.5853999999999995</c:v>
                </c:pt>
                <c:pt idx="174">
                  <c:v>3.5945</c:v>
                </c:pt>
                <c:pt idx="175">
                  <c:v>3.6035999999999997</c:v>
                </c:pt>
                <c:pt idx="176">
                  <c:v>3.6126999999999998</c:v>
                </c:pt>
                <c:pt idx="177">
                  <c:v>3.6217999999999999</c:v>
                </c:pt>
                <c:pt idx="178">
                  <c:v>3.6308999999999996</c:v>
                </c:pt>
                <c:pt idx="179">
                  <c:v>3.64</c:v>
                </c:pt>
                <c:pt idx="180">
                  <c:v>3.6490999999999998</c:v>
                </c:pt>
                <c:pt idx="181">
                  <c:v>3.6581999999999999</c:v>
                </c:pt>
                <c:pt idx="182">
                  <c:v>3.6672999999999996</c:v>
                </c:pt>
                <c:pt idx="183">
                  <c:v>3.6763999999999997</c:v>
                </c:pt>
                <c:pt idx="184">
                  <c:v>3.6855000000000002</c:v>
                </c:pt>
                <c:pt idx="185">
                  <c:v>3.6945999999999999</c:v>
                </c:pt>
                <c:pt idx="186">
                  <c:v>3.7037</c:v>
                </c:pt>
                <c:pt idx="187">
                  <c:v>3.7127999999999997</c:v>
                </c:pt>
                <c:pt idx="188">
                  <c:v>3.7218999999999998</c:v>
                </c:pt>
                <c:pt idx="189">
                  <c:v>3.7309999999999999</c:v>
                </c:pt>
                <c:pt idx="190">
                  <c:v>3.7401</c:v>
                </c:pt>
                <c:pt idx="191">
                  <c:v>3.7491999999999996</c:v>
                </c:pt>
                <c:pt idx="192">
                  <c:v>3.7582999999999998</c:v>
                </c:pt>
                <c:pt idx="193">
                  <c:v>3.7673999999999994</c:v>
                </c:pt>
                <c:pt idx="194">
                  <c:v>3.7765</c:v>
                </c:pt>
                <c:pt idx="195">
                  <c:v>3.7856000000000001</c:v>
                </c:pt>
                <c:pt idx="196">
                  <c:v>3.7946999999999997</c:v>
                </c:pt>
                <c:pt idx="197">
                  <c:v>3.8037999999999998</c:v>
                </c:pt>
                <c:pt idx="198">
                  <c:v>3.8128999999999995</c:v>
                </c:pt>
                <c:pt idx="199">
                  <c:v>3.8220000000000001</c:v>
                </c:pt>
                <c:pt idx="200">
                  <c:v>3.8310999999999997</c:v>
                </c:pt>
                <c:pt idx="201">
                  <c:v>3.8401999999999998</c:v>
                </c:pt>
                <c:pt idx="202">
                  <c:v>3.8492999999999999</c:v>
                </c:pt>
                <c:pt idx="203">
                  <c:v>3.8583999999999996</c:v>
                </c:pt>
                <c:pt idx="204">
                  <c:v>3.8675000000000002</c:v>
                </c:pt>
                <c:pt idx="205">
                  <c:v>3.8765999999999998</c:v>
                </c:pt>
                <c:pt idx="206">
                  <c:v>3.8856999999999999</c:v>
                </c:pt>
                <c:pt idx="207">
                  <c:v>3.8947999999999996</c:v>
                </c:pt>
                <c:pt idx="208">
                  <c:v>3.9038999999999997</c:v>
                </c:pt>
                <c:pt idx="209">
                  <c:v>3.9129999999999998</c:v>
                </c:pt>
                <c:pt idx="210">
                  <c:v>3.9220999999999999</c:v>
                </c:pt>
                <c:pt idx="211">
                  <c:v>3.9312</c:v>
                </c:pt>
                <c:pt idx="212">
                  <c:v>3.9402999999999997</c:v>
                </c:pt>
                <c:pt idx="213">
                  <c:v>3.9493999999999998</c:v>
                </c:pt>
                <c:pt idx="214">
                  <c:v>3.9584999999999999</c:v>
                </c:pt>
                <c:pt idx="215">
                  <c:v>3.9676</c:v>
                </c:pt>
                <c:pt idx="216">
                  <c:v>3.9766999999999997</c:v>
                </c:pt>
                <c:pt idx="217">
                  <c:v>3.9857999999999998</c:v>
                </c:pt>
                <c:pt idx="218">
                  <c:v>3.9948999999999995</c:v>
                </c:pt>
                <c:pt idx="219">
                  <c:v>4.0039999999999996</c:v>
                </c:pt>
                <c:pt idx="220">
                  <c:v>4.0130999999999997</c:v>
                </c:pt>
                <c:pt idx="221">
                  <c:v>4.0221999999999998</c:v>
                </c:pt>
                <c:pt idx="222">
                  <c:v>4.0312999999999999</c:v>
                </c:pt>
                <c:pt idx="223">
                  <c:v>4.0404</c:v>
                </c:pt>
                <c:pt idx="224">
                  <c:v>4.0495000000000001</c:v>
                </c:pt>
                <c:pt idx="225">
                  <c:v>4.0586000000000002</c:v>
                </c:pt>
                <c:pt idx="226">
                  <c:v>4.0676999999999994</c:v>
                </c:pt>
                <c:pt idx="227">
                  <c:v>4.0767999999999995</c:v>
                </c:pt>
                <c:pt idx="228">
                  <c:v>4.0858999999999996</c:v>
                </c:pt>
                <c:pt idx="229">
                  <c:v>4.0949999999999998</c:v>
                </c:pt>
                <c:pt idx="230">
                  <c:v>4.1040999999999999</c:v>
                </c:pt>
                <c:pt idx="231">
                  <c:v>4.1132</c:v>
                </c:pt>
                <c:pt idx="232">
                  <c:v>4.1223000000000001</c:v>
                </c:pt>
                <c:pt idx="233">
                  <c:v>4.1313999999999993</c:v>
                </c:pt>
                <c:pt idx="234">
                  <c:v>4.1405000000000003</c:v>
                </c:pt>
                <c:pt idx="235">
                  <c:v>4.1495999999999995</c:v>
                </c:pt>
                <c:pt idx="236">
                  <c:v>4.1586999999999996</c:v>
                </c:pt>
                <c:pt idx="237">
                  <c:v>4.1678000000000006</c:v>
                </c:pt>
                <c:pt idx="238">
                  <c:v>4.1768999999999998</c:v>
                </c:pt>
                <c:pt idx="239">
                  <c:v>4.1859999999999999</c:v>
                </c:pt>
                <c:pt idx="240">
                  <c:v>4.1950999999999992</c:v>
                </c:pt>
                <c:pt idx="241">
                  <c:v>4.2042000000000002</c:v>
                </c:pt>
                <c:pt idx="242">
                  <c:v>4.2133000000000003</c:v>
                </c:pt>
                <c:pt idx="243">
                  <c:v>4.2223999999999995</c:v>
                </c:pt>
                <c:pt idx="244">
                  <c:v>4.2314999999999996</c:v>
                </c:pt>
                <c:pt idx="245">
                  <c:v>4.2405999999999997</c:v>
                </c:pt>
                <c:pt idx="246">
                  <c:v>4.2496999999999998</c:v>
                </c:pt>
                <c:pt idx="247">
                  <c:v>4.2587999999999999</c:v>
                </c:pt>
                <c:pt idx="248">
                  <c:v>4.2679</c:v>
                </c:pt>
                <c:pt idx="249">
                  <c:v>4.2770000000000001</c:v>
                </c:pt>
                <c:pt idx="250">
                  <c:v>4.2860999999999994</c:v>
                </c:pt>
                <c:pt idx="251">
                  <c:v>4.2951999999999995</c:v>
                </c:pt>
                <c:pt idx="252">
                  <c:v>4.3043000000000005</c:v>
                </c:pt>
                <c:pt idx="253">
                  <c:v>4.3133999999999997</c:v>
                </c:pt>
                <c:pt idx="254">
                  <c:v>4.3224999999999998</c:v>
                </c:pt>
                <c:pt idx="255">
                  <c:v>4.3315999999999999</c:v>
                </c:pt>
                <c:pt idx="256">
                  <c:v>4.3407</c:v>
                </c:pt>
                <c:pt idx="257">
                  <c:v>4.3498000000000001</c:v>
                </c:pt>
                <c:pt idx="258">
                  <c:v>4.3588999999999993</c:v>
                </c:pt>
                <c:pt idx="259">
                  <c:v>4.3680000000000003</c:v>
                </c:pt>
                <c:pt idx="260">
                  <c:v>4.3770999999999995</c:v>
                </c:pt>
                <c:pt idx="261">
                  <c:v>4.3861999999999997</c:v>
                </c:pt>
                <c:pt idx="262">
                  <c:v>4.3952999999999998</c:v>
                </c:pt>
                <c:pt idx="263">
                  <c:v>4.4043999999999999</c:v>
                </c:pt>
                <c:pt idx="264">
                  <c:v>4.4135</c:v>
                </c:pt>
                <c:pt idx="265">
                  <c:v>4.4225999999999992</c:v>
                </c:pt>
                <c:pt idx="266">
                  <c:v>4.4317000000000002</c:v>
                </c:pt>
                <c:pt idx="267">
                  <c:v>4.4408000000000003</c:v>
                </c:pt>
                <c:pt idx="268">
                  <c:v>4.4498999999999995</c:v>
                </c:pt>
                <c:pt idx="269">
                  <c:v>4.4589999999999996</c:v>
                </c:pt>
                <c:pt idx="270">
                  <c:v>4.4680999999999997</c:v>
                </c:pt>
                <c:pt idx="271">
                  <c:v>4.4771999999999998</c:v>
                </c:pt>
                <c:pt idx="272">
                  <c:v>4.4863</c:v>
                </c:pt>
                <c:pt idx="273">
                  <c:v>4.4954000000000001</c:v>
                </c:pt>
                <c:pt idx="274">
                  <c:v>4.5045000000000002</c:v>
                </c:pt>
                <c:pt idx="275">
                  <c:v>4.5135999999999994</c:v>
                </c:pt>
                <c:pt idx="276">
                  <c:v>4.5226999999999995</c:v>
                </c:pt>
                <c:pt idx="277">
                  <c:v>4.5318000000000005</c:v>
                </c:pt>
                <c:pt idx="278">
                  <c:v>4.5408999999999997</c:v>
                </c:pt>
                <c:pt idx="279">
                  <c:v>4.55</c:v>
                </c:pt>
                <c:pt idx="280">
                  <c:v>4.559099999999999</c:v>
                </c:pt>
                <c:pt idx="281">
                  <c:v>4.5682</c:v>
                </c:pt>
                <c:pt idx="282">
                  <c:v>4.5773000000000001</c:v>
                </c:pt>
                <c:pt idx="283">
                  <c:v>4.5863999999999994</c:v>
                </c:pt>
                <c:pt idx="284">
                  <c:v>4.5955000000000004</c:v>
                </c:pt>
                <c:pt idx="285">
                  <c:v>4.6045999999999996</c:v>
                </c:pt>
                <c:pt idx="286">
                  <c:v>4.6136999999999997</c:v>
                </c:pt>
                <c:pt idx="287">
                  <c:v>4.6227999999999998</c:v>
                </c:pt>
                <c:pt idx="288">
                  <c:v>4.6318999999999999</c:v>
                </c:pt>
                <c:pt idx="289">
                  <c:v>4.641</c:v>
                </c:pt>
                <c:pt idx="290">
                  <c:v>4.6500999999999992</c:v>
                </c:pt>
                <c:pt idx="291">
                  <c:v>4.6592000000000002</c:v>
                </c:pt>
                <c:pt idx="292">
                  <c:v>4.6683000000000003</c:v>
                </c:pt>
                <c:pt idx="293">
                  <c:v>4.6773999999999996</c:v>
                </c:pt>
                <c:pt idx="294">
                  <c:v>4.6864999999999997</c:v>
                </c:pt>
                <c:pt idx="295">
                  <c:v>4.6955999999999998</c:v>
                </c:pt>
                <c:pt idx="296">
                  <c:v>4.7046999999999999</c:v>
                </c:pt>
                <c:pt idx="297">
                  <c:v>4.7138</c:v>
                </c:pt>
                <c:pt idx="298">
                  <c:v>4.7228999999999992</c:v>
                </c:pt>
                <c:pt idx="299">
                  <c:v>4.7320000000000002</c:v>
                </c:pt>
                <c:pt idx="300">
                  <c:v>4.7410999999999994</c:v>
                </c:pt>
                <c:pt idx="301">
                  <c:v>4.7501999999999995</c:v>
                </c:pt>
                <c:pt idx="302">
                  <c:v>4.7593000000000005</c:v>
                </c:pt>
                <c:pt idx="303">
                  <c:v>4.7683999999999997</c:v>
                </c:pt>
                <c:pt idx="304">
                  <c:v>4.7774999999999999</c:v>
                </c:pt>
                <c:pt idx="305">
                  <c:v>4.7865999999999991</c:v>
                </c:pt>
                <c:pt idx="306">
                  <c:v>4.7957000000000001</c:v>
                </c:pt>
                <c:pt idx="307">
                  <c:v>4.8048000000000002</c:v>
                </c:pt>
                <c:pt idx="308">
                  <c:v>4.8138999999999994</c:v>
                </c:pt>
                <c:pt idx="309">
                  <c:v>4.8230000000000004</c:v>
                </c:pt>
                <c:pt idx="310">
                  <c:v>4.8320999999999996</c:v>
                </c:pt>
                <c:pt idx="311">
                  <c:v>4.8411999999999997</c:v>
                </c:pt>
                <c:pt idx="312">
                  <c:v>4.8502999999999998</c:v>
                </c:pt>
                <c:pt idx="313">
                  <c:v>4.8593999999999999</c:v>
                </c:pt>
                <c:pt idx="314">
                  <c:v>4.8685</c:v>
                </c:pt>
                <c:pt idx="315">
                  <c:v>4.8775999999999993</c:v>
                </c:pt>
                <c:pt idx="316">
                  <c:v>4.8866999999999994</c:v>
                </c:pt>
                <c:pt idx="317">
                  <c:v>4.8958000000000004</c:v>
                </c:pt>
                <c:pt idx="318">
                  <c:v>4.9048999999999996</c:v>
                </c:pt>
                <c:pt idx="319">
                  <c:v>4.9139999999999997</c:v>
                </c:pt>
                <c:pt idx="320">
                  <c:v>4.9230999999999998</c:v>
                </c:pt>
                <c:pt idx="321">
                  <c:v>4.9321999999999999</c:v>
                </c:pt>
                <c:pt idx="322">
                  <c:v>4.9413</c:v>
                </c:pt>
                <c:pt idx="323">
                  <c:v>4.9503999999999992</c:v>
                </c:pt>
                <c:pt idx="324">
                  <c:v>4.9595000000000002</c:v>
                </c:pt>
                <c:pt idx="325">
                  <c:v>4.9685999999999995</c:v>
                </c:pt>
                <c:pt idx="326">
                  <c:v>4.9776999999999996</c:v>
                </c:pt>
                <c:pt idx="327">
                  <c:v>4.9868000000000006</c:v>
                </c:pt>
                <c:pt idx="328">
                  <c:v>4.9958999999999998</c:v>
                </c:pt>
                <c:pt idx="329">
                  <c:v>5.0049999999999999</c:v>
                </c:pt>
                <c:pt idx="330">
                  <c:v>5.0140999999999991</c:v>
                </c:pt>
                <c:pt idx="331">
                  <c:v>5.0232000000000001</c:v>
                </c:pt>
                <c:pt idx="332">
                  <c:v>5.0323000000000002</c:v>
                </c:pt>
                <c:pt idx="333">
                  <c:v>5.0413999999999994</c:v>
                </c:pt>
                <c:pt idx="334">
                  <c:v>5.0505000000000004</c:v>
                </c:pt>
                <c:pt idx="335">
                  <c:v>5.0595999999999997</c:v>
                </c:pt>
                <c:pt idx="336">
                  <c:v>5.0686999999999998</c:v>
                </c:pt>
                <c:pt idx="337">
                  <c:v>5.0777999999999999</c:v>
                </c:pt>
                <c:pt idx="338">
                  <c:v>5.0869</c:v>
                </c:pt>
                <c:pt idx="339">
                  <c:v>5.0960000000000001</c:v>
                </c:pt>
                <c:pt idx="340">
                  <c:v>5.1050999999999993</c:v>
                </c:pt>
                <c:pt idx="341">
                  <c:v>5.1141999999999994</c:v>
                </c:pt>
                <c:pt idx="342">
                  <c:v>5.1233000000000004</c:v>
                </c:pt>
                <c:pt idx="343">
                  <c:v>5.1323999999999996</c:v>
                </c:pt>
                <c:pt idx="344">
                  <c:v>5.1414999999999997</c:v>
                </c:pt>
                <c:pt idx="345">
                  <c:v>5.1505999999999998</c:v>
                </c:pt>
                <c:pt idx="346">
                  <c:v>5.1597</c:v>
                </c:pt>
                <c:pt idx="347">
                  <c:v>5.1688000000000001</c:v>
                </c:pt>
                <c:pt idx="348">
                  <c:v>5.1778999999999993</c:v>
                </c:pt>
                <c:pt idx="349">
                  <c:v>5.1870000000000003</c:v>
                </c:pt>
                <c:pt idx="350">
                  <c:v>5.1960999999999995</c:v>
                </c:pt>
                <c:pt idx="351">
                  <c:v>5.2051999999999996</c:v>
                </c:pt>
                <c:pt idx="352">
                  <c:v>5.2143000000000006</c:v>
                </c:pt>
                <c:pt idx="353">
                  <c:v>5.2233999999999998</c:v>
                </c:pt>
                <c:pt idx="354">
                  <c:v>5.2324999999999999</c:v>
                </c:pt>
                <c:pt idx="355">
                  <c:v>5.2415999999999991</c:v>
                </c:pt>
                <c:pt idx="356">
                  <c:v>5.2507000000000001</c:v>
                </c:pt>
                <c:pt idx="357">
                  <c:v>5.2598000000000003</c:v>
                </c:pt>
                <c:pt idx="358">
                  <c:v>5.2688999999999995</c:v>
                </c:pt>
                <c:pt idx="359">
                  <c:v>5.2779999999999996</c:v>
                </c:pt>
                <c:pt idx="360">
                  <c:v>5.2870999999999997</c:v>
                </c:pt>
                <c:pt idx="361">
                  <c:v>5.2961999999999998</c:v>
                </c:pt>
                <c:pt idx="362">
                  <c:v>5.3052999999999999</c:v>
                </c:pt>
                <c:pt idx="363">
                  <c:v>5.3144</c:v>
                </c:pt>
                <c:pt idx="364">
                  <c:v>5.3235000000000001</c:v>
                </c:pt>
                <c:pt idx="365">
                  <c:v>5.3325999999999993</c:v>
                </c:pt>
                <c:pt idx="366">
                  <c:v>5.3416999999999994</c:v>
                </c:pt>
                <c:pt idx="367">
                  <c:v>5.3508000000000004</c:v>
                </c:pt>
                <c:pt idx="368">
                  <c:v>5.3598999999999997</c:v>
                </c:pt>
                <c:pt idx="369">
                  <c:v>5.3689999999999998</c:v>
                </c:pt>
                <c:pt idx="370">
                  <c:v>5.3780999999999999</c:v>
                </c:pt>
                <c:pt idx="371">
                  <c:v>5.3872</c:v>
                </c:pt>
                <c:pt idx="372">
                  <c:v>5.3963000000000001</c:v>
                </c:pt>
                <c:pt idx="373">
                  <c:v>5.4053999999999993</c:v>
                </c:pt>
                <c:pt idx="374">
                  <c:v>5.4145000000000003</c:v>
                </c:pt>
                <c:pt idx="375">
                  <c:v>5.4235999999999995</c:v>
                </c:pt>
                <c:pt idx="376">
                  <c:v>5.4326999999999996</c:v>
                </c:pt>
                <c:pt idx="377">
                  <c:v>5.4417999999999997</c:v>
                </c:pt>
                <c:pt idx="378">
                  <c:v>5.4508999999999999</c:v>
                </c:pt>
                <c:pt idx="379">
                  <c:v>5.46</c:v>
                </c:pt>
                <c:pt idx="380">
                  <c:v>5.4690999999999992</c:v>
                </c:pt>
                <c:pt idx="381">
                  <c:v>5.4782000000000002</c:v>
                </c:pt>
                <c:pt idx="382">
                  <c:v>5.4873000000000003</c:v>
                </c:pt>
                <c:pt idx="383">
                  <c:v>5.4963999999999995</c:v>
                </c:pt>
                <c:pt idx="384">
                  <c:v>5.5054999999999996</c:v>
                </c:pt>
                <c:pt idx="385">
                  <c:v>5.5145999999999997</c:v>
                </c:pt>
                <c:pt idx="386">
                  <c:v>5.5236999999999998</c:v>
                </c:pt>
                <c:pt idx="387">
                  <c:v>5.5327999999999999</c:v>
                </c:pt>
                <c:pt idx="388">
                  <c:v>5.5419</c:v>
                </c:pt>
                <c:pt idx="389">
                  <c:v>5.5510000000000002</c:v>
                </c:pt>
                <c:pt idx="390">
                  <c:v>5.5600999999999994</c:v>
                </c:pt>
                <c:pt idx="391">
                  <c:v>5.5691999999999995</c:v>
                </c:pt>
                <c:pt idx="392">
                  <c:v>5.5783000000000005</c:v>
                </c:pt>
                <c:pt idx="393">
                  <c:v>5.5873999999999997</c:v>
                </c:pt>
                <c:pt idx="394">
                  <c:v>5.5964999999999998</c:v>
                </c:pt>
                <c:pt idx="395">
                  <c:v>5.605599999999999</c:v>
                </c:pt>
                <c:pt idx="396">
                  <c:v>5.6147</c:v>
                </c:pt>
                <c:pt idx="397">
                  <c:v>5.6238000000000001</c:v>
                </c:pt>
                <c:pt idx="398">
                  <c:v>5.6328999999999994</c:v>
                </c:pt>
                <c:pt idx="399">
                  <c:v>5.6420000000000003</c:v>
                </c:pt>
                <c:pt idx="400">
                  <c:v>5.6510999999999996</c:v>
                </c:pt>
                <c:pt idx="401">
                  <c:v>5.6601999999999997</c:v>
                </c:pt>
                <c:pt idx="402">
                  <c:v>5.6692999999999998</c:v>
                </c:pt>
                <c:pt idx="403">
                  <c:v>5.6783999999999999</c:v>
                </c:pt>
                <c:pt idx="404">
                  <c:v>5.6875</c:v>
                </c:pt>
                <c:pt idx="405">
                  <c:v>5.6965999999999992</c:v>
                </c:pt>
                <c:pt idx="406">
                  <c:v>5.7057000000000002</c:v>
                </c:pt>
                <c:pt idx="407">
                  <c:v>5.7148000000000003</c:v>
                </c:pt>
                <c:pt idx="408">
                  <c:v>5.7238999999999995</c:v>
                </c:pt>
                <c:pt idx="409">
                  <c:v>5.7329999999999997</c:v>
                </c:pt>
                <c:pt idx="410">
                  <c:v>5.7420999999999998</c:v>
                </c:pt>
                <c:pt idx="411">
                  <c:v>5.7511999999999999</c:v>
                </c:pt>
                <c:pt idx="412">
                  <c:v>5.7603</c:v>
                </c:pt>
                <c:pt idx="413">
                  <c:v>5.7693999999999992</c:v>
                </c:pt>
                <c:pt idx="414">
                  <c:v>5.7785000000000002</c:v>
                </c:pt>
                <c:pt idx="415">
                  <c:v>5.7875999999999994</c:v>
                </c:pt>
                <c:pt idx="416">
                  <c:v>5.7966999999999995</c:v>
                </c:pt>
                <c:pt idx="417">
                  <c:v>5.8058000000000005</c:v>
                </c:pt>
                <c:pt idx="418">
                  <c:v>5.8148999999999997</c:v>
                </c:pt>
                <c:pt idx="419">
                  <c:v>5.8239999999999998</c:v>
                </c:pt>
                <c:pt idx="420">
                  <c:v>5.8330999999999991</c:v>
                </c:pt>
                <c:pt idx="421">
                  <c:v>5.8422000000000001</c:v>
                </c:pt>
                <c:pt idx="422">
                  <c:v>5.8513000000000002</c:v>
                </c:pt>
                <c:pt idx="423">
                  <c:v>5.8603999999999994</c:v>
                </c:pt>
                <c:pt idx="424">
                  <c:v>5.8695000000000004</c:v>
                </c:pt>
                <c:pt idx="425">
                  <c:v>5.8785999999999996</c:v>
                </c:pt>
                <c:pt idx="426">
                  <c:v>5.8876999999999997</c:v>
                </c:pt>
                <c:pt idx="427">
                  <c:v>5.8967999999999998</c:v>
                </c:pt>
                <c:pt idx="428">
                  <c:v>5.9058999999999999</c:v>
                </c:pt>
                <c:pt idx="429">
                  <c:v>5.915</c:v>
                </c:pt>
                <c:pt idx="430">
                  <c:v>5.9240999999999993</c:v>
                </c:pt>
                <c:pt idx="431">
                  <c:v>5.9332000000000003</c:v>
                </c:pt>
                <c:pt idx="432">
                  <c:v>5.9423000000000004</c:v>
                </c:pt>
                <c:pt idx="433">
                  <c:v>5.9513999999999996</c:v>
                </c:pt>
                <c:pt idx="434">
                  <c:v>5.9604999999999997</c:v>
                </c:pt>
                <c:pt idx="435">
                  <c:v>5.9695999999999998</c:v>
                </c:pt>
                <c:pt idx="436">
                  <c:v>5.9786999999999999</c:v>
                </c:pt>
                <c:pt idx="437">
                  <c:v>5.9878</c:v>
                </c:pt>
                <c:pt idx="438">
                  <c:v>5.9968999999999992</c:v>
                </c:pt>
                <c:pt idx="439">
                  <c:v>6.0060000000000002</c:v>
                </c:pt>
                <c:pt idx="440">
                  <c:v>6.0150999999999994</c:v>
                </c:pt>
                <c:pt idx="441">
                  <c:v>6.0241999999999996</c:v>
                </c:pt>
                <c:pt idx="442">
                  <c:v>6.0333000000000006</c:v>
                </c:pt>
                <c:pt idx="443">
                  <c:v>6.0423999999999998</c:v>
                </c:pt>
                <c:pt idx="444">
                  <c:v>6.0514999999999999</c:v>
                </c:pt>
                <c:pt idx="445">
                  <c:v>6.0605999999999991</c:v>
                </c:pt>
                <c:pt idx="446">
                  <c:v>6.0697000000000001</c:v>
                </c:pt>
                <c:pt idx="447">
                  <c:v>6.0788000000000002</c:v>
                </c:pt>
                <c:pt idx="448">
                  <c:v>6.0878999999999994</c:v>
                </c:pt>
                <c:pt idx="449">
                  <c:v>6.0970000000000004</c:v>
                </c:pt>
                <c:pt idx="450">
                  <c:v>6.1060999999999996</c:v>
                </c:pt>
                <c:pt idx="451">
                  <c:v>6.1151999999999997</c:v>
                </c:pt>
                <c:pt idx="452">
                  <c:v>6.1242999999999999</c:v>
                </c:pt>
                <c:pt idx="453">
                  <c:v>6.1334</c:v>
                </c:pt>
                <c:pt idx="454">
                  <c:v>6.1425000000000001</c:v>
                </c:pt>
                <c:pt idx="455">
                  <c:v>6.1515999999999993</c:v>
                </c:pt>
                <c:pt idx="456">
                  <c:v>6.1606999999999994</c:v>
                </c:pt>
                <c:pt idx="457">
                  <c:v>6.1698000000000004</c:v>
                </c:pt>
                <c:pt idx="458">
                  <c:v>6.1788999999999996</c:v>
                </c:pt>
                <c:pt idx="459">
                  <c:v>6.1879999999999997</c:v>
                </c:pt>
                <c:pt idx="460">
                  <c:v>6.1970999999999998</c:v>
                </c:pt>
                <c:pt idx="461">
                  <c:v>6.2061999999999999</c:v>
                </c:pt>
                <c:pt idx="462">
                  <c:v>6.2153</c:v>
                </c:pt>
                <c:pt idx="463">
                  <c:v>6.2243999999999993</c:v>
                </c:pt>
                <c:pt idx="464">
                  <c:v>6.2335000000000003</c:v>
                </c:pt>
                <c:pt idx="465">
                  <c:v>6.2425999999999995</c:v>
                </c:pt>
                <c:pt idx="466">
                  <c:v>6.2516999999999996</c:v>
                </c:pt>
                <c:pt idx="467">
                  <c:v>6.2608000000000006</c:v>
                </c:pt>
                <c:pt idx="468">
                  <c:v>6.2698999999999998</c:v>
                </c:pt>
                <c:pt idx="469">
                  <c:v>6.2789999999999999</c:v>
                </c:pt>
                <c:pt idx="470">
                  <c:v>6.2880999999999991</c:v>
                </c:pt>
                <c:pt idx="471">
                  <c:v>6.2972000000000001</c:v>
                </c:pt>
                <c:pt idx="472">
                  <c:v>6.3063000000000002</c:v>
                </c:pt>
                <c:pt idx="473">
                  <c:v>6.3153999999999995</c:v>
                </c:pt>
                <c:pt idx="474">
                  <c:v>6.3244999999999996</c:v>
                </c:pt>
                <c:pt idx="475">
                  <c:v>6.3335999999999997</c:v>
                </c:pt>
                <c:pt idx="476">
                  <c:v>6.3426999999999998</c:v>
                </c:pt>
                <c:pt idx="477">
                  <c:v>6.3517999999999999</c:v>
                </c:pt>
                <c:pt idx="478">
                  <c:v>6.3609</c:v>
                </c:pt>
                <c:pt idx="479">
                  <c:v>6.37</c:v>
                </c:pt>
                <c:pt idx="480">
                  <c:v>6.3790999999999993</c:v>
                </c:pt>
                <c:pt idx="481">
                  <c:v>6.3881999999999994</c:v>
                </c:pt>
                <c:pt idx="482">
                  <c:v>6.3973000000000004</c:v>
                </c:pt>
                <c:pt idx="483">
                  <c:v>6.4063999999999997</c:v>
                </c:pt>
                <c:pt idx="484">
                  <c:v>6.4154999999999998</c:v>
                </c:pt>
                <c:pt idx="485">
                  <c:v>6.4245999999999999</c:v>
                </c:pt>
                <c:pt idx="486">
                  <c:v>6.4337</c:v>
                </c:pt>
                <c:pt idx="487">
                  <c:v>6.4428000000000001</c:v>
                </c:pt>
                <c:pt idx="488">
                  <c:v>6.4518999999999993</c:v>
                </c:pt>
                <c:pt idx="489">
                  <c:v>6.4610000000000003</c:v>
                </c:pt>
                <c:pt idx="490">
                  <c:v>6.4700999999999995</c:v>
                </c:pt>
                <c:pt idx="491">
                  <c:v>6.4791999999999996</c:v>
                </c:pt>
                <c:pt idx="492">
                  <c:v>6.4883000000000006</c:v>
                </c:pt>
                <c:pt idx="493">
                  <c:v>6.4973999999999998</c:v>
                </c:pt>
                <c:pt idx="494">
                  <c:v>6.5065</c:v>
                </c:pt>
                <c:pt idx="495">
                  <c:v>6.5155999999999992</c:v>
                </c:pt>
                <c:pt idx="496">
                  <c:v>6.5247000000000002</c:v>
                </c:pt>
                <c:pt idx="497">
                  <c:v>6.5338000000000003</c:v>
                </c:pt>
                <c:pt idx="498">
                  <c:v>6.5428999999999995</c:v>
                </c:pt>
                <c:pt idx="499">
                  <c:v>6.5519999999999996</c:v>
                </c:pt>
                <c:pt idx="500">
                  <c:v>6.5610999999999997</c:v>
                </c:pt>
                <c:pt idx="501">
                  <c:v>6.5701999999999998</c:v>
                </c:pt>
                <c:pt idx="502">
                  <c:v>6.5792999999999999</c:v>
                </c:pt>
                <c:pt idx="503">
                  <c:v>6.5884</c:v>
                </c:pt>
                <c:pt idx="504">
                  <c:v>6.5975000000000001</c:v>
                </c:pt>
                <c:pt idx="505">
                  <c:v>6.6065999999999994</c:v>
                </c:pt>
                <c:pt idx="506">
                  <c:v>6.6156999999999995</c:v>
                </c:pt>
                <c:pt idx="507">
                  <c:v>6.6248000000000005</c:v>
                </c:pt>
                <c:pt idx="508">
                  <c:v>6.6338999999999997</c:v>
                </c:pt>
                <c:pt idx="509">
                  <c:v>6.6429999999999998</c:v>
                </c:pt>
                <c:pt idx="510">
                  <c:v>6.652099999999999</c:v>
                </c:pt>
                <c:pt idx="511">
                  <c:v>6.6612</c:v>
                </c:pt>
                <c:pt idx="512">
                  <c:v>6.6703000000000001</c:v>
                </c:pt>
                <c:pt idx="513">
                  <c:v>6.6793999999999993</c:v>
                </c:pt>
                <c:pt idx="514">
                  <c:v>6.6885000000000003</c:v>
                </c:pt>
                <c:pt idx="515">
                  <c:v>6.6975999999999996</c:v>
                </c:pt>
                <c:pt idx="516">
                  <c:v>6.7066999999999997</c:v>
                </c:pt>
                <c:pt idx="517">
                  <c:v>6.7157999999999998</c:v>
                </c:pt>
                <c:pt idx="518">
                  <c:v>6.7248999999999999</c:v>
                </c:pt>
                <c:pt idx="519">
                  <c:v>6.734</c:v>
                </c:pt>
                <c:pt idx="520">
                  <c:v>6.7430999999999992</c:v>
                </c:pt>
                <c:pt idx="521">
                  <c:v>6.7522000000000002</c:v>
                </c:pt>
                <c:pt idx="522">
                  <c:v>6.7613000000000003</c:v>
                </c:pt>
                <c:pt idx="523">
                  <c:v>6.7703999999999995</c:v>
                </c:pt>
                <c:pt idx="524">
                  <c:v>6.7794999999999996</c:v>
                </c:pt>
                <c:pt idx="525">
                  <c:v>6.7885999999999997</c:v>
                </c:pt>
                <c:pt idx="526">
                  <c:v>6.7976999999999999</c:v>
                </c:pt>
                <c:pt idx="527">
                  <c:v>6.8068</c:v>
                </c:pt>
                <c:pt idx="528">
                  <c:v>6.8159000000000001</c:v>
                </c:pt>
                <c:pt idx="529">
                  <c:v>6.8250000000000002</c:v>
                </c:pt>
                <c:pt idx="530">
                  <c:v>6.8340999999999994</c:v>
                </c:pt>
                <c:pt idx="531">
                  <c:v>6.8431999999999995</c:v>
                </c:pt>
                <c:pt idx="532">
                  <c:v>6.8523000000000005</c:v>
                </c:pt>
                <c:pt idx="533">
                  <c:v>6.8613999999999997</c:v>
                </c:pt>
                <c:pt idx="534">
                  <c:v>6.8704999999999998</c:v>
                </c:pt>
                <c:pt idx="535">
                  <c:v>6.879599999999999</c:v>
                </c:pt>
                <c:pt idx="536">
                  <c:v>6.8887</c:v>
                </c:pt>
                <c:pt idx="537">
                  <c:v>6.8978000000000002</c:v>
                </c:pt>
                <c:pt idx="538">
                  <c:v>6.9068999999999994</c:v>
                </c:pt>
                <c:pt idx="539">
                  <c:v>6.9160000000000004</c:v>
                </c:pt>
                <c:pt idx="540">
                  <c:v>6.9250999999999996</c:v>
                </c:pt>
                <c:pt idx="541">
                  <c:v>6.9341999999999997</c:v>
                </c:pt>
                <c:pt idx="542">
                  <c:v>6.9432999999999998</c:v>
                </c:pt>
                <c:pt idx="543">
                  <c:v>6.9523999999999999</c:v>
                </c:pt>
                <c:pt idx="544">
                  <c:v>6.9615</c:v>
                </c:pt>
                <c:pt idx="545">
                  <c:v>6.9705999999999992</c:v>
                </c:pt>
                <c:pt idx="546">
                  <c:v>6.9797000000000002</c:v>
                </c:pt>
                <c:pt idx="547">
                  <c:v>6.9887999999999995</c:v>
                </c:pt>
                <c:pt idx="548">
                  <c:v>6.9978999999999996</c:v>
                </c:pt>
                <c:pt idx="549">
                  <c:v>7.0069999999999997</c:v>
                </c:pt>
                <c:pt idx="550">
                  <c:v>7.0160999999999998</c:v>
                </c:pt>
                <c:pt idx="551">
                  <c:v>7.0251999999999999</c:v>
                </c:pt>
                <c:pt idx="552">
                  <c:v>7.0342999999999991</c:v>
                </c:pt>
                <c:pt idx="553">
                  <c:v>7.0433999999999992</c:v>
                </c:pt>
                <c:pt idx="554">
                  <c:v>7.0525000000000002</c:v>
                </c:pt>
                <c:pt idx="555">
                  <c:v>7.0615999999999994</c:v>
                </c:pt>
                <c:pt idx="556">
                  <c:v>7.0706999999999995</c:v>
                </c:pt>
                <c:pt idx="557">
                  <c:v>7.0797999999999996</c:v>
                </c:pt>
                <c:pt idx="558">
                  <c:v>7.0888999999999998</c:v>
                </c:pt>
                <c:pt idx="559">
                  <c:v>7.0979999999999999</c:v>
                </c:pt>
                <c:pt idx="560">
                  <c:v>7.1070999999999991</c:v>
                </c:pt>
                <c:pt idx="561">
                  <c:v>7.1162000000000001</c:v>
                </c:pt>
                <c:pt idx="562">
                  <c:v>7.1252999999999993</c:v>
                </c:pt>
                <c:pt idx="563">
                  <c:v>7.1343999999999994</c:v>
                </c:pt>
                <c:pt idx="564">
                  <c:v>7.1435000000000004</c:v>
                </c:pt>
                <c:pt idx="565">
                  <c:v>7.1525999999999996</c:v>
                </c:pt>
                <c:pt idx="566">
                  <c:v>7.1616999999999997</c:v>
                </c:pt>
                <c:pt idx="567">
                  <c:v>7.170799999999999</c:v>
                </c:pt>
                <c:pt idx="568">
                  <c:v>7.1798999999999999</c:v>
                </c:pt>
                <c:pt idx="569">
                  <c:v>7.1890000000000001</c:v>
                </c:pt>
                <c:pt idx="570">
                  <c:v>7.1980999999999993</c:v>
                </c:pt>
                <c:pt idx="571">
                  <c:v>7.2071999999999994</c:v>
                </c:pt>
                <c:pt idx="572">
                  <c:v>7.2162999999999995</c:v>
                </c:pt>
                <c:pt idx="573">
                  <c:v>7.2253999999999996</c:v>
                </c:pt>
                <c:pt idx="574">
                  <c:v>7.2344999999999997</c:v>
                </c:pt>
                <c:pt idx="575">
                  <c:v>7.2435999999999998</c:v>
                </c:pt>
                <c:pt idx="576">
                  <c:v>7.2526999999999999</c:v>
                </c:pt>
                <c:pt idx="577">
                  <c:v>7.2617999999999991</c:v>
                </c:pt>
                <c:pt idx="578">
                  <c:v>7.2708999999999993</c:v>
                </c:pt>
                <c:pt idx="579">
                  <c:v>7.28</c:v>
                </c:pt>
                <c:pt idx="580">
                  <c:v>7.2890999999999995</c:v>
                </c:pt>
                <c:pt idx="581">
                  <c:v>7.2981999999999996</c:v>
                </c:pt>
                <c:pt idx="582">
                  <c:v>7.3072999999999997</c:v>
                </c:pt>
                <c:pt idx="583">
                  <c:v>7.3163999999999998</c:v>
                </c:pt>
                <c:pt idx="584">
                  <c:v>7.3254999999999999</c:v>
                </c:pt>
                <c:pt idx="585">
                  <c:v>7.3345999999999991</c:v>
                </c:pt>
                <c:pt idx="586">
                  <c:v>7.3437000000000001</c:v>
                </c:pt>
                <c:pt idx="587">
                  <c:v>7.3527999999999993</c:v>
                </c:pt>
                <c:pt idx="588">
                  <c:v>7.3618999999999994</c:v>
                </c:pt>
                <c:pt idx="589">
                  <c:v>7.3710000000000004</c:v>
                </c:pt>
                <c:pt idx="590">
                  <c:v>7.3800999999999997</c:v>
                </c:pt>
                <c:pt idx="591">
                  <c:v>7.3891999999999998</c:v>
                </c:pt>
                <c:pt idx="592">
                  <c:v>7.398299999999999</c:v>
                </c:pt>
                <c:pt idx="593">
                  <c:v>7.4074</c:v>
                </c:pt>
                <c:pt idx="594">
                  <c:v>7.4165000000000001</c:v>
                </c:pt>
                <c:pt idx="595">
                  <c:v>7.4255999999999993</c:v>
                </c:pt>
                <c:pt idx="596">
                  <c:v>7.4346999999999994</c:v>
                </c:pt>
                <c:pt idx="597">
                  <c:v>7.4437999999999995</c:v>
                </c:pt>
                <c:pt idx="598">
                  <c:v>7.4528999999999996</c:v>
                </c:pt>
                <c:pt idx="599">
                  <c:v>7.4619999999999997</c:v>
                </c:pt>
                <c:pt idx="600">
                  <c:v>7.4710999999999999</c:v>
                </c:pt>
                <c:pt idx="601">
                  <c:v>7.4802</c:v>
                </c:pt>
                <c:pt idx="602">
                  <c:v>7.4892999999999992</c:v>
                </c:pt>
                <c:pt idx="603">
                  <c:v>7.4983999999999993</c:v>
                </c:pt>
                <c:pt idx="604">
                  <c:v>7.5075000000000003</c:v>
                </c:pt>
                <c:pt idx="605">
                  <c:v>7.5165999999999995</c:v>
                </c:pt>
                <c:pt idx="606">
                  <c:v>7.5256999999999996</c:v>
                </c:pt>
                <c:pt idx="607">
                  <c:v>7.5347999999999988</c:v>
                </c:pt>
                <c:pt idx="608">
                  <c:v>7.5438999999999998</c:v>
                </c:pt>
                <c:pt idx="609">
                  <c:v>7.5529999999999999</c:v>
                </c:pt>
                <c:pt idx="610">
                  <c:v>7.5620999999999992</c:v>
                </c:pt>
                <c:pt idx="611">
                  <c:v>7.5712000000000002</c:v>
                </c:pt>
                <c:pt idx="612">
                  <c:v>7.5802999999999994</c:v>
                </c:pt>
                <c:pt idx="613">
                  <c:v>7.5893999999999995</c:v>
                </c:pt>
                <c:pt idx="614">
                  <c:v>7.5984999999999996</c:v>
                </c:pt>
                <c:pt idx="615">
                  <c:v>7.6075999999999997</c:v>
                </c:pt>
                <c:pt idx="616">
                  <c:v>7.6166999999999998</c:v>
                </c:pt>
                <c:pt idx="617">
                  <c:v>7.625799999999999</c:v>
                </c:pt>
                <c:pt idx="618">
                  <c:v>7.6349</c:v>
                </c:pt>
                <c:pt idx="619">
                  <c:v>7.6440000000000001</c:v>
                </c:pt>
                <c:pt idx="620">
                  <c:v>7.6530999999999993</c:v>
                </c:pt>
                <c:pt idx="621">
                  <c:v>7.6621999999999995</c:v>
                </c:pt>
                <c:pt idx="622">
                  <c:v>7.6712999999999996</c:v>
                </c:pt>
                <c:pt idx="623">
                  <c:v>7.6803999999999997</c:v>
                </c:pt>
                <c:pt idx="624">
                  <c:v>7.6894999999999998</c:v>
                </c:pt>
                <c:pt idx="625">
                  <c:v>7.6985999999999999</c:v>
                </c:pt>
                <c:pt idx="626">
                  <c:v>7.7077</c:v>
                </c:pt>
                <c:pt idx="627">
                  <c:v>7.7167999999999992</c:v>
                </c:pt>
                <c:pt idx="628">
                  <c:v>7.7258999999999993</c:v>
                </c:pt>
                <c:pt idx="629">
                  <c:v>7.7350000000000003</c:v>
                </c:pt>
                <c:pt idx="630">
                  <c:v>7.7440999999999995</c:v>
                </c:pt>
                <c:pt idx="631">
                  <c:v>7.7531999999999996</c:v>
                </c:pt>
                <c:pt idx="632">
                  <c:v>7.7622999999999989</c:v>
                </c:pt>
                <c:pt idx="633">
                  <c:v>7.7713999999999999</c:v>
                </c:pt>
                <c:pt idx="634">
                  <c:v>7.7805</c:v>
                </c:pt>
                <c:pt idx="635">
                  <c:v>7.7895999999999992</c:v>
                </c:pt>
                <c:pt idx="636">
                  <c:v>7.7987000000000002</c:v>
                </c:pt>
                <c:pt idx="637">
                  <c:v>7.8077999999999994</c:v>
                </c:pt>
                <c:pt idx="638">
                  <c:v>7.8168999999999995</c:v>
                </c:pt>
                <c:pt idx="639">
                  <c:v>7.8259999999999996</c:v>
                </c:pt>
                <c:pt idx="640">
                  <c:v>7.8350999999999997</c:v>
                </c:pt>
                <c:pt idx="641">
                  <c:v>7.8441999999999998</c:v>
                </c:pt>
                <c:pt idx="642">
                  <c:v>7.8532999999999991</c:v>
                </c:pt>
                <c:pt idx="643">
                  <c:v>7.8624000000000001</c:v>
                </c:pt>
                <c:pt idx="644">
                  <c:v>7.8715000000000002</c:v>
                </c:pt>
                <c:pt idx="645">
                  <c:v>7.8805999999999994</c:v>
                </c:pt>
                <c:pt idx="646">
                  <c:v>7.8896999999999995</c:v>
                </c:pt>
                <c:pt idx="647">
                  <c:v>7.8987999999999996</c:v>
                </c:pt>
                <c:pt idx="648">
                  <c:v>7.9078999999999997</c:v>
                </c:pt>
                <c:pt idx="649">
                  <c:v>7.9169999999999998</c:v>
                </c:pt>
                <c:pt idx="650">
                  <c:v>7.926099999999999</c:v>
                </c:pt>
                <c:pt idx="651">
                  <c:v>7.9352</c:v>
                </c:pt>
                <c:pt idx="652">
                  <c:v>7.9442999999999993</c:v>
                </c:pt>
                <c:pt idx="653">
                  <c:v>7.9533999999999994</c:v>
                </c:pt>
                <c:pt idx="654">
                  <c:v>7.9625000000000004</c:v>
                </c:pt>
                <c:pt idx="655">
                  <c:v>7.9715999999999996</c:v>
                </c:pt>
                <c:pt idx="656">
                  <c:v>7.9806999999999997</c:v>
                </c:pt>
                <c:pt idx="657">
                  <c:v>7.9897999999999989</c:v>
                </c:pt>
                <c:pt idx="658">
                  <c:v>7.9988999999999999</c:v>
                </c:pt>
                <c:pt idx="659">
                  <c:v>8.0079999999999991</c:v>
                </c:pt>
                <c:pt idx="660">
                  <c:v>8.0170999999999992</c:v>
                </c:pt>
                <c:pt idx="661">
                  <c:v>8.0261999999999993</c:v>
                </c:pt>
                <c:pt idx="662">
                  <c:v>8.0352999999999994</c:v>
                </c:pt>
                <c:pt idx="663">
                  <c:v>8.0443999999999996</c:v>
                </c:pt>
                <c:pt idx="664">
                  <c:v>8.0534999999999997</c:v>
                </c:pt>
                <c:pt idx="665">
                  <c:v>8.0625999999999998</c:v>
                </c:pt>
                <c:pt idx="666">
                  <c:v>8.0716999999999999</c:v>
                </c:pt>
                <c:pt idx="667">
                  <c:v>8.0808</c:v>
                </c:pt>
                <c:pt idx="668">
                  <c:v>8.0899000000000001</c:v>
                </c:pt>
                <c:pt idx="669">
                  <c:v>8.0990000000000002</c:v>
                </c:pt>
                <c:pt idx="670">
                  <c:v>8.1081000000000003</c:v>
                </c:pt>
                <c:pt idx="671">
                  <c:v>8.1172000000000004</c:v>
                </c:pt>
                <c:pt idx="672">
                  <c:v>8.1262999999999987</c:v>
                </c:pt>
                <c:pt idx="673">
                  <c:v>8.1353999999999989</c:v>
                </c:pt>
                <c:pt idx="674">
                  <c:v>8.1445000000000007</c:v>
                </c:pt>
                <c:pt idx="675">
                  <c:v>8.1535999999999991</c:v>
                </c:pt>
                <c:pt idx="676">
                  <c:v>8.1626999999999992</c:v>
                </c:pt>
                <c:pt idx="677">
                  <c:v>8.1717999999999993</c:v>
                </c:pt>
                <c:pt idx="678">
                  <c:v>8.1808999999999994</c:v>
                </c:pt>
                <c:pt idx="679">
                  <c:v>8.19</c:v>
                </c:pt>
                <c:pt idx="680">
                  <c:v>8.1990999999999996</c:v>
                </c:pt>
                <c:pt idx="681">
                  <c:v>8.2081999999999997</c:v>
                </c:pt>
                <c:pt idx="682">
                  <c:v>8.2172999999999998</c:v>
                </c:pt>
                <c:pt idx="683">
                  <c:v>8.2263999999999999</c:v>
                </c:pt>
                <c:pt idx="684">
                  <c:v>8.2355</c:v>
                </c:pt>
                <c:pt idx="685">
                  <c:v>8.2446000000000002</c:v>
                </c:pt>
                <c:pt idx="686">
                  <c:v>8.2536999999999985</c:v>
                </c:pt>
                <c:pt idx="687">
                  <c:v>8.2627999999999986</c:v>
                </c:pt>
                <c:pt idx="688">
                  <c:v>8.2719000000000005</c:v>
                </c:pt>
                <c:pt idx="689">
                  <c:v>8.2810000000000006</c:v>
                </c:pt>
                <c:pt idx="690">
                  <c:v>8.2901000000000007</c:v>
                </c:pt>
                <c:pt idx="691">
                  <c:v>8.299199999999999</c:v>
                </c:pt>
                <c:pt idx="692">
                  <c:v>8.3082999999999991</c:v>
                </c:pt>
                <c:pt idx="693">
                  <c:v>8.3173999999999992</c:v>
                </c:pt>
                <c:pt idx="694">
                  <c:v>8.3264999999999993</c:v>
                </c:pt>
                <c:pt idx="695">
                  <c:v>8.3356000000000012</c:v>
                </c:pt>
                <c:pt idx="696">
                  <c:v>8.3446999999999996</c:v>
                </c:pt>
                <c:pt idx="697">
                  <c:v>8.3537999999999997</c:v>
                </c:pt>
                <c:pt idx="698">
                  <c:v>8.3628999999999998</c:v>
                </c:pt>
                <c:pt idx="699">
                  <c:v>8.3719999999999999</c:v>
                </c:pt>
                <c:pt idx="700">
                  <c:v>8.3811</c:v>
                </c:pt>
                <c:pt idx="701">
                  <c:v>8.3901999999999983</c:v>
                </c:pt>
                <c:pt idx="702">
                  <c:v>8.3992999999999984</c:v>
                </c:pt>
                <c:pt idx="703">
                  <c:v>8.4084000000000003</c:v>
                </c:pt>
                <c:pt idx="704">
                  <c:v>8.4175000000000004</c:v>
                </c:pt>
                <c:pt idx="705">
                  <c:v>8.4266000000000005</c:v>
                </c:pt>
                <c:pt idx="706">
                  <c:v>8.4356999999999989</c:v>
                </c:pt>
                <c:pt idx="707">
                  <c:v>8.444799999999999</c:v>
                </c:pt>
                <c:pt idx="708">
                  <c:v>8.4538999999999991</c:v>
                </c:pt>
                <c:pt idx="709">
                  <c:v>8.4629999999999992</c:v>
                </c:pt>
                <c:pt idx="710">
                  <c:v>8.4721000000000011</c:v>
                </c:pt>
                <c:pt idx="711">
                  <c:v>8.4811999999999994</c:v>
                </c:pt>
                <c:pt idx="712">
                  <c:v>8.4902999999999995</c:v>
                </c:pt>
                <c:pt idx="713">
                  <c:v>8.4993999999999996</c:v>
                </c:pt>
                <c:pt idx="714">
                  <c:v>8.5084999999999997</c:v>
                </c:pt>
                <c:pt idx="715">
                  <c:v>8.5175999999999998</c:v>
                </c:pt>
                <c:pt idx="716">
                  <c:v>8.5266999999999982</c:v>
                </c:pt>
                <c:pt idx="717">
                  <c:v>8.5358000000000001</c:v>
                </c:pt>
                <c:pt idx="718">
                  <c:v>8.5449000000000002</c:v>
                </c:pt>
                <c:pt idx="719">
                  <c:v>8.5540000000000003</c:v>
                </c:pt>
                <c:pt idx="720">
                  <c:v>8.5631000000000004</c:v>
                </c:pt>
                <c:pt idx="721">
                  <c:v>8.5721999999999987</c:v>
                </c:pt>
                <c:pt idx="722">
                  <c:v>8.5812999999999988</c:v>
                </c:pt>
                <c:pt idx="723">
                  <c:v>8.5903999999999989</c:v>
                </c:pt>
                <c:pt idx="724">
                  <c:v>8.5995000000000008</c:v>
                </c:pt>
                <c:pt idx="725">
                  <c:v>8.6086000000000009</c:v>
                </c:pt>
                <c:pt idx="726">
                  <c:v>8.6176999999999992</c:v>
                </c:pt>
                <c:pt idx="727">
                  <c:v>8.6267999999999994</c:v>
                </c:pt>
                <c:pt idx="728">
                  <c:v>8.6358999999999995</c:v>
                </c:pt>
                <c:pt idx="729">
                  <c:v>8.6449999999999996</c:v>
                </c:pt>
                <c:pt idx="730">
                  <c:v>8.6540999999999997</c:v>
                </c:pt>
                <c:pt idx="731">
                  <c:v>8.6631999999999998</c:v>
                </c:pt>
                <c:pt idx="732">
                  <c:v>8.6722999999999999</c:v>
                </c:pt>
                <c:pt idx="733">
                  <c:v>8.6814</c:v>
                </c:pt>
                <c:pt idx="734">
                  <c:v>8.6905000000000001</c:v>
                </c:pt>
                <c:pt idx="735">
                  <c:v>8.6996000000000002</c:v>
                </c:pt>
                <c:pt idx="736">
                  <c:v>8.7086999999999986</c:v>
                </c:pt>
                <c:pt idx="737">
                  <c:v>8.7177999999999987</c:v>
                </c:pt>
                <c:pt idx="738">
                  <c:v>8.7268999999999988</c:v>
                </c:pt>
                <c:pt idx="739">
                  <c:v>8.7360000000000007</c:v>
                </c:pt>
                <c:pt idx="740">
                  <c:v>8.7451000000000008</c:v>
                </c:pt>
                <c:pt idx="741">
                  <c:v>8.7541999999999991</c:v>
                </c:pt>
                <c:pt idx="742">
                  <c:v>8.7632999999999992</c:v>
                </c:pt>
                <c:pt idx="743">
                  <c:v>8.7723999999999993</c:v>
                </c:pt>
                <c:pt idx="744">
                  <c:v>8.7814999999999994</c:v>
                </c:pt>
                <c:pt idx="745">
                  <c:v>8.7905999999999995</c:v>
                </c:pt>
                <c:pt idx="746">
                  <c:v>8.7996999999999996</c:v>
                </c:pt>
                <c:pt idx="747">
                  <c:v>8.8087999999999997</c:v>
                </c:pt>
                <c:pt idx="748">
                  <c:v>8.8178999999999998</c:v>
                </c:pt>
                <c:pt idx="749">
                  <c:v>8.827</c:v>
                </c:pt>
                <c:pt idx="750">
                  <c:v>8.8361000000000001</c:v>
                </c:pt>
                <c:pt idx="751">
                  <c:v>8.8451999999999984</c:v>
                </c:pt>
                <c:pt idx="752">
                  <c:v>8.8542999999999985</c:v>
                </c:pt>
                <c:pt idx="753">
                  <c:v>8.8634000000000004</c:v>
                </c:pt>
                <c:pt idx="754">
                  <c:v>8.8725000000000005</c:v>
                </c:pt>
                <c:pt idx="755">
                  <c:v>8.8816000000000006</c:v>
                </c:pt>
                <c:pt idx="756">
                  <c:v>8.8906999999999989</c:v>
                </c:pt>
                <c:pt idx="757">
                  <c:v>8.899799999999999</c:v>
                </c:pt>
                <c:pt idx="758">
                  <c:v>8.9088999999999992</c:v>
                </c:pt>
                <c:pt idx="759">
                  <c:v>8.9179999999999993</c:v>
                </c:pt>
                <c:pt idx="760">
                  <c:v>8.9271000000000011</c:v>
                </c:pt>
                <c:pt idx="761">
                  <c:v>8.9361999999999995</c:v>
                </c:pt>
                <c:pt idx="762">
                  <c:v>8.9452999999999996</c:v>
                </c:pt>
                <c:pt idx="763">
                  <c:v>8.9543999999999997</c:v>
                </c:pt>
                <c:pt idx="764">
                  <c:v>8.9634999999999998</c:v>
                </c:pt>
                <c:pt idx="765">
                  <c:v>8.9725999999999999</c:v>
                </c:pt>
                <c:pt idx="766">
                  <c:v>8.9816999999999982</c:v>
                </c:pt>
                <c:pt idx="767">
                  <c:v>8.9908000000000001</c:v>
                </c:pt>
                <c:pt idx="768">
                  <c:v>8.9999000000000002</c:v>
                </c:pt>
                <c:pt idx="769">
                  <c:v>9.0090000000000003</c:v>
                </c:pt>
                <c:pt idx="770">
                  <c:v>9.0181000000000004</c:v>
                </c:pt>
                <c:pt idx="771">
                  <c:v>9.0271999999999988</c:v>
                </c:pt>
                <c:pt idx="772">
                  <c:v>9.0362999999999989</c:v>
                </c:pt>
                <c:pt idx="773">
                  <c:v>9.045399999999999</c:v>
                </c:pt>
                <c:pt idx="774">
                  <c:v>9.0545000000000009</c:v>
                </c:pt>
                <c:pt idx="775">
                  <c:v>9.063600000000001</c:v>
                </c:pt>
                <c:pt idx="776">
                  <c:v>9.0726999999999993</c:v>
                </c:pt>
                <c:pt idx="777">
                  <c:v>9.0817999999999994</c:v>
                </c:pt>
                <c:pt idx="778">
                  <c:v>9.0908999999999995</c:v>
                </c:pt>
                <c:pt idx="779">
                  <c:v>9.1</c:v>
                </c:pt>
                <c:pt idx="780">
                  <c:v>9.1090999999999998</c:v>
                </c:pt>
                <c:pt idx="781">
                  <c:v>9.1181999999999981</c:v>
                </c:pt>
                <c:pt idx="782">
                  <c:v>9.1273</c:v>
                </c:pt>
                <c:pt idx="783">
                  <c:v>9.1364000000000001</c:v>
                </c:pt>
                <c:pt idx="784">
                  <c:v>9.1455000000000002</c:v>
                </c:pt>
                <c:pt idx="785">
                  <c:v>9.1546000000000003</c:v>
                </c:pt>
                <c:pt idx="786">
                  <c:v>9.1636999999999986</c:v>
                </c:pt>
                <c:pt idx="787">
                  <c:v>9.1727999999999987</c:v>
                </c:pt>
                <c:pt idx="788">
                  <c:v>9.1818999999999988</c:v>
                </c:pt>
                <c:pt idx="789">
                  <c:v>9.1910000000000007</c:v>
                </c:pt>
                <c:pt idx="790">
                  <c:v>9.2001000000000008</c:v>
                </c:pt>
                <c:pt idx="791">
                  <c:v>9.2091999999999992</c:v>
                </c:pt>
                <c:pt idx="792">
                  <c:v>9.2182999999999993</c:v>
                </c:pt>
                <c:pt idx="793">
                  <c:v>9.2273999999999994</c:v>
                </c:pt>
                <c:pt idx="794">
                  <c:v>9.2364999999999995</c:v>
                </c:pt>
                <c:pt idx="795">
                  <c:v>9.2455999999999996</c:v>
                </c:pt>
                <c:pt idx="796">
                  <c:v>9.2546999999999997</c:v>
                </c:pt>
                <c:pt idx="797">
                  <c:v>9.2637999999999998</c:v>
                </c:pt>
                <c:pt idx="798">
                  <c:v>9.2728999999999999</c:v>
                </c:pt>
                <c:pt idx="799">
                  <c:v>9.282</c:v>
                </c:pt>
                <c:pt idx="800">
                  <c:v>9.2911000000000001</c:v>
                </c:pt>
                <c:pt idx="801">
                  <c:v>9.3001999999999985</c:v>
                </c:pt>
                <c:pt idx="802">
                  <c:v>9.3092999999999986</c:v>
                </c:pt>
                <c:pt idx="803">
                  <c:v>9.3184000000000005</c:v>
                </c:pt>
                <c:pt idx="804">
                  <c:v>9.3275000000000006</c:v>
                </c:pt>
                <c:pt idx="805">
                  <c:v>9.3366000000000007</c:v>
                </c:pt>
                <c:pt idx="806">
                  <c:v>9.345699999999999</c:v>
                </c:pt>
                <c:pt idx="807">
                  <c:v>9.3547999999999991</c:v>
                </c:pt>
                <c:pt idx="808">
                  <c:v>9.3638999999999992</c:v>
                </c:pt>
                <c:pt idx="809">
                  <c:v>9.3729999999999993</c:v>
                </c:pt>
                <c:pt idx="810">
                  <c:v>9.3821000000000012</c:v>
                </c:pt>
                <c:pt idx="811">
                  <c:v>9.3911999999999995</c:v>
                </c:pt>
                <c:pt idx="812">
                  <c:v>9.4002999999999997</c:v>
                </c:pt>
                <c:pt idx="813">
                  <c:v>9.4093999999999998</c:v>
                </c:pt>
                <c:pt idx="814">
                  <c:v>9.4184999999999999</c:v>
                </c:pt>
                <c:pt idx="815">
                  <c:v>9.4276</c:v>
                </c:pt>
                <c:pt idx="816">
                  <c:v>9.4366999999999983</c:v>
                </c:pt>
                <c:pt idx="817">
                  <c:v>9.4457999999999984</c:v>
                </c:pt>
                <c:pt idx="818">
                  <c:v>9.4549000000000003</c:v>
                </c:pt>
                <c:pt idx="819">
                  <c:v>9.4640000000000004</c:v>
                </c:pt>
                <c:pt idx="820">
                  <c:v>9.4731000000000005</c:v>
                </c:pt>
                <c:pt idx="821">
                  <c:v>9.4821999999999989</c:v>
                </c:pt>
                <c:pt idx="822">
                  <c:v>9.491299999999999</c:v>
                </c:pt>
                <c:pt idx="823">
                  <c:v>9.5003999999999991</c:v>
                </c:pt>
                <c:pt idx="824">
                  <c:v>9.5094999999999992</c:v>
                </c:pt>
                <c:pt idx="825">
                  <c:v>9.5186000000000011</c:v>
                </c:pt>
                <c:pt idx="826">
                  <c:v>9.5276999999999994</c:v>
                </c:pt>
                <c:pt idx="827">
                  <c:v>9.5367999999999995</c:v>
                </c:pt>
                <c:pt idx="828">
                  <c:v>9.5458999999999996</c:v>
                </c:pt>
                <c:pt idx="829">
                  <c:v>9.5549999999999997</c:v>
                </c:pt>
                <c:pt idx="830">
                  <c:v>9.5640999999999998</c:v>
                </c:pt>
                <c:pt idx="831">
                  <c:v>9.5731999999999982</c:v>
                </c:pt>
                <c:pt idx="832">
                  <c:v>9.5823</c:v>
                </c:pt>
                <c:pt idx="833">
                  <c:v>9.5914000000000001</c:v>
                </c:pt>
                <c:pt idx="834">
                  <c:v>9.6005000000000003</c:v>
                </c:pt>
                <c:pt idx="835">
                  <c:v>9.6096000000000004</c:v>
                </c:pt>
                <c:pt idx="836">
                  <c:v>9.6186999999999987</c:v>
                </c:pt>
                <c:pt idx="837">
                  <c:v>9.6277999999999988</c:v>
                </c:pt>
                <c:pt idx="838">
                  <c:v>9.6368999999999989</c:v>
                </c:pt>
                <c:pt idx="839">
                  <c:v>9.6460000000000008</c:v>
                </c:pt>
                <c:pt idx="840">
                  <c:v>9.6551000000000009</c:v>
                </c:pt>
                <c:pt idx="841">
                  <c:v>9.6641999999999992</c:v>
                </c:pt>
                <c:pt idx="842">
                  <c:v>9.6732999999999993</c:v>
                </c:pt>
                <c:pt idx="843">
                  <c:v>9.6823999999999995</c:v>
                </c:pt>
                <c:pt idx="844">
                  <c:v>9.6914999999999996</c:v>
                </c:pt>
                <c:pt idx="845">
                  <c:v>9.7005999999999997</c:v>
                </c:pt>
                <c:pt idx="846">
                  <c:v>9.7096999999999998</c:v>
                </c:pt>
                <c:pt idx="847">
                  <c:v>9.7187999999999999</c:v>
                </c:pt>
                <c:pt idx="848">
                  <c:v>9.7279</c:v>
                </c:pt>
                <c:pt idx="849">
                  <c:v>9.7370000000000001</c:v>
                </c:pt>
                <c:pt idx="850">
                  <c:v>9.7461000000000002</c:v>
                </c:pt>
                <c:pt idx="851">
                  <c:v>9.7551999999999985</c:v>
                </c:pt>
                <c:pt idx="852">
                  <c:v>9.7642999999999986</c:v>
                </c:pt>
                <c:pt idx="853">
                  <c:v>9.7733999999999988</c:v>
                </c:pt>
                <c:pt idx="854">
                  <c:v>9.7825000000000006</c:v>
                </c:pt>
                <c:pt idx="855">
                  <c:v>9.7916000000000007</c:v>
                </c:pt>
                <c:pt idx="856">
                  <c:v>9.8006999999999991</c:v>
                </c:pt>
                <c:pt idx="857">
                  <c:v>9.8097999999999992</c:v>
                </c:pt>
                <c:pt idx="858">
                  <c:v>9.8188999999999993</c:v>
                </c:pt>
                <c:pt idx="859">
                  <c:v>9.8279999999999994</c:v>
                </c:pt>
                <c:pt idx="860">
                  <c:v>9.8370999999999995</c:v>
                </c:pt>
                <c:pt idx="861">
                  <c:v>9.8461999999999996</c:v>
                </c:pt>
                <c:pt idx="862">
                  <c:v>9.8552999999999997</c:v>
                </c:pt>
                <c:pt idx="863">
                  <c:v>9.8643999999999998</c:v>
                </c:pt>
                <c:pt idx="864">
                  <c:v>9.8734999999999999</c:v>
                </c:pt>
                <c:pt idx="865">
                  <c:v>9.8826000000000001</c:v>
                </c:pt>
                <c:pt idx="866">
                  <c:v>9.8916999999999984</c:v>
                </c:pt>
                <c:pt idx="867">
                  <c:v>9.9007999999999985</c:v>
                </c:pt>
                <c:pt idx="868">
                  <c:v>9.9099000000000004</c:v>
                </c:pt>
                <c:pt idx="869">
                  <c:v>9.9190000000000005</c:v>
                </c:pt>
                <c:pt idx="870">
                  <c:v>9.9281000000000006</c:v>
                </c:pt>
                <c:pt idx="871">
                  <c:v>9.9371999999999989</c:v>
                </c:pt>
                <c:pt idx="872">
                  <c:v>9.946299999999999</c:v>
                </c:pt>
                <c:pt idx="873">
                  <c:v>9.9553999999999991</c:v>
                </c:pt>
                <c:pt idx="874">
                  <c:v>9.9644999999999992</c:v>
                </c:pt>
                <c:pt idx="875">
                  <c:v>9.9736000000000011</c:v>
                </c:pt>
                <c:pt idx="876">
                  <c:v>9.9826999999999995</c:v>
                </c:pt>
                <c:pt idx="877">
                  <c:v>9.9917999999999996</c:v>
                </c:pt>
                <c:pt idx="878">
                  <c:v>10.0009</c:v>
                </c:pt>
              </c:numCache>
            </c:numRef>
          </c:xVal>
          <c:yVal>
            <c:numRef>
              <c:f>'s_L C'!$P$222:$P$1100</c:f>
              <c:numCache>
                <c:formatCode>General</c:formatCode>
                <c:ptCount val="879"/>
                <c:pt idx="0">
                  <c:v>24.741</c:v>
                </c:pt>
                <c:pt idx="1">
                  <c:v>24.965</c:v>
                </c:pt>
                <c:pt idx="2">
                  <c:v>25.16</c:v>
                </c:pt>
                <c:pt idx="3">
                  <c:v>25.167000000000002</c:v>
                </c:pt>
                <c:pt idx="4">
                  <c:v>24.923999999999999</c:v>
                </c:pt>
                <c:pt idx="5">
                  <c:v>25.111000000000001</c:v>
                </c:pt>
                <c:pt idx="6">
                  <c:v>25.280999999999999</c:v>
                </c:pt>
                <c:pt idx="7">
                  <c:v>25.122</c:v>
                </c:pt>
                <c:pt idx="8">
                  <c:v>25.023</c:v>
                </c:pt>
                <c:pt idx="9">
                  <c:v>25.2</c:v>
                </c:pt>
                <c:pt idx="10">
                  <c:v>25.007000000000001</c:v>
                </c:pt>
                <c:pt idx="11">
                  <c:v>25.126999999999999</c:v>
                </c:pt>
                <c:pt idx="12">
                  <c:v>25.021000000000001</c:v>
                </c:pt>
                <c:pt idx="13">
                  <c:v>25.047999999999998</c:v>
                </c:pt>
                <c:pt idx="14">
                  <c:v>24.971</c:v>
                </c:pt>
                <c:pt idx="15">
                  <c:v>25.157</c:v>
                </c:pt>
                <c:pt idx="16">
                  <c:v>25.074999999999999</c:v>
                </c:pt>
                <c:pt idx="17">
                  <c:v>24.742999999999999</c:v>
                </c:pt>
                <c:pt idx="18">
                  <c:v>24.341999999999999</c:v>
                </c:pt>
                <c:pt idx="19">
                  <c:v>24.152000000000001</c:v>
                </c:pt>
                <c:pt idx="20">
                  <c:v>24.478000000000002</c:v>
                </c:pt>
                <c:pt idx="21">
                  <c:v>24.809000000000001</c:v>
                </c:pt>
                <c:pt idx="22">
                  <c:v>25.236000000000001</c:v>
                </c:pt>
                <c:pt idx="23">
                  <c:v>25.741</c:v>
                </c:pt>
                <c:pt idx="24">
                  <c:v>25.579000000000001</c:v>
                </c:pt>
                <c:pt idx="25">
                  <c:v>25.547999999999998</c:v>
                </c:pt>
                <c:pt idx="26">
                  <c:v>25.094999999999999</c:v>
                </c:pt>
                <c:pt idx="27">
                  <c:v>24.776</c:v>
                </c:pt>
                <c:pt idx="28">
                  <c:v>24.462</c:v>
                </c:pt>
                <c:pt idx="29">
                  <c:v>24.494</c:v>
                </c:pt>
                <c:pt idx="30">
                  <c:v>24.853000000000002</c:v>
                </c:pt>
                <c:pt idx="31">
                  <c:v>25.021000000000001</c:v>
                </c:pt>
                <c:pt idx="32">
                  <c:v>24.817</c:v>
                </c:pt>
                <c:pt idx="33">
                  <c:v>24.747</c:v>
                </c:pt>
                <c:pt idx="34">
                  <c:v>24.923999999999999</c:v>
                </c:pt>
                <c:pt idx="35">
                  <c:v>24.757999999999999</c:v>
                </c:pt>
                <c:pt idx="36">
                  <c:v>24.994</c:v>
                </c:pt>
                <c:pt idx="37">
                  <c:v>25.178000000000001</c:v>
                </c:pt>
                <c:pt idx="38">
                  <c:v>25.675000000000001</c:v>
                </c:pt>
                <c:pt idx="39">
                  <c:v>25.931000000000001</c:v>
                </c:pt>
                <c:pt idx="40">
                  <c:v>26.6</c:v>
                </c:pt>
                <c:pt idx="41">
                  <c:v>26.82</c:v>
                </c:pt>
                <c:pt idx="42">
                  <c:v>26.934000000000001</c:v>
                </c:pt>
                <c:pt idx="43">
                  <c:v>27.073</c:v>
                </c:pt>
                <c:pt idx="44">
                  <c:v>26.942</c:v>
                </c:pt>
                <c:pt idx="45">
                  <c:v>26.271999999999998</c:v>
                </c:pt>
                <c:pt idx="46">
                  <c:v>26.032</c:v>
                </c:pt>
                <c:pt idx="47">
                  <c:v>26.11</c:v>
                </c:pt>
                <c:pt idx="48">
                  <c:v>26.260999999999999</c:v>
                </c:pt>
                <c:pt idx="49">
                  <c:v>26.484999999999999</c:v>
                </c:pt>
                <c:pt idx="50">
                  <c:v>26.702000000000002</c:v>
                </c:pt>
                <c:pt idx="51">
                  <c:v>26.437000000000001</c:v>
                </c:pt>
                <c:pt idx="52">
                  <c:v>26.446000000000002</c:v>
                </c:pt>
                <c:pt idx="53">
                  <c:v>26.614000000000001</c:v>
                </c:pt>
                <c:pt idx="54">
                  <c:v>26.812999999999999</c:v>
                </c:pt>
                <c:pt idx="55">
                  <c:v>27.123000000000001</c:v>
                </c:pt>
                <c:pt idx="56">
                  <c:v>27.414999999999999</c:v>
                </c:pt>
                <c:pt idx="57">
                  <c:v>27.402999999999999</c:v>
                </c:pt>
                <c:pt idx="58">
                  <c:v>27.445</c:v>
                </c:pt>
                <c:pt idx="59">
                  <c:v>27.007000000000001</c:v>
                </c:pt>
                <c:pt idx="60">
                  <c:v>26.716999999999999</c:v>
                </c:pt>
                <c:pt idx="61">
                  <c:v>26.672999999999998</c:v>
                </c:pt>
                <c:pt idx="62">
                  <c:v>26.689</c:v>
                </c:pt>
                <c:pt idx="63">
                  <c:v>26.759</c:v>
                </c:pt>
                <c:pt idx="64">
                  <c:v>26.789000000000001</c:v>
                </c:pt>
                <c:pt idx="65">
                  <c:v>26.335000000000001</c:v>
                </c:pt>
                <c:pt idx="66">
                  <c:v>26.13</c:v>
                </c:pt>
                <c:pt idx="67">
                  <c:v>26.123999999999999</c:v>
                </c:pt>
                <c:pt idx="68">
                  <c:v>25.853000000000002</c:v>
                </c:pt>
                <c:pt idx="69">
                  <c:v>25.936</c:v>
                </c:pt>
                <c:pt idx="70">
                  <c:v>25.853000000000002</c:v>
                </c:pt>
                <c:pt idx="71">
                  <c:v>25.565999999999999</c:v>
                </c:pt>
                <c:pt idx="72">
                  <c:v>25.466999999999999</c:v>
                </c:pt>
                <c:pt idx="73">
                  <c:v>25.547999999999998</c:v>
                </c:pt>
                <c:pt idx="74">
                  <c:v>25.492000000000001</c:v>
                </c:pt>
                <c:pt idx="75">
                  <c:v>26.016999999999999</c:v>
                </c:pt>
                <c:pt idx="76">
                  <c:v>26.529</c:v>
                </c:pt>
                <c:pt idx="77">
                  <c:v>27.026</c:v>
                </c:pt>
                <c:pt idx="78">
                  <c:v>26.861999999999998</c:v>
                </c:pt>
                <c:pt idx="79">
                  <c:v>26.309000000000001</c:v>
                </c:pt>
                <c:pt idx="80">
                  <c:v>25.678000000000001</c:v>
                </c:pt>
                <c:pt idx="81">
                  <c:v>25.327000000000002</c:v>
                </c:pt>
                <c:pt idx="82">
                  <c:v>25.532</c:v>
                </c:pt>
                <c:pt idx="83">
                  <c:v>25.649000000000001</c:v>
                </c:pt>
                <c:pt idx="84">
                  <c:v>25.806000000000001</c:v>
                </c:pt>
                <c:pt idx="85">
                  <c:v>25.795999999999999</c:v>
                </c:pt>
                <c:pt idx="86">
                  <c:v>25.468</c:v>
                </c:pt>
                <c:pt idx="87">
                  <c:v>25.184000000000001</c:v>
                </c:pt>
                <c:pt idx="88">
                  <c:v>25.292999999999999</c:v>
                </c:pt>
                <c:pt idx="89">
                  <c:v>25.395</c:v>
                </c:pt>
                <c:pt idx="90">
                  <c:v>25.757000000000001</c:v>
                </c:pt>
                <c:pt idx="91">
                  <c:v>26.03</c:v>
                </c:pt>
                <c:pt idx="92">
                  <c:v>26.030999999999999</c:v>
                </c:pt>
                <c:pt idx="93">
                  <c:v>25.651</c:v>
                </c:pt>
                <c:pt idx="94">
                  <c:v>25.286999999999999</c:v>
                </c:pt>
                <c:pt idx="95">
                  <c:v>25.263000000000002</c:v>
                </c:pt>
                <c:pt idx="96">
                  <c:v>25.45</c:v>
                </c:pt>
                <c:pt idx="97">
                  <c:v>25.391999999999999</c:v>
                </c:pt>
                <c:pt idx="98">
                  <c:v>25.664999999999999</c:v>
                </c:pt>
                <c:pt idx="99">
                  <c:v>26.093</c:v>
                </c:pt>
                <c:pt idx="100">
                  <c:v>26.298999999999999</c:v>
                </c:pt>
                <c:pt idx="101">
                  <c:v>26.131</c:v>
                </c:pt>
                <c:pt idx="102">
                  <c:v>25.952000000000002</c:v>
                </c:pt>
                <c:pt idx="103">
                  <c:v>25.952000000000002</c:v>
                </c:pt>
                <c:pt idx="104">
                  <c:v>25.638999999999999</c:v>
                </c:pt>
                <c:pt idx="105">
                  <c:v>25.242000000000001</c:v>
                </c:pt>
                <c:pt idx="106">
                  <c:v>25.303999999999998</c:v>
                </c:pt>
                <c:pt idx="107">
                  <c:v>26.003</c:v>
                </c:pt>
                <c:pt idx="108">
                  <c:v>26.478000000000002</c:v>
                </c:pt>
                <c:pt idx="109">
                  <c:v>26.591000000000001</c:v>
                </c:pt>
                <c:pt idx="110">
                  <c:v>26.504999999999999</c:v>
                </c:pt>
                <c:pt idx="111">
                  <c:v>26.353999999999999</c:v>
                </c:pt>
                <c:pt idx="112">
                  <c:v>25.99</c:v>
                </c:pt>
                <c:pt idx="113">
                  <c:v>26.097000000000001</c:v>
                </c:pt>
                <c:pt idx="114">
                  <c:v>26.081</c:v>
                </c:pt>
                <c:pt idx="115">
                  <c:v>26.343</c:v>
                </c:pt>
                <c:pt idx="116">
                  <c:v>26.294</c:v>
                </c:pt>
                <c:pt idx="117">
                  <c:v>26.306999999999999</c:v>
                </c:pt>
                <c:pt idx="118">
                  <c:v>26.096</c:v>
                </c:pt>
                <c:pt idx="119">
                  <c:v>26.047999999999998</c:v>
                </c:pt>
                <c:pt idx="120">
                  <c:v>26.082000000000001</c:v>
                </c:pt>
                <c:pt idx="121">
                  <c:v>26.018000000000001</c:v>
                </c:pt>
                <c:pt idx="122">
                  <c:v>26.198</c:v>
                </c:pt>
                <c:pt idx="123">
                  <c:v>26.254999999999999</c:v>
                </c:pt>
                <c:pt idx="124">
                  <c:v>26.699000000000002</c:v>
                </c:pt>
                <c:pt idx="125">
                  <c:v>27.19</c:v>
                </c:pt>
                <c:pt idx="126">
                  <c:v>27.318000000000001</c:v>
                </c:pt>
                <c:pt idx="127">
                  <c:v>26.887</c:v>
                </c:pt>
                <c:pt idx="128">
                  <c:v>26.576000000000001</c:v>
                </c:pt>
                <c:pt idx="129">
                  <c:v>26.16</c:v>
                </c:pt>
                <c:pt idx="130">
                  <c:v>25.809000000000001</c:v>
                </c:pt>
                <c:pt idx="131">
                  <c:v>25.661999999999999</c:v>
                </c:pt>
                <c:pt idx="132">
                  <c:v>25.314</c:v>
                </c:pt>
                <c:pt idx="133">
                  <c:v>25.213999999999999</c:v>
                </c:pt>
                <c:pt idx="134">
                  <c:v>25.541</c:v>
                </c:pt>
                <c:pt idx="135">
                  <c:v>26.385000000000002</c:v>
                </c:pt>
                <c:pt idx="136">
                  <c:v>26.882999999999999</c:v>
                </c:pt>
                <c:pt idx="137">
                  <c:v>27.193000000000001</c:v>
                </c:pt>
                <c:pt idx="138">
                  <c:v>27.149000000000001</c:v>
                </c:pt>
                <c:pt idx="139">
                  <c:v>26.413</c:v>
                </c:pt>
                <c:pt idx="140">
                  <c:v>25.919</c:v>
                </c:pt>
                <c:pt idx="141">
                  <c:v>25.568999999999999</c:v>
                </c:pt>
                <c:pt idx="142">
                  <c:v>25.149000000000001</c:v>
                </c:pt>
                <c:pt idx="143">
                  <c:v>24.542999999999999</c:v>
                </c:pt>
                <c:pt idx="144">
                  <c:v>25.01</c:v>
                </c:pt>
                <c:pt idx="145">
                  <c:v>25.434000000000001</c:v>
                </c:pt>
                <c:pt idx="146">
                  <c:v>25.466999999999999</c:v>
                </c:pt>
                <c:pt idx="147">
                  <c:v>25.619</c:v>
                </c:pt>
                <c:pt idx="148">
                  <c:v>25.792999999999999</c:v>
                </c:pt>
                <c:pt idx="149">
                  <c:v>25.622</c:v>
                </c:pt>
                <c:pt idx="150">
                  <c:v>24.873000000000001</c:v>
                </c:pt>
                <c:pt idx="151">
                  <c:v>24.300999999999998</c:v>
                </c:pt>
                <c:pt idx="152">
                  <c:v>24.396000000000001</c:v>
                </c:pt>
                <c:pt idx="153">
                  <c:v>24.79</c:v>
                </c:pt>
                <c:pt idx="154">
                  <c:v>24.783000000000001</c:v>
                </c:pt>
                <c:pt idx="155">
                  <c:v>25.274000000000001</c:v>
                </c:pt>
                <c:pt idx="156">
                  <c:v>25.59</c:v>
                </c:pt>
                <c:pt idx="157">
                  <c:v>25.466000000000001</c:v>
                </c:pt>
                <c:pt idx="158">
                  <c:v>25.064</c:v>
                </c:pt>
                <c:pt idx="159">
                  <c:v>24.655000000000001</c:v>
                </c:pt>
                <c:pt idx="160">
                  <c:v>24.408000000000001</c:v>
                </c:pt>
                <c:pt idx="161">
                  <c:v>24.704999999999998</c:v>
                </c:pt>
                <c:pt idx="162">
                  <c:v>25.096</c:v>
                </c:pt>
                <c:pt idx="163">
                  <c:v>24.640999999999998</c:v>
                </c:pt>
                <c:pt idx="164">
                  <c:v>24.277999999999999</c:v>
                </c:pt>
                <c:pt idx="165">
                  <c:v>24.247</c:v>
                </c:pt>
                <c:pt idx="166">
                  <c:v>24.026</c:v>
                </c:pt>
                <c:pt idx="167">
                  <c:v>24.443999999999999</c:v>
                </c:pt>
                <c:pt idx="168">
                  <c:v>24.408000000000001</c:v>
                </c:pt>
                <c:pt idx="169">
                  <c:v>24.234999999999999</c:v>
                </c:pt>
                <c:pt idx="170">
                  <c:v>24.263000000000002</c:v>
                </c:pt>
                <c:pt idx="171">
                  <c:v>24.170999999999999</c:v>
                </c:pt>
                <c:pt idx="172">
                  <c:v>24.527000000000001</c:v>
                </c:pt>
                <c:pt idx="173">
                  <c:v>24.954000000000001</c:v>
                </c:pt>
                <c:pt idx="174">
                  <c:v>24.969000000000001</c:v>
                </c:pt>
                <c:pt idx="175">
                  <c:v>24.494</c:v>
                </c:pt>
                <c:pt idx="176">
                  <c:v>24.571999999999999</c:v>
                </c:pt>
                <c:pt idx="177">
                  <c:v>24.911000000000001</c:v>
                </c:pt>
                <c:pt idx="178">
                  <c:v>25.032</c:v>
                </c:pt>
                <c:pt idx="179">
                  <c:v>24.927</c:v>
                </c:pt>
                <c:pt idx="180">
                  <c:v>24.837</c:v>
                </c:pt>
                <c:pt idx="181">
                  <c:v>24.916</c:v>
                </c:pt>
                <c:pt idx="182">
                  <c:v>24.817</c:v>
                </c:pt>
                <c:pt idx="183">
                  <c:v>24.58</c:v>
                </c:pt>
                <c:pt idx="184">
                  <c:v>24.503</c:v>
                </c:pt>
                <c:pt idx="185">
                  <c:v>24.053999999999998</c:v>
                </c:pt>
                <c:pt idx="186">
                  <c:v>24.186</c:v>
                </c:pt>
                <c:pt idx="187">
                  <c:v>24.131</c:v>
                </c:pt>
                <c:pt idx="188">
                  <c:v>24.177</c:v>
                </c:pt>
                <c:pt idx="189">
                  <c:v>24.157</c:v>
                </c:pt>
                <c:pt idx="190">
                  <c:v>24.158999999999999</c:v>
                </c:pt>
                <c:pt idx="191">
                  <c:v>23.959</c:v>
                </c:pt>
                <c:pt idx="192">
                  <c:v>23.67</c:v>
                </c:pt>
                <c:pt idx="193">
                  <c:v>23.524000000000001</c:v>
                </c:pt>
                <c:pt idx="194">
                  <c:v>23.402999999999999</c:v>
                </c:pt>
                <c:pt idx="195">
                  <c:v>23.811</c:v>
                </c:pt>
                <c:pt idx="196">
                  <c:v>24.259</c:v>
                </c:pt>
                <c:pt idx="197">
                  <c:v>24.489000000000001</c:v>
                </c:pt>
                <c:pt idx="198">
                  <c:v>24.327999999999999</c:v>
                </c:pt>
                <c:pt idx="199">
                  <c:v>24.164000000000001</c:v>
                </c:pt>
                <c:pt idx="200">
                  <c:v>23.945</c:v>
                </c:pt>
                <c:pt idx="201">
                  <c:v>23.844000000000001</c:v>
                </c:pt>
                <c:pt idx="202">
                  <c:v>23.56</c:v>
                </c:pt>
                <c:pt idx="203">
                  <c:v>23.411999999999999</c:v>
                </c:pt>
                <c:pt idx="204">
                  <c:v>23.768999999999998</c:v>
                </c:pt>
                <c:pt idx="205">
                  <c:v>24.314</c:v>
                </c:pt>
                <c:pt idx="206">
                  <c:v>25.074000000000002</c:v>
                </c:pt>
                <c:pt idx="207">
                  <c:v>24.946000000000002</c:v>
                </c:pt>
                <c:pt idx="208">
                  <c:v>24.695</c:v>
                </c:pt>
                <c:pt idx="209">
                  <c:v>24.798999999999999</c:v>
                </c:pt>
                <c:pt idx="210">
                  <c:v>24.876999999999999</c:v>
                </c:pt>
                <c:pt idx="211">
                  <c:v>24.861000000000001</c:v>
                </c:pt>
                <c:pt idx="212">
                  <c:v>24.913</c:v>
                </c:pt>
                <c:pt idx="213">
                  <c:v>24.949000000000002</c:v>
                </c:pt>
                <c:pt idx="214">
                  <c:v>25.042000000000002</c:v>
                </c:pt>
                <c:pt idx="215">
                  <c:v>25.007999999999999</c:v>
                </c:pt>
                <c:pt idx="216">
                  <c:v>24.512</c:v>
                </c:pt>
                <c:pt idx="217">
                  <c:v>24.273</c:v>
                </c:pt>
                <c:pt idx="218">
                  <c:v>24.443000000000001</c:v>
                </c:pt>
                <c:pt idx="219">
                  <c:v>24.163</c:v>
                </c:pt>
                <c:pt idx="220">
                  <c:v>23.913</c:v>
                </c:pt>
                <c:pt idx="221">
                  <c:v>24.004999999999999</c:v>
                </c:pt>
                <c:pt idx="222">
                  <c:v>24.053999999999998</c:v>
                </c:pt>
                <c:pt idx="223">
                  <c:v>24.210999999999999</c:v>
                </c:pt>
                <c:pt idx="224">
                  <c:v>24.556000000000001</c:v>
                </c:pt>
                <c:pt idx="225">
                  <c:v>24.585000000000001</c:v>
                </c:pt>
                <c:pt idx="226">
                  <c:v>24.620999999999999</c:v>
                </c:pt>
                <c:pt idx="227">
                  <c:v>24.695</c:v>
                </c:pt>
                <c:pt idx="228">
                  <c:v>24.646999999999998</c:v>
                </c:pt>
                <c:pt idx="229">
                  <c:v>24.274999999999999</c:v>
                </c:pt>
                <c:pt idx="230">
                  <c:v>23.748999999999999</c:v>
                </c:pt>
                <c:pt idx="231">
                  <c:v>23.27</c:v>
                </c:pt>
                <c:pt idx="232">
                  <c:v>23.067</c:v>
                </c:pt>
                <c:pt idx="233">
                  <c:v>23.343</c:v>
                </c:pt>
                <c:pt idx="234">
                  <c:v>23.85</c:v>
                </c:pt>
                <c:pt idx="235">
                  <c:v>23.984999999999999</c:v>
                </c:pt>
                <c:pt idx="236">
                  <c:v>23.879000000000001</c:v>
                </c:pt>
                <c:pt idx="237">
                  <c:v>23.619</c:v>
                </c:pt>
                <c:pt idx="238">
                  <c:v>23.460999999999999</c:v>
                </c:pt>
                <c:pt idx="239">
                  <c:v>23.212</c:v>
                </c:pt>
                <c:pt idx="240">
                  <c:v>23.704000000000001</c:v>
                </c:pt>
                <c:pt idx="241">
                  <c:v>23.567</c:v>
                </c:pt>
                <c:pt idx="242">
                  <c:v>23.733000000000001</c:v>
                </c:pt>
                <c:pt idx="243">
                  <c:v>24.113</c:v>
                </c:pt>
                <c:pt idx="244">
                  <c:v>24.55</c:v>
                </c:pt>
                <c:pt idx="245">
                  <c:v>24.603999999999999</c:v>
                </c:pt>
                <c:pt idx="246">
                  <c:v>24.696999999999999</c:v>
                </c:pt>
                <c:pt idx="247">
                  <c:v>24.754000000000001</c:v>
                </c:pt>
                <c:pt idx="248">
                  <c:v>24.605</c:v>
                </c:pt>
                <c:pt idx="249">
                  <c:v>24.189</c:v>
                </c:pt>
                <c:pt idx="250">
                  <c:v>24.047000000000001</c:v>
                </c:pt>
                <c:pt idx="251">
                  <c:v>23.791</c:v>
                </c:pt>
                <c:pt idx="252">
                  <c:v>23.591000000000001</c:v>
                </c:pt>
                <c:pt idx="253">
                  <c:v>23.565000000000001</c:v>
                </c:pt>
                <c:pt idx="254">
                  <c:v>23.745999999999999</c:v>
                </c:pt>
                <c:pt idx="255">
                  <c:v>24.099</c:v>
                </c:pt>
                <c:pt idx="256">
                  <c:v>24.751999999999999</c:v>
                </c:pt>
                <c:pt idx="257">
                  <c:v>24.608000000000001</c:v>
                </c:pt>
                <c:pt idx="258">
                  <c:v>24.385999999999999</c:v>
                </c:pt>
                <c:pt idx="259">
                  <c:v>24.731999999999999</c:v>
                </c:pt>
                <c:pt idx="260">
                  <c:v>24.847999999999999</c:v>
                </c:pt>
                <c:pt idx="261">
                  <c:v>24.628</c:v>
                </c:pt>
                <c:pt idx="262">
                  <c:v>24.251000000000001</c:v>
                </c:pt>
                <c:pt idx="263">
                  <c:v>23.620999999999999</c:v>
                </c:pt>
                <c:pt idx="264">
                  <c:v>23.323</c:v>
                </c:pt>
                <c:pt idx="265">
                  <c:v>23.451000000000001</c:v>
                </c:pt>
                <c:pt idx="266">
                  <c:v>23.725999999999999</c:v>
                </c:pt>
                <c:pt idx="267">
                  <c:v>24.023</c:v>
                </c:pt>
                <c:pt idx="268">
                  <c:v>24.177</c:v>
                </c:pt>
                <c:pt idx="269">
                  <c:v>24.242999999999999</c:v>
                </c:pt>
                <c:pt idx="270">
                  <c:v>24.459</c:v>
                </c:pt>
                <c:pt idx="271">
                  <c:v>24.431000000000001</c:v>
                </c:pt>
                <c:pt idx="272">
                  <c:v>24.681999999999999</c:v>
                </c:pt>
                <c:pt idx="273">
                  <c:v>25.009</c:v>
                </c:pt>
                <c:pt idx="274">
                  <c:v>24.983000000000001</c:v>
                </c:pt>
                <c:pt idx="275">
                  <c:v>24.619</c:v>
                </c:pt>
                <c:pt idx="276">
                  <c:v>24.384</c:v>
                </c:pt>
                <c:pt idx="277">
                  <c:v>24.308</c:v>
                </c:pt>
                <c:pt idx="278">
                  <c:v>24.559000000000001</c:v>
                </c:pt>
                <c:pt idx="279">
                  <c:v>24.466999999999999</c:v>
                </c:pt>
                <c:pt idx="280">
                  <c:v>23.858000000000001</c:v>
                </c:pt>
                <c:pt idx="281">
                  <c:v>23.981999999999999</c:v>
                </c:pt>
                <c:pt idx="282">
                  <c:v>24.132000000000001</c:v>
                </c:pt>
                <c:pt idx="283">
                  <c:v>24.565999999999999</c:v>
                </c:pt>
                <c:pt idx="284">
                  <c:v>24.591999999999999</c:v>
                </c:pt>
                <c:pt idx="285">
                  <c:v>24.204000000000001</c:v>
                </c:pt>
                <c:pt idx="286">
                  <c:v>24.056999999999999</c:v>
                </c:pt>
                <c:pt idx="287">
                  <c:v>24.218</c:v>
                </c:pt>
                <c:pt idx="288">
                  <c:v>24.696000000000002</c:v>
                </c:pt>
                <c:pt idx="289">
                  <c:v>24.783999999999999</c:v>
                </c:pt>
                <c:pt idx="290">
                  <c:v>24.712</c:v>
                </c:pt>
                <c:pt idx="291">
                  <c:v>24.884</c:v>
                </c:pt>
                <c:pt idx="292">
                  <c:v>24.983000000000001</c:v>
                </c:pt>
                <c:pt idx="293">
                  <c:v>25.321999999999999</c:v>
                </c:pt>
                <c:pt idx="294">
                  <c:v>25.379000000000001</c:v>
                </c:pt>
                <c:pt idx="295">
                  <c:v>25.024999999999999</c:v>
                </c:pt>
                <c:pt idx="296">
                  <c:v>25.018999999999998</c:v>
                </c:pt>
                <c:pt idx="297">
                  <c:v>25.417000000000002</c:v>
                </c:pt>
                <c:pt idx="298">
                  <c:v>25.317</c:v>
                </c:pt>
                <c:pt idx="299">
                  <c:v>24.937999999999999</c:v>
                </c:pt>
                <c:pt idx="300">
                  <c:v>24.494</c:v>
                </c:pt>
                <c:pt idx="301">
                  <c:v>24.795999999999999</c:v>
                </c:pt>
                <c:pt idx="302">
                  <c:v>25.161999999999999</c:v>
                </c:pt>
                <c:pt idx="303">
                  <c:v>25.384</c:v>
                </c:pt>
                <c:pt idx="304">
                  <c:v>25.486999999999998</c:v>
                </c:pt>
                <c:pt idx="305">
                  <c:v>25.46</c:v>
                </c:pt>
                <c:pt idx="306">
                  <c:v>25.51</c:v>
                </c:pt>
                <c:pt idx="307">
                  <c:v>25.719000000000001</c:v>
                </c:pt>
                <c:pt idx="308">
                  <c:v>25.821999999999999</c:v>
                </c:pt>
                <c:pt idx="309">
                  <c:v>25.582999999999998</c:v>
                </c:pt>
                <c:pt idx="310">
                  <c:v>25.334</c:v>
                </c:pt>
                <c:pt idx="311">
                  <c:v>25.344000000000001</c:v>
                </c:pt>
                <c:pt idx="312">
                  <c:v>25.574999999999999</c:v>
                </c:pt>
                <c:pt idx="313">
                  <c:v>25.32</c:v>
                </c:pt>
                <c:pt idx="314">
                  <c:v>25.007000000000001</c:v>
                </c:pt>
                <c:pt idx="315">
                  <c:v>24.85</c:v>
                </c:pt>
                <c:pt idx="316">
                  <c:v>24.346</c:v>
                </c:pt>
                <c:pt idx="317">
                  <c:v>23.895</c:v>
                </c:pt>
                <c:pt idx="318">
                  <c:v>24.010999999999999</c:v>
                </c:pt>
                <c:pt idx="319">
                  <c:v>23.965</c:v>
                </c:pt>
                <c:pt idx="320">
                  <c:v>24.498000000000001</c:v>
                </c:pt>
                <c:pt idx="321">
                  <c:v>25.077999999999999</c:v>
                </c:pt>
                <c:pt idx="322">
                  <c:v>25.116</c:v>
                </c:pt>
                <c:pt idx="323">
                  <c:v>24.885999999999999</c:v>
                </c:pt>
                <c:pt idx="324">
                  <c:v>24.782</c:v>
                </c:pt>
                <c:pt idx="325">
                  <c:v>24.887</c:v>
                </c:pt>
                <c:pt idx="326">
                  <c:v>24.931000000000001</c:v>
                </c:pt>
                <c:pt idx="327">
                  <c:v>25.047000000000001</c:v>
                </c:pt>
                <c:pt idx="328">
                  <c:v>25.024000000000001</c:v>
                </c:pt>
                <c:pt idx="329">
                  <c:v>24.672999999999998</c:v>
                </c:pt>
                <c:pt idx="330">
                  <c:v>25.004000000000001</c:v>
                </c:pt>
                <c:pt idx="331">
                  <c:v>25.408999999999999</c:v>
                </c:pt>
                <c:pt idx="332">
                  <c:v>25.771999999999998</c:v>
                </c:pt>
                <c:pt idx="333">
                  <c:v>25.794</c:v>
                </c:pt>
                <c:pt idx="334">
                  <c:v>25.917000000000002</c:v>
                </c:pt>
                <c:pt idx="335">
                  <c:v>26.042000000000002</c:v>
                </c:pt>
                <c:pt idx="336">
                  <c:v>26.161999999999999</c:v>
                </c:pt>
                <c:pt idx="337">
                  <c:v>25.984000000000002</c:v>
                </c:pt>
                <c:pt idx="338">
                  <c:v>25.837</c:v>
                </c:pt>
                <c:pt idx="339">
                  <c:v>25.841000000000001</c:v>
                </c:pt>
                <c:pt idx="340">
                  <c:v>25.713999999999999</c:v>
                </c:pt>
                <c:pt idx="341">
                  <c:v>25.266999999999999</c:v>
                </c:pt>
                <c:pt idx="342">
                  <c:v>25.193000000000001</c:v>
                </c:pt>
                <c:pt idx="343">
                  <c:v>25.045999999999999</c:v>
                </c:pt>
                <c:pt idx="344">
                  <c:v>24.867999999999999</c:v>
                </c:pt>
                <c:pt idx="345">
                  <c:v>24.838999999999999</c:v>
                </c:pt>
                <c:pt idx="346">
                  <c:v>25.056999999999999</c:v>
                </c:pt>
                <c:pt idx="347">
                  <c:v>25.225999999999999</c:v>
                </c:pt>
                <c:pt idx="348">
                  <c:v>25.332999999999998</c:v>
                </c:pt>
                <c:pt idx="349">
                  <c:v>25.193000000000001</c:v>
                </c:pt>
                <c:pt idx="350">
                  <c:v>25.277999999999999</c:v>
                </c:pt>
                <c:pt idx="351">
                  <c:v>25.882000000000001</c:v>
                </c:pt>
                <c:pt idx="352">
                  <c:v>25.937000000000001</c:v>
                </c:pt>
                <c:pt idx="353">
                  <c:v>25.074999999999999</c:v>
                </c:pt>
                <c:pt idx="354">
                  <c:v>24.611000000000001</c:v>
                </c:pt>
                <c:pt idx="355">
                  <c:v>24.048999999999999</c:v>
                </c:pt>
                <c:pt idx="356">
                  <c:v>23.725999999999999</c:v>
                </c:pt>
                <c:pt idx="357">
                  <c:v>23.736000000000001</c:v>
                </c:pt>
                <c:pt idx="358">
                  <c:v>23.884</c:v>
                </c:pt>
                <c:pt idx="359">
                  <c:v>24.263999999999999</c:v>
                </c:pt>
                <c:pt idx="360">
                  <c:v>24.24</c:v>
                </c:pt>
                <c:pt idx="361">
                  <c:v>24.114999999999998</c:v>
                </c:pt>
                <c:pt idx="362">
                  <c:v>24.361000000000001</c:v>
                </c:pt>
                <c:pt idx="363">
                  <c:v>24.289000000000001</c:v>
                </c:pt>
                <c:pt idx="364">
                  <c:v>24.638999999999999</c:v>
                </c:pt>
                <c:pt idx="365">
                  <c:v>24.835000000000001</c:v>
                </c:pt>
                <c:pt idx="366">
                  <c:v>24.678000000000001</c:v>
                </c:pt>
                <c:pt idx="367">
                  <c:v>24.559000000000001</c:v>
                </c:pt>
                <c:pt idx="368">
                  <c:v>24.407</c:v>
                </c:pt>
                <c:pt idx="369">
                  <c:v>24.379000000000001</c:v>
                </c:pt>
                <c:pt idx="370">
                  <c:v>24.552</c:v>
                </c:pt>
                <c:pt idx="371">
                  <c:v>24.407</c:v>
                </c:pt>
                <c:pt idx="372">
                  <c:v>24.324999999999999</c:v>
                </c:pt>
                <c:pt idx="373">
                  <c:v>24.27</c:v>
                </c:pt>
                <c:pt idx="374">
                  <c:v>24.257999999999999</c:v>
                </c:pt>
                <c:pt idx="375">
                  <c:v>24.321000000000002</c:v>
                </c:pt>
                <c:pt idx="376">
                  <c:v>24.734000000000002</c:v>
                </c:pt>
                <c:pt idx="377">
                  <c:v>25.129000000000001</c:v>
                </c:pt>
                <c:pt idx="378">
                  <c:v>25.181999999999999</c:v>
                </c:pt>
                <c:pt idx="379">
                  <c:v>25.359000000000002</c:v>
                </c:pt>
                <c:pt idx="380">
                  <c:v>25.294</c:v>
                </c:pt>
                <c:pt idx="381">
                  <c:v>25.295000000000002</c:v>
                </c:pt>
                <c:pt idx="382">
                  <c:v>25.103999999999999</c:v>
                </c:pt>
                <c:pt idx="383">
                  <c:v>25.047000000000001</c:v>
                </c:pt>
                <c:pt idx="384">
                  <c:v>25.007000000000001</c:v>
                </c:pt>
                <c:pt idx="385">
                  <c:v>25.109000000000002</c:v>
                </c:pt>
                <c:pt idx="386">
                  <c:v>24.901</c:v>
                </c:pt>
                <c:pt idx="387">
                  <c:v>24.734000000000002</c:v>
                </c:pt>
                <c:pt idx="388">
                  <c:v>24.684000000000001</c:v>
                </c:pt>
                <c:pt idx="389">
                  <c:v>24.411000000000001</c:v>
                </c:pt>
                <c:pt idx="390">
                  <c:v>24.905000000000001</c:v>
                </c:pt>
                <c:pt idx="391">
                  <c:v>25.137</c:v>
                </c:pt>
                <c:pt idx="392">
                  <c:v>25.149000000000001</c:v>
                </c:pt>
                <c:pt idx="393">
                  <c:v>25.481000000000002</c:v>
                </c:pt>
                <c:pt idx="394">
                  <c:v>25.681999999999999</c:v>
                </c:pt>
                <c:pt idx="395">
                  <c:v>25.696999999999999</c:v>
                </c:pt>
                <c:pt idx="396">
                  <c:v>25.266999999999999</c:v>
                </c:pt>
                <c:pt idx="397">
                  <c:v>24.678000000000001</c:v>
                </c:pt>
                <c:pt idx="398">
                  <c:v>24.553000000000001</c:v>
                </c:pt>
                <c:pt idx="399">
                  <c:v>25.023</c:v>
                </c:pt>
                <c:pt idx="400">
                  <c:v>24.960999999999999</c:v>
                </c:pt>
                <c:pt idx="401">
                  <c:v>25.225000000000001</c:v>
                </c:pt>
                <c:pt idx="402">
                  <c:v>25.303000000000001</c:v>
                </c:pt>
                <c:pt idx="403">
                  <c:v>25.408999999999999</c:v>
                </c:pt>
                <c:pt idx="404">
                  <c:v>25.173999999999999</c:v>
                </c:pt>
                <c:pt idx="405">
                  <c:v>25.225999999999999</c:v>
                </c:pt>
                <c:pt idx="406">
                  <c:v>25.407</c:v>
                </c:pt>
                <c:pt idx="407">
                  <c:v>25.382000000000001</c:v>
                </c:pt>
                <c:pt idx="408">
                  <c:v>25.684999999999999</c:v>
                </c:pt>
                <c:pt idx="409">
                  <c:v>25.998999999999999</c:v>
                </c:pt>
                <c:pt idx="410">
                  <c:v>25.728000000000002</c:v>
                </c:pt>
                <c:pt idx="411">
                  <c:v>25.457000000000001</c:v>
                </c:pt>
                <c:pt idx="412">
                  <c:v>24.632999999999999</c:v>
                </c:pt>
                <c:pt idx="413">
                  <c:v>24.015999999999998</c:v>
                </c:pt>
                <c:pt idx="414">
                  <c:v>23.806000000000001</c:v>
                </c:pt>
                <c:pt idx="415">
                  <c:v>24.016999999999999</c:v>
                </c:pt>
                <c:pt idx="416">
                  <c:v>24.175000000000001</c:v>
                </c:pt>
                <c:pt idx="417">
                  <c:v>24.231000000000002</c:v>
                </c:pt>
                <c:pt idx="418">
                  <c:v>24.145</c:v>
                </c:pt>
                <c:pt idx="419">
                  <c:v>24.457000000000001</c:v>
                </c:pt>
                <c:pt idx="420">
                  <c:v>25.004000000000001</c:v>
                </c:pt>
                <c:pt idx="421">
                  <c:v>25.116</c:v>
                </c:pt>
                <c:pt idx="422">
                  <c:v>25.052</c:v>
                </c:pt>
                <c:pt idx="423">
                  <c:v>24.818999999999999</c:v>
                </c:pt>
                <c:pt idx="424">
                  <c:v>25.082000000000001</c:v>
                </c:pt>
                <c:pt idx="425">
                  <c:v>24.745999999999999</c:v>
                </c:pt>
                <c:pt idx="426">
                  <c:v>25.033000000000001</c:v>
                </c:pt>
                <c:pt idx="427">
                  <c:v>25.433</c:v>
                </c:pt>
                <c:pt idx="428">
                  <c:v>25.652000000000001</c:v>
                </c:pt>
                <c:pt idx="429">
                  <c:v>25.91</c:v>
                </c:pt>
                <c:pt idx="430">
                  <c:v>25.582999999999998</c:v>
                </c:pt>
                <c:pt idx="431">
                  <c:v>25.145</c:v>
                </c:pt>
                <c:pt idx="432">
                  <c:v>25.141999999999999</c:v>
                </c:pt>
                <c:pt idx="433">
                  <c:v>25.417999999999999</c:v>
                </c:pt>
                <c:pt idx="434">
                  <c:v>25.457999999999998</c:v>
                </c:pt>
                <c:pt idx="435">
                  <c:v>25.245000000000001</c:v>
                </c:pt>
                <c:pt idx="436">
                  <c:v>24.884</c:v>
                </c:pt>
                <c:pt idx="437">
                  <c:v>24.655000000000001</c:v>
                </c:pt>
                <c:pt idx="438">
                  <c:v>24.766999999999999</c:v>
                </c:pt>
                <c:pt idx="439">
                  <c:v>24.638999999999999</c:v>
                </c:pt>
                <c:pt idx="440">
                  <c:v>24.81</c:v>
                </c:pt>
                <c:pt idx="441">
                  <c:v>25.213999999999999</c:v>
                </c:pt>
                <c:pt idx="442">
                  <c:v>25.420999999999999</c:v>
                </c:pt>
                <c:pt idx="443">
                  <c:v>25.359000000000002</c:v>
                </c:pt>
                <c:pt idx="444">
                  <c:v>25.08</c:v>
                </c:pt>
                <c:pt idx="445">
                  <c:v>25.091000000000001</c:v>
                </c:pt>
                <c:pt idx="446">
                  <c:v>24.838000000000001</c:v>
                </c:pt>
                <c:pt idx="447">
                  <c:v>24.582999999999998</c:v>
                </c:pt>
                <c:pt idx="448">
                  <c:v>24.18</c:v>
                </c:pt>
                <c:pt idx="449">
                  <c:v>24.137</c:v>
                </c:pt>
                <c:pt idx="450">
                  <c:v>24.04</c:v>
                </c:pt>
                <c:pt idx="451">
                  <c:v>23.931999999999999</c:v>
                </c:pt>
                <c:pt idx="452">
                  <c:v>23.664000000000001</c:v>
                </c:pt>
                <c:pt idx="453">
                  <c:v>24.013000000000002</c:v>
                </c:pt>
                <c:pt idx="454">
                  <c:v>23.834</c:v>
                </c:pt>
                <c:pt idx="455">
                  <c:v>23.414999999999999</c:v>
                </c:pt>
                <c:pt idx="456">
                  <c:v>23.21</c:v>
                </c:pt>
                <c:pt idx="457">
                  <c:v>23.581</c:v>
                </c:pt>
                <c:pt idx="458">
                  <c:v>24.138999999999999</c:v>
                </c:pt>
                <c:pt idx="459">
                  <c:v>25.132000000000001</c:v>
                </c:pt>
                <c:pt idx="460">
                  <c:v>25.888000000000002</c:v>
                </c:pt>
                <c:pt idx="461">
                  <c:v>26.274000000000001</c:v>
                </c:pt>
                <c:pt idx="462">
                  <c:v>26.516999999999999</c:v>
                </c:pt>
                <c:pt idx="463">
                  <c:v>26.728999999999999</c:v>
                </c:pt>
                <c:pt idx="464">
                  <c:v>26.634</c:v>
                </c:pt>
                <c:pt idx="465">
                  <c:v>25.905000000000001</c:v>
                </c:pt>
                <c:pt idx="466">
                  <c:v>25.449000000000002</c:v>
                </c:pt>
                <c:pt idx="467">
                  <c:v>25.164000000000001</c:v>
                </c:pt>
                <c:pt idx="468">
                  <c:v>25.427</c:v>
                </c:pt>
                <c:pt idx="469">
                  <c:v>25.815000000000001</c:v>
                </c:pt>
                <c:pt idx="470">
                  <c:v>25.608000000000001</c:v>
                </c:pt>
                <c:pt idx="471">
                  <c:v>25.465</c:v>
                </c:pt>
                <c:pt idx="472">
                  <c:v>24.992999999999999</c:v>
                </c:pt>
                <c:pt idx="473">
                  <c:v>24.745999999999999</c:v>
                </c:pt>
                <c:pt idx="474">
                  <c:v>24.646999999999998</c:v>
                </c:pt>
                <c:pt idx="475">
                  <c:v>24.731000000000002</c:v>
                </c:pt>
                <c:pt idx="476">
                  <c:v>24.576000000000001</c:v>
                </c:pt>
                <c:pt idx="477">
                  <c:v>24.494</c:v>
                </c:pt>
                <c:pt idx="478">
                  <c:v>24.582000000000001</c:v>
                </c:pt>
                <c:pt idx="479">
                  <c:v>24.984999999999999</c:v>
                </c:pt>
                <c:pt idx="480">
                  <c:v>24.786999999999999</c:v>
                </c:pt>
                <c:pt idx="481">
                  <c:v>24.504999999999999</c:v>
                </c:pt>
                <c:pt idx="482">
                  <c:v>24.324000000000002</c:v>
                </c:pt>
                <c:pt idx="483">
                  <c:v>23.829000000000001</c:v>
                </c:pt>
                <c:pt idx="484">
                  <c:v>23.678000000000001</c:v>
                </c:pt>
                <c:pt idx="485">
                  <c:v>23.663</c:v>
                </c:pt>
                <c:pt idx="486">
                  <c:v>23.952999999999999</c:v>
                </c:pt>
                <c:pt idx="487">
                  <c:v>24.071999999999999</c:v>
                </c:pt>
                <c:pt idx="488">
                  <c:v>24.332000000000001</c:v>
                </c:pt>
                <c:pt idx="489">
                  <c:v>24.75</c:v>
                </c:pt>
                <c:pt idx="490">
                  <c:v>24.974</c:v>
                </c:pt>
                <c:pt idx="491">
                  <c:v>24.832000000000001</c:v>
                </c:pt>
                <c:pt idx="492">
                  <c:v>24.988</c:v>
                </c:pt>
                <c:pt idx="493">
                  <c:v>24.719000000000001</c:v>
                </c:pt>
                <c:pt idx="494">
                  <c:v>24.213999999999999</c:v>
                </c:pt>
                <c:pt idx="495">
                  <c:v>23.824000000000002</c:v>
                </c:pt>
                <c:pt idx="496">
                  <c:v>23.805</c:v>
                </c:pt>
                <c:pt idx="497">
                  <c:v>24.146999999999998</c:v>
                </c:pt>
                <c:pt idx="498">
                  <c:v>24.398</c:v>
                </c:pt>
                <c:pt idx="499">
                  <c:v>24.204000000000001</c:v>
                </c:pt>
                <c:pt idx="500">
                  <c:v>24.283999999999999</c:v>
                </c:pt>
                <c:pt idx="501">
                  <c:v>24.341000000000001</c:v>
                </c:pt>
                <c:pt idx="502">
                  <c:v>24.553999999999998</c:v>
                </c:pt>
                <c:pt idx="503">
                  <c:v>24.838999999999999</c:v>
                </c:pt>
                <c:pt idx="504">
                  <c:v>24.661999999999999</c:v>
                </c:pt>
                <c:pt idx="505">
                  <c:v>24.465</c:v>
                </c:pt>
                <c:pt idx="506">
                  <c:v>23.853999999999999</c:v>
                </c:pt>
                <c:pt idx="507">
                  <c:v>23.635999999999999</c:v>
                </c:pt>
                <c:pt idx="508">
                  <c:v>23.51</c:v>
                </c:pt>
                <c:pt idx="509">
                  <c:v>23.449000000000002</c:v>
                </c:pt>
                <c:pt idx="510">
                  <c:v>23.562999999999999</c:v>
                </c:pt>
                <c:pt idx="511">
                  <c:v>23.437000000000001</c:v>
                </c:pt>
                <c:pt idx="512">
                  <c:v>23.216999999999999</c:v>
                </c:pt>
                <c:pt idx="513">
                  <c:v>22.568999999999999</c:v>
                </c:pt>
                <c:pt idx="514">
                  <c:v>21.777000000000001</c:v>
                </c:pt>
                <c:pt idx="515">
                  <c:v>21.286000000000001</c:v>
                </c:pt>
                <c:pt idx="516">
                  <c:v>21.411999999999999</c:v>
                </c:pt>
                <c:pt idx="517">
                  <c:v>21.416</c:v>
                </c:pt>
                <c:pt idx="518">
                  <c:v>22.026</c:v>
                </c:pt>
                <c:pt idx="519">
                  <c:v>22.731000000000002</c:v>
                </c:pt>
                <c:pt idx="520">
                  <c:v>22.992999999999999</c:v>
                </c:pt>
                <c:pt idx="521">
                  <c:v>23.228999999999999</c:v>
                </c:pt>
                <c:pt idx="522">
                  <c:v>22.971</c:v>
                </c:pt>
                <c:pt idx="523">
                  <c:v>22.509</c:v>
                </c:pt>
                <c:pt idx="524">
                  <c:v>22.117999999999999</c:v>
                </c:pt>
                <c:pt idx="525">
                  <c:v>22.018999999999998</c:v>
                </c:pt>
                <c:pt idx="526">
                  <c:v>21.795000000000002</c:v>
                </c:pt>
                <c:pt idx="527">
                  <c:v>21.658999999999999</c:v>
                </c:pt>
                <c:pt idx="528">
                  <c:v>21.981000000000002</c:v>
                </c:pt>
                <c:pt idx="529">
                  <c:v>22.15</c:v>
                </c:pt>
                <c:pt idx="530">
                  <c:v>22.111000000000001</c:v>
                </c:pt>
                <c:pt idx="531">
                  <c:v>21.975999999999999</c:v>
                </c:pt>
                <c:pt idx="532">
                  <c:v>21.734999999999999</c:v>
                </c:pt>
                <c:pt idx="533">
                  <c:v>21.689</c:v>
                </c:pt>
                <c:pt idx="534">
                  <c:v>21.815000000000001</c:v>
                </c:pt>
                <c:pt idx="535">
                  <c:v>22.013000000000002</c:v>
                </c:pt>
                <c:pt idx="536">
                  <c:v>21.891999999999999</c:v>
                </c:pt>
                <c:pt idx="537">
                  <c:v>22.047999999999998</c:v>
                </c:pt>
                <c:pt idx="538">
                  <c:v>21.856000000000002</c:v>
                </c:pt>
                <c:pt idx="539">
                  <c:v>21.381</c:v>
                </c:pt>
                <c:pt idx="540">
                  <c:v>21.25</c:v>
                </c:pt>
                <c:pt idx="541">
                  <c:v>21.803999999999998</c:v>
                </c:pt>
                <c:pt idx="542">
                  <c:v>22.007999999999999</c:v>
                </c:pt>
                <c:pt idx="543">
                  <c:v>21.998000000000001</c:v>
                </c:pt>
                <c:pt idx="544">
                  <c:v>22.053000000000001</c:v>
                </c:pt>
                <c:pt idx="545">
                  <c:v>22.181000000000001</c:v>
                </c:pt>
                <c:pt idx="546">
                  <c:v>22.378</c:v>
                </c:pt>
                <c:pt idx="547">
                  <c:v>22.251000000000001</c:v>
                </c:pt>
                <c:pt idx="548">
                  <c:v>22.088999999999999</c:v>
                </c:pt>
                <c:pt idx="549">
                  <c:v>22.163</c:v>
                </c:pt>
                <c:pt idx="550">
                  <c:v>22.015999999999998</c:v>
                </c:pt>
                <c:pt idx="551">
                  <c:v>21.501999999999999</c:v>
                </c:pt>
                <c:pt idx="552">
                  <c:v>21.291</c:v>
                </c:pt>
                <c:pt idx="553">
                  <c:v>21.477</c:v>
                </c:pt>
                <c:pt idx="554">
                  <c:v>21.641999999999999</c:v>
                </c:pt>
                <c:pt idx="555">
                  <c:v>21.946999999999999</c:v>
                </c:pt>
                <c:pt idx="556">
                  <c:v>21.922999999999998</c:v>
                </c:pt>
                <c:pt idx="557">
                  <c:v>21.981000000000002</c:v>
                </c:pt>
                <c:pt idx="558">
                  <c:v>22.087</c:v>
                </c:pt>
                <c:pt idx="559">
                  <c:v>22.117000000000001</c:v>
                </c:pt>
                <c:pt idx="560">
                  <c:v>22.257999999999999</c:v>
                </c:pt>
                <c:pt idx="561">
                  <c:v>22.687000000000001</c:v>
                </c:pt>
                <c:pt idx="562">
                  <c:v>22.446999999999999</c:v>
                </c:pt>
                <c:pt idx="563">
                  <c:v>22.067</c:v>
                </c:pt>
                <c:pt idx="564">
                  <c:v>21.811</c:v>
                </c:pt>
                <c:pt idx="565">
                  <c:v>21.527999999999999</c:v>
                </c:pt>
                <c:pt idx="566">
                  <c:v>21.481000000000002</c:v>
                </c:pt>
                <c:pt idx="567">
                  <c:v>21.318999999999999</c:v>
                </c:pt>
                <c:pt idx="568">
                  <c:v>21.933</c:v>
                </c:pt>
                <c:pt idx="569">
                  <c:v>22.125</c:v>
                </c:pt>
                <c:pt idx="570">
                  <c:v>22.253</c:v>
                </c:pt>
                <c:pt idx="571">
                  <c:v>22.302</c:v>
                </c:pt>
                <c:pt idx="572">
                  <c:v>22.27</c:v>
                </c:pt>
                <c:pt idx="573">
                  <c:v>21.939</c:v>
                </c:pt>
                <c:pt idx="574">
                  <c:v>21.481000000000002</c:v>
                </c:pt>
                <c:pt idx="575">
                  <c:v>20.850999999999999</c:v>
                </c:pt>
                <c:pt idx="576">
                  <c:v>20.582000000000001</c:v>
                </c:pt>
                <c:pt idx="577">
                  <c:v>20.597000000000001</c:v>
                </c:pt>
                <c:pt idx="578">
                  <c:v>20.89</c:v>
                </c:pt>
                <c:pt idx="579">
                  <c:v>21.298999999999999</c:v>
                </c:pt>
                <c:pt idx="580">
                  <c:v>21.626000000000001</c:v>
                </c:pt>
                <c:pt idx="581">
                  <c:v>21.596</c:v>
                </c:pt>
                <c:pt idx="582">
                  <c:v>21.414000000000001</c:v>
                </c:pt>
                <c:pt idx="583">
                  <c:v>21.222999999999999</c:v>
                </c:pt>
                <c:pt idx="584">
                  <c:v>21.39</c:v>
                </c:pt>
                <c:pt idx="585">
                  <c:v>21.331</c:v>
                </c:pt>
                <c:pt idx="586">
                  <c:v>21.23</c:v>
                </c:pt>
                <c:pt idx="587">
                  <c:v>21.236000000000001</c:v>
                </c:pt>
                <c:pt idx="588">
                  <c:v>21.282</c:v>
                </c:pt>
                <c:pt idx="589">
                  <c:v>20.626999999999999</c:v>
                </c:pt>
                <c:pt idx="590">
                  <c:v>20.042999999999999</c:v>
                </c:pt>
                <c:pt idx="591">
                  <c:v>19.503</c:v>
                </c:pt>
                <c:pt idx="592">
                  <c:v>19.652000000000001</c:v>
                </c:pt>
                <c:pt idx="593">
                  <c:v>19.786999999999999</c:v>
                </c:pt>
                <c:pt idx="594">
                  <c:v>20.021000000000001</c:v>
                </c:pt>
                <c:pt idx="595">
                  <c:v>20.617999999999999</c:v>
                </c:pt>
                <c:pt idx="596">
                  <c:v>21.010999999999999</c:v>
                </c:pt>
                <c:pt idx="597">
                  <c:v>21.19</c:v>
                </c:pt>
                <c:pt idx="598">
                  <c:v>21.369</c:v>
                </c:pt>
                <c:pt idx="599">
                  <c:v>21.222999999999999</c:v>
                </c:pt>
                <c:pt idx="600">
                  <c:v>21.152999999999999</c:v>
                </c:pt>
                <c:pt idx="601">
                  <c:v>21.21</c:v>
                </c:pt>
                <c:pt idx="602">
                  <c:v>20.989000000000001</c:v>
                </c:pt>
                <c:pt idx="603">
                  <c:v>21.196999999999999</c:v>
                </c:pt>
                <c:pt idx="604">
                  <c:v>20.760999999999999</c:v>
                </c:pt>
                <c:pt idx="605">
                  <c:v>20.157</c:v>
                </c:pt>
                <c:pt idx="606">
                  <c:v>19.751000000000001</c:v>
                </c:pt>
                <c:pt idx="607">
                  <c:v>19.672999999999998</c:v>
                </c:pt>
                <c:pt idx="608">
                  <c:v>19.619</c:v>
                </c:pt>
                <c:pt idx="609">
                  <c:v>19.777000000000001</c:v>
                </c:pt>
                <c:pt idx="610">
                  <c:v>19.637</c:v>
                </c:pt>
                <c:pt idx="611">
                  <c:v>19.561</c:v>
                </c:pt>
                <c:pt idx="612">
                  <c:v>19.285</c:v>
                </c:pt>
                <c:pt idx="613">
                  <c:v>19.448</c:v>
                </c:pt>
                <c:pt idx="614">
                  <c:v>19.646000000000001</c:v>
                </c:pt>
                <c:pt idx="615">
                  <c:v>19.648</c:v>
                </c:pt>
                <c:pt idx="616">
                  <c:v>19.53</c:v>
                </c:pt>
                <c:pt idx="617">
                  <c:v>19.268999999999998</c:v>
                </c:pt>
                <c:pt idx="618">
                  <c:v>19.047000000000001</c:v>
                </c:pt>
                <c:pt idx="619">
                  <c:v>18.936</c:v>
                </c:pt>
                <c:pt idx="620">
                  <c:v>18.893000000000001</c:v>
                </c:pt>
                <c:pt idx="621">
                  <c:v>18.885999999999999</c:v>
                </c:pt>
                <c:pt idx="622">
                  <c:v>19.166</c:v>
                </c:pt>
                <c:pt idx="623">
                  <c:v>19.359000000000002</c:v>
                </c:pt>
                <c:pt idx="624">
                  <c:v>19.527000000000001</c:v>
                </c:pt>
                <c:pt idx="625">
                  <c:v>19.404</c:v>
                </c:pt>
                <c:pt idx="626">
                  <c:v>19.602</c:v>
                </c:pt>
                <c:pt idx="627">
                  <c:v>19.59</c:v>
                </c:pt>
                <c:pt idx="628">
                  <c:v>19.474</c:v>
                </c:pt>
                <c:pt idx="629">
                  <c:v>19.317</c:v>
                </c:pt>
                <c:pt idx="630">
                  <c:v>19.228999999999999</c:v>
                </c:pt>
                <c:pt idx="631">
                  <c:v>19.222000000000001</c:v>
                </c:pt>
                <c:pt idx="632">
                  <c:v>19.195</c:v>
                </c:pt>
                <c:pt idx="633">
                  <c:v>18.797999999999998</c:v>
                </c:pt>
                <c:pt idx="634">
                  <c:v>18.372</c:v>
                </c:pt>
                <c:pt idx="635">
                  <c:v>18.106000000000002</c:v>
                </c:pt>
                <c:pt idx="636">
                  <c:v>18.184000000000001</c:v>
                </c:pt>
                <c:pt idx="637">
                  <c:v>18.312999999999999</c:v>
                </c:pt>
                <c:pt idx="638">
                  <c:v>18.571999999999999</c:v>
                </c:pt>
                <c:pt idx="639">
                  <c:v>18.561</c:v>
                </c:pt>
                <c:pt idx="640">
                  <c:v>18.359000000000002</c:v>
                </c:pt>
                <c:pt idx="641">
                  <c:v>18.777999999999999</c:v>
                </c:pt>
                <c:pt idx="642">
                  <c:v>19.126000000000001</c:v>
                </c:pt>
                <c:pt idx="643">
                  <c:v>18.975000000000001</c:v>
                </c:pt>
                <c:pt idx="644">
                  <c:v>18.693000000000001</c:v>
                </c:pt>
                <c:pt idx="645">
                  <c:v>18.658999999999999</c:v>
                </c:pt>
                <c:pt idx="646">
                  <c:v>18.254999999999999</c:v>
                </c:pt>
                <c:pt idx="647">
                  <c:v>17.582000000000001</c:v>
                </c:pt>
                <c:pt idx="648">
                  <c:v>16.960999999999999</c:v>
                </c:pt>
                <c:pt idx="649">
                  <c:v>16.527999999999999</c:v>
                </c:pt>
                <c:pt idx="650">
                  <c:v>16.687999999999999</c:v>
                </c:pt>
                <c:pt idx="651">
                  <c:v>16.795999999999999</c:v>
                </c:pt>
                <c:pt idx="652">
                  <c:v>16.803000000000001</c:v>
                </c:pt>
                <c:pt idx="653">
                  <c:v>16.978999999999999</c:v>
                </c:pt>
                <c:pt idx="654">
                  <c:v>16.702999999999999</c:v>
                </c:pt>
                <c:pt idx="655">
                  <c:v>16.757999999999999</c:v>
                </c:pt>
                <c:pt idx="656">
                  <c:v>16.997</c:v>
                </c:pt>
                <c:pt idx="657">
                  <c:v>17.140999999999998</c:v>
                </c:pt>
                <c:pt idx="658">
                  <c:v>17.170000000000002</c:v>
                </c:pt>
                <c:pt idx="659">
                  <c:v>16.879000000000001</c:v>
                </c:pt>
                <c:pt idx="660">
                  <c:v>17.062999999999999</c:v>
                </c:pt>
                <c:pt idx="661">
                  <c:v>17.562000000000001</c:v>
                </c:pt>
                <c:pt idx="662">
                  <c:v>17.518999999999998</c:v>
                </c:pt>
                <c:pt idx="663">
                  <c:v>17.754000000000001</c:v>
                </c:pt>
                <c:pt idx="664">
                  <c:v>17.891999999999999</c:v>
                </c:pt>
                <c:pt idx="665">
                  <c:v>17.754000000000001</c:v>
                </c:pt>
                <c:pt idx="666">
                  <c:v>17.295999999999999</c:v>
                </c:pt>
                <c:pt idx="667">
                  <c:v>17.116</c:v>
                </c:pt>
                <c:pt idx="668">
                  <c:v>17.381</c:v>
                </c:pt>
                <c:pt idx="669">
                  <c:v>17.312999999999999</c:v>
                </c:pt>
                <c:pt idx="670">
                  <c:v>17.652999999999999</c:v>
                </c:pt>
                <c:pt idx="671">
                  <c:v>18.363</c:v>
                </c:pt>
                <c:pt idx="672">
                  <c:v>18.481999999999999</c:v>
                </c:pt>
                <c:pt idx="673">
                  <c:v>18.303000000000001</c:v>
                </c:pt>
                <c:pt idx="674">
                  <c:v>17.725999999999999</c:v>
                </c:pt>
                <c:pt idx="675">
                  <c:v>17.387</c:v>
                </c:pt>
                <c:pt idx="676">
                  <c:v>17.135999999999999</c:v>
                </c:pt>
                <c:pt idx="677">
                  <c:v>17.038</c:v>
                </c:pt>
                <c:pt idx="678">
                  <c:v>16.832999999999998</c:v>
                </c:pt>
                <c:pt idx="679">
                  <c:v>16.632000000000001</c:v>
                </c:pt>
                <c:pt idx="680">
                  <c:v>16.867000000000001</c:v>
                </c:pt>
                <c:pt idx="681">
                  <c:v>16.992000000000001</c:v>
                </c:pt>
                <c:pt idx="682">
                  <c:v>16.975000000000001</c:v>
                </c:pt>
                <c:pt idx="683">
                  <c:v>17.114000000000001</c:v>
                </c:pt>
                <c:pt idx="684">
                  <c:v>17.245999999999999</c:v>
                </c:pt>
                <c:pt idx="685">
                  <c:v>16.986000000000001</c:v>
                </c:pt>
                <c:pt idx="686">
                  <c:v>17.003</c:v>
                </c:pt>
                <c:pt idx="687">
                  <c:v>16.773</c:v>
                </c:pt>
                <c:pt idx="688">
                  <c:v>16.715</c:v>
                </c:pt>
                <c:pt idx="689">
                  <c:v>16.715</c:v>
                </c:pt>
                <c:pt idx="690">
                  <c:v>16.8</c:v>
                </c:pt>
                <c:pt idx="691">
                  <c:v>17.192</c:v>
                </c:pt>
                <c:pt idx="692">
                  <c:v>17.126000000000001</c:v>
                </c:pt>
                <c:pt idx="693">
                  <c:v>17.164000000000001</c:v>
                </c:pt>
                <c:pt idx="694">
                  <c:v>16.991</c:v>
                </c:pt>
                <c:pt idx="695">
                  <c:v>16.667000000000002</c:v>
                </c:pt>
                <c:pt idx="696">
                  <c:v>16.295000000000002</c:v>
                </c:pt>
                <c:pt idx="697">
                  <c:v>16.228000000000002</c:v>
                </c:pt>
                <c:pt idx="698">
                  <c:v>15.811</c:v>
                </c:pt>
                <c:pt idx="699">
                  <c:v>15.807</c:v>
                </c:pt>
                <c:pt idx="700">
                  <c:v>16.024000000000001</c:v>
                </c:pt>
                <c:pt idx="701">
                  <c:v>15.694000000000001</c:v>
                </c:pt>
                <c:pt idx="702">
                  <c:v>15.622999999999999</c:v>
                </c:pt>
                <c:pt idx="703">
                  <c:v>15.265000000000001</c:v>
                </c:pt>
                <c:pt idx="704">
                  <c:v>15.122999999999999</c:v>
                </c:pt>
                <c:pt idx="705">
                  <c:v>15.295999999999999</c:v>
                </c:pt>
                <c:pt idx="706">
                  <c:v>15.632999999999999</c:v>
                </c:pt>
                <c:pt idx="707">
                  <c:v>15.728</c:v>
                </c:pt>
                <c:pt idx="708">
                  <c:v>15.824</c:v>
                </c:pt>
                <c:pt idx="709">
                  <c:v>15.696</c:v>
                </c:pt>
                <c:pt idx="710">
                  <c:v>15.645</c:v>
                </c:pt>
                <c:pt idx="711">
                  <c:v>15.59</c:v>
                </c:pt>
                <c:pt idx="712">
                  <c:v>15.404</c:v>
                </c:pt>
                <c:pt idx="713">
                  <c:v>15.138999999999999</c:v>
                </c:pt>
                <c:pt idx="714">
                  <c:v>14.821999999999999</c:v>
                </c:pt>
                <c:pt idx="715">
                  <c:v>14.317</c:v>
                </c:pt>
                <c:pt idx="716">
                  <c:v>13.7</c:v>
                </c:pt>
                <c:pt idx="717">
                  <c:v>13.427</c:v>
                </c:pt>
                <c:pt idx="718">
                  <c:v>13.952</c:v>
                </c:pt>
                <c:pt idx="719">
                  <c:v>14.569000000000001</c:v>
                </c:pt>
                <c:pt idx="720">
                  <c:v>15.086</c:v>
                </c:pt>
                <c:pt idx="721">
                  <c:v>15.212999999999999</c:v>
                </c:pt>
                <c:pt idx="722">
                  <c:v>14.893000000000001</c:v>
                </c:pt>
                <c:pt idx="723">
                  <c:v>14.706</c:v>
                </c:pt>
                <c:pt idx="724">
                  <c:v>14.378</c:v>
                </c:pt>
                <c:pt idx="725">
                  <c:v>14.032</c:v>
                </c:pt>
                <c:pt idx="726">
                  <c:v>13.368</c:v>
                </c:pt>
                <c:pt idx="727">
                  <c:v>13.025</c:v>
                </c:pt>
                <c:pt idx="728">
                  <c:v>12.574999999999999</c:v>
                </c:pt>
                <c:pt idx="729">
                  <c:v>12.311</c:v>
                </c:pt>
                <c:pt idx="730">
                  <c:v>12.308999999999999</c:v>
                </c:pt>
                <c:pt idx="731">
                  <c:v>12.489000000000001</c:v>
                </c:pt>
                <c:pt idx="732">
                  <c:v>12.73</c:v>
                </c:pt>
                <c:pt idx="733">
                  <c:v>12.765000000000001</c:v>
                </c:pt>
                <c:pt idx="734">
                  <c:v>12.77</c:v>
                </c:pt>
                <c:pt idx="735">
                  <c:v>12.677</c:v>
                </c:pt>
                <c:pt idx="736">
                  <c:v>12.694000000000001</c:v>
                </c:pt>
                <c:pt idx="737">
                  <c:v>12.664</c:v>
                </c:pt>
                <c:pt idx="738">
                  <c:v>12.989000000000001</c:v>
                </c:pt>
                <c:pt idx="739">
                  <c:v>13.166</c:v>
                </c:pt>
                <c:pt idx="740">
                  <c:v>13.089</c:v>
                </c:pt>
                <c:pt idx="741">
                  <c:v>13.045</c:v>
                </c:pt>
                <c:pt idx="742">
                  <c:v>12.881</c:v>
                </c:pt>
                <c:pt idx="743">
                  <c:v>12.398999999999999</c:v>
                </c:pt>
                <c:pt idx="744">
                  <c:v>12.335000000000001</c:v>
                </c:pt>
                <c:pt idx="745">
                  <c:v>12.459</c:v>
                </c:pt>
                <c:pt idx="746">
                  <c:v>12.722</c:v>
                </c:pt>
                <c:pt idx="747">
                  <c:v>12.917999999999999</c:v>
                </c:pt>
                <c:pt idx="748">
                  <c:v>13.534000000000001</c:v>
                </c:pt>
                <c:pt idx="749">
                  <c:v>13.675000000000001</c:v>
                </c:pt>
                <c:pt idx="750">
                  <c:v>13.553000000000001</c:v>
                </c:pt>
                <c:pt idx="751">
                  <c:v>13.321</c:v>
                </c:pt>
                <c:pt idx="752">
                  <c:v>12.845000000000001</c:v>
                </c:pt>
                <c:pt idx="753">
                  <c:v>12.298</c:v>
                </c:pt>
                <c:pt idx="754">
                  <c:v>11.976000000000001</c:v>
                </c:pt>
                <c:pt idx="755">
                  <c:v>12.013</c:v>
                </c:pt>
                <c:pt idx="756">
                  <c:v>12.38</c:v>
                </c:pt>
                <c:pt idx="757">
                  <c:v>12.528</c:v>
                </c:pt>
                <c:pt idx="758">
                  <c:v>12.353999999999999</c:v>
                </c:pt>
                <c:pt idx="759">
                  <c:v>12.329000000000001</c:v>
                </c:pt>
                <c:pt idx="760">
                  <c:v>12.625999999999999</c:v>
                </c:pt>
                <c:pt idx="761">
                  <c:v>12.430999999999999</c:v>
                </c:pt>
                <c:pt idx="762">
                  <c:v>12.17</c:v>
                </c:pt>
                <c:pt idx="763">
                  <c:v>12.032999999999999</c:v>
                </c:pt>
                <c:pt idx="764">
                  <c:v>11.83</c:v>
                </c:pt>
                <c:pt idx="765">
                  <c:v>11.340999999999999</c:v>
                </c:pt>
                <c:pt idx="766">
                  <c:v>11.384</c:v>
                </c:pt>
                <c:pt idx="767">
                  <c:v>11.375999999999999</c:v>
                </c:pt>
                <c:pt idx="768">
                  <c:v>11.228</c:v>
                </c:pt>
                <c:pt idx="769">
                  <c:v>11.303000000000001</c:v>
                </c:pt>
                <c:pt idx="770">
                  <c:v>11.365</c:v>
                </c:pt>
                <c:pt idx="771">
                  <c:v>11.305999999999999</c:v>
                </c:pt>
                <c:pt idx="772">
                  <c:v>11.193</c:v>
                </c:pt>
                <c:pt idx="773">
                  <c:v>11.356999999999999</c:v>
                </c:pt>
                <c:pt idx="774">
                  <c:v>11.622999999999999</c:v>
                </c:pt>
                <c:pt idx="775">
                  <c:v>11.603999999999999</c:v>
                </c:pt>
                <c:pt idx="776">
                  <c:v>11.462999999999999</c:v>
                </c:pt>
                <c:pt idx="777">
                  <c:v>11.555</c:v>
                </c:pt>
                <c:pt idx="778">
                  <c:v>11.682</c:v>
                </c:pt>
                <c:pt idx="779">
                  <c:v>11.645</c:v>
                </c:pt>
                <c:pt idx="780">
                  <c:v>11.395</c:v>
                </c:pt>
                <c:pt idx="781">
                  <c:v>11.246</c:v>
                </c:pt>
                <c:pt idx="782">
                  <c:v>11.316000000000001</c:v>
                </c:pt>
                <c:pt idx="783">
                  <c:v>11.725</c:v>
                </c:pt>
                <c:pt idx="784">
                  <c:v>11.819000000000001</c:v>
                </c:pt>
                <c:pt idx="785">
                  <c:v>11.544</c:v>
                </c:pt>
                <c:pt idx="786">
                  <c:v>11.301</c:v>
                </c:pt>
                <c:pt idx="787">
                  <c:v>11.204000000000001</c:v>
                </c:pt>
                <c:pt idx="788">
                  <c:v>11.051</c:v>
                </c:pt>
                <c:pt idx="789">
                  <c:v>10.961</c:v>
                </c:pt>
                <c:pt idx="790">
                  <c:v>10.943</c:v>
                </c:pt>
                <c:pt idx="791">
                  <c:v>11.135</c:v>
                </c:pt>
                <c:pt idx="792">
                  <c:v>11.483000000000001</c:v>
                </c:pt>
                <c:pt idx="793">
                  <c:v>11.882999999999999</c:v>
                </c:pt>
                <c:pt idx="794">
                  <c:v>12.145</c:v>
                </c:pt>
                <c:pt idx="795">
                  <c:v>12.371</c:v>
                </c:pt>
                <c:pt idx="796">
                  <c:v>12.385</c:v>
                </c:pt>
                <c:pt idx="797">
                  <c:v>11.451000000000001</c:v>
                </c:pt>
                <c:pt idx="798">
                  <c:v>11.151999999999999</c:v>
                </c:pt>
                <c:pt idx="799">
                  <c:v>11.201000000000001</c:v>
                </c:pt>
                <c:pt idx="800">
                  <c:v>11.013999999999999</c:v>
                </c:pt>
                <c:pt idx="801">
                  <c:v>10.521000000000001</c:v>
                </c:pt>
                <c:pt idx="802">
                  <c:v>10.909000000000001</c:v>
                </c:pt>
                <c:pt idx="803">
                  <c:v>11.217000000000001</c:v>
                </c:pt>
                <c:pt idx="804">
                  <c:v>11.433999999999999</c:v>
                </c:pt>
                <c:pt idx="805">
                  <c:v>11.500999999999999</c:v>
                </c:pt>
                <c:pt idx="806">
                  <c:v>11.504</c:v>
                </c:pt>
                <c:pt idx="807">
                  <c:v>11.753</c:v>
                </c:pt>
                <c:pt idx="808">
                  <c:v>11.949</c:v>
                </c:pt>
                <c:pt idx="809">
                  <c:v>11.337999999999999</c:v>
                </c:pt>
                <c:pt idx="810">
                  <c:v>10.992000000000001</c:v>
                </c:pt>
                <c:pt idx="811">
                  <c:v>11.022</c:v>
                </c:pt>
                <c:pt idx="812">
                  <c:v>10.974</c:v>
                </c:pt>
                <c:pt idx="813">
                  <c:v>10.853</c:v>
                </c:pt>
                <c:pt idx="814">
                  <c:v>10.885</c:v>
                </c:pt>
                <c:pt idx="815">
                  <c:v>11.394</c:v>
                </c:pt>
                <c:pt idx="816">
                  <c:v>11.718999999999999</c:v>
                </c:pt>
                <c:pt idx="817">
                  <c:v>11.742000000000001</c:v>
                </c:pt>
                <c:pt idx="818">
                  <c:v>11.625</c:v>
                </c:pt>
                <c:pt idx="819">
                  <c:v>11.766999999999999</c:v>
                </c:pt>
                <c:pt idx="820">
                  <c:v>11.683</c:v>
                </c:pt>
                <c:pt idx="821">
                  <c:v>11.727</c:v>
                </c:pt>
                <c:pt idx="822">
                  <c:v>11.667999999999999</c:v>
                </c:pt>
                <c:pt idx="823">
                  <c:v>11.458</c:v>
                </c:pt>
                <c:pt idx="824">
                  <c:v>11.369</c:v>
                </c:pt>
                <c:pt idx="825">
                  <c:v>11.090999999999999</c:v>
                </c:pt>
                <c:pt idx="826">
                  <c:v>10.917</c:v>
                </c:pt>
                <c:pt idx="827">
                  <c:v>10.738</c:v>
                </c:pt>
                <c:pt idx="828">
                  <c:v>10.699</c:v>
                </c:pt>
                <c:pt idx="829">
                  <c:v>10.824999999999999</c:v>
                </c:pt>
                <c:pt idx="830">
                  <c:v>11.010999999999999</c:v>
                </c:pt>
                <c:pt idx="831">
                  <c:v>10.778</c:v>
                </c:pt>
                <c:pt idx="832">
                  <c:v>10.792999999999999</c:v>
                </c:pt>
                <c:pt idx="833">
                  <c:v>10.707000000000001</c:v>
                </c:pt>
                <c:pt idx="834">
                  <c:v>10.747999999999999</c:v>
                </c:pt>
                <c:pt idx="835">
                  <c:v>11.161</c:v>
                </c:pt>
                <c:pt idx="836">
                  <c:v>11.667</c:v>
                </c:pt>
                <c:pt idx="837">
                  <c:v>11.848000000000001</c:v>
                </c:pt>
                <c:pt idx="838">
                  <c:v>11.93</c:v>
                </c:pt>
                <c:pt idx="839">
                  <c:v>11.802</c:v>
                </c:pt>
                <c:pt idx="840">
                  <c:v>11.721</c:v>
                </c:pt>
                <c:pt idx="841">
                  <c:v>11.994999999999999</c:v>
                </c:pt>
                <c:pt idx="842">
                  <c:v>12.151</c:v>
                </c:pt>
                <c:pt idx="843">
                  <c:v>12.093999999999999</c:v>
                </c:pt>
                <c:pt idx="844">
                  <c:v>12.148999999999999</c:v>
                </c:pt>
                <c:pt idx="845">
                  <c:v>12.105</c:v>
                </c:pt>
                <c:pt idx="846">
                  <c:v>11.638</c:v>
                </c:pt>
                <c:pt idx="847">
                  <c:v>10.977</c:v>
                </c:pt>
                <c:pt idx="848">
                  <c:v>10.584</c:v>
                </c:pt>
                <c:pt idx="849">
                  <c:v>10.532999999999999</c:v>
                </c:pt>
                <c:pt idx="850">
                  <c:v>10.371</c:v>
                </c:pt>
                <c:pt idx="851">
                  <c:v>10.811</c:v>
                </c:pt>
                <c:pt idx="852">
                  <c:v>11.382</c:v>
                </c:pt>
                <c:pt idx="853">
                  <c:v>11.461</c:v>
                </c:pt>
                <c:pt idx="854">
                  <c:v>11.516</c:v>
                </c:pt>
                <c:pt idx="855">
                  <c:v>11.468</c:v>
                </c:pt>
                <c:pt idx="856">
                  <c:v>11.553000000000001</c:v>
                </c:pt>
                <c:pt idx="857">
                  <c:v>11.917999999999999</c:v>
                </c:pt>
                <c:pt idx="858">
                  <c:v>12.375</c:v>
                </c:pt>
                <c:pt idx="859">
                  <c:v>12.914999999999999</c:v>
                </c:pt>
                <c:pt idx="860">
                  <c:v>13.384</c:v>
                </c:pt>
                <c:pt idx="861">
                  <c:v>13.532</c:v>
                </c:pt>
                <c:pt idx="862">
                  <c:v>13.536</c:v>
                </c:pt>
                <c:pt idx="863">
                  <c:v>13.366</c:v>
                </c:pt>
                <c:pt idx="864">
                  <c:v>13.132</c:v>
                </c:pt>
                <c:pt idx="865">
                  <c:v>12.827</c:v>
                </c:pt>
                <c:pt idx="866">
                  <c:v>12.654999999999999</c:v>
                </c:pt>
                <c:pt idx="867">
                  <c:v>12.38</c:v>
                </c:pt>
                <c:pt idx="868">
                  <c:v>12.44</c:v>
                </c:pt>
                <c:pt idx="869">
                  <c:v>12.625</c:v>
                </c:pt>
                <c:pt idx="870">
                  <c:v>12.885</c:v>
                </c:pt>
                <c:pt idx="871">
                  <c:v>13.276</c:v>
                </c:pt>
                <c:pt idx="872">
                  <c:v>13.268000000000001</c:v>
                </c:pt>
                <c:pt idx="873">
                  <c:v>13.135999999999999</c:v>
                </c:pt>
                <c:pt idx="874">
                  <c:v>13.013999999999999</c:v>
                </c:pt>
                <c:pt idx="875">
                  <c:v>13.227</c:v>
                </c:pt>
                <c:pt idx="876">
                  <c:v>13.577</c:v>
                </c:pt>
                <c:pt idx="877">
                  <c:v>13.439</c:v>
                </c:pt>
                <c:pt idx="878">
                  <c:v>13.313000000000001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AF-45C1-B2C1-DE7B1D289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3939616"/>
        <c:axId val="633940008"/>
      </c:scatterChart>
      <c:valAx>
        <c:axId val="633939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940008"/>
        <c:crosses val="autoZero"/>
        <c:crossBetween val="midCat"/>
      </c:valAx>
      <c:valAx>
        <c:axId val="633940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939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542804024496929"/>
          <c:h val="0.784526855278737"/>
        </c:manualLayout>
      </c:layout>
      <c:scatterChart>
        <c:scatterStyle val="smoothMarker"/>
        <c:varyColors val="0"/>
        <c:ser>
          <c:idx val="0"/>
          <c:order val="0"/>
          <c:tx>
            <c:v>Global threshold</c:v>
          </c:tx>
          <c:spPr>
            <a:ln w="12700">
              <a:solidFill>
                <a:schemeClr val="tx1"/>
              </a:solidFill>
              <a:prstDash val="sysDash"/>
            </a:ln>
          </c:spPr>
          <c:marker>
            <c:symbol val="none"/>
          </c:marker>
          <c:trendline>
            <c:spPr>
              <a:ln w="6350">
                <a:solidFill>
                  <a:schemeClr val="tx1"/>
                </a:solidFill>
                <a:prstDash val="sysDot"/>
              </a:ln>
            </c:spPr>
            <c:trendlineType val="linear"/>
            <c:dispRSqr val="0"/>
            <c:dispEq val="1"/>
            <c:trendlineLbl>
              <c:layout>
                <c:manualLayout>
                  <c:x val="-0.24829802352054059"/>
                  <c:y val="-5.4437848265812203E-2"/>
                </c:manualLayout>
              </c:layout>
              <c:numFmt formatCode="General" sourceLinked="0"/>
            </c:trendlineLbl>
          </c:trendline>
          <c:xVal>
            <c:numRef>
              <c:f>s_LB_E!$D$2:$D$2425</c:f>
              <c:numCache>
                <c:formatCode>General</c:formatCode>
                <c:ptCount val="2424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s_LB_E!$G$2:$G$2425</c:f>
              <c:numCache>
                <c:formatCode>General</c:formatCode>
                <c:ptCount val="2424"/>
                <c:pt idx="0">
                  <c:v>51.247</c:v>
                </c:pt>
                <c:pt idx="1">
                  <c:v>50.920999999999999</c:v>
                </c:pt>
                <c:pt idx="2">
                  <c:v>50.515999999999998</c:v>
                </c:pt>
                <c:pt idx="3">
                  <c:v>50.41</c:v>
                </c:pt>
                <c:pt idx="4">
                  <c:v>50.77</c:v>
                </c:pt>
                <c:pt idx="5">
                  <c:v>50.978000000000002</c:v>
                </c:pt>
                <c:pt idx="6">
                  <c:v>51.29</c:v>
                </c:pt>
                <c:pt idx="7">
                  <c:v>51.457000000000001</c:v>
                </c:pt>
                <c:pt idx="8">
                  <c:v>51.378</c:v>
                </c:pt>
                <c:pt idx="9">
                  <c:v>51.057000000000002</c:v>
                </c:pt>
                <c:pt idx="10">
                  <c:v>50.991</c:v>
                </c:pt>
                <c:pt idx="11">
                  <c:v>50.838000000000001</c:v>
                </c:pt>
                <c:pt idx="12">
                  <c:v>50.563000000000002</c:v>
                </c:pt>
                <c:pt idx="13">
                  <c:v>50.2</c:v>
                </c:pt>
                <c:pt idx="14">
                  <c:v>50.04</c:v>
                </c:pt>
                <c:pt idx="15">
                  <c:v>50.124000000000002</c:v>
                </c:pt>
                <c:pt idx="16">
                  <c:v>50.265000000000001</c:v>
                </c:pt>
                <c:pt idx="17">
                  <c:v>50.545999999999999</c:v>
                </c:pt>
                <c:pt idx="18">
                  <c:v>50.5</c:v>
                </c:pt>
                <c:pt idx="19">
                  <c:v>50.265000000000001</c:v>
                </c:pt>
                <c:pt idx="20">
                  <c:v>49.860999999999997</c:v>
                </c:pt>
                <c:pt idx="21">
                  <c:v>49.405000000000001</c:v>
                </c:pt>
                <c:pt idx="22">
                  <c:v>49.277999999999999</c:v>
                </c:pt>
                <c:pt idx="23">
                  <c:v>49.360999999999997</c:v>
                </c:pt>
                <c:pt idx="24">
                  <c:v>49.529000000000003</c:v>
                </c:pt>
                <c:pt idx="25">
                  <c:v>49.537999999999997</c:v>
                </c:pt>
                <c:pt idx="26">
                  <c:v>49.624000000000002</c:v>
                </c:pt>
                <c:pt idx="27">
                  <c:v>49.658999999999999</c:v>
                </c:pt>
                <c:pt idx="28">
                  <c:v>49.734999999999999</c:v>
                </c:pt>
                <c:pt idx="29">
                  <c:v>49.774999999999999</c:v>
                </c:pt>
                <c:pt idx="30">
                  <c:v>50.087000000000003</c:v>
                </c:pt>
                <c:pt idx="31">
                  <c:v>50.268999999999998</c:v>
                </c:pt>
                <c:pt idx="32">
                  <c:v>50.41</c:v>
                </c:pt>
                <c:pt idx="33">
                  <c:v>50.594000000000001</c:v>
                </c:pt>
                <c:pt idx="34">
                  <c:v>50.469000000000001</c:v>
                </c:pt>
                <c:pt idx="35">
                  <c:v>50.250999999999998</c:v>
                </c:pt>
                <c:pt idx="36">
                  <c:v>50.029000000000003</c:v>
                </c:pt>
                <c:pt idx="37">
                  <c:v>50.094999999999999</c:v>
                </c:pt>
                <c:pt idx="38">
                  <c:v>50.140999999999998</c:v>
                </c:pt>
                <c:pt idx="39">
                  <c:v>50.301000000000002</c:v>
                </c:pt>
                <c:pt idx="40">
                  <c:v>50.31</c:v>
                </c:pt>
                <c:pt idx="41">
                  <c:v>50.127000000000002</c:v>
                </c:pt>
                <c:pt idx="42">
                  <c:v>50.152000000000001</c:v>
                </c:pt>
                <c:pt idx="43">
                  <c:v>50.152000000000001</c:v>
                </c:pt>
                <c:pt idx="44">
                  <c:v>49.823999999999998</c:v>
                </c:pt>
                <c:pt idx="45">
                  <c:v>49.78</c:v>
                </c:pt>
                <c:pt idx="46">
                  <c:v>49.749000000000002</c:v>
                </c:pt>
                <c:pt idx="47">
                  <c:v>49.905000000000001</c:v>
                </c:pt>
                <c:pt idx="48">
                  <c:v>50.107999999999997</c:v>
                </c:pt>
                <c:pt idx="49">
                  <c:v>50.496000000000002</c:v>
                </c:pt>
                <c:pt idx="50">
                  <c:v>50.499000000000002</c:v>
                </c:pt>
                <c:pt idx="51">
                  <c:v>50.344999999999999</c:v>
                </c:pt>
                <c:pt idx="52">
                  <c:v>50.402000000000001</c:v>
                </c:pt>
                <c:pt idx="53">
                  <c:v>50.603000000000002</c:v>
                </c:pt>
                <c:pt idx="54">
                  <c:v>50.792000000000002</c:v>
                </c:pt>
                <c:pt idx="55">
                  <c:v>51.393999999999998</c:v>
                </c:pt>
                <c:pt idx="56">
                  <c:v>51.5</c:v>
                </c:pt>
                <c:pt idx="57">
                  <c:v>51.570999999999998</c:v>
                </c:pt>
                <c:pt idx="58">
                  <c:v>51.286999999999999</c:v>
                </c:pt>
                <c:pt idx="59">
                  <c:v>51.316000000000003</c:v>
                </c:pt>
                <c:pt idx="60">
                  <c:v>51.4</c:v>
                </c:pt>
                <c:pt idx="61">
                  <c:v>51.171999999999997</c:v>
                </c:pt>
                <c:pt idx="62">
                  <c:v>51.290999999999997</c:v>
                </c:pt>
                <c:pt idx="63">
                  <c:v>51.177</c:v>
                </c:pt>
                <c:pt idx="64">
                  <c:v>50.968000000000004</c:v>
                </c:pt>
                <c:pt idx="65">
                  <c:v>50.712000000000003</c:v>
                </c:pt>
                <c:pt idx="66">
                  <c:v>50.851999999999997</c:v>
                </c:pt>
                <c:pt idx="67">
                  <c:v>51.005000000000003</c:v>
                </c:pt>
                <c:pt idx="68">
                  <c:v>51.277000000000001</c:v>
                </c:pt>
                <c:pt idx="69">
                  <c:v>51.545000000000002</c:v>
                </c:pt>
                <c:pt idx="70">
                  <c:v>51.625999999999998</c:v>
                </c:pt>
                <c:pt idx="71">
                  <c:v>51.591999999999999</c:v>
                </c:pt>
                <c:pt idx="72">
                  <c:v>51.637999999999998</c:v>
                </c:pt>
                <c:pt idx="73">
                  <c:v>51.889000000000003</c:v>
                </c:pt>
                <c:pt idx="74">
                  <c:v>51.805</c:v>
                </c:pt>
                <c:pt idx="75">
                  <c:v>51.512999999999998</c:v>
                </c:pt>
                <c:pt idx="76">
                  <c:v>51.283000000000001</c:v>
                </c:pt>
                <c:pt idx="77">
                  <c:v>51.195</c:v>
                </c:pt>
                <c:pt idx="78">
                  <c:v>51.042999999999999</c:v>
                </c:pt>
                <c:pt idx="79">
                  <c:v>50.78</c:v>
                </c:pt>
                <c:pt idx="80">
                  <c:v>50.863</c:v>
                </c:pt>
                <c:pt idx="81">
                  <c:v>50.765000000000001</c:v>
                </c:pt>
                <c:pt idx="82">
                  <c:v>50.677999999999997</c:v>
                </c:pt>
                <c:pt idx="83">
                  <c:v>50.905999999999999</c:v>
                </c:pt>
                <c:pt idx="84">
                  <c:v>51.249000000000002</c:v>
                </c:pt>
                <c:pt idx="85">
                  <c:v>51.228000000000002</c:v>
                </c:pt>
                <c:pt idx="86">
                  <c:v>51.448999999999998</c:v>
                </c:pt>
                <c:pt idx="87">
                  <c:v>51.554000000000002</c:v>
                </c:pt>
                <c:pt idx="88">
                  <c:v>51.707000000000001</c:v>
                </c:pt>
                <c:pt idx="89">
                  <c:v>51.573999999999998</c:v>
                </c:pt>
                <c:pt idx="90">
                  <c:v>51.191000000000003</c:v>
                </c:pt>
                <c:pt idx="91">
                  <c:v>50.917000000000002</c:v>
                </c:pt>
                <c:pt idx="92">
                  <c:v>50.593000000000004</c:v>
                </c:pt>
                <c:pt idx="93">
                  <c:v>49.808</c:v>
                </c:pt>
                <c:pt idx="94">
                  <c:v>49.517000000000003</c:v>
                </c:pt>
                <c:pt idx="95">
                  <c:v>49.335000000000001</c:v>
                </c:pt>
                <c:pt idx="96">
                  <c:v>49.468000000000004</c:v>
                </c:pt>
                <c:pt idx="97">
                  <c:v>49.889000000000003</c:v>
                </c:pt>
                <c:pt idx="98">
                  <c:v>50.371000000000002</c:v>
                </c:pt>
                <c:pt idx="99">
                  <c:v>50.606999999999999</c:v>
                </c:pt>
                <c:pt idx="100">
                  <c:v>50.735999999999997</c:v>
                </c:pt>
                <c:pt idx="101">
                  <c:v>50.637</c:v>
                </c:pt>
                <c:pt idx="102">
                  <c:v>50.445999999999998</c:v>
                </c:pt>
                <c:pt idx="103">
                  <c:v>50.375</c:v>
                </c:pt>
                <c:pt idx="104">
                  <c:v>50.427999999999997</c:v>
                </c:pt>
                <c:pt idx="105">
                  <c:v>50.726999999999997</c:v>
                </c:pt>
                <c:pt idx="106">
                  <c:v>50.506999999999998</c:v>
                </c:pt>
                <c:pt idx="107">
                  <c:v>50.456000000000003</c:v>
                </c:pt>
                <c:pt idx="108">
                  <c:v>50.405999999999999</c:v>
                </c:pt>
                <c:pt idx="109">
                  <c:v>50.344999999999999</c:v>
                </c:pt>
                <c:pt idx="110">
                  <c:v>50.57</c:v>
                </c:pt>
                <c:pt idx="111">
                  <c:v>50.537999999999997</c:v>
                </c:pt>
                <c:pt idx="112">
                  <c:v>50.731000000000002</c:v>
                </c:pt>
                <c:pt idx="113">
                  <c:v>51.008000000000003</c:v>
                </c:pt>
                <c:pt idx="114">
                  <c:v>50.841999999999999</c:v>
                </c:pt>
                <c:pt idx="115">
                  <c:v>50.783999999999999</c:v>
                </c:pt>
                <c:pt idx="116">
                  <c:v>50.744</c:v>
                </c:pt>
                <c:pt idx="117">
                  <c:v>50.58</c:v>
                </c:pt>
                <c:pt idx="118">
                  <c:v>50.113</c:v>
                </c:pt>
                <c:pt idx="119">
                  <c:v>49.683999999999997</c:v>
                </c:pt>
                <c:pt idx="120">
                  <c:v>49.539000000000001</c:v>
                </c:pt>
                <c:pt idx="121">
                  <c:v>49.482999999999997</c:v>
                </c:pt>
                <c:pt idx="122">
                  <c:v>49.587000000000003</c:v>
                </c:pt>
                <c:pt idx="123">
                  <c:v>49.975999999999999</c:v>
                </c:pt>
                <c:pt idx="124">
                  <c:v>50.648000000000003</c:v>
                </c:pt>
                <c:pt idx="125">
                  <c:v>51.037999999999997</c:v>
                </c:pt>
                <c:pt idx="126">
                  <c:v>51.286999999999999</c:v>
                </c:pt>
                <c:pt idx="127">
                  <c:v>51.249000000000002</c:v>
                </c:pt>
                <c:pt idx="128">
                  <c:v>50.956000000000003</c:v>
                </c:pt>
                <c:pt idx="129">
                  <c:v>50.783999999999999</c:v>
                </c:pt>
                <c:pt idx="130">
                  <c:v>50.552999999999997</c:v>
                </c:pt>
                <c:pt idx="131">
                  <c:v>50.131</c:v>
                </c:pt>
                <c:pt idx="132">
                  <c:v>49.607999999999997</c:v>
                </c:pt>
                <c:pt idx="133">
                  <c:v>49.578000000000003</c:v>
                </c:pt>
                <c:pt idx="134">
                  <c:v>49.654000000000003</c:v>
                </c:pt>
                <c:pt idx="135">
                  <c:v>49.662999999999997</c:v>
                </c:pt>
                <c:pt idx="136">
                  <c:v>49.189</c:v>
                </c:pt>
                <c:pt idx="137">
                  <c:v>48.768999999999998</c:v>
                </c:pt>
                <c:pt idx="138">
                  <c:v>48.488</c:v>
                </c:pt>
                <c:pt idx="139">
                  <c:v>48.286999999999999</c:v>
                </c:pt>
                <c:pt idx="140">
                  <c:v>48.116</c:v>
                </c:pt>
                <c:pt idx="141">
                  <c:v>47.94</c:v>
                </c:pt>
                <c:pt idx="142">
                  <c:v>48.070999999999998</c:v>
                </c:pt>
                <c:pt idx="143">
                  <c:v>48.451000000000001</c:v>
                </c:pt>
                <c:pt idx="144">
                  <c:v>48.768999999999998</c:v>
                </c:pt>
                <c:pt idx="145">
                  <c:v>48.667999999999999</c:v>
                </c:pt>
                <c:pt idx="146">
                  <c:v>48.588999999999999</c:v>
                </c:pt>
                <c:pt idx="147">
                  <c:v>48.39</c:v>
                </c:pt>
                <c:pt idx="148">
                  <c:v>48.606999999999999</c:v>
                </c:pt>
                <c:pt idx="149">
                  <c:v>48.613999999999997</c:v>
                </c:pt>
                <c:pt idx="150">
                  <c:v>48.662999999999997</c:v>
                </c:pt>
                <c:pt idx="151">
                  <c:v>48.451999999999998</c:v>
                </c:pt>
                <c:pt idx="152">
                  <c:v>48.286000000000001</c:v>
                </c:pt>
                <c:pt idx="153">
                  <c:v>48.472000000000001</c:v>
                </c:pt>
                <c:pt idx="154">
                  <c:v>48.526000000000003</c:v>
                </c:pt>
                <c:pt idx="155">
                  <c:v>48.436</c:v>
                </c:pt>
                <c:pt idx="156">
                  <c:v>48.426000000000002</c:v>
                </c:pt>
                <c:pt idx="157">
                  <c:v>48.703000000000003</c:v>
                </c:pt>
                <c:pt idx="158">
                  <c:v>49.087000000000003</c:v>
                </c:pt>
                <c:pt idx="159">
                  <c:v>49.121000000000002</c:v>
                </c:pt>
                <c:pt idx="160">
                  <c:v>49.232999999999997</c:v>
                </c:pt>
                <c:pt idx="161">
                  <c:v>49.378</c:v>
                </c:pt>
                <c:pt idx="162">
                  <c:v>49.32</c:v>
                </c:pt>
                <c:pt idx="163">
                  <c:v>48.786000000000001</c:v>
                </c:pt>
                <c:pt idx="164">
                  <c:v>48.734999999999999</c:v>
                </c:pt>
                <c:pt idx="165">
                  <c:v>48.491999999999997</c:v>
                </c:pt>
                <c:pt idx="166">
                  <c:v>48.195999999999998</c:v>
                </c:pt>
                <c:pt idx="167">
                  <c:v>47.707000000000001</c:v>
                </c:pt>
                <c:pt idx="168">
                  <c:v>47.497999999999998</c:v>
                </c:pt>
                <c:pt idx="169">
                  <c:v>47.476999999999997</c:v>
                </c:pt>
                <c:pt idx="170">
                  <c:v>47.786000000000001</c:v>
                </c:pt>
                <c:pt idx="171">
                  <c:v>48.104999999999997</c:v>
                </c:pt>
                <c:pt idx="172">
                  <c:v>48.363</c:v>
                </c:pt>
                <c:pt idx="173">
                  <c:v>48.435000000000002</c:v>
                </c:pt>
                <c:pt idx="174">
                  <c:v>48.656999999999996</c:v>
                </c:pt>
                <c:pt idx="175">
                  <c:v>48.518999999999998</c:v>
                </c:pt>
                <c:pt idx="176">
                  <c:v>48.49</c:v>
                </c:pt>
                <c:pt idx="177">
                  <c:v>48.127000000000002</c:v>
                </c:pt>
                <c:pt idx="178">
                  <c:v>48.247999999999998</c:v>
                </c:pt>
                <c:pt idx="179">
                  <c:v>48.076999999999998</c:v>
                </c:pt>
                <c:pt idx="180">
                  <c:v>47.765000000000001</c:v>
                </c:pt>
                <c:pt idx="181">
                  <c:v>47.731000000000002</c:v>
                </c:pt>
                <c:pt idx="182">
                  <c:v>48.051000000000002</c:v>
                </c:pt>
                <c:pt idx="183">
                  <c:v>48.188000000000002</c:v>
                </c:pt>
                <c:pt idx="184">
                  <c:v>48.628999999999998</c:v>
                </c:pt>
                <c:pt idx="185">
                  <c:v>48.953000000000003</c:v>
                </c:pt>
                <c:pt idx="186">
                  <c:v>49.02</c:v>
                </c:pt>
                <c:pt idx="187">
                  <c:v>48.926000000000002</c:v>
                </c:pt>
                <c:pt idx="188">
                  <c:v>48.762999999999998</c:v>
                </c:pt>
                <c:pt idx="189">
                  <c:v>48.7</c:v>
                </c:pt>
                <c:pt idx="190">
                  <c:v>48.6</c:v>
                </c:pt>
                <c:pt idx="191">
                  <c:v>48.725999999999999</c:v>
                </c:pt>
                <c:pt idx="192">
                  <c:v>48.951999999999998</c:v>
                </c:pt>
                <c:pt idx="193">
                  <c:v>48.679000000000002</c:v>
                </c:pt>
                <c:pt idx="194">
                  <c:v>48.329000000000001</c:v>
                </c:pt>
                <c:pt idx="195">
                  <c:v>47.823999999999998</c:v>
                </c:pt>
                <c:pt idx="196">
                  <c:v>47.77</c:v>
                </c:pt>
                <c:pt idx="197">
                  <c:v>47.613</c:v>
                </c:pt>
                <c:pt idx="198">
                  <c:v>47.396999999999998</c:v>
                </c:pt>
                <c:pt idx="199">
                  <c:v>47.465000000000003</c:v>
                </c:pt>
                <c:pt idx="200">
                  <c:v>47.636000000000003</c:v>
                </c:pt>
                <c:pt idx="201">
                  <c:v>47.915999999999997</c:v>
                </c:pt>
                <c:pt idx="202">
                  <c:v>48.152000000000001</c:v>
                </c:pt>
                <c:pt idx="203">
                  <c:v>47.975000000000001</c:v>
                </c:pt>
                <c:pt idx="204">
                  <c:v>48.246000000000002</c:v>
                </c:pt>
                <c:pt idx="205">
                  <c:v>48.401000000000003</c:v>
                </c:pt>
                <c:pt idx="206">
                  <c:v>48.204000000000001</c:v>
                </c:pt>
                <c:pt idx="207">
                  <c:v>47.796999999999997</c:v>
                </c:pt>
                <c:pt idx="208">
                  <c:v>47.712000000000003</c:v>
                </c:pt>
                <c:pt idx="209">
                  <c:v>47.64</c:v>
                </c:pt>
                <c:pt idx="210">
                  <c:v>47.438000000000002</c:v>
                </c:pt>
                <c:pt idx="211">
                  <c:v>47.292999999999999</c:v>
                </c:pt>
                <c:pt idx="212">
                  <c:v>47.572000000000003</c:v>
                </c:pt>
                <c:pt idx="213">
                  <c:v>48.033000000000001</c:v>
                </c:pt>
                <c:pt idx="214">
                  <c:v>48.353999999999999</c:v>
                </c:pt>
                <c:pt idx="215">
                  <c:v>48.444000000000003</c:v>
                </c:pt>
                <c:pt idx="216">
                  <c:v>48.357999999999997</c:v>
                </c:pt>
                <c:pt idx="217">
                  <c:v>48.273000000000003</c:v>
                </c:pt>
                <c:pt idx="218">
                  <c:v>47.701999999999998</c:v>
                </c:pt>
                <c:pt idx="219">
                  <c:v>47.506999999999998</c:v>
                </c:pt>
                <c:pt idx="220">
                  <c:v>47.697000000000003</c:v>
                </c:pt>
                <c:pt idx="221">
                  <c:v>47.555999999999997</c:v>
                </c:pt>
                <c:pt idx="222">
                  <c:v>47.536000000000001</c:v>
                </c:pt>
                <c:pt idx="223">
                  <c:v>48.088999999999999</c:v>
                </c:pt>
                <c:pt idx="224">
                  <c:v>48.094000000000001</c:v>
                </c:pt>
                <c:pt idx="225">
                  <c:v>47.932000000000002</c:v>
                </c:pt>
                <c:pt idx="226">
                  <c:v>48.055</c:v>
                </c:pt>
                <c:pt idx="227">
                  <c:v>48.084000000000003</c:v>
                </c:pt>
                <c:pt idx="228">
                  <c:v>48.521000000000001</c:v>
                </c:pt>
                <c:pt idx="229">
                  <c:v>48.424999999999997</c:v>
                </c:pt>
                <c:pt idx="230">
                  <c:v>48.256999999999998</c:v>
                </c:pt>
                <c:pt idx="231">
                  <c:v>48.424999999999997</c:v>
                </c:pt>
                <c:pt idx="232">
                  <c:v>47.982999999999997</c:v>
                </c:pt>
                <c:pt idx="233">
                  <c:v>47.536999999999999</c:v>
                </c:pt>
                <c:pt idx="234">
                  <c:v>47.564</c:v>
                </c:pt>
                <c:pt idx="235">
                  <c:v>47.796999999999997</c:v>
                </c:pt>
                <c:pt idx="236">
                  <c:v>47.716999999999999</c:v>
                </c:pt>
                <c:pt idx="237">
                  <c:v>47.448999999999998</c:v>
                </c:pt>
                <c:pt idx="238">
                  <c:v>47.335000000000001</c:v>
                </c:pt>
                <c:pt idx="239">
                  <c:v>47.365000000000002</c:v>
                </c:pt>
                <c:pt idx="240">
                  <c:v>48.25</c:v>
                </c:pt>
                <c:pt idx="241">
                  <c:v>48.923999999999999</c:v>
                </c:pt>
                <c:pt idx="242">
                  <c:v>49.232999999999997</c:v>
                </c:pt>
                <c:pt idx="243">
                  <c:v>49.121000000000002</c:v>
                </c:pt>
                <c:pt idx="244">
                  <c:v>48.356999999999999</c:v>
                </c:pt>
                <c:pt idx="245">
                  <c:v>48.125</c:v>
                </c:pt>
                <c:pt idx="246">
                  <c:v>47.947000000000003</c:v>
                </c:pt>
                <c:pt idx="247">
                  <c:v>48.125999999999998</c:v>
                </c:pt>
                <c:pt idx="248">
                  <c:v>48.228000000000002</c:v>
                </c:pt>
                <c:pt idx="249">
                  <c:v>48.250999999999998</c:v>
                </c:pt>
                <c:pt idx="250">
                  <c:v>48.262999999999998</c:v>
                </c:pt>
                <c:pt idx="251">
                  <c:v>48.591000000000001</c:v>
                </c:pt>
                <c:pt idx="252">
                  <c:v>48.744</c:v>
                </c:pt>
                <c:pt idx="253">
                  <c:v>48.662999999999997</c:v>
                </c:pt>
                <c:pt idx="254">
                  <c:v>48.609000000000002</c:v>
                </c:pt>
                <c:pt idx="255">
                  <c:v>48.607999999999997</c:v>
                </c:pt>
                <c:pt idx="256">
                  <c:v>48.469000000000001</c:v>
                </c:pt>
                <c:pt idx="257">
                  <c:v>48.343000000000004</c:v>
                </c:pt>
                <c:pt idx="258">
                  <c:v>48.243000000000002</c:v>
                </c:pt>
                <c:pt idx="259">
                  <c:v>48.338000000000001</c:v>
                </c:pt>
                <c:pt idx="260">
                  <c:v>48.375999999999998</c:v>
                </c:pt>
                <c:pt idx="261">
                  <c:v>48.194000000000003</c:v>
                </c:pt>
                <c:pt idx="262">
                  <c:v>48.231999999999999</c:v>
                </c:pt>
                <c:pt idx="263">
                  <c:v>48.411999999999999</c:v>
                </c:pt>
                <c:pt idx="264">
                  <c:v>48.390999999999998</c:v>
                </c:pt>
                <c:pt idx="265">
                  <c:v>48.045999999999999</c:v>
                </c:pt>
                <c:pt idx="266">
                  <c:v>47.923000000000002</c:v>
                </c:pt>
                <c:pt idx="267">
                  <c:v>47.942999999999998</c:v>
                </c:pt>
                <c:pt idx="268">
                  <c:v>47.816000000000003</c:v>
                </c:pt>
                <c:pt idx="269">
                  <c:v>47.856000000000002</c:v>
                </c:pt>
                <c:pt idx="270">
                  <c:v>48.283000000000001</c:v>
                </c:pt>
                <c:pt idx="271">
                  <c:v>48.13</c:v>
                </c:pt>
                <c:pt idx="272">
                  <c:v>47.393999999999998</c:v>
                </c:pt>
                <c:pt idx="273">
                  <c:v>47.25</c:v>
                </c:pt>
                <c:pt idx="274">
                  <c:v>47.298999999999999</c:v>
                </c:pt>
                <c:pt idx="275">
                  <c:v>47.512</c:v>
                </c:pt>
                <c:pt idx="276">
                  <c:v>47.624000000000002</c:v>
                </c:pt>
                <c:pt idx="277">
                  <c:v>47.777000000000001</c:v>
                </c:pt>
                <c:pt idx="278">
                  <c:v>47.850999999999999</c:v>
                </c:pt>
                <c:pt idx="279">
                  <c:v>47.732999999999997</c:v>
                </c:pt>
                <c:pt idx="280">
                  <c:v>47.847999999999999</c:v>
                </c:pt>
                <c:pt idx="281">
                  <c:v>48.316000000000003</c:v>
                </c:pt>
                <c:pt idx="282">
                  <c:v>48.287999999999997</c:v>
                </c:pt>
                <c:pt idx="283">
                  <c:v>48.313000000000002</c:v>
                </c:pt>
                <c:pt idx="284">
                  <c:v>48.212000000000003</c:v>
                </c:pt>
                <c:pt idx="285">
                  <c:v>47.957000000000001</c:v>
                </c:pt>
                <c:pt idx="286">
                  <c:v>47.601999999999997</c:v>
                </c:pt>
                <c:pt idx="287">
                  <c:v>47.527999999999999</c:v>
                </c:pt>
                <c:pt idx="288">
                  <c:v>47.603000000000002</c:v>
                </c:pt>
                <c:pt idx="289">
                  <c:v>47.802</c:v>
                </c:pt>
                <c:pt idx="290">
                  <c:v>47.706000000000003</c:v>
                </c:pt>
                <c:pt idx="291">
                  <c:v>47.591999999999999</c:v>
                </c:pt>
                <c:pt idx="292">
                  <c:v>47.459000000000003</c:v>
                </c:pt>
                <c:pt idx="293">
                  <c:v>47.606999999999999</c:v>
                </c:pt>
                <c:pt idx="294">
                  <c:v>47.911999999999999</c:v>
                </c:pt>
                <c:pt idx="295">
                  <c:v>47.713000000000001</c:v>
                </c:pt>
                <c:pt idx="296">
                  <c:v>47.136000000000003</c:v>
                </c:pt>
                <c:pt idx="297">
                  <c:v>46.62</c:v>
                </c:pt>
                <c:pt idx="298">
                  <c:v>46.36</c:v>
                </c:pt>
                <c:pt idx="299">
                  <c:v>46.445999999999998</c:v>
                </c:pt>
                <c:pt idx="300">
                  <c:v>46.999000000000002</c:v>
                </c:pt>
                <c:pt idx="301">
                  <c:v>47.588999999999999</c:v>
                </c:pt>
                <c:pt idx="302">
                  <c:v>47.616</c:v>
                </c:pt>
                <c:pt idx="303">
                  <c:v>47.734000000000002</c:v>
                </c:pt>
                <c:pt idx="304">
                  <c:v>47.866</c:v>
                </c:pt>
                <c:pt idx="305">
                  <c:v>47.875999999999998</c:v>
                </c:pt>
                <c:pt idx="306">
                  <c:v>47.667000000000002</c:v>
                </c:pt>
                <c:pt idx="307">
                  <c:v>47.445</c:v>
                </c:pt>
                <c:pt idx="308">
                  <c:v>47.103999999999999</c:v>
                </c:pt>
                <c:pt idx="309">
                  <c:v>47.075000000000003</c:v>
                </c:pt>
                <c:pt idx="310">
                  <c:v>46.899000000000001</c:v>
                </c:pt>
                <c:pt idx="311">
                  <c:v>46.93</c:v>
                </c:pt>
                <c:pt idx="312">
                  <c:v>46.999000000000002</c:v>
                </c:pt>
                <c:pt idx="313">
                  <c:v>46.863</c:v>
                </c:pt>
                <c:pt idx="314">
                  <c:v>46.936</c:v>
                </c:pt>
                <c:pt idx="315">
                  <c:v>47.043999999999997</c:v>
                </c:pt>
                <c:pt idx="316">
                  <c:v>47.341000000000001</c:v>
                </c:pt>
                <c:pt idx="317">
                  <c:v>47.261000000000003</c:v>
                </c:pt>
                <c:pt idx="318">
                  <c:v>47.234000000000002</c:v>
                </c:pt>
                <c:pt idx="319">
                  <c:v>47.152999999999999</c:v>
                </c:pt>
                <c:pt idx="320">
                  <c:v>46.841999999999999</c:v>
                </c:pt>
                <c:pt idx="321">
                  <c:v>46.298999999999999</c:v>
                </c:pt>
                <c:pt idx="322">
                  <c:v>46.430999999999997</c:v>
                </c:pt>
                <c:pt idx="323">
                  <c:v>46.725000000000001</c:v>
                </c:pt>
                <c:pt idx="324">
                  <c:v>46.712000000000003</c:v>
                </c:pt>
                <c:pt idx="325">
                  <c:v>47.149000000000001</c:v>
                </c:pt>
                <c:pt idx="326">
                  <c:v>47.213000000000001</c:v>
                </c:pt>
                <c:pt idx="327">
                  <c:v>47.314999999999998</c:v>
                </c:pt>
                <c:pt idx="328">
                  <c:v>47.406999999999996</c:v>
                </c:pt>
                <c:pt idx="329">
                  <c:v>47.543999999999997</c:v>
                </c:pt>
                <c:pt idx="330">
                  <c:v>47.427</c:v>
                </c:pt>
                <c:pt idx="331">
                  <c:v>47.231000000000002</c:v>
                </c:pt>
                <c:pt idx="332">
                  <c:v>46.938000000000002</c:v>
                </c:pt>
                <c:pt idx="333">
                  <c:v>46.12</c:v>
                </c:pt>
                <c:pt idx="334">
                  <c:v>45.268999999999998</c:v>
                </c:pt>
                <c:pt idx="335">
                  <c:v>45.106000000000002</c:v>
                </c:pt>
                <c:pt idx="336">
                  <c:v>45.429000000000002</c:v>
                </c:pt>
                <c:pt idx="337">
                  <c:v>45.540999999999997</c:v>
                </c:pt>
                <c:pt idx="338">
                  <c:v>45.866</c:v>
                </c:pt>
                <c:pt idx="339">
                  <c:v>46.155000000000001</c:v>
                </c:pt>
                <c:pt idx="340">
                  <c:v>46.046999999999997</c:v>
                </c:pt>
                <c:pt idx="341">
                  <c:v>45.887999999999998</c:v>
                </c:pt>
                <c:pt idx="342">
                  <c:v>45.488999999999997</c:v>
                </c:pt>
                <c:pt idx="343">
                  <c:v>45.209000000000003</c:v>
                </c:pt>
                <c:pt idx="344">
                  <c:v>45.158999999999999</c:v>
                </c:pt>
                <c:pt idx="345">
                  <c:v>44.921999999999997</c:v>
                </c:pt>
                <c:pt idx="346">
                  <c:v>44.662999999999997</c:v>
                </c:pt>
                <c:pt idx="347">
                  <c:v>44.414999999999999</c:v>
                </c:pt>
                <c:pt idx="348">
                  <c:v>44.427999999999997</c:v>
                </c:pt>
                <c:pt idx="349">
                  <c:v>44.695</c:v>
                </c:pt>
                <c:pt idx="350">
                  <c:v>44.442</c:v>
                </c:pt>
                <c:pt idx="351">
                  <c:v>44.271000000000001</c:v>
                </c:pt>
                <c:pt idx="352">
                  <c:v>44.749000000000002</c:v>
                </c:pt>
                <c:pt idx="353">
                  <c:v>45.256</c:v>
                </c:pt>
                <c:pt idx="354">
                  <c:v>45.509</c:v>
                </c:pt>
                <c:pt idx="355">
                  <c:v>45.834000000000003</c:v>
                </c:pt>
                <c:pt idx="356">
                  <c:v>46.192</c:v>
                </c:pt>
                <c:pt idx="357">
                  <c:v>45.962000000000003</c:v>
                </c:pt>
                <c:pt idx="358">
                  <c:v>45.728999999999999</c:v>
                </c:pt>
                <c:pt idx="359">
                  <c:v>45.776000000000003</c:v>
                </c:pt>
                <c:pt idx="360">
                  <c:v>45.621000000000002</c:v>
                </c:pt>
                <c:pt idx="361">
                  <c:v>45.523000000000003</c:v>
                </c:pt>
                <c:pt idx="362">
                  <c:v>45.911000000000001</c:v>
                </c:pt>
                <c:pt idx="363">
                  <c:v>46.317</c:v>
                </c:pt>
                <c:pt idx="364">
                  <c:v>46.02</c:v>
                </c:pt>
                <c:pt idx="365">
                  <c:v>46.054000000000002</c:v>
                </c:pt>
                <c:pt idx="366">
                  <c:v>45.523000000000003</c:v>
                </c:pt>
                <c:pt idx="367">
                  <c:v>45.235999999999997</c:v>
                </c:pt>
                <c:pt idx="368">
                  <c:v>45.337000000000003</c:v>
                </c:pt>
                <c:pt idx="369">
                  <c:v>45.725000000000001</c:v>
                </c:pt>
                <c:pt idx="370">
                  <c:v>45.984000000000002</c:v>
                </c:pt>
                <c:pt idx="371">
                  <c:v>46.262999999999998</c:v>
                </c:pt>
                <c:pt idx="372">
                  <c:v>46.438000000000002</c:v>
                </c:pt>
                <c:pt idx="373">
                  <c:v>46.433</c:v>
                </c:pt>
                <c:pt idx="374">
                  <c:v>46.23</c:v>
                </c:pt>
                <c:pt idx="375">
                  <c:v>46.423999999999999</c:v>
                </c:pt>
                <c:pt idx="376">
                  <c:v>46.491999999999997</c:v>
                </c:pt>
                <c:pt idx="377">
                  <c:v>46.375999999999998</c:v>
                </c:pt>
                <c:pt idx="378">
                  <c:v>46.249000000000002</c:v>
                </c:pt>
                <c:pt idx="379">
                  <c:v>46.274000000000001</c:v>
                </c:pt>
                <c:pt idx="380">
                  <c:v>46.061</c:v>
                </c:pt>
                <c:pt idx="381">
                  <c:v>45.798000000000002</c:v>
                </c:pt>
                <c:pt idx="382">
                  <c:v>45.710999999999999</c:v>
                </c:pt>
                <c:pt idx="383">
                  <c:v>45.856999999999999</c:v>
                </c:pt>
                <c:pt idx="384">
                  <c:v>45.933999999999997</c:v>
                </c:pt>
                <c:pt idx="385">
                  <c:v>45.956000000000003</c:v>
                </c:pt>
                <c:pt idx="386">
                  <c:v>46.124000000000002</c:v>
                </c:pt>
                <c:pt idx="387">
                  <c:v>45.829000000000001</c:v>
                </c:pt>
                <c:pt idx="388">
                  <c:v>45.921999999999997</c:v>
                </c:pt>
                <c:pt idx="389">
                  <c:v>46.244</c:v>
                </c:pt>
                <c:pt idx="390">
                  <c:v>46.289000000000001</c:v>
                </c:pt>
                <c:pt idx="391">
                  <c:v>46.356999999999999</c:v>
                </c:pt>
                <c:pt idx="392">
                  <c:v>46.326999999999998</c:v>
                </c:pt>
                <c:pt idx="393">
                  <c:v>46.359000000000002</c:v>
                </c:pt>
                <c:pt idx="394">
                  <c:v>46.646999999999998</c:v>
                </c:pt>
                <c:pt idx="395">
                  <c:v>46.808999999999997</c:v>
                </c:pt>
                <c:pt idx="396">
                  <c:v>46.668999999999997</c:v>
                </c:pt>
                <c:pt idx="397">
                  <c:v>46.412999999999997</c:v>
                </c:pt>
                <c:pt idx="398">
                  <c:v>45.869</c:v>
                </c:pt>
                <c:pt idx="399">
                  <c:v>45.48</c:v>
                </c:pt>
                <c:pt idx="400">
                  <c:v>45.393000000000001</c:v>
                </c:pt>
                <c:pt idx="401">
                  <c:v>45.356999999999999</c:v>
                </c:pt>
                <c:pt idx="402">
                  <c:v>45.335000000000001</c:v>
                </c:pt>
                <c:pt idx="403">
                  <c:v>45.289000000000001</c:v>
                </c:pt>
                <c:pt idx="404">
                  <c:v>44.886000000000003</c:v>
                </c:pt>
                <c:pt idx="405">
                  <c:v>44.982999999999997</c:v>
                </c:pt>
                <c:pt idx="406">
                  <c:v>45.378999999999998</c:v>
                </c:pt>
                <c:pt idx="407">
                  <c:v>45.914000000000001</c:v>
                </c:pt>
                <c:pt idx="408">
                  <c:v>46.281999999999996</c:v>
                </c:pt>
                <c:pt idx="409">
                  <c:v>46.249000000000002</c:v>
                </c:pt>
                <c:pt idx="410">
                  <c:v>46.125999999999998</c:v>
                </c:pt>
                <c:pt idx="411">
                  <c:v>45.35</c:v>
                </c:pt>
                <c:pt idx="412">
                  <c:v>44.844999999999999</c:v>
                </c:pt>
                <c:pt idx="413">
                  <c:v>44.314</c:v>
                </c:pt>
                <c:pt idx="414">
                  <c:v>44.247999999999998</c:v>
                </c:pt>
                <c:pt idx="415">
                  <c:v>44.527000000000001</c:v>
                </c:pt>
                <c:pt idx="416">
                  <c:v>45.006999999999998</c:v>
                </c:pt>
                <c:pt idx="417">
                  <c:v>45.761000000000003</c:v>
                </c:pt>
                <c:pt idx="418">
                  <c:v>46.308</c:v>
                </c:pt>
                <c:pt idx="419">
                  <c:v>46.378999999999998</c:v>
                </c:pt>
                <c:pt idx="420">
                  <c:v>46.222999999999999</c:v>
                </c:pt>
                <c:pt idx="421">
                  <c:v>45.886000000000003</c:v>
                </c:pt>
                <c:pt idx="422">
                  <c:v>45.302999999999997</c:v>
                </c:pt>
                <c:pt idx="423">
                  <c:v>44.966000000000001</c:v>
                </c:pt>
                <c:pt idx="424">
                  <c:v>45.25</c:v>
                </c:pt>
                <c:pt idx="425">
                  <c:v>45.475999999999999</c:v>
                </c:pt>
                <c:pt idx="426">
                  <c:v>45.444000000000003</c:v>
                </c:pt>
                <c:pt idx="427">
                  <c:v>45.183999999999997</c:v>
                </c:pt>
                <c:pt idx="428">
                  <c:v>45.066000000000003</c:v>
                </c:pt>
                <c:pt idx="429">
                  <c:v>44.761000000000003</c:v>
                </c:pt>
                <c:pt idx="430">
                  <c:v>44.448</c:v>
                </c:pt>
                <c:pt idx="431">
                  <c:v>44.052999999999997</c:v>
                </c:pt>
                <c:pt idx="432">
                  <c:v>43.981999999999999</c:v>
                </c:pt>
                <c:pt idx="433">
                  <c:v>44.048999999999999</c:v>
                </c:pt>
                <c:pt idx="434">
                  <c:v>44.14</c:v>
                </c:pt>
                <c:pt idx="435">
                  <c:v>43.968000000000004</c:v>
                </c:pt>
                <c:pt idx="436">
                  <c:v>44.207999999999998</c:v>
                </c:pt>
                <c:pt idx="437">
                  <c:v>44.738</c:v>
                </c:pt>
                <c:pt idx="438">
                  <c:v>45.093000000000004</c:v>
                </c:pt>
                <c:pt idx="439">
                  <c:v>45.148000000000003</c:v>
                </c:pt>
                <c:pt idx="440">
                  <c:v>44.759</c:v>
                </c:pt>
                <c:pt idx="441">
                  <c:v>44.438000000000002</c:v>
                </c:pt>
                <c:pt idx="442">
                  <c:v>44.225999999999999</c:v>
                </c:pt>
                <c:pt idx="443">
                  <c:v>44.418999999999997</c:v>
                </c:pt>
                <c:pt idx="444">
                  <c:v>44.524999999999999</c:v>
                </c:pt>
                <c:pt idx="445">
                  <c:v>44.744</c:v>
                </c:pt>
                <c:pt idx="446">
                  <c:v>44.892000000000003</c:v>
                </c:pt>
                <c:pt idx="447">
                  <c:v>45.198999999999998</c:v>
                </c:pt>
                <c:pt idx="448">
                  <c:v>45.165999999999997</c:v>
                </c:pt>
                <c:pt idx="449">
                  <c:v>45.448999999999998</c:v>
                </c:pt>
                <c:pt idx="450">
                  <c:v>45.24</c:v>
                </c:pt>
                <c:pt idx="451">
                  <c:v>45.082999999999998</c:v>
                </c:pt>
                <c:pt idx="452">
                  <c:v>45.082999999999998</c:v>
                </c:pt>
                <c:pt idx="453">
                  <c:v>45.098999999999997</c:v>
                </c:pt>
                <c:pt idx="454">
                  <c:v>45.015999999999998</c:v>
                </c:pt>
                <c:pt idx="455">
                  <c:v>45.087000000000003</c:v>
                </c:pt>
                <c:pt idx="456">
                  <c:v>45.188000000000002</c:v>
                </c:pt>
                <c:pt idx="457">
                  <c:v>45.444000000000003</c:v>
                </c:pt>
                <c:pt idx="458">
                  <c:v>45.485999999999997</c:v>
                </c:pt>
                <c:pt idx="459">
                  <c:v>45.271999999999998</c:v>
                </c:pt>
                <c:pt idx="460">
                  <c:v>45.023000000000003</c:v>
                </c:pt>
                <c:pt idx="461">
                  <c:v>45.012999999999998</c:v>
                </c:pt>
                <c:pt idx="462">
                  <c:v>44.878999999999998</c:v>
                </c:pt>
                <c:pt idx="463">
                  <c:v>44.713000000000001</c:v>
                </c:pt>
                <c:pt idx="464">
                  <c:v>44.872</c:v>
                </c:pt>
                <c:pt idx="465">
                  <c:v>45.207000000000001</c:v>
                </c:pt>
                <c:pt idx="466">
                  <c:v>45.462000000000003</c:v>
                </c:pt>
                <c:pt idx="467">
                  <c:v>45.487000000000002</c:v>
                </c:pt>
                <c:pt idx="468">
                  <c:v>45.508000000000003</c:v>
                </c:pt>
                <c:pt idx="469">
                  <c:v>45.491</c:v>
                </c:pt>
                <c:pt idx="470">
                  <c:v>45.21</c:v>
                </c:pt>
                <c:pt idx="471">
                  <c:v>44.741999999999997</c:v>
                </c:pt>
                <c:pt idx="472">
                  <c:v>44.338999999999999</c:v>
                </c:pt>
                <c:pt idx="473">
                  <c:v>43.542000000000002</c:v>
                </c:pt>
                <c:pt idx="474">
                  <c:v>43.231000000000002</c:v>
                </c:pt>
                <c:pt idx="475">
                  <c:v>43.344999999999999</c:v>
                </c:pt>
                <c:pt idx="476">
                  <c:v>43.829000000000001</c:v>
                </c:pt>
                <c:pt idx="477">
                  <c:v>44.408000000000001</c:v>
                </c:pt>
                <c:pt idx="478">
                  <c:v>44.884999999999998</c:v>
                </c:pt>
                <c:pt idx="479">
                  <c:v>44.691000000000003</c:v>
                </c:pt>
                <c:pt idx="480">
                  <c:v>44.697000000000003</c:v>
                </c:pt>
                <c:pt idx="481">
                  <c:v>44.917000000000002</c:v>
                </c:pt>
                <c:pt idx="482">
                  <c:v>44.631999999999998</c:v>
                </c:pt>
                <c:pt idx="483">
                  <c:v>44.32</c:v>
                </c:pt>
                <c:pt idx="484">
                  <c:v>44.481999999999999</c:v>
                </c:pt>
                <c:pt idx="485">
                  <c:v>44.594000000000001</c:v>
                </c:pt>
                <c:pt idx="486">
                  <c:v>44.759</c:v>
                </c:pt>
                <c:pt idx="487">
                  <c:v>44.607999999999997</c:v>
                </c:pt>
                <c:pt idx="488">
                  <c:v>44.182000000000002</c:v>
                </c:pt>
                <c:pt idx="489">
                  <c:v>43.826999999999998</c:v>
                </c:pt>
                <c:pt idx="490">
                  <c:v>43.378999999999998</c:v>
                </c:pt>
                <c:pt idx="491">
                  <c:v>43.234999999999999</c:v>
                </c:pt>
                <c:pt idx="492">
                  <c:v>43.383000000000003</c:v>
                </c:pt>
                <c:pt idx="493">
                  <c:v>43.642000000000003</c:v>
                </c:pt>
                <c:pt idx="494">
                  <c:v>43.976999999999997</c:v>
                </c:pt>
                <c:pt idx="495">
                  <c:v>44.652999999999999</c:v>
                </c:pt>
                <c:pt idx="496">
                  <c:v>44.96</c:v>
                </c:pt>
                <c:pt idx="497">
                  <c:v>45.122</c:v>
                </c:pt>
                <c:pt idx="498">
                  <c:v>45.347999999999999</c:v>
                </c:pt>
                <c:pt idx="499">
                  <c:v>45.182000000000002</c:v>
                </c:pt>
                <c:pt idx="500">
                  <c:v>44.563000000000002</c:v>
                </c:pt>
                <c:pt idx="501">
                  <c:v>44.24</c:v>
                </c:pt>
                <c:pt idx="502">
                  <c:v>43.963000000000001</c:v>
                </c:pt>
                <c:pt idx="503">
                  <c:v>44.161000000000001</c:v>
                </c:pt>
                <c:pt idx="504">
                  <c:v>44.378999999999998</c:v>
                </c:pt>
                <c:pt idx="505">
                  <c:v>44.5</c:v>
                </c:pt>
                <c:pt idx="506">
                  <c:v>44.271000000000001</c:v>
                </c:pt>
                <c:pt idx="507">
                  <c:v>44.408000000000001</c:v>
                </c:pt>
                <c:pt idx="508">
                  <c:v>44.55</c:v>
                </c:pt>
                <c:pt idx="509">
                  <c:v>44.715000000000003</c:v>
                </c:pt>
                <c:pt idx="510">
                  <c:v>44.695</c:v>
                </c:pt>
                <c:pt idx="511">
                  <c:v>44.076999999999998</c:v>
                </c:pt>
                <c:pt idx="512">
                  <c:v>43.658999999999999</c:v>
                </c:pt>
                <c:pt idx="513">
                  <c:v>43.442999999999998</c:v>
                </c:pt>
                <c:pt idx="514">
                  <c:v>43.121000000000002</c:v>
                </c:pt>
                <c:pt idx="515">
                  <c:v>43.329000000000001</c:v>
                </c:pt>
                <c:pt idx="516">
                  <c:v>43.484000000000002</c:v>
                </c:pt>
                <c:pt idx="517">
                  <c:v>43.765999999999998</c:v>
                </c:pt>
                <c:pt idx="518">
                  <c:v>43.970999999999997</c:v>
                </c:pt>
                <c:pt idx="519">
                  <c:v>44.177999999999997</c:v>
                </c:pt>
                <c:pt idx="520">
                  <c:v>44.613</c:v>
                </c:pt>
                <c:pt idx="521">
                  <c:v>44.771999999999998</c:v>
                </c:pt>
                <c:pt idx="522">
                  <c:v>44.796999999999997</c:v>
                </c:pt>
                <c:pt idx="523">
                  <c:v>45.061</c:v>
                </c:pt>
                <c:pt idx="524">
                  <c:v>44.978000000000002</c:v>
                </c:pt>
                <c:pt idx="525">
                  <c:v>45.106999999999999</c:v>
                </c:pt>
                <c:pt idx="526">
                  <c:v>45.433999999999997</c:v>
                </c:pt>
                <c:pt idx="527">
                  <c:v>45.502000000000002</c:v>
                </c:pt>
                <c:pt idx="528">
                  <c:v>45.493000000000002</c:v>
                </c:pt>
                <c:pt idx="529">
                  <c:v>45.716999999999999</c:v>
                </c:pt>
                <c:pt idx="530">
                  <c:v>45.737000000000002</c:v>
                </c:pt>
                <c:pt idx="531">
                  <c:v>45.344999999999999</c:v>
                </c:pt>
                <c:pt idx="532">
                  <c:v>44.997</c:v>
                </c:pt>
                <c:pt idx="533">
                  <c:v>44.621000000000002</c:v>
                </c:pt>
                <c:pt idx="534">
                  <c:v>44.304000000000002</c:v>
                </c:pt>
                <c:pt idx="535">
                  <c:v>43.942</c:v>
                </c:pt>
                <c:pt idx="536">
                  <c:v>44.140999999999998</c:v>
                </c:pt>
                <c:pt idx="537">
                  <c:v>44.335000000000001</c:v>
                </c:pt>
                <c:pt idx="538">
                  <c:v>44.281999999999996</c:v>
                </c:pt>
                <c:pt idx="539">
                  <c:v>44.332000000000001</c:v>
                </c:pt>
                <c:pt idx="540">
                  <c:v>44.497999999999998</c:v>
                </c:pt>
                <c:pt idx="541">
                  <c:v>44.648000000000003</c:v>
                </c:pt>
                <c:pt idx="542">
                  <c:v>44.573999999999998</c:v>
                </c:pt>
                <c:pt idx="543">
                  <c:v>44.3</c:v>
                </c:pt>
                <c:pt idx="544">
                  <c:v>44.087000000000003</c:v>
                </c:pt>
                <c:pt idx="545">
                  <c:v>43.58</c:v>
                </c:pt>
                <c:pt idx="546">
                  <c:v>43.142000000000003</c:v>
                </c:pt>
                <c:pt idx="547">
                  <c:v>43.167000000000002</c:v>
                </c:pt>
                <c:pt idx="548">
                  <c:v>43.341999999999999</c:v>
                </c:pt>
                <c:pt idx="549">
                  <c:v>43.564999999999998</c:v>
                </c:pt>
                <c:pt idx="550">
                  <c:v>43.963000000000001</c:v>
                </c:pt>
                <c:pt idx="551">
                  <c:v>43.819000000000003</c:v>
                </c:pt>
                <c:pt idx="552">
                  <c:v>43.706000000000003</c:v>
                </c:pt>
                <c:pt idx="553">
                  <c:v>43.508000000000003</c:v>
                </c:pt>
                <c:pt idx="554">
                  <c:v>43.405000000000001</c:v>
                </c:pt>
                <c:pt idx="555">
                  <c:v>43.786999999999999</c:v>
                </c:pt>
                <c:pt idx="556">
                  <c:v>44.015999999999998</c:v>
                </c:pt>
                <c:pt idx="557">
                  <c:v>44.258000000000003</c:v>
                </c:pt>
                <c:pt idx="558">
                  <c:v>44.231999999999999</c:v>
                </c:pt>
                <c:pt idx="559">
                  <c:v>44.231000000000002</c:v>
                </c:pt>
                <c:pt idx="560">
                  <c:v>44.078000000000003</c:v>
                </c:pt>
                <c:pt idx="561">
                  <c:v>44.002000000000002</c:v>
                </c:pt>
                <c:pt idx="562">
                  <c:v>43.89</c:v>
                </c:pt>
                <c:pt idx="563">
                  <c:v>43.741</c:v>
                </c:pt>
                <c:pt idx="564">
                  <c:v>43.828000000000003</c:v>
                </c:pt>
                <c:pt idx="565">
                  <c:v>43.883000000000003</c:v>
                </c:pt>
                <c:pt idx="566">
                  <c:v>44.191000000000003</c:v>
                </c:pt>
                <c:pt idx="567">
                  <c:v>44.02</c:v>
                </c:pt>
                <c:pt idx="568">
                  <c:v>44.103000000000002</c:v>
                </c:pt>
                <c:pt idx="569">
                  <c:v>43.994</c:v>
                </c:pt>
                <c:pt idx="570">
                  <c:v>44.23</c:v>
                </c:pt>
                <c:pt idx="571">
                  <c:v>44.078000000000003</c:v>
                </c:pt>
                <c:pt idx="572">
                  <c:v>43.945999999999998</c:v>
                </c:pt>
                <c:pt idx="573">
                  <c:v>44.052999999999997</c:v>
                </c:pt>
                <c:pt idx="574">
                  <c:v>44.273000000000003</c:v>
                </c:pt>
                <c:pt idx="575">
                  <c:v>44.18</c:v>
                </c:pt>
                <c:pt idx="576">
                  <c:v>44.122</c:v>
                </c:pt>
                <c:pt idx="577">
                  <c:v>44.088999999999999</c:v>
                </c:pt>
                <c:pt idx="578">
                  <c:v>44.031999999999996</c:v>
                </c:pt>
                <c:pt idx="579">
                  <c:v>43.697000000000003</c:v>
                </c:pt>
                <c:pt idx="580">
                  <c:v>43.267000000000003</c:v>
                </c:pt>
                <c:pt idx="581">
                  <c:v>42.935000000000002</c:v>
                </c:pt>
                <c:pt idx="582">
                  <c:v>42.746000000000002</c:v>
                </c:pt>
                <c:pt idx="583">
                  <c:v>42.805</c:v>
                </c:pt>
                <c:pt idx="584">
                  <c:v>42.792999999999999</c:v>
                </c:pt>
                <c:pt idx="585">
                  <c:v>42.963000000000001</c:v>
                </c:pt>
                <c:pt idx="586">
                  <c:v>42.896999999999998</c:v>
                </c:pt>
                <c:pt idx="587">
                  <c:v>42.664000000000001</c:v>
                </c:pt>
                <c:pt idx="588">
                  <c:v>42.869</c:v>
                </c:pt>
                <c:pt idx="589">
                  <c:v>43.228000000000002</c:v>
                </c:pt>
                <c:pt idx="590">
                  <c:v>43.578000000000003</c:v>
                </c:pt>
                <c:pt idx="591">
                  <c:v>43.546999999999997</c:v>
                </c:pt>
                <c:pt idx="592">
                  <c:v>43.289000000000001</c:v>
                </c:pt>
                <c:pt idx="593">
                  <c:v>43.164000000000001</c:v>
                </c:pt>
                <c:pt idx="594">
                  <c:v>43.512999999999998</c:v>
                </c:pt>
                <c:pt idx="595">
                  <c:v>43.51</c:v>
                </c:pt>
                <c:pt idx="596">
                  <c:v>43.82</c:v>
                </c:pt>
                <c:pt idx="597">
                  <c:v>43.773000000000003</c:v>
                </c:pt>
                <c:pt idx="598">
                  <c:v>43.462000000000003</c:v>
                </c:pt>
                <c:pt idx="599">
                  <c:v>43.03</c:v>
                </c:pt>
                <c:pt idx="600">
                  <c:v>42.71</c:v>
                </c:pt>
                <c:pt idx="601">
                  <c:v>42.831000000000003</c:v>
                </c:pt>
                <c:pt idx="602">
                  <c:v>42.969000000000001</c:v>
                </c:pt>
                <c:pt idx="603">
                  <c:v>43.252000000000002</c:v>
                </c:pt>
                <c:pt idx="604">
                  <c:v>43.415999999999997</c:v>
                </c:pt>
                <c:pt idx="605">
                  <c:v>43.356999999999999</c:v>
                </c:pt>
                <c:pt idx="606">
                  <c:v>43.427</c:v>
                </c:pt>
                <c:pt idx="607">
                  <c:v>43.529000000000003</c:v>
                </c:pt>
                <c:pt idx="608">
                  <c:v>43.509</c:v>
                </c:pt>
                <c:pt idx="609">
                  <c:v>43.454000000000001</c:v>
                </c:pt>
                <c:pt idx="610">
                  <c:v>43.255000000000003</c:v>
                </c:pt>
                <c:pt idx="611">
                  <c:v>43.161000000000001</c:v>
                </c:pt>
                <c:pt idx="612">
                  <c:v>43.433999999999997</c:v>
                </c:pt>
                <c:pt idx="613">
                  <c:v>43.692999999999998</c:v>
                </c:pt>
                <c:pt idx="614">
                  <c:v>44.034999999999997</c:v>
                </c:pt>
                <c:pt idx="615">
                  <c:v>43.838000000000001</c:v>
                </c:pt>
                <c:pt idx="616">
                  <c:v>43.573</c:v>
                </c:pt>
                <c:pt idx="617">
                  <c:v>43.625999999999998</c:v>
                </c:pt>
                <c:pt idx="618">
                  <c:v>43.62</c:v>
                </c:pt>
                <c:pt idx="619">
                  <c:v>43.939</c:v>
                </c:pt>
                <c:pt idx="620">
                  <c:v>43.369</c:v>
                </c:pt>
                <c:pt idx="621">
                  <c:v>43.213000000000001</c:v>
                </c:pt>
                <c:pt idx="622">
                  <c:v>42.97</c:v>
                </c:pt>
                <c:pt idx="623">
                  <c:v>43.037999999999997</c:v>
                </c:pt>
                <c:pt idx="624">
                  <c:v>43.305999999999997</c:v>
                </c:pt>
                <c:pt idx="625">
                  <c:v>43.148000000000003</c:v>
                </c:pt>
                <c:pt idx="626">
                  <c:v>43.061999999999998</c:v>
                </c:pt>
                <c:pt idx="627">
                  <c:v>43.037999999999997</c:v>
                </c:pt>
                <c:pt idx="628">
                  <c:v>42.942999999999998</c:v>
                </c:pt>
                <c:pt idx="629">
                  <c:v>43.005000000000003</c:v>
                </c:pt>
                <c:pt idx="630">
                  <c:v>42.712000000000003</c:v>
                </c:pt>
                <c:pt idx="631">
                  <c:v>42.640999999999998</c:v>
                </c:pt>
                <c:pt idx="632">
                  <c:v>42.332999999999998</c:v>
                </c:pt>
                <c:pt idx="633">
                  <c:v>42.13</c:v>
                </c:pt>
                <c:pt idx="634">
                  <c:v>42.115000000000002</c:v>
                </c:pt>
                <c:pt idx="635">
                  <c:v>42.283000000000001</c:v>
                </c:pt>
                <c:pt idx="636">
                  <c:v>42.12</c:v>
                </c:pt>
                <c:pt idx="637">
                  <c:v>42.097000000000001</c:v>
                </c:pt>
                <c:pt idx="638">
                  <c:v>42.06</c:v>
                </c:pt>
                <c:pt idx="639">
                  <c:v>41.963000000000001</c:v>
                </c:pt>
                <c:pt idx="640">
                  <c:v>41.845999999999997</c:v>
                </c:pt>
                <c:pt idx="641">
                  <c:v>42.302</c:v>
                </c:pt>
                <c:pt idx="642">
                  <c:v>42.03</c:v>
                </c:pt>
                <c:pt idx="643">
                  <c:v>42.470999999999997</c:v>
                </c:pt>
                <c:pt idx="644">
                  <c:v>42.406999999999996</c:v>
                </c:pt>
                <c:pt idx="645">
                  <c:v>42.430999999999997</c:v>
                </c:pt>
                <c:pt idx="646">
                  <c:v>42.423999999999999</c:v>
                </c:pt>
                <c:pt idx="647">
                  <c:v>42.517000000000003</c:v>
                </c:pt>
                <c:pt idx="648">
                  <c:v>42.527999999999999</c:v>
                </c:pt>
                <c:pt idx="649">
                  <c:v>42.554000000000002</c:v>
                </c:pt>
                <c:pt idx="650">
                  <c:v>42.468000000000004</c:v>
                </c:pt>
                <c:pt idx="651">
                  <c:v>42.256999999999998</c:v>
                </c:pt>
                <c:pt idx="652">
                  <c:v>42.274000000000001</c:v>
                </c:pt>
                <c:pt idx="653">
                  <c:v>42.206000000000003</c:v>
                </c:pt>
                <c:pt idx="654">
                  <c:v>41.935000000000002</c:v>
                </c:pt>
                <c:pt idx="655">
                  <c:v>41.720999999999997</c:v>
                </c:pt>
                <c:pt idx="656">
                  <c:v>41.593000000000004</c:v>
                </c:pt>
                <c:pt idx="657">
                  <c:v>41.277999999999999</c:v>
                </c:pt>
                <c:pt idx="658">
                  <c:v>41.191000000000003</c:v>
                </c:pt>
                <c:pt idx="659">
                  <c:v>41.152999999999999</c:v>
                </c:pt>
                <c:pt idx="660">
                  <c:v>41.113</c:v>
                </c:pt>
                <c:pt idx="661">
                  <c:v>40.853000000000002</c:v>
                </c:pt>
                <c:pt idx="662">
                  <c:v>41.124000000000002</c:v>
                </c:pt>
                <c:pt idx="663">
                  <c:v>40.972999999999999</c:v>
                </c:pt>
                <c:pt idx="664">
                  <c:v>40.781999999999996</c:v>
                </c:pt>
                <c:pt idx="665">
                  <c:v>40.505000000000003</c:v>
                </c:pt>
                <c:pt idx="666">
                  <c:v>40.337000000000003</c:v>
                </c:pt>
                <c:pt idx="667">
                  <c:v>40.206000000000003</c:v>
                </c:pt>
                <c:pt idx="668">
                  <c:v>40.371000000000002</c:v>
                </c:pt>
                <c:pt idx="669">
                  <c:v>40.701000000000001</c:v>
                </c:pt>
                <c:pt idx="670">
                  <c:v>40.933</c:v>
                </c:pt>
                <c:pt idx="671">
                  <c:v>40.948</c:v>
                </c:pt>
                <c:pt idx="672">
                  <c:v>40.984999999999999</c:v>
                </c:pt>
                <c:pt idx="673">
                  <c:v>41.191000000000003</c:v>
                </c:pt>
                <c:pt idx="674">
                  <c:v>41.008000000000003</c:v>
                </c:pt>
                <c:pt idx="675">
                  <c:v>40.542999999999999</c:v>
                </c:pt>
                <c:pt idx="676">
                  <c:v>39.753</c:v>
                </c:pt>
                <c:pt idx="677">
                  <c:v>39.384</c:v>
                </c:pt>
                <c:pt idx="678">
                  <c:v>39.204000000000001</c:v>
                </c:pt>
                <c:pt idx="679">
                  <c:v>39.353999999999999</c:v>
                </c:pt>
                <c:pt idx="680">
                  <c:v>39.527000000000001</c:v>
                </c:pt>
                <c:pt idx="681">
                  <c:v>39.725000000000001</c:v>
                </c:pt>
                <c:pt idx="682">
                  <c:v>40.055</c:v>
                </c:pt>
                <c:pt idx="683">
                  <c:v>40.356000000000002</c:v>
                </c:pt>
                <c:pt idx="684">
                  <c:v>40.671999999999997</c:v>
                </c:pt>
                <c:pt idx="685">
                  <c:v>40.814</c:v>
                </c:pt>
                <c:pt idx="686">
                  <c:v>40.68</c:v>
                </c:pt>
                <c:pt idx="687">
                  <c:v>40.334000000000003</c:v>
                </c:pt>
                <c:pt idx="688">
                  <c:v>40.076000000000001</c:v>
                </c:pt>
                <c:pt idx="689">
                  <c:v>40.189</c:v>
                </c:pt>
                <c:pt idx="690">
                  <c:v>40.143999999999998</c:v>
                </c:pt>
                <c:pt idx="691">
                  <c:v>39.853999999999999</c:v>
                </c:pt>
                <c:pt idx="692">
                  <c:v>39.606000000000002</c:v>
                </c:pt>
                <c:pt idx="693">
                  <c:v>39.465000000000003</c:v>
                </c:pt>
                <c:pt idx="694">
                  <c:v>39.581000000000003</c:v>
                </c:pt>
                <c:pt idx="695">
                  <c:v>39.381</c:v>
                </c:pt>
                <c:pt idx="696">
                  <c:v>38.954000000000001</c:v>
                </c:pt>
                <c:pt idx="697">
                  <c:v>39.03</c:v>
                </c:pt>
                <c:pt idx="698">
                  <c:v>39.043999999999997</c:v>
                </c:pt>
                <c:pt idx="699">
                  <c:v>38.924999999999997</c:v>
                </c:pt>
                <c:pt idx="700">
                  <c:v>38.978999999999999</c:v>
                </c:pt>
                <c:pt idx="701">
                  <c:v>39.079000000000001</c:v>
                </c:pt>
                <c:pt idx="702">
                  <c:v>39.195</c:v>
                </c:pt>
                <c:pt idx="703">
                  <c:v>39.378999999999998</c:v>
                </c:pt>
                <c:pt idx="704">
                  <c:v>39.593000000000004</c:v>
                </c:pt>
                <c:pt idx="705">
                  <c:v>39.85</c:v>
                </c:pt>
                <c:pt idx="706">
                  <c:v>39.734000000000002</c:v>
                </c:pt>
                <c:pt idx="707">
                  <c:v>39.92</c:v>
                </c:pt>
                <c:pt idx="708">
                  <c:v>40.540999999999997</c:v>
                </c:pt>
                <c:pt idx="709">
                  <c:v>40.929000000000002</c:v>
                </c:pt>
                <c:pt idx="710">
                  <c:v>40.741999999999997</c:v>
                </c:pt>
                <c:pt idx="711">
                  <c:v>40.387</c:v>
                </c:pt>
                <c:pt idx="712">
                  <c:v>40.066000000000003</c:v>
                </c:pt>
                <c:pt idx="713">
                  <c:v>39.877000000000002</c:v>
                </c:pt>
                <c:pt idx="714">
                  <c:v>39.899000000000001</c:v>
                </c:pt>
                <c:pt idx="715">
                  <c:v>39.654000000000003</c:v>
                </c:pt>
                <c:pt idx="716">
                  <c:v>38.944000000000003</c:v>
                </c:pt>
                <c:pt idx="717">
                  <c:v>38.658999999999999</c:v>
                </c:pt>
                <c:pt idx="718">
                  <c:v>38.606999999999999</c:v>
                </c:pt>
                <c:pt idx="719">
                  <c:v>38.643000000000001</c:v>
                </c:pt>
                <c:pt idx="720">
                  <c:v>38.750999999999998</c:v>
                </c:pt>
                <c:pt idx="721">
                  <c:v>38.685000000000002</c:v>
                </c:pt>
                <c:pt idx="722">
                  <c:v>38.161000000000001</c:v>
                </c:pt>
                <c:pt idx="723">
                  <c:v>37.85</c:v>
                </c:pt>
                <c:pt idx="724">
                  <c:v>37.854999999999997</c:v>
                </c:pt>
                <c:pt idx="725">
                  <c:v>38.195</c:v>
                </c:pt>
                <c:pt idx="726">
                  <c:v>38.567999999999998</c:v>
                </c:pt>
                <c:pt idx="727">
                  <c:v>38.707999999999998</c:v>
                </c:pt>
                <c:pt idx="728">
                  <c:v>38.865000000000002</c:v>
                </c:pt>
                <c:pt idx="729">
                  <c:v>39.180999999999997</c:v>
                </c:pt>
                <c:pt idx="730">
                  <c:v>39.030999999999999</c:v>
                </c:pt>
                <c:pt idx="731">
                  <c:v>38.893999999999998</c:v>
                </c:pt>
                <c:pt idx="732">
                  <c:v>38.58</c:v>
                </c:pt>
                <c:pt idx="733">
                  <c:v>38.347999999999999</c:v>
                </c:pt>
                <c:pt idx="734">
                  <c:v>38.122</c:v>
                </c:pt>
                <c:pt idx="735">
                  <c:v>37.606999999999999</c:v>
                </c:pt>
                <c:pt idx="736">
                  <c:v>37.697000000000003</c:v>
                </c:pt>
                <c:pt idx="737">
                  <c:v>37.871000000000002</c:v>
                </c:pt>
                <c:pt idx="738">
                  <c:v>38.136000000000003</c:v>
                </c:pt>
                <c:pt idx="739">
                  <c:v>37.936</c:v>
                </c:pt>
                <c:pt idx="740">
                  <c:v>38.197000000000003</c:v>
                </c:pt>
                <c:pt idx="741">
                  <c:v>38.201999999999998</c:v>
                </c:pt>
                <c:pt idx="742">
                  <c:v>38.026000000000003</c:v>
                </c:pt>
                <c:pt idx="743">
                  <c:v>38.008000000000003</c:v>
                </c:pt>
                <c:pt idx="744">
                  <c:v>38.204000000000001</c:v>
                </c:pt>
                <c:pt idx="745">
                  <c:v>38.268999999999998</c:v>
                </c:pt>
                <c:pt idx="746">
                  <c:v>38.460999999999999</c:v>
                </c:pt>
                <c:pt idx="747">
                  <c:v>38.340000000000003</c:v>
                </c:pt>
                <c:pt idx="748">
                  <c:v>38.417999999999999</c:v>
                </c:pt>
                <c:pt idx="749">
                  <c:v>38.317</c:v>
                </c:pt>
                <c:pt idx="750">
                  <c:v>38.06</c:v>
                </c:pt>
                <c:pt idx="751">
                  <c:v>37.988</c:v>
                </c:pt>
                <c:pt idx="752">
                  <c:v>38.137</c:v>
                </c:pt>
                <c:pt idx="753">
                  <c:v>38.424999999999997</c:v>
                </c:pt>
                <c:pt idx="754">
                  <c:v>38.677999999999997</c:v>
                </c:pt>
                <c:pt idx="755">
                  <c:v>38.771000000000001</c:v>
                </c:pt>
                <c:pt idx="756">
                  <c:v>38.71</c:v>
                </c:pt>
                <c:pt idx="757">
                  <c:v>38.603999999999999</c:v>
                </c:pt>
                <c:pt idx="758">
                  <c:v>38.439</c:v>
                </c:pt>
                <c:pt idx="759">
                  <c:v>38.261000000000003</c:v>
                </c:pt>
                <c:pt idx="760">
                  <c:v>37.636000000000003</c:v>
                </c:pt>
                <c:pt idx="761">
                  <c:v>37.39</c:v>
                </c:pt>
                <c:pt idx="762">
                  <c:v>37.411999999999999</c:v>
                </c:pt>
                <c:pt idx="763">
                  <c:v>37.506</c:v>
                </c:pt>
                <c:pt idx="764">
                  <c:v>37.348999999999997</c:v>
                </c:pt>
                <c:pt idx="765">
                  <c:v>37.143000000000001</c:v>
                </c:pt>
                <c:pt idx="766">
                  <c:v>37.234999999999999</c:v>
                </c:pt>
                <c:pt idx="767">
                  <c:v>37.417000000000002</c:v>
                </c:pt>
                <c:pt idx="768">
                  <c:v>37.512999999999998</c:v>
                </c:pt>
                <c:pt idx="769">
                  <c:v>37.790999999999997</c:v>
                </c:pt>
                <c:pt idx="770">
                  <c:v>38.256999999999998</c:v>
                </c:pt>
                <c:pt idx="771">
                  <c:v>38.65</c:v>
                </c:pt>
                <c:pt idx="772">
                  <c:v>38.823999999999998</c:v>
                </c:pt>
                <c:pt idx="773">
                  <c:v>38.860999999999997</c:v>
                </c:pt>
                <c:pt idx="774">
                  <c:v>38.545999999999999</c:v>
                </c:pt>
                <c:pt idx="775">
                  <c:v>37.878</c:v>
                </c:pt>
                <c:pt idx="776">
                  <c:v>36.926000000000002</c:v>
                </c:pt>
                <c:pt idx="777">
                  <c:v>36.564999999999998</c:v>
                </c:pt>
                <c:pt idx="778">
                  <c:v>36.658000000000001</c:v>
                </c:pt>
                <c:pt idx="779">
                  <c:v>36.856999999999999</c:v>
                </c:pt>
                <c:pt idx="780">
                  <c:v>36.997</c:v>
                </c:pt>
                <c:pt idx="781">
                  <c:v>36.808</c:v>
                </c:pt>
                <c:pt idx="782">
                  <c:v>37.018999999999998</c:v>
                </c:pt>
                <c:pt idx="783">
                  <c:v>37.195999999999998</c:v>
                </c:pt>
                <c:pt idx="784">
                  <c:v>37.357999999999997</c:v>
                </c:pt>
                <c:pt idx="785">
                  <c:v>37.405999999999999</c:v>
                </c:pt>
                <c:pt idx="786">
                  <c:v>37.151000000000003</c:v>
                </c:pt>
                <c:pt idx="787">
                  <c:v>36.985999999999997</c:v>
                </c:pt>
                <c:pt idx="788">
                  <c:v>36.517000000000003</c:v>
                </c:pt>
                <c:pt idx="789">
                  <c:v>36.542000000000002</c:v>
                </c:pt>
                <c:pt idx="790">
                  <c:v>36.555999999999997</c:v>
                </c:pt>
                <c:pt idx="791">
                  <c:v>36.594999999999999</c:v>
                </c:pt>
                <c:pt idx="792">
                  <c:v>36.42</c:v>
                </c:pt>
                <c:pt idx="793">
                  <c:v>36.341999999999999</c:v>
                </c:pt>
                <c:pt idx="794">
                  <c:v>36.368000000000002</c:v>
                </c:pt>
                <c:pt idx="795">
                  <c:v>36.597999999999999</c:v>
                </c:pt>
                <c:pt idx="796">
                  <c:v>36.484999999999999</c:v>
                </c:pt>
                <c:pt idx="797">
                  <c:v>36.427</c:v>
                </c:pt>
                <c:pt idx="798">
                  <c:v>36.542000000000002</c:v>
                </c:pt>
                <c:pt idx="799">
                  <c:v>37.207000000000001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500-42CC-9223-9E652E0E94CF}"/>
            </c:ext>
          </c:extLst>
        </c:ser>
        <c:ser>
          <c:idx val="1"/>
          <c:order val="1"/>
          <c:tx>
            <c:v>Individual threshold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trendline>
            <c:spPr>
              <a:ln w="6350">
                <a:prstDash val="sysDot"/>
              </a:ln>
            </c:spPr>
            <c:trendlineType val="linear"/>
            <c:dispRSqr val="0"/>
            <c:dispEq val="1"/>
            <c:trendlineLbl>
              <c:layout>
                <c:manualLayout>
                  <c:x val="-7.8316729745798348E-3"/>
                  <c:y val="-0.18863558458978116"/>
                </c:manualLayout>
              </c:layout>
              <c:numFmt formatCode="General" sourceLinked="0"/>
            </c:trendlineLbl>
          </c:trendline>
          <c:xVal>
            <c:numRef>
              <c:f>s_LB_E!$D$2:$D$2425</c:f>
              <c:numCache>
                <c:formatCode>General</c:formatCode>
                <c:ptCount val="2424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s_LB_E!$H$2:$H$2425</c:f>
              <c:numCache>
                <c:formatCode>General</c:formatCode>
                <c:ptCount val="2424"/>
                <c:pt idx="0">
                  <c:v>48.360999999999997</c:v>
                </c:pt>
                <c:pt idx="1">
                  <c:v>47.243000000000002</c:v>
                </c:pt>
                <c:pt idx="2">
                  <c:v>46.911000000000001</c:v>
                </c:pt>
                <c:pt idx="3">
                  <c:v>46.973999999999997</c:v>
                </c:pt>
                <c:pt idx="4">
                  <c:v>47.186</c:v>
                </c:pt>
                <c:pt idx="5">
                  <c:v>47.39</c:v>
                </c:pt>
                <c:pt idx="6">
                  <c:v>48.38</c:v>
                </c:pt>
                <c:pt idx="7">
                  <c:v>48.603000000000002</c:v>
                </c:pt>
                <c:pt idx="8">
                  <c:v>48.573999999999998</c:v>
                </c:pt>
                <c:pt idx="9">
                  <c:v>48.226999999999997</c:v>
                </c:pt>
                <c:pt idx="10">
                  <c:v>48.145000000000003</c:v>
                </c:pt>
                <c:pt idx="11">
                  <c:v>47.982999999999997</c:v>
                </c:pt>
                <c:pt idx="12">
                  <c:v>47.776000000000003</c:v>
                </c:pt>
                <c:pt idx="13">
                  <c:v>47.396000000000001</c:v>
                </c:pt>
                <c:pt idx="14">
                  <c:v>46.515000000000001</c:v>
                </c:pt>
                <c:pt idx="15">
                  <c:v>46.484000000000002</c:v>
                </c:pt>
                <c:pt idx="16">
                  <c:v>47.430999999999997</c:v>
                </c:pt>
                <c:pt idx="17">
                  <c:v>47.759</c:v>
                </c:pt>
                <c:pt idx="18">
                  <c:v>47.695</c:v>
                </c:pt>
                <c:pt idx="19">
                  <c:v>47.420999999999999</c:v>
                </c:pt>
                <c:pt idx="20">
                  <c:v>46.997</c:v>
                </c:pt>
                <c:pt idx="21">
                  <c:v>46.593000000000004</c:v>
                </c:pt>
                <c:pt idx="22">
                  <c:v>46.439</c:v>
                </c:pt>
                <c:pt idx="23">
                  <c:v>46.585000000000001</c:v>
                </c:pt>
                <c:pt idx="24">
                  <c:v>47.436</c:v>
                </c:pt>
                <c:pt idx="25">
                  <c:v>47.475999999999999</c:v>
                </c:pt>
                <c:pt idx="26">
                  <c:v>47.555</c:v>
                </c:pt>
                <c:pt idx="27">
                  <c:v>46.874000000000002</c:v>
                </c:pt>
                <c:pt idx="28">
                  <c:v>47.018000000000001</c:v>
                </c:pt>
                <c:pt idx="29">
                  <c:v>47.008000000000003</c:v>
                </c:pt>
                <c:pt idx="30">
                  <c:v>47.238</c:v>
                </c:pt>
                <c:pt idx="31">
                  <c:v>47.454000000000001</c:v>
                </c:pt>
                <c:pt idx="32">
                  <c:v>47.566000000000003</c:v>
                </c:pt>
                <c:pt idx="33">
                  <c:v>47.779000000000003</c:v>
                </c:pt>
                <c:pt idx="34">
                  <c:v>47.634</c:v>
                </c:pt>
                <c:pt idx="35">
                  <c:v>47.468000000000004</c:v>
                </c:pt>
                <c:pt idx="36">
                  <c:v>47.289000000000001</c:v>
                </c:pt>
                <c:pt idx="37">
                  <c:v>47.220999999999997</c:v>
                </c:pt>
                <c:pt idx="38">
                  <c:v>47.38</c:v>
                </c:pt>
                <c:pt idx="39">
                  <c:v>47.49</c:v>
                </c:pt>
                <c:pt idx="40">
                  <c:v>47.451000000000001</c:v>
                </c:pt>
                <c:pt idx="41">
                  <c:v>47.359000000000002</c:v>
                </c:pt>
                <c:pt idx="42">
                  <c:v>47.323</c:v>
                </c:pt>
                <c:pt idx="43">
                  <c:v>48.085000000000001</c:v>
                </c:pt>
                <c:pt idx="44">
                  <c:v>47.773000000000003</c:v>
                </c:pt>
                <c:pt idx="45">
                  <c:v>47.664999999999999</c:v>
                </c:pt>
                <c:pt idx="46">
                  <c:v>47.692</c:v>
                </c:pt>
                <c:pt idx="47">
                  <c:v>47.841999999999999</c:v>
                </c:pt>
                <c:pt idx="48">
                  <c:v>48.057000000000002</c:v>
                </c:pt>
                <c:pt idx="49">
                  <c:v>49.131999999999998</c:v>
                </c:pt>
                <c:pt idx="50">
                  <c:v>49.228000000000002</c:v>
                </c:pt>
                <c:pt idx="51">
                  <c:v>48.338000000000001</c:v>
                </c:pt>
                <c:pt idx="52">
                  <c:v>48.311999999999998</c:v>
                </c:pt>
                <c:pt idx="53">
                  <c:v>48.573</c:v>
                </c:pt>
                <c:pt idx="54">
                  <c:v>48.792000000000002</c:v>
                </c:pt>
                <c:pt idx="55">
                  <c:v>49.326000000000001</c:v>
                </c:pt>
                <c:pt idx="56">
                  <c:v>49.45</c:v>
                </c:pt>
                <c:pt idx="57">
                  <c:v>49.521000000000001</c:v>
                </c:pt>
                <c:pt idx="58">
                  <c:v>48.567</c:v>
                </c:pt>
                <c:pt idx="59">
                  <c:v>48.598999999999997</c:v>
                </c:pt>
                <c:pt idx="60">
                  <c:v>49.4</c:v>
                </c:pt>
                <c:pt idx="61">
                  <c:v>49.154000000000003</c:v>
                </c:pt>
                <c:pt idx="62">
                  <c:v>49.228999999999999</c:v>
                </c:pt>
                <c:pt idx="63">
                  <c:v>49.140999999999998</c:v>
                </c:pt>
                <c:pt idx="64">
                  <c:v>49</c:v>
                </c:pt>
                <c:pt idx="65">
                  <c:v>48.726999999999997</c:v>
                </c:pt>
                <c:pt idx="66">
                  <c:v>48.914000000000001</c:v>
                </c:pt>
                <c:pt idx="67">
                  <c:v>49.043999999999997</c:v>
                </c:pt>
                <c:pt idx="68">
                  <c:v>48.627000000000002</c:v>
                </c:pt>
                <c:pt idx="69">
                  <c:v>49.543999999999997</c:v>
                </c:pt>
                <c:pt idx="70">
                  <c:v>49.625999999999998</c:v>
                </c:pt>
                <c:pt idx="71">
                  <c:v>49.581000000000003</c:v>
                </c:pt>
                <c:pt idx="72">
                  <c:v>49.731000000000002</c:v>
                </c:pt>
                <c:pt idx="73">
                  <c:v>49.936</c:v>
                </c:pt>
                <c:pt idx="74">
                  <c:v>49.854999999999997</c:v>
                </c:pt>
                <c:pt idx="75">
                  <c:v>49.509</c:v>
                </c:pt>
                <c:pt idx="76">
                  <c:v>49.286999999999999</c:v>
                </c:pt>
                <c:pt idx="77">
                  <c:v>48.575000000000003</c:v>
                </c:pt>
                <c:pt idx="78">
                  <c:v>48.331000000000003</c:v>
                </c:pt>
                <c:pt idx="79">
                  <c:v>48.177</c:v>
                </c:pt>
                <c:pt idx="80">
                  <c:v>48.265999999999998</c:v>
                </c:pt>
                <c:pt idx="81">
                  <c:v>48.140999999999998</c:v>
                </c:pt>
                <c:pt idx="82">
                  <c:v>48.731000000000002</c:v>
                </c:pt>
                <c:pt idx="83">
                  <c:v>48.927999999999997</c:v>
                </c:pt>
                <c:pt idx="84">
                  <c:v>49.274999999999999</c:v>
                </c:pt>
                <c:pt idx="85">
                  <c:v>48.529000000000003</c:v>
                </c:pt>
                <c:pt idx="86">
                  <c:v>48.667999999999999</c:v>
                </c:pt>
                <c:pt idx="87">
                  <c:v>48.822000000000003</c:v>
                </c:pt>
                <c:pt idx="88">
                  <c:v>48.26</c:v>
                </c:pt>
                <c:pt idx="89">
                  <c:v>48.133000000000003</c:v>
                </c:pt>
                <c:pt idx="90">
                  <c:v>47.822000000000003</c:v>
                </c:pt>
                <c:pt idx="91">
                  <c:v>48.206000000000003</c:v>
                </c:pt>
                <c:pt idx="92">
                  <c:v>47.825000000000003</c:v>
                </c:pt>
                <c:pt idx="93">
                  <c:v>47.216000000000001</c:v>
                </c:pt>
                <c:pt idx="94">
                  <c:v>46.87</c:v>
                </c:pt>
                <c:pt idx="95">
                  <c:v>46.649000000000001</c:v>
                </c:pt>
                <c:pt idx="96">
                  <c:v>46.128999999999998</c:v>
                </c:pt>
                <c:pt idx="97">
                  <c:v>46.55</c:v>
                </c:pt>
                <c:pt idx="98">
                  <c:v>47.08</c:v>
                </c:pt>
                <c:pt idx="99">
                  <c:v>47.326000000000001</c:v>
                </c:pt>
                <c:pt idx="100">
                  <c:v>47.500999999999998</c:v>
                </c:pt>
                <c:pt idx="101">
                  <c:v>47.375999999999998</c:v>
                </c:pt>
                <c:pt idx="102">
                  <c:v>47.131999999999998</c:v>
                </c:pt>
                <c:pt idx="103">
                  <c:v>47.759</c:v>
                </c:pt>
                <c:pt idx="104">
                  <c:v>47.853000000000002</c:v>
                </c:pt>
                <c:pt idx="105">
                  <c:v>47.976999999999997</c:v>
                </c:pt>
                <c:pt idx="106">
                  <c:v>47.18</c:v>
                </c:pt>
                <c:pt idx="107">
                  <c:v>47.113999999999997</c:v>
                </c:pt>
                <c:pt idx="108">
                  <c:v>47.177999999999997</c:v>
                </c:pt>
                <c:pt idx="109">
                  <c:v>47.088000000000001</c:v>
                </c:pt>
                <c:pt idx="110">
                  <c:v>47.957000000000001</c:v>
                </c:pt>
                <c:pt idx="111">
                  <c:v>47.219000000000001</c:v>
                </c:pt>
                <c:pt idx="112">
                  <c:v>47.387</c:v>
                </c:pt>
                <c:pt idx="113">
                  <c:v>48.323999999999998</c:v>
                </c:pt>
                <c:pt idx="114">
                  <c:v>47.502000000000002</c:v>
                </c:pt>
                <c:pt idx="115">
                  <c:v>47.460999999999999</c:v>
                </c:pt>
                <c:pt idx="116">
                  <c:v>47.58</c:v>
                </c:pt>
                <c:pt idx="117">
                  <c:v>47.401000000000003</c:v>
                </c:pt>
                <c:pt idx="118">
                  <c:v>46.822000000000003</c:v>
                </c:pt>
                <c:pt idx="119">
                  <c:v>46.314999999999998</c:v>
                </c:pt>
                <c:pt idx="120">
                  <c:v>46.152999999999999</c:v>
                </c:pt>
                <c:pt idx="121">
                  <c:v>46.813000000000002</c:v>
                </c:pt>
                <c:pt idx="122">
                  <c:v>46.956000000000003</c:v>
                </c:pt>
                <c:pt idx="123">
                  <c:v>47.439</c:v>
                </c:pt>
                <c:pt idx="124">
                  <c:v>47.277999999999999</c:v>
                </c:pt>
                <c:pt idx="125">
                  <c:v>47.566000000000003</c:v>
                </c:pt>
                <c:pt idx="126">
                  <c:v>47.848999999999997</c:v>
                </c:pt>
                <c:pt idx="127">
                  <c:v>47.917999999999999</c:v>
                </c:pt>
                <c:pt idx="128">
                  <c:v>47.661000000000001</c:v>
                </c:pt>
                <c:pt idx="129">
                  <c:v>48.097999999999999</c:v>
                </c:pt>
                <c:pt idx="130">
                  <c:v>47.923999999999999</c:v>
                </c:pt>
                <c:pt idx="131">
                  <c:v>48.1</c:v>
                </c:pt>
                <c:pt idx="132">
                  <c:v>46.996000000000002</c:v>
                </c:pt>
                <c:pt idx="133">
                  <c:v>47.604999999999997</c:v>
                </c:pt>
                <c:pt idx="134">
                  <c:v>47.671999999999997</c:v>
                </c:pt>
                <c:pt idx="135">
                  <c:v>47.588999999999999</c:v>
                </c:pt>
                <c:pt idx="136">
                  <c:v>47.875999999999998</c:v>
                </c:pt>
                <c:pt idx="137">
                  <c:v>47.481999999999999</c:v>
                </c:pt>
                <c:pt idx="138">
                  <c:v>46.48</c:v>
                </c:pt>
                <c:pt idx="139">
                  <c:v>46.281999999999996</c:v>
                </c:pt>
                <c:pt idx="140">
                  <c:v>46.076999999999998</c:v>
                </c:pt>
                <c:pt idx="141">
                  <c:v>45.805999999999997</c:v>
                </c:pt>
                <c:pt idx="142">
                  <c:v>46.042999999999999</c:v>
                </c:pt>
                <c:pt idx="143">
                  <c:v>47.115000000000002</c:v>
                </c:pt>
                <c:pt idx="144">
                  <c:v>47.4</c:v>
                </c:pt>
                <c:pt idx="145">
                  <c:v>47.250999999999998</c:v>
                </c:pt>
                <c:pt idx="146">
                  <c:v>47.191000000000003</c:v>
                </c:pt>
                <c:pt idx="147">
                  <c:v>46.982999999999997</c:v>
                </c:pt>
                <c:pt idx="148">
                  <c:v>47.228000000000002</c:v>
                </c:pt>
                <c:pt idx="149">
                  <c:v>47.265999999999998</c:v>
                </c:pt>
                <c:pt idx="150">
                  <c:v>47.228000000000002</c:v>
                </c:pt>
                <c:pt idx="151">
                  <c:v>47.042999999999999</c:v>
                </c:pt>
                <c:pt idx="152">
                  <c:v>46.911999999999999</c:v>
                </c:pt>
                <c:pt idx="153">
                  <c:v>47.118000000000002</c:v>
                </c:pt>
                <c:pt idx="154">
                  <c:v>47.811</c:v>
                </c:pt>
                <c:pt idx="155">
                  <c:v>47.741</c:v>
                </c:pt>
                <c:pt idx="156">
                  <c:v>47.765999999999998</c:v>
                </c:pt>
                <c:pt idx="157">
                  <c:v>48.037999999999997</c:v>
                </c:pt>
                <c:pt idx="158">
                  <c:v>48.402999999999999</c:v>
                </c:pt>
                <c:pt idx="159">
                  <c:v>48.463999999999999</c:v>
                </c:pt>
                <c:pt idx="160">
                  <c:v>49.232999999999997</c:v>
                </c:pt>
                <c:pt idx="161">
                  <c:v>49.378</c:v>
                </c:pt>
                <c:pt idx="162">
                  <c:v>48.627000000000002</c:v>
                </c:pt>
                <c:pt idx="163">
                  <c:v>48.110999999999997</c:v>
                </c:pt>
                <c:pt idx="164">
                  <c:v>48.075000000000003</c:v>
                </c:pt>
                <c:pt idx="165">
                  <c:v>47.134999999999998</c:v>
                </c:pt>
                <c:pt idx="166">
                  <c:v>46.862000000000002</c:v>
                </c:pt>
                <c:pt idx="167">
                  <c:v>46.369</c:v>
                </c:pt>
                <c:pt idx="168">
                  <c:v>46.110999999999997</c:v>
                </c:pt>
                <c:pt idx="169">
                  <c:v>46.119</c:v>
                </c:pt>
                <c:pt idx="170">
                  <c:v>47.133000000000003</c:v>
                </c:pt>
                <c:pt idx="171">
                  <c:v>47.42</c:v>
                </c:pt>
                <c:pt idx="172">
                  <c:v>47.695999999999998</c:v>
                </c:pt>
                <c:pt idx="173">
                  <c:v>47.75</c:v>
                </c:pt>
                <c:pt idx="174">
                  <c:v>47.981000000000002</c:v>
                </c:pt>
                <c:pt idx="175">
                  <c:v>47.848999999999997</c:v>
                </c:pt>
                <c:pt idx="176">
                  <c:v>47.798999999999999</c:v>
                </c:pt>
                <c:pt idx="177">
                  <c:v>46.76</c:v>
                </c:pt>
                <c:pt idx="178">
                  <c:v>47.582999999999998</c:v>
                </c:pt>
                <c:pt idx="179">
                  <c:v>47.371000000000002</c:v>
                </c:pt>
                <c:pt idx="180">
                  <c:v>47.075000000000003</c:v>
                </c:pt>
                <c:pt idx="181">
                  <c:v>47.048999999999999</c:v>
                </c:pt>
                <c:pt idx="182">
                  <c:v>47.381</c:v>
                </c:pt>
                <c:pt idx="183">
                  <c:v>46.834000000000003</c:v>
                </c:pt>
                <c:pt idx="184">
                  <c:v>47.311</c:v>
                </c:pt>
                <c:pt idx="185">
                  <c:v>47.642000000000003</c:v>
                </c:pt>
                <c:pt idx="186">
                  <c:v>47.701000000000001</c:v>
                </c:pt>
                <c:pt idx="187">
                  <c:v>47.597000000000001</c:v>
                </c:pt>
                <c:pt idx="188">
                  <c:v>47.427</c:v>
                </c:pt>
                <c:pt idx="189">
                  <c:v>47.319000000000003</c:v>
                </c:pt>
                <c:pt idx="190">
                  <c:v>47.198</c:v>
                </c:pt>
                <c:pt idx="191">
                  <c:v>47.363999999999997</c:v>
                </c:pt>
                <c:pt idx="192">
                  <c:v>47.546999999999997</c:v>
                </c:pt>
                <c:pt idx="193">
                  <c:v>47.289000000000001</c:v>
                </c:pt>
                <c:pt idx="194">
                  <c:v>46.997999999999998</c:v>
                </c:pt>
                <c:pt idx="195">
                  <c:v>46.505000000000003</c:v>
                </c:pt>
                <c:pt idx="196">
                  <c:v>46.463000000000001</c:v>
                </c:pt>
                <c:pt idx="197">
                  <c:v>46.268000000000001</c:v>
                </c:pt>
                <c:pt idx="198">
                  <c:v>46.091999999999999</c:v>
                </c:pt>
                <c:pt idx="199">
                  <c:v>46.813000000000002</c:v>
                </c:pt>
                <c:pt idx="200">
                  <c:v>46.953000000000003</c:v>
                </c:pt>
                <c:pt idx="201">
                  <c:v>47.255000000000003</c:v>
                </c:pt>
                <c:pt idx="202">
                  <c:v>47.442999999999998</c:v>
                </c:pt>
                <c:pt idx="203">
                  <c:v>47.320999999999998</c:v>
                </c:pt>
                <c:pt idx="204">
                  <c:v>47.567</c:v>
                </c:pt>
                <c:pt idx="205">
                  <c:v>47.713999999999999</c:v>
                </c:pt>
                <c:pt idx="206">
                  <c:v>47.573</c:v>
                </c:pt>
                <c:pt idx="207">
                  <c:v>46.424999999999997</c:v>
                </c:pt>
                <c:pt idx="208">
                  <c:v>47.026000000000003</c:v>
                </c:pt>
                <c:pt idx="209">
                  <c:v>46.936</c:v>
                </c:pt>
                <c:pt idx="210">
                  <c:v>46.774000000000001</c:v>
                </c:pt>
                <c:pt idx="211">
                  <c:v>46.66</c:v>
                </c:pt>
                <c:pt idx="212">
                  <c:v>47.572000000000003</c:v>
                </c:pt>
                <c:pt idx="213">
                  <c:v>48.033000000000001</c:v>
                </c:pt>
                <c:pt idx="214">
                  <c:v>48.353999999999999</c:v>
                </c:pt>
                <c:pt idx="215">
                  <c:v>48.444000000000003</c:v>
                </c:pt>
                <c:pt idx="216">
                  <c:v>47.658999999999999</c:v>
                </c:pt>
                <c:pt idx="217">
                  <c:v>48.273000000000003</c:v>
                </c:pt>
                <c:pt idx="218">
                  <c:v>47.701999999999998</c:v>
                </c:pt>
                <c:pt idx="219">
                  <c:v>47.506999999999998</c:v>
                </c:pt>
                <c:pt idx="220">
                  <c:v>47.697000000000003</c:v>
                </c:pt>
                <c:pt idx="221">
                  <c:v>46.875</c:v>
                </c:pt>
                <c:pt idx="222">
                  <c:v>46.216000000000001</c:v>
                </c:pt>
                <c:pt idx="223">
                  <c:v>46.747999999999998</c:v>
                </c:pt>
                <c:pt idx="224">
                  <c:v>46.734000000000002</c:v>
                </c:pt>
                <c:pt idx="225">
                  <c:v>46.6</c:v>
                </c:pt>
                <c:pt idx="226">
                  <c:v>46.720999999999997</c:v>
                </c:pt>
                <c:pt idx="227">
                  <c:v>46.77</c:v>
                </c:pt>
                <c:pt idx="228">
                  <c:v>47.823999999999998</c:v>
                </c:pt>
                <c:pt idx="229">
                  <c:v>47.774000000000001</c:v>
                </c:pt>
                <c:pt idx="230">
                  <c:v>47.564</c:v>
                </c:pt>
                <c:pt idx="231">
                  <c:v>47.762</c:v>
                </c:pt>
                <c:pt idx="232">
                  <c:v>47.341999999999999</c:v>
                </c:pt>
                <c:pt idx="233">
                  <c:v>46.853999999999999</c:v>
                </c:pt>
                <c:pt idx="234">
                  <c:v>46.898000000000003</c:v>
                </c:pt>
                <c:pt idx="235">
                  <c:v>47.796999999999997</c:v>
                </c:pt>
                <c:pt idx="236">
                  <c:v>47.043999999999997</c:v>
                </c:pt>
                <c:pt idx="237">
                  <c:v>46.759</c:v>
                </c:pt>
                <c:pt idx="238">
                  <c:v>46.008000000000003</c:v>
                </c:pt>
                <c:pt idx="239">
                  <c:v>46.087000000000003</c:v>
                </c:pt>
                <c:pt idx="240">
                  <c:v>46.898000000000003</c:v>
                </c:pt>
                <c:pt idx="241">
                  <c:v>48.252000000000002</c:v>
                </c:pt>
                <c:pt idx="242">
                  <c:v>48.546999999999997</c:v>
                </c:pt>
                <c:pt idx="243">
                  <c:v>49.121000000000002</c:v>
                </c:pt>
                <c:pt idx="244">
                  <c:v>48.356999999999999</c:v>
                </c:pt>
                <c:pt idx="245">
                  <c:v>48.125</c:v>
                </c:pt>
                <c:pt idx="246">
                  <c:v>47.322000000000003</c:v>
                </c:pt>
                <c:pt idx="247">
                  <c:v>48.125999999999998</c:v>
                </c:pt>
                <c:pt idx="248">
                  <c:v>47.53</c:v>
                </c:pt>
                <c:pt idx="249">
                  <c:v>47.593000000000004</c:v>
                </c:pt>
                <c:pt idx="250">
                  <c:v>47.610999999999997</c:v>
                </c:pt>
                <c:pt idx="251">
                  <c:v>47.999000000000002</c:v>
                </c:pt>
                <c:pt idx="252">
                  <c:v>47.421999999999997</c:v>
                </c:pt>
                <c:pt idx="253">
                  <c:v>47.366</c:v>
                </c:pt>
                <c:pt idx="254">
                  <c:v>47.33</c:v>
                </c:pt>
                <c:pt idx="255">
                  <c:v>47.305999999999997</c:v>
                </c:pt>
                <c:pt idx="256">
                  <c:v>47.226999999999997</c:v>
                </c:pt>
                <c:pt idx="257">
                  <c:v>46.996000000000002</c:v>
                </c:pt>
                <c:pt idx="258">
                  <c:v>46.920999999999999</c:v>
                </c:pt>
                <c:pt idx="259">
                  <c:v>47.683</c:v>
                </c:pt>
                <c:pt idx="260">
                  <c:v>47.734000000000002</c:v>
                </c:pt>
                <c:pt idx="261">
                  <c:v>47.546999999999997</c:v>
                </c:pt>
                <c:pt idx="262">
                  <c:v>47.564</c:v>
                </c:pt>
                <c:pt idx="263">
                  <c:v>47.731999999999999</c:v>
                </c:pt>
                <c:pt idx="264">
                  <c:v>48.390999999999998</c:v>
                </c:pt>
                <c:pt idx="265">
                  <c:v>47.378999999999998</c:v>
                </c:pt>
                <c:pt idx="266">
                  <c:v>47.238999999999997</c:v>
                </c:pt>
                <c:pt idx="267">
                  <c:v>47.264000000000003</c:v>
                </c:pt>
                <c:pt idx="268">
                  <c:v>47.14</c:v>
                </c:pt>
                <c:pt idx="269">
                  <c:v>47.220999999999997</c:v>
                </c:pt>
                <c:pt idx="270">
                  <c:v>48.283000000000001</c:v>
                </c:pt>
                <c:pt idx="271">
                  <c:v>48.13</c:v>
                </c:pt>
                <c:pt idx="272">
                  <c:v>47.393999999999998</c:v>
                </c:pt>
                <c:pt idx="273">
                  <c:v>47.25</c:v>
                </c:pt>
                <c:pt idx="274">
                  <c:v>46.652999999999999</c:v>
                </c:pt>
                <c:pt idx="275">
                  <c:v>46.835000000000001</c:v>
                </c:pt>
                <c:pt idx="276">
                  <c:v>47.624000000000002</c:v>
                </c:pt>
                <c:pt idx="277">
                  <c:v>47.777000000000001</c:v>
                </c:pt>
                <c:pt idx="278">
                  <c:v>47.850999999999999</c:v>
                </c:pt>
                <c:pt idx="279">
                  <c:v>47.085000000000001</c:v>
                </c:pt>
                <c:pt idx="280">
                  <c:v>47.152999999999999</c:v>
                </c:pt>
                <c:pt idx="281">
                  <c:v>48.316000000000003</c:v>
                </c:pt>
                <c:pt idx="282">
                  <c:v>47.594999999999999</c:v>
                </c:pt>
                <c:pt idx="283">
                  <c:v>47.668999999999997</c:v>
                </c:pt>
                <c:pt idx="284">
                  <c:v>47.506</c:v>
                </c:pt>
                <c:pt idx="285">
                  <c:v>47.256999999999998</c:v>
                </c:pt>
                <c:pt idx="286">
                  <c:v>46.972000000000001</c:v>
                </c:pt>
                <c:pt idx="287">
                  <c:v>46.837000000000003</c:v>
                </c:pt>
                <c:pt idx="288">
                  <c:v>47.603000000000002</c:v>
                </c:pt>
                <c:pt idx="289">
                  <c:v>47.802</c:v>
                </c:pt>
                <c:pt idx="290">
                  <c:v>47.706000000000003</c:v>
                </c:pt>
                <c:pt idx="291">
                  <c:v>47.591999999999999</c:v>
                </c:pt>
                <c:pt idx="292">
                  <c:v>47.459000000000003</c:v>
                </c:pt>
                <c:pt idx="293">
                  <c:v>47.606999999999999</c:v>
                </c:pt>
                <c:pt idx="294">
                  <c:v>47.911999999999999</c:v>
                </c:pt>
                <c:pt idx="295">
                  <c:v>47.713000000000001</c:v>
                </c:pt>
                <c:pt idx="296">
                  <c:v>47.136000000000003</c:v>
                </c:pt>
                <c:pt idx="297">
                  <c:v>46.62</c:v>
                </c:pt>
                <c:pt idx="298">
                  <c:v>46.36</c:v>
                </c:pt>
                <c:pt idx="299">
                  <c:v>46.445999999999998</c:v>
                </c:pt>
                <c:pt idx="300">
                  <c:v>46.999000000000002</c:v>
                </c:pt>
                <c:pt idx="301">
                  <c:v>47.588999999999999</c:v>
                </c:pt>
                <c:pt idx="302">
                  <c:v>47.616</c:v>
                </c:pt>
                <c:pt idx="303">
                  <c:v>47.734000000000002</c:v>
                </c:pt>
                <c:pt idx="304">
                  <c:v>47.866</c:v>
                </c:pt>
                <c:pt idx="305">
                  <c:v>48.575000000000003</c:v>
                </c:pt>
                <c:pt idx="306">
                  <c:v>48.390999999999998</c:v>
                </c:pt>
                <c:pt idx="307">
                  <c:v>48.134</c:v>
                </c:pt>
                <c:pt idx="308">
                  <c:v>47.787999999999997</c:v>
                </c:pt>
                <c:pt idx="309">
                  <c:v>48.445999999999998</c:v>
                </c:pt>
                <c:pt idx="310">
                  <c:v>48.338999999999999</c:v>
                </c:pt>
                <c:pt idx="311">
                  <c:v>48.366</c:v>
                </c:pt>
                <c:pt idx="312">
                  <c:v>48.348999999999997</c:v>
                </c:pt>
                <c:pt idx="313">
                  <c:v>48.341000000000001</c:v>
                </c:pt>
                <c:pt idx="314">
                  <c:v>48.412999999999997</c:v>
                </c:pt>
                <c:pt idx="315">
                  <c:v>47.8</c:v>
                </c:pt>
                <c:pt idx="316">
                  <c:v>48.78</c:v>
                </c:pt>
                <c:pt idx="317">
                  <c:v>48.021999999999998</c:v>
                </c:pt>
                <c:pt idx="318">
                  <c:v>48.746000000000002</c:v>
                </c:pt>
                <c:pt idx="319">
                  <c:v>48.68</c:v>
                </c:pt>
                <c:pt idx="320">
                  <c:v>48.348999999999997</c:v>
                </c:pt>
                <c:pt idx="321">
                  <c:v>47.856999999999999</c:v>
                </c:pt>
                <c:pt idx="322">
                  <c:v>47.95</c:v>
                </c:pt>
                <c:pt idx="323">
                  <c:v>48.313000000000002</c:v>
                </c:pt>
                <c:pt idx="324">
                  <c:v>47.543999999999997</c:v>
                </c:pt>
                <c:pt idx="325">
                  <c:v>47.93</c:v>
                </c:pt>
                <c:pt idx="326">
                  <c:v>48.031999999999996</c:v>
                </c:pt>
                <c:pt idx="327">
                  <c:v>48.136000000000003</c:v>
                </c:pt>
                <c:pt idx="328">
                  <c:v>48.165999999999997</c:v>
                </c:pt>
                <c:pt idx="329">
                  <c:v>48.286000000000001</c:v>
                </c:pt>
                <c:pt idx="330">
                  <c:v>48.162999999999997</c:v>
                </c:pt>
                <c:pt idx="331">
                  <c:v>48.003999999999998</c:v>
                </c:pt>
                <c:pt idx="332">
                  <c:v>48.338999999999999</c:v>
                </c:pt>
                <c:pt idx="333">
                  <c:v>47.521999999999998</c:v>
                </c:pt>
                <c:pt idx="334">
                  <c:v>46.67</c:v>
                </c:pt>
                <c:pt idx="335">
                  <c:v>46.491999999999997</c:v>
                </c:pt>
                <c:pt idx="336">
                  <c:v>46.725000000000001</c:v>
                </c:pt>
                <c:pt idx="337">
                  <c:v>46.875</c:v>
                </c:pt>
                <c:pt idx="338">
                  <c:v>47.201000000000001</c:v>
                </c:pt>
                <c:pt idx="339">
                  <c:v>46.787999999999997</c:v>
                </c:pt>
                <c:pt idx="340">
                  <c:v>46.698</c:v>
                </c:pt>
                <c:pt idx="341">
                  <c:v>46.527999999999999</c:v>
                </c:pt>
                <c:pt idx="342">
                  <c:v>46.139000000000003</c:v>
                </c:pt>
                <c:pt idx="343">
                  <c:v>45.826000000000001</c:v>
                </c:pt>
                <c:pt idx="344">
                  <c:v>45.793999999999997</c:v>
                </c:pt>
                <c:pt idx="345">
                  <c:v>45.567999999999998</c:v>
                </c:pt>
                <c:pt idx="346">
                  <c:v>45.347000000000001</c:v>
                </c:pt>
                <c:pt idx="347">
                  <c:v>45.052</c:v>
                </c:pt>
                <c:pt idx="348">
                  <c:v>45.082000000000001</c:v>
                </c:pt>
                <c:pt idx="349">
                  <c:v>45.292999999999999</c:v>
                </c:pt>
                <c:pt idx="350">
                  <c:v>45.097999999999999</c:v>
                </c:pt>
                <c:pt idx="351">
                  <c:v>44.89</c:v>
                </c:pt>
                <c:pt idx="352">
                  <c:v>45.393000000000001</c:v>
                </c:pt>
                <c:pt idx="353">
                  <c:v>45.859000000000002</c:v>
                </c:pt>
                <c:pt idx="354">
                  <c:v>46.16</c:v>
                </c:pt>
                <c:pt idx="355">
                  <c:v>46.417999999999999</c:v>
                </c:pt>
                <c:pt idx="356">
                  <c:v>46.820999999999998</c:v>
                </c:pt>
                <c:pt idx="357">
                  <c:v>45.962000000000003</c:v>
                </c:pt>
                <c:pt idx="358">
                  <c:v>45.728999999999999</c:v>
                </c:pt>
                <c:pt idx="359">
                  <c:v>45.776000000000003</c:v>
                </c:pt>
                <c:pt idx="360">
                  <c:v>45.621000000000002</c:v>
                </c:pt>
                <c:pt idx="361">
                  <c:v>45.523000000000003</c:v>
                </c:pt>
                <c:pt idx="362">
                  <c:v>45.332000000000001</c:v>
                </c:pt>
                <c:pt idx="363">
                  <c:v>45.691000000000003</c:v>
                </c:pt>
                <c:pt idx="364">
                  <c:v>45.426000000000002</c:v>
                </c:pt>
                <c:pt idx="365">
                  <c:v>45.456000000000003</c:v>
                </c:pt>
                <c:pt idx="366">
                  <c:v>45.523000000000003</c:v>
                </c:pt>
                <c:pt idx="367">
                  <c:v>45.235999999999997</c:v>
                </c:pt>
                <c:pt idx="368">
                  <c:v>45.337000000000003</c:v>
                </c:pt>
                <c:pt idx="369">
                  <c:v>45.725000000000001</c:v>
                </c:pt>
                <c:pt idx="370">
                  <c:v>45.984000000000002</c:v>
                </c:pt>
                <c:pt idx="371">
                  <c:v>46.262999999999998</c:v>
                </c:pt>
                <c:pt idx="372">
                  <c:v>46.438000000000002</c:v>
                </c:pt>
                <c:pt idx="373">
                  <c:v>45.874000000000002</c:v>
                </c:pt>
                <c:pt idx="374">
                  <c:v>45.664000000000001</c:v>
                </c:pt>
                <c:pt idx="375">
                  <c:v>45.835000000000001</c:v>
                </c:pt>
                <c:pt idx="376">
                  <c:v>45.965000000000003</c:v>
                </c:pt>
                <c:pt idx="377">
                  <c:v>45.213000000000001</c:v>
                </c:pt>
                <c:pt idx="378">
                  <c:v>45.162999999999997</c:v>
                </c:pt>
                <c:pt idx="379">
                  <c:v>45.167000000000002</c:v>
                </c:pt>
                <c:pt idx="380">
                  <c:v>44.96</c:v>
                </c:pt>
                <c:pt idx="381">
                  <c:v>44.665999999999997</c:v>
                </c:pt>
                <c:pt idx="382">
                  <c:v>44.591999999999999</c:v>
                </c:pt>
                <c:pt idx="383">
                  <c:v>44.741999999999997</c:v>
                </c:pt>
                <c:pt idx="384">
                  <c:v>44.764000000000003</c:v>
                </c:pt>
                <c:pt idx="385">
                  <c:v>44.780999999999999</c:v>
                </c:pt>
                <c:pt idx="386">
                  <c:v>44.966999999999999</c:v>
                </c:pt>
                <c:pt idx="387">
                  <c:v>45.289000000000001</c:v>
                </c:pt>
                <c:pt idx="388">
                  <c:v>45.314</c:v>
                </c:pt>
                <c:pt idx="389">
                  <c:v>45.677</c:v>
                </c:pt>
                <c:pt idx="390">
                  <c:v>45.722000000000001</c:v>
                </c:pt>
                <c:pt idx="391">
                  <c:v>45.768999999999998</c:v>
                </c:pt>
                <c:pt idx="392">
                  <c:v>45.726999999999997</c:v>
                </c:pt>
                <c:pt idx="393">
                  <c:v>45.750999999999998</c:v>
                </c:pt>
                <c:pt idx="394">
                  <c:v>46.066000000000003</c:v>
                </c:pt>
                <c:pt idx="395">
                  <c:v>46.22</c:v>
                </c:pt>
                <c:pt idx="396">
                  <c:v>46.051000000000002</c:v>
                </c:pt>
                <c:pt idx="397">
                  <c:v>45.837000000000003</c:v>
                </c:pt>
                <c:pt idx="398">
                  <c:v>45.869</c:v>
                </c:pt>
                <c:pt idx="399">
                  <c:v>45.48</c:v>
                </c:pt>
                <c:pt idx="400">
                  <c:v>45.978999999999999</c:v>
                </c:pt>
                <c:pt idx="401">
                  <c:v>45.981999999999999</c:v>
                </c:pt>
                <c:pt idx="402">
                  <c:v>45.951000000000001</c:v>
                </c:pt>
                <c:pt idx="403">
                  <c:v>45.912999999999997</c:v>
                </c:pt>
                <c:pt idx="404">
                  <c:v>45.497</c:v>
                </c:pt>
                <c:pt idx="405">
                  <c:v>45.600999999999999</c:v>
                </c:pt>
                <c:pt idx="406">
                  <c:v>45.933</c:v>
                </c:pt>
                <c:pt idx="407">
                  <c:v>45.914000000000001</c:v>
                </c:pt>
                <c:pt idx="408">
                  <c:v>46.281999999999996</c:v>
                </c:pt>
                <c:pt idx="409">
                  <c:v>46.249000000000002</c:v>
                </c:pt>
                <c:pt idx="410">
                  <c:v>46.125999999999998</c:v>
                </c:pt>
                <c:pt idx="411">
                  <c:v>44.777999999999999</c:v>
                </c:pt>
                <c:pt idx="412">
                  <c:v>44.844999999999999</c:v>
                </c:pt>
                <c:pt idx="413">
                  <c:v>44.314</c:v>
                </c:pt>
                <c:pt idx="414">
                  <c:v>44.247999999999998</c:v>
                </c:pt>
                <c:pt idx="415">
                  <c:v>45.116</c:v>
                </c:pt>
                <c:pt idx="416">
                  <c:v>45.006999999999998</c:v>
                </c:pt>
                <c:pt idx="417">
                  <c:v>45.761000000000003</c:v>
                </c:pt>
                <c:pt idx="418">
                  <c:v>46.308</c:v>
                </c:pt>
                <c:pt idx="419">
                  <c:v>46.378999999999998</c:v>
                </c:pt>
                <c:pt idx="420">
                  <c:v>46.774000000000001</c:v>
                </c:pt>
                <c:pt idx="421">
                  <c:v>46.463000000000001</c:v>
                </c:pt>
                <c:pt idx="422">
                  <c:v>46.469000000000001</c:v>
                </c:pt>
                <c:pt idx="423">
                  <c:v>46.182000000000002</c:v>
                </c:pt>
                <c:pt idx="424">
                  <c:v>46.408999999999999</c:v>
                </c:pt>
                <c:pt idx="425">
                  <c:v>46.643000000000001</c:v>
                </c:pt>
                <c:pt idx="426">
                  <c:v>46.607999999999997</c:v>
                </c:pt>
                <c:pt idx="427">
                  <c:v>45.749000000000002</c:v>
                </c:pt>
                <c:pt idx="428">
                  <c:v>46.255000000000003</c:v>
                </c:pt>
                <c:pt idx="429">
                  <c:v>45.887999999999998</c:v>
                </c:pt>
                <c:pt idx="430">
                  <c:v>45.621000000000002</c:v>
                </c:pt>
                <c:pt idx="431">
                  <c:v>45.256</c:v>
                </c:pt>
                <c:pt idx="432">
                  <c:v>45.155000000000001</c:v>
                </c:pt>
                <c:pt idx="433">
                  <c:v>45.249000000000002</c:v>
                </c:pt>
                <c:pt idx="434">
                  <c:v>45.363999999999997</c:v>
                </c:pt>
                <c:pt idx="435">
                  <c:v>45.258000000000003</c:v>
                </c:pt>
                <c:pt idx="436">
                  <c:v>44.832999999999998</c:v>
                </c:pt>
                <c:pt idx="437">
                  <c:v>45.966999999999999</c:v>
                </c:pt>
                <c:pt idx="438">
                  <c:v>46.344000000000001</c:v>
                </c:pt>
                <c:pt idx="439">
                  <c:v>45.715000000000003</c:v>
                </c:pt>
                <c:pt idx="440">
                  <c:v>45.984999999999999</c:v>
                </c:pt>
                <c:pt idx="441">
                  <c:v>45.683999999999997</c:v>
                </c:pt>
                <c:pt idx="442">
                  <c:v>45.48</c:v>
                </c:pt>
                <c:pt idx="443">
                  <c:v>45.670999999999999</c:v>
                </c:pt>
                <c:pt idx="444">
                  <c:v>45.139000000000003</c:v>
                </c:pt>
                <c:pt idx="445">
                  <c:v>45.372</c:v>
                </c:pt>
                <c:pt idx="446">
                  <c:v>45.523000000000003</c:v>
                </c:pt>
                <c:pt idx="447">
                  <c:v>45.811999999999998</c:v>
                </c:pt>
                <c:pt idx="448">
                  <c:v>45.725000000000001</c:v>
                </c:pt>
                <c:pt idx="449">
                  <c:v>46.058</c:v>
                </c:pt>
                <c:pt idx="450">
                  <c:v>45.832999999999998</c:v>
                </c:pt>
                <c:pt idx="451">
                  <c:v>45.682000000000002</c:v>
                </c:pt>
                <c:pt idx="452">
                  <c:v>45.695999999999998</c:v>
                </c:pt>
                <c:pt idx="453">
                  <c:v>45.695</c:v>
                </c:pt>
                <c:pt idx="454">
                  <c:v>45.645000000000003</c:v>
                </c:pt>
                <c:pt idx="455">
                  <c:v>45.712000000000003</c:v>
                </c:pt>
                <c:pt idx="456">
                  <c:v>45.774999999999999</c:v>
                </c:pt>
                <c:pt idx="457">
                  <c:v>46.023000000000003</c:v>
                </c:pt>
                <c:pt idx="458">
                  <c:v>46.07</c:v>
                </c:pt>
                <c:pt idx="459">
                  <c:v>45.912999999999997</c:v>
                </c:pt>
                <c:pt idx="460">
                  <c:v>45.61</c:v>
                </c:pt>
                <c:pt idx="461">
                  <c:v>45.606000000000002</c:v>
                </c:pt>
                <c:pt idx="462">
                  <c:v>45.454999999999998</c:v>
                </c:pt>
                <c:pt idx="463">
                  <c:v>45.326999999999998</c:v>
                </c:pt>
                <c:pt idx="464">
                  <c:v>45.512</c:v>
                </c:pt>
                <c:pt idx="465">
                  <c:v>46.427</c:v>
                </c:pt>
                <c:pt idx="466">
                  <c:v>46.694000000000003</c:v>
                </c:pt>
                <c:pt idx="467">
                  <c:v>46.073999999999998</c:v>
                </c:pt>
                <c:pt idx="468">
                  <c:v>46.094999999999999</c:v>
                </c:pt>
                <c:pt idx="469">
                  <c:v>46.735999999999997</c:v>
                </c:pt>
                <c:pt idx="470">
                  <c:v>46.444000000000003</c:v>
                </c:pt>
                <c:pt idx="471">
                  <c:v>45.975999999999999</c:v>
                </c:pt>
                <c:pt idx="472">
                  <c:v>46.192999999999998</c:v>
                </c:pt>
                <c:pt idx="473">
                  <c:v>44.784999999999997</c:v>
                </c:pt>
                <c:pt idx="474">
                  <c:v>44.497</c:v>
                </c:pt>
                <c:pt idx="475">
                  <c:v>44.607999999999997</c:v>
                </c:pt>
                <c:pt idx="476">
                  <c:v>45.072000000000003</c:v>
                </c:pt>
                <c:pt idx="477">
                  <c:v>45.634999999999998</c:v>
                </c:pt>
                <c:pt idx="478">
                  <c:v>46.106999999999999</c:v>
                </c:pt>
                <c:pt idx="479">
                  <c:v>45.936</c:v>
                </c:pt>
                <c:pt idx="480">
                  <c:v>45.917000000000002</c:v>
                </c:pt>
                <c:pt idx="481">
                  <c:v>46.128</c:v>
                </c:pt>
                <c:pt idx="482">
                  <c:v>45.844000000000001</c:v>
                </c:pt>
                <c:pt idx="483">
                  <c:v>45.570999999999998</c:v>
                </c:pt>
                <c:pt idx="484">
                  <c:v>45.698999999999998</c:v>
                </c:pt>
                <c:pt idx="485">
                  <c:v>45.793999999999997</c:v>
                </c:pt>
                <c:pt idx="486">
                  <c:v>46.607999999999997</c:v>
                </c:pt>
                <c:pt idx="487">
                  <c:v>46.417999999999999</c:v>
                </c:pt>
                <c:pt idx="488">
                  <c:v>45.96</c:v>
                </c:pt>
                <c:pt idx="489">
                  <c:v>45.591999999999999</c:v>
                </c:pt>
                <c:pt idx="490">
                  <c:v>45.158999999999999</c:v>
                </c:pt>
                <c:pt idx="491">
                  <c:v>44.994</c:v>
                </c:pt>
                <c:pt idx="492">
                  <c:v>45.186</c:v>
                </c:pt>
                <c:pt idx="493">
                  <c:v>45.453000000000003</c:v>
                </c:pt>
                <c:pt idx="494">
                  <c:v>45.832000000000001</c:v>
                </c:pt>
                <c:pt idx="495">
                  <c:v>46.491</c:v>
                </c:pt>
                <c:pt idx="496">
                  <c:v>46.834000000000003</c:v>
                </c:pt>
                <c:pt idx="497">
                  <c:v>46.357999999999997</c:v>
                </c:pt>
                <c:pt idx="498">
                  <c:v>46.569000000000003</c:v>
                </c:pt>
                <c:pt idx="499">
                  <c:v>46.356999999999999</c:v>
                </c:pt>
                <c:pt idx="500">
                  <c:v>45.14</c:v>
                </c:pt>
                <c:pt idx="501">
                  <c:v>44.883000000000003</c:v>
                </c:pt>
                <c:pt idx="502">
                  <c:v>44.569000000000003</c:v>
                </c:pt>
                <c:pt idx="503">
                  <c:v>45.415999999999997</c:v>
                </c:pt>
                <c:pt idx="504">
                  <c:v>46.176000000000002</c:v>
                </c:pt>
                <c:pt idx="505">
                  <c:v>46.293999999999997</c:v>
                </c:pt>
                <c:pt idx="506">
                  <c:v>46.054000000000002</c:v>
                </c:pt>
                <c:pt idx="507">
                  <c:v>46.25</c:v>
                </c:pt>
                <c:pt idx="508">
                  <c:v>46.459000000000003</c:v>
                </c:pt>
                <c:pt idx="509">
                  <c:v>46.594000000000001</c:v>
                </c:pt>
                <c:pt idx="510">
                  <c:v>46.514000000000003</c:v>
                </c:pt>
                <c:pt idx="511">
                  <c:v>45.932000000000002</c:v>
                </c:pt>
                <c:pt idx="512">
                  <c:v>45.531999999999996</c:v>
                </c:pt>
                <c:pt idx="513">
                  <c:v>45.338999999999999</c:v>
                </c:pt>
                <c:pt idx="514">
                  <c:v>44.954999999999998</c:v>
                </c:pt>
                <c:pt idx="515">
                  <c:v>45.197000000000003</c:v>
                </c:pt>
                <c:pt idx="516">
                  <c:v>45.320999999999998</c:v>
                </c:pt>
                <c:pt idx="517">
                  <c:v>45.646999999999998</c:v>
                </c:pt>
                <c:pt idx="518">
                  <c:v>45.804000000000002</c:v>
                </c:pt>
                <c:pt idx="519">
                  <c:v>46.033999999999999</c:v>
                </c:pt>
                <c:pt idx="520">
                  <c:v>46.475999999999999</c:v>
                </c:pt>
                <c:pt idx="521">
                  <c:v>46.642000000000003</c:v>
                </c:pt>
                <c:pt idx="522">
                  <c:v>46.688000000000002</c:v>
                </c:pt>
                <c:pt idx="523">
                  <c:v>46.905000000000001</c:v>
                </c:pt>
                <c:pt idx="524">
                  <c:v>46.262999999999998</c:v>
                </c:pt>
                <c:pt idx="525">
                  <c:v>46.298000000000002</c:v>
                </c:pt>
                <c:pt idx="526">
                  <c:v>46.622</c:v>
                </c:pt>
                <c:pt idx="527">
                  <c:v>46.695999999999998</c:v>
                </c:pt>
                <c:pt idx="528">
                  <c:v>46.679000000000002</c:v>
                </c:pt>
                <c:pt idx="529">
                  <c:v>46.953000000000003</c:v>
                </c:pt>
                <c:pt idx="530">
                  <c:v>46.957000000000001</c:v>
                </c:pt>
                <c:pt idx="531">
                  <c:v>46.555999999999997</c:v>
                </c:pt>
                <c:pt idx="532">
                  <c:v>46.176000000000002</c:v>
                </c:pt>
                <c:pt idx="533">
                  <c:v>45.81</c:v>
                </c:pt>
                <c:pt idx="534">
                  <c:v>45.527000000000001</c:v>
                </c:pt>
                <c:pt idx="535">
                  <c:v>45.222000000000001</c:v>
                </c:pt>
                <c:pt idx="536">
                  <c:v>45.323</c:v>
                </c:pt>
                <c:pt idx="537">
                  <c:v>46.192</c:v>
                </c:pt>
                <c:pt idx="538">
                  <c:v>46.165999999999997</c:v>
                </c:pt>
                <c:pt idx="539">
                  <c:v>46.177999999999997</c:v>
                </c:pt>
                <c:pt idx="540">
                  <c:v>46.401000000000003</c:v>
                </c:pt>
                <c:pt idx="541">
                  <c:v>45.936</c:v>
                </c:pt>
                <c:pt idx="542">
                  <c:v>45.780999999999999</c:v>
                </c:pt>
                <c:pt idx="543">
                  <c:v>45.524000000000001</c:v>
                </c:pt>
                <c:pt idx="544">
                  <c:v>45.994999999999997</c:v>
                </c:pt>
                <c:pt idx="545">
                  <c:v>45.523000000000003</c:v>
                </c:pt>
                <c:pt idx="546">
                  <c:v>45.042999999999999</c:v>
                </c:pt>
                <c:pt idx="547">
                  <c:v>45.070999999999998</c:v>
                </c:pt>
                <c:pt idx="548">
                  <c:v>45.201000000000001</c:v>
                </c:pt>
                <c:pt idx="549">
                  <c:v>45.438000000000002</c:v>
                </c:pt>
                <c:pt idx="550">
                  <c:v>46.533999999999999</c:v>
                </c:pt>
                <c:pt idx="551">
                  <c:v>45.777999999999999</c:v>
                </c:pt>
                <c:pt idx="552">
                  <c:v>45.628</c:v>
                </c:pt>
                <c:pt idx="553">
                  <c:v>44.811999999999998</c:v>
                </c:pt>
                <c:pt idx="554">
                  <c:v>44.761000000000003</c:v>
                </c:pt>
                <c:pt idx="555">
                  <c:v>45.15</c:v>
                </c:pt>
                <c:pt idx="556">
                  <c:v>45.296999999999997</c:v>
                </c:pt>
                <c:pt idx="557">
                  <c:v>45.524000000000001</c:v>
                </c:pt>
                <c:pt idx="558">
                  <c:v>45.555</c:v>
                </c:pt>
                <c:pt idx="559">
                  <c:v>45.524999999999999</c:v>
                </c:pt>
                <c:pt idx="560">
                  <c:v>45.338999999999999</c:v>
                </c:pt>
                <c:pt idx="561">
                  <c:v>45.902999999999999</c:v>
                </c:pt>
                <c:pt idx="562">
                  <c:v>45.869</c:v>
                </c:pt>
                <c:pt idx="563">
                  <c:v>44.993000000000002</c:v>
                </c:pt>
                <c:pt idx="564">
                  <c:v>45.811</c:v>
                </c:pt>
                <c:pt idx="565">
                  <c:v>45.798999999999999</c:v>
                </c:pt>
                <c:pt idx="566">
                  <c:v>46.143999999999998</c:v>
                </c:pt>
                <c:pt idx="567">
                  <c:v>45.951000000000001</c:v>
                </c:pt>
                <c:pt idx="568">
                  <c:v>45.994</c:v>
                </c:pt>
                <c:pt idx="569">
                  <c:v>45.941000000000003</c:v>
                </c:pt>
                <c:pt idx="570">
                  <c:v>46.744999999999997</c:v>
                </c:pt>
                <c:pt idx="571">
                  <c:v>46.719000000000001</c:v>
                </c:pt>
                <c:pt idx="572">
                  <c:v>46.598999999999997</c:v>
                </c:pt>
                <c:pt idx="573">
                  <c:v>46.673000000000002</c:v>
                </c:pt>
                <c:pt idx="574">
                  <c:v>46.832999999999998</c:v>
                </c:pt>
                <c:pt idx="575">
                  <c:v>46.109000000000002</c:v>
                </c:pt>
                <c:pt idx="576">
                  <c:v>46.054000000000002</c:v>
                </c:pt>
                <c:pt idx="577">
                  <c:v>46.014000000000003</c:v>
                </c:pt>
                <c:pt idx="578">
                  <c:v>45.973999999999997</c:v>
                </c:pt>
                <c:pt idx="579">
                  <c:v>45.63</c:v>
                </c:pt>
                <c:pt idx="580">
                  <c:v>45.881</c:v>
                </c:pt>
                <c:pt idx="581">
                  <c:v>45.545000000000002</c:v>
                </c:pt>
                <c:pt idx="582">
                  <c:v>45.390999999999998</c:v>
                </c:pt>
                <c:pt idx="583">
                  <c:v>46.075000000000003</c:v>
                </c:pt>
                <c:pt idx="584">
                  <c:v>46.067</c:v>
                </c:pt>
                <c:pt idx="585">
                  <c:v>45.53</c:v>
                </c:pt>
                <c:pt idx="586">
                  <c:v>45.491</c:v>
                </c:pt>
                <c:pt idx="587">
                  <c:v>44.645000000000003</c:v>
                </c:pt>
                <c:pt idx="588">
                  <c:v>44.723999999999997</c:v>
                </c:pt>
                <c:pt idx="589">
                  <c:v>45.158999999999999</c:v>
                </c:pt>
                <c:pt idx="590">
                  <c:v>45.51</c:v>
                </c:pt>
                <c:pt idx="591">
                  <c:v>45.497999999999998</c:v>
                </c:pt>
                <c:pt idx="592">
                  <c:v>46.024999999999999</c:v>
                </c:pt>
                <c:pt idx="593">
                  <c:v>45.823</c:v>
                </c:pt>
                <c:pt idx="594">
                  <c:v>46.143999999999998</c:v>
                </c:pt>
                <c:pt idx="595">
                  <c:v>46.213999999999999</c:v>
                </c:pt>
                <c:pt idx="596">
                  <c:v>46.514000000000003</c:v>
                </c:pt>
                <c:pt idx="597">
                  <c:v>46.569000000000003</c:v>
                </c:pt>
                <c:pt idx="598">
                  <c:v>46.149000000000001</c:v>
                </c:pt>
                <c:pt idx="599">
                  <c:v>45.692</c:v>
                </c:pt>
                <c:pt idx="600">
                  <c:v>45.331000000000003</c:v>
                </c:pt>
                <c:pt idx="601">
                  <c:v>45.456000000000003</c:v>
                </c:pt>
                <c:pt idx="602">
                  <c:v>45.627000000000002</c:v>
                </c:pt>
                <c:pt idx="603">
                  <c:v>46.499000000000002</c:v>
                </c:pt>
                <c:pt idx="604">
                  <c:v>46.677</c:v>
                </c:pt>
                <c:pt idx="605">
                  <c:v>46.738999999999997</c:v>
                </c:pt>
                <c:pt idx="606">
                  <c:v>46.122999999999998</c:v>
                </c:pt>
                <c:pt idx="607">
                  <c:v>46.168999999999997</c:v>
                </c:pt>
                <c:pt idx="608">
                  <c:v>46.146999999999998</c:v>
                </c:pt>
                <c:pt idx="609">
                  <c:v>46.067</c:v>
                </c:pt>
                <c:pt idx="610">
                  <c:v>45.201000000000001</c:v>
                </c:pt>
                <c:pt idx="611">
                  <c:v>45.121000000000002</c:v>
                </c:pt>
                <c:pt idx="612">
                  <c:v>45.48</c:v>
                </c:pt>
                <c:pt idx="613">
                  <c:v>45.695</c:v>
                </c:pt>
                <c:pt idx="614">
                  <c:v>45.981000000000002</c:v>
                </c:pt>
                <c:pt idx="615">
                  <c:v>46.594999999999999</c:v>
                </c:pt>
                <c:pt idx="616">
                  <c:v>46.296999999999997</c:v>
                </c:pt>
                <c:pt idx="617">
                  <c:v>46.363999999999997</c:v>
                </c:pt>
                <c:pt idx="618">
                  <c:v>46.326000000000001</c:v>
                </c:pt>
                <c:pt idx="619">
                  <c:v>47.28</c:v>
                </c:pt>
                <c:pt idx="620">
                  <c:v>46.012</c:v>
                </c:pt>
                <c:pt idx="621">
                  <c:v>45.936999999999998</c:v>
                </c:pt>
                <c:pt idx="622">
                  <c:v>45.030999999999999</c:v>
                </c:pt>
                <c:pt idx="623">
                  <c:v>45.076000000000001</c:v>
                </c:pt>
                <c:pt idx="624">
                  <c:v>45.372999999999998</c:v>
                </c:pt>
                <c:pt idx="625">
                  <c:v>45.2</c:v>
                </c:pt>
                <c:pt idx="626">
                  <c:v>45.801000000000002</c:v>
                </c:pt>
                <c:pt idx="627">
                  <c:v>45.808</c:v>
                </c:pt>
                <c:pt idx="628">
                  <c:v>46.433</c:v>
                </c:pt>
                <c:pt idx="629">
                  <c:v>46.484999999999999</c:v>
                </c:pt>
                <c:pt idx="630">
                  <c:v>46.204000000000001</c:v>
                </c:pt>
                <c:pt idx="631">
                  <c:v>46.075000000000003</c:v>
                </c:pt>
                <c:pt idx="632">
                  <c:v>45.869</c:v>
                </c:pt>
                <c:pt idx="633">
                  <c:v>45.651000000000003</c:v>
                </c:pt>
                <c:pt idx="634">
                  <c:v>45.639000000000003</c:v>
                </c:pt>
                <c:pt idx="635">
                  <c:v>45.771999999999998</c:v>
                </c:pt>
                <c:pt idx="636">
                  <c:v>45.765000000000001</c:v>
                </c:pt>
                <c:pt idx="637">
                  <c:v>45.756999999999998</c:v>
                </c:pt>
                <c:pt idx="638">
                  <c:v>45.697000000000003</c:v>
                </c:pt>
                <c:pt idx="639">
                  <c:v>46.423000000000002</c:v>
                </c:pt>
                <c:pt idx="640">
                  <c:v>46.311999999999998</c:v>
                </c:pt>
                <c:pt idx="641">
                  <c:v>46.645000000000003</c:v>
                </c:pt>
                <c:pt idx="642">
                  <c:v>46.514000000000003</c:v>
                </c:pt>
                <c:pt idx="643">
                  <c:v>46.786000000000001</c:v>
                </c:pt>
                <c:pt idx="644">
                  <c:v>46.892000000000003</c:v>
                </c:pt>
                <c:pt idx="645">
                  <c:v>47.781999999999996</c:v>
                </c:pt>
                <c:pt idx="646">
                  <c:v>46.878</c:v>
                </c:pt>
                <c:pt idx="647">
                  <c:v>47.875999999999998</c:v>
                </c:pt>
                <c:pt idx="648">
                  <c:v>47.932000000000002</c:v>
                </c:pt>
                <c:pt idx="649">
                  <c:v>47.951999999999998</c:v>
                </c:pt>
                <c:pt idx="650">
                  <c:v>47.942999999999998</c:v>
                </c:pt>
                <c:pt idx="651">
                  <c:v>47.787999999999997</c:v>
                </c:pt>
                <c:pt idx="652">
                  <c:v>47.860999999999997</c:v>
                </c:pt>
                <c:pt idx="653">
                  <c:v>47.664999999999999</c:v>
                </c:pt>
                <c:pt idx="654">
                  <c:v>47.503</c:v>
                </c:pt>
                <c:pt idx="655">
                  <c:v>47.34</c:v>
                </c:pt>
                <c:pt idx="656">
                  <c:v>47.262999999999998</c:v>
                </c:pt>
                <c:pt idx="657">
                  <c:v>46.902000000000001</c:v>
                </c:pt>
                <c:pt idx="658">
                  <c:v>46.643999999999998</c:v>
                </c:pt>
                <c:pt idx="659">
                  <c:v>46.68</c:v>
                </c:pt>
                <c:pt idx="660">
                  <c:v>47.387999999999998</c:v>
                </c:pt>
                <c:pt idx="661">
                  <c:v>47.164999999999999</c:v>
                </c:pt>
                <c:pt idx="662">
                  <c:v>47.305</c:v>
                </c:pt>
                <c:pt idx="663">
                  <c:v>47.328000000000003</c:v>
                </c:pt>
                <c:pt idx="664">
                  <c:v>46.170999999999999</c:v>
                </c:pt>
                <c:pt idx="665">
                  <c:v>45.968000000000004</c:v>
                </c:pt>
                <c:pt idx="666">
                  <c:v>45.744999999999997</c:v>
                </c:pt>
                <c:pt idx="667">
                  <c:v>45.603999999999999</c:v>
                </c:pt>
                <c:pt idx="668">
                  <c:v>45.564999999999998</c:v>
                </c:pt>
                <c:pt idx="669">
                  <c:v>46.917000000000002</c:v>
                </c:pt>
                <c:pt idx="670">
                  <c:v>46.924999999999997</c:v>
                </c:pt>
                <c:pt idx="671">
                  <c:v>46.216000000000001</c:v>
                </c:pt>
                <c:pt idx="672">
                  <c:v>46.369</c:v>
                </c:pt>
                <c:pt idx="673">
                  <c:v>46.441000000000003</c:v>
                </c:pt>
                <c:pt idx="674">
                  <c:v>46.134999999999998</c:v>
                </c:pt>
                <c:pt idx="675">
                  <c:v>45.552999999999997</c:v>
                </c:pt>
                <c:pt idx="676">
                  <c:v>44.945999999999998</c:v>
                </c:pt>
                <c:pt idx="677">
                  <c:v>44.414000000000001</c:v>
                </c:pt>
                <c:pt idx="678">
                  <c:v>44.241</c:v>
                </c:pt>
                <c:pt idx="679">
                  <c:v>44.308999999999997</c:v>
                </c:pt>
                <c:pt idx="680">
                  <c:v>45.244999999999997</c:v>
                </c:pt>
                <c:pt idx="681">
                  <c:v>45.274000000000001</c:v>
                </c:pt>
                <c:pt idx="682">
                  <c:v>45.643000000000001</c:v>
                </c:pt>
                <c:pt idx="683">
                  <c:v>45.921999999999997</c:v>
                </c:pt>
                <c:pt idx="684">
                  <c:v>46.359000000000002</c:v>
                </c:pt>
                <c:pt idx="685">
                  <c:v>46.518999999999998</c:v>
                </c:pt>
                <c:pt idx="686">
                  <c:v>46.396999999999998</c:v>
                </c:pt>
                <c:pt idx="687">
                  <c:v>45.335000000000001</c:v>
                </c:pt>
                <c:pt idx="688">
                  <c:v>45.125999999999998</c:v>
                </c:pt>
                <c:pt idx="689">
                  <c:v>45.125</c:v>
                </c:pt>
                <c:pt idx="690">
                  <c:v>45.103999999999999</c:v>
                </c:pt>
                <c:pt idx="691">
                  <c:v>44.936999999999998</c:v>
                </c:pt>
                <c:pt idx="692">
                  <c:v>44.619</c:v>
                </c:pt>
                <c:pt idx="693">
                  <c:v>44.527999999999999</c:v>
                </c:pt>
                <c:pt idx="694">
                  <c:v>45.31</c:v>
                </c:pt>
                <c:pt idx="695">
                  <c:v>45.093000000000004</c:v>
                </c:pt>
                <c:pt idx="696">
                  <c:v>44.72</c:v>
                </c:pt>
                <c:pt idx="697">
                  <c:v>44.738</c:v>
                </c:pt>
                <c:pt idx="698">
                  <c:v>44.616</c:v>
                </c:pt>
                <c:pt idx="699">
                  <c:v>44.664000000000001</c:v>
                </c:pt>
                <c:pt idx="700">
                  <c:v>44.554000000000002</c:v>
                </c:pt>
                <c:pt idx="701">
                  <c:v>44.652000000000001</c:v>
                </c:pt>
                <c:pt idx="702">
                  <c:v>44.865000000000002</c:v>
                </c:pt>
                <c:pt idx="703">
                  <c:v>45.008000000000003</c:v>
                </c:pt>
                <c:pt idx="704">
                  <c:v>45.933999999999997</c:v>
                </c:pt>
                <c:pt idx="705">
                  <c:v>45.417000000000002</c:v>
                </c:pt>
                <c:pt idx="706">
                  <c:v>45.354999999999997</c:v>
                </c:pt>
                <c:pt idx="707">
                  <c:v>44.944000000000003</c:v>
                </c:pt>
                <c:pt idx="708">
                  <c:v>45.515999999999998</c:v>
                </c:pt>
                <c:pt idx="709">
                  <c:v>45.819000000000003</c:v>
                </c:pt>
                <c:pt idx="710">
                  <c:v>45.744</c:v>
                </c:pt>
                <c:pt idx="711">
                  <c:v>45.420999999999999</c:v>
                </c:pt>
                <c:pt idx="712">
                  <c:v>44.186</c:v>
                </c:pt>
                <c:pt idx="713">
                  <c:v>44.868000000000002</c:v>
                </c:pt>
                <c:pt idx="714">
                  <c:v>44.808999999999997</c:v>
                </c:pt>
                <c:pt idx="715">
                  <c:v>45.360999999999997</c:v>
                </c:pt>
                <c:pt idx="716">
                  <c:v>44.68</c:v>
                </c:pt>
                <c:pt idx="717">
                  <c:v>44.399000000000001</c:v>
                </c:pt>
                <c:pt idx="718">
                  <c:v>44.237000000000002</c:v>
                </c:pt>
                <c:pt idx="719">
                  <c:v>44.194000000000003</c:v>
                </c:pt>
                <c:pt idx="720">
                  <c:v>45.195</c:v>
                </c:pt>
                <c:pt idx="721">
                  <c:v>45.216999999999999</c:v>
                </c:pt>
                <c:pt idx="722">
                  <c:v>44.725999999999999</c:v>
                </c:pt>
                <c:pt idx="723">
                  <c:v>43.572000000000003</c:v>
                </c:pt>
                <c:pt idx="724">
                  <c:v>43.448</c:v>
                </c:pt>
                <c:pt idx="725">
                  <c:v>43.847999999999999</c:v>
                </c:pt>
                <c:pt idx="726">
                  <c:v>44.182000000000002</c:v>
                </c:pt>
                <c:pt idx="727">
                  <c:v>44.341999999999999</c:v>
                </c:pt>
                <c:pt idx="728">
                  <c:v>44.588000000000001</c:v>
                </c:pt>
                <c:pt idx="729">
                  <c:v>44.844000000000001</c:v>
                </c:pt>
                <c:pt idx="730">
                  <c:v>44.744</c:v>
                </c:pt>
                <c:pt idx="731">
                  <c:v>45.337000000000003</c:v>
                </c:pt>
                <c:pt idx="732">
                  <c:v>45.122999999999998</c:v>
                </c:pt>
                <c:pt idx="733">
                  <c:v>44.774000000000001</c:v>
                </c:pt>
                <c:pt idx="734">
                  <c:v>44.521999999999998</c:v>
                </c:pt>
                <c:pt idx="735">
                  <c:v>43.353999999999999</c:v>
                </c:pt>
                <c:pt idx="736">
                  <c:v>43.323</c:v>
                </c:pt>
                <c:pt idx="737">
                  <c:v>44.311999999999998</c:v>
                </c:pt>
                <c:pt idx="738">
                  <c:v>44.781999999999996</c:v>
                </c:pt>
                <c:pt idx="739">
                  <c:v>44.695</c:v>
                </c:pt>
                <c:pt idx="740">
                  <c:v>44.95</c:v>
                </c:pt>
                <c:pt idx="741">
                  <c:v>43.984999999999999</c:v>
                </c:pt>
                <c:pt idx="742">
                  <c:v>43.826999999999998</c:v>
                </c:pt>
                <c:pt idx="743">
                  <c:v>43.84</c:v>
                </c:pt>
                <c:pt idx="744">
                  <c:v>43.908000000000001</c:v>
                </c:pt>
                <c:pt idx="745">
                  <c:v>44.076999999999998</c:v>
                </c:pt>
                <c:pt idx="746">
                  <c:v>44.427999999999997</c:v>
                </c:pt>
                <c:pt idx="747">
                  <c:v>44.343000000000004</c:v>
                </c:pt>
                <c:pt idx="748">
                  <c:v>44.222000000000001</c:v>
                </c:pt>
                <c:pt idx="749">
                  <c:v>44.360999999999997</c:v>
                </c:pt>
                <c:pt idx="750">
                  <c:v>44.093000000000004</c:v>
                </c:pt>
                <c:pt idx="751">
                  <c:v>43.901000000000003</c:v>
                </c:pt>
                <c:pt idx="752">
                  <c:v>44.158999999999999</c:v>
                </c:pt>
                <c:pt idx="753">
                  <c:v>44.418999999999997</c:v>
                </c:pt>
                <c:pt idx="754">
                  <c:v>44.533999999999999</c:v>
                </c:pt>
                <c:pt idx="755">
                  <c:v>44.581000000000003</c:v>
                </c:pt>
                <c:pt idx="756">
                  <c:v>44.563000000000002</c:v>
                </c:pt>
                <c:pt idx="757">
                  <c:v>44.524999999999999</c:v>
                </c:pt>
                <c:pt idx="758">
                  <c:v>44.328000000000003</c:v>
                </c:pt>
                <c:pt idx="759">
                  <c:v>44.171999999999997</c:v>
                </c:pt>
                <c:pt idx="760">
                  <c:v>43.604999999999997</c:v>
                </c:pt>
                <c:pt idx="761">
                  <c:v>43.152000000000001</c:v>
                </c:pt>
                <c:pt idx="762">
                  <c:v>43.344999999999999</c:v>
                </c:pt>
                <c:pt idx="763">
                  <c:v>44.078000000000003</c:v>
                </c:pt>
                <c:pt idx="764">
                  <c:v>43.865000000000002</c:v>
                </c:pt>
                <c:pt idx="765">
                  <c:v>43.616</c:v>
                </c:pt>
                <c:pt idx="766">
                  <c:v>43.706000000000003</c:v>
                </c:pt>
                <c:pt idx="767">
                  <c:v>43.921999999999997</c:v>
                </c:pt>
                <c:pt idx="768">
                  <c:v>44.04</c:v>
                </c:pt>
                <c:pt idx="769">
                  <c:v>44.418999999999997</c:v>
                </c:pt>
                <c:pt idx="770">
                  <c:v>44.15</c:v>
                </c:pt>
                <c:pt idx="771">
                  <c:v>44.692999999999998</c:v>
                </c:pt>
                <c:pt idx="772">
                  <c:v>45.003999999999998</c:v>
                </c:pt>
                <c:pt idx="773">
                  <c:v>44.082000000000001</c:v>
                </c:pt>
                <c:pt idx="774">
                  <c:v>44.598999999999997</c:v>
                </c:pt>
                <c:pt idx="775">
                  <c:v>43.893999999999998</c:v>
                </c:pt>
                <c:pt idx="776">
                  <c:v>42.811999999999998</c:v>
                </c:pt>
                <c:pt idx="777">
                  <c:v>43.206000000000003</c:v>
                </c:pt>
                <c:pt idx="778">
                  <c:v>43.341000000000001</c:v>
                </c:pt>
                <c:pt idx="779">
                  <c:v>43.689</c:v>
                </c:pt>
                <c:pt idx="780">
                  <c:v>43.756999999999998</c:v>
                </c:pt>
                <c:pt idx="781">
                  <c:v>42.905000000000001</c:v>
                </c:pt>
                <c:pt idx="782">
                  <c:v>43.83</c:v>
                </c:pt>
                <c:pt idx="783">
                  <c:v>43.790999999999997</c:v>
                </c:pt>
                <c:pt idx="784">
                  <c:v>44.118000000000002</c:v>
                </c:pt>
                <c:pt idx="785">
                  <c:v>44.100999999999999</c:v>
                </c:pt>
                <c:pt idx="786">
                  <c:v>43.822000000000003</c:v>
                </c:pt>
                <c:pt idx="787">
                  <c:v>43.652999999999999</c:v>
                </c:pt>
                <c:pt idx="788">
                  <c:v>43.335999999999999</c:v>
                </c:pt>
                <c:pt idx="789">
                  <c:v>43.25</c:v>
                </c:pt>
                <c:pt idx="790">
                  <c:v>43.34</c:v>
                </c:pt>
                <c:pt idx="791">
                  <c:v>43.37</c:v>
                </c:pt>
                <c:pt idx="792">
                  <c:v>43.271000000000001</c:v>
                </c:pt>
                <c:pt idx="793">
                  <c:v>43.094000000000001</c:v>
                </c:pt>
                <c:pt idx="794">
                  <c:v>43.975000000000001</c:v>
                </c:pt>
                <c:pt idx="795">
                  <c:v>44.061999999999998</c:v>
                </c:pt>
                <c:pt idx="796">
                  <c:v>44.000999999999998</c:v>
                </c:pt>
                <c:pt idx="797">
                  <c:v>43.118000000000002</c:v>
                </c:pt>
                <c:pt idx="798">
                  <c:v>43.31</c:v>
                </c:pt>
                <c:pt idx="799">
                  <c:v>43.883000000000003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500-42CC-9223-9E652E0E9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3940792"/>
        <c:axId val="633941184"/>
      </c:scatterChart>
      <c:valAx>
        <c:axId val="633940792"/>
        <c:scaling>
          <c:orientation val="minMax"/>
          <c:max val="8"/>
          <c:min val="0"/>
        </c:scaling>
        <c:delete val="0"/>
        <c:axPos val="b"/>
        <c:title>
          <c:tx>
            <c:rich>
              <a:bodyPr/>
              <a:lstStyle/>
              <a:p>
                <a:pPr algn="ctr">
                  <a:defRPr/>
                </a:pPr>
                <a:r>
                  <a:rPr lang="en-GB"/>
                  <a:t>Sample </a:t>
                </a:r>
                <a:r>
                  <a:rPr lang="en-GB" baseline="0"/>
                  <a:t>height (mm)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0.42221750371091243"/>
              <c:y val="0.9140233653758579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33941184"/>
        <c:crosses val="autoZero"/>
        <c:crossBetween val="midCat"/>
      </c:valAx>
      <c:valAx>
        <c:axId val="633941184"/>
        <c:scaling>
          <c:orientation val="minMax"/>
          <c:min val="30"/>
        </c:scaling>
        <c:delete val="0"/>
        <c:axPos val="l"/>
        <c:majorGridlines>
          <c:spPr>
            <a:ln>
              <a:solidFill>
                <a:schemeClr val="bg2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GB" sz="1100"/>
                  <a:t>Porosity</a:t>
                </a:r>
                <a:r>
                  <a:rPr lang="en-GB" sz="1100" baseline="0"/>
                  <a:t> (%)</a:t>
                </a:r>
                <a:endParaRPr lang="en-GB" sz="1100"/>
              </a:p>
            </c:rich>
          </c:tx>
          <c:layout>
            <c:manualLayout>
              <c:xMode val="edge"/>
              <c:yMode val="edge"/>
              <c:x val="2.2222222222222223E-2"/>
              <c:y val="0.343511673793977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33940792"/>
        <c:crosses val="autoZero"/>
        <c:crossBetween val="midCat"/>
        <c:majorUnit val="2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60822515163132695"/>
          <c:y val="0.67274828816744914"/>
          <c:w val="0.32663756918025694"/>
          <c:h val="0.13378573735065449"/>
        </c:manualLayout>
      </c:layout>
      <c:overlay val="0"/>
      <c:spPr>
        <a:solidFill>
          <a:schemeClr val="bg1"/>
        </a:solidFill>
        <a:ln>
          <a:solidFill>
            <a:schemeClr val="bg2">
              <a:lumMod val="50000"/>
            </a:schemeClr>
          </a:solidFill>
        </a:ln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linear"/>
            <c:dispRSqr val="1"/>
            <c:dispEq val="1"/>
            <c:trendlineLbl>
              <c:layout>
                <c:manualLayout>
                  <c:x val="0.40949606299212599"/>
                  <c:y val="1.5992271799358413E-3"/>
                </c:manualLayout>
              </c:layout>
              <c:numFmt formatCode="General" sourceLinked="0"/>
            </c:trendlineLbl>
          </c:trendline>
          <c:xVal>
            <c:numRef>
              <c:f>EP_1!$E$401:$E$1001</c:f>
              <c:numCache>
                <c:formatCode>General</c:formatCode>
                <c:ptCount val="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</c:numCache>
            </c:numRef>
          </c:xVal>
          <c:yVal>
            <c:numRef>
              <c:f>EP_1!$N$401:$N$1001</c:f>
              <c:numCache>
                <c:formatCode>General</c:formatCode>
                <c:ptCount val="601"/>
                <c:pt idx="0">
                  <c:v>0.15288216499999999</c:v>
                </c:pt>
                <c:pt idx="1">
                  <c:v>0.15291851000000001</c:v>
                </c:pt>
                <c:pt idx="2">
                  <c:v>0.153018612</c:v>
                </c:pt>
                <c:pt idx="3">
                  <c:v>0.15316444400000001</c:v>
                </c:pt>
                <c:pt idx="4">
                  <c:v>0.15323501</c:v>
                </c:pt>
                <c:pt idx="5">
                  <c:v>0.153266131</c:v>
                </c:pt>
                <c:pt idx="6">
                  <c:v>0.153204914</c:v>
                </c:pt>
                <c:pt idx="7">
                  <c:v>0.15324265400000001</c:v>
                </c:pt>
                <c:pt idx="8">
                  <c:v>0.15337029899999999</c:v>
                </c:pt>
                <c:pt idx="9">
                  <c:v>0.15332667500000002</c:v>
                </c:pt>
                <c:pt idx="10">
                  <c:v>0.15311854699999999</c:v>
                </c:pt>
                <c:pt idx="11">
                  <c:v>0.15283560800000001</c:v>
                </c:pt>
                <c:pt idx="12">
                  <c:v>0.15269591300000002</c:v>
                </c:pt>
                <c:pt idx="13">
                  <c:v>0.152839642</c:v>
                </c:pt>
                <c:pt idx="14">
                  <c:v>0.15300401700000002</c:v>
                </c:pt>
                <c:pt idx="15">
                  <c:v>0.15309951399999999</c:v>
                </c:pt>
                <c:pt idx="16">
                  <c:v>0.15313523199999998</c:v>
                </c:pt>
                <c:pt idx="17">
                  <c:v>0.153127391</c:v>
                </c:pt>
                <c:pt idx="18">
                  <c:v>0.15303998400000002</c:v>
                </c:pt>
                <c:pt idx="19">
                  <c:v>0.15296605899999999</c:v>
                </c:pt>
                <c:pt idx="20">
                  <c:v>0.15311071399999998</c:v>
                </c:pt>
                <c:pt idx="21">
                  <c:v>0.15328523199999999</c:v>
                </c:pt>
                <c:pt idx="22">
                  <c:v>0.15330333599999998</c:v>
                </c:pt>
                <c:pt idx="23">
                  <c:v>0.153214608</c:v>
                </c:pt>
                <c:pt idx="24">
                  <c:v>0.15322493700000001</c:v>
                </c:pt>
                <c:pt idx="25">
                  <c:v>0.15324787099999998</c:v>
                </c:pt>
                <c:pt idx="26">
                  <c:v>0.15322468</c:v>
                </c:pt>
                <c:pt idx="27">
                  <c:v>0.15319153200000002</c:v>
                </c:pt>
                <c:pt idx="28">
                  <c:v>0.153129086</c:v>
                </c:pt>
                <c:pt idx="29">
                  <c:v>0.15320465300000002</c:v>
                </c:pt>
                <c:pt idx="30">
                  <c:v>0.153476641</c:v>
                </c:pt>
                <c:pt idx="31">
                  <c:v>0.153404701</c:v>
                </c:pt>
                <c:pt idx="32">
                  <c:v>0.15304664499999998</c:v>
                </c:pt>
                <c:pt idx="33">
                  <c:v>0.15288491099999998</c:v>
                </c:pt>
                <c:pt idx="34">
                  <c:v>0.15297152899999999</c:v>
                </c:pt>
                <c:pt idx="35">
                  <c:v>0.15312383700000001</c:v>
                </c:pt>
                <c:pt idx="36">
                  <c:v>0.153295767</c:v>
                </c:pt>
                <c:pt idx="37">
                  <c:v>0.15335411200000001</c:v>
                </c:pt>
                <c:pt idx="38">
                  <c:v>0.1534365</c:v>
                </c:pt>
                <c:pt idx="39">
                  <c:v>0.15358850299999999</c:v>
                </c:pt>
                <c:pt idx="40">
                  <c:v>0.153566651</c:v>
                </c:pt>
                <c:pt idx="41">
                  <c:v>0.15339842100000001</c:v>
                </c:pt>
                <c:pt idx="42">
                  <c:v>0.15332791599999998</c:v>
                </c:pt>
                <c:pt idx="43">
                  <c:v>0.15337427000000001</c:v>
                </c:pt>
                <c:pt idx="44">
                  <c:v>0.15330691299999999</c:v>
                </c:pt>
                <c:pt idx="45">
                  <c:v>0.15326796100000001</c:v>
                </c:pt>
                <c:pt idx="46">
                  <c:v>0.153209599</c:v>
                </c:pt>
                <c:pt idx="47">
                  <c:v>0.15319754899999999</c:v>
                </c:pt>
                <c:pt idx="48">
                  <c:v>0.153230846</c:v>
                </c:pt>
                <c:pt idx="49">
                  <c:v>0.15323914999999999</c:v>
                </c:pt>
                <c:pt idx="50">
                  <c:v>0.15322249400000001</c:v>
                </c:pt>
                <c:pt idx="51">
                  <c:v>0.153316442</c:v>
                </c:pt>
                <c:pt idx="52">
                  <c:v>0.153477474</c:v>
                </c:pt>
                <c:pt idx="53">
                  <c:v>0.15353610400000001</c:v>
                </c:pt>
                <c:pt idx="54">
                  <c:v>0.15339480799999999</c:v>
                </c:pt>
                <c:pt idx="55">
                  <c:v>0.15320111</c:v>
                </c:pt>
                <c:pt idx="56">
                  <c:v>0.15311092200000001</c:v>
                </c:pt>
                <c:pt idx="57">
                  <c:v>0.153308626</c:v>
                </c:pt>
                <c:pt idx="58">
                  <c:v>0.15363871999999998</c:v>
                </c:pt>
                <c:pt idx="59">
                  <c:v>0.15373771999999999</c:v>
                </c:pt>
                <c:pt idx="60">
                  <c:v>0.153718305</c:v>
                </c:pt>
                <c:pt idx="61">
                  <c:v>0.15370856499999999</c:v>
                </c:pt>
                <c:pt idx="62">
                  <c:v>0.15360759900000001</c:v>
                </c:pt>
                <c:pt idx="63">
                  <c:v>0.153448474</c:v>
                </c:pt>
                <c:pt idx="64">
                  <c:v>0.153390001</c:v>
                </c:pt>
                <c:pt idx="65">
                  <c:v>0.15353345400000001</c:v>
                </c:pt>
                <c:pt idx="66">
                  <c:v>0.15377095999999998</c:v>
                </c:pt>
                <c:pt idx="67">
                  <c:v>0.153830994</c:v>
                </c:pt>
                <c:pt idx="68">
                  <c:v>0.15361207400000002</c:v>
                </c:pt>
                <c:pt idx="69">
                  <c:v>0.15335755000000001</c:v>
                </c:pt>
                <c:pt idx="70">
                  <c:v>0.153206378</c:v>
                </c:pt>
                <c:pt idx="71">
                  <c:v>0.153352286</c:v>
                </c:pt>
                <c:pt idx="72">
                  <c:v>0.15368562099999999</c:v>
                </c:pt>
                <c:pt idx="73">
                  <c:v>0.15394660099999999</c:v>
                </c:pt>
                <c:pt idx="74">
                  <c:v>0.15388860200000001</c:v>
                </c:pt>
                <c:pt idx="75">
                  <c:v>0.15363861600000001</c:v>
                </c:pt>
                <c:pt idx="76">
                  <c:v>0.153495032</c:v>
                </c:pt>
                <c:pt idx="77">
                  <c:v>0.15351325300000002</c:v>
                </c:pt>
                <c:pt idx="78">
                  <c:v>0.15361583600000001</c:v>
                </c:pt>
                <c:pt idx="79">
                  <c:v>0.15363576300000001</c:v>
                </c:pt>
                <c:pt idx="80">
                  <c:v>0.15358650799999998</c:v>
                </c:pt>
                <c:pt idx="81">
                  <c:v>0.15363184400000002</c:v>
                </c:pt>
                <c:pt idx="82">
                  <c:v>0.15367604799999998</c:v>
                </c:pt>
                <c:pt idx="83">
                  <c:v>0.153552245</c:v>
                </c:pt>
                <c:pt idx="84">
                  <c:v>0.153596387</c:v>
                </c:pt>
                <c:pt idx="85">
                  <c:v>0.15363365500000001</c:v>
                </c:pt>
                <c:pt idx="86">
                  <c:v>0.15352391000000001</c:v>
                </c:pt>
                <c:pt idx="87">
                  <c:v>0.15347469599999999</c:v>
                </c:pt>
                <c:pt idx="88">
                  <c:v>0.15331546599999998</c:v>
                </c:pt>
                <c:pt idx="89">
                  <c:v>0.15314308899999998</c:v>
                </c:pt>
                <c:pt idx="90">
                  <c:v>0.15324242100000002</c:v>
                </c:pt>
                <c:pt idx="91">
                  <c:v>0.15337102800000002</c:v>
                </c:pt>
                <c:pt idx="92">
                  <c:v>0.153533052</c:v>
                </c:pt>
                <c:pt idx="93">
                  <c:v>0.15382145999999997</c:v>
                </c:pt>
                <c:pt idx="94">
                  <c:v>0.15400931200000001</c:v>
                </c:pt>
                <c:pt idx="95">
                  <c:v>0.153959189</c:v>
                </c:pt>
                <c:pt idx="96">
                  <c:v>0.15374038000000001</c:v>
                </c:pt>
                <c:pt idx="97">
                  <c:v>0.153683506</c:v>
                </c:pt>
                <c:pt idx="98">
                  <c:v>0.15355471000000001</c:v>
                </c:pt>
                <c:pt idx="99">
                  <c:v>0.15330752</c:v>
                </c:pt>
                <c:pt idx="100">
                  <c:v>0.15309793499999999</c:v>
                </c:pt>
                <c:pt idx="101">
                  <c:v>0.15297496300000002</c:v>
                </c:pt>
                <c:pt idx="102">
                  <c:v>0.15321005800000001</c:v>
                </c:pt>
                <c:pt idx="103">
                  <c:v>0.15364952800000001</c:v>
                </c:pt>
                <c:pt idx="104">
                  <c:v>0.15380149300000001</c:v>
                </c:pt>
                <c:pt idx="105">
                  <c:v>0.15375639799999999</c:v>
                </c:pt>
                <c:pt idx="106">
                  <c:v>0.15387097</c:v>
                </c:pt>
                <c:pt idx="107">
                  <c:v>0.15397925399999998</c:v>
                </c:pt>
                <c:pt idx="108">
                  <c:v>0.15393063800000001</c:v>
                </c:pt>
                <c:pt idx="109">
                  <c:v>0.15379464199999998</c:v>
                </c:pt>
                <c:pt idx="110">
                  <c:v>0.15350297200000002</c:v>
                </c:pt>
                <c:pt idx="111">
                  <c:v>0.15336572399999998</c:v>
                </c:pt>
                <c:pt idx="112">
                  <c:v>0.15353900200000001</c:v>
                </c:pt>
                <c:pt idx="113">
                  <c:v>0.15384552699999998</c:v>
                </c:pt>
                <c:pt idx="114">
                  <c:v>0.15422365399999999</c:v>
                </c:pt>
                <c:pt idx="115">
                  <c:v>0.15432151</c:v>
                </c:pt>
                <c:pt idx="116">
                  <c:v>0.15378076200000002</c:v>
                </c:pt>
                <c:pt idx="117">
                  <c:v>0.15361607399999999</c:v>
                </c:pt>
                <c:pt idx="118">
                  <c:v>0.154045928</c:v>
                </c:pt>
                <c:pt idx="119">
                  <c:v>0.154256907</c:v>
                </c:pt>
                <c:pt idx="120">
                  <c:v>0.15412152899999998</c:v>
                </c:pt>
                <c:pt idx="121">
                  <c:v>0.15403239499999999</c:v>
                </c:pt>
                <c:pt idx="122">
                  <c:v>0.15399322800000001</c:v>
                </c:pt>
                <c:pt idx="123">
                  <c:v>0.15382927000000002</c:v>
                </c:pt>
                <c:pt idx="124">
                  <c:v>0.15380427700000002</c:v>
                </c:pt>
                <c:pt idx="125">
                  <c:v>0.15363346900000002</c:v>
                </c:pt>
                <c:pt idx="126">
                  <c:v>0.15364911399999998</c:v>
                </c:pt>
                <c:pt idx="127">
                  <c:v>0.15381439099999999</c:v>
                </c:pt>
                <c:pt idx="128">
                  <c:v>0.15388054400000001</c:v>
                </c:pt>
                <c:pt idx="129">
                  <c:v>0.153797191</c:v>
                </c:pt>
                <c:pt idx="130">
                  <c:v>0.15360955500000001</c:v>
                </c:pt>
                <c:pt idx="131">
                  <c:v>0.15372343699999999</c:v>
                </c:pt>
                <c:pt idx="132">
                  <c:v>0.15396600100000002</c:v>
                </c:pt>
                <c:pt idx="133">
                  <c:v>0.15393278099999999</c:v>
                </c:pt>
                <c:pt idx="134">
                  <c:v>0.15386034799999998</c:v>
                </c:pt>
                <c:pt idx="135">
                  <c:v>0.15403455200000002</c:v>
                </c:pt>
                <c:pt idx="136">
                  <c:v>0.154092811</c:v>
                </c:pt>
                <c:pt idx="137">
                  <c:v>0.15412210000000001</c:v>
                </c:pt>
                <c:pt idx="138">
                  <c:v>0.15426340699999999</c:v>
                </c:pt>
                <c:pt idx="139">
                  <c:v>0.15428661199999999</c:v>
                </c:pt>
                <c:pt idx="140">
                  <c:v>0.154076348</c:v>
                </c:pt>
                <c:pt idx="141">
                  <c:v>0.153845909</c:v>
                </c:pt>
                <c:pt idx="142">
                  <c:v>0.15394343399999999</c:v>
                </c:pt>
                <c:pt idx="143">
                  <c:v>0.15405949499999999</c:v>
                </c:pt>
                <c:pt idx="144">
                  <c:v>0.15404556699999999</c:v>
                </c:pt>
                <c:pt idx="145">
                  <c:v>0.15390800000000002</c:v>
                </c:pt>
                <c:pt idx="146">
                  <c:v>0.15386213300000001</c:v>
                </c:pt>
                <c:pt idx="147">
                  <c:v>0.15387588299999999</c:v>
                </c:pt>
                <c:pt idx="148">
                  <c:v>0.15396692300000001</c:v>
                </c:pt>
                <c:pt idx="149">
                  <c:v>0.15378938199999997</c:v>
                </c:pt>
                <c:pt idx="150">
                  <c:v>0.15376084600000001</c:v>
                </c:pt>
                <c:pt idx="151">
                  <c:v>0.15401468400000001</c:v>
                </c:pt>
                <c:pt idx="152">
                  <c:v>0.15415574300000001</c:v>
                </c:pt>
                <c:pt idx="153">
                  <c:v>0.15431336600000001</c:v>
                </c:pt>
                <c:pt idx="154">
                  <c:v>0.154181551</c:v>
                </c:pt>
                <c:pt idx="155">
                  <c:v>0.15395187199999999</c:v>
                </c:pt>
                <c:pt idx="156">
                  <c:v>0.153887618</c:v>
                </c:pt>
                <c:pt idx="157">
                  <c:v>0.15389719300000002</c:v>
                </c:pt>
                <c:pt idx="158">
                  <c:v>0.15383707699999999</c:v>
                </c:pt>
                <c:pt idx="159">
                  <c:v>0.153678384</c:v>
                </c:pt>
                <c:pt idx="160">
                  <c:v>0.15377177</c:v>
                </c:pt>
                <c:pt idx="161">
                  <c:v>0.15419901999999999</c:v>
                </c:pt>
                <c:pt idx="162">
                  <c:v>0.15453636299999998</c:v>
                </c:pt>
                <c:pt idx="163">
                  <c:v>0.154611729</c:v>
                </c:pt>
                <c:pt idx="164">
                  <c:v>0.15472040400000001</c:v>
                </c:pt>
                <c:pt idx="165">
                  <c:v>0.15454907000000001</c:v>
                </c:pt>
                <c:pt idx="166">
                  <c:v>0.15423150299999999</c:v>
                </c:pt>
                <c:pt idx="167">
                  <c:v>0.154351499</c:v>
                </c:pt>
                <c:pt idx="168">
                  <c:v>0.15437429699999999</c:v>
                </c:pt>
                <c:pt idx="169">
                  <c:v>0.154104401</c:v>
                </c:pt>
                <c:pt idx="170">
                  <c:v>0.15406866699999999</c:v>
                </c:pt>
                <c:pt idx="171">
                  <c:v>0.15433295799999999</c:v>
                </c:pt>
                <c:pt idx="172">
                  <c:v>0.15454331900000001</c:v>
                </c:pt>
                <c:pt idx="173">
                  <c:v>0.15463104699999999</c:v>
                </c:pt>
                <c:pt idx="174">
                  <c:v>0.15457125499999999</c:v>
                </c:pt>
                <c:pt idx="175">
                  <c:v>0.15418206200000001</c:v>
                </c:pt>
                <c:pt idx="176">
                  <c:v>0.15382540500000003</c:v>
                </c:pt>
                <c:pt idx="177">
                  <c:v>0.15385491499999998</c:v>
                </c:pt>
                <c:pt idx="178">
                  <c:v>0.15403454699999999</c:v>
                </c:pt>
                <c:pt idx="179">
                  <c:v>0.15417520400000001</c:v>
                </c:pt>
                <c:pt idx="180">
                  <c:v>0.15429484099999999</c:v>
                </c:pt>
                <c:pt idx="181">
                  <c:v>0.154304475</c:v>
                </c:pt>
                <c:pt idx="182">
                  <c:v>0.154186659</c:v>
                </c:pt>
                <c:pt idx="183">
                  <c:v>0.153930134</c:v>
                </c:pt>
                <c:pt idx="184">
                  <c:v>0.153745506</c:v>
                </c:pt>
                <c:pt idx="185">
                  <c:v>0.15390177499999999</c:v>
                </c:pt>
                <c:pt idx="186">
                  <c:v>0.154277251</c:v>
                </c:pt>
                <c:pt idx="187">
                  <c:v>0.15430585299999999</c:v>
                </c:pt>
                <c:pt idx="188">
                  <c:v>0.154083054</c:v>
                </c:pt>
                <c:pt idx="189">
                  <c:v>0.15421886400000001</c:v>
                </c:pt>
                <c:pt idx="190">
                  <c:v>0.15458569599999999</c:v>
                </c:pt>
                <c:pt idx="191">
                  <c:v>0.15479989299999999</c:v>
                </c:pt>
                <c:pt idx="192">
                  <c:v>0.15466855699999998</c:v>
                </c:pt>
                <c:pt idx="193">
                  <c:v>0.154473745</c:v>
                </c:pt>
                <c:pt idx="194">
                  <c:v>0.15456020100000001</c:v>
                </c:pt>
                <c:pt idx="195">
                  <c:v>0.15482310199999999</c:v>
                </c:pt>
                <c:pt idx="196">
                  <c:v>0.15500417699999999</c:v>
                </c:pt>
                <c:pt idx="197">
                  <c:v>0.15499371200000001</c:v>
                </c:pt>
                <c:pt idx="198">
                  <c:v>0.154836852</c:v>
                </c:pt>
                <c:pt idx="199">
                  <c:v>0.154548254</c:v>
                </c:pt>
                <c:pt idx="200">
                  <c:v>0.154408506</c:v>
                </c:pt>
                <c:pt idx="201">
                  <c:v>0.15453349799999999</c:v>
                </c:pt>
                <c:pt idx="202">
                  <c:v>0.15449048199999998</c:v>
                </c:pt>
                <c:pt idx="203">
                  <c:v>0.15424048900000001</c:v>
                </c:pt>
                <c:pt idx="204">
                  <c:v>0.153923854</c:v>
                </c:pt>
                <c:pt idx="205">
                  <c:v>0.15378549699999999</c:v>
                </c:pt>
                <c:pt idx="206">
                  <c:v>0.154120113</c:v>
                </c:pt>
                <c:pt idx="207">
                  <c:v>0.15457254300000001</c:v>
                </c:pt>
                <c:pt idx="208">
                  <c:v>0.154613319</c:v>
                </c:pt>
                <c:pt idx="209">
                  <c:v>0.15448843000000001</c:v>
                </c:pt>
                <c:pt idx="210">
                  <c:v>0.15455823699999999</c:v>
                </c:pt>
                <c:pt idx="211">
                  <c:v>0.15439629199999999</c:v>
                </c:pt>
                <c:pt idx="212">
                  <c:v>0.154142429</c:v>
                </c:pt>
                <c:pt idx="213">
                  <c:v>0.15418364899999998</c:v>
                </c:pt>
                <c:pt idx="214">
                  <c:v>0.15444802099999999</c:v>
                </c:pt>
                <c:pt idx="215">
                  <c:v>0.15465838200000001</c:v>
                </c:pt>
                <c:pt idx="216">
                  <c:v>0.15464214299999998</c:v>
                </c:pt>
                <c:pt idx="217">
                  <c:v>0.15430276500000001</c:v>
                </c:pt>
                <c:pt idx="218">
                  <c:v>0.15393085299999998</c:v>
                </c:pt>
                <c:pt idx="219">
                  <c:v>0.15397670899999999</c:v>
                </c:pt>
                <c:pt idx="220">
                  <c:v>0.15437337700000001</c:v>
                </c:pt>
                <c:pt idx="221">
                  <c:v>0.15467096899999999</c:v>
                </c:pt>
                <c:pt idx="222">
                  <c:v>0.15480428499999999</c:v>
                </c:pt>
                <c:pt idx="223">
                  <c:v>0.154706643</c:v>
                </c:pt>
                <c:pt idx="224">
                  <c:v>0.15453015000000001</c:v>
                </c:pt>
                <c:pt idx="225">
                  <c:v>0.154424637</c:v>
                </c:pt>
                <c:pt idx="226">
                  <c:v>0.15435209799999999</c:v>
                </c:pt>
                <c:pt idx="227">
                  <c:v>0.15434845599999999</c:v>
                </c:pt>
                <c:pt idx="228">
                  <c:v>0.15415002799999999</c:v>
                </c:pt>
                <c:pt idx="229">
                  <c:v>0.15390652799999999</c:v>
                </c:pt>
                <c:pt idx="230">
                  <c:v>0.154040388</c:v>
                </c:pt>
                <c:pt idx="231">
                  <c:v>0.15454243200000001</c:v>
                </c:pt>
                <c:pt idx="232">
                  <c:v>0.15488391800000001</c:v>
                </c:pt>
                <c:pt idx="233">
                  <c:v>0.154731442</c:v>
                </c:pt>
                <c:pt idx="234">
                  <c:v>0.15463031399999999</c:v>
                </c:pt>
                <c:pt idx="235">
                  <c:v>0.15459530099999999</c:v>
                </c:pt>
                <c:pt idx="236">
                  <c:v>0.15438797900000001</c:v>
                </c:pt>
                <c:pt idx="237">
                  <c:v>0.15445966999999999</c:v>
                </c:pt>
                <c:pt idx="238">
                  <c:v>0.15472011699999999</c:v>
                </c:pt>
                <c:pt idx="239">
                  <c:v>0.15487263000000001</c:v>
                </c:pt>
                <c:pt idx="240">
                  <c:v>0.154982377</c:v>
                </c:pt>
                <c:pt idx="241">
                  <c:v>0.15486534299999999</c:v>
                </c:pt>
                <c:pt idx="242">
                  <c:v>0.154703382</c:v>
                </c:pt>
                <c:pt idx="243">
                  <c:v>0.154911049</c:v>
                </c:pt>
                <c:pt idx="244">
                  <c:v>0.15507031999999998</c:v>
                </c:pt>
                <c:pt idx="245">
                  <c:v>0.15476050899999999</c:v>
                </c:pt>
                <c:pt idx="246">
                  <c:v>0.15450691799999999</c:v>
                </c:pt>
                <c:pt idx="247">
                  <c:v>0.15468151099999999</c:v>
                </c:pt>
                <c:pt idx="248">
                  <c:v>0.15481024999999998</c:v>
                </c:pt>
                <c:pt idx="249">
                  <c:v>0.15480349500000001</c:v>
                </c:pt>
                <c:pt idx="250">
                  <c:v>0.15468536300000002</c:v>
                </c:pt>
                <c:pt idx="251">
                  <c:v>0.15477363399999999</c:v>
                </c:pt>
                <c:pt idx="252">
                  <c:v>0.15495735799999999</c:v>
                </c:pt>
                <c:pt idx="253">
                  <c:v>0.154902502</c:v>
                </c:pt>
                <c:pt idx="254">
                  <c:v>0.154917165</c:v>
                </c:pt>
                <c:pt idx="255">
                  <c:v>0.154995885</c:v>
                </c:pt>
                <c:pt idx="256">
                  <c:v>0.15480264399999999</c:v>
                </c:pt>
                <c:pt idx="257">
                  <c:v>0.15448494300000001</c:v>
                </c:pt>
                <c:pt idx="258">
                  <c:v>0.15448751799999999</c:v>
                </c:pt>
                <c:pt idx="259">
                  <c:v>0.15476267500000002</c:v>
                </c:pt>
                <c:pt idx="260">
                  <c:v>0.15483422599999999</c:v>
                </c:pt>
                <c:pt idx="261">
                  <c:v>0.15466829700000001</c:v>
                </c:pt>
                <c:pt idx="262">
                  <c:v>0.15445071900000001</c:v>
                </c:pt>
                <c:pt idx="263">
                  <c:v>0.15455375599999999</c:v>
                </c:pt>
                <c:pt idx="264">
                  <c:v>0.15501827000000001</c:v>
                </c:pt>
                <c:pt idx="265">
                  <c:v>0.15509477000000002</c:v>
                </c:pt>
                <c:pt idx="266">
                  <c:v>0.15470605300000001</c:v>
                </c:pt>
                <c:pt idx="267">
                  <c:v>0.15457952</c:v>
                </c:pt>
                <c:pt idx="268">
                  <c:v>0.15489744</c:v>
                </c:pt>
                <c:pt idx="269">
                  <c:v>0.155148178</c:v>
                </c:pt>
                <c:pt idx="270">
                  <c:v>0.155161575</c:v>
                </c:pt>
                <c:pt idx="271">
                  <c:v>0.154996526</c:v>
                </c:pt>
                <c:pt idx="272">
                  <c:v>0.15508756800000001</c:v>
                </c:pt>
                <c:pt idx="273">
                  <c:v>0.155107893</c:v>
                </c:pt>
                <c:pt idx="274">
                  <c:v>0.15491537699999999</c:v>
                </c:pt>
                <c:pt idx="275">
                  <c:v>0.154893014</c:v>
                </c:pt>
                <c:pt idx="276">
                  <c:v>0.15479539600000003</c:v>
                </c:pt>
                <c:pt idx="277">
                  <c:v>0.15475807699999999</c:v>
                </c:pt>
                <c:pt idx="278">
                  <c:v>0.155008007</c:v>
                </c:pt>
                <c:pt idx="279">
                  <c:v>0.15513829499999998</c:v>
                </c:pt>
                <c:pt idx="280">
                  <c:v>0.15505294</c:v>
                </c:pt>
                <c:pt idx="281">
                  <c:v>0.15515926400000002</c:v>
                </c:pt>
                <c:pt idx="282">
                  <c:v>0.155323551</c:v>
                </c:pt>
                <c:pt idx="283">
                  <c:v>0.15545795200000001</c:v>
                </c:pt>
                <c:pt idx="284">
                  <c:v>0.15557627800000001</c:v>
                </c:pt>
                <c:pt idx="285">
                  <c:v>0.155571073</c:v>
                </c:pt>
                <c:pt idx="286">
                  <c:v>0.155415253</c:v>
                </c:pt>
                <c:pt idx="287">
                  <c:v>0.15520107699999999</c:v>
                </c:pt>
                <c:pt idx="288">
                  <c:v>0.15502543299999999</c:v>
                </c:pt>
                <c:pt idx="289">
                  <c:v>0.15529325900000002</c:v>
                </c:pt>
                <c:pt idx="290">
                  <c:v>0.15556066499999999</c:v>
                </c:pt>
                <c:pt idx="291">
                  <c:v>0.155623972</c:v>
                </c:pt>
                <c:pt idx="292">
                  <c:v>0.155674066</c:v>
                </c:pt>
                <c:pt idx="293">
                  <c:v>0.15570019200000002</c:v>
                </c:pt>
                <c:pt idx="294">
                  <c:v>0.15559199800000001</c:v>
                </c:pt>
                <c:pt idx="295">
                  <c:v>0.15527000300000002</c:v>
                </c:pt>
                <c:pt idx="296">
                  <c:v>0.155073881</c:v>
                </c:pt>
                <c:pt idx="297">
                  <c:v>0.15515389700000001</c:v>
                </c:pt>
                <c:pt idx="298">
                  <c:v>0.15506880300000001</c:v>
                </c:pt>
                <c:pt idx="299">
                  <c:v>0.15479583</c:v>
                </c:pt>
                <c:pt idx="300">
                  <c:v>0.15471405600000002</c:v>
                </c:pt>
                <c:pt idx="301">
                  <c:v>0.15495187399999999</c:v>
                </c:pt>
                <c:pt idx="302">
                  <c:v>0.15510486499999998</c:v>
                </c:pt>
                <c:pt idx="303">
                  <c:v>0.15504388899999999</c:v>
                </c:pt>
                <c:pt idx="304">
                  <c:v>0.155198376</c:v>
                </c:pt>
                <c:pt idx="305">
                  <c:v>0.155350819</c:v>
                </c:pt>
                <c:pt idx="306">
                  <c:v>0.155200474</c:v>
                </c:pt>
                <c:pt idx="307">
                  <c:v>0.15494780599999999</c:v>
                </c:pt>
                <c:pt idx="308">
                  <c:v>0.154797662</c:v>
                </c:pt>
                <c:pt idx="309">
                  <c:v>0.15463692299999998</c:v>
                </c:pt>
                <c:pt idx="310">
                  <c:v>0.15460146599999999</c:v>
                </c:pt>
                <c:pt idx="311">
                  <c:v>0.154600243</c:v>
                </c:pt>
                <c:pt idx="312">
                  <c:v>0.15487714499999999</c:v>
                </c:pt>
                <c:pt idx="313">
                  <c:v>0.15522559399999999</c:v>
                </c:pt>
                <c:pt idx="314">
                  <c:v>0.15524732299999999</c:v>
                </c:pt>
                <c:pt idx="315">
                  <c:v>0.155161627</c:v>
                </c:pt>
                <c:pt idx="316">
                  <c:v>0.155172065</c:v>
                </c:pt>
                <c:pt idx="317">
                  <c:v>0.155404083</c:v>
                </c:pt>
                <c:pt idx="318">
                  <c:v>0.155491293</c:v>
                </c:pt>
                <c:pt idx="319">
                  <c:v>0.15535112499999998</c:v>
                </c:pt>
                <c:pt idx="320">
                  <c:v>0.15516802599999999</c:v>
                </c:pt>
                <c:pt idx="321">
                  <c:v>0.155166052</c:v>
                </c:pt>
                <c:pt idx="322">
                  <c:v>0.15519892500000002</c:v>
                </c:pt>
                <c:pt idx="323">
                  <c:v>0.15536930800000001</c:v>
                </c:pt>
                <c:pt idx="324">
                  <c:v>0.15560142700000001</c:v>
                </c:pt>
                <c:pt idx="325">
                  <c:v>0.155538645</c:v>
                </c:pt>
                <c:pt idx="326">
                  <c:v>0.15557548299999999</c:v>
                </c:pt>
                <c:pt idx="327">
                  <c:v>0.15579947899999999</c:v>
                </c:pt>
                <c:pt idx="328">
                  <c:v>0.15588981699999999</c:v>
                </c:pt>
                <c:pt idx="329">
                  <c:v>0.15579557499999999</c:v>
                </c:pt>
                <c:pt idx="330">
                  <c:v>0.155781906</c:v>
                </c:pt>
                <c:pt idx="331">
                  <c:v>0.155770994</c:v>
                </c:pt>
                <c:pt idx="332">
                  <c:v>0.15562526900000001</c:v>
                </c:pt>
                <c:pt idx="333">
                  <c:v>0.15522058699999999</c:v>
                </c:pt>
                <c:pt idx="334">
                  <c:v>0.155012082</c:v>
                </c:pt>
                <c:pt idx="335">
                  <c:v>0.155298087</c:v>
                </c:pt>
                <c:pt idx="336">
                  <c:v>0.15559949300000001</c:v>
                </c:pt>
                <c:pt idx="337">
                  <c:v>0.15565431000000002</c:v>
                </c:pt>
                <c:pt idx="338">
                  <c:v>0.15566488699999997</c:v>
                </c:pt>
                <c:pt idx="339">
                  <c:v>0.15565136099999999</c:v>
                </c:pt>
                <c:pt idx="340">
                  <c:v>0.155548882</c:v>
                </c:pt>
                <c:pt idx="341">
                  <c:v>0.155452754</c:v>
                </c:pt>
                <c:pt idx="342">
                  <c:v>0.15543366200000003</c:v>
                </c:pt>
                <c:pt idx="343">
                  <c:v>0.15529843399999999</c:v>
                </c:pt>
                <c:pt idx="344">
                  <c:v>0.15501720800000002</c:v>
                </c:pt>
                <c:pt idx="345">
                  <c:v>0.155027423</c:v>
                </c:pt>
                <c:pt idx="346">
                  <c:v>0.155124966</c:v>
                </c:pt>
                <c:pt idx="347">
                  <c:v>0.155159037</c:v>
                </c:pt>
                <c:pt idx="348">
                  <c:v>0.155253734</c:v>
                </c:pt>
                <c:pt idx="349">
                  <c:v>0.15544029400000001</c:v>
                </c:pt>
                <c:pt idx="350">
                  <c:v>0.15559266199999999</c:v>
                </c:pt>
                <c:pt idx="351">
                  <c:v>0.155626029</c:v>
                </c:pt>
                <c:pt idx="352">
                  <c:v>0.15546718999999998</c:v>
                </c:pt>
                <c:pt idx="353">
                  <c:v>0.15533562000000001</c:v>
                </c:pt>
                <c:pt idx="354">
                  <c:v>0.15550071000000001</c:v>
                </c:pt>
                <c:pt idx="355">
                  <c:v>0.155621168</c:v>
                </c:pt>
                <c:pt idx="356">
                  <c:v>0.15575054299999999</c:v>
                </c:pt>
                <c:pt idx="357">
                  <c:v>0.15573675200000001</c:v>
                </c:pt>
                <c:pt idx="358">
                  <c:v>0.15559035300000001</c:v>
                </c:pt>
                <c:pt idx="359">
                  <c:v>0.15537564000000001</c:v>
                </c:pt>
                <c:pt idx="360">
                  <c:v>0.15524540100000001</c:v>
                </c:pt>
                <c:pt idx="361">
                  <c:v>0.15537499999999999</c:v>
                </c:pt>
                <c:pt idx="362">
                  <c:v>0.155609835</c:v>
                </c:pt>
                <c:pt idx="363">
                  <c:v>0.15565241800000001</c:v>
                </c:pt>
                <c:pt idx="364">
                  <c:v>0.155524832</c:v>
                </c:pt>
                <c:pt idx="365">
                  <c:v>0.155377708</c:v>
                </c:pt>
                <c:pt idx="366">
                  <c:v>0.15531039300000002</c:v>
                </c:pt>
                <c:pt idx="367">
                  <c:v>0.155356787</c:v>
                </c:pt>
                <c:pt idx="368">
                  <c:v>0.15541317700000001</c:v>
                </c:pt>
                <c:pt idx="369">
                  <c:v>0.15533262800000003</c:v>
                </c:pt>
                <c:pt idx="370">
                  <c:v>0.15516507299999999</c:v>
                </c:pt>
                <c:pt idx="371">
                  <c:v>0.155197431</c:v>
                </c:pt>
                <c:pt idx="372">
                  <c:v>0.15551891200000001</c:v>
                </c:pt>
                <c:pt idx="373">
                  <c:v>0.155885938</c:v>
                </c:pt>
                <c:pt idx="374">
                  <c:v>0.15588440399999998</c:v>
                </c:pt>
                <c:pt idx="375">
                  <c:v>0.155635353</c:v>
                </c:pt>
                <c:pt idx="376">
                  <c:v>0.15549654099999999</c:v>
                </c:pt>
                <c:pt idx="377">
                  <c:v>0.15558348300000002</c:v>
                </c:pt>
                <c:pt idx="378">
                  <c:v>0.15562816100000001</c:v>
                </c:pt>
                <c:pt idx="379">
                  <c:v>0.15559552200000001</c:v>
                </c:pt>
                <c:pt idx="380">
                  <c:v>0.15558659</c:v>
                </c:pt>
                <c:pt idx="381">
                  <c:v>0.15550505000000001</c:v>
                </c:pt>
                <c:pt idx="382">
                  <c:v>0.155433554</c:v>
                </c:pt>
                <c:pt idx="383">
                  <c:v>0.155473638</c:v>
                </c:pt>
                <c:pt idx="384">
                  <c:v>0.155611002</c:v>
                </c:pt>
                <c:pt idx="385">
                  <c:v>0.15572828100000002</c:v>
                </c:pt>
                <c:pt idx="386">
                  <c:v>0.15573653200000001</c:v>
                </c:pt>
                <c:pt idx="387">
                  <c:v>0.15578502100000002</c:v>
                </c:pt>
                <c:pt idx="388">
                  <c:v>0.15594532999999999</c:v>
                </c:pt>
                <c:pt idx="389">
                  <c:v>0.155914266</c:v>
                </c:pt>
                <c:pt idx="390">
                  <c:v>0.15574089899999999</c:v>
                </c:pt>
                <c:pt idx="391">
                  <c:v>0.15556726599999998</c:v>
                </c:pt>
                <c:pt idx="392">
                  <c:v>0.15558303600000001</c:v>
                </c:pt>
                <c:pt idx="393">
                  <c:v>0.155691724</c:v>
                </c:pt>
                <c:pt idx="394">
                  <c:v>0.15577933599999999</c:v>
                </c:pt>
                <c:pt idx="395">
                  <c:v>0.15589434299999999</c:v>
                </c:pt>
                <c:pt idx="396">
                  <c:v>0.15606218500000002</c:v>
                </c:pt>
                <c:pt idx="397">
                  <c:v>0.15615297500000003</c:v>
                </c:pt>
                <c:pt idx="398">
                  <c:v>0.15605256700000003</c:v>
                </c:pt>
                <c:pt idx="399">
                  <c:v>0.15599358099999999</c:v>
                </c:pt>
                <c:pt idx="400">
                  <c:v>0.15588660599999998</c:v>
                </c:pt>
                <c:pt idx="401">
                  <c:v>0.15558660399999999</c:v>
                </c:pt>
                <c:pt idx="402">
                  <c:v>0.15548456399999999</c:v>
                </c:pt>
                <c:pt idx="403">
                  <c:v>0.15559900900000001</c:v>
                </c:pt>
                <c:pt idx="404">
                  <c:v>0.155697946</c:v>
                </c:pt>
                <c:pt idx="405">
                  <c:v>0.15564214400000001</c:v>
                </c:pt>
                <c:pt idx="406">
                  <c:v>0.15555417899999999</c:v>
                </c:pt>
                <c:pt idx="407">
                  <c:v>0.155611682</c:v>
                </c:pt>
                <c:pt idx="408">
                  <c:v>0.155861471</c:v>
                </c:pt>
                <c:pt idx="409">
                  <c:v>0.15615725799999999</c:v>
                </c:pt>
                <c:pt idx="410">
                  <c:v>0.15647698199999999</c:v>
                </c:pt>
                <c:pt idx="411">
                  <c:v>0.15652644599999999</c:v>
                </c:pt>
                <c:pt idx="412">
                  <c:v>0.15627265699999998</c:v>
                </c:pt>
                <c:pt idx="413">
                  <c:v>0.15604058300000001</c:v>
                </c:pt>
                <c:pt idx="414">
                  <c:v>0.15594743899999999</c:v>
                </c:pt>
                <c:pt idx="415">
                  <c:v>0.155838848</c:v>
                </c:pt>
                <c:pt idx="416">
                  <c:v>0.155792765</c:v>
                </c:pt>
                <c:pt idx="417">
                  <c:v>0.15578951599999999</c:v>
                </c:pt>
                <c:pt idx="418">
                  <c:v>0.15582574899999999</c:v>
                </c:pt>
                <c:pt idx="419">
                  <c:v>0.15602798700000001</c:v>
                </c:pt>
                <c:pt idx="420">
                  <c:v>0.15622271600000001</c:v>
                </c:pt>
                <c:pt idx="421">
                  <c:v>0.15622666800000001</c:v>
                </c:pt>
                <c:pt idx="422">
                  <c:v>0.15612833899999998</c:v>
                </c:pt>
                <c:pt idx="423">
                  <c:v>0.156060323</c:v>
                </c:pt>
                <c:pt idx="424">
                  <c:v>0.156068175</c:v>
                </c:pt>
                <c:pt idx="425">
                  <c:v>0.15613070499999998</c:v>
                </c:pt>
                <c:pt idx="426">
                  <c:v>0.15612983599999999</c:v>
                </c:pt>
                <c:pt idx="427">
                  <c:v>0.15608682800000001</c:v>
                </c:pt>
                <c:pt idx="428">
                  <c:v>0.15603098700000001</c:v>
                </c:pt>
                <c:pt idx="429">
                  <c:v>0.155933182</c:v>
                </c:pt>
                <c:pt idx="430">
                  <c:v>0.155983343</c:v>
                </c:pt>
                <c:pt idx="431">
                  <c:v>0.15610249300000001</c:v>
                </c:pt>
                <c:pt idx="432">
                  <c:v>0.156287964</c:v>
                </c:pt>
                <c:pt idx="433">
                  <c:v>0.156539441</c:v>
                </c:pt>
                <c:pt idx="434">
                  <c:v>0.15658531000000001</c:v>
                </c:pt>
                <c:pt idx="435">
                  <c:v>0.15650823799999999</c:v>
                </c:pt>
                <c:pt idx="436">
                  <c:v>0.15633145999999998</c:v>
                </c:pt>
                <c:pt idx="437">
                  <c:v>0.15606578100000001</c:v>
                </c:pt>
                <c:pt idx="438">
                  <c:v>0.15583022000000002</c:v>
                </c:pt>
                <c:pt idx="439">
                  <c:v>0.15569545299999998</c:v>
                </c:pt>
                <c:pt idx="440">
                  <c:v>0.155596923</c:v>
                </c:pt>
                <c:pt idx="441">
                  <c:v>0.15560029399999997</c:v>
                </c:pt>
                <c:pt idx="442">
                  <c:v>0.15431336000000001</c:v>
                </c:pt>
                <c:pt idx="443">
                  <c:v>0.15565558899999998</c:v>
                </c:pt>
                <c:pt idx="444">
                  <c:v>0.155834097</c:v>
                </c:pt>
                <c:pt idx="445">
                  <c:v>0.15585106300000001</c:v>
                </c:pt>
                <c:pt idx="446">
                  <c:v>0.15579506700000001</c:v>
                </c:pt>
                <c:pt idx="447">
                  <c:v>0.15579775699999998</c:v>
                </c:pt>
                <c:pt idx="448">
                  <c:v>0.15573139499999999</c:v>
                </c:pt>
                <c:pt idx="449">
                  <c:v>0.15572792999999999</c:v>
                </c:pt>
                <c:pt idx="450">
                  <c:v>0.15585596099999999</c:v>
                </c:pt>
                <c:pt idx="451">
                  <c:v>0.156030483</c:v>
                </c:pt>
                <c:pt idx="452">
                  <c:v>0.15620834</c:v>
                </c:pt>
                <c:pt idx="453">
                  <c:v>0.156228125</c:v>
                </c:pt>
                <c:pt idx="454">
                  <c:v>0.15618431499999999</c:v>
                </c:pt>
                <c:pt idx="455">
                  <c:v>0.15606640999999999</c:v>
                </c:pt>
                <c:pt idx="456">
                  <c:v>0.155859739</c:v>
                </c:pt>
                <c:pt idx="457">
                  <c:v>0.15572784100000001</c:v>
                </c:pt>
                <c:pt idx="458">
                  <c:v>0.15581636799999998</c:v>
                </c:pt>
                <c:pt idx="459">
                  <c:v>0.15604220299999999</c:v>
                </c:pt>
                <c:pt idx="460">
                  <c:v>0.15625321099999998</c:v>
                </c:pt>
                <c:pt idx="461">
                  <c:v>0.15625282800000001</c:v>
                </c:pt>
                <c:pt idx="462">
                  <c:v>0.15600719299999999</c:v>
                </c:pt>
                <c:pt idx="463">
                  <c:v>0.155726634</c:v>
                </c:pt>
                <c:pt idx="464">
                  <c:v>0.155702591</c:v>
                </c:pt>
                <c:pt idx="465">
                  <c:v>0.155797254</c:v>
                </c:pt>
                <c:pt idx="466">
                  <c:v>0.15584215899999998</c:v>
                </c:pt>
                <c:pt idx="467">
                  <c:v>0.15589091999999999</c:v>
                </c:pt>
                <c:pt idx="468">
                  <c:v>0.156001045</c:v>
                </c:pt>
                <c:pt idx="469">
                  <c:v>0.156065907</c:v>
                </c:pt>
                <c:pt idx="470">
                  <c:v>0.156057742</c:v>
                </c:pt>
                <c:pt idx="471">
                  <c:v>0.156073238</c:v>
                </c:pt>
                <c:pt idx="472">
                  <c:v>0.15608406499999999</c:v>
                </c:pt>
                <c:pt idx="473">
                  <c:v>0.156036127</c:v>
                </c:pt>
                <c:pt idx="474">
                  <c:v>0.15595906600000001</c:v>
                </c:pt>
                <c:pt idx="475">
                  <c:v>0.15590684799999999</c:v>
                </c:pt>
                <c:pt idx="476">
                  <c:v>0.15593207199999998</c:v>
                </c:pt>
                <c:pt idx="477">
                  <c:v>0.15594086800000001</c:v>
                </c:pt>
                <c:pt idx="478">
                  <c:v>0.15589315400000001</c:v>
                </c:pt>
                <c:pt idx="479">
                  <c:v>0.155785743</c:v>
                </c:pt>
                <c:pt idx="480">
                  <c:v>0.15581718</c:v>
                </c:pt>
                <c:pt idx="481">
                  <c:v>0.15587921100000002</c:v>
                </c:pt>
                <c:pt idx="482">
                  <c:v>0.155918691</c:v>
                </c:pt>
                <c:pt idx="483">
                  <c:v>0.155996263</c:v>
                </c:pt>
                <c:pt idx="484">
                  <c:v>0.156157199</c:v>
                </c:pt>
                <c:pt idx="485">
                  <c:v>0.15631534899999999</c:v>
                </c:pt>
                <c:pt idx="486">
                  <c:v>0.156336688</c:v>
                </c:pt>
                <c:pt idx="487">
                  <c:v>0.15613532800000002</c:v>
                </c:pt>
                <c:pt idx="488">
                  <c:v>0.155926805</c:v>
                </c:pt>
                <c:pt idx="489">
                  <c:v>0.15595769499999998</c:v>
                </c:pt>
                <c:pt idx="490">
                  <c:v>0.155980113</c:v>
                </c:pt>
                <c:pt idx="491">
                  <c:v>0.15609050200000002</c:v>
                </c:pt>
                <c:pt idx="492">
                  <c:v>0.156282115</c:v>
                </c:pt>
                <c:pt idx="493">
                  <c:v>0.15647997400000002</c:v>
                </c:pt>
                <c:pt idx="494">
                  <c:v>0.15637741199999999</c:v>
                </c:pt>
                <c:pt idx="495">
                  <c:v>0.15604731799999999</c:v>
                </c:pt>
                <c:pt idx="496">
                  <c:v>0.15573593399999999</c:v>
                </c:pt>
                <c:pt idx="497">
                  <c:v>0.15564429299999999</c:v>
                </c:pt>
                <c:pt idx="498">
                  <c:v>0.15585041799999999</c:v>
                </c:pt>
                <c:pt idx="499">
                  <c:v>0.15616211000000002</c:v>
                </c:pt>
                <c:pt idx="500">
                  <c:v>0.15639571499999999</c:v>
                </c:pt>
                <c:pt idx="501">
                  <c:v>0.15643000600000001</c:v>
                </c:pt>
                <c:pt idx="502">
                  <c:v>0.15626006200000001</c:v>
                </c:pt>
                <c:pt idx="503">
                  <c:v>0.15594660900000001</c:v>
                </c:pt>
                <c:pt idx="504">
                  <c:v>0.155721836</c:v>
                </c:pt>
                <c:pt idx="505">
                  <c:v>0.15575845199999999</c:v>
                </c:pt>
                <c:pt idx="506">
                  <c:v>0.15597799000000001</c:v>
                </c:pt>
                <c:pt idx="507">
                  <c:v>0.15627528099999999</c:v>
                </c:pt>
                <c:pt idx="508">
                  <c:v>0.156465725</c:v>
                </c:pt>
                <c:pt idx="509">
                  <c:v>0.15653692899999999</c:v>
                </c:pt>
                <c:pt idx="510">
                  <c:v>0.15643489299999999</c:v>
                </c:pt>
                <c:pt idx="511">
                  <c:v>0.156313325</c:v>
                </c:pt>
                <c:pt idx="512">
                  <c:v>0.15628519699999999</c:v>
                </c:pt>
                <c:pt idx="513">
                  <c:v>0.15626417399999998</c:v>
                </c:pt>
                <c:pt idx="514">
                  <c:v>0.15626555</c:v>
                </c:pt>
                <c:pt idx="515">
                  <c:v>0.15634762199999999</c:v>
                </c:pt>
                <c:pt idx="516">
                  <c:v>0.15638158499999999</c:v>
                </c:pt>
                <c:pt idx="517">
                  <c:v>0.156354357</c:v>
                </c:pt>
                <c:pt idx="518">
                  <c:v>0.15627987699999998</c:v>
                </c:pt>
                <c:pt idx="519">
                  <c:v>0.15617358299999998</c:v>
                </c:pt>
                <c:pt idx="520">
                  <c:v>0.15610695699999999</c:v>
                </c:pt>
                <c:pt idx="521">
                  <c:v>0.15623499499999999</c:v>
                </c:pt>
                <c:pt idx="522">
                  <c:v>0.156372645</c:v>
                </c:pt>
                <c:pt idx="523">
                  <c:v>0.15648616100000001</c:v>
                </c:pt>
                <c:pt idx="524">
                  <c:v>0.15665459999999998</c:v>
                </c:pt>
                <c:pt idx="525">
                  <c:v>0.15676746899999999</c:v>
                </c:pt>
                <c:pt idx="526">
                  <c:v>0.15677343700000002</c:v>
                </c:pt>
                <c:pt idx="527">
                  <c:v>0.15679586600000001</c:v>
                </c:pt>
                <c:pt idx="528">
                  <c:v>0.15669782400000001</c:v>
                </c:pt>
                <c:pt idx="529">
                  <c:v>0.156478912</c:v>
                </c:pt>
                <c:pt idx="530">
                  <c:v>0.15631397800000002</c:v>
                </c:pt>
                <c:pt idx="531">
                  <c:v>0.15620052400000001</c:v>
                </c:pt>
                <c:pt idx="532">
                  <c:v>0.15615566199999997</c:v>
                </c:pt>
                <c:pt idx="533">
                  <c:v>0.15617742000000001</c:v>
                </c:pt>
                <c:pt idx="534">
                  <c:v>0.15619772699999998</c:v>
                </c:pt>
                <c:pt idx="535">
                  <c:v>0.15623047200000001</c:v>
                </c:pt>
                <c:pt idx="536">
                  <c:v>0.15634317</c:v>
                </c:pt>
                <c:pt idx="537">
                  <c:v>0.15628652000000001</c:v>
                </c:pt>
                <c:pt idx="538">
                  <c:v>0.15616124200000001</c:v>
                </c:pt>
                <c:pt idx="539">
                  <c:v>0.15609889100000002</c:v>
                </c:pt>
                <c:pt idx="540">
                  <c:v>0.15609616700000001</c:v>
                </c:pt>
                <c:pt idx="541">
                  <c:v>0.156291235</c:v>
                </c:pt>
                <c:pt idx="542">
                  <c:v>0.15648442600000001</c:v>
                </c:pt>
                <c:pt idx="543">
                  <c:v>0.15653435499999999</c:v>
                </c:pt>
                <c:pt idx="544">
                  <c:v>0.15661889299999998</c:v>
                </c:pt>
                <c:pt idx="545">
                  <c:v>0.15671718500000001</c:v>
                </c:pt>
                <c:pt idx="546">
                  <c:v>0.15673227200000001</c:v>
                </c:pt>
                <c:pt idx="547">
                  <c:v>0.156668943</c:v>
                </c:pt>
                <c:pt idx="548">
                  <c:v>0.156561017</c:v>
                </c:pt>
                <c:pt idx="549">
                  <c:v>0.15641570500000002</c:v>
                </c:pt>
                <c:pt idx="550">
                  <c:v>0.15634277399999999</c:v>
                </c:pt>
                <c:pt idx="551">
                  <c:v>0.15632162999999999</c:v>
                </c:pt>
                <c:pt idx="552">
                  <c:v>0.156275518</c:v>
                </c:pt>
                <c:pt idx="553">
                  <c:v>0.156232811</c:v>
                </c:pt>
                <c:pt idx="554">
                  <c:v>0.15609652600000001</c:v>
                </c:pt>
                <c:pt idx="555">
                  <c:v>0.15595557900000001</c:v>
                </c:pt>
                <c:pt idx="556">
                  <c:v>0.155890691</c:v>
                </c:pt>
                <c:pt idx="557">
                  <c:v>0.15590364900000001</c:v>
                </c:pt>
                <c:pt idx="558">
                  <c:v>0.15609035499999999</c:v>
                </c:pt>
                <c:pt idx="559">
                  <c:v>0.15640662299999999</c:v>
                </c:pt>
                <c:pt idx="560">
                  <c:v>0.156590652</c:v>
                </c:pt>
                <c:pt idx="561">
                  <c:v>0.15667713799999999</c:v>
                </c:pt>
                <c:pt idx="562">
                  <c:v>0.15666601499999999</c:v>
                </c:pt>
                <c:pt idx="563">
                  <c:v>0.156444106</c:v>
                </c:pt>
                <c:pt idx="564">
                  <c:v>0.156233128</c:v>
                </c:pt>
                <c:pt idx="565">
                  <c:v>0.15623214499999999</c:v>
                </c:pt>
                <c:pt idx="566">
                  <c:v>0.15633051799999997</c:v>
                </c:pt>
                <c:pt idx="567">
                  <c:v>0.15636602500000002</c:v>
                </c:pt>
                <c:pt idx="568">
                  <c:v>0.156371906</c:v>
                </c:pt>
                <c:pt idx="569">
                  <c:v>0.156350146</c:v>
                </c:pt>
                <c:pt idx="570">
                  <c:v>0.15637382799999999</c:v>
                </c:pt>
                <c:pt idx="571">
                  <c:v>0.15645568400000001</c:v>
                </c:pt>
                <c:pt idx="572">
                  <c:v>0.15651268900000001</c:v>
                </c:pt>
                <c:pt idx="573">
                  <c:v>0.15646877199999998</c:v>
                </c:pt>
                <c:pt idx="574">
                  <c:v>0.15643674000000002</c:v>
                </c:pt>
                <c:pt idx="575">
                  <c:v>0.156420331</c:v>
                </c:pt>
                <c:pt idx="576">
                  <c:v>0.15647307799999999</c:v>
                </c:pt>
                <c:pt idx="577">
                  <c:v>0.15638699700000003</c:v>
                </c:pt>
                <c:pt idx="578">
                  <c:v>0.15619840800000001</c:v>
                </c:pt>
                <c:pt idx="579">
                  <c:v>0.15608406900000002</c:v>
                </c:pt>
                <c:pt idx="580">
                  <c:v>0.15615229</c:v>
                </c:pt>
                <c:pt idx="581">
                  <c:v>0.15632590299999999</c:v>
                </c:pt>
                <c:pt idx="582">
                  <c:v>0.156393265</c:v>
                </c:pt>
                <c:pt idx="583">
                  <c:v>0.156334363</c:v>
                </c:pt>
                <c:pt idx="584">
                  <c:v>0.156253367</c:v>
                </c:pt>
                <c:pt idx="585">
                  <c:v>0.15622603800000001</c:v>
                </c:pt>
                <c:pt idx="586">
                  <c:v>0.15626068799999998</c:v>
                </c:pt>
                <c:pt idx="587">
                  <c:v>0.15628475</c:v>
                </c:pt>
                <c:pt idx="588">
                  <c:v>0.156315434</c:v>
                </c:pt>
                <c:pt idx="589">
                  <c:v>0.15640495000000001</c:v>
                </c:pt>
                <c:pt idx="590">
                  <c:v>0.15657448699999998</c:v>
                </c:pt>
                <c:pt idx="591">
                  <c:v>0.156659994</c:v>
                </c:pt>
                <c:pt idx="592">
                  <c:v>0.156665582</c:v>
                </c:pt>
                <c:pt idx="593">
                  <c:v>0.15658682300000001</c:v>
                </c:pt>
                <c:pt idx="594">
                  <c:v>0.15645584399999998</c:v>
                </c:pt>
                <c:pt idx="595">
                  <c:v>0.15638047500000002</c:v>
                </c:pt>
                <c:pt idx="596">
                  <c:v>0.15639682099999999</c:v>
                </c:pt>
                <c:pt idx="597">
                  <c:v>0.15638424100000001</c:v>
                </c:pt>
                <c:pt idx="598">
                  <c:v>0.15627833899999999</c:v>
                </c:pt>
                <c:pt idx="599">
                  <c:v>0.15622444800000002</c:v>
                </c:pt>
                <c:pt idx="600">
                  <c:v>0.15632764900000001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F5-470D-B449-2DA0DA7CB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0462256"/>
        <c:axId val="400462648"/>
      </c:scatterChart>
      <c:valAx>
        <c:axId val="400462256"/>
        <c:scaling>
          <c:orientation val="minMax"/>
          <c:max val="1100"/>
          <c:min val="400"/>
        </c:scaling>
        <c:delete val="0"/>
        <c:axPos val="b"/>
        <c:numFmt formatCode="General" sourceLinked="1"/>
        <c:majorTickMark val="out"/>
        <c:minorTickMark val="none"/>
        <c:tickLblPos val="nextTo"/>
        <c:crossAx val="400462648"/>
        <c:crosses val="autoZero"/>
        <c:crossBetween val="midCat"/>
      </c:valAx>
      <c:valAx>
        <c:axId val="400462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04622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linear"/>
            <c:dispRSqr val="1"/>
            <c:dispEq val="1"/>
            <c:trendlineLbl>
              <c:layout>
                <c:manualLayout>
                  <c:x val="-2.4462379702537184E-2"/>
                  <c:y val="-3.5106080489938761E-2"/>
                </c:manualLayout>
              </c:layout>
              <c:numFmt formatCode="General" sourceLinked="0"/>
            </c:trendlineLbl>
          </c:trendline>
          <c:xVal>
            <c:numRef>
              <c:f>EP_1!$P$401:$P$1001</c:f>
              <c:numCache>
                <c:formatCode>General</c:formatCode>
                <c:ptCount val="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</c:numCache>
            </c:numRef>
          </c:xVal>
          <c:yVal>
            <c:numRef>
              <c:f>EP_1!$Y$401:$Y$1001</c:f>
              <c:numCache>
                <c:formatCode>General</c:formatCode>
                <c:ptCount val="601"/>
                <c:pt idx="0">
                  <c:v>0.137424517</c:v>
                </c:pt>
                <c:pt idx="1">
                  <c:v>0.13725597</c:v>
                </c:pt>
                <c:pt idx="2">
                  <c:v>0.137020216</c:v>
                </c:pt>
                <c:pt idx="3">
                  <c:v>0.136937581</c:v>
                </c:pt>
                <c:pt idx="4">
                  <c:v>0.13696299200000001</c:v>
                </c:pt>
                <c:pt idx="5">
                  <c:v>0.13692195700000001</c:v>
                </c:pt>
                <c:pt idx="6">
                  <c:v>0.13684231400000002</c:v>
                </c:pt>
                <c:pt idx="7">
                  <c:v>0.13706919100000001</c:v>
                </c:pt>
                <c:pt idx="8">
                  <c:v>0.13728481399999998</c:v>
                </c:pt>
                <c:pt idx="9">
                  <c:v>0.13725806399999999</c:v>
                </c:pt>
                <c:pt idx="10">
                  <c:v>0.137253545</c:v>
                </c:pt>
                <c:pt idx="11">
                  <c:v>0.13736952099999999</c:v>
                </c:pt>
                <c:pt idx="12">
                  <c:v>0.137418337</c:v>
                </c:pt>
                <c:pt idx="13">
                  <c:v>0.137322993</c:v>
                </c:pt>
                <c:pt idx="14">
                  <c:v>0.137393178</c:v>
                </c:pt>
                <c:pt idx="15">
                  <c:v>0.13763033899999999</c:v>
                </c:pt>
                <c:pt idx="16">
                  <c:v>0.137647674</c:v>
                </c:pt>
                <c:pt idx="17">
                  <c:v>0.137582488</c:v>
                </c:pt>
                <c:pt idx="18">
                  <c:v>0.13795581500000001</c:v>
                </c:pt>
                <c:pt idx="19">
                  <c:v>0.138225668</c:v>
                </c:pt>
                <c:pt idx="20">
                  <c:v>0.13808965000000001</c:v>
                </c:pt>
                <c:pt idx="21">
                  <c:v>0.13804438099999999</c:v>
                </c:pt>
                <c:pt idx="22">
                  <c:v>0.137918861</c:v>
                </c:pt>
                <c:pt idx="23">
                  <c:v>0.137511148</c:v>
                </c:pt>
                <c:pt idx="24">
                  <c:v>0.137272332</c:v>
                </c:pt>
                <c:pt idx="25">
                  <c:v>0.13730820900000001</c:v>
                </c:pt>
                <c:pt idx="26">
                  <c:v>0.13719887</c:v>
                </c:pt>
                <c:pt idx="27">
                  <c:v>0.13712877799999998</c:v>
                </c:pt>
                <c:pt idx="28">
                  <c:v>0.13715682200000001</c:v>
                </c:pt>
                <c:pt idx="29">
                  <c:v>0.13744925399999999</c:v>
                </c:pt>
                <c:pt idx="30">
                  <c:v>0.13785805200000001</c:v>
                </c:pt>
                <c:pt idx="31">
                  <c:v>0.138294525</c:v>
                </c:pt>
                <c:pt idx="32">
                  <c:v>0.138542946</c:v>
                </c:pt>
                <c:pt idx="33">
                  <c:v>0.13830535800000002</c:v>
                </c:pt>
                <c:pt idx="34">
                  <c:v>0.13792785699999999</c:v>
                </c:pt>
                <c:pt idx="35">
                  <c:v>0.13775298799999999</c:v>
                </c:pt>
                <c:pt idx="36">
                  <c:v>0.137746494</c:v>
                </c:pt>
                <c:pt idx="37">
                  <c:v>0.13772208999999999</c:v>
                </c:pt>
                <c:pt idx="38">
                  <c:v>0.13773928600000002</c:v>
                </c:pt>
                <c:pt idx="39">
                  <c:v>0.13801354100000002</c:v>
                </c:pt>
                <c:pt idx="40">
                  <c:v>0.138135281</c:v>
                </c:pt>
                <c:pt idx="41">
                  <c:v>0.13793715500000001</c:v>
                </c:pt>
                <c:pt idx="42">
                  <c:v>0.13773492000000001</c:v>
                </c:pt>
                <c:pt idx="43">
                  <c:v>0.137643445</c:v>
                </c:pt>
                <c:pt idx="44">
                  <c:v>0.13771819000000002</c:v>
                </c:pt>
                <c:pt idx="45">
                  <c:v>0.13778201400000001</c:v>
                </c:pt>
                <c:pt idx="46">
                  <c:v>0.13786182899999999</c:v>
                </c:pt>
                <c:pt idx="47">
                  <c:v>0.137824275</c:v>
                </c:pt>
                <c:pt idx="48">
                  <c:v>0.13751846300000001</c:v>
                </c:pt>
                <c:pt idx="49">
                  <c:v>0.13749874000000001</c:v>
                </c:pt>
                <c:pt idx="50">
                  <c:v>0.137885593</c:v>
                </c:pt>
                <c:pt idx="51">
                  <c:v>0.138159386</c:v>
                </c:pt>
                <c:pt idx="52">
                  <c:v>0.137976769</c:v>
                </c:pt>
                <c:pt idx="53">
                  <c:v>0.13762466600000001</c:v>
                </c:pt>
                <c:pt idx="54">
                  <c:v>0.137804225</c:v>
                </c:pt>
                <c:pt idx="55">
                  <c:v>0.138137695</c:v>
                </c:pt>
                <c:pt idx="56">
                  <c:v>0.138021276</c:v>
                </c:pt>
                <c:pt idx="57">
                  <c:v>0.13782778800000001</c:v>
                </c:pt>
                <c:pt idx="58">
                  <c:v>0.13771803399999999</c:v>
                </c:pt>
                <c:pt idx="59">
                  <c:v>0.13776739700000001</c:v>
                </c:pt>
                <c:pt idx="60">
                  <c:v>0.13781768699999999</c:v>
                </c:pt>
                <c:pt idx="61">
                  <c:v>0.13784556100000001</c:v>
                </c:pt>
                <c:pt idx="62">
                  <c:v>0.137969747</c:v>
                </c:pt>
                <c:pt idx="63">
                  <c:v>0.13807572099999998</c:v>
                </c:pt>
                <c:pt idx="64">
                  <c:v>0.13814151200000002</c:v>
                </c:pt>
                <c:pt idx="65">
                  <c:v>0.13814501499999998</c:v>
                </c:pt>
                <c:pt idx="66">
                  <c:v>0.13813013200000002</c:v>
                </c:pt>
                <c:pt idx="67">
                  <c:v>0.13821188700000001</c:v>
                </c:pt>
                <c:pt idx="68">
                  <c:v>0.13818372000000001</c:v>
                </c:pt>
                <c:pt idx="69">
                  <c:v>0.13822749000000001</c:v>
                </c:pt>
                <c:pt idx="70">
                  <c:v>0.13828420699999999</c:v>
                </c:pt>
                <c:pt idx="71">
                  <c:v>0.138173622</c:v>
                </c:pt>
                <c:pt idx="72">
                  <c:v>0.13829029700000001</c:v>
                </c:pt>
                <c:pt idx="73">
                  <c:v>0.138610341</c:v>
                </c:pt>
                <c:pt idx="74">
                  <c:v>0.13885967399999999</c:v>
                </c:pt>
                <c:pt idx="75">
                  <c:v>0.13878850300000001</c:v>
                </c:pt>
                <c:pt idx="76">
                  <c:v>0.13839586100000001</c:v>
                </c:pt>
                <c:pt idx="77">
                  <c:v>0.13820816499999999</c:v>
                </c:pt>
                <c:pt idx="78">
                  <c:v>0.13808043</c:v>
                </c:pt>
                <c:pt idx="79">
                  <c:v>0.13792441799999999</c:v>
                </c:pt>
                <c:pt idx="80">
                  <c:v>0.138019528</c:v>
                </c:pt>
                <c:pt idx="81">
                  <c:v>0.13835230099999998</c:v>
                </c:pt>
                <c:pt idx="82">
                  <c:v>0.13862951200000001</c:v>
                </c:pt>
                <c:pt idx="83">
                  <c:v>0.13851306200000002</c:v>
                </c:pt>
                <c:pt idx="84">
                  <c:v>0.13836358900000001</c:v>
                </c:pt>
                <c:pt idx="85">
                  <c:v>0.13814505799999999</c:v>
                </c:pt>
                <c:pt idx="86">
                  <c:v>0.137950304</c:v>
                </c:pt>
                <c:pt idx="87">
                  <c:v>0.137899365</c:v>
                </c:pt>
                <c:pt idx="88">
                  <c:v>0.13801623899999999</c:v>
                </c:pt>
                <c:pt idx="89">
                  <c:v>0.138251181</c:v>
                </c:pt>
                <c:pt idx="90">
                  <c:v>0.13865158</c:v>
                </c:pt>
                <c:pt idx="91">
                  <c:v>0.13887159899999998</c:v>
                </c:pt>
                <c:pt idx="92">
                  <c:v>0.13883007999999999</c:v>
                </c:pt>
                <c:pt idx="93">
                  <c:v>0.13864227000000001</c:v>
                </c:pt>
                <c:pt idx="94">
                  <c:v>0.13837728599999999</c:v>
                </c:pt>
                <c:pt idx="95">
                  <c:v>0.138589132</c:v>
                </c:pt>
                <c:pt idx="96">
                  <c:v>0.138992369</c:v>
                </c:pt>
                <c:pt idx="97">
                  <c:v>0.13922414299999999</c:v>
                </c:pt>
                <c:pt idx="98">
                  <c:v>0.139236629</c:v>
                </c:pt>
                <c:pt idx="99">
                  <c:v>0.13901280599999999</c:v>
                </c:pt>
                <c:pt idx="100">
                  <c:v>0.138522758</c:v>
                </c:pt>
                <c:pt idx="101">
                  <c:v>0.13802118999999999</c:v>
                </c:pt>
                <c:pt idx="102">
                  <c:v>0.137920562</c:v>
                </c:pt>
                <c:pt idx="103">
                  <c:v>0.13805456800000002</c:v>
                </c:pt>
                <c:pt idx="104">
                  <c:v>0.13812970699999999</c:v>
                </c:pt>
                <c:pt idx="105">
                  <c:v>0.138329062</c:v>
                </c:pt>
                <c:pt idx="106">
                  <c:v>0.138548106</c:v>
                </c:pt>
                <c:pt idx="107">
                  <c:v>0.13849883899999998</c:v>
                </c:pt>
                <c:pt idx="108">
                  <c:v>0.13836266400000002</c:v>
                </c:pt>
                <c:pt idx="109">
                  <c:v>0.13841930800000002</c:v>
                </c:pt>
                <c:pt idx="110">
                  <c:v>0.13834358400000002</c:v>
                </c:pt>
                <c:pt idx="111">
                  <c:v>0.13841491200000003</c:v>
                </c:pt>
                <c:pt idx="112">
                  <c:v>0.138641611</c:v>
                </c:pt>
                <c:pt idx="113">
                  <c:v>0.138808184</c:v>
                </c:pt>
                <c:pt idx="114">
                  <c:v>0.13883694299999999</c:v>
                </c:pt>
                <c:pt idx="115">
                  <c:v>0.13862749199999999</c:v>
                </c:pt>
                <c:pt idx="116">
                  <c:v>0.13854607999999999</c:v>
                </c:pt>
                <c:pt idx="117">
                  <c:v>0.138568524</c:v>
                </c:pt>
                <c:pt idx="118">
                  <c:v>0.13897989399999999</c:v>
                </c:pt>
                <c:pt idx="119">
                  <c:v>0.13920985899999999</c:v>
                </c:pt>
                <c:pt idx="120">
                  <c:v>0.13902682799999999</c:v>
                </c:pt>
                <c:pt idx="121">
                  <c:v>0.13875953500000002</c:v>
                </c:pt>
                <c:pt idx="122">
                  <c:v>0.13868365499999999</c:v>
                </c:pt>
                <c:pt idx="123">
                  <c:v>0.138782461</c:v>
                </c:pt>
                <c:pt idx="124">
                  <c:v>0.138997648</c:v>
                </c:pt>
                <c:pt idx="125">
                  <c:v>0.13916714799999999</c:v>
                </c:pt>
                <c:pt idx="126">
                  <c:v>0.13885016699999997</c:v>
                </c:pt>
                <c:pt idx="127">
                  <c:v>0.13861853600000001</c:v>
                </c:pt>
                <c:pt idx="128">
                  <c:v>0.13870257499999999</c:v>
                </c:pt>
                <c:pt idx="129">
                  <c:v>0.13908541199999999</c:v>
                </c:pt>
                <c:pt idx="130">
                  <c:v>0.13932582399999999</c:v>
                </c:pt>
                <c:pt idx="131">
                  <c:v>0.13912418900000001</c:v>
                </c:pt>
                <c:pt idx="132">
                  <c:v>0.139151521</c:v>
                </c:pt>
                <c:pt idx="133">
                  <c:v>0.139111755</c:v>
                </c:pt>
                <c:pt idx="134">
                  <c:v>0.138847955</c:v>
                </c:pt>
                <c:pt idx="135">
                  <c:v>0.13864175500000001</c:v>
                </c:pt>
                <c:pt idx="136">
                  <c:v>0.13834332700000002</c:v>
                </c:pt>
                <c:pt idx="137">
                  <c:v>0.13819039299999999</c:v>
                </c:pt>
                <c:pt idx="138">
                  <c:v>0.13845411999999999</c:v>
                </c:pt>
                <c:pt idx="139">
                  <c:v>0.13881237399999999</c:v>
                </c:pt>
                <c:pt idx="140">
                  <c:v>0.138975195</c:v>
                </c:pt>
                <c:pt idx="141">
                  <c:v>0.139002819</c:v>
                </c:pt>
                <c:pt idx="142">
                  <c:v>0.13905593700000002</c:v>
                </c:pt>
                <c:pt idx="143">
                  <c:v>0.13936026400000001</c:v>
                </c:pt>
                <c:pt idx="144">
                  <c:v>0.139414597</c:v>
                </c:pt>
                <c:pt idx="145">
                  <c:v>0.13935683299999999</c:v>
                </c:pt>
                <c:pt idx="146">
                  <c:v>0.13956470399999998</c:v>
                </c:pt>
                <c:pt idx="147">
                  <c:v>0.13955894799999999</c:v>
                </c:pt>
                <c:pt idx="148">
                  <c:v>0.13921101699999999</c:v>
                </c:pt>
                <c:pt idx="149">
                  <c:v>0.13894632400000001</c:v>
                </c:pt>
                <c:pt idx="150">
                  <c:v>0.13875110099999999</c:v>
                </c:pt>
                <c:pt idx="151">
                  <c:v>0.13860787899999999</c:v>
                </c:pt>
                <c:pt idx="152">
                  <c:v>0.13886849600000001</c:v>
                </c:pt>
                <c:pt idx="153">
                  <c:v>0.13897398499999999</c:v>
                </c:pt>
                <c:pt idx="154">
                  <c:v>0.13899567099999999</c:v>
                </c:pt>
                <c:pt idx="155">
                  <c:v>0.13926662100000001</c:v>
                </c:pt>
                <c:pt idx="156">
                  <c:v>0.139417965</c:v>
                </c:pt>
                <c:pt idx="157">
                  <c:v>0.139442283</c:v>
                </c:pt>
                <c:pt idx="158">
                  <c:v>0.13930587800000002</c:v>
                </c:pt>
                <c:pt idx="159">
                  <c:v>0.13924715300000001</c:v>
                </c:pt>
                <c:pt idx="160">
                  <c:v>0.139234371</c:v>
                </c:pt>
                <c:pt idx="161">
                  <c:v>0.13934523900000001</c:v>
                </c:pt>
                <c:pt idx="162">
                  <c:v>0.139362969</c:v>
                </c:pt>
                <c:pt idx="163">
                  <c:v>0.13901102600000001</c:v>
                </c:pt>
                <c:pt idx="164">
                  <c:v>0.13876179999999999</c:v>
                </c:pt>
                <c:pt idx="165">
                  <c:v>0.138782446</c:v>
                </c:pt>
                <c:pt idx="166">
                  <c:v>0.139024489</c:v>
                </c:pt>
                <c:pt idx="167">
                  <c:v>0.13928516600000002</c:v>
                </c:pt>
                <c:pt idx="168">
                  <c:v>0.139289043</c:v>
                </c:pt>
                <c:pt idx="169">
                  <c:v>0.139459527</c:v>
                </c:pt>
                <c:pt idx="170">
                  <c:v>0.139686912</c:v>
                </c:pt>
                <c:pt idx="171">
                  <c:v>0.13962549699999999</c:v>
                </c:pt>
                <c:pt idx="172">
                  <c:v>0.13953680900000001</c:v>
                </c:pt>
                <c:pt idx="173">
                  <c:v>0.139516376</c:v>
                </c:pt>
                <c:pt idx="174">
                  <c:v>0.139523446</c:v>
                </c:pt>
                <c:pt idx="175">
                  <c:v>0.13965618200000002</c:v>
                </c:pt>
                <c:pt idx="176">
                  <c:v>0.13953686900000001</c:v>
                </c:pt>
                <c:pt idx="177">
                  <c:v>0.139252392</c:v>
                </c:pt>
                <c:pt idx="178">
                  <c:v>0.13918941499999998</c:v>
                </c:pt>
                <c:pt idx="179">
                  <c:v>0.13931179100000002</c:v>
                </c:pt>
                <c:pt idx="180">
                  <c:v>0.13954951300000001</c:v>
                </c:pt>
                <c:pt idx="181">
                  <c:v>0.13989579299999999</c:v>
                </c:pt>
                <c:pt idx="182">
                  <c:v>0.140020005</c:v>
                </c:pt>
                <c:pt idx="183">
                  <c:v>0.13986110700000001</c:v>
                </c:pt>
                <c:pt idx="184">
                  <c:v>0.13964238499999998</c:v>
                </c:pt>
                <c:pt idx="185">
                  <c:v>0.13951064599999999</c:v>
                </c:pt>
                <c:pt idx="186">
                  <c:v>0.139426198</c:v>
                </c:pt>
                <c:pt idx="187">
                  <c:v>0.139271371</c:v>
                </c:pt>
                <c:pt idx="188">
                  <c:v>0.139241804</c:v>
                </c:pt>
                <c:pt idx="189">
                  <c:v>0.13926643599999999</c:v>
                </c:pt>
                <c:pt idx="190">
                  <c:v>0.13923829399999998</c:v>
                </c:pt>
                <c:pt idx="191">
                  <c:v>0.13907180699999999</c:v>
                </c:pt>
                <c:pt idx="192">
                  <c:v>0.13888796399999997</c:v>
                </c:pt>
                <c:pt idx="193">
                  <c:v>0.13900475899999998</c:v>
                </c:pt>
                <c:pt idx="194">
                  <c:v>0.13925159600000001</c:v>
                </c:pt>
                <c:pt idx="195">
                  <c:v>0.139374574</c:v>
                </c:pt>
                <c:pt idx="196">
                  <c:v>0.13940239300000001</c:v>
                </c:pt>
                <c:pt idx="197">
                  <c:v>0.139468018</c:v>
                </c:pt>
                <c:pt idx="198">
                  <c:v>0.13953895799999999</c:v>
                </c:pt>
                <c:pt idx="199">
                  <c:v>0.139628802</c:v>
                </c:pt>
                <c:pt idx="200">
                  <c:v>0.139666654</c:v>
                </c:pt>
                <c:pt idx="201">
                  <c:v>0.139443606</c:v>
                </c:pt>
                <c:pt idx="202">
                  <c:v>0.13914527300000001</c:v>
                </c:pt>
                <c:pt idx="203">
                  <c:v>0.13905377700000002</c:v>
                </c:pt>
                <c:pt idx="204">
                  <c:v>0.138973706</c:v>
                </c:pt>
                <c:pt idx="205">
                  <c:v>0.138811515</c:v>
                </c:pt>
                <c:pt idx="206">
                  <c:v>0.138788413</c:v>
                </c:pt>
                <c:pt idx="207">
                  <c:v>0.138913963</c:v>
                </c:pt>
                <c:pt idx="208">
                  <c:v>0.13891319499999999</c:v>
                </c:pt>
                <c:pt idx="209">
                  <c:v>0.138798851</c:v>
                </c:pt>
                <c:pt idx="210">
                  <c:v>0.13884492900000001</c:v>
                </c:pt>
                <c:pt idx="211">
                  <c:v>0.13916304700000001</c:v>
                </c:pt>
                <c:pt idx="212">
                  <c:v>0.13955890399999998</c:v>
                </c:pt>
                <c:pt idx="213">
                  <c:v>0.13996903700000002</c:v>
                </c:pt>
                <c:pt idx="214">
                  <c:v>0.14019653899999998</c:v>
                </c:pt>
                <c:pt idx="215">
                  <c:v>0.140106597</c:v>
                </c:pt>
                <c:pt idx="216">
                  <c:v>0.13996336599999998</c:v>
                </c:pt>
                <c:pt idx="217">
                  <c:v>0.13985788699999999</c:v>
                </c:pt>
                <c:pt idx="218">
                  <c:v>0.13985861099999999</c:v>
                </c:pt>
                <c:pt idx="219">
                  <c:v>0.13980221399999998</c:v>
                </c:pt>
                <c:pt idx="220">
                  <c:v>0.13971808199999999</c:v>
                </c:pt>
                <c:pt idx="221">
                  <c:v>0.13968142500000003</c:v>
                </c:pt>
                <c:pt idx="222">
                  <c:v>0.13958557999999999</c:v>
                </c:pt>
                <c:pt idx="223">
                  <c:v>0.13932657600000001</c:v>
                </c:pt>
                <c:pt idx="224">
                  <c:v>0.13910962699999999</c:v>
                </c:pt>
                <c:pt idx="225">
                  <c:v>0.139297224</c:v>
                </c:pt>
                <c:pt idx="226">
                  <c:v>0.13950222700000001</c:v>
                </c:pt>
                <c:pt idx="227">
                  <c:v>0.13960461700000001</c:v>
                </c:pt>
                <c:pt idx="228">
                  <c:v>0.13961927499999999</c:v>
                </c:pt>
                <c:pt idx="229">
                  <c:v>0.13948406299999999</c:v>
                </c:pt>
                <c:pt idx="230">
                  <c:v>0.139565516</c:v>
                </c:pt>
                <c:pt idx="231">
                  <c:v>0.13977688700000002</c:v>
                </c:pt>
                <c:pt idx="232">
                  <c:v>0.13979661800000001</c:v>
                </c:pt>
                <c:pt idx="233">
                  <c:v>0.13970935000000001</c:v>
                </c:pt>
                <c:pt idx="234">
                  <c:v>0.139719911</c:v>
                </c:pt>
                <c:pt idx="235">
                  <c:v>0.13974890100000001</c:v>
                </c:pt>
                <c:pt idx="236">
                  <c:v>0.13959394</c:v>
                </c:pt>
                <c:pt idx="237">
                  <c:v>0.13929749299999999</c:v>
                </c:pt>
                <c:pt idx="238">
                  <c:v>0.13911777</c:v>
                </c:pt>
                <c:pt idx="239">
                  <c:v>0.139027861</c:v>
                </c:pt>
                <c:pt idx="240">
                  <c:v>0.139362972</c:v>
                </c:pt>
                <c:pt idx="241">
                  <c:v>0.14007482700000001</c:v>
                </c:pt>
                <c:pt idx="242">
                  <c:v>0.14063561000000002</c:v>
                </c:pt>
                <c:pt idx="243">
                  <c:v>0.14039057199999999</c:v>
                </c:pt>
                <c:pt idx="244">
                  <c:v>0.13976324800000001</c:v>
                </c:pt>
                <c:pt idx="245">
                  <c:v>0.13957614500000001</c:v>
                </c:pt>
                <c:pt idx="246">
                  <c:v>0.13965750099999999</c:v>
                </c:pt>
                <c:pt idx="247">
                  <c:v>0.139826063</c:v>
                </c:pt>
                <c:pt idx="248">
                  <c:v>0.14011696000000001</c:v>
                </c:pt>
                <c:pt idx="249">
                  <c:v>0.14020781299999999</c:v>
                </c:pt>
                <c:pt idx="250">
                  <c:v>0.13997568199999999</c:v>
                </c:pt>
                <c:pt idx="251">
                  <c:v>0.139890134</c:v>
                </c:pt>
                <c:pt idx="252">
                  <c:v>0.139996592</c:v>
                </c:pt>
                <c:pt idx="253">
                  <c:v>0.14009618000000001</c:v>
                </c:pt>
                <c:pt idx="254">
                  <c:v>0.140284096</c:v>
                </c:pt>
                <c:pt idx="255">
                  <c:v>0.140515484</c:v>
                </c:pt>
                <c:pt idx="256">
                  <c:v>0.14055767899999999</c:v>
                </c:pt>
                <c:pt idx="257">
                  <c:v>0.14024034899999999</c:v>
                </c:pt>
                <c:pt idx="258">
                  <c:v>0.13990566100000001</c:v>
                </c:pt>
                <c:pt idx="259">
                  <c:v>0.140069895</c:v>
                </c:pt>
                <c:pt idx="260">
                  <c:v>0.140342616</c:v>
                </c:pt>
                <c:pt idx="261">
                  <c:v>0.14020779999999999</c:v>
                </c:pt>
                <c:pt idx="262">
                  <c:v>0.13989733100000001</c:v>
                </c:pt>
                <c:pt idx="263">
                  <c:v>0.13967076</c:v>
                </c:pt>
                <c:pt idx="264">
                  <c:v>0.139633168</c:v>
                </c:pt>
                <c:pt idx="265">
                  <c:v>0.13969879199999999</c:v>
                </c:pt>
                <c:pt idx="266">
                  <c:v>0.140070311</c:v>
                </c:pt>
                <c:pt idx="267">
                  <c:v>0.14035209400000001</c:v>
                </c:pt>
                <c:pt idx="268">
                  <c:v>0.14029918299999999</c:v>
                </c:pt>
                <c:pt idx="269">
                  <c:v>0.14024147299999998</c:v>
                </c:pt>
                <c:pt idx="270">
                  <c:v>0.140481305</c:v>
                </c:pt>
                <c:pt idx="271">
                  <c:v>0.14036762999999999</c:v>
                </c:pt>
                <c:pt idx="272">
                  <c:v>0.14008357400000002</c:v>
                </c:pt>
                <c:pt idx="273">
                  <c:v>0.139953349</c:v>
                </c:pt>
                <c:pt idx="274">
                  <c:v>0.13964610999999999</c:v>
                </c:pt>
                <c:pt idx="275">
                  <c:v>0.13982654799999999</c:v>
                </c:pt>
                <c:pt idx="276">
                  <c:v>0.14005696699999998</c:v>
                </c:pt>
                <c:pt idx="277">
                  <c:v>0.139946981</c:v>
                </c:pt>
                <c:pt idx="278">
                  <c:v>0.13989173199999999</c:v>
                </c:pt>
                <c:pt idx="279">
                  <c:v>0.13992583</c:v>
                </c:pt>
                <c:pt idx="280">
                  <c:v>0.13950505200000002</c:v>
                </c:pt>
                <c:pt idx="281">
                  <c:v>0.13933055799999999</c:v>
                </c:pt>
                <c:pt idx="282">
                  <c:v>0.139856692</c:v>
                </c:pt>
                <c:pt idx="283">
                  <c:v>0.14004576199999999</c:v>
                </c:pt>
                <c:pt idx="284">
                  <c:v>0.13994666900000002</c:v>
                </c:pt>
                <c:pt idx="285">
                  <c:v>0.13982124299999998</c:v>
                </c:pt>
                <c:pt idx="286">
                  <c:v>0.13993742000000001</c:v>
                </c:pt>
                <c:pt idx="287">
                  <c:v>0.14004680899999999</c:v>
                </c:pt>
                <c:pt idx="288">
                  <c:v>0.14038046800000001</c:v>
                </c:pt>
                <c:pt idx="289">
                  <c:v>0.140498654</c:v>
                </c:pt>
                <c:pt idx="290">
                  <c:v>0.14017016399999999</c:v>
                </c:pt>
                <c:pt idx="291">
                  <c:v>0.14008838600000001</c:v>
                </c:pt>
                <c:pt idx="292">
                  <c:v>0.14041321700000001</c:v>
                </c:pt>
                <c:pt idx="293">
                  <c:v>0.140803292</c:v>
                </c:pt>
                <c:pt idx="294">
                  <c:v>0.14094473699999999</c:v>
                </c:pt>
                <c:pt idx="295">
                  <c:v>0.14090168</c:v>
                </c:pt>
                <c:pt idx="296">
                  <c:v>0.14077845999999999</c:v>
                </c:pt>
                <c:pt idx="297">
                  <c:v>0.14051259999999999</c:v>
                </c:pt>
                <c:pt idx="298">
                  <c:v>0.140519172</c:v>
                </c:pt>
                <c:pt idx="299">
                  <c:v>0.14050393899999999</c:v>
                </c:pt>
                <c:pt idx="300">
                  <c:v>0.140256204</c:v>
                </c:pt>
                <c:pt idx="301">
                  <c:v>0.14019078000000001</c:v>
                </c:pt>
                <c:pt idx="302">
                  <c:v>0.14027260999999999</c:v>
                </c:pt>
                <c:pt idx="303">
                  <c:v>0.140378066</c:v>
                </c:pt>
                <c:pt idx="304">
                  <c:v>0.14026097599999998</c:v>
                </c:pt>
                <c:pt idx="305">
                  <c:v>0.14009612299999999</c:v>
                </c:pt>
                <c:pt idx="306">
                  <c:v>0.13993854500000003</c:v>
                </c:pt>
                <c:pt idx="307">
                  <c:v>0.13996239399999999</c:v>
                </c:pt>
                <c:pt idx="308">
                  <c:v>0.14019915500000002</c:v>
                </c:pt>
                <c:pt idx="309">
                  <c:v>0.140351165</c:v>
                </c:pt>
                <c:pt idx="310">
                  <c:v>0.14050293699999999</c:v>
                </c:pt>
                <c:pt idx="311">
                  <c:v>0.14083648500000001</c:v>
                </c:pt>
                <c:pt idx="312">
                  <c:v>0.14100674600000002</c:v>
                </c:pt>
                <c:pt idx="313">
                  <c:v>0.140195132</c:v>
                </c:pt>
                <c:pt idx="314">
                  <c:v>0.14017555100000001</c:v>
                </c:pt>
                <c:pt idx="315">
                  <c:v>0.14107020100000001</c:v>
                </c:pt>
                <c:pt idx="316">
                  <c:v>0.141638916</c:v>
                </c:pt>
                <c:pt idx="317">
                  <c:v>0.14127295100000001</c:v>
                </c:pt>
                <c:pt idx="318">
                  <c:v>0.14030143899999997</c:v>
                </c:pt>
                <c:pt idx="319">
                  <c:v>0.14011230799999999</c:v>
                </c:pt>
                <c:pt idx="320">
                  <c:v>0.14077644</c:v>
                </c:pt>
                <c:pt idx="321">
                  <c:v>0.140872423</c:v>
                </c:pt>
                <c:pt idx="322">
                  <c:v>0.140756193</c:v>
                </c:pt>
                <c:pt idx="323">
                  <c:v>0.14080334500000002</c:v>
                </c:pt>
                <c:pt idx="324">
                  <c:v>0.140830661</c:v>
                </c:pt>
                <c:pt idx="325">
                  <c:v>0.14080842200000002</c:v>
                </c:pt>
                <c:pt idx="326">
                  <c:v>0.14076630800000001</c:v>
                </c:pt>
                <c:pt idx="327">
                  <c:v>0.14074469000000001</c:v>
                </c:pt>
                <c:pt idx="328">
                  <c:v>0.14090625099999998</c:v>
                </c:pt>
                <c:pt idx="329">
                  <c:v>0.14105698</c:v>
                </c:pt>
                <c:pt idx="330">
                  <c:v>0.141033254</c:v>
                </c:pt>
                <c:pt idx="331">
                  <c:v>0.14090786100000002</c:v>
                </c:pt>
                <c:pt idx="332">
                  <c:v>0.140695192</c:v>
                </c:pt>
                <c:pt idx="333">
                  <c:v>0.140172292</c:v>
                </c:pt>
                <c:pt idx="334">
                  <c:v>0.14001192800000001</c:v>
                </c:pt>
                <c:pt idx="335">
                  <c:v>0.14037385600000002</c:v>
                </c:pt>
                <c:pt idx="336">
                  <c:v>0.140701733</c:v>
                </c:pt>
                <c:pt idx="337">
                  <c:v>0.14072718100000001</c:v>
                </c:pt>
                <c:pt idx="338">
                  <c:v>0.14051603600000001</c:v>
                </c:pt>
                <c:pt idx="339">
                  <c:v>0.14012874</c:v>
                </c:pt>
                <c:pt idx="340">
                  <c:v>0.140218176</c:v>
                </c:pt>
                <c:pt idx="341">
                  <c:v>0.14049756800000002</c:v>
                </c:pt>
                <c:pt idx="342">
                  <c:v>0.14067885699999999</c:v>
                </c:pt>
                <c:pt idx="343">
                  <c:v>0.14086251599999999</c:v>
                </c:pt>
                <c:pt idx="344">
                  <c:v>0.14075047099999999</c:v>
                </c:pt>
                <c:pt idx="345">
                  <c:v>0.14051754800000002</c:v>
                </c:pt>
                <c:pt idx="346">
                  <c:v>0.14051312599999999</c:v>
                </c:pt>
                <c:pt idx="347">
                  <c:v>0.14060872399999999</c:v>
                </c:pt>
                <c:pt idx="348">
                  <c:v>0.140687216</c:v>
                </c:pt>
                <c:pt idx="349">
                  <c:v>0.14084640499999998</c:v>
                </c:pt>
                <c:pt idx="350">
                  <c:v>0.14083895099999999</c:v>
                </c:pt>
                <c:pt idx="351">
                  <c:v>0.14070244800000001</c:v>
                </c:pt>
                <c:pt idx="352">
                  <c:v>0.14063250300000002</c:v>
                </c:pt>
                <c:pt idx="353">
                  <c:v>0.14069801100000001</c:v>
                </c:pt>
                <c:pt idx="354">
                  <c:v>0.14099605800000001</c:v>
                </c:pt>
                <c:pt idx="355">
                  <c:v>0.14103609</c:v>
                </c:pt>
                <c:pt idx="356">
                  <c:v>0.14084746400000001</c:v>
                </c:pt>
                <c:pt idx="357">
                  <c:v>0.14056391099999999</c:v>
                </c:pt>
                <c:pt idx="358">
                  <c:v>0.140425578</c:v>
                </c:pt>
                <c:pt idx="359">
                  <c:v>0.140476715</c:v>
                </c:pt>
                <c:pt idx="360">
                  <c:v>0.14060984200000001</c:v>
                </c:pt>
                <c:pt idx="361">
                  <c:v>0.140643668</c:v>
                </c:pt>
                <c:pt idx="362">
                  <c:v>0.14050104799999999</c:v>
                </c:pt>
                <c:pt idx="363">
                  <c:v>0.14056944899999999</c:v>
                </c:pt>
                <c:pt idx="364">
                  <c:v>0.14080860100000001</c:v>
                </c:pt>
                <c:pt idx="365">
                  <c:v>0.140797066</c:v>
                </c:pt>
                <c:pt idx="366">
                  <c:v>0.14027219299999999</c:v>
                </c:pt>
                <c:pt idx="367">
                  <c:v>0.13999230400000001</c:v>
                </c:pt>
                <c:pt idx="368">
                  <c:v>0.14022100300000001</c:v>
                </c:pt>
                <c:pt idx="369">
                  <c:v>0.140394203</c:v>
                </c:pt>
                <c:pt idx="370">
                  <c:v>0.14039330999999999</c:v>
                </c:pt>
                <c:pt idx="371">
                  <c:v>0.14033083999999998</c:v>
                </c:pt>
                <c:pt idx="372">
                  <c:v>0.14024766599999999</c:v>
                </c:pt>
                <c:pt idx="373">
                  <c:v>0.140334651</c:v>
                </c:pt>
                <c:pt idx="374">
                  <c:v>0.14027613799999999</c:v>
                </c:pt>
                <c:pt idx="375">
                  <c:v>0.14048959999999999</c:v>
                </c:pt>
                <c:pt idx="376">
                  <c:v>0.14092184999999999</c:v>
                </c:pt>
                <c:pt idx="377">
                  <c:v>0.14088926500000001</c:v>
                </c:pt>
                <c:pt idx="378">
                  <c:v>0.14061061799999999</c:v>
                </c:pt>
                <c:pt idx="379">
                  <c:v>0.14057629499999999</c:v>
                </c:pt>
                <c:pt idx="380">
                  <c:v>0.14069593699999999</c:v>
                </c:pt>
                <c:pt idx="381">
                  <c:v>0.140969966</c:v>
                </c:pt>
                <c:pt idx="382">
                  <c:v>0.14106074800000001</c:v>
                </c:pt>
                <c:pt idx="383">
                  <c:v>0.141035612</c:v>
                </c:pt>
                <c:pt idx="384">
                  <c:v>0.14114010300000002</c:v>
                </c:pt>
                <c:pt idx="385">
                  <c:v>0.14121726200000001</c:v>
                </c:pt>
                <c:pt idx="386">
                  <c:v>0.141082708</c:v>
                </c:pt>
                <c:pt idx="387">
                  <c:v>0.14088465700000002</c:v>
                </c:pt>
                <c:pt idx="388">
                  <c:v>0.140739161</c:v>
                </c:pt>
                <c:pt idx="389">
                  <c:v>0.14070375999999998</c:v>
                </c:pt>
                <c:pt idx="390">
                  <c:v>0.14079076499999998</c:v>
                </c:pt>
                <c:pt idx="391">
                  <c:v>0.14089844000000001</c:v>
                </c:pt>
                <c:pt idx="392">
                  <c:v>0.141013478</c:v>
                </c:pt>
                <c:pt idx="393">
                  <c:v>0.141115936</c:v>
                </c:pt>
                <c:pt idx="394">
                  <c:v>0.141149993</c:v>
                </c:pt>
                <c:pt idx="395">
                  <c:v>0.14116830699999999</c:v>
                </c:pt>
                <c:pt idx="396">
                  <c:v>0.14138089100000001</c:v>
                </c:pt>
                <c:pt idx="397">
                  <c:v>0.14161749900000001</c:v>
                </c:pt>
                <c:pt idx="398">
                  <c:v>0.14144637099999999</c:v>
                </c:pt>
                <c:pt idx="399">
                  <c:v>0.14096990199999998</c:v>
                </c:pt>
                <c:pt idx="400">
                  <c:v>0.14076012700000001</c:v>
                </c:pt>
                <c:pt idx="401">
                  <c:v>0.140653685</c:v>
                </c:pt>
                <c:pt idx="402">
                  <c:v>0.14048623700000001</c:v>
                </c:pt>
                <c:pt idx="403">
                  <c:v>0.14035827400000001</c:v>
                </c:pt>
                <c:pt idx="404">
                  <c:v>0.140381284</c:v>
                </c:pt>
                <c:pt idx="405">
                  <c:v>0.14043092399999998</c:v>
                </c:pt>
                <c:pt idx="406">
                  <c:v>0.14049645799999999</c:v>
                </c:pt>
                <c:pt idx="407">
                  <c:v>0.14062624800000001</c:v>
                </c:pt>
                <c:pt idx="408">
                  <c:v>0.14076864300000003</c:v>
                </c:pt>
                <c:pt idx="409">
                  <c:v>0.14080593399999999</c:v>
                </c:pt>
                <c:pt idx="410">
                  <c:v>0.14084658799999999</c:v>
                </c:pt>
                <c:pt idx="411">
                  <c:v>0.14080218899999999</c:v>
                </c:pt>
                <c:pt idx="412">
                  <c:v>0.14068260799999999</c:v>
                </c:pt>
                <c:pt idx="413">
                  <c:v>0.140694507</c:v>
                </c:pt>
                <c:pt idx="414">
                  <c:v>0.140780989</c:v>
                </c:pt>
                <c:pt idx="415">
                  <c:v>0.14073475799999999</c:v>
                </c:pt>
                <c:pt idx="416">
                  <c:v>0.14070325699999997</c:v>
                </c:pt>
                <c:pt idx="417">
                  <c:v>0.14073238099999999</c:v>
                </c:pt>
                <c:pt idx="418">
                  <c:v>0.14082689599999998</c:v>
                </c:pt>
                <c:pt idx="419">
                  <c:v>0.14089157499999999</c:v>
                </c:pt>
                <c:pt idx="420">
                  <c:v>0.140867095</c:v>
                </c:pt>
                <c:pt idx="421">
                  <c:v>0.14084849499999999</c:v>
                </c:pt>
                <c:pt idx="422">
                  <c:v>0.140908282</c:v>
                </c:pt>
                <c:pt idx="423">
                  <c:v>0.140961384</c:v>
                </c:pt>
                <c:pt idx="424">
                  <c:v>0.14106951700000001</c:v>
                </c:pt>
                <c:pt idx="425">
                  <c:v>0.14119322500000001</c:v>
                </c:pt>
                <c:pt idx="426">
                  <c:v>0.141261109</c:v>
                </c:pt>
                <c:pt idx="427">
                  <c:v>0.14118318999999999</c:v>
                </c:pt>
                <c:pt idx="428">
                  <c:v>0.14088442899999998</c:v>
                </c:pt>
                <c:pt idx="429">
                  <c:v>0.14084479499999999</c:v>
                </c:pt>
                <c:pt idx="430">
                  <c:v>0.14101751100000001</c:v>
                </c:pt>
                <c:pt idx="431">
                  <c:v>0.141155689</c:v>
                </c:pt>
                <c:pt idx="432">
                  <c:v>0.141294953</c:v>
                </c:pt>
                <c:pt idx="433">
                  <c:v>0.141373467</c:v>
                </c:pt>
                <c:pt idx="434">
                  <c:v>0.14127688499999999</c:v>
                </c:pt>
                <c:pt idx="435">
                  <c:v>0.14096601999999997</c:v>
                </c:pt>
                <c:pt idx="436">
                  <c:v>0.140700046</c:v>
                </c:pt>
                <c:pt idx="437">
                  <c:v>0.140714596</c:v>
                </c:pt>
                <c:pt idx="438">
                  <c:v>0.14094290900000001</c:v>
                </c:pt>
                <c:pt idx="439">
                  <c:v>0.14117233400000001</c:v>
                </c:pt>
                <c:pt idx="440">
                  <c:v>0.14126452499999997</c:v>
                </c:pt>
                <c:pt idx="441">
                  <c:v>0.14136188499999999</c:v>
                </c:pt>
                <c:pt idx="442">
                  <c:v>0.14143667400000001</c:v>
                </c:pt>
                <c:pt idx="443">
                  <c:v>0.14144752799999999</c:v>
                </c:pt>
                <c:pt idx="444">
                  <c:v>0.14147768899999999</c:v>
                </c:pt>
                <c:pt idx="445">
                  <c:v>0.14143736300000001</c:v>
                </c:pt>
                <c:pt idx="446">
                  <c:v>0.141206469</c:v>
                </c:pt>
                <c:pt idx="447">
                  <c:v>0.14111612400000001</c:v>
                </c:pt>
                <c:pt idx="448">
                  <c:v>0.14103186200000001</c:v>
                </c:pt>
                <c:pt idx="449">
                  <c:v>0.140936752</c:v>
                </c:pt>
                <c:pt idx="450">
                  <c:v>0.14079592800000001</c:v>
                </c:pt>
                <c:pt idx="451">
                  <c:v>0.14086669400000001</c:v>
                </c:pt>
                <c:pt idx="452">
                  <c:v>0.14116425500000002</c:v>
                </c:pt>
                <c:pt idx="453">
                  <c:v>0.14134392600000001</c:v>
                </c:pt>
                <c:pt idx="454">
                  <c:v>0.14150796399999999</c:v>
                </c:pt>
                <c:pt idx="455">
                  <c:v>0.141658913</c:v>
                </c:pt>
                <c:pt idx="456">
                  <c:v>0.14171963599999998</c:v>
                </c:pt>
                <c:pt idx="457">
                  <c:v>0.14163563400000001</c:v>
                </c:pt>
                <c:pt idx="458">
                  <c:v>0.14135372300000001</c:v>
                </c:pt>
                <c:pt idx="459">
                  <c:v>0.141034399</c:v>
                </c:pt>
                <c:pt idx="460">
                  <c:v>0.14097389599999999</c:v>
                </c:pt>
                <c:pt idx="461">
                  <c:v>0.14101055199999998</c:v>
                </c:pt>
                <c:pt idx="462">
                  <c:v>0.14093640799999999</c:v>
                </c:pt>
                <c:pt idx="463">
                  <c:v>0.14088832600000001</c:v>
                </c:pt>
                <c:pt idx="464">
                  <c:v>0.140972969</c:v>
                </c:pt>
                <c:pt idx="465">
                  <c:v>0.141034145</c:v>
                </c:pt>
                <c:pt idx="466">
                  <c:v>0.14095117800000001</c:v>
                </c:pt>
                <c:pt idx="467">
                  <c:v>0.14100498</c:v>
                </c:pt>
                <c:pt idx="468">
                  <c:v>0.14104085</c:v>
                </c:pt>
                <c:pt idx="469">
                  <c:v>0.14108124499999999</c:v>
                </c:pt>
                <c:pt idx="470">
                  <c:v>0.14117549299999999</c:v>
                </c:pt>
                <c:pt idx="471">
                  <c:v>0.14120429800000001</c:v>
                </c:pt>
                <c:pt idx="472">
                  <c:v>0.14128361699999997</c:v>
                </c:pt>
                <c:pt idx="473">
                  <c:v>0.14137455300000001</c:v>
                </c:pt>
                <c:pt idx="474">
                  <c:v>0.14148327399999999</c:v>
                </c:pt>
                <c:pt idx="475">
                  <c:v>0.14156265099999998</c:v>
                </c:pt>
                <c:pt idx="476">
                  <c:v>0.141699035</c:v>
                </c:pt>
                <c:pt idx="477">
                  <c:v>0.14179498699999998</c:v>
                </c:pt>
                <c:pt idx="478">
                  <c:v>0.14168144299999999</c:v>
                </c:pt>
                <c:pt idx="479">
                  <c:v>0.141668391</c:v>
                </c:pt>
                <c:pt idx="480">
                  <c:v>0.141776874</c:v>
                </c:pt>
                <c:pt idx="481">
                  <c:v>0.14159734199999999</c:v>
                </c:pt>
                <c:pt idx="482">
                  <c:v>0.14132946100000002</c:v>
                </c:pt>
                <c:pt idx="483">
                  <c:v>0.14129775</c:v>
                </c:pt>
                <c:pt idx="484">
                  <c:v>0.141315791</c:v>
                </c:pt>
                <c:pt idx="485">
                  <c:v>0.14124492199999999</c:v>
                </c:pt>
                <c:pt idx="486">
                  <c:v>0.14121253</c:v>
                </c:pt>
                <c:pt idx="487">
                  <c:v>0.141156525</c:v>
                </c:pt>
                <c:pt idx="488">
                  <c:v>0.140953627</c:v>
                </c:pt>
                <c:pt idx="489">
                  <c:v>0.14059118500000001</c:v>
                </c:pt>
                <c:pt idx="490">
                  <c:v>0.14049909999999999</c:v>
                </c:pt>
                <c:pt idx="491">
                  <c:v>0.140735798</c:v>
                </c:pt>
                <c:pt idx="492">
                  <c:v>0.14103979699999999</c:v>
                </c:pt>
                <c:pt idx="493">
                  <c:v>0.14125962199999997</c:v>
                </c:pt>
                <c:pt idx="494">
                  <c:v>0.14141667299999999</c:v>
                </c:pt>
                <c:pt idx="495">
                  <c:v>0.14144280599999998</c:v>
                </c:pt>
                <c:pt idx="496">
                  <c:v>0.141362078</c:v>
                </c:pt>
                <c:pt idx="497">
                  <c:v>0.14118857699999998</c:v>
                </c:pt>
                <c:pt idx="498">
                  <c:v>0.14089257099999999</c:v>
                </c:pt>
                <c:pt idx="499">
                  <c:v>0.14059306299999999</c:v>
                </c:pt>
                <c:pt idx="500">
                  <c:v>0.140632592</c:v>
                </c:pt>
                <c:pt idx="501">
                  <c:v>0.14103033699999998</c:v>
                </c:pt>
                <c:pt idx="502">
                  <c:v>0.14125738900000001</c:v>
                </c:pt>
                <c:pt idx="503">
                  <c:v>0.14110183299999998</c:v>
                </c:pt>
                <c:pt idx="504">
                  <c:v>0.14098941600000001</c:v>
                </c:pt>
                <c:pt idx="505">
                  <c:v>0.14113812100000001</c:v>
                </c:pt>
                <c:pt idx="506">
                  <c:v>0.14122915699999999</c:v>
                </c:pt>
                <c:pt idx="507">
                  <c:v>0.14136511499999999</c:v>
                </c:pt>
                <c:pt idx="508">
                  <c:v>0.141508036</c:v>
                </c:pt>
                <c:pt idx="509">
                  <c:v>0.14158859500000001</c:v>
                </c:pt>
                <c:pt idx="510">
                  <c:v>0.141230193</c:v>
                </c:pt>
                <c:pt idx="511">
                  <c:v>0.14073686700000002</c:v>
                </c:pt>
                <c:pt idx="512">
                  <c:v>0.140598204</c:v>
                </c:pt>
                <c:pt idx="513">
                  <c:v>0.14076080099999999</c:v>
                </c:pt>
                <c:pt idx="514">
                  <c:v>0.14125491700000001</c:v>
                </c:pt>
                <c:pt idx="515">
                  <c:v>0.141729888</c:v>
                </c:pt>
                <c:pt idx="516">
                  <c:v>0.14172966099999998</c:v>
                </c:pt>
                <c:pt idx="517">
                  <c:v>0.141700562</c:v>
                </c:pt>
                <c:pt idx="518">
                  <c:v>0.141697399</c:v>
                </c:pt>
                <c:pt idx="519">
                  <c:v>0.14156676800000001</c:v>
                </c:pt>
                <c:pt idx="520">
                  <c:v>0.14142946200000001</c:v>
                </c:pt>
                <c:pt idx="521">
                  <c:v>0.14134013200000001</c:v>
                </c:pt>
                <c:pt idx="522">
                  <c:v>0.141289736</c:v>
                </c:pt>
                <c:pt idx="523">
                  <c:v>0.14133436299999999</c:v>
                </c:pt>
                <c:pt idx="524">
                  <c:v>0.14146098900000001</c:v>
                </c:pt>
                <c:pt idx="525">
                  <c:v>0.141610033</c:v>
                </c:pt>
                <c:pt idx="526">
                  <c:v>0.14174240800000001</c:v>
                </c:pt>
                <c:pt idx="527">
                  <c:v>0.14189365400000001</c:v>
                </c:pt>
                <c:pt idx="528">
                  <c:v>0.141845899</c:v>
                </c:pt>
                <c:pt idx="529">
                  <c:v>0.141656066</c:v>
                </c:pt>
                <c:pt idx="530">
                  <c:v>0.14148422700000002</c:v>
                </c:pt>
                <c:pt idx="531">
                  <c:v>0.14147668299999999</c:v>
                </c:pt>
                <c:pt idx="532">
                  <c:v>0.14152210199999998</c:v>
                </c:pt>
                <c:pt idx="533">
                  <c:v>0.14148432699999999</c:v>
                </c:pt>
                <c:pt idx="534">
                  <c:v>0.14149145699999999</c:v>
                </c:pt>
                <c:pt idx="535">
                  <c:v>0.141450561</c:v>
                </c:pt>
                <c:pt idx="536">
                  <c:v>0.14141050599999999</c:v>
                </c:pt>
                <c:pt idx="537">
                  <c:v>0.141364354</c:v>
                </c:pt>
                <c:pt idx="538">
                  <c:v>0.14147686100000001</c:v>
                </c:pt>
                <c:pt idx="539">
                  <c:v>0.14168304700000001</c:v>
                </c:pt>
                <c:pt idx="540">
                  <c:v>0.14171976999999999</c:v>
                </c:pt>
                <c:pt idx="541">
                  <c:v>0.14172338000000001</c:v>
                </c:pt>
                <c:pt idx="542">
                  <c:v>0.14175317100000001</c:v>
                </c:pt>
                <c:pt idx="543">
                  <c:v>0.14165359399999999</c:v>
                </c:pt>
                <c:pt idx="544">
                  <c:v>0.14144421000000001</c:v>
                </c:pt>
                <c:pt idx="545">
                  <c:v>0.141267315</c:v>
                </c:pt>
                <c:pt idx="546">
                  <c:v>0.14128923100000002</c:v>
                </c:pt>
                <c:pt idx="547">
                  <c:v>0.14144963099999999</c:v>
                </c:pt>
                <c:pt idx="548">
                  <c:v>0.14158826299999999</c:v>
                </c:pt>
                <c:pt idx="549">
                  <c:v>0.141607698</c:v>
                </c:pt>
                <c:pt idx="550">
                  <c:v>0.14165002800000001</c:v>
                </c:pt>
                <c:pt idx="551">
                  <c:v>0.14165107999999998</c:v>
                </c:pt>
                <c:pt idx="552">
                  <c:v>0.14146481399999999</c:v>
                </c:pt>
                <c:pt idx="553">
                  <c:v>0.14128479299999999</c:v>
                </c:pt>
                <c:pt idx="554">
                  <c:v>0.14140522599999999</c:v>
                </c:pt>
                <c:pt idx="555">
                  <c:v>0.14154266200000001</c:v>
                </c:pt>
                <c:pt idx="556">
                  <c:v>0.14153199300000002</c:v>
                </c:pt>
                <c:pt idx="557">
                  <c:v>0.14139284199999999</c:v>
                </c:pt>
                <c:pt idx="558">
                  <c:v>0.14130615400000002</c:v>
                </c:pt>
                <c:pt idx="559">
                  <c:v>0.14131825800000003</c:v>
                </c:pt>
                <c:pt idx="560">
                  <c:v>0.14155146500000002</c:v>
                </c:pt>
                <c:pt idx="561">
                  <c:v>0.14188104499999998</c:v>
                </c:pt>
                <c:pt idx="562">
                  <c:v>0.142137561</c:v>
                </c:pt>
                <c:pt idx="563">
                  <c:v>0.142193337</c:v>
                </c:pt>
                <c:pt idx="564">
                  <c:v>0.141944133</c:v>
                </c:pt>
                <c:pt idx="565">
                  <c:v>0.14170300499999999</c:v>
                </c:pt>
                <c:pt idx="566">
                  <c:v>0.14156629200000001</c:v>
                </c:pt>
                <c:pt idx="567">
                  <c:v>0.14155725699999999</c:v>
                </c:pt>
                <c:pt idx="568">
                  <c:v>0.141569838</c:v>
                </c:pt>
                <c:pt idx="569">
                  <c:v>0.14156344199999998</c:v>
                </c:pt>
                <c:pt idx="570">
                  <c:v>0.14140756400000001</c:v>
                </c:pt>
                <c:pt idx="571">
                  <c:v>0.141181636</c:v>
                </c:pt>
                <c:pt idx="572">
                  <c:v>0.14112106600000002</c:v>
                </c:pt>
                <c:pt idx="573">
                  <c:v>0.14125478399999999</c:v>
                </c:pt>
                <c:pt idx="574">
                  <c:v>0.141317896</c:v>
                </c:pt>
                <c:pt idx="575">
                  <c:v>0.141405061</c:v>
                </c:pt>
                <c:pt idx="576">
                  <c:v>0.14134038999999998</c:v>
                </c:pt>
                <c:pt idx="577">
                  <c:v>0.14129209599999998</c:v>
                </c:pt>
                <c:pt idx="578">
                  <c:v>0.14129820799999998</c:v>
                </c:pt>
                <c:pt idx="579">
                  <c:v>0.14126240800000001</c:v>
                </c:pt>
                <c:pt idx="580">
                  <c:v>0.14138461600000002</c:v>
                </c:pt>
                <c:pt idx="581">
                  <c:v>0.14163239999999999</c:v>
                </c:pt>
                <c:pt idx="582">
                  <c:v>0.14170628800000001</c:v>
                </c:pt>
                <c:pt idx="583">
                  <c:v>0.14180910899999999</c:v>
                </c:pt>
                <c:pt idx="584">
                  <c:v>0.14205041799999998</c:v>
                </c:pt>
                <c:pt idx="585">
                  <c:v>0.14222855600000001</c:v>
                </c:pt>
                <c:pt idx="586">
                  <c:v>0.14215497999999999</c:v>
                </c:pt>
                <c:pt idx="587">
                  <c:v>0.141938958</c:v>
                </c:pt>
                <c:pt idx="588">
                  <c:v>0.14187322900000002</c:v>
                </c:pt>
                <c:pt idx="589">
                  <c:v>0.14189026500000002</c:v>
                </c:pt>
                <c:pt idx="590">
                  <c:v>0.141945075</c:v>
                </c:pt>
                <c:pt idx="591">
                  <c:v>0.141907122</c:v>
                </c:pt>
                <c:pt idx="592">
                  <c:v>0.14181213400000001</c:v>
                </c:pt>
                <c:pt idx="593">
                  <c:v>0.14201371700000001</c:v>
                </c:pt>
                <c:pt idx="594">
                  <c:v>0.14223760000000002</c:v>
                </c:pt>
                <c:pt idx="595">
                  <c:v>0.14216721300000001</c:v>
                </c:pt>
                <c:pt idx="596">
                  <c:v>0.14198989000000001</c:v>
                </c:pt>
                <c:pt idx="597">
                  <c:v>0.14183558400000001</c:v>
                </c:pt>
                <c:pt idx="598">
                  <c:v>0.14177079500000001</c:v>
                </c:pt>
                <c:pt idx="599">
                  <c:v>0.14171393600000001</c:v>
                </c:pt>
                <c:pt idx="600">
                  <c:v>0.141781349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DAD-4F9B-A313-337BFB3972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0463432"/>
        <c:axId val="400463824"/>
      </c:scatterChart>
      <c:valAx>
        <c:axId val="400463432"/>
        <c:scaling>
          <c:orientation val="minMax"/>
          <c:min val="400"/>
        </c:scaling>
        <c:delete val="0"/>
        <c:axPos val="b"/>
        <c:numFmt formatCode="General" sourceLinked="1"/>
        <c:majorTickMark val="out"/>
        <c:minorTickMark val="none"/>
        <c:tickLblPos val="nextTo"/>
        <c:crossAx val="400463824"/>
        <c:crosses val="autoZero"/>
        <c:crossBetween val="midCat"/>
      </c:valAx>
      <c:valAx>
        <c:axId val="40046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0463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linear"/>
            <c:dispRSqr val="1"/>
            <c:dispEq val="1"/>
            <c:trendlineLbl>
              <c:layout>
                <c:manualLayout>
                  <c:x val="0.37573184601924758"/>
                  <c:y val="-2.6439924176144647E-3"/>
                </c:manualLayout>
              </c:layout>
              <c:numFmt formatCode="General" sourceLinked="0"/>
            </c:trendlineLbl>
          </c:trendline>
          <c:xVal>
            <c:numRef>
              <c:f>EP_1!$AC$401:$AC$1001</c:f>
              <c:numCache>
                <c:formatCode>General</c:formatCode>
                <c:ptCount val="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</c:numCache>
            </c:numRef>
          </c:xVal>
          <c:yVal>
            <c:numRef>
              <c:f>EP_1!$AL$401:$AL$1001</c:f>
              <c:numCache>
                <c:formatCode>General</c:formatCode>
                <c:ptCount val="601"/>
                <c:pt idx="0">
                  <c:v>0.12353124</c:v>
                </c:pt>
                <c:pt idx="1">
                  <c:v>0.12344463</c:v>
                </c:pt>
                <c:pt idx="2">
                  <c:v>0.12349666000000001</c:v>
                </c:pt>
                <c:pt idx="3">
                  <c:v>0.12357004100000002</c:v>
                </c:pt>
                <c:pt idx="4">
                  <c:v>0.123505224</c:v>
                </c:pt>
                <c:pt idx="5">
                  <c:v>0.12329356499999999</c:v>
                </c:pt>
                <c:pt idx="6">
                  <c:v>0.123265288</c:v>
                </c:pt>
                <c:pt idx="7">
                  <c:v>0.12379403</c:v>
                </c:pt>
                <c:pt idx="8">
                  <c:v>0.124314176</c:v>
                </c:pt>
                <c:pt idx="9">
                  <c:v>0.12431734800000001</c:v>
                </c:pt>
                <c:pt idx="10">
                  <c:v>0.123996906</c:v>
                </c:pt>
                <c:pt idx="11">
                  <c:v>0.12376941</c:v>
                </c:pt>
                <c:pt idx="12">
                  <c:v>0.123814011</c:v>
                </c:pt>
                <c:pt idx="13">
                  <c:v>0.12407271399999999</c:v>
                </c:pt>
                <c:pt idx="14">
                  <c:v>0.12433720200000001</c:v>
                </c:pt>
                <c:pt idx="15">
                  <c:v>0.12438389499999999</c:v>
                </c:pt>
                <c:pt idx="16">
                  <c:v>0.124158822</c:v>
                </c:pt>
                <c:pt idx="17">
                  <c:v>0.12384009</c:v>
                </c:pt>
                <c:pt idx="18">
                  <c:v>0.12367494899999999</c:v>
                </c:pt>
                <c:pt idx="19">
                  <c:v>0.123626049</c:v>
                </c:pt>
                <c:pt idx="20">
                  <c:v>0.12365554699999999</c:v>
                </c:pt>
                <c:pt idx="21">
                  <c:v>0.123687559</c:v>
                </c:pt>
                <c:pt idx="22">
                  <c:v>0.12367588800000001</c:v>
                </c:pt>
                <c:pt idx="23">
                  <c:v>0.12354107</c:v>
                </c:pt>
                <c:pt idx="24">
                  <c:v>0.12359392399999999</c:v>
                </c:pt>
                <c:pt idx="25">
                  <c:v>0.123655602</c:v>
                </c:pt>
                <c:pt idx="26">
                  <c:v>0.123618068</c:v>
                </c:pt>
                <c:pt idx="27">
                  <c:v>0.123569314</c:v>
                </c:pt>
                <c:pt idx="28">
                  <c:v>0.123530895</c:v>
                </c:pt>
                <c:pt idx="29">
                  <c:v>0.12362067699999998</c:v>
                </c:pt>
                <c:pt idx="30">
                  <c:v>0.12389404399999999</c:v>
                </c:pt>
                <c:pt idx="31">
                  <c:v>0.12398379600000001</c:v>
                </c:pt>
                <c:pt idx="32">
                  <c:v>0.12380991500000001</c:v>
                </c:pt>
                <c:pt idx="33">
                  <c:v>0.123593392</c:v>
                </c:pt>
                <c:pt idx="34">
                  <c:v>0.123681016</c:v>
                </c:pt>
                <c:pt idx="35">
                  <c:v>0.12385415299999999</c:v>
                </c:pt>
                <c:pt idx="36">
                  <c:v>0.123912103</c:v>
                </c:pt>
                <c:pt idx="37">
                  <c:v>0.12385597199999999</c:v>
                </c:pt>
                <c:pt idx="38">
                  <c:v>0.123816884</c:v>
                </c:pt>
                <c:pt idx="39">
                  <c:v>0.123740854</c:v>
                </c:pt>
                <c:pt idx="40">
                  <c:v>0.12359258400000001</c:v>
                </c:pt>
                <c:pt idx="41">
                  <c:v>0.12341155099999999</c:v>
                </c:pt>
                <c:pt idx="42">
                  <c:v>0.12350056200000001</c:v>
                </c:pt>
                <c:pt idx="43">
                  <c:v>0.12382404899999999</c:v>
                </c:pt>
                <c:pt idx="44">
                  <c:v>0.12393016900000001</c:v>
                </c:pt>
                <c:pt idx="45">
                  <c:v>0.12384838400000001</c:v>
                </c:pt>
                <c:pt idx="46">
                  <c:v>0.12377088100000001</c:v>
                </c:pt>
                <c:pt idx="47">
                  <c:v>0.12377332100000001</c:v>
                </c:pt>
                <c:pt idx="48">
                  <c:v>0.12390887199999999</c:v>
                </c:pt>
                <c:pt idx="49">
                  <c:v>0.12422944700000001</c:v>
                </c:pt>
                <c:pt idx="50">
                  <c:v>0.124318475</c:v>
                </c:pt>
                <c:pt idx="51">
                  <c:v>0.12407673200000001</c:v>
                </c:pt>
                <c:pt idx="52">
                  <c:v>0.123973441</c:v>
                </c:pt>
                <c:pt idx="53">
                  <c:v>0.124078944</c:v>
                </c:pt>
                <c:pt idx="54">
                  <c:v>0.12412804699999999</c:v>
                </c:pt>
                <c:pt idx="55">
                  <c:v>0.124070679</c:v>
                </c:pt>
                <c:pt idx="56">
                  <c:v>0.12426761900000001</c:v>
                </c:pt>
                <c:pt idx="57">
                  <c:v>0.12435407</c:v>
                </c:pt>
                <c:pt idx="58">
                  <c:v>0.124184165</c:v>
                </c:pt>
                <c:pt idx="59">
                  <c:v>0.12403802800000001</c:v>
                </c:pt>
                <c:pt idx="60">
                  <c:v>0.12393949299999998</c:v>
                </c:pt>
                <c:pt idx="61">
                  <c:v>0.123852034</c:v>
                </c:pt>
                <c:pt idx="62">
                  <c:v>0.12399338500000001</c:v>
                </c:pt>
                <c:pt idx="63">
                  <c:v>0.124163868</c:v>
                </c:pt>
                <c:pt idx="64">
                  <c:v>0.12409840599999999</c:v>
                </c:pt>
                <c:pt idx="65">
                  <c:v>0.12416086999999999</c:v>
                </c:pt>
                <c:pt idx="66">
                  <c:v>0.124161171</c:v>
                </c:pt>
                <c:pt idx="67">
                  <c:v>0.124455895</c:v>
                </c:pt>
                <c:pt idx="68">
                  <c:v>0.124737818</c:v>
                </c:pt>
                <c:pt idx="69">
                  <c:v>0.12442805600000001</c:v>
                </c:pt>
                <c:pt idx="70">
                  <c:v>0.123929532</c:v>
                </c:pt>
                <c:pt idx="71">
                  <c:v>0.123813301</c:v>
                </c:pt>
                <c:pt idx="72">
                  <c:v>0.123972424</c:v>
                </c:pt>
                <c:pt idx="73">
                  <c:v>0.12411516800000001</c:v>
                </c:pt>
                <c:pt idx="74">
                  <c:v>0.124155428</c:v>
                </c:pt>
                <c:pt idx="75">
                  <c:v>0.124259595</c:v>
                </c:pt>
                <c:pt idx="76">
                  <c:v>0.124338213</c:v>
                </c:pt>
                <c:pt idx="77">
                  <c:v>0.12423451699999999</c:v>
                </c:pt>
                <c:pt idx="78">
                  <c:v>0.12422710300000001</c:v>
                </c:pt>
                <c:pt idx="79">
                  <c:v>0.124188668</c:v>
                </c:pt>
                <c:pt idx="80">
                  <c:v>0.124047087</c:v>
                </c:pt>
                <c:pt idx="81">
                  <c:v>0.124105005</c:v>
                </c:pt>
                <c:pt idx="82">
                  <c:v>0.124224428</c:v>
                </c:pt>
                <c:pt idx="83">
                  <c:v>0.123995462</c:v>
                </c:pt>
                <c:pt idx="84">
                  <c:v>0.123780187</c:v>
                </c:pt>
                <c:pt idx="85">
                  <c:v>0.123765969</c:v>
                </c:pt>
                <c:pt idx="86">
                  <c:v>0.12381949099999999</c:v>
                </c:pt>
                <c:pt idx="87">
                  <c:v>0.124004423</c:v>
                </c:pt>
                <c:pt idx="88">
                  <c:v>0.124261341</c:v>
                </c:pt>
                <c:pt idx="89">
                  <c:v>0.12442723999999999</c:v>
                </c:pt>
                <c:pt idx="90">
                  <c:v>0.12425618100000001</c:v>
                </c:pt>
                <c:pt idx="91">
                  <c:v>0.12410687399999999</c:v>
                </c:pt>
                <c:pt idx="92">
                  <c:v>0.12423680899999999</c:v>
                </c:pt>
                <c:pt idx="93">
                  <c:v>0.124383427</c:v>
                </c:pt>
                <c:pt idx="94">
                  <c:v>0.124382269</c:v>
                </c:pt>
                <c:pt idx="95">
                  <c:v>0.124368019</c:v>
                </c:pt>
                <c:pt idx="96">
                  <c:v>0.124532422</c:v>
                </c:pt>
                <c:pt idx="97">
                  <c:v>0.12468879300000001</c:v>
                </c:pt>
                <c:pt idx="98">
                  <c:v>0.12465511400000001</c:v>
                </c:pt>
                <c:pt idx="99">
                  <c:v>0.124745781</c:v>
                </c:pt>
                <c:pt idx="100">
                  <c:v>0.12499848400000001</c:v>
                </c:pt>
                <c:pt idx="101">
                  <c:v>0.12510575699999998</c:v>
                </c:pt>
                <c:pt idx="102">
                  <c:v>0.12485584600000001</c:v>
                </c:pt>
                <c:pt idx="103">
                  <c:v>0.12481431899999999</c:v>
                </c:pt>
                <c:pt idx="104">
                  <c:v>0.12505208500000001</c:v>
                </c:pt>
                <c:pt idx="105">
                  <c:v>0.12501690099999999</c:v>
                </c:pt>
                <c:pt idx="106">
                  <c:v>0.124680049</c:v>
                </c:pt>
                <c:pt idx="107">
                  <c:v>0.12463618999999999</c:v>
                </c:pt>
                <c:pt idx="108">
                  <c:v>0.12477473499999998</c:v>
                </c:pt>
                <c:pt idx="109">
                  <c:v>0.12463110499999999</c:v>
                </c:pt>
                <c:pt idx="110">
                  <c:v>0.12445915</c:v>
                </c:pt>
                <c:pt idx="111">
                  <c:v>0.12454731199999999</c:v>
                </c:pt>
                <c:pt idx="112">
                  <c:v>0.124694998</c:v>
                </c:pt>
                <c:pt idx="113">
                  <c:v>0.12467213599999999</c:v>
                </c:pt>
                <c:pt idx="114">
                  <c:v>0.12455161300000001</c:v>
                </c:pt>
                <c:pt idx="115">
                  <c:v>0.12432088099999999</c:v>
                </c:pt>
                <c:pt idx="116">
                  <c:v>0.12417009800000001</c:v>
                </c:pt>
                <c:pt idx="117">
                  <c:v>0.12430226899999999</c:v>
                </c:pt>
                <c:pt idx="118">
                  <c:v>0.124443845</c:v>
                </c:pt>
                <c:pt idx="119">
                  <c:v>0.124665885</c:v>
                </c:pt>
                <c:pt idx="120">
                  <c:v>0.12483400199999999</c:v>
                </c:pt>
                <c:pt idx="121">
                  <c:v>0.12480023800000001</c:v>
                </c:pt>
                <c:pt idx="122">
                  <c:v>0.12454784899999999</c:v>
                </c:pt>
                <c:pt idx="123">
                  <c:v>0.12456672099999999</c:v>
                </c:pt>
                <c:pt idx="124">
                  <c:v>0.12484849100000001</c:v>
                </c:pt>
                <c:pt idx="125">
                  <c:v>0.12483266700000001</c:v>
                </c:pt>
                <c:pt idx="126">
                  <c:v>0.12478429899999999</c:v>
                </c:pt>
                <c:pt idx="127">
                  <c:v>0.124890073</c:v>
                </c:pt>
                <c:pt idx="128">
                  <c:v>0.12503970399999997</c:v>
                </c:pt>
                <c:pt idx="129">
                  <c:v>0.124802524</c:v>
                </c:pt>
                <c:pt idx="130">
                  <c:v>0.12442826200000001</c:v>
                </c:pt>
                <c:pt idx="131">
                  <c:v>0.12433899599999999</c:v>
                </c:pt>
                <c:pt idx="132">
                  <c:v>0.12443593999999999</c:v>
                </c:pt>
                <c:pt idx="133">
                  <c:v>0.124737824</c:v>
                </c:pt>
                <c:pt idx="134">
                  <c:v>0.125161366</c:v>
                </c:pt>
                <c:pt idx="135">
                  <c:v>0.125267507</c:v>
                </c:pt>
                <c:pt idx="136">
                  <c:v>0.12523371899999999</c:v>
                </c:pt>
                <c:pt idx="137">
                  <c:v>0.125373966</c:v>
                </c:pt>
                <c:pt idx="138">
                  <c:v>0.12564304700000001</c:v>
                </c:pt>
                <c:pt idx="139">
                  <c:v>0.12574332599999999</c:v>
                </c:pt>
                <c:pt idx="140">
                  <c:v>0.12543348799999998</c:v>
                </c:pt>
                <c:pt idx="141">
                  <c:v>0.12526379199999998</c:v>
                </c:pt>
                <c:pt idx="142">
                  <c:v>0.12524502600000001</c:v>
                </c:pt>
                <c:pt idx="143">
                  <c:v>0.12545129599999999</c:v>
                </c:pt>
                <c:pt idx="144">
                  <c:v>0.12571901899999999</c:v>
                </c:pt>
                <c:pt idx="145">
                  <c:v>0.12587478899999999</c:v>
                </c:pt>
                <c:pt idx="146">
                  <c:v>0.12602987500000001</c:v>
                </c:pt>
                <c:pt idx="147">
                  <c:v>0.125982229</c:v>
                </c:pt>
                <c:pt idx="148">
                  <c:v>0.12577671599999998</c:v>
                </c:pt>
                <c:pt idx="149">
                  <c:v>0.12548094200000001</c:v>
                </c:pt>
                <c:pt idx="150">
                  <c:v>0.125113905</c:v>
                </c:pt>
                <c:pt idx="151">
                  <c:v>0.124806636</c:v>
                </c:pt>
                <c:pt idx="152">
                  <c:v>0.12464209100000001</c:v>
                </c:pt>
                <c:pt idx="153">
                  <c:v>0.124741371</c:v>
                </c:pt>
                <c:pt idx="154">
                  <c:v>0.125086109</c:v>
                </c:pt>
                <c:pt idx="155">
                  <c:v>0.125394227</c:v>
                </c:pt>
                <c:pt idx="156">
                  <c:v>0.125463939</c:v>
                </c:pt>
                <c:pt idx="157">
                  <c:v>0.125412779</c:v>
                </c:pt>
                <c:pt idx="158">
                  <c:v>0.12544397200000001</c:v>
                </c:pt>
                <c:pt idx="159">
                  <c:v>0.12555279499999999</c:v>
                </c:pt>
                <c:pt idx="160">
                  <c:v>0.12549228900000001</c:v>
                </c:pt>
                <c:pt idx="161">
                  <c:v>0.12531773400000001</c:v>
                </c:pt>
                <c:pt idx="162">
                  <c:v>0.125170332</c:v>
                </c:pt>
                <c:pt idx="163">
                  <c:v>0.125124245</c:v>
                </c:pt>
                <c:pt idx="164">
                  <c:v>0.12522687899999999</c:v>
                </c:pt>
                <c:pt idx="165">
                  <c:v>0.12529918000000001</c:v>
                </c:pt>
                <c:pt idx="166">
                  <c:v>0.12522451900000001</c:v>
                </c:pt>
                <c:pt idx="167">
                  <c:v>0.125294664</c:v>
                </c:pt>
                <c:pt idx="168">
                  <c:v>0.125272682</c:v>
                </c:pt>
                <c:pt idx="169">
                  <c:v>0.125093811</c:v>
                </c:pt>
                <c:pt idx="170">
                  <c:v>0.12504326300000002</c:v>
                </c:pt>
                <c:pt idx="171">
                  <c:v>0.12504669099999999</c:v>
                </c:pt>
                <c:pt idx="172">
                  <c:v>0.12500911200000001</c:v>
                </c:pt>
                <c:pt idx="173">
                  <c:v>0.12512585500000001</c:v>
                </c:pt>
                <c:pt idx="174">
                  <c:v>0.125345348</c:v>
                </c:pt>
                <c:pt idx="175">
                  <c:v>0.12543831</c:v>
                </c:pt>
                <c:pt idx="176">
                  <c:v>0.12547114600000001</c:v>
                </c:pt>
                <c:pt idx="177">
                  <c:v>0.12572459799999999</c:v>
                </c:pt>
                <c:pt idx="178">
                  <c:v>0.12594217799999999</c:v>
                </c:pt>
                <c:pt idx="179">
                  <c:v>0.12597069399999999</c:v>
                </c:pt>
                <c:pt idx="180">
                  <c:v>0.126066126</c:v>
                </c:pt>
                <c:pt idx="181">
                  <c:v>0.12598965000000001</c:v>
                </c:pt>
                <c:pt idx="182">
                  <c:v>0.12588596299999999</c:v>
                </c:pt>
                <c:pt idx="183">
                  <c:v>0.12607552</c:v>
                </c:pt>
                <c:pt idx="184">
                  <c:v>0.126299459</c:v>
                </c:pt>
                <c:pt idx="185">
                  <c:v>0.12606498599999999</c:v>
                </c:pt>
                <c:pt idx="186">
                  <c:v>0.12564917800000003</c:v>
                </c:pt>
                <c:pt idx="187">
                  <c:v>0.12559890400000001</c:v>
                </c:pt>
                <c:pt idx="188">
                  <c:v>0.12563244900000001</c:v>
                </c:pt>
                <c:pt idx="189">
                  <c:v>0.12544428299999999</c:v>
                </c:pt>
                <c:pt idx="190">
                  <c:v>0.125282428</c:v>
                </c:pt>
                <c:pt idx="191">
                  <c:v>0.125179708</c:v>
                </c:pt>
                <c:pt idx="192">
                  <c:v>0.12516516899999999</c:v>
                </c:pt>
                <c:pt idx="193">
                  <c:v>0.125373864</c:v>
                </c:pt>
                <c:pt idx="194">
                  <c:v>0.12566653300000002</c:v>
                </c:pt>
                <c:pt idx="195">
                  <c:v>0.12576918199999998</c:v>
                </c:pt>
                <c:pt idx="196">
                  <c:v>0.125666429</c:v>
                </c:pt>
                <c:pt idx="197">
                  <c:v>0.125643164</c:v>
                </c:pt>
                <c:pt idx="198">
                  <c:v>0.125584998</c:v>
                </c:pt>
                <c:pt idx="199">
                  <c:v>0.125418164</c:v>
                </c:pt>
                <c:pt idx="200">
                  <c:v>0.12542431300000001</c:v>
                </c:pt>
                <c:pt idx="201">
                  <c:v>0.125614525</c:v>
                </c:pt>
                <c:pt idx="202">
                  <c:v>0.12574619000000001</c:v>
                </c:pt>
                <c:pt idx="203">
                  <c:v>0.12570531000000001</c:v>
                </c:pt>
                <c:pt idx="204">
                  <c:v>0.125716617</c:v>
                </c:pt>
                <c:pt idx="205">
                  <c:v>0.12591179800000002</c:v>
                </c:pt>
                <c:pt idx="206">
                  <c:v>0.12575545199999999</c:v>
                </c:pt>
                <c:pt idx="207">
                  <c:v>0.125175113</c:v>
                </c:pt>
                <c:pt idx="208">
                  <c:v>0.125105827</c:v>
                </c:pt>
                <c:pt idx="209">
                  <c:v>0.12558786399999999</c:v>
                </c:pt>
                <c:pt idx="210">
                  <c:v>0.12592251199999999</c:v>
                </c:pt>
                <c:pt idx="211">
                  <c:v>0.12599850800000001</c:v>
                </c:pt>
                <c:pt idx="212">
                  <c:v>0.12602654099999999</c:v>
                </c:pt>
                <c:pt idx="213">
                  <c:v>0.12591912599999999</c:v>
                </c:pt>
                <c:pt idx="214">
                  <c:v>0.125867331</c:v>
                </c:pt>
                <c:pt idx="215">
                  <c:v>0.12613106899999998</c:v>
                </c:pt>
                <c:pt idx="216">
                  <c:v>0.12628977299999999</c:v>
                </c:pt>
                <c:pt idx="217">
                  <c:v>0.12620761699999999</c:v>
                </c:pt>
                <c:pt idx="218">
                  <c:v>0.12628276999999999</c:v>
                </c:pt>
                <c:pt idx="219">
                  <c:v>0.126343023</c:v>
                </c:pt>
                <c:pt idx="220">
                  <c:v>0.126173903</c:v>
                </c:pt>
                <c:pt idx="221">
                  <c:v>0.12609895700000001</c:v>
                </c:pt>
                <c:pt idx="222">
                  <c:v>0.126025789</c:v>
                </c:pt>
                <c:pt idx="223">
                  <c:v>0.12575819199999999</c:v>
                </c:pt>
                <c:pt idx="224">
                  <c:v>0.12554689000000002</c:v>
                </c:pt>
                <c:pt idx="225">
                  <c:v>0.12552255500000001</c:v>
                </c:pt>
                <c:pt idx="226">
                  <c:v>0.12565463600000001</c:v>
                </c:pt>
                <c:pt idx="227">
                  <c:v>0.12576728000000001</c:v>
                </c:pt>
                <c:pt idx="228">
                  <c:v>0.12562031299999998</c:v>
                </c:pt>
                <c:pt idx="229">
                  <c:v>0.12550967600000001</c:v>
                </c:pt>
                <c:pt idx="230">
                  <c:v>0.12550298300000001</c:v>
                </c:pt>
                <c:pt idx="231">
                  <c:v>0.12558797799999999</c:v>
                </c:pt>
                <c:pt idx="232">
                  <c:v>0.12554896599999998</c:v>
                </c:pt>
                <c:pt idx="233">
                  <c:v>0.12558375299999999</c:v>
                </c:pt>
                <c:pt idx="234">
                  <c:v>0.12596238400000001</c:v>
                </c:pt>
                <c:pt idx="235">
                  <c:v>0.12629388</c:v>
                </c:pt>
                <c:pt idx="236">
                  <c:v>0.12610739799999998</c:v>
                </c:pt>
                <c:pt idx="237">
                  <c:v>0.12557783300000003</c:v>
                </c:pt>
                <c:pt idx="238">
                  <c:v>0.12532564000000002</c:v>
                </c:pt>
                <c:pt idx="239">
                  <c:v>0.125489504</c:v>
                </c:pt>
                <c:pt idx="240">
                  <c:v>0.12573632300000001</c:v>
                </c:pt>
                <c:pt idx="241">
                  <c:v>0.12582137200000001</c:v>
                </c:pt>
                <c:pt idx="242">
                  <c:v>0.125757222</c:v>
                </c:pt>
                <c:pt idx="243">
                  <c:v>0.12566541000000001</c:v>
                </c:pt>
                <c:pt idx="244">
                  <c:v>0.12588027499999999</c:v>
                </c:pt>
                <c:pt idx="245">
                  <c:v>0.12624711600000002</c:v>
                </c:pt>
                <c:pt idx="246">
                  <c:v>0.126312486</c:v>
                </c:pt>
                <c:pt idx="247">
                  <c:v>0.12610504</c:v>
                </c:pt>
                <c:pt idx="248">
                  <c:v>0.125933984</c:v>
                </c:pt>
                <c:pt idx="249">
                  <c:v>0.12594484</c:v>
                </c:pt>
                <c:pt idx="250">
                  <c:v>0.126029855</c:v>
                </c:pt>
                <c:pt idx="251">
                  <c:v>0.12609820199999999</c:v>
                </c:pt>
                <c:pt idx="252">
                  <c:v>0.12610141899999999</c:v>
                </c:pt>
                <c:pt idx="253">
                  <c:v>0.12613864</c:v>
                </c:pt>
                <c:pt idx="254">
                  <c:v>0.126225591</c:v>
                </c:pt>
                <c:pt idx="255">
                  <c:v>0.126294144</c:v>
                </c:pt>
                <c:pt idx="256">
                  <c:v>0.126450126</c:v>
                </c:pt>
                <c:pt idx="257">
                  <c:v>0.126530275</c:v>
                </c:pt>
                <c:pt idx="258">
                  <c:v>0.12621739200000001</c:v>
                </c:pt>
                <c:pt idx="259">
                  <c:v>0.12603842400000001</c:v>
                </c:pt>
                <c:pt idx="260">
                  <c:v>0.12616387999999998</c:v>
                </c:pt>
                <c:pt idx="261">
                  <c:v>0.126079205</c:v>
                </c:pt>
                <c:pt idx="262">
                  <c:v>0.12602274199999999</c:v>
                </c:pt>
                <c:pt idx="263">
                  <c:v>0.126278684</c:v>
                </c:pt>
                <c:pt idx="264">
                  <c:v>0.12635502600000001</c:v>
                </c:pt>
                <c:pt idx="265">
                  <c:v>0.12625486</c:v>
                </c:pt>
                <c:pt idx="266">
                  <c:v>0.12619225000000001</c:v>
                </c:pt>
                <c:pt idx="267">
                  <c:v>0.12643145099999997</c:v>
                </c:pt>
                <c:pt idx="268">
                  <c:v>0.126741253</c:v>
                </c:pt>
                <c:pt idx="269">
                  <c:v>0.12673182799999999</c:v>
                </c:pt>
                <c:pt idx="270">
                  <c:v>0.126795041</c:v>
                </c:pt>
                <c:pt idx="271">
                  <c:v>0.12691950100000002</c:v>
                </c:pt>
                <c:pt idx="272">
                  <c:v>0.12685898600000001</c:v>
                </c:pt>
                <c:pt idx="273">
                  <c:v>0.12671679599999999</c:v>
                </c:pt>
                <c:pt idx="274">
                  <c:v>0.12667435699999999</c:v>
                </c:pt>
                <c:pt idx="275">
                  <c:v>0.12655944399999999</c:v>
                </c:pt>
                <c:pt idx="276">
                  <c:v>0.12613674999999999</c:v>
                </c:pt>
                <c:pt idx="277">
                  <c:v>0.12594680899999999</c:v>
                </c:pt>
                <c:pt idx="278">
                  <c:v>0.126026627</c:v>
                </c:pt>
                <c:pt idx="279">
                  <c:v>0.12617879100000001</c:v>
                </c:pt>
                <c:pt idx="280">
                  <c:v>0.12659907400000001</c:v>
                </c:pt>
                <c:pt idx="281">
                  <c:v>0.12667948099999998</c:v>
                </c:pt>
                <c:pt idx="282">
                  <c:v>0.12637514999999999</c:v>
                </c:pt>
                <c:pt idx="283">
                  <c:v>0.12636652200000001</c:v>
                </c:pt>
                <c:pt idx="284">
                  <c:v>0.12657275799999998</c:v>
                </c:pt>
                <c:pt idx="285">
                  <c:v>0.126531638</c:v>
                </c:pt>
                <c:pt idx="286">
                  <c:v>0.12630498299999998</c:v>
                </c:pt>
                <c:pt idx="287">
                  <c:v>0.126182921</c:v>
                </c:pt>
                <c:pt idx="288">
                  <c:v>0.12616442499999997</c:v>
                </c:pt>
                <c:pt idx="289">
                  <c:v>0.12631261399999999</c:v>
                </c:pt>
                <c:pt idx="290">
                  <c:v>0.126268241</c:v>
                </c:pt>
                <c:pt idx="291">
                  <c:v>0.12619095299999999</c:v>
                </c:pt>
                <c:pt idx="292">
                  <c:v>0.12635367400000003</c:v>
                </c:pt>
                <c:pt idx="293">
                  <c:v>0.126514718</c:v>
                </c:pt>
                <c:pt idx="294">
                  <c:v>0.126473844</c:v>
                </c:pt>
                <c:pt idx="295">
                  <c:v>0.126279165</c:v>
                </c:pt>
                <c:pt idx="296">
                  <c:v>0.126124668</c:v>
                </c:pt>
                <c:pt idx="297">
                  <c:v>0.12588223700000001</c:v>
                </c:pt>
                <c:pt idx="298">
                  <c:v>0.125925381</c:v>
                </c:pt>
                <c:pt idx="299">
                  <c:v>0.126034813</c:v>
                </c:pt>
                <c:pt idx="300">
                  <c:v>0.12597574700000003</c:v>
                </c:pt>
                <c:pt idx="301">
                  <c:v>0.12606694399999999</c:v>
                </c:pt>
                <c:pt idx="302">
                  <c:v>0.12615095099999998</c:v>
                </c:pt>
                <c:pt idx="303">
                  <c:v>0.12631959099999998</c:v>
                </c:pt>
                <c:pt idx="304">
                  <c:v>0.12654221400000001</c:v>
                </c:pt>
                <c:pt idx="305">
                  <c:v>0.126709092</c:v>
                </c:pt>
                <c:pt idx="306">
                  <c:v>0.12675444899999999</c:v>
                </c:pt>
                <c:pt idx="307">
                  <c:v>0.12645846999999999</c:v>
                </c:pt>
                <c:pt idx="308">
                  <c:v>0.12627259699999999</c:v>
                </c:pt>
                <c:pt idx="309">
                  <c:v>0.12632373</c:v>
                </c:pt>
                <c:pt idx="310">
                  <c:v>0.12654402000000001</c:v>
                </c:pt>
                <c:pt idx="311">
                  <c:v>0.12660408000000001</c:v>
                </c:pt>
                <c:pt idx="312">
                  <c:v>0.12640506099999999</c:v>
                </c:pt>
                <c:pt idx="313">
                  <c:v>0.126320297</c:v>
                </c:pt>
                <c:pt idx="314">
                  <c:v>0.12639318399999999</c:v>
                </c:pt>
                <c:pt idx="315">
                  <c:v>0.126506233</c:v>
                </c:pt>
                <c:pt idx="316">
                  <c:v>0.12659463200000001</c:v>
                </c:pt>
                <c:pt idx="317">
                  <c:v>0.126701232</c:v>
                </c:pt>
                <c:pt idx="318">
                  <c:v>0.12659047600000001</c:v>
                </c:pt>
                <c:pt idx="319">
                  <c:v>0.126544192</c:v>
                </c:pt>
                <c:pt idx="320">
                  <c:v>0.12683728699999999</c:v>
                </c:pt>
                <c:pt idx="321">
                  <c:v>0.12711138399999999</c:v>
                </c:pt>
                <c:pt idx="322">
                  <c:v>0.12702075000000002</c:v>
                </c:pt>
                <c:pt idx="323">
                  <c:v>0.12676111700000001</c:v>
                </c:pt>
                <c:pt idx="324">
                  <c:v>0.12655183999999997</c:v>
                </c:pt>
                <c:pt idx="325">
                  <c:v>0.12653154500000002</c:v>
                </c:pt>
                <c:pt idx="326">
                  <c:v>0.12664322900000002</c:v>
                </c:pt>
                <c:pt idx="327">
                  <c:v>0.12672662099999998</c:v>
                </c:pt>
                <c:pt idx="328">
                  <c:v>0.12681943500000001</c:v>
                </c:pt>
                <c:pt idx="329">
                  <c:v>0.12701493899999999</c:v>
                </c:pt>
                <c:pt idx="330">
                  <c:v>0.12698289400000001</c:v>
                </c:pt>
                <c:pt idx="331">
                  <c:v>0.12687283000000002</c:v>
                </c:pt>
                <c:pt idx="332">
                  <c:v>0.12696131299999999</c:v>
                </c:pt>
                <c:pt idx="333">
                  <c:v>0.12710280600000001</c:v>
                </c:pt>
                <c:pt idx="334">
                  <c:v>0.12715314000000003</c:v>
                </c:pt>
                <c:pt idx="335">
                  <c:v>0.12693742299999999</c:v>
                </c:pt>
                <c:pt idx="336">
                  <c:v>0.12659595200000001</c:v>
                </c:pt>
                <c:pt idx="337">
                  <c:v>0.126331206</c:v>
                </c:pt>
                <c:pt idx="338">
                  <c:v>0.12638949699999999</c:v>
                </c:pt>
                <c:pt idx="339">
                  <c:v>0.12661096799999999</c:v>
                </c:pt>
                <c:pt idx="340">
                  <c:v>0.126765352</c:v>
                </c:pt>
                <c:pt idx="341">
                  <c:v>0.12679126800000001</c:v>
                </c:pt>
                <c:pt idx="342">
                  <c:v>0.12689610500000001</c:v>
                </c:pt>
                <c:pt idx="343">
                  <c:v>0.12695328900000002</c:v>
                </c:pt>
                <c:pt idx="344">
                  <c:v>0.12701258000000001</c:v>
                </c:pt>
                <c:pt idx="345">
                  <c:v>0.12690257599999999</c:v>
                </c:pt>
                <c:pt idx="346">
                  <c:v>0.12687031900000001</c:v>
                </c:pt>
                <c:pt idx="347">
                  <c:v>0.12691593600000001</c:v>
                </c:pt>
                <c:pt idx="348">
                  <c:v>0.12679863700000002</c:v>
                </c:pt>
                <c:pt idx="349">
                  <c:v>0.126777309</c:v>
                </c:pt>
                <c:pt idx="350">
                  <c:v>0.12696932699999999</c:v>
                </c:pt>
                <c:pt idx="351">
                  <c:v>0.12692515500000001</c:v>
                </c:pt>
                <c:pt idx="352">
                  <c:v>0.12674148000000002</c:v>
                </c:pt>
                <c:pt idx="353">
                  <c:v>0.12692710700000001</c:v>
                </c:pt>
                <c:pt idx="354">
                  <c:v>0.12710244899999998</c:v>
                </c:pt>
                <c:pt idx="355">
                  <c:v>0.12707347699999999</c:v>
                </c:pt>
                <c:pt idx="356">
                  <c:v>0.126972057</c:v>
                </c:pt>
                <c:pt idx="357">
                  <c:v>0.126810599</c:v>
                </c:pt>
                <c:pt idx="358">
                  <c:v>0.126798351</c:v>
                </c:pt>
                <c:pt idx="359">
                  <c:v>0.12666570399999999</c:v>
                </c:pt>
                <c:pt idx="360">
                  <c:v>0.12650451500000001</c:v>
                </c:pt>
                <c:pt idx="361">
                  <c:v>0.12667202500000002</c:v>
                </c:pt>
                <c:pt idx="362">
                  <c:v>0.127021249</c:v>
                </c:pt>
                <c:pt idx="363">
                  <c:v>0.12702901599999999</c:v>
                </c:pt>
                <c:pt idx="364">
                  <c:v>0.12660095400000002</c:v>
                </c:pt>
                <c:pt idx="365">
                  <c:v>0.12641212300000002</c:v>
                </c:pt>
                <c:pt idx="366">
                  <c:v>0.126630835</c:v>
                </c:pt>
                <c:pt idx="367">
                  <c:v>0.127001376</c:v>
                </c:pt>
                <c:pt idx="368">
                  <c:v>0.12720409999999999</c:v>
                </c:pt>
                <c:pt idx="369">
                  <c:v>0.12725115200000001</c:v>
                </c:pt>
                <c:pt idx="370">
                  <c:v>0.127136108</c:v>
                </c:pt>
                <c:pt idx="371">
                  <c:v>0.12700091299999999</c:v>
                </c:pt>
                <c:pt idx="372">
                  <c:v>0.12700450399999999</c:v>
                </c:pt>
                <c:pt idx="373">
                  <c:v>0.12735596300000002</c:v>
                </c:pt>
                <c:pt idx="374">
                  <c:v>0.127392004</c:v>
                </c:pt>
                <c:pt idx="375">
                  <c:v>0.12706762199999999</c:v>
                </c:pt>
                <c:pt idx="376">
                  <c:v>0.12699648700000002</c:v>
                </c:pt>
                <c:pt idx="377">
                  <c:v>0.12690657799999999</c:v>
                </c:pt>
                <c:pt idx="378">
                  <c:v>0.126747575</c:v>
                </c:pt>
                <c:pt idx="379">
                  <c:v>0.126927175</c:v>
                </c:pt>
                <c:pt idx="380">
                  <c:v>0.12710554100000002</c:v>
                </c:pt>
                <c:pt idx="381">
                  <c:v>0.12693611900000001</c:v>
                </c:pt>
                <c:pt idx="382">
                  <c:v>0.12675631900000001</c:v>
                </c:pt>
                <c:pt idx="383">
                  <c:v>0.12670804099999999</c:v>
                </c:pt>
                <c:pt idx="384">
                  <c:v>0.126698323</c:v>
                </c:pt>
                <c:pt idx="385">
                  <c:v>0.12693164800000001</c:v>
                </c:pt>
                <c:pt idx="386">
                  <c:v>0.127146441</c:v>
                </c:pt>
                <c:pt idx="387">
                  <c:v>0.1272557</c:v>
                </c:pt>
                <c:pt idx="388">
                  <c:v>0.12728951899999999</c:v>
                </c:pt>
                <c:pt idx="389">
                  <c:v>0.12732922299999999</c:v>
                </c:pt>
                <c:pt idx="390">
                  <c:v>0.127535443</c:v>
                </c:pt>
                <c:pt idx="391">
                  <c:v>0.12749466200000001</c:v>
                </c:pt>
                <c:pt idx="392">
                  <c:v>0.12742332699999998</c:v>
                </c:pt>
                <c:pt idx="393">
                  <c:v>0.12732047600000002</c:v>
                </c:pt>
                <c:pt idx="394">
                  <c:v>0.127025585</c:v>
                </c:pt>
                <c:pt idx="395">
                  <c:v>0.12678414599999999</c:v>
                </c:pt>
                <c:pt idx="396">
                  <c:v>0.12676437600000001</c:v>
                </c:pt>
                <c:pt idx="397">
                  <c:v>0.126786076</c:v>
                </c:pt>
                <c:pt idx="398">
                  <c:v>0.12673320999999999</c:v>
                </c:pt>
                <c:pt idx="399">
                  <c:v>0.12689801000000001</c:v>
                </c:pt>
                <c:pt idx="400">
                  <c:v>0.12728794700000001</c:v>
                </c:pt>
                <c:pt idx="401">
                  <c:v>0.12745679899999998</c:v>
                </c:pt>
                <c:pt idx="402">
                  <c:v>0.127428297</c:v>
                </c:pt>
                <c:pt idx="403">
                  <c:v>0.127336964</c:v>
                </c:pt>
                <c:pt idx="404">
                  <c:v>0.127363961</c:v>
                </c:pt>
                <c:pt idx="405">
                  <c:v>0.12747486399999999</c:v>
                </c:pt>
                <c:pt idx="406">
                  <c:v>0.127295777</c:v>
                </c:pt>
                <c:pt idx="407">
                  <c:v>0.12703830399999999</c:v>
                </c:pt>
                <c:pt idx="408">
                  <c:v>0.12704025999999999</c:v>
                </c:pt>
                <c:pt idx="409">
                  <c:v>0.12716354400000002</c:v>
                </c:pt>
                <c:pt idx="410">
                  <c:v>0.127427068</c:v>
                </c:pt>
                <c:pt idx="411">
                  <c:v>0.12753561499999999</c:v>
                </c:pt>
                <c:pt idx="412">
                  <c:v>0.12735799</c:v>
                </c:pt>
                <c:pt idx="413">
                  <c:v>0.12732246899999999</c:v>
                </c:pt>
                <c:pt idx="414">
                  <c:v>0.12756680300000001</c:v>
                </c:pt>
                <c:pt idx="415">
                  <c:v>0.12753347600000001</c:v>
                </c:pt>
                <c:pt idx="416">
                  <c:v>0.12723986500000001</c:v>
                </c:pt>
                <c:pt idx="417">
                  <c:v>0.12704617900000001</c:v>
                </c:pt>
                <c:pt idx="418">
                  <c:v>0.12691486299999999</c:v>
                </c:pt>
                <c:pt idx="419">
                  <c:v>0.12679153599999998</c:v>
                </c:pt>
                <c:pt idx="420">
                  <c:v>0.12677521199999997</c:v>
                </c:pt>
                <c:pt idx="421">
                  <c:v>0.12682452100000002</c:v>
                </c:pt>
                <c:pt idx="422">
                  <c:v>0.12690063899999998</c:v>
                </c:pt>
                <c:pt idx="423">
                  <c:v>0.126969941</c:v>
                </c:pt>
                <c:pt idx="424">
                  <c:v>0.12711212800000002</c:v>
                </c:pt>
                <c:pt idx="425">
                  <c:v>0.12717879900000001</c:v>
                </c:pt>
                <c:pt idx="426">
                  <c:v>0.12705603699999998</c:v>
                </c:pt>
                <c:pt idx="427">
                  <c:v>0.12714968599999998</c:v>
                </c:pt>
                <c:pt idx="428">
                  <c:v>0.12721254300000001</c:v>
                </c:pt>
                <c:pt idx="429">
                  <c:v>0.127191264</c:v>
                </c:pt>
                <c:pt idx="430">
                  <c:v>0.12730135000000001</c:v>
                </c:pt>
                <c:pt idx="431">
                  <c:v>0.12745073099999998</c:v>
                </c:pt>
                <c:pt idx="432">
                  <c:v>0.127594024</c:v>
                </c:pt>
                <c:pt idx="433">
                  <c:v>0.12755565699999999</c:v>
                </c:pt>
                <c:pt idx="434">
                  <c:v>0.12735976199999999</c:v>
                </c:pt>
                <c:pt idx="435">
                  <c:v>0.127240508</c:v>
                </c:pt>
                <c:pt idx="436">
                  <c:v>0.127236344</c:v>
                </c:pt>
                <c:pt idx="437">
                  <c:v>0.12727402800000001</c:v>
                </c:pt>
                <c:pt idx="438">
                  <c:v>0.12735408099999998</c:v>
                </c:pt>
                <c:pt idx="439">
                  <c:v>0.127346397</c:v>
                </c:pt>
                <c:pt idx="440">
                  <c:v>0.12724338099999999</c:v>
                </c:pt>
                <c:pt idx="441">
                  <c:v>0.127425503</c:v>
                </c:pt>
                <c:pt idx="442">
                  <c:v>0.12778607399999997</c:v>
                </c:pt>
                <c:pt idx="443">
                  <c:v>0.12798773099999999</c:v>
                </c:pt>
                <c:pt idx="444">
                  <c:v>0.12791439499999999</c:v>
                </c:pt>
                <c:pt idx="445">
                  <c:v>0.12771625400000003</c:v>
                </c:pt>
                <c:pt idx="446">
                  <c:v>0.12745999599999999</c:v>
                </c:pt>
                <c:pt idx="447">
                  <c:v>0.12721427099999999</c:v>
                </c:pt>
                <c:pt idx="448">
                  <c:v>0.12714967799999999</c:v>
                </c:pt>
                <c:pt idx="449">
                  <c:v>0.12715799699999999</c:v>
                </c:pt>
                <c:pt idx="450">
                  <c:v>0.127173435</c:v>
                </c:pt>
                <c:pt idx="451">
                  <c:v>0.12723657499999999</c:v>
                </c:pt>
                <c:pt idx="452">
                  <c:v>0.127318614</c:v>
                </c:pt>
                <c:pt idx="453">
                  <c:v>0.12719318200000002</c:v>
                </c:pt>
                <c:pt idx="454">
                  <c:v>0.12707838399999999</c:v>
                </c:pt>
                <c:pt idx="455">
                  <c:v>0.127114054</c:v>
                </c:pt>
                <c:pt idx="456">
                  <c:v>0.12709986400000001</c:v>
                </c:pt>
                <c:pt idx="457">
                  <c:v>0.12703067500000001</c:v>
                </c:pt>
                <c:pt idx="458">
                  <c:v>0.12687917799999998</c:v>
                </c:pt>
                <c:pt idx="459">
                  <c:v>0.126968048</c:v>
                </c:pt>
                <c:pt idx="460">
                  <c:v>0.12708144299999999</c:v>
                </c:pt>
                <c:pt idx="461">
                  <c:v>0.12706714099999999</c:v>
                </c:pt>
                <c:pt idx="462">
                  <c:v>0.12705515000000001</c:v>
                </c:pt>
                <c:pt idx="463">
                  <c:v>0.127117388</c:v>
                </c:pt>
                <c:pt idx="464">
                  <c:v>0.12704122800000001</c:v>
                </c:pt>
                <c:pt idx="465">
                  <c:v>0.126872651</c:v>
                </c:pt>
                <c:pt idx="466">
                  <c:v>0.12699651100000001</c:v>
                </c:pt>
                <c:pt idx="467">
                  <c:v>0.12732123200000001</c:v>
                </c:pt>
                <c:pt idx="468">
                  <c:v>0.12758399200000001</c:v>
                </c:pt>
                <c:pt idx="469">
                  <c:v>0.127730968</c:v>
                </c:pt>
                <c:pt idx="470">
                  <c:v>0.12771967400000001</c:v>
                </c:pt>
                <c:pt idx="471">
                  <c:v>0.127891481</c:v>
                </c:pt>
                <c:pt idx="472">
                  <c:v>0.12791606799999999</c:v>
                </c:pt>
                <c:pt idx="473">
                  <c:v>0.127767462</c:v>
                </c:pt>
                <c:pt idx="474">
                  <c:v>0.12775645799999999</c:v>
                </c:pt>
                <c:pt idx="475">
                  <c:v>0.12798300400000001</c:v>
                </c:pt>
                <c:pt idx="476">
                  <c:v>0.12820488900000002</c:v>
                </c:pt>
                <c:pt idx="477">
                  <c:v>0.128176446</c:v>
                </c:pt>
                <c:pt idx="478">
                  <c:v>0.12794872700000001</c:v>
                </c:pt>
                <c:pt idx="479">
                  <c:v>0.12776034</c:v>
                </c:pt>
                <c:pt idx="480">
                  <c:v>0.12779158000000002</c:v>
                </c:pt>
                <c:pt idx="481">
                  <c:v>0.12799381500000001</c:v>
                </c:pt>
                <c:pt idx="482">
                  <c:v>0.12823914</c:v>
                </c:pt>
                <c:pt idx="483">
                  <c:v>0.12826594000000002</c:v>
                </c:pt>
                <c:pt idx="484">
                  <c:v>0.128177333</c:v>
                </c:pt>
                <c:pt idx="485">
                  <c:v>0.12803894700000001</c:v>
                </c:pt>
                <c:pt idx="486">
                  <c:v>0.12799002199999998</c:v>
                </c:pt>
                <c:pt idx="487">
                  <c:v>0.128097989</c:v>
                </c:pt>
                <c:pt idx="488">
                  <c:v>0.12823785499999998</c:v>
                </c:pt>
                <c:pt idx="489">
                  <c:v>0.12827254099999999</c:v>
                </c:pt>
                <c:pt idx="490">
                  <c:v>0.12831314700000002</c:v>
                </c:pt>
                <c:pt idx="491">
                  <c:v>0.12828638000000001</c:v>
                </c:pt>
                <c:pt idx="492">
                  <c:v>0.128065612</c:v>
                </c:pt>
                <c:pt idx="493">
                  <c:v>0.127861645</c:v>
                </c:pt>
                <c:pt idx="494">
                  <c:v>0.12781337299999998</c:v>
                </c:pt>
                <c:pt idx="495">
                  <c:v>0.12775058299999997</c:v>
                </c:pt>
                <c:pt idx="496">
                  <c:v>0.127792667</c:v>
                </c:pt>
                <c:pt idx="497">
                  <c:v>0.127867587</c:v>
                </c:pt>
                <c:pt idx="498">
                  <c:v>0.127921641</c:v>
                </c:pt>
                <c:pt idx="499">
                  <c:v>0.127897013</c:v>
                </c:pt>
                <c:pt idx="500">
                  <c:v>0.127933782</c:v>
                </c:pt>
                <c:pt idx="501">
                  <c:v>0.128080733</c:v>
                </c:pt>
                <c:pt idx="502">
                  <c:v>0.12837019499999999</c:v>
                </c:pt>
                <c:pt idx="503">
                  <c:v>0.12865337399999999</c:v>
                </c:pt>
                <c:pt idx="504">
                  <c:v>0.12874048900000001</c:v>
                </c:pt>
                <c:pt idx="505">
                  <c:v>0.12849938899999999</c:v>
                </c:pt>
                <c:pt idx="506">
                  <c:v>0.12824169799999999</c:v>
                </c:pt>
                <c:pt idx="507">
                  <c:v>0.12791929800000001</c:v>
                </c:pt>
                <c:pt idx="508">
                  <c:v>0.127686985</c:v>
                </c:pt>
                <c:pt idx="509">
                  <c:v>0.12771560200000001</c:v>
                </c:pt>
                <c:pt idx="510">
                  <c:v>0.12788192900000001</c:v>
                </c:pt>
                <c:pt idx="511">
                  <c:v>0.12785987199999999</c:v>
                </c:pt>
                <c:pt idx="512">
                  <c:v>0.12778041800000001</c:v>
                </c:pt>
                <c:pt idx="513">
                  <c:v>0.12780450699999998</c:v>
                </c:pt>
                <c:pt idx="514">
                  <c:v>0.12771527899999999</c:v>
                </c:pt>
                <c:pt idx="515">
                  <c:v>0.127572086</c:v>
                </c:pt>
                <c:pt idx="516">
                  <c:v>0.127623029</c:v>
                </c:pt>
                <c:pt idx="517">
                  <c:v>0.12772112299999999</c:v>
                </c:pt>
                <c:pt idx="518">
                  <c:v>0.12800535099999999</c:v>
                </c:pt>
                <c:pt idx="519">
                  <c:v>0.12822019299999998</c:v>
                </c:pt>
                <c:pt idx="520">
                  <c:v>0.12838607299999999</c:v>
                </c:pt>
                <c:pt idx="521">
                  <c:v>0.128352258</c:v>
                </c:pt>
                <c:pt idx="522">
                  <c:v>0.12815892000000001</c:v>
                </c:pt>
                <c:pt idx="523">
                  <c:v>0.12801000099999998</c:v>
                </c:pt>
                <c:pt idx="524">
                  <c:v>0.128002848</c:v>
                </c:pt>
                <c:pt idx="525">
                  <c:v>0.12833268199999998</c:v>
                </c:pt>
                <c:pt idx="526">
                  <c:v>0.12854359299999998</c:v>
                </c:pt>
                <c:pt idx="527">
                  <c:v>0.12872924299999999</c:v>
                </c:pt>
                <c:pt idx="528">
                  <c:v>0.12890101600000001</c:v>
                </c:pt>
                <c:pt idx="529">
                  <c:v>0.12890142999999998</c:v>
                </c:pt>
                <c:pt idx="530">
                  <c:v>0.12862026299999998</c:v>
                </c:pt>
                <c:pt idx="531">
                  <c:v>0.128265724</c:v>
                </c:pt>
                <c:pt idx="532">
                  <c:v>0.12805817600000002</c:v>
                </c:pt>
                <c:pt idx="533">
                  <c:v>0.12804960900000001</c:v>
                </c:pt>
                <c:pt idx="534">
                  <c:v>0.12824371100000001</c:v>
                </c:pt>
                <c:pt idx="535">
                  <c:v>0.12838949299999999</c:v>
                </c:pt>
                <c:pt idx="536">
                  <c:v>0.12857025799999999</c:v>
                </c:pt>
                <c:pt idx="537">
                  <c:v>0.12866069099999999</c:v>
                </c:pt>
                <c:pt idx="538">
                  <c:v>0.12863060799999998</c:v>
                </c:pt>
                <c:pt idx="539">
                  <c:v>0.128462505</c:v>
                </c:pt>
                <c:pt idx="540">
                  <c:v>0.12838302600000001</c:v>
                </c:pt>
                <c:pt idx="541">
                  <c:v>0.12854558300000002</c:v>
                </c:pt>
                <c:pt idx="542">
                  <c:v>0.128731754</c:v>
                </c:pt>
                <c:pt idx="543">
                  <c:v>0.12879863799999999</c:v>
                </c:pt>
                <c:pt idx="544">
                  <c:v>0.12891760099999999</c:v>
                </c:pt>
                <c:pt idx="545">
                  <c:v>0.12896756399999998</c:v>
                </c:pt>
                <c:pt idx="546">
                  <c:v>0.129002959</c:v>
                </c:pt>
                <c:pt idx="547">
                  <c:v>0.12892505900000001</c:v>
                </c:pt>
                <c:pt idx="548">
                  <c:v>0.12874406199999999</c:v>
                </c:pt>
                <c:pt idx="549">
                  <c:v>0.12870234699999999</c:v>
                </c:pt>
                <c:pt idx="550">
                  <c:v>0.128678031</c:v>
                </c:pt>
                <c:pt idx="551">
                  <c:v>0.12851227100000001</c:v>
                </c:pt>
                <c:pt idx="552">
                  <c:v>0.12835122600000001</c:v>
                </c:pt>
                <c:pt idx="553">
                  <c:v>0.12831335199999999</c:v>
                </c:pt>
                <c:pt idx="554">
                  <c:v>0.12848366</c:v>
                </c:pt>
                <c:pt idx="555">
                  <c:v>0.12861578500000001</c:v>
                </c:pt>
                <c:pt idx="556">
                  <c:v>0.12858175799999999</c:v>
                </c:pt>
                <c:pt idx="557">
                  <c:v>0.12854257600000002</c:v>
                </c:pt>
                <c:pt idx="558">
                  <c:v>0.12851167800000002</c:v>
                </c:pt>
                <c:pt idx="559">
                  <c:v>0.128443945</c:v>
                </c:pt>
                <c:pt idx="560">
                  <c:v>0.12838139399999998</c:v>
                </c:pt>
                <c:pt idx="561">
                  <c:v>0.12840146599999999</c:v>
                </c:pt>
                <c:pt idx="562">
                  <c:v>0.12842643599999998</c:v>
                </c:pt>
                <c:pt idx="563">
                  <c:v>0.12831670000000001</c:v>
                </c:pt>
                <c:pt idx="564">
                  <c:v>0.12828362700000001</c:v>
                </c:pt>
                <c:pt idx="565">
                  <c:v>0.12826669599999999</c:v>
                </c:pt>
                <c:pt idx="566">
                  <c:v>0.12823912200000001</c:v>
                </c:pt>
                <c:pt idx="567">
                  <c:v>0.12824650500000001</c:v>
                </c:pt>
                <c:pt idx="568">
                  <c:v>0.12828415600000001</c:v>
                </c:pt>
                <c:pt idx="569">
                  <c:v>0.12828679800000001</c:v>
                </c:pt>
                <c:pt idx="570">
                  <c:v>0.12836805699999998</c:v>
                </c:pt>
                <c:pt idx="571">
                  <c:v>0.128455557</c:v>
                </c:pt>
                <c:pt idx="572">
                  <c:v>0.12843845700000001</c:v>
                </c:pt>
                <c:pt idx="573">
                  <c:v>0.12833767800000001</c:v>
                </c:pt>
                <c:pt idx="574">
                  <c:v>0.12819172400000001</c:v>
                </c:pt>
                <c:pt idx="575">
                  <c:v>0.128133573</c:v>
                </c:pt>
                <c:pt idx="576">
                  <c:v>0.12819818799999999</c:v>
                </c:pt>
                <c:pt idx="577">
                  <c:v>0.128270842</c:v>
                </c:pt>
                <c:pt idx="578">
                  <c:v>0.12829478499999999</c:v>
                </c:pt>
                <c:pt idx="579">
                  <c:v>0.128182501</c:v>
                </c:pt>
                <c:pt idx="580">
                  <c:v>0.12808349300000002</c:v>
                </c:pt>
                <c:pt idx="581">
                  <c:v>0.12804305299999999</c:v>
                </c:pt>
                <c:pt idx="582">
                  <c:v>0.12810178</c:v>
                </c:pt>
                <c:pt idx="583">
                  <c:v>0.12828467100000002</c:v>
                </c:pt>
                <c:pt idx="584">
                  <c:v>0.12843870399999999</c:v>
                </c:pt>
                <c:pt idx="585">
                  <c:v>0.12860412099999999</c:v>
                </c:pt>
                <c:pt idx="586">
                  <c:v>0.128800098</c:v>
                </c:pt>
                <c:pt idx="587">
                  <c:v>0.12884303599999999</c:v>
                </c:pt>
                <c:pt idx="588">
                  <c:v>0.128725953</c:v>
                </c:pt>
                <c:pt idx="589">
                  <c:v>0.12865462500000002</c:v>
                </c:pt>
                <c:pt idx="590">
                  <c:v>0.12860691900000001</c:v>
                </c:pt>
                <c:pt idx="591">
                  <c:v>0.128507554</c:v>
                </c:pt>
                <c:pt idx="592">
                  <c:v>0.128296733</c:v>
                </c:pt>
                <c:pt idx="593">
                  <c:v>0.12819386299999999</c:v>
                </c:pt>
                <c:pt idx="594">
                  <c:v>0.12827150499999998</c:v>
                </c:pt>
                <c:pt idx="595">
                  <c:v>0.128280327</c:v>
                </c:pt>
                <c:pt idx="596">
                  <c:v>0.12829991099999999</c:v>
                </c:pt>
                <c:pt idx="597">
                  <c:v>0.128346986</c:v>
                </c:pt>
                <c:pt idx="598">
                  <c:v>0.12836788200000002</c:v>
                </c:pt>
                <c:pt idx="599">
                  <c:v>0.12841007400000001</c:v>
                </c:pt>
                <c:pt idx="600">
                  <c:v>0.12846437399999999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290-4A0C-9D0C-9B2C2E07A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0464608"/>
        <c:axId val="400465000"/>
      </c:scatterChart>
      <c:valAx>
        <c:axId val="40046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00465000"/>
        <c:crosses val="autoZero"/>
        <c:crossBetween val="midCat"/>
      </c:valAx>
      <c:valAx>
        <c:axId val="400465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0464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linear"/>
            <c:dispRSqr val="1"/>
            <c:dispEq val="1"/>
            <c:trendlineLbl>
              <c:layout>
                <c:manualLayout>
                  <c:x val="0.37619860017497814"/>
                  <c:y val="7.4281860600758235E-3"/>
                </c:manualLayout>
              </c:layout>
              <c:numFmt formatCode="General" sourceLinked="0"/>
            </c:trendlineLbl>
          </c:trendline>
          <c:xVal>
            <c:numRef>
              <c:f>EP_1!$AP$401:$AP$1000</c:f>
              <c:numCache>
                <c:formatCode>General</c:formatCode>
                <c:ptCount val="600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</c:numCache>
            </c:numRef>
          </c:xVal>
          <c:yVal>
            <c:numRef>
              <c:f>EP_1!$AY$401:$AY$1000</c:f>
              <c:numCache>
                <c:formatCode>General</c:formatCode>
                <c:ptCount val="600"/>
                <c:pt idx="0">
                  <c:v>0.12489999999999998</c:v>
                </c:pt>
                <c:pt idx="1">
                  <c:v>0.12509999999999999</c:v>
                </c:pt>
                <c:pt idx="2">
                  <c:v>0.12499999999999999</c:v>
                </c:pt>
                <c:pt idx="3">
                  <c:v>0.12520000000000001</c:v>
                </c:pt>
                <c:pt idx="4">
                  <c:v>0.12520000000000001</c:v>
                </c:pt>
                <c:pt idx="5">
                  <c:v>0.12509999999999999</c:v>
                </c:pt>
                <c:pt idx="6">
                  <c:v>0.125</c:v>
                </c:pt>
                <c:pt idx="7">
                  <c:v>0.125</c:v>
                </c:pt>
                <c:pt idx="8">
                  <c:v>0.12509999999999999</c:v>
                </c:pt>
                <c:pt idx="9">
                  <c:v>0.12540000000000001</c:v>
                </c:pt>
                <c:pt idx="10">
                  <c:v>0.12559999999999999</c:v>
                </c:pt>
                <c:pt idx="11">
                  <c:v>0.1255</c:v>
                </c:pt>
                <c:pt idx="12">
                  <c:v>0.12520000000000001</c:v>
                </c:pt>
                <c:pt idx="13">
                  <c:v>0.12509999999999999</c:v>
                </c:pt>
                <c:pt idx="14">
                  <c:v>0.1249</c:v>
                </c:pt>
                <c:pt idx="15">
                  <c:v>0.125</c:v>
                </c:pt>
                <c:pt idx="16">
                  <c:v>0.12520000000000001</c:v>
                </c:pt>
                <c:pt idx="17">
                  <c:v>0.12539999999999998</c:v>
                </c:pt>
                <c:pt idx="18">
                  <c:v>0.12540000000000001</c:v>
                </c:pt>
                <c:pt idx="19">
                  <c:v>0.1255</c:v>
                </c:pt>
                <c:pt idx="20">
                  <c:v>0.1255</c:v>
                </c:pt>
                <c:pt idx="21">
                  <c:v>0.12529999999999999</c:v>
                </c:pt>
                <c:pt idx="22">
                  <c:v>0.12529999999999999</c:v>
                </c:pt>
                <c:pt idx="23">
                  <c:v>0.12539999999999998</c:v>
                </c:pt>
                <c:pt idx="24">
                  <c:v>0.12519999999999998</c:v>
                </c:pt>
                <c:pt idx="25">
                  <c:v>0.12519999999999998</c:v>
                </c:pt>
                <c:pt idx="26">
                  <c:v>0.12529999999999999</c:v>
                </c:pt>
                <c:pt idx="27">
                  <c:v>0.12539999999999998</c:v>
                </c:pt>
                <c:pt idx="28">
                  <c:v>0.1255</c:v>
                </c:pt>
                <c:pt idx="29">
                  <c:v>0.12559999999999999</c:v>
                </c:pt>
                <c:pt idx="30">
                  <c:v>0.12559999999999999</c:v>
                </c:pt>
                <c:pt idx="31">
                  <c:v>0.12559999999999999</c:v>
                </c:pt>
                <c:pt idx="32">
                  <c:v>0.12570000000000001</c:v>
                </c:pt>
                <c:pt idx="33">
                  <c:v>0.1255</c:v>
                </c:pt>
                <c:pt idx="34">
                  <c:v>0.1255</c:v>
                </c:pt>
                <c:pt idx="35">
                  <c:v>0.12540000000000001</c:v>
                </c:pt>
                <c:pt idx="36">
                  <c:v>0.12529999999999999</c:v>
                </c:pt>
                <c:pt idx="37">
                  <c:v>0.12539999999999998</c:v>
                </c:pt>
                <c:pt idx="38">
                  <c:v>0.12569999999999998</c:v>
                </c:pt>
                <c:pt idx="39">
                  <c:v>0.12569999999999998</c:v>
                </c:pt>
                <c:pt idx="40">
                  <c:v>0.12570000000000001</c:v>
                </c:pt>
                <c:pt idx="41">
                  <c:v>0.1258</c:v>
                </c:pt>
                <c:pt idx="42">
                  <c:v>0.1255</c:v>
                </c:pt>
                <c:pt idx="43">
                  <c:v>0.1255</c:v>
                </c:pt>
                <c:pt idx="44">
                  <c:v>0.1255</c:v>
                </c:pt>
                <c:pt idx="45">
                  <c:v>0.1255</c:v>
                </c:pt>
                <c:pt idx="46">
                  <c:v>0.12540000000000001</c:v>
                </c:pt>
                <c:pt idx="47">
                  <c:v>0.1255</c:v>
                </c:pt>
                <c:pt idx="48">
                  <c:v>0.12559999999999999</c:v>
                </c:pt>
                <c:pt idx="49">
                  <c:v>0.1255</c:v>
                </c:pt>
                <c:pt idx="50">
                  <c:v>0.12529999999999999</c:v>
                </c:pt>
                <c:pt idx="51">
                  <c:v>0.12540000000000001</c:v>
                </c:pt>
                <c:pt idx="52">
                  <c:v>0.12570000000000001</c:v>
                </c:pt>
                <c:pt idx="53">
                  <c:v>0.12609999999999999</c:v>
                </c:pt>
                <c:pt idx="54">
                  <c:v>0.12590000000000001</c:v>
                </c:pt>
                <c:pt idx="55">
                  <c:v>0.12570000000000001</c:v>
                </c:pt>
                <c:pt idx="56">
                  <c:v>0.12559999999999999</c:v>
                </c:pt>
                <c:pt idx="57">
                  <c:v>0.12569999999999998</c:v>
                </c:pt>
                <c:pt idx="58">
                  <c:v>0.12590000000000001</c:v>
                </c:pt>
                <c:pt idx="59">
                  <c:v>0.12590000000000001</c:v>
                </c:pt>
                <c:pt idx="60">
                  <c:v>0.12570000000000001</c:v>
                </c:pt>
                <c:pt idx="61">
                  <c:v>0.12570000000000001</c:v>
                </c:pt>
                <c:pt idx="62">
                  <c:v>0.12540000000000001</c:v>
                </c:pt>
                <c:pt idx="63">
                  <c:v>0.1255</c:v>
                </c:pt>
                <c:pt idx="64">
                  <c:v>0.1258</c:v>
                </c:pt>
                <c:pt idx="65">
                  <c:v>0.12590000000000001</c:v>
                </c:pt>
                <c:pt idx="66">
                  <c:v>0.1258</c:v>
                </c:pt>
                <c:pt idx="67">
                  <c:v>0.1255</c:v>
                </c:pt>
                <c:pt idx="68">
                  <c:v>0.1255</c:v>
                </c:pt>
                <c:pt idx="69">
                  <c:v>0.1255</c:v>
                </c:pt>
                <c:pt idx="70">
                  <c:v>0.12570000000000001</c:v>
                </c:pt>
                <c:pt idx="71">
                  <c:v>0.12590000000000001</c:v>
                </c:pt>
                <c:pt idx="72">
                  <c:v>0.126</c:v>
                </c:pt>
                <c:pt idx="73">
                  <c:v>0.12590000000000001</c:v>
                </c:pt>
                <c:pt idx="74">
                  <c:v>0.12590000000000001</c:v>
                </c:pt>
                <c:pt idx="75">
                  <c:v>0.12569999999999998</c:v>
                </c:pt>
                <c:pt idx="76">
                  <c:v>0.12569999999999998</c:v>
                </c:pt>
                <c:pt idx="77">
                  <c:v>0.12569999999999998</c:v>
                </c:pt>
                <c:pt idx="78">
                  <c:v>0.12570000000000001</c:v>
                </c:pt>
                <c:pt idx="79">
                  <c:v>0.12570000000000001</c:v>
                </c:pt>
                <c:pt idx="80">
                  <c:v>0.12559999999999999</c:v>
                </c:pt>
                <c:pt idx="81">
                  <c:v>0.12569999999999998</c:v>
                </c:pt>
                <c:pt idx="82">
                  <c:v>0.12569999999999998</c:v>
                </c:pt>
                <c:pt idx="83">
                  <c:v>0.12569999999999998</c:v>
                </c:pt>
                <c:pt idx="84">
                  <c:v>0.1258</c:v>
                </c:pt>
                <c:pt idx="85">
                  <c:v>0.12559999999999999</c:v>
                </c:pt>
                <c:pt idx="86">
                  <c:v>0.12570000000000001</c:v>
                </c:pt>
                <c:pt idx="87">
                  <c:v>0.12590000000000001</c:v>
                </c:pt>
                <c:pt idx="88">
                  <c:v>0.12590000000000001</c:v>
                </c:pt>
                <c:pt idx="89">
                  <c:v>0.126</c:v>
                </c:pt>
                <c:pt idx="90">
                  <c:v>0.12589999999999998</c:v>
                </c:pt>
                <c:pt idx="91">
                  <c:v>0.126</c:v>
                </c:pt>
                <c:pt idx="92">
                  <c:v>0.12590000000000001</c:v>
                </c:pt>
                <c:pt idx="93">
                  <c:v>0.12609999999999999</c:v>
                </c:pt>
                <c:pt idx="94">
                  <c:v>0.1263</c:v>
                </c:pt>
                <c:pt idx="95">
                  <c:v>0.12620000000000001</c:v>
                </c:pt>
                <c:pt idx="96">
                  <c:v>0.126</c:v>
                </c:pt>
                <c:pt idx="97">
                  <c:v>0.12589999999999998</c:v>
                </c:pt>
                <c:pt idx="98">
                  <c:v>0.1258</c:v>
                </c:pt>
                <c:pt idx="99">
                  <c:v>0.1258</c:v>
                </c:pt>
                <c:pt idx="100">
                  <c:v>0.1258</c:v>
                </c:pt>
                <c:pt idx="101">
                  <c:v>0.12590000000000001</c:v>
                </c:pt>
                <c:pt idx="102">
                  <c:v>0.12570000000000001</c:v>
                </c:pt>
                <c:pt idx="103">
                  <c:v>0.12580000000000002</c:v>
                </c:pt>
                <c:pt idx="104">
                  <c:v>0.12609999999999999</c:v>
                </c:pt>
                <c:pt idx="105">
                  <c:v>0.12609999999999999</c:v>
                </c:pt>
                <c:pt idx="106">
                  <c:v>0.12609999999999999</c:v>
                </c:pt>
                <c:pt idx="107">
                  <c:v>0.12609999999999999</c:v>
                </c:pt>
                <c:pt idx="108">
                  <c:v>0.12609999999999999</c:v>
                </c:pt>
                <c:pt idx="109">
                  <c:v>0.126</c:v>
                </c:pt>
                <c:pt idx="110">
                  <c:v>0.126</c:v>
                </c:pt>
                <c:pt idx="111">
                  <c:v>0.12609999999999999</c:v>
                </c:pt>
                <c:pt idx="112">
                  <c:v>0.12609999999999999</c:v>
                </c:pt>
                <c:pt idx="113">
                  <c:v>0.1263</c:v>
                </c:pt>
                <c:pt idx="114">
                  <c:v>0.1263</c:v>
                </c:pt>
                <c:pt idx="115">
                  <c:v>0.12609999999999999</c:v>
                </c:pt>
                <c:pt idx="116">
                  <c:v>0.12620000000000001</c:v>
                </c:pt>
                <c:pt idx="117">
                  <c:v>0.1265</c:v>
                </c:pt>
                <c:pt idx="118">
                  <c:v>0.1265</c:v>
                </c:pt>
                <c:pt idx="119">
                  <c:v>0.1265</c:v>
                </c:pt>
                <c:pt idx="120">
                  <c:v>0.1265</c:v>
                </c:pt>
                <c:pt idx="121">
                  <c:v>0.12620000000000001</c:v>
                </c:pt>
                <c:pt idx="122">
                  <c:v>0.126</c:v>
                </c:pt>
                <c:pt idx="123">
                  <c:v>0.126</c:v>
                </c:pt>
                <c:pt idx="124">
                  <c:v>0.12620000000000001</c:v>
                </c:pt>
                <c:pt idx="125">
                  <c:v>0.1263</c:v>
                </c:pt>
                <c:pt idx="126">
                  <c:v>0.12620000000000001</c:v>
                </c:pt>
                <c:pt idx="127">
                  <c:v>0.1263</c:v>
                </c:pt>
                <c:pt idx="128">
                  <c:v>0.1263</c:v>
                </c:pt>
                <c:pt idx="129">
                  <c:v>0.1265</c:v>
                </c:pt>
                <c:pt idx="130">
                  <c:v>0.1265</c:v>
                </c:pt>
                <c:pt idx="131">
                  <c:v>0.1265</c:v>
                </c:pt>
                <c:pt idx="132">
                  <c:v>0.12660000000000002</c:v>
                </c:pt>
                <c:pt idx="133">
                  <c:v>0.1263</c:v>
                </c:pt>
                <c:pt idx="134">
                  <c:v>0.1263</c:v>
                </c:pt>
                <c:pt idx="135">
                  <c:v>0.12640000000000001</c:v>
                </c:pt>
                <c:pt idx="136">
                  <c:v>0.1265</c:v>
                </c:pt>
                <c:pt idx="137">
                  <c:v>0.12660000000000002</c:v>
                </c:pt>
                <c:pt idx="138">
                  <c:v>0.1268</c:v>
                </c:pt>
                <c:pt idx="139">
                  <c:v>0.12670000000000001</c:v>
                </c:pt>
                <c:pt idx="140">
                  <c:v>0.12680000000000002</c:v>
                </c:pt>
                <c:pt idx="141">
                  <c:v>0.12670000000000001</c:v>
                </c:pt>
                <c:pt idx="142">
                  <c:v>0.12670000000000001</c:v>
                </c:pt>
                <c:pt idx="143">
                  <c:v>0.12670000000000001</c:v>
                </c:pt>
                <c:pt idx="144">
                  <c:v>0.1268</c:v>
                </c:pt>
                <c:pt idx="145">
                  <c:v>0.12660000000000002</c:v>
                </c:pt>
                <c:pt idx="146">
                  <c:v>0.1265</c:v>
                </c:pt>
                <c:pt idx="147">
                  <c:v>0.1263</c:v>
                </c:pt>
                <c:pt idx="148">
                  <c:v>0.12620000000000001</c:v>
                </c:pt>
                <c:pt idx="149">
                  <c:v>0.12660000000000002</c:v>
                </c:pt>
                <c:pt idx="150">
                  <c:v>0.1268</c:v>
                </c:pt>
                <c:pt idx="151">
                  <c:v>0.12670000000000001</c:v>
                </c:pt>
                <c:pt idx="152">
                  <c:v>0.12670000000000001</c:v>
                </c:pt>
                <c:pt idx="153">
                  <c:v>0.12680000000000002</c:v>
                </c:pt>
                <c:pt idx="154">
                  <c:v>0.12690000000000001</c:v>
                </c:pt>
                <c:pt idx="155">
                  <c:v>0.12690000000000001</c:v>
                </c:pt>
                <c:pt idx="156">
                  <c:v>0.12680000000000002</c:v>
                </c:pt>
                <c:pt idx="157">
                  <c:v>0.12690000000000001</c:v>
                </c:pt>
                <c:pt idx="158">
                  <c:v>0.12710000000000002</c:v>
                </c:pt>
                <c:pt idx="159">
                  <c:v>0.1273</c:v>
                </c:pt>
                <c:pt idx="160">
                  <c:v>0.12710000000000002</c:v>
                </c:pt>
                <c:pt idx="161">
                  <c:v>0.12690000000000001</c:v>
                </c:pt>
                <c:pt idx="162">
                  <c:v>0.12680000000000002</c:v>
                </c:pt>
                <c:pt idx="163">
                  <c:v>0.12690000000000001</c:v>
                </c:pt>
                <c:pt idx="164">
                  <c:v>0.127</c:v>
                </c:pt>
                <c:pt idx="165">
                  <c:v>0.127</c:v>
                </c:pt>
                <c:pt idx="166">
                  <c:v>0.12690000000000001</c:v>
                </c:pt>
                <c:pt idx="167">
                  <c:v>0.1268</c:v>
                </c:pt>
                <c:pt idx="168">
                  <c:v>0.12690000000000001</c:v>
                </c:pt>
                <c:pt idx="169">
                  <c:v>0.127</c:v>
                </c:pt>
                <c:pt idx="170">
                  <c:v>0.12719999999999998</c:v>
                </c:pt>
                <c:pt idx="171">
                  <c:v>0.12739999999999999</c:v>
                </c:pt>
                <c:pt idx="172">
                  <c:v>0.1273</c:v>
                </c:pt>
                <c:pt idx="173">
                  <c:v>0.12719999999999998</c:v>
                </c:pt>
                <c:pt idx="174">
                  <c:v>0.12730000000000002</c:v>
                </c:pt>
                <c:pt idx="175">
                  <c:v>0.1273</c:v>
                </c:pt>
                <c:pt idx="176">
                  <c:v>0.12719999999999998</c:v>
                </c:pt>
                <c:pt idx="177">
                  <c:v>0.1273</c:v>
                </c:pt>
                <c:pt idx="178">
                  <c:v>0.127</c:v>
                </c:pt>
                <c:pt idx="179">
                  <c:v>0.1268</c:v>
                </c:pt>
                <c:pt idx="180">
                  <c:v>0.12710000000000002</c:v>
                </c:pt>
                <c:pt idx="181">
                  <c:v>0.12709999999999999</c:v>
                </c:pt>
                <c:pt idx="182">
                  <c:v>0.12709999999999999</c:v>
                </c:pt>
                <c:pt idx="183">
                  <c:v>0.12709999999999999</c:v>
                </c:pt>
                <c:pt idx="184">
                  <c:v>0.12709999999999999</c:v>
                </c:pt>
                <c:pt idx="185">
                  <c:v>0.12709999999999999</c:v>
                </c:pt>
                <c:pt idx="186">
                  <c:v>0.1273</c:v>
                </c:pt>
                <c:pt idx="187">
                  <c:v>0.12719999999999998</c:v>
                </c:pt>
                <c:pt idx="188">
                  <c:v>0.1273</c:v>
                </c:pt>
                <c:pt idx="189">
                  <c:v>0.12709999999999999</c:v>
                </c:pt>
                <c:pt idx="190">
                  <c:v>0.12719999999999998</c:v>
                </c:pt>
                <c:pt idx="191">
                  <c:v>0.1273</c:v>
                </c:pt>
                <c:pt idx="192">
                  <c:v>0.12710000000000002</c:v>
                </c:pt>
                <c:pt idx="193">
                  <c:v>0.12720000000000001</c:v>
                </c:pt>
                <c:pt idx="194">
                  <c:v>0.12759999999999999</c:v>
                </c:pt>
                <c:pt idx="195">
                  <c:v>0.12739999999999999</c:v>
                </c:pt>
                <c:pt idx="196">
                  <c:v>0.12719999999999998</c:v>
                </c:pt>
                <c:pt idx="197">
                  <c:v>0.12709999999999999</c:v>
                </c:pt>
                <c:pt idx="198">
                  <c:v>0.12719999999999998</c:v>
                </c:pt>
                <c:pt idx="199">
                  <c:v>0.1273</c:v>
                </c:pt>
                <c:pt idx="200">
                  <c:v>0.12740000000000001</c:v>
                </c:pt>
                <c:pt idx="201">
                  <c:v>0.1273</c:v>
                </c:pt>
                <c:pt idx="202">
                  <c:v>0.127</c:v>
                </c:pt>
                <c:pt idx="203">
                  <c:v>0.12719999999999998</c:v>
                </c:pt>
                <c:pt idx="204">
                  <c:v>0.1273</c:v>
                </c:pt>
                <c:pt idx="205">
                  <c:v>0.12740000000000001</c:v>
                </c:pt>
                <c:pt idx="206">
                  <c:v>0.1275</c:v>
                </c:pt>
                <c:pt idx="207">
                  <c:v>0.1275</c:v>
                </c:pt>
                <c:pt idx="208">
                  <c:v>0.12770000000000001</c:v>
                </c:pt>
                <c:pt idx="209">
                  <c:v>0.12770000000000001</c:v>
                </c:pt>
                <c:pt idx="210">
                  <c:v>0.12759999999999999</c:v>
                </c:pt>
                <c:pt idx="211">
                  <c:v>0.12749999999999997</c:v>
                </c:pt>
                <c:pt idx="212">
                  <c:v>0.1273</c:v>
                </c:pt>
                <c:pt idx="213">
                  <c:v>0.12739999999999999</c:v>
                </c:pt>
                <c:pt idx="214">
                  <c:v>0.1275</c:v>
                </c:pt>
                <c:pt idx="215">
                  <c:v>0.1275</c:v>
                </c:pt>
                <c:pt idx="216">
                  <c:v>0.1275</c:v>
                </c:pt>
                <c:pt idx="217">
                  <c:v>0.12739999999999999</c:v>
                </c:pt>
                <c:pt idx="218">
                  <c:v>0.12739999999999999</c:v>
                </c:pt>
                <c:pt idx="219">
                  <c:v>0.1273</c:v>
                </c:pt>
                <c:pt idx="220">
                  <c:v>0.12709999999999999</c:v>
                </c:pt>
                <c:pt idx="221">
                  <c:v>0.12689999999999999</c:v>
                </c:pt>
                <c:pt idx="222">
                  <c:v>0.12709999999999999</c:v>
                </c:pt>
                <c:pt idx="223">
                  <c:v>0.12709999999999999</c:v>
                </c:pt>
                <c:pt idx="224">
                  <c:v>0.1275</c:v>
                </c:pt>
                <c:pt idx="225">
                  <c:v>0.1278</c:v>
                </c:pt>
                <c:pt idx="226">
                  <c:v>0.12759999999999999</c:v>
                </c:pt>
                <c:pt idx="227">
                  <c:v>0.12770000000000001</c:v>
                </c:pt>
                <c:pt idx="228">
                  <c:v>0.12770000000000001</c:v>
                </c:pt>
                <c:pt idx="229">
                  <c:v>0.12759999999999999</c:v>
                </c:pt>
                <c:pt idx="230">
                  <c:v>0.12760000000000002</c:v>
                </c:pt>
                <c:pt idx="231">
                  <c:v>0.12739999999999999</c:v>
                </c:pt>
                <c:pt idx="232">
                  <c:v>0.12740000000000001</c:v>
                </c:pt>
                <c:pt idx="233">
                  <c:v>0.12759999999999999</c:v>
                </c:pt>
                <c:pt idx="234">
                  <c:v>0.12770000000000001</c:v>
                </c:pt>
                <c:pt idx="235">
                  <c:v>0.12770000000000001</c:v>
                </c:pt>
                <c:pt idx="236">
                  <c:v>0.12789999999999999</c:v>
                </c:pt>
                <c:pt idx="237">
                  <c:v>0.128</c:v>
                </c:pt>
                <c:pt idx="238">
                  <c:v>0.128</c:v>
                </c:pt>
                <c:pt idx="239">
                  <c:v>0.12789999999999999</c:v>
                </c:pt>
                <c:pt idx="240">
                  <c:v>0.12770000000000001</c:v>
                </c:pt>
                <c:pt idx="241">
                  <c:v>0.1278</c:v>
                </c:pt>
                <c:pt idx="242">
                  <c:v>0.128</c:v>
                </c:pt>
                <c:pt idx="243">
                  <c:v>0.12809999999999999</c:v>
                </c:pt>
                <c:pt idx="244">
                  <c:v>0.128</c:v>
                </c:pt>
                <c:pt idx="245">
                  <c:v>0.12770000000000001</c:v>
                </c:pt>
                <c:pt idx="246">
                  <c:v>0.12770000000000001</c:v>
                </c:pt>
                <c:pt idx="247">
                  <c:v>0.1278</c:v>
                </c:pt>
                <c:pt idx="248">
                  <c:v>0.12789999999999999</c:v>
                </c:pt>
                <c:pt idx="249">
                  <c:v>0.128</c:v>
                </c:pt>
                <c:pt idx="250">
                  <c:v>0.12789999999999999</c:v>
                </c:pt>
                <c:pt idx="251">
                  <c:v>0.1278</c:v>
                </c:pt>
                <c:pt idx="252">
                  <c:v>0.12749999999999997</c:v>
                </c:pt>
                <c:pt idx="253">
                  <c:v>0.12749999999999997</c:v>
                </c:pt>
                <c:pt idx="254">
                  <c:v>0.12770000000000001</c:v>
                </c:pt>
                <c:pt idx="255">
                  <c:v>0.12760000000000002</c:v>
                </c:pt>
                <c:pt idx="256">
                  <c:v>0.12760000000000002</c:v>
                </c:pt>
                <c:pt idx="257">
                  <c:v>0.1278</c:v>
                </c:pt>
                <c:pt idx="258">
                  <c:v>0.1278</c:v>
                </c:pt>
                <c:pt idx="259">
                  <c:v>0.1278</c:v>
                </c:pt>
                <c:pt idx="260">
                  <c:v>0.12759999999999999</c:v>
                </c:pt>
                <c:pt idx="261">
                  <c:v>0.12759999999999999</c:v>
                </c:pt>
                <c:pt idx="262">
                  <c:v>0.12789999999999999</c:v>
                </c:pt>
                <c:pt idx="263">
                  <c:v>0.12809999999999999</c:v>
                </c:pt>
                <c:pt idx="264">
                  <c:v>0.12809999999999999</c:v>
                </c:pt>
                <c:pt idx="265">
                  <c:v>0.128</c:v>
                </c:pt>
                <c:pt idx="266">
                  <c:v>0.128</c:v>
                </c:pt>
                <c:pt idx="267">
                  <c:v>0.128</c:v>
                </c:pt>
                <c:pt idx="268">
                  <c:v>0.12809999999999999</c:v>
                </c:pt>
                <c:pt idx="269">
                  <c:v>0.12809999999999999</c:v>
                </c:pt>
                <c:pt idx="270">
                  <c:v>0.12809999999999999</c:v>
                </c:pt>
                <c:pt idx="271">
                  <c:v>0.12820000000000001</c:v>
                </c:pt>
                <c:pt idx="272">
                  <c:v>0.128</c:v>
                </c:pt>
                <c:pt idx="273">
                  <c:v>0.12789999999999999</c:v>
                </c:pt>
                <c:pt idx="274">
                  <c:v>0.12789999999999999</c:v>
                </c:pt>
                <c:pt idx="275">
                  <c:v>0.12789999999999999</c:v>
                </c:pt>
                <c:pt idx="276">
                  <c:v>0.12809999999999999</c:v>
                </c:pt>
                <c:pt idx="277">
                  <c:v>0.12839999999999999</c:v>
                </c:pt>
                <c:pt idx="278">
                  <c:v>0.1283</c:v>
                </c:pt>
                <c:pt idx="279">
                  <c:v>0.1283</c:v>
                </c:pt>
                <c:pt idx="280">
                  <c:v>0.12839999999999999</c:v>
                </c:pt>
                <c:pt idx="281">
                  <c:v>0.1285</c:v>
                </c:pt>
                <c:pt idx="282">
                  <c:v>0.12849999999999998</c:v>
                </c:pt>
                <c:pt idx="283">
                  <c:v>0.12839999999999999</c:v>
                </c:pt>
                <c:pt idx="284">
                  <c:v>0.1283</c:v>
                </c:pt>
                <c:pt idx="285">
                  <c:v>0.1283</c:v>
                </c:pt>
                <c:pt idx="286">
                  <c:v>0.1283</c:v>
                </c:pt>
                <c:pt idx="287">
                  <c:v>0.12839999999999999</c:v>
                </c:pt>
                <c:pt idx="288">
                  <c:v>0.1283</c:v>
                </c:pt>
                <c:pt idx="289">
                  <c:v>0.12839999999999999</c:v>
                </c:pt>
                <c:pt idx="290">
                  <c:v>0.12839999999999999</c:v>
                </c:pt>
                <c:pt idx="291">
                  <c:v>0.1283</c:v>
                </c:pt>
                <c:pt idx="292">
                  <c:v>0.12809999999999999</c:v>
                </c:pt>
                <c:pt idx="293">
                  <c:v>0.128</c:v>
                </c:pt>
                <c:pt idx="294">
                  <c:v>0.128</c:v>
                </c:pt>
                <c:pt idx="295">
                  <c:v>0.128</c:v>
                </c:pt>
                <c:pt idx="296">
                  <c:v>0.12820000000000001</c:v>
                </c:pt>
                <c:pt idx="297">
                  <c:v>0.12839999999999999</c:v>
                </c:pt>
                <c:pt idx="298">
                  <c:v>0.12839999999999999</c:v>
                </c:pt>
                <c:pt idx="299">
                  <c:v>0.12840000000000001</c:v>
                </c:pt>
                <c:pt idx="300">
                  <c:v>0.12840000000000001</c:v>
                </c:pt>
                <c:pt idx="301">
                  <c:v>0.12839999999999999</c:v>
                </c:pt>
                <c:pt idx="302">
                  <c:v>0.1283</c:v>
                </c:pt>
                <c:pt idx="303">
                  <c:v>0.1283</c:v>
                </c:pt>
                <c:pt idx="304">
                  <c:v>0.1283</c:v>
                </c:pt>
                <c:pt idx="305">
                  <c:v>0.1283</c:v>
                </c:pt>
                <c:pt idx="306">
                  <c:v>0.12840000000000001</c:v>
                </c:pt>
                <c:pt idx="307">
                  <c:v>0.1285</c:v>
                </c:pt>
                <c:pt idx="308">
                  <c:v>0.12840000000000001</c:v>
                </c:pt>
                <c:pt idx="309">
                  <c:v>0.12840000000000001</c:v>
                </c:pt>
                <c:pt idx="310">
                  <c:v>0.12809999999999999</c:v>
                </c:pt>
                <c:pt idx="311">
                  <c:v>0.1283</c:v>
                </c:pt>
                <c:pt idx="312">
                  <c:v>0.12839999999999999</c:v>
                </c:pt>
                <c:pt idx="313">
                  <c:v>0.12809999999999999</c:v>
                </c:pt>
                <c:pt idx="314">
                  <c:v>0.12789999999999999</c:v>
                </c:pt>
                <c:pt idx="315">
                  <c:v>0.128</c:v>
                </c:pt>
                <c:pt idx="316">
                  <c:v>0.12809999999999999</c:v>
                </c:pt>
                <c:pt idx="317">
                  <c:v>0.1283</c:v>
                </c:pt>
                <c:pt idx="318">
                  <c:v>0.1283</c:v>
                </c:pt>
                <c:pt idx="319">
                  <c:v>0.12820000000000001</c:v>
                </c:pt>
                <c:pt idx="320">
                  <c:v>0.12820000000000001</c:v>
                </c:pt>
                <c:pt idx="321">
                  <c:v>0.12820000000000001</c:v>
                </c:pt>
                <c:pt idx="322">
                  <c:v>0.12839999999999999</c:v>
                </c:pt>
                <c:pt idx="323">
                  <c:v>0.12859999999999999</c:v>
                </c:pt>
                <c:pt idx="324">
                  <c:v>0.12859999999999999</c:v>
                </c:pt>
                <c:pt idx="325">
                  <c:v>0.12869999999999998</c:v>
                </c:pt>
                <c:pt idx="326">
                  <c:v>0.12890000000000001</c:v>
                </c:pt>
                <c:pt idx="327">
                  <c:v>0.129</c:v>
                </c:pt>
                <c:pt idx="328">
                  <c:v>0.12869999999999998</c:v>
                </c:pt>
                <c:pt idx="329">
                  <c:v>0.12859999999999999</c:v>
                </c:pt>
                <c:pt idx="330">
                  <c:v>0.12859999999999999</c:v>
                </c:pt>
                <c:pt idx="331">
                  <c:v>0.12849999999999998</c:v>
                </c:pt>
                <c:pt idx="332">
                  <c:v>0.12869999999999998</c:v>
                </c:pt>
                <c:pt idx="333">
                  <c:v>0.12869999999999998</c:v>
                </c:pt>
                <c:pt idx="334">
                  <c:v>0.1285</c:v>
                </c:pt>
                <c:pt idx="335">
                  <c:v>0.12840000000000001</c:v>
                </c:pt>
                <c:pt idx="336">
                  <c:v>0.12849999999999998</c:v>
                </c:pt>
                <c:pt idx="337">
                  <c:v>0.12849999999999998</c:v>
                </c:pt>
                <c:pt idx="338">
                  <c:v>0.12869999999999998</c:v>
                </c:pt>
                <c:pt idx="339">
                  <c:v>0.12869999999999998</c:v>
                </c:pt>
                <c:pt idx="340">
                  <c:v>0.12869999999999998</c:v>
                </c:pt>
                <c:pt idx="341">
                  <c:v>0.129</c:v>
                </c:pt>
                <c:pt idx="342">
                  <c:v>0.129</c:v>
                </c:pt>
                <c:pt idx="343">
                  <c:v>0.12889999999999999</c:v>
                </c:pt>
                <c:pt idx="344">
                  <c:v>0.12899999999999998</c:v>
                </c:pt>
                <c:pt idx="345">
                  <c:v>0.12899999999999998</c:v>
                </c:pt>
                <c:pt idx="346">
                  <c:v>0.1288</c:v>
                </c:pt>
                <c:pt idx="347">
                  <c:v>0.1288</c:v>
                </c:pt>
                <c:pt idx="348">
                  <c:v>0.12889999999999999</c:v>
                </c:pt>
                <c:pt idx="349">
                  <c:v>0.12889999999999999</c:v>
                </c:pt>
                <c:pt idx="350">
                  <c:v>0.129</c:v>
                </c:pt>
                <c:pt idx="351">
                  <c:v>0.12909999999999999</c:v>
                </c:pt>
                <c:pt idx="352">
                  <c:v>0.129</c:v>
                </c:pt>
                <c:pt idx="353">
                  <c:v>0.1288</c:v>
                </c:pt>
                <c:pt idx="354">
                  <c:v>0.12869999999999998</c:v>
                </c:pt>
                <c:pt idx="355">
                  <c:v>0.1288</c:v>
                </c:pt>
                <c:pt idx="356">
                  <c:v>0.129</c:v>
                </c:pt>
                <c:pt idx="357">
                  <c:v>0.12909999999999999</c:v>
                </c:pt>
                <c:pt idx="358">
                  <c:v>0.1293</c:v>
                </c:pt>
                <c:pt idx="359">
                  <c:v>0.12919999999999998</c:v>
                </c:pt>
                <c:pt idx="360">
                  <c:v>0.12919999999999998</c:v>
                </c:pt>
                <c:pt idx="361">
                  <c:v>0.12919999999999998</c:v>
                </c:pt>
                <c:pt idx="362">
                  <c:v>0.12939999999999999</c:v>
                </c:pt>
                <c:pt idx="363">
                  <c:v>0.1293</c:v>
                </c:pt>
                <c:pt idx="364">
                  <c:v>0.1293</c:v>
                </c:pt>
                <c:pt idx="365">
                  <c:v>0.12939999999999999</c:v>
                </c:pt>
                <c:pt idx="366">
                  <c:v>0.12959999999999999</c:v>
                </c:pt>
                <c:pt idx="367">
                  <c:v>0.12940000000000002</c:v>
                </c:pt>
                <c:pt idx="368">
                  <c:v>0.12940000000000002</c:v>
                </c:pt>
                <c:pt idx="369">
                  <c:v>0.1293</c:v>
                </c:pt>
                <c:pt idx="370">
                  <c:v>0.12939999999999999</c:v>
                </c:pt>
                <c:pt idx="371">
                  <c:v>0.12939999999999999</c:v>
                </c:pt>
                <c:pt idx="372">
                  <c:v>0.12939999999999999</c:v>
                </c:pt>
                <c:pt idx="373">
                  <c:v>0.12919999999999998</c:v>
                </c:pt>
                <c:pt idx="374">
                  <c:v>0.12919999999999998</c:v>
                </c:pt>
                <c:pt idx="375">
                  <c:v>0.12919999999999998</c:v>
                </c:pt>
                <c:pt idx="376">
                  <c:v>0.12909999999999999</c:v>
                </c:pt>
                <c:pt idx="377">
                  <c:v>0.12909999999999999</c:v>
                </c:pt>
                <c:pt idx="378">
                  <c:v>0.1293</c:v>
                </c:pt>
                <c:pt idx="379">
                  <c:v>0.1293</c:v>
                </c:pt>
                <c:pt idx="380">
                  <c:v>0.12909999999999999</c:v>
                </c:pt>
                <c:pt idx="381">
                  <c:v>0.129</c:v>
                </c:pt>
                <c:pt idx="382">
                  <c:v>0.12890000000000001</c:v>
                </c:pt>
                <c:pt idx="383">
                  <c:v>0.129</c:v>
                </c:pt>
                <c:pt idx="384">
                  <c:v>0.12939999999999999</c:v>
                </c:pt>
                <c:pt idx="385">
                  <c:v>0.12949999999999998</c:v>
                </c:pt>
                <c:pt idx="386">
                  <c:v>0.12939999999999999</c:v>
                </c:pt>
                <c:pt idx="387">
                  <c:v>0.12949999999999998</c:v>
                </c:pt>
                <c:pt idx="388">
                  <c:v>0.12949999999999998</c:v>
                </c:pt>
                <c:pt idx="389">
                  <c:v>0.1293</c:v>
                </c:pt>
                <c:pt idx="390">
                  <c:v>0.1293</c:v>
                </c:pt>
                <c:pt idx="391">
                  <c:v>0.12919999999999998</c:v>
                </c:pt>
                <c:pt idx="392">
                  <c:v>0.12919999999999998</c:v>
                </c:pt>
                <c:pt idx="393">
                  <c:v>0.12909999999999999</c:v>
                </c:pt>
                <c:pt idx="394">
                  <c:v>0.12919999999999998</c:v>
                </c:pt>
                <c:pt idx="395">
                  <c:v>0.12919999999999998</c:v>
                </c:pt>
                <c:pt idx="396">
                  <c:v>0.12909999999999999</c:v>
                </c:pt>
                <c:pt idx="397">
                  <c:v>0.12890000000000001</c:v>
                </c:pt>
                <c:pt idx="398">
                  <c:v>0.129</c:v>
                </c:pt>
                <c:pt idx="399">
                  <c:v>0.12920000000000001</c:v>
                </c:pt>
                <c:pt idx="400">
                  <c:v>0.12920000000000001</c:v>
                </c:pt>
                <c:pt idx="401">
                  <c:v>0.12920000000000001</c:v>
                </c:pt>
                <c:pt idx="402">
                  <c:v>0.1293</c:v>
                </c:pt>
                <c:pt idx="403">
                  <c:v>0.1293</c:v>
                </c:pt>
                <c:pt idx="404">
                  <c:v>0.1293</c:v>
                </c:pt>
                <c:pt idx="405">
                  <c:v>0.1295</c:v>
                </c:pt>
                <c:pt idx="406">
                  <c:v>0.1295</c:v>
                </c:pt>
                <c:pt idx="407">
                  <c:v>0.12940000000000002</c:v>
                </c:pt>
                <c:pt idx="408">
                  <c:v>0.1295</c:v>
                </c:pt>
                <c:pt idx="409">
                  <c:v>0.12970000000000001</c:v>
                </c:pt>
                <c:pt idx="410">
                  <c:v>0.12970000000000001</c:v>
                </c:pt>
                <c:pt idx="411">
                  <c:v>0.1298</c:v>
                </c:pt>
                <c:pt idx="412">
                  <c:v>0.12970000000000001</c:v>
                </c:pt>
                <c:pt idx="413">
                  <c:v>0.1295</c:v>
                </c:pt>
                <c:pt idx="414">
                  <c:v>0.1295</c:v>
                </c:pt>
                <c:pt idx="415">
                  <c:v>0.12940000000000002</c:v>
                </c:pt>
                <c:pt idx="416">
                  <c:v>0.12939999999999999</c:v>
                </c:pt>
                <c:pt idx="417">
                  <c:v>0.12919999999999998</c:v>
                </c:pt>
                <c:pt idx="418">
                  <c:v>0.1293</c:v>
                </c:pt>
                <c:pt idx="419">
                  <c:v>0.12939999999999999</c:v>
                </c:pt>
                <c:pt idx="420">
                  <c:v>0.12949999999999998</c:v>
                </c:pt>
                <c:pt idx="421">
                  <c:v>0.12949999999999998</c:v>
                </c:pt>
                <c:pt idx="422">
                  <c:v>0.12949999999999998</c:v>
                </c:pt>
                <c:pt idx="423">
                  <c:v>0.1293</c:v>
                </c:pt>
                <c:pt idx="424">
                  <c:v>0.12939999999999999</c:v>
                </c:pt>
                <c:pt idx="425">
                  <c:v>0.12949999999999998</c:v>
                </c:pt>
                <c:pt idx="426">
                  <c:v>0.12949999999999998</c:v>
                </c:pt>
                <c:pt idx="427">
                  <c:v>0.12969999999999998</c:v>
                </c:pt>
                <c:pt idx="428">
                  <c:v>0.12959999999999999</c:v>
                </c:pt>
                <c:pt idx="429">
                  <c:v>0.12959999999999999</c:v>
                </c:pt>
                <c:pt idx="430">
                  <c:v>0.1295</c:v>
                </c:pt>
                <c:pt idx="431">
                  <c:v>0.12969999999999998</c:v>
                </c:pt>
                <c:pt idx="432">
                  <c:v>0.12969999999999998</c:v>
                </c:pt>
                <c:pt idx="433">
                  <c:v>0.12969999999999998</c:v>
                </c:pt>
                <c:pt idx="434">
                  <c:v>0.1298</c:v>
                </c:pt>
                <c:pt idx="435">
                  <c:v>0.12989999999999999</c:v>
                </c:pt>
                <c:pt idx="436">
                  <c:v>0.12970000000000001</c:v>
                </c:pt>
                <c:pt idx="437">
                  <c:v>0.12959999999999999</c:v>
                </c:pt>
                <c:pt idx="438">
                  <c:v>0.12959999999999999</c:v>
                </c:pt>
                <c:pt idx="439">
                  <c:v>0.12970000000000001</c:v>
                </c:pt>
                <c:pt idx="440">
                  <c:v>0.12970000000000001</c:v>
                </c:pt>
                <c:pt idx="441">
                  <c:v>0.1298</c:v>
                </c:pt>
                <c:pt idx="442">
                  <c:v>0.1298</c:v>
                </c:pt>
                <c:pt idx="443">
                  <c:v>0.1298</c:v>
                </c:pt>
                <c:pt idx="444">
                  <c:v>0.1298</c:v>
                </c:pt>
                <c:pt idx="445">
                  <c:v>0.1298</c:v>
                </c:pt>
                <c:pt idx="446">
                  <c:v>0.12989999999999999</c:v>
                </c:pt>
                <c:pt idx="447">
                  <c:v>0.1298</c:v>
                </c:pt>
                <c:pt idx="448">
                  <c:v>0.12970000000000001</c:v>
                </c:pt>
                <c:pt idx="449">
                  <c:v>0.12970000000000001</c:v>
                </c:pt>
                <c:pt idx="450">
                  <c:v>0.12970000000000001</c:v>
                </c:pt>
                <c:pt idx="451">
                  <c:v>0.13</c:v>
                </c:pt>
                <c:pt idx="452">
                  <c:v>0.13009999999999999</c:v>
                </c:pt>
                <c:pt idx="453">
                  <c:v>0.13009999999999999</c:v>
                </c:pt>
                <c:pt idx="454">
                  <c:v>0.13009999999999999</c:v>
                </c:pt>
                <c:pt idx="455">
                  <c:v>0.12990000000000002</c:v>
                </c:pt>
                <c:pt idx="456">
                  <c:v>0.12990000000000002</c:v>
                </c:pt>
                <c:pt idx="457">
                  <c:v>0.13</c:v>
                </c:pt>
                <c:pt idx="458">
                  <c:v>0.12970000000000001</c:v>
                </c:pt>
                <c:pt idx="459">
                  <c:v>0.12940000000000002</c:v>
                </c:pt>
                <c:pt idx="460">
                  <c:v>0.1293</c:v>
                </c:pt>
                <c:pt idx="461">
                  <c:v>0.12970000000000001</c:v>
                </c:pt>
                <c:pt idx="462">
                  <c:v>0.12970000000000001</c:v>
                </c:pt>
                <c:pt idx="463">
                  <c:v>0.12970000000000001</c:v>
                </c:pt>
                <c:pt idx="464">
                  <c:v>0.1298</c:v>
                </c:pt>
                <c:pt idx="465">
                  <c:v>0.12989999999999999</c:v>
                </c:pt>
                <c:pt idx="466">
                  <c:v>0.13</c:v>
                </c:pt>
                <c:pt idx="467">
                  <c:v>0.13</c:v>
                </c:pt>
                <c:pt idx="468">
                  <c:v>0.13</c:v>
                </c:pt>
                <c:pt idx="469">
                  <c:v>0.13009999999999999</c:v>
                </c:pt>
                <c:pt idx="470">
                  <c:v>0.12989999999999999</c:v>
                </c:pt>
                <c:pt idx="471">
                  <c:v>0.12989999999999999</c:v>
                </c:pt>
                <c:pt idx="472">
                  <c:v>0.12989999999999999</c:v>
                </c:pt>
                <c:pt idx="473">
                  <c:v>0.12970000000000001</c:v>
                </c:pt>
                <c:pt idx="474">
                  <c:v>0.1298</c:v>
                </c:pt>
                <c:pt idx="475">
                  <c:v>0.12989999999999999</c:v>
                </c:pt>
                <c:pt idx="476">
                  <c:v>0.12989999999999999</c:v>
                </c:pt>
                <c:pt idx="477">
                  <c:v>0.13</c:v>
                </c:pt>
                <c:pt idx="478">
                  <c:v>0.1303</c:v>
                </c:pt>
                <c:pt idx="479">
                  <c:v>0.13020000000000001</c:v>
                </c:pt>
                <c:pt idx="480">
                  <c:v>0.13020000000000001</c:v>
                </c:pt>
                <c:pt idx="481">
                  <c:v>0.13020000000000001</c:v>
                </c:pt>
                <c:pt idx="482">
                  <c:v>0.13020000000000001</c:v>
                </c:pt>
                <c:pt idx="483">
                  <c:v>0.12989999999999999</c:v>
                </c:pt>
                <c:pt idx="484">
                  <c:v>0.12970000000000001</c:v>
                </c:pt>
                <c:pt idx="485">
                  <c:v>0.12959999999999999</c:v>
                </c:pt>
                <c:pt idx="486">
                  <c:v>0.1298</c:v>
                </c:pt>
                <c:pt idx="487">
                  <c:v>0.1298</c:v>
                </c:pt>
                <c:pt idx="488">
                  <c:v>0.1298</c:v>
                </c:pt>
                <c:pt idx="489">
                  <c:v>0.12970000000000001</c:v>
                </c:pt>
                <c:pt idx="490">
                  <c:v>0.1298</c:v>
                </c:pt>
                <c:pt idx="491">
                  <c:v>0.12989999999999999</c:v>
                </c:pt>
                <c:pt idx="492">
                  <c:v>0.12990000000000002</c:v>
                </c:pt>
                <c:pt idx="493">
                  <c:v>0.13009999999999999</c:v>
                </c:pt>
                <c:pt idx="494">
                  <c:v>0.13</c:v>
                </c:pt>
                <c:pt idx="495">
                  <c:v>0.13</c:v>
                </c:pt>
                <c:pt idx="496">
                  <c:v>0.13</c:v>
                </c:pt>
                <c:pt idx="497">
                  <c:v>0.12990000000000002</c:v>
                </c:pt>
                <c:pt idx="498">
                  <c:v>0.12989999999999999</c:v>
                </c:pt>
                <c:pt idx="499">
                  <c:v>0.12989999999999999</c:v>
                </c:pt>
                <c:pt idx="500">
                  <c:v>0.13020000000000001</c:v>
                </c:pt>
                <c:pt idx="501">
                  <c:v>0.13009999999999999</c:v>
                </c:pt>
                <c:pt idx="502">
                  <c:v>0.1303</c:v>
                </c:pt>
                <c:pt idx="503">
                  <c:v>0.1303</c:v>
                </c:pt>
                <c:pt idx="504">
                  <c:v>0.13019999999999998</c:v>
                </c:pt>
                <c:pt idx="505">
                  <c:v>0.1303</c:v>
                </c:pt>
                <c:pt idx="506">
                  <c:v>0.13019999999999998</c:v>
                </c:pt>
                <c:pt idx="507">
                  <c:v>0.1303</c:v>
                </c:pt>
                <c:pt idx="508">
                  <c:v>0.1303</c:v>
                </c:pt>
                <c:pt idx="509">
                  <c:v>0.13009999999999999</c:v>
                </c:pt>
                <c:pt idx="510">
                  <c:v>0.13009999999999999</c:v>
                </c:pt>
                <c:pt idx="511">
                  <c:v>0.13009999999999999</c:v>
                </c:pt>
                <c:pt idx="512">
                  <c:v>0.13</c:v>
                </c:pt>
                <c:pt idx="513">
                  <c:v>0.13</c:v>
                </c:pt>
                <c:pt idx="514">
                  <c:v>0.12990000000000002</c:v>
                </c:pt>
                <c:pt idx="515">
                  <c:v>0.12990000000000002</c:v>
                </c:pt>
                <c:pt idx="516">
                  <c:v>0.13</c:v>
                </c:pt>
                <c:pt idx="517">
                  <c:v>0.13009999999999999</c:v>
                </c:pt>
                <c:pt idx="518">
                  <c:v>0.13009999999999999</c:v>
                </c:pt>
                <c:pt idx="519">
                  <c:v>0.13</c:v>
                </c:pt>
                <c:pt idx="520">
                  <c:v>0.13</c:v>
                </c:pt>
                <c:pt idx="521">
                  <c:v>0.13020000000000001</c:v>
                </c:pt>
                <c:pt idx="522">
                  <c:v>0.12989999999999999</c:v>
                </c:pt>
                <c:pt idx="523">
                  <c:v>0.1298</c:v>
                </c:pt>
                <c:pt idx="524">
                  <c:v>0.1298</c:v>
                </c:pt>
                <c:pt idx="525">
                  <c:v>0.13</c:v>
                </c:pt>
                <c:pt idx="526">
                  <c:v>0.1303</c:v>
                </c:pt>
                <c:pt idx="527">
                  <c:v>0.1303</c:v>
                </c:pt>
                <c:pt idx="528">
                  <c:v>0.1303</c:v>
                </c:pt>
                <c:pt idx="529">
                  <c:v>0.1303</c:v>
                </c:pt>
                <c:pt idx="530">
                  <c:v>0.1303</c:v>
                </c:pt>
                <c:pt idx="531">
                  <c:v>0.1303</c:v>
                </c:pt>
                <c:pt idx="532">
                  <c:v>0.13009999999999999</c:v>
                </c:pt>
                <c:pt idx="533">
                  <c:v>0.13020000000000001</c:v>
                </c:pt>
                <c:pt idx="534">
                  <c:v>0.13009999999999999</c:v>
                </c:pt>
                <c:pt idx="535">
                  <c:v>0.12990000000000002</c:v>
                </c:pt>
                <c:pt idx="536">
                  <c:v>0.13009999999999999</c:v>
                </c:pt>
                <c:pt idx="537">
                  <c:v>0.13020000000000001</c:v>
                </c:pt>
                <c:pt idx="538">
                  <c:v>0.1303</c:v>
                </c:pt>
                <c:pt idx="539">
                  <c:v>0.1303</c:v>
                </c:pt>
                <c:pt idx="540">
                  <c:v>0.13009999999999999</c:v>
                </c:pt>
                <c:pt idx="541">
                  <c:v>0.13009999999999999</c:v>
                </c:pt>
                <c:pt idx="542">
                  <c:v>0.1303</c:v>
                </c:pt>
                <c:pt idx="543">
                  <c:v>0.13040000000000002</c:v>
                </c:pt>
                <c:pt idx="544">
                  <c:v>0.13040000000000002</c:v>
                </c:pt>
                <c:pt idx="545">
                  <c:v>0.13039999999999999</c:v>
                </c:pt>
                <c:pt idx="546">
                  <c:v>0.1303</c:v>
                </c:pt>
                <c:pt idx="547">
                  <c:v>0.13040000000000002</c:v>
                </c:pt>
                <c:pt idx="548">
                  <c:v>0.13020000000000001</c:v>
                </c:pt>
                <c:pt idx="549">
                  <c:v>0.13020000000000001</c:v>
                </c:pt>
                <c:pt idx="550">
                  <c:v>0.1303</c:v>
                </c:pt>
                <c:pt idx="551">
                  <c:v>0.1303</c:v>
                </c:pt>
                <c:pt idx="552">
                  <c:v>0.13040000000000002</c:v>
                </c:pt>
                <c:pt idx="553">
                  <c:v>0.13040000000000002</c:v>
                </c:pt>
                <c:pt idx="554">
                  <c:v>0.13040000000000002</c:v>
                </c:pt>
                <c:pt idx="555">
                  <c:v>0.13020000000000001</c:v>
                </c:pt>
                <c:pt idx="556">
                  <c:v>0.13009999999999999</c:v>
                </c:pt>
                <c:pt idx="557">
                  <c:v>0.13009999999999999</c:v>
                </c:pt>
                <c:pt idx="558">
                  <c:v>0.13019999999999998</c:v>
                </c:pt>
                <c:pt idx="559">
                  <c:v>0.1303</c:v>
                </c:pt>
                <c:pt idx="560">
                  <c:v>0.13040000000000002</c:v>
                </c:pt>
                <c:pt idx="561">
                  <c:v>0.1305</c:v>
                </c:pt>
                <c:pt idx="562">
                  <c:v>0.13059999999999999</c:v>
                </c:pt>
                <c:pt idx="563">
                  <c:v>0.13059999999999999</c:v>
                </c:pt>
                <c:pt idx="564">
                  <c:v>0.13059999999999999</c:v>
                </c:pt>
                <c:pt idx="565">
                  <c:v>0.13040000000000002</c:v>
                </c:pt>
                <c:pt idx="566">
                  <c:v>0.1303</c:v>
                </c:pt>
                <c:pt idx="567">
                  <c:v>0.1303</c:v>
                </c:pt>
                <c:pt idx="568">
                  <c:v>0.1303</c:v>
                </c:pt>
                <c:pt idx="569">
                  <c:v>0.1305</c:v>
                </c:pt>
                <c:pt idx="570">
                  <c:v>0.13040000000000002</c:v>
                </c:pt>
                <c:pt idx="571">
                  <c:v>0.1303</c:v>
                </c:pt>
                <c:pt idx="572">
                  <c:v>0.13019999999999998</c:v>
                </c:pt>
                <c:pt idx="573">
                  <c:v>0.13019999999999998</c:v>
                </c:pt>
                <c:pt idx="574">
                  <c:v>0.13019999999999998</c:v>
                </c:pt>
                <c:pt idx="575">
                  <c:v>0.13040000000000002</c:v>
                </c:pt>
                <c:pt idx="576">
                  <c:v>0.1305</c:v>
                </c:pt>
                <c:pt idx="577">
                  <c:v>0.13069999999999998</c:v>
                </c:pt>
                <c:pt idx="578">
                  <c:v>0.13069999999999998</c:v>
                </c:pt>
                <c:pt idx="579">
                  <c:v>0.1308</c:v>
                </c:pt>
                <c:pt idx="580">
                  <c:v>0.13070000000000001</c:v>
                </c:pt>
                <c:pt idx="581">
                  <c:v>0.1308</c:v>
                </c:pt>
                <c:pt idx="582">
                  <c:v>0.1308</c:v>
                </c:pt>
                <c:pt idx="583">
                  <c:v>0.1308</c:v>
                </c:pt>
                <c:pt idx="584">
                  <c:v>0.13059999999999999</c:v>
                </c:pt>
                <c:pt idx="585">
                  <c:v>0.13040000000000002</c:v>
                </c:pt>
                <c:pt idx="586">
                  <c:v>0.13040000000000002</c:v>
                </c:pt>
                <c:pt idx="587">
                  <c:v>0.13040000000000002</c:v>
                </c:pt>
                <c:pt idx="588">
                  <c:v>0.13070000000000001</c:v>
                </c:pt>
                <c:pt idx="589">
                  <c:v>0.13070000000000001</c:v>
                </c:pt>
                <c:pt idx="590">
                  <c:v>0.13059999999999999</c:v>
                </c:pt>
                <c:pt idx="591">
                  <c:v>0.13059999999999999</c:v>
                </c:pt>
                <c:pt idx="592">
                  <c:v>0.1305</c:v>
                </c:pt>
                <c:pt idx="593">
                  <c:v>0.13059999999999999</c:v>
                </c:pt>
                <c:pt idx="594">
                  <c:v>0.13059999999999999</c:v>
                </c:pt>
                <c:pt idx="595">
                  <c:v>0.13059999999999999</c:v>
                </c:pt>
                <c:pt idx="596">
                  <c:v>0.13059999999999999</c:v>
                </c:pt>
                <c:pt idx="597">
                  <c:v>0.13059999999999999</c:v>
                </c:pt>
                <c:pt idx="598">
                  <c:v>0.1305</c:v>
                </c:pt>
                <c:pt idx="599">
                  <c:v>0.1305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E55-444C-8240-CB1750E91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636016"/>
        <c:axId val="489636408"/>
      </c:scatterChart>
      <c:valAx>
        <c:axId val="48963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9636408"/>
        <c:crosses val="autoZero"/>
        <c:crossBetween val="midCat"/>
      </c:valAx>
      <c:valAx>
        <c:axId val="489636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6360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linear"/>
            <c:dispRSqr val="1"/>
            <c:dispEq val="1"/>
            <c:trendlineLbl>
              <c:layout>
                <c:manualLayout>
                  <c:x val="0.40100437445319337"/>
                  <c:y val="2.7303149606299211E-2"/>
                </c:manualLayout>
              </c:layout>
              <c:numFmt formatCode="General" sourceLinked="0"/>
            </c:trendlineLbl>
          </c:trendline>
          <c:xVal>
            <c:numRef>
              <c:f>EP_1!$BB$401:$BB$1000</c:f>
              <c:numCache>
                <c:formatCode>General</c:formatCode>
                <c:ptCount val="600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</c:numCache>
            </c:numRef>
          </c:xVal>
          <c:yVal>
            <c:numRef>
              <c:f>EP_1!$BK$401:$BK$1000</c:f>
              <c:numCache>
                <c:formatCode>General</c:formatCode>
                <c:ptCount val="600"/>
                <c:pt idx="0">
                  <c:v>0.11989731200000001</c:v>
                </c:pt>
                <c:pt idx="1">
                  <c:v>0.11979743500000001</c:v>
                </c:pt>
                <c:pt idx="2">
                  <c:v>0.119671709</c:v>
                </c:pt>
                <c:pt idx="3">
                  <c:v>0.119757323</c:v>
                </c:pt>
                <c:pt idx="4">
                  <c:v>0.11988219</c:v>
                </c:pt>
                <c:pt idx="5">
                  <c:v>0.11994545000000001</c:v>
                </c:pt>
                <c:pt idx="6">
                  <c:v>0.11994344800000001</c:v>
                </c:pt>
                <c:pt idx="7">
                  <c:v>0.11990104600000001</c:v>
                </c:pt>
                <c:pt idx="8">
                  <c:v>0.11979055100000001</c:v>
                </c:pt>
                <c:pt idx="9">
                  <c:v>0.11970623800000001</c:v>
                </c:pt>
                <c:pt idx="10">
                  <c:v>0.11975615100000001</c:v>
                </c:pt>
                <c:pt idx="11">
                  <c:v>0.119870005</c:v>
                </c:pt>
                <c:pt idx="12">
                  <c:v>0.119906607</c:v>
                </c:pt>
                <c:pt idx="13">
                  <c:v>0.119968846</c:v>
                </c:pt>
                <c:pt idx="14">
                  <c:v>0.12004741100000001</c:v>
                </c:pt>
                <c:pt idx="15">
                  <c:v>0.12011387700000001</c:v>
                </c:pt>
                <c:pt idx="16">
                  <c:v>0.12015999699999999</c:v>
                </c:pt>
                <c:pt idx="17">
                  <c:v>0.12015658899999999</c:v>
                </c:pt>
                <c:pt idx="18">
                  <c:v>0.12014576399999999</c:v>
                </c:pt>
                <c:pt idx="19">
                  <c:v>0.12012084099999999</c:v>
                </c:pt>
                <c:pt idx="20">
                  <c:v>0.12006019600000001</c:v>
                </c:pt>
                <c:pt idx="21">
                  <c:v>0.120044499</c:v>
                </c:pt>
                <c:pt idx="22">
                  <c:v>0.120050873</c:v>
                </c:pt>
                <c:pt idx="23">
                  <c:v>0.120059784</c:v>
                </c:pt>
                <c:pt idx="24">
                  <c:v>0.12000672</c:v>
                </c:pt>
                <c:pt idx="25">
                  <c:v>0.11991908000000001</c:v>
                </c:pt>
                <c:pt idx="26">
                  <c:v>0.119962557</c:v>
                </c:pt>
                <c:pt idx="27">
                  <c:v>0.120025994</c:v>
                </c:pt>
                <c:pt idx="28">
                  <c:v>0.11994460700000001</c:v>
                </c:pt>
                <c:pt idx="29">
                  <c:v>0.119987494</c:v>
                </c:pt>
                <c:pt idx="30">
                  <c:v>0.12019160400000001</c:v>
                </c:pt>
                <c:pt idx="31">
                  <c:v>0.12037854000000001</c:v>
                </c:pt>
                <c:pt idx="32">
                  <c:v>0.12046863399999999</c:v>
                </c:pt>
                <c:pt idx="33">
                  <c:v>0.12039475300000001</c:v>
                </c:pt>
                <c:pt idx="34">
                  <c:v>0.12026352999999999</c:v>
                </c:pt>
                <c:pt idx="35">
                  <c:v>0.120155953</c:v>
                </c:pt>
                <c:pt idx="36">
                  <c:v>0.12014254899999999</c:v>
                </c:pt>
                <c:pt idx="37">
                  <c:v>0.120200901</c:v>
                </c:pt>
                <c:pt idx="38">
                  <c:v>0.12023562</c:v>
                </c:pt>
                <c:pt idx="39">
                  <c:v>0.120214084</c:v>
                </c:pt>
                <c:pt idx="40">
                  <c:v>0.12025777400000001</c:v>
                </c:pt>
                <c:pt idx="41">
                  <c:v>0.12035336699999999</c:v>
                </c:pt>
                <c:pt idx="42">
                  <c:v>0.12039823799999999</c:v>
                </c:pt>
                <c:pt idx="43">
                  <c:v>0.12041001900000001</c:v>
                </c:pt>
                <c:pt idx="44">
                  <c:v>0.120387085</c:v>
                </c:pt>
                <c:pt idx="45">
                  <c:v>0.120244138</c:v>
                </c:pt>
                <c:pt idx="46">
                  <c:v>0.120051347</c:v>
                </c:pt>
                <c:pt idx="47">
                  <c:v>0.11996171</c:v>
                </c:pt>
                <c:pt idx="48">
                  <c:v>0.12002533</c:v>
                </c:pt>
                <c:pt idx="49">
                  <c:v>0.120240604</c:v>
                </c:pt>
                <c:pt idx="50">
                  <c:v>0.120499102</c:v>
                </c:pt>
                <c:pt idx="51">
                  <c:v>0.12055640100000001</c:v>
                </c:pt>
                <c:pt idx="52">
                  <c:v>0.120399849</c:v>
                </c:pt>
                <c:pt idx="53">
                  <c:v>0.120279608</c:v>
                </c:pt>
                <c:pt idx="54">
                  <c:v>0.12029907100000001</c:v>
                </c:pt>
                <c:pt idx="55">
                  <c:v>0.12042652499999999</c:v>
                </c:pt>
                <c:pt idx="56">
                  <c:v>0.12052621499999999</c:v>
                </c:pt>
                <c:pt idx="57">
                  <c:v>0.120531839</c:v>
                </c:pt>
                <c:pt idx="58">
                  <c:v>0.120502654</c:v>
                </c:pt>
                <c:pt idx="59">
                  <c:v>0.12052570800000001</c:v>
                </c:pt>
                <c:pt idx="60">
                  <c:v>0.120517807</c:v>
                </c:pt>
                <c:pt idx="61">
                  <c:v>0.12048784700000001</c:v>
                </c:pt>
                <c:pt idx="62">
                  <c:v>0.12050206200000001</c:v>
                </c:pt>
                <c:pt idx="63">
                  <c:v>0.120662039</c:v>
                </c:pt>
                <c:pt idx="64">
                  <c:v>0.12075609699999999</c:v>
                </c:pt>
                <c:pt idx="65">
                  <c:v>0.12067478599999999</c:v>
                </c:pt>
                <c:pt idx="66">
                  <c:v>0.120716667</c:v>
                </c:pt>
                <c:pt idx="67">
                  <c:v>0.12090109</c:v>
                </c:pt>
                <c:pt idx="68">
                  <c:v>0.120940722</c:v>
                </c:pt>
                <c:pt idx="69">
                  <c:v>0.12082314</c:v>
                </c:pt>
                <c:pt idx="70">
                  <c:v>0.12077289500000001</c:v>
                </c:pt>
                <c:pt idx="71">
                  <c:v>0.120801009</c:v>
                </c:pt>
                <c:pt idx="72">
                  <c:v>0.120776631</c:v>
                </c:pt>
                <c:pt idx="73">
                  <c:v>0.120847819</c:v>
                </c:pt>
                <c:pt idx="74">
                  <c:v>0.120939438</c:v>
                </c:pt>
                <c:pt idx="75">
                  <c:v>0.12090477900000002</c:v>
                </c:pt>
                <c:pt idx="76">
                  <c:v>0.120886518</c:v>
                </c:pt>
                <c:pt idx="77">
                  <c:v>0.12088501900000001</c:v>
                </c:pt>
                <c:pt idx="78">
                  <c:v>0.12088895199999999</c:v>
                </c:pt>
                <c:pt idx="79">
                  <c:v>0.12089950499999999</c:v>
                </c:pt>
                <c:pt idx="80">
                  <c:v>0.12073467700000001</c:v>
                </c:pt>
                <c:pt idx="81">
                  <c:v>0.12052212500000001</c:v>
                </c:pt>
                <c:pt idx="82">
                  <c:v>0.120464006</c:v>
                </c:pt>
                <c:pt idx="83">
                  <c:v>0.120594996</c:v>
                </c:pt>
                <c:pt idx="84">
                  <c:v>0.120762814</c:v>
                </c:pt>
                <c:pt idx="85">
                  <c:v>0.12078411</c:v>
                </c:pt>
                <c:pt idx="86">
                  <c:v>0.120693439</c:v>
                </c:pt>
                <c:pt idx="87">
                  <c:v>0.12061379</c:v>
                </c:pt>
                <c:pt idx="88">
                  <c:v>0.12066800900000001</c:v>
                </c:pt>
                <c:pt idx="89">
                  <c:v>0.12078581300000001</c:v>
                </c:pt>
                <c:pt idx="90">
                  <c:v>0.12084128899999999</c:v>
                </c:pt>
                <c:pt idx="91">
                  <c:v>0.120736865</c:v>
                </c:pt>
                <c:pt idx="92">
                  <c:v>0.12063890299999999</c:v>
                </c:pt>
                <c:pt idx="93">
                  <c:v>0.12059637299999998</c:v>
                </c:pt>
                <c:pt idx="94">
                  <c:v>0.120641584</c:v>
                </c:pt>
                <c:pt idx="95">
                  <c:v>0.12075805899999999</c:v>
                </c:pt>
                <c:pt idx="96">
                  <c:v>0.120896068</c:v>
                </c:pt>
                <c:pt idx="97">
                  <c:v>0.12085813100000001</c:v>
                </c:pt>
                <c:pt idx="98">
                  <c:v>0.12090265</c:v>
                </c:pt>
                <c:pt idx="99">
                  <c:v>0.12104805899999999</c:v>
                </c:pt>
                <c:pt idx="100">
                  <c:v>0.121215236</c:v>
                </c:pt>
                <c:pt idx="101">
                  <c:v>0.121142284</c:v>
                </c:pt>
                <c:pt idx="102">
                  <c:v>0.12094018200000001</c:v>
                </c:pt>
                <c:pt idx="103">
                  <c:v>0.12087758100000001</c:v>
                </c:pt>
                <c:pt idx="104">
                  <c:v>0.12092867699999998</c:v>
                </c:pt>
                <c:pt idx="105">
                  <c:v>0.12095017399999999</c:v>
                </c:pt>
                <c:pt idx="106">
                  <c:v>0.12091906499999999</c:v>
                </c:pt>
                <c:pt idx="107">
                  <c:v>0.12094266299999999</c:v>
                </c:pt>
                <c:pt idx="108">
                  <c:v>0.121022423</c:v>
                </c:pt>
                <c:pt idx="109">
                  <c:v>0.12111420899999999</c:v>
                </c:pt>
                <c:pt idx="110">
                  <c:v>0.12117678699999999</c:v>
                </c:pt>
                <c:pt idx="111">
                  <c:v>0.121165487</c:v>
                </c:pt>
                <c:pt idx="112">
                  <c:v>0.12114850299999999</c:v>
                </c:pt>
                <c:pt idx="113">
                  <c:v>0.121229109</c:v>
                </c:pt>
                <c:pt idx="114">
                  <c:v>0.12135688900000001</c:v>
                </c:pt>
                <c:pt idx="115">
                  <c:v>0.12135395600000001</c:v>
                </c:pt>
                <c:pt idx="116">
                  <c:v>0.121439031</c:v>
                </c:pt>
                <c:pt idx="117">
                  <c:v>0.121539513</c:v>
                </c:pt>
                <c:pt idx="118">
                  <c:v>0.12146506199999998</c:v>
                </c:pt>
                <c:pt idx="119">
                  <c:v>0.12123930100000001</c:v>
                </c:pt>
                <c:pt idx="120">
                  <c:v>0.121093836</c:v>
                </c:pt>
                <c:pt idx="121">
                  <c:v>0.121197624</c:v>
                </c:pt>
                <c:pt idx="122">
                  <c:v>0.12130553199999999</c:v>
                </c:pt>
                <c:pt idx="123">
                  <c:v>0.121259889</c:v>
                </c:pt>
                <c:pt idx="124">
                  <c:v>0.12114704400000001</c:v>
                </c:pt>
                <c:pt idx="125">
                  <c:v>0.121144025</c:v>
                </c:pt>
                <c:pt idx="126">
                  <c:v>0.12124760800000001</c:v>
                </c:pt>
                <c:pt idx="127">
                  <c:v>0.12127808299999999</c:v>
                </c:pt>
                <c:pt idx="128">
                  <c:v>0.121247586</c:v>
                </c:pt>
                <c:pt idx="129">
                  <c:v>0.121196366</c:v>
                </c:pt>
                <c:pt idx="130">
                  <c:v>0.12124514100000001</c:v>
                </c:pt>
                <c:pt idx="131">
                  <c:v>0.12129343499999999</c:v>
                </c:pt>
                <c:pt idx="132">
                  <c:v>0.121317904</c:v>
                </c:pt>
                <c:pt idx="133">
                  <c:v>0.12140171000000001</c:v>
                </c:pt>
                <c:pt idx="134">
                  <c:v>0.121384196</c:v>
                </c:pt>
                <c:pt idx="135">
                  <c:v>0.12133849799999999</c:v>
                </c:pt>
                <c:pt idx="136">
                  <c:v>0.12129063699999999</c:v>
                </c:pt>
                <c:pt idx="137">
                  <c:v>0.12130201900000001</c:v>
                </c:pt>
                <c:pt idx="138">
                  <c:v>0.12138795999999999</c:v>
                </c:pt>
                <c:pt idx="139">
                  <c:v>0.12146240599999999</c:v>
                </c:pt>
                <c:pt idx="140">
                  <c:v>0.121553333</c:v>
                </c:pt>
                <c:pt idx="141">
                  <c:v>0.12156399700000001</c:v>
                </c:pt>
                <c:pt idx="142">
                  <c:v>0.121512226</c:v>
                </c:pt>
                <c:pt idx="143">
                  <c:v>0.1214229</c:v>
                </c:pt>
                <c:pt idx="144">
                  <c:v>0.12129082199999999</c:v>
                </c:pt>
                <c:pt idx="145">
                  <c:v>0.12131000800000001</c:v>
                </c:pt>
                <c:pt idx="146">
                  <c:v>0.12145230900000001</c:v>
                </c:pt>
                <c:pt idx="147">
                  <c:v>0.12165087400000001</c:v>
                </c:pt>
                <c:pt idx="148">
                  <c:v>0.121780767</c:v>
                </c:pt>
                <c:pt idx="149">
                  <c:v>0.121752102</c:v>
                </c:pt>
                <c:pt idx="150">
                  <c:v>0.121585894</c:v>
                </c:pt>
                <c:pt idx="151">
                  <c:v>0.12140278599999998</c:v>
                </c:pt>
                <c:pt idx="152">
                  <c:v>0.121347498</c:v>
                </c:pt>
                <c:pt idx="153">
                  <c:v>0.121568721</c:v>
                </c:pt>
                <c:pt idx="154">
                  <c:v>0.121860202</c:v>
                </c:pt>
                <c:pt idx="155">
                  <c:v>0.12182622300000001</c:v>
                </c:pt>
                <c:pt idx="156">
                  <c:v>0.121788788</c:v>
                </c:pt>
                <c:pt idx="157">
                  <c:v>0.121899519</c:v>
                </c:pt>
                <c:pt idx="158">
                  <c:v>0.12199130999999999</c:v>
                </c:pt>
                <c:pt idx="159">
                  <c:v>0.12189023800000001</c:v>
                </c:pt>
                <c:pt idx="160">
                  <c:v>0.121633452</c:v>
                </c:pt>
                <c:pt idx="161">
                  <c:v>0.12149800899999999</c:v>
                </c:pt>
                <c:pt idx="162">
                  <c:v>0.12154894099999999</c:v>
                </c:pt>
                <c:pt idx="163">
                  <c:v>0.12163200799999999</c:v>
                </c:pt>
                <c:pt idx="164">
                  <c:v>0.121850677</c:v>
                </c:pt>
                <c:pt idx="165">
                  <c:v>0.122033028</c:v>
                </c:pt>
                <c:pt idx="166">
                  <c:v>0.12197649899999999</c:v>
                </c:pt>
                <c:pt idx="167">
                  <c:v>0.12186946899999999</c:v>
                </c:pt>
                <c:pt idx="168">
                  <c:v>0.121899914</c:v>
                </c:pt>
                <c:pt idx="169">
                  <c:v>0.12183833199999999</c:v>
                </c:pt>
                <c:pt idx="170">
                  <c:v>0.12172239500000001</c:v>
                </c:pt>
                <c:pt idx="171">
                  <c:v>0.121703701</c:v>
                </c:pt>
                <c:pt idx="172">
                  <c:v>0.12174756099999999</c:v>
                </c:pt>
                <c:pt idx="173">
                  <c:v>0.121849083</c:v>
                </c:pt>
                <c:pt idx="174">
                  <c:v>0.12188523200000001</c:v>
                </c:pt>
                <c:pt idx="175">
                  <c:v>0.121852636</c:v>
                </c:pt>
                <c:pt idx="176">
                  <c:v>0.12181803199999999</c:v>
                </c:pt>
                <c:pt idx="177">
                  <c:v>0.12174533800000001</c:v>
                </c:pt>
                <c:pt idx="178">
                  <c:v>0.12194263100000001</c:v>
                </c:pt>
                <c:pt idx="179">
                  <c:v>0.12209624300000001</c:v>
                </c:pt>
                <c:pt idx="180">
                  <c:v>0.12212440199999999</c:v>
                </c:pt>
                <c:pt idx="181">
                  <c:v>0.122193918</c:v>
                </c:pt>
                <c:pt idx="182">
                  <c:v>0.122107942</c:v>
                </c:pt>
                <c:pt idx="183">
                  <c:v>0.122055512</c:v>
                </c:pt>
                <c:pt idx="184">
                  <c:v>0.12205252599999999</c:v>
                </c:pt>
                <c:pt idx="185">
                  <c:v>0.122021846</c:v>
                </c:pt>
                <c:pt idx="186">
                  <c:v>0.122122545</c:v>
                </c:pt>
                <c:pt idx="187">
                  <c:v>0.12217216300000001</c:v>
                </c:pt>
                <c:pt idx="188">
                  <c:v>0.12221053400000001</c:v>
                </c:pt>
                <c:pt idx="189">
                  <c:v>0.12220362600000001</c:v>
                </c:pt>
                <c:pt idx="190">
                  <c:v>0.12212669600000001</c:v>
                </c:pt>
                <c:pt idx="191">
                  <c:v>0.12212134199999999</c:v>
                </c:pt>
                <c:pt idx="192">
                  <c:v>0.12212673700000001</c:v>
                </c:pt>
                <c:pt idx="193">
                  <c:v>0.12201467599999999</c:v>
                </c:pt>
                <c:pt idx="194">
                  <c:v>0.12197754299999999</c:v>
                </c:pt>
                <c:pt idx="195">
                  <c:v>0.12204096299999999</c:v>
                </c:pt>
                <c:pt idx="196">
                  <c:v>0.12192667700000001</c:v>
                </c:pt>
                <c:pt idx="197">
                  <c:v>0.121815568</c:v>
                </c:pt>
                <c:pt idx="198">
                  <c:v>0.12190694299999999</c:v>
                </c:pt>
                <c:pt idx="199">
                  <c:v>0.122095437</c:v>
                </c:pt>
                <c:pt idx="200">
                  <c:v>0.122258307</c:v>
                </c:pt>
                <c:pt idx="201">
                  <c:v>0.122293476</c:v>
                </c:pt>
                <c:pt idx="202">
                  <c:v>0.12223770299999999</c:v>
                </c:pt>
                <c:pt idx="203">
                  <c:v>0.12216522499999999</c:v>
                </c:pt>
                <c:pt idx="204">
                  <c:v>0.122115425</c:v>
                </c:pt>
                <c:pt idx="205">
                  <c:v>0.122199299</c:v>
                </c:pt>
                <c:pt idx="206">
                  <c:v>0.12234743299999999</c:v>
                </c:pt>
                <c:pt idx="207">
                  <c:v>0.12247389800000001</c:v>
                </c:pt>
                <c:pt idx="208">
                  <c:v>0.12251981100000001</c:v>
                </c:pt>
                <c:pt idx="209">
                  <c:v>0.122449922</c:v>
                </c:pt>
                <c:pt idx="210">
                  <c:v>0.122401787</c:v>
                </c:pt>
                <c:pt idx="211">
                  <c:v>0.1223586</c:v>
                </c:pt>
                <c:pt idx="212">
                  <c:v>0.12226231</c:v>
                </c:pt>
                <c:pt idx="213">
                  <c:v>0.12220903</c:v>
                </c:pt>
                <c:pt idx="214">
                  <c:v>0.122239289</c:v>
                </c:pt>
                <c:pt idx="215">
                  <c:v>0.122355487</c:v>
                </c:pt>
                <c:pt idx="216">
                  <c:v>0.12237851299999999</c:v>
                </c:pt>
                <c:pt idx="217">
                  <c:v>0.122333185</c:v>
                </c:pt>
                <c:pt idx="218">
                  <c:v>0.12230290699999999</c:v>
                </c:pt>
                <c:pt idx="219">
                  <c:v>0.12233546200000001</c:v>
                </c:pt>
                <c:pt idx="220">
                  <c:v>0.12246968499999999</c:v>
                </c:pt>
                <c:pt idx="221">
                  <c:v>0.122593258</c:v>
                </c:pt>
                <c:pt idx="222">
                  <c:v>0.122652436</c:v>
                </c:pt>
                <c:pt idx="223">
                  <c:v>0.12274374800000001</c:v>
                </c:pt>
                <c:pt idx="224">
                  <c:v>0.12277442600000001</c:v>
                </c:pt>
                <c:pt idx="225">
                  <c:v>0.122783267</c:v>
                </c:pt>
                <c:pt idx="226">
                  <c:v>0.12281797000000001</c:v>
                </c:pt>
                <c:pt idx="227">
                  <c:v>0.122636646</c:v>
                </c:pt>
                <c:pt idx="228">
                  <c:v>0.12238596199999999</c:v>
                </c:pt>
                <c:pt idx="229">
                  <c:v>0.122401362</c:v>
                </c:pt>
                <c:pt idx="230">
                  <c:v>0.12259705300000001</c:v>
                </c:pt>
                <c:pt idx="231">
                  <c:v>0.12274550899999999</c:v>
                </c:pt>
                <c:pt idx="232">
                  <c:v>0.122705459</c:v>
                </c:pt>
                <c:pt idx="233">
                  <c:v>0.12258232399999999</c:v>
                </c:pt>
                <c:pt idx="234">
                  <c:v>0.12256727100000001</c:v>
                </c:pt>
                <c:pt idx="235">
                  <c:v>0.122678972</c:v>
                </c:pt>
                <c:pt idx="236">
                  <c:v>0.122694604</c:v>
                </c:pt>
                <c:pt idx="237">
                  <c:v>0.122621653</c:v>
                </c:pt>
                <c:pt idx="238">
                  <c:v>0.122577032</c:v>
                </c:pt>
                <c:pt idx="239">
                  <c:v>0.122460451</c:v>
                </c:pt>
                <c:pt idx="240">
                  <c:v>0.12242233399999999</c:v>
                </c:pt>
                <c:pt idx="241">
                  <c:v>0.12257380600000001</c:v>
                </c:pt>
                <c:pt idx="242">
                  <c:v>0.12282348700000001</c:v>
                </c:pt>
                <c:pt idx="243">
                  <c:v>0.122899602</c:v>
                </c:pt>
                <c:pt idx="244">
                  <c:v>0.122726769</c:v>
                </c:pt>
                <c:pt idx="245">
                  <c:v>0.12256763899999999</c:v>
                </c:pt>
                <c:pt idx="246">
                  <c:v>0.122590845</c:v>
                </c:pt>
                <c:pt idx="247">
                  <c:v>0.122775022</c:v>
                </c:pt>
                <c:pt idx="248">
                  <c:v>0.122853779</c:v>
                </c:pt>
                <c:pt idx="249">
                  <c:v>0.12297364599999999</c:v>
                </c:pt>
                <c:pt idx="250">
                  <c:v>0.123077097</c:v>
                </c:pt>
                <c:pt idx="251">
                  <c:v>0.122966145</c:v>
                </c:pt>
                <c:pt idx="252">
                  <c:v>0.122836132</c:v>
                </c:pt>
                <c:pt idx="253">
                  <c:v>0.122881645</c:v>
                </c:pt>
                <c:pt idx="254">
                  <c:v>0.12288386800000001</c:v>
                </c:pt>
                <c:pt idx="255">
                  <c:v>0.122866552</c:v>
                </c:pt>
                <c:pt idx="256">
                  <c:v>0.12294665400000002</c:v>
                </c:pt>
                <c:pt idx="257">
                  <c:v>0.122937515</c:v>
                </c:pt>
                <c:pt idx="258">
                  <c:v>0.122859446</c:v>
                </c:pt>
                <c:pt idx="259">
                  <c:v>0.12274091299999999</c:v>
                </c:pt>
                <c:pt idx="260">
                  <c:v>0.12256304799999999</c:v>
                </c:pt>
                <c:pt idx="261">
                  <c:v>0.12252890899999999</c:v>
                </c:pt>
                <c:pt idx="262">
                  <c:v>0.122578151</c:v>
                </c:pt>
                <c:pt idx="263">
                  <c:v>0.122598235</c:v>
                </c:pt>
                <c:pt idx="264">
                  <c:v>0.12279411600000001</c:v>
                </c:pt>
                <c:pt idx="265">
                  <c:v>0.12293467499999999</c:v>
                </c:pt>
                <c:pt idx="266">
                  <c:v>0.12291514000000001</c:v>
                </c:pt>
                <c:pt idx="267">
                  <c:v>0.122843588</c:v>
                </c:pt>
                <c:pt idx="268">
                  <c:v>0.12280875399999999</c:v>
                </c:pt>
                <c:pt idx="269">
                  <c:v>0.12289325500000001</c:v>
                </c:pt>
                <c:pt idx="270">
                  <c:v>0.122987887</c:v>
                </c:pt>
                <c:pt idx="271">
                  <c:v>0.123031661</c:v>
                </c:pt>
                <c:pt idx="272">
                  <c:v>0.12310085100000001</c:v>
                </c:pt>
                <c:pt idx="273">
                  <c:v>0.123028096</c:v>
                </c:pt>
                <c:pt idx="274">
                  <c:v>0.122958498</c:v>
                </c:pt>
                <c:pt idx="275">
                  <c:v>0.12309566599999999</c:v>
                </c:pt>
                <c:pt idx="276">
                  <c:v>0.12322282600000001</c:v>
                </c:pt>
                <c:pt idx="277">
                  <c:v>0.123240721</c:v>
                </c:pt>
                <c:pt idx="278">
                  <c:v>0.12315643600000001</c:v>
                </c:pt>
                <c:pt idx="279">
                  <c:v>0.122991982</c:v>
                </c:pt>
                <c:pt idx="280">
                  <c:v>0.12290272199999999</c:v>
                </c:pt>
                <c:pt idx="281">
                  <c:v>0.12301345600000001</c:v>
                </c:pt>
                <c:pt idx="282">
                  <c:v>0.123161405</c:v>
                </c:pt>
                <c:pt idx="283">
                  <c:v>0.12327622599999999</c:v>
                </c:pt>
                <c:pt idx="284">
                  <c:v>0.12340312799999999</c:v>
                </c:pt>
                <c:pt idx="285">
                  <c:v>0.12348129000000001</c:v>
                </c:pt>
                <c:pt idx="286">
                  <c:v>0.12340514900000001</c:v>
                </c:pt>
                <c:pt idx="287">
                  <c:v>0.123241671</c:v>
                </c:pt>
                <c:pt idx="288">
                  <c:v>0.12312147700000001</c:v>
                </c:pt>
                <c:pt idx="289">
                  <c:v>0.12302647799999999</c:v>
                </c:pt>
                <c:pt idx="290">
                  <c:v>0.122939385</c:v>
                </c:pt>
                <c:pt idx="291">
                  <c:v>0.12292562300000001</c:v>
                </c:pt>
                <c:pt idx="292">
                  <c:v>0.123019299</c:v>
                </c:pt>
                <c:pt idx="293">
                  <c:v>0.12324795300000001</c:v>
                </c:pt>
                <c:pt idx="294">
                  <c:v>0.12336320200000001</c:v>
                </c:pt>
                <c:pt idx="295">
                  <c:v>0.123332098</c:v>
                </c:pt>
                <c:pt idx="296">
                  <c:v>0.123259594</c:v>
                </c:pt>
                <c:pt idx="297">
                  <c:v>0.12317233699999999</c:v>
                </c:pt>
                <c:pt idx="298">
                  <c:v>0.123141795</c:v>
                </c:pt>
                <c:pt idx="299">
                  <c:v>0.12308292</c:v>
                </c:pt>
                <c:pt idx="300">
                  <c:v>0.123026409</c:v>
                </c:pt>
                <c:pt idx="301">
                  <c:v>0.12314720799999999</c:v>
                </c:pt>
                <c:pt idx="302">
                  <c:v>0.12329646799999999</c:v>
                </c:pt>
                <c:pt idx="303">
                  <c:v>0.123333256</c:v>
                </c:pt>
                <c:pt idx="304">
                  <c:v>0.12323919</c:v>
                </c:pt>
                <c:pt idx="305">
                  <c:v>0.123223652</c:v>
                </c:pt>
                <c:pt idx="306">
                  <c:v>0.12316748999999999</c:v>
                </c:pt>
                <c:pt idx="307">
                  <c:v>0.123116249</c:v>
                </c:pt>
                <c:pt idx="308">
                  <c:v>0.12315836899999999</c:v>
                </c:pt>
                <c:pt idx="309">
                  <c:v>0.123140214</c:v>
                </c:pt>
                <c:pt idx="310">
                  <c:v>0.123183717</c:v>
                </c:pt>
                <c:pt idx="311">
                  <c:v>0.12331052100000001</c:v>
                </c:pt>
                <c:pt idx="312">
                  <c:v>0.123401467</c:v>
                </c:pt>
                <c:pt idx="313">
                  <c:v>0.123444236</c:v>
                </c:pt>
                <c:pt idx="314">
                  <c:v>0.123503085</c:v>
                </c:pt>
                <c:pt idx="315">
                  <c:v>0.12365374800000001</c:v>
                </c:pt>
                <c:pt idx="316">
                  <c:v>0.123785695</c:v>
                </c:pt>
                <c:pt idx="317">
                  <c:v>0.123789892</c:v>
                </c:pt>
                <c:pt idx="318">
                  <c:v>0.12382968</c:v>
                </c:pt>
                <c:pt idx="319">
                  <c:v>0.12384746200000002</c:v>
                </c:pt>
                <c:pt idx="320">
                  <c:v>0.123788597</c:v>
                </c:pt>
                <c:pt idx="321">
                  <c:v>0.123756369</c:v>
                </c:pt>
                <c:pt idx="322">
                  <c:v>0.12368843300000001</c:v>
                </c:pt>
                <c:pt idx="323">
                  <c:v>0.123627706</c:v>
                </c:pt>
                <c:pt idx="324">
                  <c:v>0.123575949</c:v>
                </c:pt>
                <c:pt idx="325">
                  <c:v>0.12353729500000001</c:v>
                </c:pt>
                <c:pt idx="326">
                  <c:v>0.12352954999999999</c:v>
                </c:pt>
                <c:pt idx="327">
                  <c:v>0.12355434600000001</c:v>
                </c:pt>
                <c:pt idx="328">
                  <c:v>0.12358751800000001</c:v>
                </c:pt>
                <c:pt idx="329">
                  <c:v>0.12360720900000001</c:v>
                </c:pt>
                <c:pt idx="330">
                  <c:v>0.12358651999999999</c:v>
                </c:pt>
                <c:pt idx="331">
                  <c:v>0.123603754</c:v>
                </c:pt>
                <c:pt idx="332">
                  <c:v>0.123556127</c:v>
                </c:pt>
                <c:pt idx="333">
                  <c:v>0.123546302</c:v>
                </c:pt>
                <c:pt idx="334">
                  <c:v>0.123541892</c:v>
                </c:pt>
                <c:pt idx="335">
                  <c:v>0.12349636999999999</c:v>
                </c:pt>
                <c:pt idx="336">
                  <c:v>0.12355148799999999</c:v>
                </c:pt>
                <c:pt idx="337">
                  <c:v>0.12361238400000001</c:v>
                </c:pt>
                <c:pt idx="338">
                  <c:v>0.123568318</c:v>
                </c:pt>
                <c:pt idx="339">
                  <c:v>0.12355582500000001</c:v>
                </c:pt>
                <c:pt idx="340">
                  <c:v>0.123678228</c:v>
                </c:pt>
                <c:pt idx="341">
                  <c:v>0.12375104000000001</c:v>
                </c:pt>
                <c:pt idx="342">
                  <c:v>0.123759722</c:v>
                </c:pt>
                <c:pt idx="343">
                  <c:v>0.12370487300000001</c:v>
                </c:pt>
                <c:pt idx="344">
                  <c:v>0.12358429500000001</c:v>
                </c:pt>
                <c:pt idx="345">
                  <c:v>0.123510434</c:v>
                </c:pt>
                <c:pt idx="346">
                  <c:v>0.12360450000000001</c:v>
                </c:pt>
                <c:pt idx="347">
                  <c:v>0.12369155899999999</c:v>
                </c:pt>
                <c:pt idx="348">
                  <c:v>0.12365641300000001</c:v>
                </c:pt>
                <c:pt idx="349">
                  <c:v>0.12371357200000001</c:v>
                </c:pt>
                <c:pt idx="350">
                  <c:v>0.123905919</c:v>
                </c:pt>
                <c:pt idx="351">
                  <c:v>0.12403932200000001</c:v>
                </c:pt>
                <c:pt idx="352">
                  <c:v>0.124064622</c:v>
                </c:pt>
                <c:pt idx="353">
                  <c:v>0.124104995</c:v>
                </c:pt>
                <c:pt idx="354">
                  <c:v>0.124156659</c:v>
                </c:pt>
                <c:pt idx="355">
                  <c:v>0.12414322999999999</c:v>
                </c:pt>
                <c:pt idx="356">
                  <c:v>0.12403015000000001</c:v>
                </c:pt>
                <c:pt idx="357">
                  <c:v>0.12394762200000001</c:v>
                </c:pt>
                <c:pt idx="358">
                  <c:v>0.12391342900000001</c:v>
                </c:pt>
                <c:pt idx="359">
                  <c:v>0.12389905799999999</c:v>
                </c:pt>
                <c:pt idx="360">
                  <c:v>0.123777157</c:v>
                </c:pt>
                <c:pt idx="361">
                  <c:v>0.123642011</c:v>
                </c:pt>
                <c:pt idx="362">
                  <c:v>0.12373569199999999</c:v>
                </c:pt>
                <c:pt idx="363">
                  <c:v>0.12393489199999999</c:v>
                </c:pt>
                <c:pt idx="364">
                  <c:v>0.124011809</c:v>
                </c:pt>
                <c:pt idx="365">
                  <c:v>0.12400048899999999</c:v>
                </c:pt>
                <c:pt idx="366">
                  <c:v>0.124009965</c:v>
                </c:pt>
                <c:pt idx="367">
                  <c:v>0.124031135</c:v>
                </c:pt>
                <c:pt idx="368">
                  <c:v>0.124072394</c:v>
                </c:pt>
                <c:pt idx="369">
                  <c:v>0.124098921</c:v>
                </c:pt>
                <c:pt idx="370">
                  <c:v>0.12419707199999999</c:v>
                </c:pt>
                <c:pt idx="371">
                  <c:v>0.12427687600000001</c:v>
                </c:pt>
                <c:pt idx="372">
                  <c:v>0.12421157199999999</c:v>
                </c:pt>
                <c:pt idx="373">
                  <c:v>0.124048831</c:v>
                </c:pt>
                <c:pt idx="374">
                  <c:v>0.123938743</c:v>
                </c:pt>
                <c:pt idx="375">
                  <c:v>0.12394253100000001</c:v>
                </c:pt>
                <c:pt idx="376">
                  <c:v>0.12396203700000001</c:v>
                </c:pt>
                <c:pt idx="377">
                  <c:v>0.12390915799999999</c:v>
                </c:pt>
                <c:pt idx="378">
                  <c:v>0.12375730100000001</c:v>
                </c:pt>
                <c:pt idx="379">
                  <c:v>0.123704192</c:v>
                </c:pt>
                <c:pt idx="380">
                  <c:v>0.12379222000000001</c:v>
                </c:pt>
                <c:pt idx="381">
                  <c:v>0.12390698</c:v>
                </c:pt>
                <c:pt idx="382">
                  <c:v>0.12398653600000001</c:v>
                </c:pt>
                <c:pt idx="383">
                  <c:v>0.124124533</c:v>
                </c:pt>
                <c:pt idx="384">
                  <c:v>0.12423016300000002</c:v>
                </c:pt>
                <c:pt idx="385">
                  <c:v>0.12419569</c:v>
                </c:pt>
                <c:pt idx="386">
                  <c:v>0.12408925799999999</c:v>
                </c:pt>
                <c:pt idx="387">
                  <c:v>0.12397116499999999</c:v>
                </c:pt>
                <c:pt idx="388">
                  <c:v>0.12394634299999999</c:v>
                </c:pt>
                <c:pt idx="389">
                  <c:v>0.12411158799999999</c:v>
                </c:pt>
                <c:pt idx="390">
                  <c:v>0.124217621</c:v>
                </c:pt>
                <c:pt idx="391">
                  <c:v>0.12428328400000001</c:v>
                </c:pt>
                <c:pt idx="392">
                  <c:v>0.124279889</c:v>
                </c:pt>
                <c:pt idx="393">
                  <c:v>0.124240326</c:v>
                </c:pt>
                <c:pt idx="394">
                  <c:v>0.12421738999999998</c:v>
                </c:pt>
                <c:pt idx="395">
                  <c:v>0.12423258700000001</c:v>
                </c:pt>
                <c:pt idx="396">
                  <c:v>0.12426523</c:v>
                </c:pt>
                <c:pt idx="397">
                  <c:v>0.12431372800000001</c:v>
                </c:pt>
                <c:pt idx="398">
                  <c:v>0.12436954200000001</c:v>
                </c:pt>
                <c:pt idx="399">
                  <c:v>0.124426184</c:v>
                </c:pt>
                <c:pt idx="400">
                  <c:v>0.12445342600000001</c:v>
                </c:pt>
                <c:pt idx="401">
                  <c:v>0.12440319700000001</c:v>
                </c:pt>
                <c:pt idx="402">
                  <c:v>0.12438233100000001</c:v>
                </c:pt>
                <c:pt idx="403">
                  <c:v>0.12442866300000001</c:v>
                </c:pt>
                <c:pt idx="404">
                  <c:v>0.12451941799999999</c:v>
                </c:pt>
                <c:pt idx="405">
                  <c:v>0.12455150299999999</c:v>
                </c:pt>
                <c:pt idx="406">
                  <c:v>0.12446791299999999</c:v>
                </c:pt>
                <c:pt idx="407">
                  <c:v>0.124261502</c:v>
                </c:pt>
                <c:pt idx="408">
                  <c:v>0.12407143</c:v>
                </c:pt>
                <c:pt idx="409">
                  <c:v>0.12407959299999999</c:v>
                </c:pt>
                <c:pt idx="410">
                  <c:v>0.12418850199999999</c:v>
                </c:pt>
                <c:pt idx="411">
                  <c:v>0.12419343400000001</c:v>
                </c:pt>
                <c:pt idx="412">
                  <c:v>0.12418122499999999</c:v>
                </c:pt>
                <c:pt idx="413">
                  <c:v>0.124232382</c:v>
                </c:pt>
                <c:pt idx="414">
                  <c:v>0.12436069699999999</c:v>
                </c:pt>
                <c:pt idx="415">
                  <c:v>0.124469994</c:v>
                </c:pt>
                <c:pt idx="416">
                  <c:v>0.124573454</c:v>
                </c:pt>
                <c:pt idx="417">
                  <c:v>0.124654313</c:v>
                </c:pt>
                <c:pt idx="418">
                  <c:v>0.12460903599999999</c:v>
                </c:pt>
                <c:pt idx="419">
                  <c:v>0.12462336299999999</c:v>
                </c:pt>
                <c:pt idx="420">
                  <c:v>0.12467455400000001</c:v>
                </c:pt>
                <c:pt idx="421">
                  <c:v>0.12464955899999999</c:v>
                </c:pt>
                <c:pt idx="422">
                  <c:v>0.12454172500000001</c:v>
                </c:pt>
                <c:pt idx="423">
                  <c:v>0.12448435199999999</c:v>
                </c:pt>
                <c:pt idx="424">
                  <c:v>0.124537702</c:v>
                </c:pt>
                <c:pt idx="425">
                  <c:v>0.12459421899999999</c:v>
                </c:pt>
                <c:pt idx="426">
                  <c:v>0.124658301</c:v>
                </c:pt>
                <c:pt idx="427">
                  <c:v>0.12475517700000001</c:v>
                </c:pt>
                <c:pt idx="428">
                  <c:v>0.12484205900000001</c:v>
                </c:pt>
                <c:pt idx="429">
                  <c:v>0.12478678</c:v>
                </c:pt>
                <c:pt idx="430">
                  <c:v>0.12464947799999999</c:v>
                </c:pt>
                <c:pt idx="431">
                  <c:v>0.124630967</c:v>
                </c:pt>
                <c:pt idx="432">
                  <c:v>0.124735639</c:v>
                </c:pt>
                <c:pt idx="433">
                  <c:v>0.12482549800000001</c:v>
                </c:pt>
                <c:pt idx="434">
                  <c:v>0.12480585400000001</c:v>
                </c:pt>
                <c:pt idx="435">
                  <c:v>0.12472897600000001</c:v>
                </c:pt>
                <c:pt idx="436">
                  <c:v>0.124603837</c:v>
                </c:pt>
                <c:pt idx="437">
                  <c:v>0.124489367</c:v>
                </c:pt>
                <c:pt idx="438">
                  <c:v>0.12446973700000001</c:v>
                </c:pt>
                <c:pt idx="439">
                  <c:v>0.12457473000000001</c:v>
                </c:pt>
                <c:pt idx="440">
                  <c:v>0.12466311699999999</c:v>
                </c:pt>
                <c:pt idx="441">
                  <c:v>0.12464835</c:v>
                </c:pt>
                <c:pt idx="442">
                  <c:v>0.124560536</c:v>
                </c:pt>
                <c:pt idx="443">
                  <c:v>0.124571683</c:v>
                </c:pt>
                <c:pt idx="444">
                  <c:v>0.12467645899999999</c:v>
                </c:pt>
                <c:pt idx="445">
                  <c:v>0.124709345</c:v>
                </c:pt>
                <c:pt idx="446">
                  <c:v>0.12470687799999999</c:v>
                </c:pt>
                <c:pt idx="447">
                  <c:v>0.12474669200000001</c:v>
                </c:pt>
                <c:pt idx="448">
                  <c:v>0.12477444400000001</c:v>
                </c:pt>
                <c:pt idx="449">
                  <c:v>0.124805022</c:v>
                </c:pt>
                <c:pt idx="450">
                  <c:v>0.124793023</c:v>
                </c:pt>
                <c:pt idx="451">
                  <c:v>0.124751368</c:v>
                </c:pt>
                <c:pt idx="452">
                  <c:v>0.12478674200000001</c:v>
                </c:pt>
                <c:pt idx="453">
                  <c:v>0.124896204</c:v>
                </c:pt>
                <c:pt idx="454">
                  <c:v>0.124998501</c:v>
                </c:pt>
                <c:pt idx="455">
                  <c:v>0.125004491</c:v>
                </c:pt>
                <c:pt idx="456">
                  <c:v>0.12494853900000001</c:v>
                </c:pt>
                <c:pt idx="457">
                  <c:v>0.12494303999999999</c:v>
                </c:pt>
                <c:pt idx="458">
                  <c:v>0.124951465</c:v>
                </c:pt>
                <c:pt idx="459">
                  <c:v>0.124918582</c:v>
                </c:pt>
                <c:pt idx="460">
                  <c:v>0.124895059</c:v>
                </c:pt>
                <c:pt idx="461">
                  <c:v>0.12486464999999999</c:v>
                </c:pt>
                <c:pt idx="462">
                  <c:v>0.124863502</c:v>
                </c:pt>
                <c:pt idx="463">
                  <c:v>0.12490929499999999</c:v>
                </c:pt>
                <c:pt idx="464">
                  <c:v>0.12490980299999999</c:v>
                </c:pt>
                <c:pt idx="465">
                  <c:v>0.12487348299999999</c:v>
                </c:pt>
                <c:pt idx="466">
                  <c:v>0.12485038899999999</c:v>
                </c:pt>
                <c:pt idx="467">
                  <c:v>0.12483663</c:v>
                </c:pt>
                <c:pt idx="468">
                  <c:v>0.12481906500000001</c:v>
                </c:pt>
                <c:pt idx="469">
                  <c:v>0.124835685</c:v>
                </c:pt>
                <c:pt idx="470">
                  <c:v>0.12492394800000001</c:v>
                </c:pt>
                <c:pt idx="471">
                  <c:v>0.124947399</c:v>
                </c:pt>
                <c:pt idx="472">
                  <c:v>0.12488115999999999</c:v>
                </c:pt>
                <c:pt idx="473">
                  <c:v>0.12486064599999999</c:v>
                </c:pt>
                <c:pt idx="474">
                  <c:v>0.12490236399999999</c:v>
                </c:pt>
                <c:pt idx="475">
                  <c:v>0.12500404199999998</c:v>
                </c:pt>
                <c:pt idx="476">
                  <c:v>0.125055468</c:v>
                </c:pt>
                <c:pt idx="477">
                  <c:v>0.125001951</c:v>
                </c:pt>
                <c:pt idx="478">
                  <c:v>0.124898727</c:v>
                </c:pt>
                <c:pt idx="479">
                  <c:v>0.12484012799999999</c:v>
                </c:pt>
                <c:pt idx="480">
                  <c:v>0.12485947000000001</c:v>
                </c:pt>
                <c:pt idx="481">
                  <c:v>0.12500730800000001</c:v>
                </c:pt>
                <c:pt idx="482">
                  <c:v>0.12515294799999999</c:v>
                </c:pt>
                <c:pt idx="483">
                  <c:v>0.12515523200000001</c:v>
                </c:pt>
                <c:pt idx="484">
                  <c:v>0.125149491</c:v>
                </c:pt>
                <c:pt idx="485">
                  <c:v>0.12514702</c:v>
                </c:pt>
                <c:pt idx="486">
                  <c:v>0.12505189899999999</c:v>
                </c:pt>
                <c:pt idx="487">
                  <c:v>0.12493892899999999</c:v>
                </c:pt>
                <c:pt idx="488">
                  <c:v>0.124902261</c:v>
                </c:pt>
                <c:pt idx="489">
                  <c:v>0.12493082799999999</c:v>
                </c:pt>
                <c:pt idx="490">
                  <c:v>0.125005592</c:v>
                </c:pt>
                <c:pt idx="491">
                  <c:v>0.12502707899999999</c:v>
                </c:pt>
                <c:pt idx="492">
                  <c:v>0.12499137599999999</c:v>
                </c:pt>
                <c:pt idx="493">
                  <c:v>0.12498070200000001</c:v>
                </c:pt>
                <c:pt idx="494">
                  <c:v>0.12502821600000003</c:v>
                </c:pt>
                <c:pt idx="495">
                  <c:v>0.12506230000000002</c:v>
                </c:pt>
                <c:pt idx="496">
                  <c:v>0.125080469</c:v>
                </c:pt>
                <c:pt idx="497">
                  <c:v>0.12508091300000002</c:v>
                </c:pt>
                <c:pt idx="498">
                  <c:v>0.12512021800000001</c:v>
                </c:pt>
                <c:pt idx="499">
                  <c:v>0.12516401899999999</c:v>
                </c:pt>
                <c:pt idx="500">
                  <c:v>0.12520624300000002</c:v>
                </c:pt>
                <c:pt idx="501">
                  <c:v>0.12524524400000001</c:v>
                </c:pt>
                <c:pt idx="502">
                  <c:v>0.12524627599999999</c:v>
                </c:pt>
                <c:pt idx="503">
                  <c:v>0.12524383</c:v>
                </c:pt>
                <c:pt idx="504">
                  <c:v>0.12519235000000001</c:v>
                </c:pt>
                <c:pt idx="505">
                  <c:v>0.12517451299999999</c:v>
                </c:pt>
                <c:pt idx="506">
                  <c:v>0.12523735600000002</c:v>
                </c:pt>
                <c:pt idx="507">
                  <c:v>0.12527257999999999</c:v>
                </c:pt>
                <c:pt idx="508">
                  <c:v>0.12530168899999999</c:v>
                </c:pt>
                <c:pt idx="509">
                  <c:v>0.12531034200000002</c:v>
                </c:pt>
                <c:pt idx="510">
                  <c:v>0.12535542199999999</c:v>
                </c:pt>
                <c:pt idx="511">
                  <c:v>0.12543664800000001</c:v>
                </c:pt>
                <c:pt idx="512">
                  <c:v>0.12546073299999999</c:v>
                </c:pt>
                <c:pt idx="513">
                  <c:v>0.12533878500000001</c:v>
                </c:pt>
                <c:pt idx="514">
                  <c:v>0.12513085099999999</c:v>
                </c:pt>
                <c:pt idx="515">
                  <c:v>0.12501287799999999</c:v>
                </c:pt>
                <c:pt idx="516">
                  <c:v>0.124989133</c:v>
                </c:pt>
                <c:pt idx="517">
                  <c:v>0.12502749800000001</c:v>
                </c:pt>
                <c:pt idx="518">
                  <c:v>0.125127658</c:v>
                </c:pt>
                <c:pt idx="519">
                  <c:v>0.12521031100000002</c:v>
                </c:pt>
                <c:pt idx="520">
                  <c:v>0.12522135600000001</c:v>
                </c:pt>
                <c:pt idx="521">
                  <c:v>0.12522074399999999</c:v>
                </c:pt>
                <c:pt idx="522">
                  <c:v>0.12525984900000001</c:v>
                </c:pt>
                <c:pt idx="523">
                  <c:v>0.125325358</c:v>
                </c:pt>
                <c:pt idx="524">
                  <c:v>0.12539133</c:v>
                </c:pt>
                <c:pt idx="525">
                  <c:v>0.12544623300000002</c:v>
                </c:pt>
                <c:pt idx="526">
                  <c:v>0.12546669700000002</c:v>
                </c:pt>
                <c:pt idx="527">
                  <c:v>0.125539973</c:v>
                </c:pt>
                <c:pt idx="528">
                  <c:v>0.12561074799999999</c:v>
                </c:pt>
                <c:pt idx="529">
                  <c:v>0.12557795399999999</c:v>
                </c:pt>
                <c:pt idx="530">
                  <c:v>0.12545586</c:v>
                </c:pt>
                <c:pt idx="531">
                  <c:v>0.12531488800000001</c:v>
                </c:pt>
                <c:pt idx="532">
                  <c:v>0.125187622</c:v>
                </c:pt>
                <c:pt idx="533">
                  <c:v>0.12512988999999999</c:v>
                </c:pt>
                <c:pt idx="534">
                  <c:v>0.12520428</c:v>
                </c:pt>
                <c:pt idx="535">
                  <c:v>0.12536108499999998</c:v>
                </c:pt>
                <c:pt idx="536">
                  <c:v>0.12548445799999999</c:v>
                </c:pt>
                <c:pt idx="537">
                  <c:v>0.12555806</c:v>
                </c:pt>
                <c:pt idx="538">
                  <c:v>0.12558588399999998</c:v>
                </c:pt>
                <c:pt idx="539">
                  <c:v>0.12559314900000002</c:v>
                </c:pt>
                <c:pt idx="540">
                  <c:v>0.125531532</c:v>
                </c:pt>
                <c:pt idx="541">
                  <c:v>0.12548153199999998</c:v>
                </c:pt>
                <c:pt idx="542">
                  <c:v>0.12550156999999998</c:v>
                </c:pt>
                <c:pt idx="543">
                  <c:v>0.12548577299999999</c:v>
                </c:pt>
                <c:pt idx="544">
                  <c:v>0.12542715700000001</c:v>
                </c:pt>
                <c:pt idx="545">
                  <c:v>0.12539475999999999</c:v>
                </c:pt>
                <c:pt idx="546">
                  <c:v>0.125412088</c:v>
                </c:pt>
                <c:pt idx="547">
                  <c:v>0.125386841</c:v>
                </c:pt>
                <c:pt idx="548">
                  <c:v>0.12527321299999999</c:v>
                </c:pt>
                <c:pt idx="549">
                  <c:v>0.12514560900000002</c:v>
                </c:pt>
                <c:pt idx="550">
                  <c:v>0.125188097</c:v>
                </c:pt>
                <c:pt idx="551">
                  <c:v>0.12539424400000002</c:v>
                </c:pt>
                <c:pt idx="552">
                  <c:v>0.12557301700000001</c:v>
                </c:pt>
                <c:pt idx="553">
                  <c:v>0.12561319000000001</c:v>
                </c:pt>
                <c:pt idx="554">
                  <c:v>0.12551087899999999</c:v>
                </c:pt>
                <c:pt idx="555">
                  <c:v>0.12542673500000001</c:v>
                </c:pt>
                <c:pt idx="556">
                  <c:v>0.12541200200000002</c:v>
                </c:pt>
                <c:pt idx="557">
                  <c:v>0.12547613900000001</c:v>
                </c:pt>
                <c:pt idx="558">
                  <c:v>0.125558064</c:v>
                </c:pt>
                <c:pt idx="559">
                  <c:v>0.125556048</c:v>
                </c:pt>
                <c:pt idx="560">
                  <c:v>0.12554578199999999</c:v>
                </c:pt>
                <c:pt idx="561">
                  <c:v>0.125541386</c:v>
                </c:pt>
                <c:pt idx="562">
                  <c:v>0.125538441</c:v>
                </c:pt>
                <c:pt idx="563">
                  <c:v>0.12560105500000002</c:v>
                </c:pt>
                <c:pt idx="564">
                  <c:v>0.12568488700000002</c:v>
                </c:pt>
                <c:pt idx="565">
                  <c:v>0.125686929</c:v>
                </c:pt>
                <c:pt idx="566">
                  <c:v>0.125546455</c:v>
                </c:pt>
                <c:pt idx="567">
                  <c:v>0.12538429800000001</c:v>
                </c:pt>
                <c:pt idx="568">
                  <c:v>0.12529475300000001</c:v>
                </c:pt>
                <c:pt idx="569">
                  <c:v>0.125300146</c:v>
                </c:pt>
                <c:pt idx="570">
                  <c:v>0.125385306</c:v>
                </c:pt>
                <c:pt idx="571">
                  <c:v>0.12548659000000001</c:v>
                </c:pt>
                <c:pt idx="572">
                  <c:v>0.12555377600000001</c:v>
                </c:pt>
                <c:pt idx="573">
                  <c:v>0.12556590899999998</c:v>
                </c:pt>
                <c:pt idx="574">
                  <c:v>0.12555100699999999</c:v>
                </c:pt>
                <c:pt idx="575">
                  <c:v>0.12553393100000002</c:v>
                </c:pt>
                <c:pt idx="576">
                  <c:v>0.12555428999999999</c:v>
                </c:pt>
                <c:pt idx="577">
                  <c:v>0.12565873599999999</c:v>
                </c:pt>
                <c:pt idx="578">
                  <c:v>0.12574128099999998</c:v>
                </c:pt>
                <c:pt idx="579">
                  <c:v>0.12565868700000002</c:v>
                </c:pt>
                <c:pt idx="580">
                  <c:v>0.12549196899999998</c:v>
                </c:pt>
                <c:pt idx="581">
                  <c:v>0.12540754400000001</c:v>
                </c:pt>
                <c:pt idx="582">
                  <c:v>0.125381241</c:v>
                </c:pt>
                <c:pt idx="583">
                  <c:v>0.12544851400000001</c:v>
                </c:pt>
                <c:pt idx="584">
                  <c:v>0.125541443</c:v>
                </c:pt>
                <c:pt idx="585">
                  <c:v>0.12552146599999997</c:v>
                </c:pt>
                <c:pt idx="586">
                  <c:v>0.12549775299999999</c:v>
                </c:pt>
                <c:pt idx="587">
                  <c:v>0.125542764</c:v>
                </c:pt>
                <c:pt idx="588">
                  <c:v>0.125610728</c:v>
                </c:pt>
                <c:pt idx="589">
                  <c:v>0.125596442</c:v>
                </c:pt>
                <c:pt idx="590">
                  <c:v>0.12551796099999998</c:v>
                </c:pt>
                <c:pt idx="591">
                  <c:v>0.12550785</c:v>
                </c:pt>
                <c:pt idx="592">
                  <c:v>0.125559382</c:v>
                </c:pt>
                <c:pt idx="593">
                  <c:v>0.12555718800000001</c:v>
                </c:pt>
                <c:pt idx="594">
                  <c:v>0.125507016</c:v>
                </c:pt>
                <c:pt idx="595">
                  <c:v>0.12547967299999999</c:v>
                </c:pt>
                <c:pt idx="596">
                  <c:v>0.12549732699999999</c:v>
                </c:pt>
                <c:pt idx="597">
                  <c:v>0.12557727499999999</c:v>
                </c:pt>
                <c:pt idx="598">
                  <c:v>0.12562821099999999</c:v>
                </c:pt>
                <c:pt idx="599">
                  <c:v>0.12558067499999997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55D-4270-A95A-AEC1D6946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637192"/>
        <c:axId val="489637584"/>
      </c:scatterChart>
      <c:valAx>
        <c:axId val="489637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9637584"/>
        <c:crosses val="autoZero"/>
        <c:crossBetween val="midCat"/>
      </c:valAx>
      <c:valAx>
        <c:axId val="48963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637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EP_2!$L$1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4.2756999125109364E-2"/>
                  <c:y val="-1.424795858850977E-2"/>
                </c:manualLayout>
              </c:layout>
              <c:numFmt formatCode="General" sourceLinked="0"/>
            </c:trendlineLbl>
          </c:trendline>
          <c:xVal>
            <c:numRef>
              <c:f>EP_2!$C$400:$C$1000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EP_2!$L$400:$L$1000</c:f>
              <c:numCache>
                <c:formatCode>General</c:formatCode>
                <c:ptCount val="601"/>
                <c:pt idx="0">
                  <c:v>0.154615223</c:v>
                </c:pt>
                <c:pt idx="1">
                  <c:v>0.154429502</c:v>
                </c:pt>
                <c:pt idx="2">
                  <c:v>0.154369119</c:v>
                </c:pt>
                <c:pt idx="3">
                  <c:v>0.15436697699999999</c:v>
                </c:pt>
                <c:pt idx="4">
                  <c:v>0.15443337000000001</c:v>
                </c:pt>
                <c:pt idx="5">
                  <c:v>0.15454920799999999</c:v>
                </c:pt>
                <c:pt idx="6">
                  <c:v>0.15454325699999999</c:v>
                </c:pt>
                <c:pt idx="7">
                  <c:v>0.15445933900000003</c:v>
                </c:pt>
                <c:pt idx="8">
                  <c:v>0.15440146500000002</c:v>
                </c:pt>
                <c:pt idx="9">
                  <c:v>0.15436672000000001</c:v>
                </c:pt>
                <c:pt idx="10">
                  <c:v>0.15440637899999998</c:v>
                </c:pt>
                <c:pt idx="11">
                  <c:v>0.15450518200000002</c:v>
                </c:pt>
                <c:pt idx="12">
                  <c:v>0.15456799299999999</c:v>
                </c:pt>
                <c:pt idx="13">
                  <c:v>0.154665109</c:v>
                </c:pt>
                <c:pt idx="14">
                  <c:v>0.15476251799999999</c:v>
                </c:pt>
                <c:pt idx="15">
                  <c:v>0.154661041</c:v>
                </c:pt>
                <c:pt idx="16">
                  <c:v>0.15455034300000001</c:v>
                </c:pt>
                <c:pt idx="17">
                  <c:v>0.154466412</c:v>
                </c:pt>
                <c:pt idx="18">
                  <c:v>0.15436633699999999</c:v>
                </c:pt>
                <c:pt idx="19">
                  <c:v>0.15439429900000001</c:v>
                </c:pt>
                <c:pt idx="20">
                  <c:v>0.15451606000000001</c:v>
                </c:pt>
                <c:pt idx="21">
                  <c:v>0.15449764099999999</c:v>
                </c:pt>
                <c:pt idx="22">
                  <c:v>0.15439424399999999</c:v>
                </c:pt>
                <c:pt idx="23">
                  <c:v>0.15426477499999999</c:v>
                </c:pt>
                <c:pt idx="24">
                  <c:v>0.154236704</c:v>
                </c:pt>
                <c:pt idx="25">
                  <c:v>0.154445532</c:v>
                </c:pt>
                <c:pt idx="26">
                  <c:v>0.154618587</c:v>
                </c:pt>
                <c:pt idx="27">
                  <c:v>0.15463941999999997</c:v>
                </c:pt>
                <c:pt idx="28">
                  <c:v>0.15467811400000001</c:v>
                </c:pt>
                <c:pt idx="29">
                  <c:v>0.15478294399999998</c:v>
                </c:pt>
                <c:pt idx="30">
                  <c:v>0.15491537</c:v>
                </c:pt>
                <c:pt idx="31">
                  <c:v>0.155010965</c:v>
                </c:pt>
                <c:pt idx="32">
                  <c:v>0.154966716</c:v>
                </c:pt>
                <c:pt idx="33">
                  <c:v>0.154817444</c:v>
                </c:pt>
                <c:pt idx="34">
                  <c:v>0.15474024</c:v>
                </c:pt>
                <c:pt idx="35">
                  <c:v>0.15472809200000001</c:v>
                </c:pt>
                <c:pt idx="36">
                  <c:v>0.15472807</c:v>
                </c:pt>
                <c:pt idx="37">
                  <c:v>0.15479313600000003</c:v>
                </c:pt>
                <c:pt idx="38">
                  <c:v>0.15482183299999999</c:v>
                </c:pt>
                <c:pt idx="39">
                  <c:v>0.15476016300000001</c:v>
                </c:pt>
                <c:pt idx="40">
                  <c:v>0.15457421599999999</c:v>
                </c:pt>
                <c:pt idx="41">
                  <c:v>0.15453168</c:v>
                </c:pt>
                <c:pt idx="42">
                  <c:v>0.15473784099999999</c:v>
                </c:pt>
                <c:pt idx="43">
                  <c:v>0.15490477499999999</c:v>
                </c:pt>
                <c:pt idx="44">
                  <c:v>0.15492879600000001</c:v>
                </c:pt>
                <c:pt idx="45">
                  <c:v>0.154907503</c:v>
                </c:pt>
                <c:pt idx="46">
                  <c:v>0.15486787700000001</c:v>
                </c:pt>
                <c:pt idx="47">
                  <c:v>0.154833575</c:v>
                </c:pt>
                <c:pt idx="48">
                  <c:v>0.154749629</c:v>
                </c:pt>
                <c:pt idx="49">
                  <c:v>0.154701005</c:v>
                </c:pt>
                <c:pt idx="50">
                  <c:v>0.15475728999999999</c:v>
                </c:pt>
                <c:pt idx="51">
                  <c:v>0.15483639399999999</c:v>
                </c:pt>
                <c:pt idx="52">
                  <c:v>0.15483803700000001</c:v>
                </c:pt>
                <c:pt idx="53">
                  <c:v>0.15481275</c:v>
                </c:pt>
                <c:pt idx="54">
                  <c:v>0.154833633</c:v>
                </c:pt>
                <c:pt idx="55">
                  <c:v>0.154855877</c:v>
                </c:pt>
                <c:pt idx="56">
                  <c:v>0.154809527</c:v>
                </c:pt>
                <c:pt idx="57">
                  <c:v>0.154749948</c:v>
                </c:pt>
                <c:pt idx="58">
                  <c:v>0.154698484</c:v>
                </c:pt>
                <c:pt idx="59">
                  <c:v>0.15471199200000002</c:v>
                </c:pt>
                <c:pt idx="60">
                  <c:v>0.15477611099999999</c:v>
                </c:pt>
                <c:pt idx="61">
                  <c:v>0.154866006</c:v>
                </c:pt>
                <c:pt idx="62">
                  <c:v>0.154927694</c:v>
                </c:pt>
                <c:pt idx="63">
                  <c:v>0.15500049199999999</c:v>
                </c:pt>
                <c:pt idx="64">
                  <c:v>0.15501698</c:v>
                </c:pt>
                <c:pt idx="65">
                  <c:v>0.15493395299999999</c:v>
                </c:pt>
                <c:pt idx="66">
                  <c:v>0.15489593199999999</c:v>
                </c:pt>
                <c:pt idx="67">
                  <c:v>0.15499686000000001</c:v>
                </c:pt>
                <c:pt idx="68">
                  <c:v>0.15524353499999999</c:v>
                </c:pt>
                <c:pt idx="69">
                  <c:v>0.15538342199999999</c:v>
                </c:pt>
                <c:pt idx="70">
                  <c:v>0.15525794399999998</c:v>
                </c:pt>
                <c:pt idx="71">
                  <c:v>0.155120231</c:v>
                </c:pt>
                <c:pt idx="72">
                  <c:v>0.15504343099999998</c:v>
                </c:pt>
                <c:pt idx="73">
                  <c:v>0.15505533999999999</c:v>
                </c:pt>
                <c:pt idx="74">
                  <c:v>0.15511214100000001</c:v>
                </c:pt>
                <c:pt idx="75">
                  <c:v>0.15512438100000001</c:v>
                </c:pt>
                <c:pt idx="76">
                  <c:v>0.15514388300000001</c:v>
                </c:pt>
                <c:pt idx="77">
                  <c:v>0.15515359100000001</c:v>
                </c:pt>
                <c:pt idx="78">
                  <c:v>0.155119601</c:v>
                </c:pt>
                <c:pt idx="79">
                  <c:v>0.155171271</c:v>
                </c:pt>
                <c:pt idx="80">
                  <c:v>0.15521615999999999</c:v>
                </c:pt>
                <c:pt idx="81">
                  <c:v>0.15517389100000001</c:v>
                </c:pt>
                <c:pt idx="82">
                  <c:v>0.15507644700000001</c:v>
                </c:pt>
                <c:pt idx="83">
                  <c:v>0.15511640900000001</c:v>
                </c:pt>
                <c:pt idx="84">
                  <c:v>0.155168896</c:v>
                </c:pt>
                <c:pt idx="85">
                  <c:v>0.15515519700000002</c:v>
                </c:pt>
                <c:pt idx="86">
                  <c:v>0.15518179999999998</c:v>
                </c:pt>
                <c:pt idx="87">
                  <c:v>0.15523552500000001</c:v>
                </c:pt>
                <c:pt idx="88">
                  <c:v>0.15524232399999999</c:v>
                </c:pt>
                <c:pt idx="89">
                  <c:v>0.15524158999999998</c:v>
                </c:pt>
                <c:pt idx="90">
                  <c:v>0.15525503899999998</c:v>
                </c:pt>
                <c:pt idx="91">
                  <c:v>0.155197733</c:v>
                </c:pt>
                <c:pt idx="92">
                  <c:v>0.15524550099999998</c:v>
                </c:pt>
                <c:pt idx="93">
                  <c:v>0.15531969900000001</c:v>
                </c:pt>
                <c:pt idx="94">
                  <c:v>0.15515085299999998</c:v>
                </c:pt>
                <c:pt idx="95">
                  <c:v>0.15501842300000002</c:v>
                </c:pt>
                <c:pt idx="96">
                  <c:v>0.15513974400000002</c:v>
                </c:pt>
                <c:pt idx="97">
                  <c:v>0.15540279800000001</c:v>
                </c:pt>
                <c:pt idx="98">
                  <c:v>0.15548189699999998</c:v>
                </c:pt>
                <c:pt idx="99">
                  <c:v>0.15541767299999998</c:v>
                </c:pt>
                <c:pt idx="100">
                  <c:v>0.15538363199999999</c:v>
                </c:pt>
                <c:pt idx="101">
                  <c:v>0.155250218</c:v>
                </c:pt>
                <c:pt idx="102">
                  <c:v>0.15516347800000002</c:v>
                </c:pt>
                <c:pt idx="103">
                  <c:v>0.155242458</c:v>
                </c:pt>
                <c:pt idx="104">
                  <c:v>0.15528346999999998</c:v>
                </c:pt>
                <c:pt idx="105">
                  <c:v>0.155327942</c:v>
                </c:pt>
                <c:pt idx="106">
                  <c:v>0.15544370200000002</c:v>
                </c:pt>
                <c:pt idx="107">
                  <c:v>0.15548985400000001</c:v>
                </c:pt>
                <c:pt idx="108">
                  <c:v>0.155498889</c:v>
                </c:pt>
                <c:pt idx="109">
                  <c:v>0.15533036300000003</c:v>
                </c:pt>
                <c:pt idx="110">
                  <c:v>0.15506278800000001</c:v>
                </c:pt>
                <c:pt idx="111">
                  <c:v>0.154978375</c:v>
                </c:pt>
                <c:pt idx="112">
                  <c:v>0.15496114</c:v>
                </c:pt>
                <c:pt idx="113">
                  <c:v>0.15500076800000001</c:v>
                </c:pt>
                <c:pt idx="114">
                  <c:v>0.15509184400000001</c:v>
                </c:pt>
                <c:pt idx="115">
                  <c:v>0.15517461299999999</c:v>
                </c:pt>
                <c:pt idx="116">
                  <c:v>0.155264243</c:v>
                </c:pt>
                <c:pt idx="117">
                  <c:v>0.15524979999999999</c:v>
                </c:pt>
                <c:pt idx="118">
                  <c:v>0.155294496</c:v>
                </c:pt>
                <c:pt idx="119">
                  <c:v>0.15542799599999998</c:v>
                </c:pt>
                <c:pt idx="120">
                  <c:v>0.155580946</c:v>
                </c:pt>
                <c:pt idx="121">
                  <c:v>0.15569337499999999</c:v>
                </c:pt>
                <c:pt idx="122">
                  <c:v>0.15570450499999999</c:v>
                </c:pt>
                <c:pt idx="123">
                  <c:v>0.15560654900000001</c:v>
                </c:pt>
                <c:pt idx="124">
                  <c:v>0.15544079899999999</c:v>
                </c:pt>
                <c:pt idx="125">
                  <c:v>0.15536685</c:v>
                </c:pt>
                <c:pt idx="126">
                  <c:v>0.15542199900000001</c:v>
                </c:pt>
                <c:pt idx="127">
                  <c:v>0.15557869099999999</c:v>
                </c:pt>
                <c:pt idx="128">
                  <c:v>0.155667848</c:v>
                </c:pt>
                <c:pt idx="129">
                  <c:v>0.15568581200000001</c:v>
                </c:pt>
                <c:pt idx="130">
                  <c:v>0.155508961</c:v>
                </c:pt>
                <c:pt idx="131">
                  <c:v>0.15536869</c:v>
                </c:pt>
                <c:pt idx="132">
                  <c:v>0.15538107600000001</c:v>
                </c:pt>
                <c:pt idx="133">
                  <c:v>0.155401069</c:v>
                </c:pt>
                <c:pt idx="134">
                  <c:v>0.15553560499999999</c:v>
                </c:pt>
                <c:pt idx="135">
                  <c:v>0.15559695699999998</c:v>
                </c:pt>
                <c:pt idx="136">
                  <c:v>0.15556139199999999</c:v>
                </c:pt>
                <c:pt idx="137">
                  <c:v>0.15550615599999998</c:v>
                </c:pt>
                <c:pt idx="138">
                  <c:v>0.15537884800000001</c:v>
                </c:pt>
                <c:pt idx="139">
                  <c:v>0.15526158699999998</c:v>
                </c:pt>
                <c:pt idx="140">
                  <c:v>0.155279748</c:v>
                </c:pt>
                <c:pt idx="141">
                  <c:v>0.15537573799999999</c:v>
                </c:pt>
                <c:pt idx="142">
                  <c:v>0.15540852799999999</c:v>
                </c:pt>
                <c:pt idx="143">
                  <c:v>0.15550028200000002</c:v>
                </c:pt>
                <c:pt idx="144">
                  <c:v>0.155667364</c:v>
                </c:pt>
                <c:pt idx="145">
                  <c:v>0.15571880799999999</c:v>
                </c:pt>
                <c:pt idx="146">
                  <c:v>0.15555548299999999</c:v>
                </c:pt>
                <c:pt idx="147">
                  <c:v>0.155371965</c:v>
                </c:pt>
                <c:pt idx="148">
                  <c:v>0.155392952</c:v>
                </c:pt>
                <c:pt idx="149">
                  <c:v>0.15550108200000001</c:v>
                </c:pt>
                <c:pt idx="150">
                  <c:v>0.15557311900000001</c:v>
                </c:pt>
                <c:pt idx="151">
                  <c:v>0.15554709799999999</c:v>
                </c:pt>
                <c:pt idx="152">
                  <c:v>0.15556257900000001</c:v>
                </c:pt>
                <c:pt idx="153">
                  <c:v>0.15567458399999998</c:v>
                </c:pt>
                <c:pt idx="154">
                  <c:v>0.15571270100000001</c:v>
                </c:pt>
                <c:pt idx="155">
                  <c:v>0.15565981300000001</c:v>
                </c:pt>
                <c:pt idx="156">
                  <c:v>0.15561493400000001</c:v>
                </c:pt>
                <c:pt idx="157">
                  <c:v>0.15564577600000001</c:v>
                </c:pt>
                <c:pt idx="158">
                  <c:v>0.15561172700000001</c:v>
                </c:pt>
                <c:pt idx="159">
                  <c:v>0.155670487</c:v>
                </c:pt>
                <c:pt idx="160">
                  <c:v>0.155875396</c:v>
                </c:pt>
                <c:pt idx="161">
                  <c:v>0.155868337</c:v>
                </c:pt>
                <c:pt idx="162">
                  <c:v>0.15580809600000001</c:v>
                </c:pt>
                <c:pt idx="163">
                  <c:v>0.155833154</c:v>
                </c:pt>
                <c:pt idx="164">
                  <c:v>0.15592764000000003</c:v>
                </c:pt>
                <c:pt idx="165">
                  <c:v>0.15596578300000002</c:v>
                </c:pt>
                <c:pt idx="166">
                  <c:v>0.15595922899999998</c:v>
                </c:pt>
                <c:pt idx="167">
                  <c:v>0.15589966299999999</c:v>
                </c:pt>
                <c:pt idx="168">
                  <c:v>0.15582553700000001</c:v>
                </c:pt>
                <c:pt idx="169">
                  <c:v>0.15576242300000001</c:v>
                </c:pt>
                <c:pt idx="170">
                  <c:v>0.15563528300000001</c:v>
                </c:pt>
                <c:pt idx="171">
                  <c:v>0.155584849</c:v>
                </c:pt>
                <c:pt idx="172">
                  <c:v>0.15560565199999998</c:v>
                </c:pt>
                <c:pt idx="173">
                  <c:v>0.15557321100000002</c:v>
                </c:pt>
                <c:pt idx="174">
                  <c:v>0.15569102699999998</c:v>
                </c:pt>
                <c:pt idx="175">
                  <c:v>0.155803517</c:v>
                </c:pt>
                <c:pt idx="176">
                  <c:v>0.15571631399999999</c:v>
                </c:pt>
                <c:pt idx="177">
                  <c:v>0.15562140899999999</c:v>
                </c:pt>
                <c:pt idx="178">
                  <c:v>0.155524515</c:v>
                </c:pt>
                <c:pt idx="179">
                  <c:v>0.15548495600000001</c:v>
                </c:pt>
                <c:pt idx="180">
                  <c:v>0.15571767800000003</c:v>
                </c:pt>
                <c:pt idx="181">
                  <c:v>0.155864697</c:v>
                </c:pt>
                <c:pt idx="182">
                  <c:v>0.15580472400000001</c:v>
                </c:pt>
                <c:pt idx="183">
                  <c:v>0.15578640600000002</c:v>
                </c:pt>
                <c:pt idx="184">
                  <c:v>0.15587232299999998</c:v>
                </c:pt>
                <c:pt idx="185">
                  <c:v>0.15592255700000002</c:v>
                </c:pt>
                <c:pt idx="186">
                  <c:v>0.15587601400000001</c:v>
                </c:pt>
                <c:pt idx="187">
                  <c:v>0.15574918699999998</c:v>
                </c:pt>
                <c:pt idx="188">
                  <c:v>0.15572220000000001</c:v>
                </c:pt>
                <c:pt idx="189">
                  <c:v>0.155849497</c:v>
                </c:pt>
                <c:pt idx="190">
                  <c:v>0.15598383099999999</c:v>
                </c:pt>
                <c:pt idx="191">
                  <c:v>0.15597873499999998</c:v>
                </c:pt>
                <c:pt idx="192">
                  <c:v>0.15593136500000002</c:v>
                </c:pt>
                <c:pt idx="193">
                  <c:v>0.15611027199999999</c:v>
                </c:pt>
                <c:pt idx="194">
                  <c:v>0.15614751799999999</c:v>
                </c:pt>
                <c:pt idx="195">
                  <c:v>0.155984611</c:v>
                </c:pt>
                <c:pt idx="196">
                  <c:v>0.155969885</c:v>
                </c:pt>
                <c:pt idx="197">
                  <c:v>0.15597898100000002</c:v>
                </c:pt>
                <c:pt idx="198">
                  <c:v>0.15599602400000001</c:v>
                </c:pt>
                <c:pt idx="199">
                  <c:v>0.155913148</c:v>
                </c:pt>
                <c:pt idx="200">
                  <c:v>0.15580965199999999</c:v>
                </c:pt>
                <c:pt idx="201">
                  <c:v>0.15587104499999999</c:v>
                </c:pt>
                <c:pt idx="202">
                  <c:v>0.15600438500000002</c:v>
                </c:pt>
                <c:pt idx="203">
                  <c:v>0.15614276100000002</c:v>
                </c:pt>
                <c:pt idx="204">
                  <c:v>0.15625574099999998</c:v>
                </c:pt>
                <c:pt idx="205">
                  <c:v>0.15623135799999999</c:v>
                </c:pt>
                <c:pt idx="206">
                  <c:v>0.15608332699999999</c:v>
                </c:pt>
                <c:pt idx="207">
                  <c:v>0.155801259</c:v>
                </c:pt>
                <c:pt idx="208">
                  <c:v>0.15560807599999998</c:v>
                </c:pt>
                <c:pt idx="209">
                  <c:v>0.15572747199999998</c:v>
                </c:pt>
                <c:pt idx="210">
                  <c:v>0.15597039800000001</c:v>
                </c:pt>
                <c:pt idx="211">
                  <c:v>0.15611993599999999</c:v>
                </c:pt>
                <c:pt idx="212">
                  <c:v>0.15601421200000001</c:v>
                </c:pt>
                <c:pt idx="213">
                  <c:v>0.15591749199999999</c:v>
                </c:pt>
                <c:pt idx="214">
                  <c:v>0.155991987</c:v>
                </c:pt>
                <c:pt idx="215">
                  <c:v>0.15591809500000001</c:v>
                </c:pt>
                <c:pt idx="216">
                  <c:v>0.15582862599999997</c:v>
                </c:pt>
                <c:pt idx="217">
                  <c:v>0.15598256799999999</c:v>
                </c:pt>
                <c:pt idx="218">
                  <c:v>0.15627866200000001</c:v>
                </c:pt>
                <c:pt idx="219">
                  <c:v>0.15638196900000001</c:v>
                </c:pt>
                <c:pt idx="220">
                  <c:v>0.156323396</c:v>
                </c:pt>
                <c:pt idx="221">
                  <c:v>0.15632499499999999</c:v>
                </c:pt>
                <c:pt idx="222">
                  <c:v>0.15630616999999999</c:v>
                </c:pt>
                <c:pt idx="223">
                  <c:v>0.15623103399999999</c:v>
                </c:pt>
                <c:pt idx="224">
                  <c:v>0.15608534200000002</c:v>
                </c:pt>
                <c:pt idx="225">
                  <c:v>0.15595520599999999</c:v>
                </c:pt>
                <c:pt idx="226">
                  <c:v>0.156004954</c:v>
                </c:pt>
                <c:pt idx="227">
                  <c:v>0.15612097899999999</c:v>
                </c:pt>
                <c:pt idx="228">
                  <c:v>0.15619008599999998</c:v>
                </c:pt>
                <c:pt idx="229">
                  <c:v>0.156261816</c:v>
                </c:pt>
                <c:pt idx="230">
                  <c:v>0.15622120299999998</c:v>
                </c:pt>
                <c:pt idx="231">
                  <c:v>0.156069596</c:v>
                </c:pt>
                <c:pt idx="232">
                  <c:v>0.15594781600000002</c:v>
                </c:pt>
                <c:pt idx="233">
                  <c:v>0.155930124</c:v>
                </c:pt>
                <c:pt idx="234">
                  <c:v>0.15611213499999999</c:v>
                </c:pt>
                <c:pt idx="235">
                  <c:v>0.15631255199999999</c:v>
                </c:pt>
                <c:pt idx="236">
                  <c:v>0.156416096</c:v>
                </c:pt>
                <c:pt idx="237">
                  <c:v>0.15653228399999999</c:v>
                </c:pt>
                <c:pt idx="238">
                  <c:v>0.15655593600000001</c:v>
                </c:pt>
                <c:pt idx="239">
                  <c:v>0.15648134499999999</c:v>
                </c:pt>
                <c:pt idx="240">
                  <c:v>0.15639452700000001</c:v>
                </c:pt>
                <c:pt idx="241">
                  <c:v>0.15625191100000002</c:v>
                </c:pt>
                <c:pt idx="242">
                  <c:v>0.15623683099999999</c:v>
                </c:pt>
                <c:pt idx="243">
                  <c:v>0.15639335700000001</c:v>
                </c:pt>
                <c:pt idx="244">
                  <c:v>0.156362522</c:v>
                </c:pt>
                <c:pt idx="245">
                  <c:v>0.156300626</c:v>
                </c:pt>
                <c:pt idx="246">
                  <c:v>0.15642373999999998</c:v>
                </c:pt>
                <c:pt idx="247">
                  <c:v>0.15652373800000002</c:v>
                </c:pt>
                <c:pt idx="248">
                  <c:v>0.15657321800000001</c:v>
                </c:pt>
                <c:pt idx="249">
                  <c:v>0.156569656</c:v>
                </c:pt>
                <c:pt idx="250">
                  <c:v>0.15634776700000003</c:v>
                </c:pt>
                <c:pt idx="251">
                  <c:v>0.15612932599999998</c:v>
                </c:pt>
                <c:pt idx="252">
                  <c:v>0.156134155</c:v>
                </c:pt>
                <c:pt idx="253">
                  <c:v>0.15629199499999999</c:v>
                </c:pt>
                <c:pt idx="254">
                  <c:v>0.156499006</c:v>
                </c:pt>
                <c:pt idx="255">
                  <c:v>0.15653273499999998</c:v>
                </c:pt>
                <c:pt idx="256">
                  <c:v>0.15653355000000002</c:v>
                </c:pt>
                <c:pt idx="257">
                  <c:v>0.156716209</c:v>
                </c:pt>
                <c:pt idx="258">
                  <c:v>0.15684708600000002</c:v>
                </c:pt>
                <c:pt idx="259">
                  <c:v>0.156819712</c:v>
                </c:pt>
                <c:pt idx="260">
                  <c:v>0.156711341</c:v>
                </c:pt>
                <c:pt idx="261">
                  <c:v>0.15662031900000001</c:v>
                </c:pt>
                <c:pt idx="262">
                  <c:v>0.15667163200000001</c:v>
                </c:pt>
                <c:pt idx="263">
                  <c:v>0.15669323099999999</c:v>
                </c:pt>
                <c:pt idx="264">
                  <c:v>0.15663073599999999</c:v>
                </c:pt>
                <c:pt idx="265">
                  <c:v>0.15662116800000001</c:v>
                </c:pt>
                <c:pt idx="266">
                  <c:v>0.15649061</c:v>
                </c:pt>
                <c:pt idx="267">
                  <c:v>0.15634462199999999</c:v>
                </c:pt>
                <c:pt idx="268">
                  <c:v>0.15639340800000001</c:v>
                </c:pt>
                <c:pt idx="269">
                  <c:v>0.15653816200000001</c:v>
                </c:pt>
                <c:pt idx="270">
                  <c:v>0.15660211899999998</c:v>
                </c:pt>
                <c:pt idx="271">
                  <c:v>0.15666150300000001</c:v>
                </c:pt>
                <c:pt idx="272">
                  <c:v>0.15669676599999999</c:v>
                </c:pt>
                <c:pt idx="273">
                  <c:v>0.156657874</c:v>
                </c:pt>
                <c:pt idx="274">
                  <c:v>0.15659015600000001</c:v>
                </c:pt>
                <c:pt idx="275">
                  <c:v>0.15648443300000001</c:v>
                </c:pt>
                <c:pt idx="276">
                  <c:v>0.15648224899999999</c:v>
                </c:pt>
                <c:pt idx="277">
                  <c:v>0.15655280599999999</c:v>
                </c:pt>
                <c:pt idx="278">
                  <c:v>0.15657781400000001</c:v>
                </c:pt>
                <c:pt idx="279">
                  <c:v>0.156536221</c:v>
                </c:pt>
                <c:pt idx="280">
                  <c:v>0.15657515499999999</c:v>
                </c:pt>
                <c:pt idx="281">
                  <c:v>0.156715296</c:v>
                </c:pt>
                <c:pt idx="282">
                  <c:v>0.15674134000000001</c:v>
                </c:pt>
                <c:pt idx="283">
                  <c:v>0.15655222400000002</c:v>
                </c:pt>
                <c:pt idx="284">
                  <c:v>0.156504117</c:v>
                </c:pt>
                <c:pt idx="285">
                  <c:v>0.15665631999999999</c:v>
                </c:pt>
                <c:pt idx="286">
                  <c:v>0.15674065400000001</c:v>
                </c:pt>
                <c:pt idx="287">
                  <c:v>0.15668642999999999</c:v>
                </c:pt>
                <c:pt idx="288">
                  <c:v>0.15661249800000002</c:v>
                </c:pt>
                <c:pt idx="289">
                  <c:v>0.156612537</c:v>
                </c:pt>
                <c:pt idx="290">
                  <c:v>0.156661463</c:v>
                </c:pt>
                <c:pt idx="291">
                  <c:v>0.15671312800000001</c:v>
                </c:pt>
                <c:pt idx="292">
                  <c:v>0.15663754200000002</c:v>
                </c:pt>
                <c:pt idx="293">
                  <c:v>0.15649533900000001</c:v>
                </c:pt>
                <c:pt idx="294">
                  <c:v>0.15657269600000001</c:v>
                </c:pt>
                <c:pt idx="295">
                  <c:v>0.156722956</c:v>
                </c:pt>
                <c:pt idx="296">
                  <c:v>0.15672972800000001</c:v>
                </c:pt>
                <c:pt idx="297">
                  <c:v>0.156722422</c:v>
                </c:pt>
                <c:pt idx="298">
                  <c:v>0.156778693</c:v>
                </c:pt>
                <c:pt idx="299">
                  <c:v>0.156816657</c:v>
                </c:pt>
                <c:pt idx="300">
                  <c:v>0.156786758</c:v>
                </c:pt>
                <c:pt idx="301">
                  <c:v>0.156637684</c:v>
                </c:pt>
                <c:pt idx="302">
                  <c:v>0.156540871</c:v>
                </c:pt>
                <c:pt idx="303">
                  <c:v>0.15662195500000001</c:v>
                </c:pt>
                <c:pt idx="304">
                  <c:v>0.156731385</c:v>
                </c:pt>
                <c:pt idx="305">
                  <c:v>0.15676183199999999</c:v>
                </c:pt>
                <c:pt idx="306">
                  <c:v>0.156804263</c:v>
                </c:pt>
                <c:pt idx="307">
                  <c:v>0.156896011</c:v>
                </c:pt>
                <c:pt idx="308">
                  <c:v>0.15698387499999999</c:v>
                </c:pt>
                <c:pt idx="309">
                  <c:v>0.15699070700000001</c:v>
                </c:pt>
                <c:pt idx="310">
                  <c:v>0.15699062600000002</c:v>
                </c:pt>
                <c:pt idx="311">
                  <c:v>0.156974218</c:v>
                </c:pt>
                <c:pt idx="312">
                  <c:v>0.15690130399999999</c:v>
                </c:pt>
                <c:pt idx="313">
                  <c:v>0.15689546600000001</c:v>
                </c:pt>
                <c:pt idx="314">
                  <c:v>0.156892005</c:v>
                </c:pt>
                <c:pt idx="315">
                  <c:v>0.156950962</c:v>
                </c:pt>
                <c:pt idx="316">
                  <c:v>0.15703298199999999</c:v>
                </c:pt>
                <c:pt idx="317">
                  <c:v>0.15701781999999997</c:v>
                </c:pt>
                <c:pt idx="318">
                  <c:v>0.15707295799999998</c:v>
                </c:pt>
                <c:pt idx="319">
                  <c:v>0.15715082400000002</c:v>
                </c:pt>
                <c:pt idx="320">
                  <c:v>0.15708691599999999</c:v>
                </c:pt>
                <c:pt idx="321">
                  <c:v>0.15703272399999998</c:v>
                </c:pt>
                <c:pt idx="322">
                  <c:v>0.15696959599999999</c:v>
                </c:pt>
                <c:pt idx="323">
                  <c:v>0.15687164300000001</c:v>
                </c:pt>
                <c:pt idx="324">
                  <c:v>0.15680385299999999</c:v>
                </c:pt>
                <c:pt idx="325">
                  <c:v>0.15687642500000001</c:v>
                </c:pt>
                <c:pt idx="326">
                  <c:v>0.15697678900000001</c:v>
                </c:pt>
                <c:pt idx="327">
                  <c:v>0.15697045199999998</c:v>
                </c:pt>
                <c:pt idx="328">
                  <c:v>0.15693281199999998</c:v>
                </c:pt>
                <c:pt idx="329">
                  <c:v>0.15693212600000001</c:v>
                </c:pt>
                <c:pt idx="330">
                  <c:v>0.157015075</c:v>
                </c:pt>
                <c:pt idx="331">
                  <c:v>0.157080989</c:v>
                </c:pt>
                <c:pt idx="332">
                  <c:v>0.15700139499999999</c:v>
                </c:pt>
                <c:pt idx="333">
                  <c:v>0.15690447400000002</c:v>
                </c:pt>
                <c:pt idx="334">
                  <c:v>0.156852134</c:v>
                </c:pt>
                <c:pt idx="335">
                  <c:v>0.15678830700000002</c:v>
                </c:pt>
                <c:pt idx="336">
                  <c:v>0.156815649</c:v>
                </c:pt>
                <c:pt idx="337">
                  <c:v>0.15694240600000001</c:v>
                </c:pt>
                <c:pt idx="338">
                  <c:v>0.15700124599999998</c:v>
                </c:pt>
                <c:pt idx="339">
                  <c:v>0.15702996599999999</c:v>
                </c:pt>
                <c:pt idx="340">
                  <c:v>0.15697411800000002</c:v>
                </c:pt>
                <c:pt idx="341">
                  <c:v>0.156848776</c:v>
                </c:pt>
                <c:pt idx="342">
                  <c:v>0.15677807399999999</c:v>
                </c:pt>
                <c:pt idx="343">
                  <c:v>0.15682977400000001</c:v>
                </c:pt>
                <c:pt idx="344">
                  <c:v>0.15696660800000001</c:v>
                </c:pt>
                <c:pt idx="345">
                  <c:v>0.15708972900000001</c:v>
                </c:pt>
                <c:pt idx="346">
                  <c:v>0.15708704299999998</c:v>
                </c:pt>
                <c:pt idx="347">
                  <c:v>0.15696639100000001</c:v>
                </c:pt>
                <c:pt idx="348">
                  <c:v>0.156936453</c:v>
                </c:pt>
                <c:pt idx="349">
                  <c:v>0.15703383399999998</c:v>
                </c:pt>
                <c:pt idx="350">
                  <c:v>0.157105361</c:v>
                </c:pt>
                <c:pt idx="351">
                  <c:v>0.157153719</c:v>
                </c:pt>
                <c:pt idx="352">
                  <c:v>0.157272041</c:v>
                </c:pt>
                <c:pt idx="353">
                  <c:v>0.157320024</c:v>
                </c:pt>
                <c:pt idx="354">
                  <c:v>0.15731837200000001</c:v>
                </c:pt>
                <c:pt idx="355">
                  <c:v>0.15731082499999999</c:v>
                </c:pt>
                <c:pt idx="356">
                  <c:v>0.15724617699999999</c:v>
                </c:pt>
                <c:pt idx="357">
                  <c:v>0.15722166399999998</c:v>
                </c:pt>
                <c:pt idx="358">
                  <c:v>0.15721139299999998</c:v>
                </c:pt>
                <c:pt idx="359">
                  <c:v>0.15712867699999999</c:v>
                </c:pt>
                <c:pt idx="360">
                  <c:v>0.15701014099999999</c:v>
                </c:pt>
                <c:pt idx="361">
                  <c:v>0.15692533099999997</c:v>
                </c:pt>
                <c:pt idx="362">
                  <c:v>0.156944629</c:v>
                </c:pt>
                <c:pt idx="363">
                  <c:v>0.15696146699999999</c:v>
                </c:pt>
                <c:pt idx="364">
                  <c:v>0.15690976700000001</c:v>
                </c:pt>
                <c:pt idx="365">
                  <c:v>0.15690200500000001</c:v>
                </c:pt>
                <c:pt idx="366">
                  <c:v>0.15689070499999999</c:v>
                </c:pt>
                <c:pt idx="367">
                  <c:v>0.15679465300000001</c:v>
                </c:pt>
                <c:pt idx="368">
                  <c:v>0.15677903999999998</c:v>
                </c:pt>
                <c:pt idx="369">
                  <c:v>0.15678792800000002</c:v>
                </c:pt>
                <c:pt idx="370">
                  <c:v>0.15680917699999999</c:v>
                </c:pt>
                <c:pt idx="371">
                  <c:v>0.15693485400000001</c:v>
                </c:pt>
                <c:pt idx="372">
                  <c:v>0.15708809300000001</c:v>
                </c:pt>
                <c:pt idx="373">
                  <c:v>0.157251528</c:v>
                </c:pt>
                <c:pt idx="374">
                  <c:v>0.15733335900000001</c:v>
                </c:pt>
                <c:pt idx="375">
                  <c:v>0.15728286599999999</c:v>
                </c:pt>
                <c:pt idx="376">
                  <c:v>0.15729818499999998</c:v>
                </c:pt>
                <c:pt idx="377">
                  <c:v>0.15730003300000001</c:v>
                </c:pt>
                <c:pt idx="378">
                  <c:v>0.15722318799999999</c:v>
                </c:pt>
                <c:pt idx="379">
                  <c:v>0.15719698399999998</c:v>
                </c:pt>
                <c:pt idx="380">
                  <c:v>0.157184147</c:v>
                </c:pt>
                <c:pt idx="381">
                  <c:v>0.15725159999999999</c:v>
                </c:pt>
                <c:pt idx="382">
                  <c:v>0.15733475499999999</c:v>
                </c:pt>
                <c:pt idx="383">
                  <c:v>0.15731148</c:v>
                </c:pt>
                <c:pt idx="384">
                  <c:v>0.15726336800000001</c:v>
                </c:pt>
                <c:pt idx="385">
                  <c:v>0.15727115400000002</c:v>
                </c:pt>
                <c:pt idx="386">
                  <c:v>0.15731731099999999</c:v>
                </c:pt>
                <c:pt idx="387">
                  <c:v>0.15742862499999999</c:v>
                </c:pt>
                <c:pt idx="388">
                  <c:v>0.15759145499999999</c:v>
                </c:pt>
                <c:pt idx="389">
                  <c:v>0.157638326</c:v>
                </c:pt>
                <c:pt idx="390">
                  <c:v>0.15749459300000002</c:v>
                </c:pt>
                <c:pt idx="391">
                  <c:v>0.15743542499999999</c:v>
                </c:pt>
                <c:pt idx="392">
                  <c:v>0.15757805400000002</c:v>
                </c:pt>
                <c:pt idx="393">
                  <c:v>0.157646329</c:v>
                </c:pt>
                <c:pt idx="394">
                  <c:v>0.157546927</c:v>
                </c:pt>
                <c:pt idx="395">
                  <c:v>0.15740934000000001</c:v>
                </c:pt>
                <c:pt idx="396">
                  <c:v>0.15730962900000001</c:v>
                </c:pt>
                <c:pt idx="397">
                  <c:v>0.15731820900000001</c:v>
                </c:pt>
                <c:pt idx="398">
                  <c:v>0.157465629</c:v>
                </c:pt>
                <c:pt idx="399">
                  <c:v>0.15768432300000002</c:v>
                </c:pt>
                <c:pt idx="400">
                  <c:v>0.15774935100000001</c:v>
                </c:pt>
                <c:pt idx="401">
                  <c:v>0.15764484499999998</c:v>
                </c:pt>
                <c:pt idx="402">
                  <c:v>0.15748533200000001</c:v>
                </c:pt>
                <c:pt idx="403">
                  <c:v>0.157384203</c:v>
                </c:pt>
                <c:pt idx="404">
                  <c:v>0.157345499</c:v>
                </c:pt>
                <c:pt idx="405">
                  <c:v>0.15737260200000003</c:v>
                </c:pt>
                <c:pt idx="406">
                  <c:v>0.15739404100000001</c:v>
                </c:pt>
                <c:pt idx="407">
                  <c:v>0.157506753</c:v>
                </c:pt>
                <c:pt idx="408">
                  <c:v>0.15763428400000001</c:v>
                </c:pt>
                <c:pt idx="409">
                  <c:v>0.15758591799999999</c:v>
                </c:pt>
                <c:pt idx="410">
                  <c:v>0.15746399</c:v>
                </c:pt>
                <c:pt idx="411">
                  <c:v>0.157419011</c:v>
                </c:pt>
                <c:pt idx="412">
                  <c:v>0.15740843499999999</c:v>
                </c:pt>
                <c:pt idx="413">
                  <c:v>0.15732141900000002</c:v>
                </c:pt>
                <c:pt idx="414">
                  <c:v>0.157204125</c:v>
                </c:pt>
                <c:pt idx="415">
                  <c:v>0.15713449600000001</c:v>
                </c:pt>
                <c:pt idx="416">
                  <c:v>0.15712373000000002</c:v>
                </c:pt>
                <c:pt idx="417">
                  <c:v>0.157269928</c:v>
                </c:pt>
                <c:pt idx="418">
                  <c:v>0.157388258</c:v>
                </c:pt>
                <c:pt idx="419">
                  <c:v>0.15745709099999999</c:v>
                </c:pt>
                <c:pt idx="420">
                  <c:v>0.15753018099999999</c:v>
                </c:pt>
                <c:pt idx="421">
                  <c:v>0.15755037900000002</c:v>
                </c:pt>
                <c:pt idx="422">
                  <c:v>0.15750920699999998</c:v>
                </c:pt>
                <c:pt idx="423">
                  <c:v>0.15744855299999999</c:v>
                </c:pt>
                <c:pt idx="424">
                  <c:v>0.15741645099999999</c:v>
                </c:pt>
                <c:pt idx="425">
                  <c:v>0.15737792099999998</c:v>
                </c:pt>
                <c:pt idx="426">
                  <c:v>0.157351672</c:v>
                </c:pt>
                <c:pt idx="427">
                  <c:v>0.15737159199999998</c:v>
                </c:pt>
                <c:pt idx="428">
                  <c:v>0.15740195000000001</c:v>
                </c:pt>
                <c:pt idx="429">
                  <c:v>0.15742840599999999</c:v>
                </c:pt>
                <c:pt idx="430">
                  <c:v>0.157474212</c:v>
                </c:pt>
                <c:pt idx="431">
                  <c:v>0.157474105</c:v>
                </c:pt>
                <c:pt idx="432">
                  <c:v>0.15739255000000002</c:v>
                </c:pt>
                <c:pt idx="433">
                  <c:v>0.15734773099999999</c:v>
                </c:pt>
                <c:pt idx="434">
                  <c:v>0.15747659999999999</c:v>
                </c:pt>
                <c:pt idx="435">
                  <c:v>0.157680559</c:v>
                </c:pt>
                <c:pt idx="436">
                  <c:v>0.15769710000000001</c:v>
                </c:pt>
                <c:pt idx="437">
                  <c:v>0.157612313</c:v>
                </c:pt>
                <c:pt idx="438">
                  <c:v>0.15747638800000002</c:v>
                </c:pt>
                <c:pt idx="439">
                  <c:v>0.157393746</c:v>
                </c:pt>
                <c:pt idx="440">
                  <c:v>0.15749605999999999</c:v>
                </c:pt>
                <c:pt idx="441">
                  <c:v>0.15765079799999998</c:v>
                </c:pt>
                <c:pt idx="442">
                  <c:v>0.15768296000000001</c:v>
                </c:pt>
                <c:pt idx="443">
                  <c:v>0.15753541199999999</c:v>
                </c:pt>
                <c:pt idx="444">
                  <c:v>0.15747161200000001</c:v>
                </c:pt>
                <c:pt idx="445">
                  <c:v>0.157566171</c:v>
                </c:pt>
                <c:pt idx="446">
                  <c:v>0.15771568599999999</c:v>
                </c:pt>
                <c:pt idx="447">
                  <c:v>0.157802737</c:v>
                </c:pt>
                <c:pt idx="448">
                  <c:v>0.15775974099999998</c:v>
                </c:pt>
                <c:pt idx="449">
                  <c:v>0.15769214200000001</c:v>
                </c:pt>
                <c:pt idx="450">
                  <c:v>0.157670651</c:v>
                </c:pt>
                <c:pt idx="451">
                  <c:v>0.15772462600000001</c:v>
                </c:pt>
                <c:pt idx="452">
                  <c:v>0.157807119</c:v>
                </c:pt>
                <c:pt idx="453">
                  <c:v>0.15789062500000001</c:v>
                </c:pt>
                <c:pt idx="454">
                  <c:v>0.15790644199999998</c:v>
                </c:pt>
                <c:pt idx="455">
                  <c:v>0.157892644</c:v>
                </c:pt>
                <c:pt idx="456">
                  <c:v>0.15786260000000002</c:v>
                </c:pt>
                <c:pt idx="457">
                  <c:v>0.157872554</c:v>
                </c:pt>
                <c:pt idx="458">
                  <c:v>0.157890481</c:v>
                </c:pt>
                <c:pt idx="459">
                  <c:v>0.15781695800000001</c:v>
                </c:pt>
                <c:pt idx="460">
                  <c:v>0.15775108700000001</c:v>
                </c:pt>
                <c:pt idx="461">
                  <c:v>0.15780260500000001</c:v>
                </c:pt>
                <c:pt idx="462">
                  <c:v>0.15791272500000003</c:v>
                </c:pt>
                <c:pt idx="463">
                  <c:v>0.15791741000000001</c:v>
                </c:pt>
                <c:pt idx="464">
                  <c:v>0.157894913</c:v>
                </c:pt>
                <c:pt idx="465">
                  <c:v>0.15790749800000001</c:v>
                </c:pt>
                <c:pt idx="466">
                  <c:v>0.157853145</c:v>
                </c:pt>
                <c:pt idx="467">
                  <c:v>0.15777744599999999</c:v>
                </c:pt>
                <c:pt idx="468">
                  <c:v>0.157788862</c:v>
                </c:pt>
                <c:pt idx="469">
                  <c:v>0.157829039</c:v>
                </c:pt>
                <c:pt idx="470">
                  <c:v>0.157820824</c:v>
                </c:pt>
                <c:pt idx="471">
                  <c:v>0.15776162199999999</c:v>
                </c:pt>
                <c:pt idx="472">
                  <c:v>0.15776221100000001</c:v>
                </c:pt>
                <c:pt idx="473">
                  <c:v>0.15779855500000001</c:v>
                </c:pt>
                <c:pt idx="474">
                  <c:v>0.157882095</c:v>
                </c:pt>
                <c:pt idx="475">
                  <c:v>0.157958668</c:v>
                </c:pt>
                <c:pt idx="476">
                  <c:v>0.157944639</c:v>
                </c:pt>
                <c:pt idx="477">
                  <c:v>0.157892582</c:v>
                </c:pt>
                <c:pt idx="478">
                  <c:v>0.15789705900000001</c:v>
                </c:pt>
                <c:pt idx="479">
                  <c:v>0.15785301800000001</c:v>
                </c:pt>
                <c:pt idx="480">
                  <c:v>0.157870382</c:v>
                </c:pt>
                <c:pt idx="481">
                  <c:v>0.15792642199999998</c:v>
                </c:pt>
                <c:pt idx="482">
                  <c:v>0.157910198</c:v>
                </c:pt>
                <c:pt idx="483">
                  <c:v>0.15785448199999999</c:v>
                </c:pt>
                <c:pt idx="484">
                  <c:v>0.157811162</c:v>
                </c:pt>
                <c:pt idx="485">
                  <c:v>0.15772098400000001</c:v>
                </c:pt>
                <c:pt idx="486">
                  <c:v>0.15763613300000001</c:v>
                </c:pt>
                <c:pt idx="487">
                  <c:v>0.15764476399999999</c:v>
                </c:pt>
                <c:pt idx="488">
                  <c:v>0.15773284099999998</c:v>
                </c:pt>
                <c:pt idx="489">
                  <c:v>0.15785178499999999</c:v>
                </c:pt>
                <c:pt idx="490">
                  <c:v>0.15788729499999998</c:v>
                </c:pt>
                <c:pt idx="491">
                  <c:v>0.157909256</c:v>
                </c:pt>
                <c:pt idx="492">
                  <c:v>0.157930185</c:v>
                </c:pt>
                <c:pt idx="493">
                  <c:v>0.15792366899999999</c:v>
                </c:pt>
                <c:pt idx="494">
                  <c:v>0.15782043000000001</c:v>
                </c:pt>
                <c:pt idx="495">
                  <c:v>0.157683555</c:v>
                </c:pt>
                <c:pt idx="496">
                  <c:v>0.15761439199999999</c:v>
                </c:pt>
                <c:pt idx="497">
                  <c:v>0.15764276300000002</c:v>
                </c:pt>
                <c:pt idx="498">
                  <c:v>0.15766983900000001</c:v>
                </c:pt>
                <c:pt idx="499">
                  <c:v>0.15766703700000001</c:v>
                </c:pt>
                <c:pt idx="500">
                  <c:v>0.15760109900000002</c:v>
                </c:pt>
                <c:pt idx="501">
                  <c:v>0.15757016400000001</c:v>
                </c:pt>
                <c:pt idx="502">
                  <c:v>0.15770115299999998</c:v>
                </c:pt>
                <c:pt idx="503">
                  <c:v>0.157846555</c:v>
                </c:pt>
                <c:pt idx="504">
                  <c:v>0.15785944099999999</c:v>
                </c:pt>
                <c:pt idx="505">
                  <c:v>0.15779996000000002</c:v>
                </c:pt>
                <c:pt idx="506">
                  <c:v>0.15776849599999998</c:v>
                </c:pt>
                <c:pt idx="507">
                  <c:v>0.15784458200000001</c:v>
                </c:pt>
                <c:pt idx="508">
                  <c:v>0.15788466500000001</c:v>
                </c:pt>
                <c:pt idx="509">
                  <c:v>0.157901023</c:v>
                </c:pt>
                <c:pt idx="510">
                  <c:v>0.15790912400000001</c:v>
                </c:pt>
                <c:pt idx="511">
                  <c:v>0.15788636700000003</c:v>
                </c:pt>
                <c:pt idx="512">
                  <c:v>0.15790786600000001</c:v>
                </c:pt>
                <c:pt idx="513">
                  <c:v>0.15796332799999999</c:v>
                </c:pt>
                <c:pt idx="514">
                  <c:v>0.15802896</c:v>
                </c:pt>
                <c:pt idx="515">
                  <c:v>0.15805324200000001</c:v>
                </c:pt>
                <c:pt idx="516">
                  <c:v>0.158033487</c:v>
                </c:pt>
                <c:pt idx="517">
                  <c:v>0.158016036</c:v>
                </c:pt>
                <c:pt idx="518">
                  <c:v>0.15804637999999999</c:v>
                </c:pt>
                <c:pt idx="519">
                  <c:v>0.15812120599999999</c:v>
                </c:pt>
                <c:pt idx="520">
                  <c:v>0.15813532399999999</c:v>
                </c:pt>
                <c:pt idx="521">
                  <c:v>0.15806030900000001</c:v>
                </c:pt>
                <c:pt idx="522">
                  <c:v>0.158009608</c:v>
                </c:pt>
                <c:pt idx="523">
                  <c:v>0.15802566600000001</c:v>
                </c:pt>
                <c:pt idx="524">
                  <c:v>0.158069141</c:v>
                </c:pt>
                <c:pt idx="525">
                  <c:v>0.15812137700000001</c:v>
                </c:pt>
                <c:pt idx="526">
                  <c:v>0.158061173</c:v>
                </c:pt>
                <c:pt idx="527">
                  <c:v>0.15796156300000003</c:v>
                </c:pt>
                <c:pt idx="528">
                  <c:v>0.15799265800000001</c:v>
                </c:pt>
                <c:pt idx="529">
                  <c:v>0.15808586899999999</c:v>
                </c:pt>
                <c:pt idx="530">
                  <c:v>0.15812721100000002</c:v>
                </c:pt>
                <c:pt idx="531">
                  <c:v>0.158161093</c:v>
                </c:pt>
                <c:pt idx="532">
                  <c:v>0.158142958</c:v>
                </c:pt>
                <c:pt idx="533">
                  <c:v>0.15805385700000002</c:v>
                </c:pt>
                <c:pt idx="534">
                  <c:v>0.15800061800000001</c:v>
                </c:pt>
                <c:pt idx="535">
                  <c:v>0.15794787400000002</c:v>
                </c:pt>
                <c:pt idx="536">
                  <c:v>0.157876458</c:v>
                </c:pt>
                <c:pt idx="537">
                  <c:v>0.15780772000000001</c:v>
                </c:pt>
                <c:pt idx="538">
                  <c:v>0.15784725199999999</c:v>
                </c:pt>
                <c:pt idx="539">
                  <c:v>0.15795033800000002</c:v>
                </c:pt>
                <c:pt idx="540">
                  <c:v>0.157968726</c:v>
                </c:pt>
                <c:pt idx="541">
                  <c:v>0.157964673</c:v>
                </c:pt>
                <c:pt idx="542">
                  <c:v>0.15802073799999999</c:v>
                </c:pt>
                <c:pt idx="543">
                  <c:v>0.15809894299999999</c:v>
                </c:pt>
                <c:pt idx="544">
                  <c:v>0.158140424</c:v>
                </c:pt>
                <c:pt idx="545">
                  <c:v>0.15809699900000002</c:v>
                </c:pt>
                <c:pt idx="546">
                  <c:v>0.15803636200000001</c:v>
                </c:pt>
                <c:pt idx="547">
                  <c:v>0.15803929</c:v>
                </c:pt>
                <c:pt idx="548">
                  <c:v>0.15800592300000002</c:v>
                </c:pt>
                <c:pt idx="549">
                  <c:v>0.15796032599999998</c:v>
                </c:pt>
                <c:pt idx="550">
                  <c:v>0.15797224600000001</c:v>
                </c:pt>
                <c:pt idx="551">
                  <c:v>0.157970571</c:v>
                </c:pt>
                <c:pt idx="552">
                  <c:v>0.15793792600000001</c:v>
                </c:pt>
                <c:pt idx="553">
                  <c:v>0.157895063</c:v>
                </c:pt>
                <c:pt idx="554">
                  <c:v>0.157922808</c:v>
                </c:pt>
                <c:pt idx="555">
                  <c:v>0.15801689799999999</c:v>
                </c:pt>
                <c:pt idx="556">
                  <c:v>0.15807122800000001</c:v>
                </c:pt>
                <c:pt idx="557">
                  <c:v>0.15811418599999999</c:v>
                </c:pt>
                <c:pt idx="558">
                  <c:v>0.15811746200000001</c:v>
                </c:pt>
                <c:pt idx="559">
                  <c:v>0.15811814699999999</c:v>
                </c:pt>
                <c:pt idx="560">
                  <c:v>0.15808171500000001</c:v>
                </c:pt>
                <c:pt idx="561">
                  <c:v>0.15805952300000001</c:v>
                </c:pt>
                <c:pt idx="562">
                  <c:v>0.15807874899999999</c:v>
                </c:pt>
                <c:pt idx="563">
                  <c:v>0.158154927</c:v>
                </c:pt>
                <c:pt idx="564">
                  <c:v>0.15814457199999998</c:v>
                </c:pt>
                <c:pt idx="565">
                  <c:v>0.15810276200000001</c:v>
                </c:pt>
                <c:pt idx="566">
                  <c:v>0.15807638000000002</c:v>
                </c:pt>
                <c:pt idx="567">
                  <c:v>0.15806024899999999</c:v>
                </c:pt>
                <c:pt idx="568">
                  <c:v>0.15807269400000001</c:v>
                </c:pt>
                <c:pt idx="569">
                  <c:v>0.15811587500000002</c:v>
                </c:pt>
                <c:pt idx="570">
                  <c:v>0.158168052</c:v>
                </c:pt>
                <c:pt idx="571">
                  <c:v>0.15822920200000001</c:v>
                </c:pt>
                <c:pt idx="572">
                  <c:v>0.15827091500000001</c:v>
                </c:pt>
                <c:pt idx="573">
                  <c:v>0.15830881200000002</c:v>
                </c:pt>
                <c:pt idx="574">
                  <c:v>0.158345233</c:v>
                </c:pt>
                <c:pt idx="575">
                  <c:v>0.158360115</c:v>
                </c:pt>
                <c:pt idx="576">
                  <c:v>0.15838501199999999</c:v>
                </c:pt>
                <c:pt idx="577">
                  <c:v>0.158367074</c:v>
                </c:pt>
                <c:pt idx="578">
                  <c:v>0.15830576800000001</c:v>
                </c:pt>
                <c:pt idx="579">
                  <c:v>0.15821002000000001</c:v>
                </c:pt>
                <c:pt idx="580">
                  <c:v>0.15819429300000001</c:v>
                </c:pt>
                <c:pt idx="581">
                  <c:v>0.15828436600000001</c:v>
                </c:pt>
                <c:pt idx="582">
                  <c:v>0.15831457900000001</c:v>
                </c:pt>
                <c:pt idx="583">
                  <c:v>0.15827513200000001</c:v>
                </c:pt>
                <c:pt idx="584">
                  <c:v>0.15826611600000001</c:v>
                </c:pt>
                <c:pt idx="585">
                  <c:v>0.15831055100000002</c:v>
                </c:pt>
                <c:pt idx="586">
                  <c:v>0.15840095300000001</c:v>
                </c:pt>
                <c:pt idx="587">
                  <c:v>0.15845600200000001</c:v>
                </c:pt>
                <c:pt idx="588">
                  <c:v>0.15845337900000001</c:v>
                </c:pt>
                <c:pt idx="589">
                  <c:v>0.15835744899999998</c:v>
                </c:pt>
                <c:pt idx="590">
                  <c:v>0.15829926799999999</c:v>
                </c:pt>
                <c:pt idx="591">
                  <c:v>0.158271048</c:v>
                </c:pt>
                <c:pt idx="592">
                  <c:v>0.158265512</c:v>
                </c:pt>
                <c:pt idx="593">
                  <c:v>0.15830450500000001</c:v>
                </c:pt>
                <c:pt idx="594">
                  <c:v>0.158308539</c:v>
                </c:pt>
                <c:pt idx="595">
                  <c:v>0.15821249000000001</c:v>
                </c:pt>
                <c:pt idx="596">
                  <c:v>0.15819086900000001</c:v>
                </c:pt>
                <c:pt idx="597">
                  <c:v>0.158228282</c:v>
                </c:pt>
                <c:pt idx="598">
                  <c:v>0.15826568400000002</c:v>
                </c:pt>
                <c:pt idx="599">
                  <c:v>0.15822620700000001</c:v>
                </c:pt>
                <c:pt idx="600">
                  <c:v>0.158141106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D6-4D8C-B7A9-6D3D972BF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638368"/>
        <c:axId val="489638760"/>
      </c:scatterChart>
      <c:valAx>
        <c:axId val="489638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9638760"/>
        <c:crosses val="autoZero"/>
        <c:crossBetween val="midCat"/>
      </c:valAx>
      <c:valAx>
        <c:axId val="489638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638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EP_2!$W$1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6.7981408573928259E-2"/>
                  <c:y val="-2.8136847477398658E-2"/>
                </c:manualLayout>
              </c:layout>
              <c:numFmt formatCode="General" sourceLinked="0"/>
            </c:trendlineLbl>
          </c:trendline>
          <c:xVal>
            <c:numRef>
              <c:f>EP_2!$I$400:$I$1000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EP_2!$W$400:$W$1000</c:f>
              <c:numCache>
                <c:formatCode>General</c:formatCode>
                <c:ptCount val="601"/>
                <c:pt idx="0">
                  <c:v>0.137579166</c:v>
                </c:pt>
                <c:pt idx="1">
                  <c:v>0.13756700999999999</c:v>
                </c:pt>
                <c:pt idx="2">
                  <c:v>0.13763697499999999</c:v>
                </c:pt>
                <c:pt idx="3">
                  <c:v>0.137660277</c:v>
                </c:pt>
                <c:pt idx="4">
                  <c:v>0.13762548599999999</c:v>
                </c:pt>
                <c:pt idx="5">
                  <c:v>0.13760783500000001</c:v>
                </c:pt>
                <c:pt idx="6">
                  <c:v>0.13770671499999998</c:v>
                </c:pt>
                <c:pt idx="7">
                  <c:v>0.13781441699999999</c:v>
                </c:pt>
                <c:pt idx="8">
                  <c:v>0.137753874</c:v>
                </c:pt>
                <c:pt idx="9">
                  <c:v>0.13764417200000001</c:v>
                </c:pt>
                <c:pt idx="10">
                  <c:v>0.13763937799999998</c:v>
                </c:pt>
                <c:pt idx="11">
                  <c:v>0.137659382</c:v>
                </c:pt>
                <c:pt idx="12">
                  <c:v>0.13771338399999999</c:v>
                </c:pt>
                <c:pt idx="13">
                  <c:v>0.13784972200000001</c:v>
                </c:pt>
                <c:pt idx="14">
                  <c:v>0.13798703600000001</c:v>
                </c:pt>
                <c:pt idx="15">
                  <c:v>0.13799866700000002</c:v>
                </c:pt>
                <c:pt idx="16">
                  <c:v>0.13793486600000002</c:v>
                </c:pt>
                <c:pt idx="17">
                  <c:v>0.13783130100000002</c:v>
                </c:pt>
                <c:pt idx="18">
                  <c:v>0.137738623</c:v>
                </c:pt>
                <c:pt idx="19">
                  <c:v>0.13768566400000001</c:v>
                </c:pt>
                <c:pt idx="20">
                  <c:v>0.13766272800000001</c:v>
                </c:pt>
                <c:pt idx="21">
                  <c:v>0.13767453299999999</c:v>
                </c:pt>
                <c:pt idx="22">
                  <c:v>0.13776528199999999</c:v>
                </c:pt>
                <c:pt idx="23">
                  <c:v>0.13785418799999999</c:v>
                </c:pt>
                <c:pt idx="24">
                  <c:v>0.13788572300000002</c:v>
                </c:pt>
                <c:pt idx="25">
                  <c:v>0.13790891299999999</c:v>
                </c:pt>
                <c:pt idx="26">
                  <c:v>0.13791519800000002</c:v>
                </c:pt>
                <c:pt idx="27">
                  <c:v>0.13792417500000001</c:v>
                </c:pt>
                <c:pt idx="28">
                  <c:v>0.13792913800000001</c:v>
                </c:pt>
                <c:pt idx="29">
                  <c:v>0.13799977299999999</c:v>
                </c:pt>
                <c:pt idx="30">
                  <c:v>0.138148728</c:v>
                </c:pt>
                <c:pt idx="31">
                  <c:v>0.13817970499999999</c:v>
                </c:pt>
                <c:pt idx="32">
                  <c:v>0.13806792300000001</c:v>
                </c:pt>
                <c:pt idx="33">
                  <c:v>0.13796135900000001</c:v>
                </c:pt>
                <c:pt idx="34">
                  <c:v>0.13789167200000002</c:v>
                </c:pt>
                <c:pt idx="35">
                  <c:v>0.13778916399999999</c:v>
                </c:pt>
                <c:pt idx="36">
                  <c:v>0.13777977199999999</c:v>
                </c:pt>
                <c:pt idx="37">
                  <c:v>0.13790013200000001</c:v>
                </c:pt>
                <c:pt idx="38">
                  <c:v>0.13802848400000001</c:v>
                </c:pt>
                <c:pt idx="39">
                  <c:v>0.13808161399999999</c:v>
                </c:pt>
                <c:pt idx="40">
                  <c:v>0.138007876</c:v>
                </c:pt>
                <c:pt idx="41">
                  <c:v>0.138031338</c:v>
                </c:pt>
                <c:pt idx="42">
                  <c:v>0.13809697300000001</c:v>
                </c:pt>
                <c:pt idx="43">
                  <c:v>0.13810729599999999</c:v>
                </c:pt>
                <c:pt idx="44">
                  <c:v>0.13811157600000001</c:v>
                </c:pt>
                <c:pt idx="45">
                  <c:v>0.13803495499999999</c:v>
                </c:pt>
                <c:pt idx="46">
                  <c:v>0.13795368699999999</c:v>
                </c:pt>
                <c:pt idx="47">
                  <c:v>0.13798564299999999</c:v>
                </c:pt>
                <c:pt idx="48">
                  <c:v>0.138069887</c:v>
                </c:pt>
                <c:pt idx="49">
                  <c:v>0.138113924</c:v>
                </c:pt>
                <c:pt idx="50">
                  <c:v>0.138065928</c:v>
                </c:pt>
                <c:pt idx="51">
                  <c:v>0.13803273800000002</c:v>
                </c:pt>
                <c:pt idx="52">
                  <c:v>0.13807372800000001</c:v>
                </c:pt>
                <c:pt idx="53">
                  <c:v>0.13815514000000001</c:v>
                </c:pt>
                <c:pt idx="54">
                  <c:v>0.13821601900000002</c:v>
                </c:pt>
                <c:pt idx="55">
                  <c:v>0.13826060299999998</c:v>
                </c:pt>
                <c:pt idx="56">
                  <c:v>0.13836358499999998</c:v>
                </c:pt>
                <c:pt idx="57">
                  <c:v>0.13836878499999999</c:v>
                </c:pt>
                <c:pt idx="58">
                  <c:v>0.13823812500000002</c:v>
                </c:pt>
                <c:pt idx="59">
                  <c:v>0.13818778100000001</c:v>
                </c:pt>
                <c:pt idx="60">
                  <c:v>0.13819314899999999</c:v>
                </c:pt>
                <c:pt idx="61">
                  <c:v>0.13808712999999997</c:v>
                </c:pt>
                <c:pt idx="62">
                  <c:v>0.13805614099999999</c:v>
                </c:pt>
                <c:pt idx="63">
                  <c:v>0.13805825199999999</c:v>
                </c:pt>
                <c:pt idx="64">
                  <c:v>0.13805815899999999</c:v>
                </c:pt>
                <c:pt idx="65">
                  <c:v>0.138167284</c:v>
                </c:pt>
                <c:pt idx="66">
                  <c:v>0.13820316599999999</c:v>
                </c:pt>
                <c:pt idx="67">
                  <c:v>0.13814983200000003</c:v>
                </c:pt>
                <c:pt idx="68">
                  <c:v>0.138171557</c:v>
                </c:pt>
                <c:pt idx="69">
                  <c:v>0.13821613799999999</c:v>
                </c:pt>
                <c:pt idx="70">
                  <c:v>0.13825408</c:v>
                </c:pt>
                <c:pt idx="71">
                  <c:v>0.138338879</c:v>
                </c:pt>
                <c:pt idx="72">
                  <c:v>0.13832259899999999</c:v>
                </c:pt>
                <c:pt idx="73">
                  <c:v>0.13833585399999998</c:v>
                </c:pt>
                <c:pt idx="74">
                  <c:v>0.13835804599999998</c:v>
                </c:pt>
                <c:pt idx="75">
                  <c:v>0.13840503700000001</c:v>
                </c:pt>
                <c:pt idx="76">
                  <c:v>0.13843840700000001</c:v>
                </c:pt>
                <c:pt idx="77">
                  <c:v>0.13846867199999999</c:v>
                </c:pt>
                <c:pt idx="78">
                  <c:v>0.138427782</c:v>
                </c:pt>
                <c:pt idx="79">
                  <c:v>0.138374581</c:v>
                </c:pt>
                <c:pt idx="80">
                  <c:v>0.138413694</c:v>
                </c:pt>
                <c:pt idx="81">
                  <c:v>0.138497919</c:v>
                </c:pt>
                <c:pt idx="82">
                  <c:v>0.13859412100000001</c:v>
                </c:pt>
                <c:pt idx="83">
                  <c:v>0.13862882899999998</c:v>
                </c:pt>
                <c:pt idx="84">
                  <c:v>0.13865442900000002</c:v>
                </c:pt>
                <c:pt idx="85">
                  <c:v>0.13866697700000002</c:v>
                </c:pt>
                <c:pt idx="86">
                  <c:v>0.13857861499999999</c:v>
                </c:pt>
                <c:pt idx="87">
                  <c:v>0.13848399</c:v>
                </c:pt>
                <c:pt idx="88">
                  <c:v>0.138547003</c:v>
                </c:pt>
                <c:pt idx="89">
                  <c:v>0.13865591999999999</c:v>
                </c:pt>
                <c:pt idx="90">
                  <c:v>0.138711367</c:v>
                </c:pt>
                <c:pt idx="91">
                  <c:v>0.13864003499999999</c:v>
                </c:pt>
                <c:pt idx="92">
                  <c:v>0.13854351300000001</c:v>
                </c:pt>
                <c:pt idx="93">
                  <c:v>0.13854233199999999</c:v>
                </c:pt>
                <c:pt idx="94">
                  <c:v>0.138492428</c:v>
                </c:pt>
                <c:pt idx="95">
                  <c:v>0.13844240800000002</c:v>
                </c:pt>
                <c:pt idx="96">
                  <c:v>0.138490587</c:v>
                </c:pt>
                <c:pt idx="97">
                  <c:v>0.13862110599999999</c:v>
                </c:pt>
                <c:pt idx="98">
                  <c:v>0.138699182</c:v>
                </c:pt>
                <c:pt idx="99">
                  <c:v>0.138654205</c:v>
                </c:pt>
                <c:pt idx="100">
                  <c:v>0.13867659500000001</c:v>
                </c:pt>
                <c:pt idx="101">
                  <c:v>0.138711746</c:v>
                </c:pt>
                <c:pt idx="102">
                  <c:v>0.138654683</c:v>
                </c:pt>
                <c:pt idx="103">
                  <c:v>0.13861885699999998</c:v>
                </c:pt>
                <c:pt idx="104">
                  <c:v>0.13867015399999999</c:v>
                </c:pt>
                <c:pt idx="105">
                  <c:v>0.13873122300000001</c:v>
                </c:pt>
                <c:pt idx="106">
                  <c:v>0.13881930399999998</c:v>
                </c:pt>
                <c:pt idx="107">
                  <c:v>0.13890667299999998</c:v>
                </c:pt>
                <c:pt idx="108">
                  <c:v>0.13886279599999998</c:v>
                </c:pt>
                <c:pt idx="109">
                  <c:v>0.138661485</c:v>
                </c:pt>
                <c:pt idx="110">
                  <c:v>0.13842530600000003</c:v>
                </c:pt>
                <c:pt idx="111">
                  <c:v>0.138421975</c:v>
                </c:pt>
                <c:pt idx="112">
                  <c:v>0.13842605699999999</c:v>
                </c:pt>
                <c:pt idx="113">
                  <c:v>0.13843328099999999</c:v>
                </c:pt>
                <c:pt idx="114">
                  <c:v>0.138490271</c:v>
                </c:pt>
                <c:pt idx="115">
                  <c:v>0.13854659799999999</c:v>
                </c:pt>
                <c:pt idx="116">
                  <c:v>0.13857491299999999</c:v>
                </c:pt>
                <c:pt idx="117">
                  <c:v>0.13870803300000001</c:v>
                </c:pt>
                <c:pt idx="118">
                  <c:v>0.13874819500000002</c:v>
                </c:pt>
                <c:pt idx="119">
                  <c:v>0.13868186999999998</c:v>
                </c:pt>
                <c:pt idx="120">
                  <c:v>0.13864250099999997</c:v>
                </c:pt>
                <c:pt idx="121">
                  <c:v>0.13870360300000001</c:v>
                </c:pt>
                <c:pt idx="122">
                  <c:v>0.138843722</c:v>
                </c:pt>
                <c:pt idx="123">
                  <c:v>0.13891532999999998</c:v>
                </c:pt>
                <c:pt idx="124">
                  <c:v>0.138857864</c:v>
                </c:pt>
                <c:pt idx="125">
                  <c:v>0.138780721</c:v>
                </c:pt>
                <c:pt idx="126">
                  <c:v>0.13891318799999999</c:v>
                </c:pt>
                <c:pt idx="127">
                  <c:v>0.138984677</c:v>
                </c:pt>
                <c:pt idx="128">
                  <c:v>0.13880509499999999</c:v>
                </c:pt>
                <c:pt idx="129">
                  <c:v>0.13867406900000001</c:v>
                </c:pt>
                <c:pt idx="130">
                  <c:v>0.138769542</c:v>
                </c:pt>
                <c:pt idx="131">
                  <c:v>0.138830598</c:v>
                </c:pt>
                <c:pt idx="132">
                  <c:v>0.13868977900000001</c:v>
                </c:pt>
                <c:pt idx="133">
                  <c:v>0.13861783599999999</c:v>
                </c:pt>
                <c:pt idx="134">
                  <c:v>0.13869572400000002</c:v>
                </c:pt>
                <c:pt idx="135">
                  <c:v>0.13876913199999999</c:v>
                </c:pt>
                <c:pt idx="136">
                  <c:v>0.138914126</c:v>
                </c:pt>
                <c:pt idx="137">
                  <c:v>0.13890136500000003</c:v>
                </c:pt>
                <c:pt idx="138">
                  <c:v>0.13878332099999999</c:v>
                </c:pt>
                <c:pt idx="139">
                  <c:v>0.13873795799999999</c:v>
                </c:pt>
                <c:pt idx="140">
                  <c:v>0.13880717399999998</c:v>
                </c:pt>
                <c:pt idx="141">
                  <c:v>0.13888618</c:v>
                </c:pt>
                <c:pt idx="142">
                  <c:v>0.13880193899999999</c:v>
                </c:pt>
                <c:pt idx="143">
                  <c:v>0.13874387700000002</c:v>
                </c:pt>
                <c:pt idx="144">
                  <c:v>0.13871077399999998</c:v>
                </c:pt>
                <c:pt idx="145">
                  <c:v>0.13872785499999998</c:v>
                </c:pt>
                <c:pt idx="146">
                  <c:v>0.13891619400000002</c:v>
                </c:pt>
                <c:pt idx="147">
                  <c:v>0.13900383899999999</c:v>
                </c:pt>
                <c:pt idx="148">
                  <c:v>0.13896689700000001</c:v>
                </c:pt>
                <c:pt idx="149">
                  <c:v>0.13902853300000001</c:v>
                </c:pt>
                <c:pt idx="150">
                  <c:v>0.13906701999999999</c:v>
                </c:pt>
                <c:pt idx="151">
                  <c:v>0.139096566</c:v>
                </c:pt>
                <c:pt idx="152">
                  <c:v>0.13908888900000002</c:v>
                </c:pt>
                <c:pt idx="153">
                  <c:v>0.13912569399999999</c:v>
                </c:pt>
                <c:pt idx="154">
                  <c:v>0.13919292</c:v>
                </c:pt>
                <c:pt idx="155">
                  <c:v>0.139193185</c:v>
                </c:pt>
                <c:pt idx="156">
                  <c:v>0.139210258</c:v>
                </c:pt>
                <c:pt idx="157">
                  <c:v>0.13910662699999998</c:v>
                </c:pt>
                <c:pt idx="158">
                  <c:v>0.13901117099999999</c:v>
                </c:pt>
                <c:pt idx="159">
                  <c:v>0.139062296</c:v>
                </c:pt>
                <c:pt idx="160">
                  <c:v>0.13934086000000001</c:v>
                </c:pt>
                <c:pt idx="161">
                  <c:v>0.13962322399999999</c:v>
                </c:pt>
                <c:pt idx="162">
                  <c:v>0.13958574199999998</c:v>
                </c:pt>
                <c:pt idx="163">
                  <c:v>0.139363194</c:v>
                </c:pt>
                <c:pt idx="164">
                  <c:v>0.13923264699999999</c:v>
                </c:pt>
                <c:pt idx="165">
                  <c:v>0.13926448299999999</c:v>
                </c:pt>
                <c:pt idx="166">
                  <c:v>0.13931243799999998</c:v>
                </c:pt>
                <c:pt idx="167">
                  <c:v>0.13919886600000003</c:v>
                </c:pt>
                <c:pt idx="168">
                  <c:v>0.13905187000000002</c:v>
                </c:pt>
                <c:pt idx="169">
                  <c:v>0.13888679399999998</c:v>
                </c:pt>
                <c:pt idx="170">
                  <c:v>0.13891931999999999</c:v>
                </c:pt>
                <c:pt idx="171">
                  <c:v>0.139221814</c:v>
                </c:pt>
                <c:pt idx="172">
                  <c:v>0.13926435000000001</c:v>
                </c:pt>
                <c:pt idx="173">
                  <c:v>0.13919119600000002</c:v>
                </c:pt>
                <c:pt idx="174">
                  <c:v>0.13936247699999998</c:v>
                </c:pt>
                <c:pt idx="175">
                  <c:v>0.13948874999999999</c:v>
                </c:pt>
                <c:pt idx="176">
                  <c:v>0.13943313500000001</c:v>
                </c:pt>
                <c:pt idx="177">
                  <c:v>0.13931281499999998</c:v>
                </c:pt>
                <c:pt idx="178">
                  <c:v>0.13930483900000001</c:v>
                </c:pt>
                <c:pt idx="179">
                  <c:v>0.13944347600000001</c:v>
                </c:pt>
                <c:pt idx="180">
                  <c:v>0.13953396000000001</c:v>
                </c:pt>
                <c:pt idx="181">
                  <c:v>0.139471556</c:v>
                </c:pt>
                <c:pt idx="182">
                  <c:v>0.13940385399999999</c:v>
                </c:pt>
                <c:pt idx="183">
                  <c:v>0.13935125600000001</c:v>
                </c:pt>
                <c:pt idx="184">
                  <c:v>0.13936263200000001</c:v>
                </c:pt>
                <c:pt idx="185">
                  <c:v>0.13937918099999999</c:v>
                </c:pt>
                <c:pt idx="186">
                  <c:v>0.13938147200000001</c:v>
                </c:pt>
                <c:pt idx="187">
                  <c:v>0.139270961</c:v>
                </c:pt>
                <c:pt idx="188">
                  <c:v>0.13909305900000002</c:v>
                </c:pt>
                <c:pt idx="189">
                  <c:v>0.13908783300000002</c:v>
                </c:pt>
                <c:pt idx="190">
                  <c:v>0.13919098000000002</c:v>
                </c:pt>
                <c:pt idx="191">
                  <c:v>0.13922889499999999</c:v>
                </c:pt>
                <c:pt idx="192">
                  <c:v>0.139300548</c:v>
                </c:pt>
                <c:pt idx="193">
                  <c:v>0.139507086</c:v>
                </c:pt>
                <c:pt idx="194">
                  <c:v>0.13969084600000001</c:v>
                </c:pt>
                <c:pt idx="195">
                  <c:v>0.13958134799999999</c:v>
                </c:pt>
                <c:pt idx="196">
                  <c:v>0.139370628</c:v>
                </c:pt>
                <c:pt idx="197">
                  <c:v>0.139179618</c:v>
                </c:pt>
                <c:pt idx="198">
                  <c:v>0.13915575999999999</c:v>
                </c:pt>
                <c:pt idx="199">
                  <c:v>0.13930642200000001</c:v>
                </c:pt>
                <c:pt idx="200">
                  <c:v>0.139480826</c:v>
                </c:pt>
                <c:pt idx="201">
                  <c:v>0.13957668500000001</c:v>
                </c:pt>
                <c:pt idx="202">
                  <c:v>0.13950961499999998</c:v>
                </c:pt>
                <c:pt idx="203">
                  <c:v>0.139348365</c:v>
                </c:pt>
                <c:pt idx="204">
                  <c:v>0.13932304500000001</c:v>
                </c:pt>
                <c:pt idx="205">
                  <c:v>0.13939547899999999</c:v>
                </c:pt>
                <c:pt idx="206">
                  <c:v>0.13955319399999999</c:v>
                </c:pt>
                <c:pt idx="207">
                  <c:v>0.13971500100000001</c:v>
                </c:pt>
                <c:pt idx="208">
                  <c:v>0.13980551400000002</c:v>
                </c:pt>
                <c:pt idx="209">
                  <c:v>0.13977703799999999</c:v>
                </c:pt>
                <c:pt idx="210">
                  <c:v>0.13970352</c:v>
                </c:pt>
                <c:pt idx="211">
                  <c:v>0.13974330899999998</c:v>
                </c:pt>
                <c:pt idx="212">
                  <c:v>0.139842086</c:v>
                </c:pt>
                <c:pt idx="213">
                  <c:v>0.13991501499999998</c:v>
                </c:pt>
                <c:pt idx="214">
                  <c:v>0.13992474599999999</c:v>
                </c:pt>
                <c:pt idx="215">
                  <c:v>0.139807343</c:v>
                </c:pt>
                <c:pt idx="216">
                  <c:v>0.13973646300000001</c:v>
                </c:pt>
                <c:pt idx="217">
                  <c:v>0.139810343</c:v>
                </c:pt>
                <c:pt idx="218">
                  <c:v>0.13988266900000002</c:v>
                </c:pt>
                <c:pt idx="219">
                  <c:v>0.14000077600000002</c:v>
                </c:pt>
                <c:pt idx="220">
                  <c:v>0.13997638500000001</c:v>
                </c:pt>
                <c:pt idx="221">
                  <c:v>0.13979294199999998</c:v>
                </c:pt>
                <c:pt idx="222">
                  <c:v>0.13970906</c:v>
                </c:pt>
                <c:pt idx="223">
                  <c:v>0.13973682400000001</c:v>
                </c:pt>
                <c:pt idx="224">
                  <c:v>0.13975180700000001</c:v>
                </c:pt>
                <c:pt idx="225">
                  <c:v>0.13976160199999998</c:v>
                </c:pt>
                <c:pt idx="226">
                  <c:v>0.139748544</c:v>
                </c:pt>
                <c:pt idx="227">
                  <c:v>0.139602002</c:v>
                </c:pt>
                <c:pt idx="228">
                  <c:v>0.13958945099999998</c:v>
                </c:pt>
                <c:pt idx="229">
                  <c:v>0.13965954200000003</c:v>
                </c:pt>
                <c:pt idx="230">
                  <c:v>0.13961563199999999</c:v>
                </c:pt>
                <c:pt idx="231">
                  <c:v>0.139636915</c:v>
                </c:pt>
                <c:pt idx="232">
                  <c:v>0.139675513</c:v>
                </c:pt>
                <c:pt idx="233">
                  <c:v>0.13961986800000001</c:v>
                </c:pt>
                <c:pt idx="234">
                  <c:v>0.13962847</c:v>
                </c:pt>
                <c:pt idx="235">
                  <c:v>0.13970407800000001</c:v>
                </c:pt>
                <c:pt idx="236">
                  <c:v>0.13960551699999998</c:v>
                </c:pt>
                <c:pt idx="237">
                  <c:v>0.139534298</c:v>
                </c:pt>
                <c:pt idx="238">
                  <c:v>0.139632545</c:v>
                </c:pt>
                <c:pt idx="239">
                  <c:v>0.13969983800000002</c:v>
                </c:pt>
                <c:pt idx="240">
                  <c:v>0.139701466</c:v>
                </c:pt>
                <c:pt idx="241">
                  <c:v>0.139866147</c:v>
                </c:pt>
                <c:pt idx="242">
                  <c:v>0.139962002</c:v>
                </c:pt>
                <c:pt idx="243">
                  <c:v>0.13989633000000001</c:v>
                </c:pt>
                <c:pt idx="244">
                  <c:v>0.13989744299999998</c:v>
                </c:pt>
                <c:pt idx="245">
                  <c:v>0.139881757</c:v>
                </c:pt>
                <c:pt idx="246">
                  <c:v>0.13985500499999998</c:v>
                </c:pt>
                <c:pt idx="247">
                  <c:v>0.13994488399999999</c:v>
                </c:pt>
                <c:pt idx="248">
                  <c:v>0.13998403800000001</c:v>
                </c:pt>
                <c:pt idx="249">
                  <c:v>0.13983039899999999</c:v>
                </c:pt>
                <c:pt idx="250">
                  <c:v>0.13960403100000002</c:v>
                </c:pt>
                <c:pt idx="251">
                  <c:v>0.13946419900000001</c:v>
                </c:pt>
                <c:pt idx="252">
                  <c:v>0.13963108499999999</c:v>
                </c:pt>
                <c:pt idx="253">
                  <c:v>0.14002326100000001</c:v>
                </c:pt>
                <c:pt idx="254">
                  <c:v>0.14030584299999999</c:v>
                </c:pt>
                <c:pt idx="255">
                  <c:v>0.14040676900000001</c:v>
                </c:pt>
                <c:pt idx="256">
                  <c:v>0.14030725099999999</c:v>
                </c:pt>
                <c:pt idx="257">
                  <c:v>0.14016640899999999</c:v>
                </c:pt>
                <c:pt idx="258">
                  <c:v>0.140146464</c:v>
                </c:pt>
                <c:pt idx="259">
                  <c:v>0.14026148199999999</c:v>
                </c:pt>
                <c:pt idx="260">
                  <c:v>0.140414872</c:v>
                </c:pt>
                <c:pt idx="261">
                  <c:v>0.14036541399999999</c:v>
                </c:pt>
                <c:pt idx="262">
                  <c:v>0.14014491800000001</c:v>
                </c:pt>
                <c:pt idx="263">
                  <c:v>0.13999725800000001</c:v>
                </c:pt>
                <c:pt idx="264">
                  <c:v>0.14001635400000001</c:v>
                </c:pt>
                <c:pt idx="265">
                  <c:v>0.14015010700000002</c:v>
                </c:pt>
                <c:pt idx="266">
                  <c:v>0.140263368</c:v>
                </c:pt>
                <c:pt idx="267">
                  <c:v>0.140299707</c:v>
                </c:pt>
                <c:pt idx="268">
                  <c:v>0.140268799</c:v>
                </c:pt>
                <c:pt idx="269">
                  <c:v>0.14019594299999999</c:v>
                </c:pt>
                <c:pt idx="270">
                  <c:v>0.14008974699999999</c:v>
                </c:pt>
                <c:pt idx="271">
                  <c:v>0.13996319099999999</c:v>
                </c:pt>
                <c:pt idx="272">
                  <c:v>0.139839977</c:v>
                </c:pt>
                <c:pt idx="273">
                  <c:v>0.13989243600000001</c:v>
                </c:pt>
                <c:pt idx="274">
                  <c:v>0.14015011100000002</c:v>
                </c:pt>
                <c:pt idx="275">
                  <c:v>0.140290532</c:v>
                </c:pt>
                <c:pt idx="276">
                  <c:v>0.14024399199999998</c:v>
                </c:pt>
                <c:pt idx="277">
                  <c:v>0.14026295799999999</c:v>
                </c:pt>
                <c:pt idx="278">
                  <c:v>0.140350855</c:v>
                </c:pt>
                <c:pt idx="279">
                  <c:v>0.140440327</c:v>
                </c:pt>
                <c:pt idx="280">
                  <c:v>0.14046502899999999</c:v>
                </c:pt>
                <c:pt idx="281">
                  <c:v>0.140420031</c:v>
                </c:pt>
                <c:pt idx="282">
                  <c:v>0.14046967700000001</c:v>
                </c:pt>
                <c:pt idx="283">
                  <c:v>0.14061724</c:v>
                </c:pt>
                <c:pt idx="284">
                  <c:v>0.140680943</c:v>
                </c:pt>
                <c:pt idx="285">
                  <c:v>0.140590135</c:v>
                </c:pt>
                <c:pt idx="286">
                  <c:v>0.14042273900000002</c:v>
                </c:pt>
                <c:pt idx="287">
                  <c:v>0.140268591</c:v>
                </c:pt>
                <c:pt idx="288">
                  <c:v>0.14023548</c:v>
                </c:pt>
                <c:pt idx="289">
                  <c:v>0.14030884600000001</c:v>
                </c:pt>
                <c:pt idx="290">
                  <c:v>0.140473344</c:v>
                </c:pt>
                <c:pt idx="291">
                  <c:v>0.14057862299999999</c:v>
                </c:pt>
                <c:pt idx="292">
                  <c:v>0.14052340299999999</c:v>
                </c:pt>
                <c:pt idx="293">
                  <c:v>0.14048418400000001</c:v>
                </c:pt>
                <c:pt idx="294">
                  <c:v>0.14041352600000001</c:v>
                </c:pt>
                <c:pt idx="295">
                  <c:v>0.14027258400000001</c:v>
                </c:pt>
                <c:pt idx="296">
                  <c:v>0.140289523</c:v>
                </c:pt>
                <c:pt idx="297">
                  <c:v>0.140378419</c:v>
                </c:pt>
                <c:pt idx="298">
                  <c:v>0.14053771700000001</c:v>
                </c:pt>
                <c:pt idx="299">
                  <c:v>0.140578233</c:v>
                </c:pt>
                <c:pt idx="300">
                  <c:v>0.14038083300000001</c:v>
                </c:pt>
                <c:pt idx="301">
                  <c:v>0.14023685799999999</c:v>
                </c:pt>
                <c:pt idx="302">
                  <c:v>0.14029338200000002</c:v>
                </c:pt>
                <c:pt idx="303">
                  <c:v>0.140376739</c:v>
                </c:pt>
                <c:pt idx="304">
                  <c:v>0.14028179300000002</c:v>
                </c:pt>
                <c:pt idx="305">
                  <c:v>0.14017658700000002</c:v>
                </c:pt>
                <c:pt idx="306">
                  <c:v>0.14017860599999998</c:v>
                </c:pt>
                <c:pt idx="307">
                  <c:v>0.14017338200000001</c:v>
                </c:pt>
                <c:pt idx="308">
                  <c:v>0.14018024199999998</c:v>
                </c:pt>
                <c:pt idx="309">
                  <c:v>0.140254773</c:v>
                </c:pt>
                <c:pt idx="310">
                  <c:v>0.14027029899999999</c:v>
                </c:pt>
                <c:pt idx="311">
                  <c:v>0.140267059</c:v>
                </c:pt>
                <c:pt idx="312">
                  <c:v>0.140320056</c:v>
                </c:pt>
                <c:pt idx="313">
                  <c:v>0.140327231</c:v>
                </c:pt>
                <c:pt idx="314">
                  <c:v>0.14039204599999999</c:v>
                </c:pt>
                <c:pt idx="315">
                  <c:v>0.14053502399999998</c:v>
                </c:pt>
                <c:pt idx="316">
                  <c:v>0.14050164100000001</c:v>
                </c:pt>
                <c:pt idx="317">
                  <c:v>0.14044928200000001</c:v>
                </c:pt>
                <c:pt idx="318">
                  <c:v>0.14055805699999999</c:v>
                </c:pt>
                <c:pt idx="319">
                  <c:v>0.14076338700000002</c:v>
                </c:pt>
                <c:pt idx="320">
                  <c:v>0.14073929099999999</c:v>
                </c:pt>
                <c:pt idx="321">
                  <c:v>0.14053405099999999</c:v>
                </c:pt>
                <c:pt idx="322">
                  <c:v>0.14044950499999997</c:v>
                </c:pt>
                <c:pt idx="323">
                  <c:v>0.140526127</c:v>
                </c:pt>
                <c:pt idx="324">
                  <c:v>0.140654325</c:v>
                </c:pt>
                <c:pt idx="325">
                  <c:v>0.14069105199999998</c:v>
                </c:pt>
                <c:pt idx="326">
                  <c:v>0.14065736600000001</c:v>
                </c:pt>
                <c:pt idx="327">
                  <c:v>0.14059660300000001</c:v>
                </c:pt>
                <c:pt idx="328">
                  <c:v>0.14052625799999999</c:v>
                </c:pt>
                <c:pt idx="329">
                  <c:v>0.14050765400000001</c:v>
                </c:pt>
                <c:pt idx="330">
                  <c:v>0.14058842100000002</c:v>
                </c:pt>
                <c:pt idx="331">
                  <c:v>0.14070422999999999</c:v>
                </c:pt>
                <c:pt idx="332">
                  <c:v>0.14067875599999999</c:v>
                </c:pt>
                <c:pt idx="333">
                  <c:v>0.14070680800000002</c:v>
                </c:pt>
                <c:pt idx="334">
                  <c:v>0.14083037199999998</c:v>
                </c:pt>
                <c:pt idx="335">
                  <c:v>0.14090559999999999</c:v>
                </c:pt>
                <c:pt idx="336">
                  <c:v>0.14087718300000002</c:v>
                </c:pt>
                <c:pt idx="337">
                  <c:v>0.14081817499999999</c:v>
                </c:pt>
                <c:pt idx="338">
                  <c:v>0.14077608699999999</c:v>
                </c:pt>
                <c:pt idx="339">
                  <c:v>0.14076481399999999</c:v>
                </c:pt>
                <c:pt idx="340">
                  <c:v>0.140779716</c:v>
                </c:pt>
                <c:pt idx="341">
                  <c:v>0.14083211600000001</c:v>
                </c:pt>
                <c:pt idx="342">
                  <c:v>0.14087013500000001</c:v>
                </c:pt>
                <c:pt idx="343">
                  <c:v>0.14075845200000001</c:v>
                </c:pt>
                <c:pt idx="344">
                  <c:v>0.140648991</c:v>
                </c:pt>
                <c:pt idx="345">
                  <c:v>0.14062933300000002</c:v>
                </c:pt>
                <c:pt idx="346">
                  <c:v>0.140772759</c:v>
                </c:pt>
                <c:pt idx="347">
                  <c:v>0.14095081800000001</c:v>
                </c:pt>
                <c:pt idx="348">
                  <c:v>0.14105711900000001</c:v>
                </c:pt>
                <c:pt idx="349">
                  <c:v>0.141089256</c:v>
                </c:pt>
                <c:pt idx="350">
                  <c:v>0.14113189700000001</c:v>
                </c:pt>
                <c:pt idx="351">
                  <c:v>0.14109449899999998</c:v>
                </c:pt>
                <c:pt idx="352">
                  <c:v>0.14100731899999999</c:v>
                </c:pt>
                <c:pt idx="353">
                  <c:v>0.140969329</c:v>
                </c:pt>
                <c:pt idx="354">
                  <c:v>0.14086130299999999</c:v>
                </c:pt>
                <c:pt idx="355">
                  <c:v>0.140703302</c:v>
                </c:pt>
                <c:pt idx="356">
                  <c:v>0.14076027299999999</c:v>
                </c:pt>
                <c:pt idx="357">
                  <c:v>0.140920605</c:v>
                </c:pt>
                <c:pt idx="358">
                  <c:v>0.14097826599999999</c:v>
                </c:pt>
                <c:pt idx="359">
                  <c:v>0.14096463200000001</c:v>
                </c:pt>
                <c:pt idx="360">
                  <c:v>0.140948661</c:v>
                </c:pt>
                <c:pt idx="361">
                  <c:v>0.14090232899999999</c:v>
                </c:pt>
                <c:pt idx="362">
                  <c:v>0.14087676299999999</c:v>
                </c:pt>
                <c:pt idx="363">
                  <c:v>0.140891391</c:v>
                </c:pt>
                <c:pt idx="364">
                  <c:v>0.14091774500000001</c:v>
                </c:pt>
                <c:pt idx="365">
                  <c:v>0.14097833900000001</c:v>
                </c:pt>
                <c:pt idx="366">
                  <c:v>0.14106326199999999</c:v>
                </c:pt>
                <c:pt idx="367">
                  <c:v>0.14113810299999999</c:v>
                </c:pt>
                <c:pt idx="368">
                  <c:v>0.14110761099999999</c:v>
                </c:pt>
                <c:pt idx="369">
                  <c:v>0.14099787499999999</c:v>
                </c:pt>
                <c:pt idx="370">
                  <c:v>0.140924457</c:v>
                </c:pt>
                <c:pt idx="371">
                  <c:v>0.140939388</c:v>
                </c:pt>
                <c:pt idx="372">
                  <c:v>0.14105051399999999</c:v>
                </c:pt>
                <c:pt idx="373">
                  <c:v>0.141158063</c:v>
                </c:pt>
                <c:pt idx="374">
                  <c:v>0.14116535</c:v>
                </c:pt>
                <c:pt idx="375">
                  <c:v>0.14108617200000001</c:v>
                </c:pt>
                <c:pt idx="376">
                  <c:v>0.140983205</c:v>
                </c:pt>
                <c:pt idx="377">
                  <c:v>0.140907116</c:v>
                </c:pt>
                <c:pt idx="378">
                  <c:v>0.14081086200000001</c:v>
                </c:pt>
                <c:pt idx="379">
                  <c:v>0.14065705599999997</c:v>
                </c:pt>
                <c:pt idx="380">
                  <c:v>0.14061009099999999</c:v>
                </c:pt>
                <c:pt idx="381">
                  <c:v>0.14073553300000002</c:v>
                </c:pt>
                <c:pt idx="382">
                  <c:v>0.14093003000000001</c:v>
                </c:pt>
                <c:pt idx="383">
                  <c:v>0.141135286</c:v>
                </c:pt>
                <c:pt idx="384">
                  <c:v>0.14122831</c:v>
                </c:pt>
                <c:pt idx="385">
                  <c:v>0.14116243699999997</c:v>
                </c:pt>
                <c:pt idx="386">
                  <c:v>0.14107939899999999</c:v>
                </c:pt>
                <c:pt idx="387">
                  <c:v>0.14106206499999999</c:v>
                </c:pt>
                <c:pt idx="388">
                  <c:v>0.14101693000000001</c:v>
                </c:pt>
                <c:pt idx="389">
                  <c:v>0.140986379</c:v>
                </c:pt>
                <c:pt idx="390">
                  <c:v>0.14099258100000001</c:v>
                </c:pt>
                <c:pt idx="391">
                  <c:v>0.14095818900000001</c:v>
                </c:pt>
                <c:pt idx="392">
                  <c:v>0.140991282</c:v>
                </c:pt>
                <c:pt idx="393">
                  <c:v>0.141126115</c:v>
                </c:pt>
                <c:pt idx="394">
                  <c:v>0.14127325599999999</c:v>
                </c:pt>
                <c:pt idx="395">
                  <c:v>0.141408231</c:v>
                </c:pt>
                <c:pt idx="396">
                  <c:v>0.14141832300000001</c:v>
                </c:pt>
                <c:pt idx="397">
                  <c:v>0.14135215899999998</c:v>
                </c:pt>
                <c:pt idx="398">
                  <c:v>0.14123057999999999</c:v>
                </c:pt>
                <c:pt idx="399">
                  <c:v>0.14116176200000002</c:v>
                </c:pt>
                <c:pt idx="400">
                  <c:v>0.14125880199999999</c:v>
                </c:pt>
                <c:pt idx="401">
                  <c:v>0.14136441000000002</c:v>
                </c:pt>
                <c:pt idx="402">
                  <c:v>0.14132467700000001</c:v>
                </c:pt>
                <c:pt idx="403">
                  <c:v>0.14130541699999999</c:v>
                </c:pt>
                <c:pt idx="404">
                  <c:v>0.141384766</c:v>
                </c:pt>
                <c:pt idx="405">
                  <c:v>0.141485732</c:v>
                </c:pt>
                <c:pt idx="406">
                  <c:v>0.14163562200000002</c:v>
                </c:pt>
                <c:pt idx="407">
                  <c:v>0.141802609</c:v>
                </c:pt>
                <c:pt idx="408">
                  <c:v>0.14176951700000001</c:v>
                </c:pt>
                <c:pt idx="409">
                  <c:v>0.141561143</c:v>
                </c:pt>
                <c:pt idx="410">
                  <c:v>0.141435489</c:v>
                </c:pt>
                <c:pt idx="411">
                  <c:v>0.14145867899999998</c:v>
                </c:pt>
                <c:pt idx="412">
                  <c:v>0.14152399900000001</c:v>
                </c:pt>
                <c:pt idx="413">
                  <c:v>0.141493745</c:v>
                </c:pt>
                <c:pt idx="414">
                  <c:v>0.14149371499999999</c:v>
                </c:pt>
                <c:pt idx="415">
                  <c:v>0.14159637</c:v>
                </c:pt>
                <c:pt idx="416">
                  <c:v>0.14168800500000001</c:v>
                </c:pt>
                <c:pt idx="417">
                  <c:v>0.14164289900000002</c:v>
                </c:pt>
                <c:pt idx="418">
                  <c:v>0.141497813</c:v>
                </c:pt>
                <c:pt idx="419">
                  <c:v>0.141358662</c:v>
                </c:pt>
                <c:pt idx="420">
                  <c:v>0.141248498</c:v>
                </c:pt>
                <c:pt idx="421">
                  <c:v>0.141303234</c:v>
                </c:pt>
                <c:pt idx="422">
                  <c:v>0.14151069499999999</c:v>
                </c:pt>
                <c:pt idx="423">
                  <c:v>0.141714164</c:v>
                </c:pt>
                <c:pt idx="424">
                  <c:v>0.14169721699999999</c:v>
                </c:pt>
                <c:pt idx="425">
                  <c:v>0.141502452</c:v>
                </c:pt>
                <c:pt idx="426">
                  <c:v>0.14138620799999999</c:v>
                </c:pt>
                <c:pt idx="427">
                  <c:v>0.14135530600000001</c:v>
                </c:pt>
                <c:pt idx="428">
                  <c:v>0.14128803000000001</c:v>
                </c:pt>
                <c:pt idx="429">
                  <c:v>0.14124883699999999</c:v>
                </c:pt>
                <c:pt idx="430">
                  <c:v>0.14124395000000001</c:v>
                </c:pt>
                <c:pt idx="431">
                  <c:v>0.141284938</c:v>
                </c:pt>
                <c:pt idx="432">
                  <c:v>0.14133778599999999</c:v>
                </c:pt>
                <c:pt idx="433">
                  <c:v>0.14139135899999999</c:v>
                </c:pt>
                <c:pt idx="434">
                  <c:v>0.14146299200000001</c:v>
                </c:pt>
                <c:pt idx="435">
                  <c:v>0.14145473500000003</c:v>
                </c:pt>
                <c:pt idx="436">
                  <c:v>0.14143887199999999</c:v>
                </c:pt>
                <c:pt idx="437">
                  <c:v>0.14144807300000001</c:v>
                </c:pt>
                <c:pt idx="438">
                  <c:v>0.141486853</c:v>
                </c:pt>
                <c:pt idx="439">
                  <c:v>0.141557813</c:v>
                </c:pt>
                <c:pt idx="440">
                  <c:v>0.14163117</c:v>
                </c:pt>
                <c:pt idx="441">
                  <c:v>0.141566847</c:v>
                </c:pt>
                <c:pt idx="442">
                  <c:v>0.14149054599999999</c:v>
                </c:pt>
                <c:pt idx="443">
                  <c:v>0.14158617400000001</c:v>
                </c:pt>
                <c:pt idx="444">
                  <c:v>0.141735114</c:v>
                </c:pt>
                <c:pt idx="445">
                  <c:v>0.14176952100000001</c:v>
                </c:pt>
                <c:pt idx="446">
                  <c:v>0.14171422699999997</c:v>
                </c:pt>
                <c:pt idx="447">
                  <c:v>0.141653735</c:v>
                </c:pt>
                <c:pt idx="448">
                  <c:v>0.14157757900000001</c:v>
                </c:pt>
                <c:pt idx="449">
                  <c:v>0.14150089699999999</c:v>
                </c:pt>
                <c:pt idx="450">
                  <c:v>0.14140867000000001</c:v>
                </c:pt>
                <c:pt idx="451">
                  <c:v>0.14133601500000001</c:v>
                </c:pt>
                <c:pt idx="452">
                  <c:v>0.141404845</c:v>
                </c:pt>
                <c:pt idx="453">
                  <c:v>0.141522441</c:v>
                </c:pt>
                <c:pt idx="454">
                  <c:v>0.14158948199999999</c:v>
                </c:pt>
                <c:pt idx="455">
                  <c:v>0.141681314</c:v>
                </c:pt>
                <c:pt idx="456">
                  <c:v>0.14178771900000001</c:v>
                </c:pt>
                <c:pt idx="457">
                  <c:v>0.141901057</c:v>
                </c:pt>
                <c:pt idx="458">
                  <c:v>0.14193719500000002</c:v>
                </c:pt>
                <c:pt idx="459">
                  <c:v>0.14185958700000001</c:v>
                </c:pt>
                <c:pt idx="460">
                  <c:v>0.141752251</c:v>
                </c:pt>
                <c:pt idx="461">
                  <c:v>0.141677996</c:v>
                </c:pt>
                <c:pt idx="462">
                  <c:v>0.14165133199999999</c:v>
                </c:pt>
                <c:pt idx="463">
                  <c:v>0.141697671</c:v>
                </c:pt>
                <c:pt idx="464">
                  <c:v>0.14171795600000001</c:v>
                </c:pt>
                <c:pt idx="465">
                  <c:v>0.14167069199999999</c:v>
                </c:pt>
                <c:pt idx="466">
                  <c:v>0.14159251</c:v>
                </c:pt>
                <c:pt idx="467">
                  <c:v>0.14154469599999997</c:v>
                </c:pt>
                <c:pt idx="468">
                  <c:v>0.14158193399999999</c:v>
                </c:pt>
                <c:pt idx="469">
                  <c:v>0.14168855600000002</c:v>
                </c:pt>
                <c:pt idx="470">
                  <c:v>0.14178829599999998</c:v>
                </c:pt>
                <c:pt idx="471">
                  <c:v>0.14179086699999999</c:v>
                </c:pt>
                <c:pt idx="472">
                  <c:v>0.14180785400000001</c:v>
                </c:pt>
                <c:pt idx="473">
                  <c:v>0.14183869900000001</c:v>
                </c:pt>
                <c:pt idx="474">
                  <c:v>0.14182884700000001</c:v>
                </c:pt>
                <c:pt idx="475">
                  <c:v>0.14176522900000002</c:v>
                </c:pt>
                <c:pt idx="476">
                  <c:v>0.141681894</c:v>
                </c:pt>
                <c:pt idx="477">
                  <c:v>0.14161398600000003</c:v>
                </c:pt>
                <c:pt idx="478">
                  <c:v>0.14155416599999998</c:v>
                </c:pt>
                <c:pt idx="479">
                  <c:v>0.14159883200000001</c:v>
                </c:pt>
                <c:pt idx="480">
                  <c:v>0.14172595399999999</c:v>
                </c:pt>
                <c:pt idx="481">
                  <c:v>0.14178093899999999</c:v>
                </c:pt>
                <c:pt idx="482">
                  <c:v>0.14176788200000001</c:v>
                </c:pt>
                <c:pt idx="483">
                  <c:v>0.14176724800000001</c:v>
                </c:pt>
                <c:pt idx="484">
                  <c:v>0.141709682</c:v>
                </c:pt>
                <c:pt idx="485">
                  <c:v>0.14164360600000001</c:v>
                </c:pt>
                <c:pt idx="486">
                  <c:v>0.14169007</c:v>
                </c:pt>
                <c:pt idx="487">
                  <c:v>0.14174927700000001</c:v>
                </c:pt>
                <c:pt idx="488">
                  <c:v>0.14176682400000001</c:v>
                </c:pt>
                <c:pt idx="489">
                  <c:v>0.14172227599999998</c:v>
                </c:pt>
                <c:pt idx="490">
                  <c:v>0.14174988199999999</c:v>
                </c:pt>
                <c:pt idx="491">
                  <c:v>0.14184018800000001</c:v>
                </c:pt>
                <c:pt idx="492">
                  <c:v>0.141881492</c:v>
                </c:pt>
                <c:pt idx="493">
                  <c:v>0.14186938100000002</c:v>
                </c:pt>
                <c:pt idx="494">
                  <c:v>0.14180393799999999</c:v>
                </c:pt>
                <c:pt idx="495">
                  <c:v>0.14173260799999998</c:v>
                </c:pt>
                <c:pt idx="496">
                  <c:v>0.14176855599999999</c:v>
                </c:pt>
                <c:pt idx="497">
                  <c:v>0.14181220899999999</c:v>
                </c:pt>
                <c:pt idx="498">
                  <c:v>0.141837042</c:v>
                </c:pt>
                <c:pt idx="499">
                  <c:v>0.141803078</c:v>
                </c:pt>
                <c:pt idx="500">
                  <c:v>0.141784989</c:v>
                </c:pt>
                <c:pt idx="501">
                  <c:v>0.14185503100000002</c:v>
                </c:pt>
                <c:pt idx="502">
                  <c:v>0.14186101800000001</c:v>
                </c:pt>
                <c:pt idx="503">
                  <c:v>0.14186283199999999</c:v>
                </c:pt>
                <c:pt idx="504">
                  <c:v>0.14190160800000001</c:v>
                </c:pt>
                <c:pt idx="505">
                  <c:v>0.14188780999999998</c:v>
                </c:pt>
                <c:pt idx="506">
                  <c:v>0.14178924199999998</c:v>
                </c:pt>
                <c:pt idx="507">
                  <c:v>0.141682003</c:v>
                </c:pt>
                <c:pt idx="508">
                  <c:v>0.14167015699999999</c:v>
                </c:pt>
                <c:pt idx="509">
                  <c:v>0.14174288400000001</c:v>
                </c:pt>
                <c:pt idx="510">
                  <c:v>0.14187118399999998</c:v>
                </c:pt>
                <c:pt idx="511">
                  <c:v>0.14196134699999999</c:v>
                </c:pt>
                <c:pt idx="512">
                  <c:v>0.14201367599999998</c:v>
                </c:pt>
                <c:pt idx="513">
                  <c:v>0.142036884</c:v>
                </c:pt>
                <c:pt idx="514">
                  <c:v>0.14196014300000001</c:v>
                </c:pt>
                <c:pt idx="515">
                  <c:v>0.141884117</c:v>
                </c:pt>
                <c:pt idx="516">
                  <c:v>0.14188749299999998</c:v>
                </c:pt>
                <c:pt idx="517">
                  <c:v>0.14186177</c:v>
                </c:pt>
                <c:pt idx="518">
                  <c:v>0.141830601</c:v>
                </c:pt>
                <c:pt idx="519">
                  <c:v>0.14181960700000001</c:v>
                </c:pt>
                <c:pt idx="520">
                  <c:v>0.14180541099999999</c:v>
                </c:pt>
                <c:pt idx="521">
                  <c:v>0.14178605</c:v>
                </c:pt>
                <c:pt idx="522">
                  <c:v>0.14179892399999999</c:v>
                </c:pt>
                <c:pt idx="523">
                  <c:v>0.14185419299999999</c:v>
                </c:pt>
                <c:pt idx="524">
                  <c:v>0.14192353099999999</c:v>
                </c:pt>
                <c:pt idx="525">
                  <c:v>0.141962327</c:v>
                </c:pt>
                <c:pt idx="526">
                  <c:v>0.14191651700000002</c:v>
                </c:pt>
                <c:pt idx="527">
                  <c:v>0.14185144</c:v>
                </c:pt>
                <c:pt idx="528">
                  <c:v>0.14184403300000001</c:v>
                </c:pt>
                <c:pt idx="529">
                  <c:v>0.14185725900000001</c:v>
                </c:pt>
                <c:pt idx="530">
                  <c:v>0.14192252599999999</c:v>
                </c:pt>
                <c:pt idx="531">
                  <c:v>0.14189750400000001</c:v>
                </c:pt>
                <c:pt idx="532">
                  <c:v>0.141844158</c:v>
                </c:pt>
                <c:pt idx="533">
                  <c:v>0.14180119699999999</c:v>
                </c:pt>
                <c:pt idx="534">
                  <c:v>0.141799226</c:v>
                </c:pt>
                <c:pt idx="535">
                  <c:v>0.141844414</c:v>
                </c:pt>
                <c:pt idx="536">
                  <c:v>0.14194463500000001</c:v>
                </c:pt>
                <c:pt idx="537">
                  <c:v>0.14208499699999999</c:v>
                </c:pt>
                <c:pt idx="538">
                  <c:v>0.14218436299999998</c:v>
                </c:pt>
                <c:pt idx="539">
                  <c:v>0.14218873500000001</c:v>
                </c:pt>
                <c:pt idx="540">
                  <c:v>0.14212888499999998</c:v>
                </c:pt>
                <c:pt idx="541">
                  <c:v>0.142105866</c:v>
                </c:pt>
                <c:pt idx="542">
                  <c:v>0.14212865099999999</c:v>
                </c:pt>
                <c:pt idx="543">
                  <c:v>0.14207319899999998</c:v>
                </c:pt>
                <c:pt idx="544">
                  <c:v>0.14191120800000001</c:v>
                </c:pt>
                <c:pt idx="545">
                  <c:v>0.14180171499999999</c:v>
                </c:pt>
                <c:pt idx="546">
                  <c:v>0.14181719000000001</c:v>
                </c:pt>
                <c:pt idx="547">
                  <c:v>0.14185126100000001</c:v>
                </c:pt>
                <c:pt idx="548">
                  <c:v>0.141856171</c:v>
                </c:pt>
                <c:pt idx="549">
                  <c:v>0.141842253</c:v>
                </c:pt>
                <c:pt idx="550">
                  <c:v>0.141826543</c:v>
                </c:pt>
                <c:pt idx="551">
                  <c:v>0.14184031</c:v>
                </c:pt>
                <c:pt idx="552">
                  <c:v>0.14187268500000003</c:v>
                </c:pt>
                <c:pt idx="553">
                  <c:v>0.141869735</c:v>
                </c:pt>
                <c:pt idx="554">
                  <c:v>0.14188202499999999</c:v>
                </c:pt>
                <c:pt idx="555">
                  <c:v>0.141991645</c:v>
                </c:pt>
                <c:pt idx="556">
                  <c:v>0.14210876100000003</c:v>
                </c:pt>
                <c:pt idx="557">
                  <c:v>0.14223429199999998</c:v>
                </c:pt>
                <c:pt idx="558">
                  <c:v>0.14235086699999999</c:v>
                </c:pt>
                <c:pt idx="559">
                  <c:v>0.14238086599999999</c:v>
                </c:pt>
                <c:pt idx="560">
                  <c:v>0.14231017199999998</c:v>
                </c:pt>
                <c:pt idx="561">
                  <c:v>0.14222548600000001</c:v>
                </c:pt>
                <c:pt idx="562">
                  <c:v>0.14222818199999998</c:v>
                </c:pt>
                <c:pt idx="563">
                  <c:v>0.14226068600000003</c:v>
                </c:pt>
                <c:pt idx="564">
                  <c:v>0.14225721699999999</c:v>
                </c:pt>
                <c:pt idx="565">
                  <c:v>0.142241388</c:v>
                </c:pt>
                <c:pt idx="566">
                  <c:v>0.142253562</c:v>
                </c:pt>
                <c:pt idx="567">
                  <c:v>0.14228353599999999</c:v>
                </c:pt>
                <c:pt idx="568">
                  <c:v>0.14225611500000002</c:v>
                </c:pt>
                <c:pt idx="569">
                  <c:v>0.14219512500000001</c:v>
                </c:pt>
                <c:pt idx="570">
                  <c:v>0.142187487</c:v>
                </c:pt>
                <c:pt idx="571">
                  <c:v>0.14224044599999999</c:v>
                </c:pt>
                <c:pt idx="572">
                  <c:v>0.14228116800000001</c:v>
                </c:pt>
                <c:pt idx="573">
                  <c:v>0.14224190099999998</c:v>
                </c:pt>
                <c:pt idx="574">
                  <c:v>0.142096046</c:v>
                </c:pt>
                <c:pt idx="575">
                  <c:v>0.14195197799999998</c:v>
                </c:pt>
                <c:pt idx="576">
                  <c:v>0.14186886700000001</c:v>
                </c:pt>
                <c:pt idx="577">
                  <c:v>0.14183797399999998</c:v>
                </c:pt>
                <c:pt idx="578">
                  <c:v>0.14190865000000003</c:v>
                </c:pt>
                <c:pt idx="579">
                  <c:v>0.14200727199999999</c:v>
                </c:pt>
                <c:pt idx="580">
                  <c:v>0.142058726</c:v>
                </c:pt>
                <c:pt idx="581">
                  <c:v>0.14208675500000001</c:v>
                </c:pt>
                <c:pt idx="582">
                  <c:v>0.14216178600000001</c:v>
                </c:pt>
                <c:pt idx="583">
                  <c:v>0.142201249</c:v>
                </c:pt>
                <c:pt idx="584">
                  <c:v>0.14220569</c:v>
                </c:pt>
                <c:pt idx="585">
                  <c:v>0.14222104899999999</c:v>
                </c:pt>
                <c:pt idx="586">
                  <c:v>0.14219790300000001</c:v>
                </c:pt>
                <c:pt idx="587">
                  <c:v>0.142141882</c:v>
                </c:pt>
                <c:pt idx="588">
                  <c:v>0.14211810000000002</c:v>
                </c:pt>
                <c:pt idx="589">
                  <c:v>0.14210345200000002</c:v>
                </c:pt>
                <c:pt idx="590">
                  <c:v>0.142099477</c:v>
                </c:pt>
                <c:pt idx="591">
                  <c:v>0.142095373</c:v>
                </c:pt>
                <c:pt idx="592">
                  <c:v>0.14208644600000001</c:v>
                </c:pt>
                <c:pt idx="593">
                  <c:v>0.14213050599999999</c:v>
                </c:pt>
                <c:pt idx="594">
                  <c:v>0.14221356400000001</c:v>
                </c:pt>
                <c:pt idx="595">
                  <c:v>0.14224468899999998</c:v>
                </c:pt>
                <c:pt idx="596">
                  <c:v>0.14218853100000001</c:v>
                </c:pt>
                <c:pt idx="597">
                  <c:v>0.14220456100000001</c:v>
                </c:pt>
                <c:pt idx="598">
                  <c:v>0.142296534</c:v>
                </c:pt>
                <c:pt idx="599">
                  <c:v>0.142373465</c:v>
                </c:pt>
                <c:pt idx="600">
                  <c:v>0.142322317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17-4FEC-B180-E4564636A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639544"/>
        <c:axId val="399048784"/>
      </c:scatterChart>
      <c:valAx>
        <c:axId val="489639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9048784"/>
        <c:crosses val="autoZero"/>
        <c:crossBetween val="midCat"/>
      </c:valAx>
      <c:valAx>
        <c:axId val="39904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6395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EP_2!$AJ$1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4.039785651793526E-2"/>
                  <c:y val="-2.8136847477398658E-2"/>
                </c:manualLayout>
              </c:layout>
              <c:numFmt formatCode="General" sourceLinked="0"/>
            </c:trendlineLbl>
          </c:trendline>
          <c:xVal>
            <c:numRef>
              <c:f>EP_2!$AA$400:$AA$1000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EP_2!$AJ$400:$AJ$1000</c:f>
              <c:numCache>
                <c:formatCode>General</c:formatCode>
                <c:ptCount val="601"/>
                <c:pt idx="0">
                  <c:v>0.13123621399999999</c:v>
                </c:pt>
                <c:pt idx="1">
                  <c:v>0.13119826400000001</c:v>
                </c:pt>
                <c:pt idx="2">
                  <c:v>0.131112899</c:v>
                </c:pt>
                <c:pt idx="3">
                  <c:v>0.131033017</c:v>
                </c:pt>
                <c:pt idx="4">
                  <c:v>0.13097441600000001</c:v>
                </c:pt>
                <c:pt idx="5">
                  <c:v>0.13097794099999999</c:v>
                </c:pt>
                <c:pt idx="6">
                  <c:v>0.13094045600000001</c:v>
                </c:pt>
                <c:pt idx="7">
                  <c:v>0.13085181200000001</c:v>
                </c:pt>
                <c:pt idx="8">
                  <c:v>0.13080356999999998</c:v>
                </c:pt>
                <c:pt idx="9">
                  <c:v>0.130811818</c:v>
                </c:pt>
                <c:pt idx="10">
                  <c:v>0.13088775800000002</c:v>
                </c:pt>
                <c:pt idx="11">
                  <c:v>0.13098069299999998</c:v>
                </c:pt>
                <c:pt idx="12">
                  <c:v>0.131056432</c:v>
                </c:pt>
                <c:pt idx="13">
                  <c:v>0.131077416</c:v>
                </c:pt>
                <c:pt idx="14">
                  <c:v>0.131030537</c:v>
                </c:pt>
                <c:pt idx="15">
                  <c:v>0.131057757</c:v>
                </c:pt>
                <c:pt idx="16">
                  <c:v>0.13113415</c:v>
                </c:pt>
                <c:pt idx="17">
                  <c:v>0.13116229000000001</c:v>
                </c:pt>
                <c:pt idx="18">
                  <c:v>0.13122115200000001</c:v>
                </c:pt>
                <c:pt idx="19">
                  <c:v>0.131240889</c:v>
                </c:pt>
                <c:pt idx="20">
                  <c:v>0.13115769299999999</c:v>
                </c:pt>
                <c:pt idx="21">
                  <c:v>0.13115294699999999</c:v>
                </c:pt>
                <c:pt idx="22">
                  <c:v>0.131217468</c:v>
                </c:pt>
                <c:pt idx="23">
                  <c:v>0.13117426299999999</c:v>
                </c:pt>
                <c:pt idx="24">
                  <c:v>0.13107746100000001</c:v>
                </c:pt>
                <c:pt idx="25">
                  <c:v>0.13106034</c:v>
                </c:pt>
                <c:pt idx="26">
                  <c:v>0.13117548399999998</c:v>
                </c:pt>
                <c:pt idx="27">
                  <c:v>0.13137611700000001</c:v>
                </c:pt>
                <c:pt idx="28">
                  <c:v>0.13153287299999999</c:v>
                </c:pt>
                <c:pt idx="29">
                  <c:v>0.13156849499999998</c:v>
                </c:pt>
                <c:pt idx="30">
                  <c:v>0.13147665600000003</c:v>
                </c:pt>
                <c:pt idx="31">
                  <c:v>0.13134290199999998</c:v>
                </c:pt>
                <c:pt idx="32">
                  <c:v>0.13129537899999999</c:v>
                </c:pt>
                <c:pt idx="33">
                  <c:v>0.131298151</c:v>
                </c:pt>
                <c:pt idx="34">
                  <c:v>0.13135108400000001</c:v>
                </c:pt>
                <c:pt idx="35">
                  <c:v>0.131395541</c:v>
                </c:pt>
                <c:pt idx="36">
                  <c:v>0.131351143</c:v>
                </c:pt>
                <c:pt idx="37">
                  <c:v>0.131252594</c:v>
                </c:pt>
                <c:pt idx="38">
                  <c:v>0.13115539099999998</c:v>
                </c:pt>
                <c:pt idx="39">
                  <c:v>0.13118305400000002</c:v>
                </c:pt>
                <c:pt idx="40">
                  <c:v>0.131347776</c:v>
                </c:pt>
                <c:pt idx="41">
                  <c:v>0.13151811799999999</c:v>
                </c:pt>
                <c:pt idx="42">
                  <c:v>0.13160771500000001</c:v>
                </c:pt>
                <c:pt idx="43">
                  <c:v>0.131634638</c:v>
                </c:pt>
                <c:pt idx="44">
                  <c:v>0.13165653100000002</c:v>
                </c:pt>
                <c:pt idx="45">
                  <c:v>0.13166543400000003</c:v>
                </c:pt>
                <c:pt idx="46">
                  <c:v>0.13161547800000001</c:v>
                </c:pt>
                <c:pt idx="47">
                  <c:v>0.13151785700000002</c:v>
                </c:pt>
                <c:pt idx="48">
                  <c:v>0.13153631500000001</c:v>
                </c:pt>
                <c:pt idx="49">
                  <c:v>0.131682101</c:v>
                </c:pt>
                <c:pt idx="50">
                  <c:v>0.13179484500000002</c:v>
                </c:pt>
                <c:pt idx="51">
                  <c:v>0.131718896</c:v>
                </c:pt>
                <c:pt idx="52">
                  <c:v>0.13163638499999999</c:v>
                </c:pt>
                <c:pt idx="53">
                  <c:v>0.13161483400000001</c:v>
                </c:pt>
                <c:pt idx="54">
                  <c:v>0.13159986899999998</c:v>
                </c:pt>
                <c:pt idx="55">
                  <c:v>0.13156283700000002</c:v>
                </c:pt>
                <c:pt idx="56">
                  <c:v>0.131578204</c:v>
                </c:pt>
                <c:pt idx="57">
                  <c:v>0.131643802</c:v>
                </c:pt>
                <c:pt idx="58">
                  <c:v>0.13170290700000001</c:v>
                </c:pt>
                <c:pt idx="59">
                  <c:v>0.13174013799999998</c:v>
                </c:pt>
                <c:pt idx="60">
                  <c:v>0.131720528</c:v>
                </c:pt>
                <c:pt idx="61">
                  <c:v>0.13172782499999999</c:v>
                </c:pt>
                <c:pt idx="62">
                  <c:v>0.13175213799999999</c:v>
                </c:pt>
                <c:pt idx="63">
                  <c:v>0.13175116099999998</c:v>
                </c:pt>
                <c:pt idx="64">
                  <c:v>0.131685995</c:v>
                </c:pt>
                <c:pt idx="65">
                  <c:v>0.13162860699999998</c:v>
                </c:pt>
                <c:pt idx="66">
                  <c:v>0.13164710999999998</c:v>
                </c:pt>
                <c:pt idx="67">
                  <c:v>0.13167496000000001</c:v>
                </c:pt>
                <c:pt idx="68">
                  <c:v>0.13166184</c:v>
                </c:pt>
                <c:pt idx="69">
                  <c:v>0.131697651</c:v>
                </c:pt>
                <c:pt idx="70">
                  <c:v>0.13180271900000001</c:v>
                </c:pt>
                <c:pt idx="71">
                  <c:v>0.13183784499999998</c:v>
                </c:pt>
                <c:pt idx="72">
                  <c:v>0.13183178400000001</c:v>
                </c:pt>
                <c:pt idx="73">
                  <c:v>0.131770995</c:v>
                </c:pt>
                <c:pt idx="74">
                  <c:v>0.131757863</c:v>
                </c:pt>
                <c:pt idx="75">
                  <c:v>0.13176860600000001</c:v>
                </c:pt>
                <c:pt idx="76">
                  <c:v>0.131750643</c:v>
                </c:pt>
                <c:pt idx="77">
                  <c:v>0.13171585299999999</c:v>
                </c:pt>
                <c:pt idx="78">
                  <c:v>0.13160926100000001</c:v>
                </c:pt>
                <c:pt idx="79">
                  <c:v>0.131553053</c:v>
                </c:pt>
                <c:pt idx="80">
                  <c:v>0.13156790600000001</c:v>
                </c:pt>
                <c:pt idx="81">
                  <c:v>0.13163958100000001</c:v>
                </c:pt>
                <c:pt idx="82">
                  <c:v>0.131796565</c:v>
                </c:pt>
                <c:pt idx="83">
                  <c:v>0.13187174200000001</c:v>
                </c:pt>
                <c:pt idx="84">
                  <c:v>0.13178721399999999</c:v>
                </c:pt>
                <c:pt idx="85">
                  <c:v>0.13163923100000002</c:v>
                </c:pt>
                <c:pt idx="86">
                  <c:v>0.13154642599999999</c:v>
                </c:pt>
                <c:pt idx="87">
                  <c:v>0.13158710699999998</c:v>
                </c:pt>
                <c:pt idx="88">
                  <c:v>0.131740473</c:v>
                </c:pt>
                <c:pt idx="89">
                  <c:v>0.131932673</c:v>
                </c:pt>
                <c:pt idx="90">
                  <c:v>0.13205530599999998</c:v>
                </c:pt>
                <c:pt idx="91">
                  <c:v>0.13202834099999999</c:v>
                </c:pt>
                <c:pt idx="92">
                  <c:v>0.13187586800000001</c:v>
                </c:pt>
                <c:pt idx="93">
                  <c:v>0.13179419499999998</c:v>
                </c:pt>
                <c:pt idx="94">
                  <c:v>0.13183767000000002</c:v>
                </c:pt>
                <c:pt idx="95">
                  <c:v>0.131950029</c:v>
                </c:pt>
                <c:pt idx="96">
                  <c:v>0.13203315399999999</c:v>
                </c:pt>
                <c:pt idx="97">
                  <c:v>0.13206962799999999</c:v>
                </c:pt>
                <c:pt idx="98">
                  <c:v>0.13206131699999998</c:v>
                </c:pt>
                <c:pt idx="99">
                  <c:v>0.13201368199999999</c:v>
                </c:pt>
                <c:pt idx="100">
                  <c:v>0.13200611600000001</c:v>
                </c:pt>
                <c:pt idx="101">
                  <c:v>0.13210727</c:v>
                </c:pt>
                <c:pt idx="102">
                  <c:v>0.13223221599999999</c:v>
                </c:pt>
                <c:pt idx="103">
                  <c:v>0.13218257199999997</c:v>
                </c:pt>
                <c:pt idx="104">
                  <c:v>0.13208603199999999</c:v>
                </c:pt>
                <c:pt idx="105">
                  <c:v>0.13207961900000001</c:v>
                </c:pt>
                <c:pt idx="106">
                  <c:v>0.13214246999999998</c:v>
                </c:pt>
                <c:pt idx="107">
                  <c:v>0.13217537099999999</c:v>
                </c:pt>
                <c:pt idx="108">
                  <c:v>0.132063713</c:v>
                </c:pt>
                <c:pt idx="109">
                  <c:v>0.13198258800000001</c:v>
                </c:pt>
                <c:pt idx="110">
                  <c:v>0.13208948099999998</c:v>
                </c:pt>
                <c:pt idx="111">
                  <c:v>0.13224196399999999</c:v>
                </c:pt>
                <c:pt idx="112">
                  <c:v>0.13232714300000001</c:v>
                </c:pt>
                <c:pt idx="113">
                  <c:v>0.13231147100000001</c:v>
                </c:pt>
                <c:pt idx="114">
                  <c:v>0.13228788600000002</c:v>
                </c:pt>
                <c:pt idx="115">
                  <c:v>0.132327686</c:v>
                </c:pt>
                <c:pt idx="116">
                  <c:v>0.13235311599999999</c:v>
                </c:pt>
                <c:pt idx="117">
                  <c:v>0.13238766699999999</c:v>
                </c:pt>
                <c:pt idx="118">
                  <c:v>0.13233092399999999</c:v>
                </c:pt>
                <c:pt idx="119">
                  <c:v>0.13222797999999999</c:v>
                </c:pt>
                <c:pt idx="120">
                  <c:v>0.132199705</c:v>
                </c:pt>
                <c:pt idx="121">
                  <c:v>0.132185473</c:v>
                </c:pt>
                <c:pt idx="122">
                  <c:v>0.13222437000000001</c:v>
                </c:pt>
                <c:pt idx="123">
                  <c:v>0.13226828000000002</c:v>
                </c:pt>
                <c:pt idx="124">
                  <c:v>0.132193163</c:v>
                </c:pt>
                <c:pt idx="125">
                  <c:v>0.13207408700000001</c:v>
                </c:pt>
                <c:pt idx="126">
                  <c:v>0.13211921300000001</c:v>
                </c:pt>
                <c:pt idx="127">
                  <c:v>0.13225568799999998</c:v>
                </c:pt>
                <c:pt idx="128">
                  <c:v>0.13229533199999999</c:v>
                </c:pt>
                <c:pt idx="129">
                  <c:v>0.13215555699999998</c:v>
                </c:pt>
                <c:pt idx="130">
                  <c:v>0.13198593399999997</c:v>
                </c:pt>
                <c:pt idx="131">
                  <c:v>0.13208689099999998</c:v>
                </c:pt>
                <c:pt idx="132">
                  <c:v>0.132341816</c:v>
                </c:pt>
                <c:pt idx="133">
                  <c:v>0.13247566</c:v>
                </c:pt>
                <c:pt idx="134">
                  <c:v>0.13241445299999999</c:v>
                </c:pt>
                <c:pt idx="135">
                  <c:v>0.132370132</c:v>
                </c:pt>
                <c:pt idx="136">
                  <c:v>0.13237159000000001</c:v>
                </c:pt>
                <c:pt idx="137">
                  <c:v>0.13245162399999999</c:v>
                </c:pt>
                <c:pt idx="138">
                  <c:v>0.13258329800000002</c:v>
                </c:pt>
                <c:pt idx="139">
                  <c:v>0.13264967099999997</c:v>
                </c:pt>
                <c:pt idx="140">
                  <c:v>0.13257389900000002</c:v>
                </c:pt>
                <c:pt idx="141">
                  <c:v>0.13242562099999999</c:v>
                </c:pt>
                <c:pt idx="142">
                  <c:v>0.13226733000000002</c:v>
                </c:pt>
                <c:pt idx="143">
                  <c:v>0.13228543000000001</c:v>
                </c:pt>
                <c:pt idx="144">
                  <c:v>0.132389163</c:v>
                </c:pt>
                <c:pt idx="145">
                  <c:v>0.13235224100000001</c:v>
                </c:pt>
                <c:pt idx="146">
                  <c:v>0.13235117899999999</c:v>
                </c:pt>
                <c:pt idx="147">
                  <c:v>0.13251538199999999</c:v>
                </c:pt>
                <c:pt idx="148">
                  <c:v>0.13254178999999999</c:v>
                </c:pt>
                <c:pt idx="149">
                  <c:v>0.13250762599999999</c:v>
                </c:pt>
                <c:pt idx="150">
                  <c:v>0.13258439999999999</c:v>
                </c:pt>
                <c:pt idx="151">
                  <c:v>0.132595507</c:v>
                </c:pt>
                <c:pt idx="152">
                  <c:v>0.13256130699999999</c:v>
                </c:pt>
                <c:pt idx="153">
                  <c:v>0.13254819899999998</c:v>
                </c:pt>
                <c:pt idx="154">
                  <c:v>0.13255689300000001</c:v>
                </c:pt>
                <c:pt idx="155">
                  <c:v>0.132585333</c:v>
                </c:pt>
                <c:pt idx="156">
                  <c:v>0.13257501599999999</c:v>
                </c:pt>
                <c:pt idx="157">
                  <c:v>0.13252947799999998</c:v>
                </c:pt>
                <c:pt idx="158">
                  <c:v>0.132501642</c:v>
                </c:pt>
                <c:pt idx="159">
                  <c:v>0.132470742</c:v>
                </c:pt>
                <c:pt idx="160">
                  <c:v>0.13238862899999998</c:v>
                </c:pt>
                <c:pt idx="161">
                  <c:v>0.13244521300000001</c:v>
                </c:pt>
                <c:pt idx="162">
                  <c:v>0.13260003200000001</c:v>
                </c:pt>
                <c:pt idx="163">
                  <c:v>0.13273368499999999</c:v>
                </c:pt>
                <c:pt idx="164">
                  <c:v>0.132759765</c:v>
                </c:pt>
                <c:pt idx="165">
                  <c:v>0.13264794299999999</c:v>
                </c:pt>
                <c:pt idx="166">
                  <c:v>0.13253886200000001</c:v>
                </c:pt>
                <c:pt idx="167">
                  <c:v>0.13259849299999998</c:v>
                </c:pt>
                <c:pt idx="168">
                  <c:v>0.132679351</c:v>
                </c:pt>
                <c:pt idx="169">
                  <c:v>0.132631104</c:v>
                </c:pt>
                <c:pt idx="170">
                  <c:v>0.13264935799999999</c:v>
                </c:pt>
                <c:pt idx="171">
                  <c:v>0.13275679200000001</c:v>
                </c:pt>
                <c:pt idx="172">
                  <c:v>0.13277719199999999</c:v>
                </c:pt>
                <c:pt idx="173">
                  <c:v>0.13272863600000001</c:v>
                </c:pt>
                <c:pt idx="174">
                  <c:v>0.13274166800000001</c:v>
                </c:pt>
                <c:pt idx="175">
                  <c:v>0.13282160099999998</c:v>
                </c:pt>
                <c:pt idx="176">
                  <c:v>0.13280333900000002</c:v>
                </c:pt>
                <c:pt idx="177">
                  <c:v>0.13276053900000001</c:v>
                </c:pt>
                <c:pt idx="178">
                  <c:v>0.13279486800000001</c:v>
                </c:pt>
                <c:pt idx="179">
                  <c:v>0.13279924500000001</c:v>
                </c:pt>
                <c:pt idx="180">
                  <c:v>0.132811074</c:v>
                </c:pt>
                <c:pt idx="181">
                  <c:v>0.13291662100000001</c:v>
                </c:pt>
                <c:pt idx="182">
                  <c:v>0.13297009400000001</c:v>
                </c:pt>
                <c:pt idx="183">
                  <c:v>0.132945866</c:v>
                </c:pt>
                <c:pt idx="184">
                  <c:v>0.132854375</c:v>
                </c:pt>
                <c:pt idx="185">
                  <c:v>0.13282195899999999</c:v>
                </c:pt>
                <c:pt idx="186">
                  <c:v>0.13290096500000001</c:v>
                </c:pt>
                <c:pt idx="187">
                  <c:v>0.132991627</c:v>
                </c:pt>
                <c:pt idx="188">
                  <c:v>0.13300033999999999</c:v>
                </c:pt>
                <c:pt idx="189">
                  <c:v>0.13306959099999999</c:v>
                </c:pt>
                <c:pt idx="190">
                  <c:v>0.133088924</c:v>
                </c:pt>
                <c:pt idx="191">
                  <c:v>0.13299758</c:v>
                </c:pt>
                <c:pt idx="192">
                  <c:v>0.13293927500000002</c:v>
                </c:pt>
                <c:pt idx="193">
                  <c:v>0.13290635100000001</c:v>
                </c:pt>
                <c:pt idx="194">
                  <c:v>0.13291431500000001</c:v>
                </c:pt>
                <c:pt idx="195">
                  <c:v>0.133015935</c:v>
                </c:pt>
                <c:pt idx="196">
                  <c:v>0.13315352799999999</c:v>
                </c:pt>
                <c:pt idx="197">
                  <c:v>0.133204304</c:v>
                </c:pt>
                <c:pt idx="198">
                  <c:v>0.13310839199999999</c:v>
                </c:pt>
                <c:pt idx="199">
                  <c:v>0.132981022</c:v>
                </c:pt>
                <c:pt idx="200">
                  <c:v>0.132980604</c:v>
                </c:pt>
                <c:pt idx="201">
                  <c:v>0.132894129</c:v>
                </c:pt>
                <c:pt idx="202">
                  <c:v>0.13282882000000001</c:v>
                </c:pt>
                <c:pt idx="203">
                  <c:v>0.13292507000000001</c:v>
                </c:pt>
                <c:pt idx="204">
                  <c:v>0.13297688600000002</c:v>
                </c:pt>
                <c:pt idx="205">
                  <c:v>0.132894333</c:v>
                </c:pt>
                <c:pt idx="206">
                  <c:v>0.132845044</c:v>
                </c:pt>
                <c:pt idx="207">
                  <c:v>0.13294963199999998</c:v>
                </c:pt>
                <c:pt idx="208">
                  <c:v>0.13302498699999998</c:v>
                </c:pt>
                <c:pt idx="209">
                  <c:v>0.13306096100000001</c:v>
                </c:pt>
                <c:pt idx="210">
                  <c:v>0.13313932000000001</c:v>
                </c:pt>
                <c:pt idx="211">
                  <c:v>0.13313148899999999</c:v>
                </c:pt>
                <c:pt idx="212">
                  <c:v>0.13305937199999998</c:v>
                </c:pt>
                <c:pt idx="213">
                  <c:v>0.13313845999999999</c:v>
                </c:pt>
                <c:pt idx="214">
                  <c:v>0.13328888700000002</c:v>
                </c:pt>
                <c:pt idx="215">
                  <c:v>0.13332650800000001</c:v>
                </c:pt>
                <c:pt idx="216">
                  <c:v>0.13326418399999998</c:v>
                </c:pt>
                <c:pt idx="217">
                  <c:v>0.13315728300000002</c:v>
                </c:pt>
                <c:pt idx="218">
                  <c:v>0.13304417600000001</c:v>
                </c:pt>
                <c:pt idx="219">
                  <c:v>0.133088082</c:v>
                </c:pt>
                <c:pt idx="220">
                  <c:v>0.133180932</c:v>
                </c:pt>
                <c:pt idx="221">
                  <c:v>0.13324952100000001</c:v>
                </c:pt>
                <c:pt idx="222">
                  <c:v>0.13325516900000001</c:v>
                </c:pt>
                <c:pt idx="223">
                  <c:v>0.13320718400000001</c:v>
                </c:pt>
                <c:pt idx="224">
                  <c:v>0.133226286</c:v>
                </c:pt>
                <c:pt idx="225">
                  <c:v>0.13334074700000001</c:v>
                </c:pt>
                <c:pt idx="226">
                  <c:v>0.13349044300000001</c:v>
                </c:pt>
                <c:pt idx="227">
                  <c:v>0.13353753400000001</c:v>
                </c:pt>
                <c:pt idx="228">
                  <c:v>0.13332636199999998</c:v>
                </c:pt>
                <c:pt idx="229">
                  <c:v>0.13322680100000001</c:v>
                </c:pt>
                <c:pt idx="230">
                  <c:v>0.13333110100000001</c:v>
                </c:pt>
                <c:pt idx="231">
                  <c:v>0.13336068400000001</c:v>
                </c:pt>
                <c:pt idx="232">
                  <c:v>0.13336251999999998</c:v>
                </c:pt>
                <c:pt idx="233">
                  <c:v>0.13338056600000001</c:v>
                </c:pt>
                <c:pt idx="234">
                  <c:v>0.133431103</c:v>
                </c:pt>
                <c:pt idx="235">
                  <c:v>0.13337365600000001</c:v>
                </c:pt>
                <c:pt idx="236">
                  <c:v>0.133192326</c:v>
                </c:pt>
                <c:pt idx="237">
                  <c:v>0.13304877200000001</c:v>
                </c:pt>
                <c:pt idx="238">
                  <c:v>0.13302764</c:v>
                </c:pt>
                <c:pt idx="239">
                  <c:v>0.13310224600000001</c:v>
                </c:pt>
                <c:pt idx="240">
                  <c:v>0.13323839799999998</c:v>
                </c:pt>
                <c:pt idx="241">
                  <c:v>0.13333769100000001</c:v>
                </c:pt>
                <c:pt idx="242">
                  <c:v>0.13339610700000001</c:v>
                </c:pt>
                <c:pt idx="243">
                  <c:v>0.133326266</c:v>
                </c:pt>
                <c:pt idx="244">
                  <c:v>0.1332766</c:v>
                </c:pt>
                <c:pt idx="245">
                  <c:v>0.13334392</c:v>
                </c:pt>
                <c:pt idx="246">
                  <c:v>0.13338560999999999</c:v>
                </c:pt>
                <c:pt idx="247">
                  <c:v>0.13349845599999999</c:v>
                </c:pt>
                <c:pt idx="248">
                  <c:v>0.13355832500000001</c:v>
                </c:pt>
                <c:pt idx="249">
                  <c:v>0.13338837100000001</c:v>
                </c:pt>
                <c:pt idx="250">
                  <c:v>0.13332957100000001</c:v>
                </c:pt>
                <c:pt idx="251">
                  <c:v>0.13347356900000001</c:v>
                </c:pt>
                <c:pt idx="252">
                  <c:v>0.13357962000000001</c:v>
                </c:pt>
                <c:pt idx="253">
                  <c:v>0.13366607300000002</c:v>
                </c:pt>
                <c:pt idx="254">
                  <c:v>0.13374434400000001</c:v>
                </c:pt>
                <c:pt idx="255">
                  <c:v>0.13374909800000001</c:v>
                </c:pt>
                <c:pt idx="256">
                  <c:v>0.13371153399999999</c:v>
                </c:pt>
                <c:pt idx="257">
                  <c:v>0.13364824400000003</c:v>
                </c:pt>
                <c:pt idx="258">
                  <c:v>0.133697235</c:v>
                </c:pt>
                <c:pt idx="259">
                  <c:v>0.13375643999999998</c:v>
                </c:pt>
                <c:pt idx="260">
                  <c:v>0.13365890899999999</c:v>
                </c:pt>
                <c:pt idx="261">
                  <c:v>0.13367846999999999</c:v>
                </c:pt>
                <c:pt idx="262">
                  <c:v>0.13381127600000001</c:v>
                </c:pt>
                <c:pt idx="263">
                  <c:v>0.13384754600000001</c:v>
                </c:pt>
                <c:pt idx="264">
                  <c:v>0.133782711</c:v>
                </c:pt>
                <c:pt idx="265">
                  <c:v>0.13365995899999999</c:v>
                </c:pt>
                <c:pt idx="266">
                  <c:v>0.13358729799999999</c:v>
                </c:pt>
                <c:pt idx="267">
                  <c:v>0.13364526999999998</c:v>
                </c:pt>
                <c:pt idx="268">
                  <c:v>0.13360702700000002</c:v>
                </c:pt>
                <c:pt idx="269">
                  <c:v>0.133420605</c:v>
                </c:pt>
                <c:pt idx="270">
                  <c:v>0.13339335799999999</c:v>
                </c:pt>
                <c:pt idx="271">
                  <c:v>0.13339467100000002</c:v>
                </c:pt>
                <c:pt idx="272">
                  <c:v>0.13335512600000002</c:v>
                </c:pt>
                <c:pt idx="273">
                  <c:v>0.13343580699999999</c:v>
                </c:pt>
                <c:pt idx="274">
                  <c:v>0.13344819099999999</c:v>
                </c:pt>
                <c:pt idx="275">
                  <c:v>0.13338392700000001</c:v>
                </c:pt>
                <c:pt idx="276">
                  <c:v>0.13348686399999998</c:v>
                </c:pt>
                <c:pt idx="277">
                  <c:v>0.13372493199999999</c:v>
                </c:pt>
                <c:pt idx="278">
                  <c:v>0.13384881600000001</c:v>
                </c:pt>
                <c:pt idx="279">
                  <c:v>0.13379375599999999</c:v>
                </c:pt>
                <c:pt idx="280">
                  <c:v>0.13369667499999999</c:v>
                </c:pt>
                <c:pt idx="281">
                  <c:v>0.13374609100000001</c:v>
                </c:pt>
                <c:pt idx="282">
                  <c:v>0.13383806000000001</c:v>
                </c:pt>
                <c:pt idx="283">
                  <c:v>0.13390564600000002</c:v>
                </c:pt>
                <c:pt idx="284">
                  <c:v>0.13395931100000003</c:v>
                </c:pt>
                <c:pt idx="285">
                  <c:v>0.13384617800000001</c:v>
                </c:pt>
                <c:pt idx="286">
                  <c:v>0.13374080899999999</c:v>
                </c:pt>
                <c:pt idx="287">
                  <c:v>0.13364741199999999</c:v>
                </c:pt>
                <c:pt idx="288">
                  <c:v>0.13351986100000002</c:v>
                </c:pt>
                <c:pt idx="289">
                  <c:v>0.13349448900000002</c:v>
                </c:pt>
                <c:pt idx="290">
                  <c:v>0.133500285</c:v>
                </c:pt>
                <c:pt idx="291">
                  <c:v>0.133617551</c:v>
                </c:pt>
                <c:pt idx="292">
                  <c:v>0.133784134</c:v>
                </c:pt>
                <c:pt idx="293">
                  <c:v>0.13388113400000001</c:v>
                </c:pt>
                <c:pt idx="294">
                  <c:v>0.13384517600000001</c:v>
                </c:pt>
                <c:pt idx="295">
                  <c:v>0.13371464199999999</c:v>
                </c:pt>
                <c:pt idx="296">
                  <c:v>0.13367894299999999</c:v>
                </c:pt>
                <c:pt idx="297">
                  <c:v>0.13372441400000001</c:v>
                </c:pt>
                <c:pt idx="298">
                  <c:v>0.13382106199999999</c:v>
                </c:pt>
                <c:pt idx="299">
                  <c:v>0.13384353399999999</c:v>
                </c:pt>
                <c:pt idx="300">
                  <c:v>0.133790514</c:v>
                </c:pt>
                <c:pt idx="301">
                  <c:v>0.13370321699999999</c:v>
                </c:pt>
                <c:pt idx="302">
                  <c:v>0.13368775399999999</c:v>
                </c:pt>
                <c:pt idx="303">
                  <c:v>0.13372810200000002</c:v>
                </c:pt>
                <c:pt idx="304">
                  <c:v>0.13378289400000001</c:v>
                </c:pt>
                <c:pt idx="305">
                  <c:v>0.13378816099999999</c:v>
                </c:pt>
                <c:pt idx="306">
                  <c:v>0.13388635499999998</c:v>
                </c:pt>
                <c:pt idx="307">
                  <c:v>0.13407175199999999</c:v>
                </c:pt>
                <c:pt idx="308">
                  <c:v>0.134120557</c:v>
                </c:pt>
                <c:pt idx="309">
                  <c:v>0.13413792800000002</c:v>
                </c:pt>
                <c:pt idx="310">
                  <c:v>0.13420685700000001</c:v>
                </c:pt>
                <c:pt idx="311">
                  <c:v>0.13424798100000002</c:v>
                </c:pt>
                <c:pt idx="312">
                  <c:v>0.134193693</c:v>
                </c:pt>
                <c:pt idx="313">
                  <c:v>0.13410830800000001</c:v>
                </c:pt>
                <c:pt idx="314">
                  <c:v>0.13406867100000003</c:v>
                </c:pt>
                <c:pt idx="315">
                  <c:v>0.13411341600000001</c:v>
                </c:pt>
                <c:pt idx="316">
                  <c:v>0.13427357400000001</c:v>
                </c:pt>
                <c:pt idx="317">
                  <c:v>0.134265311</c:v>
                </c:pt>
                <c:pt idx="318">
                  <c:v>0.13407089999999999</c:v>
                </c:pt>
                <c:pt idx="319">
                  <c:v>0.13392623100000001</c:v>
                </c:pt>
                <c:pt idx="320">
                  <c:v>0.13383152300000001</c:v>
                </c:pt>
                <c:pt idx="321">
                  <c:v>0.133818191</c:v>
                </c:pt>
                <c:pt idx="322">
                  <c:v>0.13391233600000002</c:v>
                </c:pt>
                <c:pt idx="323">
                  <c:v>0.13412585000000002</c:v>
                </c:pt>
                <c:pt idx="324">
                  <c:v>0.13422241800000001</c:v>
                </c:pt>
                <c:pt idx="325">
                  <c:v>0.13420989999999999</c:v>
                </c:pt>
                <c:pt idx="326">
                  <c:v>0.13411038800000002</c:v>
                </c:pt>
                <c:pt idx="327">
                  <c:v>0.134056547</c:v>
                </c:pt>
                <c:pt idx="328">
                  <c:v>0.134125467</c:v>
                </c:pt>
                <c:pt idx="329">
                  <c:v>0.13410253799999999</c:v>
                </c:pt>
                <c:pt idx="330">
                  <c:v>0.13401279999999999</c:v>
                </c:pt>
                <c:pt idx="331">
                  <c:v>0.13402898699999999</c:v>
                </c:pt>
                <c:pt idx="332">
                  <c:v>0.13412817099999999</c:v>
                </c:pt>
                <c:pt idx="333">
                  <c:v>0.13417466</c:v>
                </c:pt>
                <c:pt idx="334">
                  <c:v>0.13423148300000001</c:v>
                </c:pt>
                <c:pt idx="335">
                  <c:v>0.134263243</c:v>
                </c:pt>
                <c:pt idx="336">
                  <c:v>0.13429450999999998</c:v>
                </c:pt>
                <c:pt idx="337">
                  <c:v>0.13434441899999999</c:v>
                </c:pt>
                <c:pt idx="338">
                  <c:v>0.13444600900000001</c:v>
                </c:pt>
                <c:pt idx="339">
                  <c:v>0.13444281400000002</c:v>
                </c:pt>
                <c:pt idx="340">
                  <c:v>0.13431806900000001</c:v>
                </c:pt>
                <c:pt idx="341">
                  <c:v>0.134160739</c:v>
                </c:pt>
                <c:pt idx="342">
                  <c:v>0.13413393499999998</c:v>
                </c:pt>
                <c:pt idx="343">
                  <c:v>0.13421880200000003</c:v>
                </c:pt>
                <c:pt idx="344">
                  <c:v>0.134290454</c:v>
                </c:pt>
                <c:pt idx="345">
                  <c:v>0.134373511</c:v>
                </c:pt>
                <c:pt idx="346">
                  <c:v>0.13442230899999999</c:v>
                </c:pt>
                <c:pt idx="347">
                  <c:v>0.13439864000000001</c:v>
                </c:pt>
                <c:pt idx="348">
                  <c:v>0.13430652300000001</c:v>
                </c:pt>
                <c:pt idx="349">
                  <c:v>0.13427839699999999</c:v>
                </c:pt>
                <c:pt idx="350">
                  <c:v>0.13438139899999998</c:v>
                </c:pt>
                <c:pt idx="351">
                  <c:v>0.13445288</c:v>
                </c:pt>
                <c:pt idx="352">
                  <c:v>0.134414062</c:v>
                </c:pt>
                <c:pt idx="353">
                  <c:v>0.13440676099999999</c:v>
                </c:pt>
                <c:pt idx="354">
                  <c:v>0.134387903</c:v>
                </c:pt>
                <c:pt idx="355">
                  <c:v>0.13436329299999999</c:v>
                </c:pt>
                <c:pt idx="356">
                  <c:v>0.13432772700000001</c:v>
                </c:pt>
                <c:pt idx="357">
                  <c:v>0.13424941600000001</c:v>
                </c:pt>
                <c:pt idx="358">
                  <c:v>0.134208199</c:v>
                </c:pt>
                <c:pt idx="359">
                  <c:v>0.13430207199999999</c:v>
                </c:pt>
                <c:pt idx="360">
                  <c:v>0.13440455499999998</c:v>
                </c:pt>
                <c:pt idx="361">
                  <c:v>0.13432404000000001</c:v>
                </c:pt>
                <c:pt idx="362">
                  <c:v>0.13423489900000002</c:v>
                </c:pt>
                <c:pt idx="363">
                  <c:v>0.13421082100000001</c:v>
                </c:pt>
                <c:pt idx="364">
                  <c:v>0.13420716999999999</c:v>
                </c:pt>
                <c:pt idx="365">
                  <c:v>0.13419618500000002</c:v>
                </c:pt>
                <c:pt idx="366">
                  <c:v>0.13428043200000001</c:v>
                </c:pt>
                <c:pt idx="367">
                  <c:v>0.13440328499999998</c:v>
                </c:pt>
                <c:pt idx="368">
                  <c:v>0.13441719899999999</c:v>
                </c:pt>
                <c:pt idx="369">
                  <c:v>0.13436131099999998</c:v>
                </c:pt>
                <c:pt idx="370">
                  <c:v>0.13432227899999999</c:v>
                </c:pt>
                <c:pt idx="371">
                  <c:v>0.13434428000000001</c:v>
                </c:pt>
                <c:pt idx="372">
                  <c:v>0.13435446000000001</c:v>
                </c:pt>
                <c:pt idx="373">
                  <c:v>0.13437770200000002</c:v>
                </c:pt>
                <c:pt idx="374">
                  <c:v>0.134478603</c:v>
                </c:pt>
                <c:pt idx="375">
                  <c:v>0.134565349</c:v>
                </c:pt>
                <c:pt idx="376">
                  <c:v>0.13453969700000001</c:v>
                </c:pt>
                <c:pt idx="377">
                  <c:v>0.13453171800000002</c:v>
                </c:pt>
                <c:pt idx="378">
                  <c:v>0.13466710700000001</c:v>
                </c:pt>
                <c:pt idx="379">
                  <c:v>0.13470775999999998</c:v>
                </c:pt>
                <c:pt idx="380">
                  <c:v>0.134638593</c:v>
                </c:pt>
                <c:pt idx="381">
                  <c:v>0.134538408</c:v>
                </c:pt>
                <c:pt idx="382">
                  <c:v>0.134542738</c:v>
                </c:pt>
                <c:pt idx="383">
                  <c:v>0.13464736899999999</c:v>
                </c:pt>
                <c:pt idx="384">
                  <c:v>0.13468042099999999</c:v>
                </c:pt>
                <c:pt idx="385">
                  <c:v>0.13466091100000002</c:v>
                </c:pt>
                <c:pt idx="386">
                  <c:v>0.13455720199999999</c:v>
                </c:pt>
                <c:pt idx="387">
                  <c:v>0.134453661</c:v>
                </c:pt>
                <c:pt idx="388">
                  <c:v>0.13450965300000001</c:v>
                </c:pt>
                <c:pt idx="389">
                  <c:v>0.134608964</c:v>
                </c:pt>
                <c:pt idx="390">
                  <c:v>0.134666696</c:v>
                </c:pt>
                <c:pt idx="391">
                  <c:v>0.13465158700000002</c:v>
                </c:pt>
                <c:pt idx="392">
                  <c:v>0.13461795700000001</c:v>
                </c:pt>
                <c:pt idx="393">
                  <c:v>0.13461683699999999</c:v>
                </c:pt>
                <c:pt idx="394">
                  <c:v>0.134669923</c:v>
                </c:pt>
                <c:pt idx="395">
                  <c:v>0.134665593</c:v>
                </c:pt>
                <c:pt idx="396">
                  <c:v>0.13464735</c:v>
                </c:pt>
                <c:pt idx="397">
                  <c:v>0.13461823000000001</c:v>
                </c:pt>
                <c:pt idx="398">
                  <c:v>0.13458156599999999</c:v>
                </c:pt>
                <c:pt idx="399">
                  <c:v>0.134550964</c:v>
                </c:pt>
                <c:pt idx="400">
                  <c:v>0.134567406</c:v>
                </c:pt>
                <c:pt idx="401">
                  <c:v>0.134698595</c:v>
                </c:pt>
                <c:pt idx="402">
                  <c:v>0.13480310199999998</c:v>
                </c:pt>
                <c:pt idx="403">
                  <c:v>0.13475252800000001</c:v>
                </c:pt>
                <c:pt idx="404">
                  <c:v>0.13468284899999999</c:v>
                </c:pt>
                <c:pt idx="405">
                  <c:v>0.13468366900000001</c:v>
                </c:pt>
                <c:pt idx="406">
                  <c:v>0.13474482599999998</c:v>
                </c:pt>
                <c:pt idx="407">
                  <c:v>0.13482117199999999</c:v>
                </c:pt>
                <c:pt idx="408">
                  <c:v>0.134822305</c:v>
                </c:pt>
                <c:pt idx="409">
                  <c:v>0.13482149700000001</c:v>
                </c:pt>
                <c:pt idx="410">
                  <c:v>0.13489072399999999</c:v>
                </c:pt>
                <c:pt idx="411">
                  <c:v>0.13487242900000002</c:v>
                </c:pt>
                <c:pt idx="412">
                  <c:v>0.134755609</c:v>
                </c:pt>
                <c:pt idx="413">
                  <c:v>0.13467879899999999</c:v>
                </c:pt>
                <c:pt idx="414">
                  <c:v>0.13464626699999999</c:v>
                </c:pt>
                <c:pt idx="415">
                  <c:v>0.13465074799999999</c:v>
                </c:pt>
                <c:pt idx="416">
                  <c:v>0.13463192800000001</c:v>
                </c:pt>
                <c:pt idx="417">
                  <c:v>0.13460423099999999</c:v>
                </c:pt>
                <c:pt idx="418">
                  <c:v>0.13453773400000002</c:v>
                </c:pt>
                <c:pt idx="419">
                  <c:v>0.13452695999999997</c:v>
                </c:pt>
                <c:pt idx="420">
                  <c:v>0.13466979200000001</c:v>
                </c:pt>
                <c:pt idx="421">
                  <c:v>0.13477018600000001</c:v>
                </c:pt>
                <c:pt idx="422">
                  <c:v>0.134804166</c:v>
                </c:pt>
                <c:pt idx="423">
                  <c:v>0.13479221</c:v>
                </c:pt>
                <c:pt idx="424">
                  <c:v>0.13471260700000001</c:v>
                </c:pt>
                <c:pt idx="425">
                  <c:v>0.134604208</c:v>
                </c:pt>
                <c:pt idx="426">
                  <c:v>0.13458392400000002</c:v>
                </c:pt>
                <c:pt idx="427">
                  <c:v>0.13468227600000002</c:v>
                </c:pt>
                <c:pt idx="428">
                  <c:v>0.134857382</c:v>
                </c:pt>
                <c:pt idx="429">
                  <c:v>0.13501175900000001</c:v>
                </c:pt>
                <c:pt idx="430">
                  <c:v>0.13508642600000001</c:v>
                </c:pt>
                <c:pt idx="431">
                  <c:v>0.13510384</c:v>
                </c:pt>
                <c:pt idx="432">
                  <c:v>0.13513003000000001</c:v>
                </c:pt>
                <c:pt idx="433">
                  <c:v>0.13514082600000002</c:v>
                </c:pt>
                <c:pt idx="434">
                  <c:v>0.13509592799999998</c:v>
                </c:pt>
                <c:pt idx="435">
                  <c:v>0.13504506299999999</c:v>
                </c:pt>
                <c:pt idx="436">
                  <c:v>0.13504872400000001</c:v>
                </c:pt>
                <c:pt idx="437">
                  <c:v>0.13506732899999999</c:v>
                </c:pt>
                <c:pt idx="438">
                  <c:v>0.135085177</c:v>
                </c:pt>
                <c:pt idx="439">
                  <c:v>0.135046109</c:v>
                </c:pt>
                <c:pt idx="440">
                  <c:v>0.134968802</c:v>
                </c:pt>
                <c:pt idx="441">
                  <c:v>0.13499773700000001</c:v>
                </c:pt>
                <c:pt idx="442">
                  <c:v>0.13512291500000001</c:v>
                </c:pt>
                <c:pt idx="443">
                  <c:v>0.13517421099999999</c:v>
                </c:pt>
                <c:pt idx="444">
                  <c:v>0.135193334</c:v>
                </c:pt>
                <c:pt idx="445">
                  <c:v>0.135282292</c:v>
                </c:pt>
                <c:pt idx="446">
                  <c:v>0.13533642100000001</c:v>
                </c:pt>
                <c:pt idx="447">
                  <c:v>0.13527735999999999</c:v>
                </c:pt>
                <c:pt idx="448">
                  <c:v>0.13519789300000001</c:v>
                </c:pt>
                <c:pt idx="449">
                  <c:v>0.13508405600000001</c:v>
                </c:pt>
                <c:pt idx="450">
                  <c:v>0.13494872399999999</c:v>
                </c:pt>
                <c:pt idx="451">
                  <c:v>0.13497320600000001</c:v>
                </c:pt>
                <c:pt idx="452">
                  <c:v>0.13506576100000001</c:v>
                </c:pt>
                <c:pt idx="453">
                  <c:v>0.13501401900000001</c:v>
                </c:pt>
                <c:pt idx="454">
                  <c:v>0.13496532999999999</c:v>
                </c:pt>
                <c:pt idx="455">
                  <c:v>0.135013722</c:v>
                </c:pt>
                <c:pt idx="456">
                  <c:v>0.13502235000000001</c:v>
                </c:pt>
                <c:pt idx="457">
                  <c:v>0.134969703</c:v>
                </c:pt>
                <c:pt idx="458">
                  <c:v>0.13494657000000002</c:v>
                </c:pt>
                <c:pt idx="459">
                  <c:v>0.134909685</c:v>
                </c:pt>
                <c:pt idx="460">
                  <c:v>0.13485999000000001</c:v>
                </c:pt>
                <c:pt idx="461">
                  <c:v>0.134801642</c:v>
                </c:pt>
                <c:pt idx="462">
                  <c:v>0.134839188</c:v>
                </c:pt>
                <c:pt idx="463">
                  <c:v>0.13497440499999999</c:v>
                </c:pt>
                <c:pt idx="464">
                  <c:v>0.13510425399999998</c:v>
                </c:pt>
                <c:pt idx="465">
                  <c:v>0.13520985899999999</c:v>
                </c:pt>
                <c:pt idx="466">
                  <c:v>0.13526684899999999</c:v>
                </c:pt>
                <c:pt idx="467">
                  <c:v>0.13524765599999999</c:v>
                </c:pt>
                <c:pt idx="468">
                  <c:v>0.135159898</c:v>
                </c:pt>
                <c:pt idx="469">
                  <c:v>0.13505519500000002</c:v>
                </c:pt>
                <c:pt idx="470">
                  <c:v>0.13500399400000002</c:v>
                </c:pt>
                <c:pt idx="471">
                  <c:v>0.134935897</c:v>
                </c:pt>
                <c:pt idx="472">
                  <c:v>0.134908055</c:v>
                </c:pt>
                <c:pt idx="473">
                  <c:v>0.13495673599999999</c:v>
                </c:pt>
                <c:pt idx="474">
                  <c:v>0.13501913799999998</c:v>
                </c:pt>
                <c:pt idx="475">
                  <c:v>0.13504183000000003</c:v>
                </c:pt>
                <c:pt idx="476">
                  <c:v>0.13499231699999997</c:v>
                </c:pt>
                <c:pt idx="477">
                  <c:v>0.13494093099999999</c:v>
                </c:pt>
                <c:pt idx="478">
                  <c:v>0.13500161799999999</c:v>
                </c:pt>
                <c:pt idx="479">
                  <c:v>0.13512117800000001</c:v>
                </c:pt>
                <c:pt idx="480">
                  <c:v>0.13516984500000001</c:v>
                </c:pt>
                <c:pt idx="481">
                  <c:v>0.135186258</c:v>
                </c:pt>
                <c:pt idx="482">
                  <c:v>0.13519883099999999</c:v>
                </c:pt>
                <c:pt idx="483">
                  <c:v>0.135234724</c:v>
                </c:pt>
                <c:pt idx="484">
                  <c:v>0.135261559</c:v>
                </c:pt>
                <c:pt idx="485">
                  <c:v>0.13526617399999999</c:v>
                </c:pt>
                <c:pt idx="486">
                  <c:v>0.13526321499999999</c:v>
                </c:pt>
                <c:pt idx="487">
                  <c:v>0.13524230600000001</c:v>
                </c:pt>
                <c:pt idx="488">
                  <c:v>0.13518648599999999</c:v>
                </c:pt>
                <c:pt idx="489">
                  <c:v>0.13509696800000001</c:v>
                </c:pt>
                <c:pt idx="490">
                  <c:v>0.13497895100000001</c:v>
                </c:pt>
                <c:pt idx="491">
                  <c:v>0.13496963300000001</c:v>
                </c:pt>
                <c:pt idx="492">
                  <c:v>0.13505835099999999</c:v>
                </c:pt>
                <c:pt idx="493">
                  <c:v>0.13515232200000002</c:v>
                </c:pt>
                <c:pt idx="494">
                  <c:v>0.13518837</c:v>
                </c:pt>
                <c:pt idx="495">
                  <c:v>0.13518244000000001</c:v>
                </c:pt>
                <c:pt idx="496">
                  <c:v>0.135156314</c:v>
                </c:pt>
                <c:pt idx="497">
                  <c:v>0.135116346</c:v>
                </c:pt>
                <c:pt idx="498">
                  <c:v>0.13511257499999998</c:v>
                </c:pt>
                <c:pt idx="499">
                  <c:v>0.135174766</c:v>
                </c:pt>
                <c:pt idx="500">
                  <c:v>0.13523949699999999</c:v>
                </c:pt>
                <c:pt idx="501">
                  <c:v>0.13526207600000001</c:v>
                </c:pt>
                <c:pt idx="502">
                  <c:v>0.135253701</c:v>
                </c:pt>
                <c:pt idx="503">
                  <c:v>0.13526935199999998</c:v>
                </c:pt>
                <c:pt idx="504">
                  <c:v>0.13533793</c:v>
                </c:pt>
                <c:pt idx="505">
                  <c:v>0.13542262399999999</c:v>
                </c:pt>
                <c:pt idx="506">
                  <c:v>0.135441017</c:v>
                </c:pt>
                <c:pt idx="507">
                  <c:v>0.13540901599999999</c:v>
                </c:pt>
                <c:pt idx="508">
                  <c:v>0.13542101600000001</c:v>
                </c:pt>
                <c:pt idx="509">
                  <c:v>0.135436062</c:v>
                </c:pt>
                <c:pt idx="510">
                  <c:v>0.13545954299999999</c:v>
                </c:pt>
                <c:pt idx="511">
                  <c:v>0.13547429</c:v>
                </c:pt>
                <c:pt idx="512">
                  <c:v>0.13543912499999999</c:v>
                </c:pt>
                <c:pt idx="513">
                  <c:v>0.13537617800000001</c:v>
                </c:pt>
                <c:pt idx="514">
                  <c:v>0.135328065</c:v>
                </c:pt>
                <c:pt idx="515">
                  <c:v>0.13532924299999999</c:v>
                </c:pt>
                <c:pt idx="516">
                  <c:v>0.13539889099999999</c:v>
                </c:pt>
                <c:pt idx="517">
                  <c:v>0.13545141699999999</c:v>
                </c:pt>
                <c:pt idx="518">
                  <c:v>0.13546771900000001</c:v>
                </c:pt>
                <c:pt idx="519">
                  <c:v>0.13547780000000001</c:v>
                </c:pt>
                <c:pt idx="520">
                  <c:v>0.13552751400000002</c:v>
                </c:pt>
                <c:pt idx="521">
                  <c:v>0.13549739399999999</c:v>
                </c:pt>
                <c:pt idx="522">
                  <c:v>0.13542630899999999</c:v>
                </c:pt>
                <c:pt idx="523">
                  <c:v>0.13540154700000001</c:v>
                </c:pt>
                <c:pt idx="524">
                  <c:v>0.13539356700000002</c:v>
                </c:pt>
                <c:pt idx="525">
                  <c:v>0.135426991</c:v>
                </c:pt>
                <c:pt idx="526">
                  <c:v>0.13545234199999998</c:v>
                </c:pt>
                <c:pt idx="527">
                  <c:v>0.13543571599999998</c:v>
                </c:pt>
                <c:pt idx="528">
                  <c:v>0.135481983</c:v>
                </c:pt>
                <c:pt idx="529">
                  <c:v>0.135546521</c:v>
                </c:pt>
                <c:pt idx="530">
                  <c:v>0.13556699100000003</c:v>
                </c:pt>
                <c:pt idx="531">
                  <c:v>0.13554755600000001</c:v>
                </c:pt>
                <c:pt idx="532">
                  <c:v>0.13549374799999997</c:v>
                </c:pt>
                <c:pt idx="533">
                  <c:v>0.13543379300000002</c:v>
                </c:pt>
                <c:pt idx="534">
                  <c:v>0.13541794200000001</c:v>
                </c:pt>
                <c:pt idx="535">
                  <c:v>0.135434531</c:v>
                </c:pt>
                <c:pt idx="536">
                  <c:v>0.13542073900000001</c:v>
                </c:pt>
                <c:pt idx="537">
                  <c:v>0.13541230200000001</c:v>
                </c:pt>
                <c:pt idx="538">
                  <c:v>0.13543919900000001</c:v>
                </c:pt>
                <c:pt idx="539">
                  <c:v>0.13542835400000003</c:v>
                </c:pt>
                <c:pt idx="540">
                  <c:v>0.13537361799999997</c:v>
                </c:pt>
                <c:pt idx="541">
                  <c:v>0.13534739499999998</c:v>
                </c:pt>
                <c:pt idx="542">
                  <c:v>0.13541795400000001</c:v>
                </c:pt>
                <c:pt idx="543">
                  <c:v>0.13550969499999999</c:v>
                </c:pt>
                <c:pt idx="544">
                  <c:v>0.135561764</c:v>
                </c:pt>
                <c:pt idx="545">
                  <c:v>0.13557409800000003</c:v>
                </c:pt>
                <c:pt idx="546">
                  <c:v>0.135569368</c:v>
                </c:pt>
                <c:pt idx="547">
                  <c:v>0.135565623</c:v>
                </c:pt>
                <c:pt idx="548">
                  <c:v>0.13560858799999997</c:v>
                </c:pt>
                <c:pt idx="549">
                  <c:v>0.13566563600000001</c:v>
                </c:pt>
                <c:pt idx="550">
                  <c:v>0.13564763600000002</c:v>
                </c:pt>
                <c:pt idx="551">
                  <c:v>0.13561434999999999</c:v>
                </c:pt>
                <c:pt idx="552">
                  <c:v>0.135589655</c:v>
                </c:pt>
                <c:pt idx="553">
                  <c:v>0.135540943</c:v>
                </c:pt>
                <c:pt idx="554">
                  <c:v>0.13547847699999999</c:v>
                </c:pt>
                <c:pt idx="555">
                  <c:v>0.13544583399999999</c:v>
                </c:pt>
                <c:pt idx="556">
                  <c:v>0.13540027700000001</c:v>
                </c:pt>
                <c:pt idx="557">
                  <c:v>0.13543150500000001</c:v>
                </c:pt>
                <c:pt idx="558">
                  <c:v>0.135557397</c:v>
                </c:pt>
                <c:pt idx="559">
                  <c:v>0.13570499899999999</c:v>
                </c:pt>
                <c:pt idx="560">
                  <c:v>0.13579723199999999</c:v>
                </c:pt>
                <c:pt idx="561">
                  <c:v>0.13578090100000001</c:v>
                </c:pt>
                <c:pt idx="562">
                  <c:v>0.13578331100000002</c:v>
                </c:pt>
                <c:pt idx="563">
                  <c:v>0.13585483300000001</c:v>
                </c:pt>
                <c:pt idx="564">
                  <c:v>0.13590645900000001</c:v>
                </c:pt>
                <c:pt idx="565">
                  <c:v>0.13585889000000001</c:v>
                </c:pt>
                <c:pt idx="566">
                  <c:v>0.13578347800000001</c:v>
                </c:pt>
                <c:pt idx="567">
                  <c:v>0.13574620300000001</c:v>
                </c:pt>
                <c:pt idx="568">
                  <c:v>0.135698967</c:v>
                </c:pt>
                <c:pt idx="569">
                  <c:v>0.13568950099999999</c:v>
                </c:pt>
                <c:pt idx="570">
                  <c:v>0.13571762700000001</c:v>
                </c:pt>
                <c:pt idx="571">
                  <c:v>0.13570138000000001</c:v>
                </c:pt>
                <c:pt idx="572">
                  <c:v>0.135662335</c:v>
                </c:pt>
                <c:pt idx="573">
                  <c:v>0.13566745800000002</c:v>
                </c:pt>
                <c:pt idx="574">
                  <c:v>0.13569408699999999</c:v>
                </c:pt>
                <c:pt idx="575">
                  <c:v>0.13571751500000001</c:v>
                </c:pt>
                <c:pt idx="576">
                  <c:v>0.13573046</c:v>
                </c:pt>
                <c:pt idx="577">
                  <c:v>0.13572194800000001</c:v>
                </c:pt>
                <c:pt idx="578">
                  <c:v>0.13570800800000002</c:v>
                </c:pt>
                <c:pt idx="579">
                  <c:v>0.13575521799999998</c:v>
                </c:pt>
                <c:pt idx="580">
                  <c:v>0.13582480000000002</c:v>
                </c:pt>
                <c:pt idx="581">
                  <c:v>0.135864243</c:v>
                </c:pt>
                <c:pt idx="582">
                  <c:v>0.13585173</c:v>
                </c:pt>
                <c:pt idx="583">
                  <c:v>0.13578694299999999</c:v>
                </c:pt>
                <c:pt idx="584">
                  <c:v>0.135700196</c:v>
                </c:pt>
                <c:pt idx="585">
                  <c:v>0.13565964599999999</c:v>
                </c:pt>
                <c:pt idx="586">
                  <c:v>0.13568899099999998</c:v>
                </c:pt>
                <c:pt idx="587">
                  <c:v>0.13576761599999998</c:v>
                </c:pt>
                <c:pt idx="588">
                  <c:v>0.13581497300000001</c:v>
                </c:pt>
                <c:pt idx="589">
                  <c:v>0.13578389999999999</c:v>
                </c:pt>
                <c:pt idx="590">
                  <c:v>0.13581178700000002</c:v>
                </c:pt>
                <c:pt idx="591">
                  <c:v>0.13586669400000001</c:v>
                </c:pt>
                <c:pt idx="592">
                  <c:v>0.13585782099999999</c:v>
                </c:pt>
                <c:pt idx="593">
                  <c:v>0.13578927499999999</c:v>
                </c:pt>
                <c:pt idx="594">
                  <c:v>0.13574826300000001</c:v>
                </c:pt>
                <c:pt idx="595">
                  <c:v>0.13577421399999998</c:v>
                </c:pt>
                <c:pt idx="596">
                  <c:v>0.13581168299999999</c:v>
                </c:pt>
                <c:pt idx="597">
                  <c:v>0.13584185000000001</c:v>
                </c:pt>
                <c:pt idx="598">
                  <c:v>0.13578933100000001</c:v>
                </c:pt>
                <c:pt idx="599">
                  <c:v>0.135731239</c:v>
                </c:pt>
                <c:pt idx="600">
                  <c:v>0.135744527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85-48FB-A5F8-B8E3E05DA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9049568"/>
        <c:axId val="399049960"/>
      </c:scatterChart>
      <c:valAx>
        <c:axId val="39904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9049960"/>
        <c:crosses val="autoZero"/>
        <c:crossBetween val="midCat"/>
      </c:valAx>
      <c:valAx>
        <c:axId val="399049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90495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EP_2!$AU$1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4.0203630796150483E-2"/>
                  <c:y val="-1.88775882181394E-2"/>
                </c:manualLayout>
              </c:layout>
              <c:numFmt formatCode="General" sourceLinked="0"/>
            </c:trendlineLbl>
          </c:trendline>
          <c:xVal>
            <c:numRef>
              <c:f>EP_2!$AL$400:$AL$1000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EP_2!$AU$400:$AU$1000</c:f>
              <c:numCache>
                <c:formatCode>General</c:formatCode>
                <c:ptCount val="601"/>
                <c:pt idx="0">
                  <c:v>0.12246147300000002</c:v>
                </c:pt>
                <c:pt idx="1">
                  <c:v>0.122407903</c:v>
                </c:pt>
                <c:pt idx="2">
                  <c:v>0.12235451899999999</c:v>
                </c:pt>
                <c:pt idx="3">
                  <c:v>0.12240842199999999</c:v>
                </c:pt>
                <c:pt idx="4">
                  <c:v>0.122546155</c:v>
                </c:pt>
                <c:pt idx="5">
                  <c:v>0.12263711400000001</c:v>
                </c:pt>
                <c:pt idx="6">
                  <c:v>0.12264049199999999</c:v>
                </c:pt>
                <c:pt idx="7">
                  <c:v>0.122684873</c:v>
                </c:pt>
                <c:pt idx="8">
                  <c:v>0.12266116299999999</c:v>
                </c:pt>
                <c:pt idx="9">
                  <c:v>0.12260062299999999</c:v>
                </c:pt>
                <c:pt idx="10">
                  <c:v>0.122646775</c:v>
                </c:pt>
                <c:pt idx="11">
                  <c:v>0.122673792</c:v>
                </c:pt>
                <c:pt idx="12">
                  <c:v>0.12264486600000001</c:v>
                </c:pt>
                <c:pt idx="13">
                  <c:v>0.122612886</c:v>
                </c:pt>
                <c:pt idx="14">
                  <c:v>0.12258434400000001</c:v>
                </c:pt>
                <c:pt idx="15">
                  <c:v>0.12257141100000001</c:v>
                </c:pt>
                <c:pt idx="16">
                  <c:v>0.122614812</c:v>
                </c:pt>
                <c:pt idx="17">
                  <c:v>0.12270240199999999</c:v>
                </c:pt>
                <c:pt idx="18">
                  <c:v>0.122797989</c:v>
                </c:pt>
                <c:pt idx="19">
                  <c:v>0.12283680199999999</c:v>
                </c:pt>
                <c:pt idx="20">
                  <c:v>0.122707424</c:v>
                </c:pt>
                <c:pt idx="21">
                  <c:v>0.12261857299999999</c:v>
                </c:pt>
                <c:pt idx="22">
                  <c:v>0.12261661700000001</c:v>
                </c:pt>
                <c:pt idx="23">
                  <c:v>0.12261387700000001</c:v>
                </c:pt>
                <c:pt idx="24">
                  <c:v>0.12266464899999999</c:v>
                </c:pt>
                <c:pt idx="25">
                  <c:v>0.12271674</c:v>
                </c:pt>
                <c:pt idx="26">
                  <c:v>0.12275613</c:v>
                </c:pt>
                <c:pt idx="27">
                  <c:v>0.12282789699999999</c:v>
                </c:pt>
                <c:pt idx="28">
                  <c:v>0.122928026</c:v>
                </c:pt>
                <c:pt idx="29">
                  <c:v>0.12296098699999999</c:v>
                </c:pt>
                <c:pt idx="30">
                  <c:v>0.122969992</c:v>
                </c:pt>
                <c:pt idx="31">
                  <c:v>0.12303682099999999</c:v>
                </c:pt>
                <c:pt idx="32">
                  <c:v>0.122992964</c:v>
                </c:pt>
                <c:pt idx="33">
                  <c:v>0.122918814</c:v>
                </c:pt>
                <c:pt idx="34">
                  <c:v>0.12286218800000001</c:v>
                </c:pt>
                <c:pt idx="35">
                  <c:v>0.12285547299999999</c:v>
                </c:pt>
                <c:pt idx="36">
                  <c:v>0.12286942100000001</c:v>
                </c:pt>
                <c:pt idx="37">
                  <c:v>0.122903362</c:v>
                </c:pt>
                <c:pt idx="38">
                  <c:v>0.12292359</c:v>
                </c:pt>
                <c:pt idx="39">
                  <c:v>0.122918713</c:v>
                </c:pt>
                <c:pt idx="40">
                  <c:v>0.12297583099999999</c:v>
                </c:pt>
                <c:pt idx="41">
                  <c:v>0.123019502</c:v>
                </c:pt>
                <c:pt idx="42">
                  <c:v>0.12299070199999999</c:v>
                </c:pt>
                <c:pt idx="43">
                  <c:v>0.122977313</c:v>
                </c:pt>
                <c:pt idx="44">
                  <c:v>0.12301390600000001</c:v>
                </c:pt>
                <c:pt idx="45">
                  <c:v>0.123031506</c:v>
                </c:pt>
                <c:pt idx="46">
                  <c:v>0.12300955199999999</c:v>
                </c:pt>
                <c:pt idx="47">
                  <c:v>0.12303403600000001</c:v>
                </c:pt>
                <c:pt idx="48">
                  <c:v>0.12307755400000001</c:v>
                </c:pt>
                <c:pt idx="49">
                  <c:v>0.12313586400000001</c:v>
                </c:pt>
                <c:pt idx="50">
                  <c:v>0.12315164499999999</c:v>
                </c:pt>
                <c:pt idx="51">
                  <c:v>0.12313533900000001</c:v>
                </c:pt>
                <c:pt idx="52">
                  <c:v>0.123135577</c:v>
                </c:pt>
                <c:pt idx="53">
                  <c:v>0.123074585</c:v>
                </c:pt>
                <c:pt idx="54">
                  <c:v>0.123051174</c:v>
                </c:pt>
                <c:pt idx="55">
                  <c:v>0.123073613</c:v>
                </c:pt>
                <c:pt idx="56">
                  <c:v>0.123061212</c:v>
                </c:pt>
                <c:pt idx="57">
                  <c:v>0.123090757</c:v>
                </c:pt>
                <c:pt idx="58">
                  <c:v>0.123227377</c:v>
                </c:pt>
                <c:pt idx="59">
                  <c:v>0.123254579</c:v>
                </c:pt>
                <c:pt idx="60">
                  <c:v>0.12320856499999999</c:v>
                </c:pt>
                <c:pt idx="61">
                  <c:v>0.12320614299999999</c:v>
                </c:pt>
                <c:pt idx="62">
                  <c:v>0.123279553</c:v>
                </c:pt>
                <c:pt idx="63">
                  <c:v>0.12333239299999998</c:v>
                </c:pt>
                <c:pt idx="64">
                  <c:v>0.12330725799999999</c:v>
                </c:pt>
                <c:pt idx="65">
                  <c:v>0.123263624</c:v>
                </c:pt>
                <c:pt idx="66">
                  <c:v>0.123248488</c:v>
                </c:pt>
                <c:pt idx="67">
                  <c:v>0.123171775</c:v>
                </c:pt>
                <c:pt idx="68">
                  <c:v>0.12317191599999999</c:v>
                </c:pt>
                <c:pt idx="69">
                  <c:v>0.123261014</c:v>
                </c:pt>
                <c:pt idx="70">
                  <c:v>0.123263521</c:v>
                </c:pt>
                <c:pt idx="71">
                  <c:v>0.12325924800000002</c:v>
                </c:pt>
                <c:pt idx="72">
                  <c:v>0.12328070499999999</c:v>
                </c:pt>
                <c:pt idx="73">
                  <c:v>0.12330711900000001</c:v>
                </c:pt>
                <c:pt idx="74">
                  <c:v>0.12325343599999999</c:v>
                </c:pt>
                <c:pt idx="75">
                  <c:v>0.123170534</c:v>
                </c:pt>
                <c:pt idx="76">
                  <c:v>0.12319830600000001</c:v>
                </c:pt>
                <c:pt idx="77">
                  <c:v>0.123322103</c:v>
                </c:pt>
                <c:pt idx="78">
                  <c:v>0.123328781</c:v>
                </c:pt>
                <c:pt idx="79">
                  <c:v>0.123231171</c:v>
                </c:pt>
                <c:pt idx="80">
                  <c:v>0.12326572699999999</c:v>
                </c:pt>
                <c:pt idx="81">
                  <c:v>0.123280633</c:v>
                </c:pt>
                <c:pt idx="82">
                  <c:v>0.12323220199999999</c:v>
                </c:pt>
                <c:pt idx="83">
                  <c:v>0.123237875</c:v>
                </c:pt>
                <c:pt idx="84">
                  <c:v>0.12333134699999999</c:v>
                </c:pt>
                <c:pt idx="85">
                  <c:v>0.12345798100000001</c:v>
                </c:pt>
                <c:pt idx="86">
                  <c:v>0.123585401</c:v>
                </c:pt>
                <c:pt idx="87">
                  <c:v>0.12367663200000001</c:v>
                </c:pt>
                <c:pt idx="88">
                  <c:v>0.12368946</c:v>
                </c:pt>
                <c:pt idx="89">
                  <c:v>0.12359395699999999</c:v>
                </c:pt>
                <c:pt idx="90">
                  <c:v>0.123494718</c:v>
                </c:pt>
                <c:pt idx="91">
                  <c:v>0.123441814</c:v>
                </c:pt>
                <c:pt idx="92">
                  <c:v>0.123424433</c:v>
                </c:pt>
                <c:pt idx="93">
                  <c:v>0.12339731900000001</c:v>
                </c:pt>
                <c:pt idx="94">
                  <c:v>0.123280116</c:v>
                </c:pt>
                <c:pt idx="95">
                  <c:v>0.123183081</c:v>
                </c:pt>
                <c:pt idx="96">
                  <c:v>0.12325246300000001</c:v>
                </c:pt>
                <c:pt idx="97">
                  <c:v>0.12338149</c:v>
                </c:pt>
                <c:pt idx="98">
                  <c:v>0.123507544</c:v>
                </c:pt>
                <c:pt idx="99">
                  <c:v>0.123602357</c:v>
                </c:pt>
                <c:pt idx="100">
                  <c:v>0.123663882</c:v>
                </c:pt>
                <c:pt idx="101">
                  <c:v>0.12368892699999999</c:v>
                </c:pt>
                <c:pt idx="102">
                  <c:v>0.12353476100000001</c:v>
                </c:pt>
                <c:pt idx="103">
                  <c:v>0.123312883</c:v>
                </c:pt>
                <c:pt idx="104">
                  <c:v>0.123152133</c:v>
                </c:pt>
                <c:pt idx="105">
                  <c:v>0.123227613</c:v>
                </c:pt>
                <c:pt idx="106">
                  <c:v>0.12336385000000001</c:v>
                </c:pt>
                <c:pt idx="107">
                  <c:v>0.123446948</c:v>
                </c:pt>
                <c:pt idx="108">
                  <c:v>0.123581908</c:v>
                </c:pt>
                <c:pt idx="109">
                  <c:v>0.123662207</c:v>
                </c:pt>
                <c:pt idx="110">
                  <c:v>0.123700271</c:v>
                </c:pt>
                <c:pt idx="111">
                  <c:v>0.123738719</c:v>
                </c:pt>
                <c:pt idx="112">
                  <c:v>0.123875891</c:v>
                </c:pt>
                <c:pt idx="113">
                  <c:v>0.12391950699999998</c:v>
                </c:pt>
                <c:pt idx="114">
                  <c:v>0.123835902</c:v>
                </c:pt>
                <c:pt idx="115">
                  <c:v>0.123803784</c:v>
                </c:pt>
                <c:pt idx="116">
                  <c:v>0.123801938</c:v>
                </c:pt>
                <c:pt idx="117">
                  <c:v>0.12377644200000001</c:v>
                </c:pt>
                <c:pt idx="118">
                  <c:v>0.12374364300000001</c:v>
                </c:pt>
                <c:pt idx="119">
                  <c:v>0.12373943100000001</c:v>
                </c:pt>
                <c:pt idx="120">
                  <c:v>0.123736501</c:v>
                </c:pt>
                <c:pt idx="121">
                  <c:v>0.123851004</c:v>
                </c:pt>
                <c:pt idx="122">
                  <c:v>0.12402945800000001</c:v>
                </c:pt>
                <c:pt idx="123">
                  <c:v>0.124092169</c:v>
                </c:pt>
                <c:pt idx="124">
                  <c:v>0.124035649</c:v>
                </c:pt>
                <c:pt idx="125">
                  <c:v>0.12398619599999999</c:v>
                </c:pt>
                <c:pt idx="126">
                  <c:v>0.12393928200000001</c:v>
                </c:pt>
                <c:pt idx="127">
                  <c:v>0.12397101500000002</c:v>
                </c:pt>
                <c:pt idx="128">
                  <c:v>0.12391439700000001</c:v>
                </c:pt>
                <c:pt idx="129">
                  <c:v>0.12387268999999999</c:v>
                </c:pt>
                <c:pt idx="130">
                  <c:v>0.123894773</c:v>
                </c:pt>
                <c:pt idx="131">
                  <c:v>0.12382061000000001</c:v>
                </c:pt>
                <c:pt idx="132">
                  <c:v>0.12382331799999999</c:v>
                </c:pt>
                <c:pt idx="133">
                  <c:v>0.12394691600000002</c:v>
                </c:pt>
                <c:pt idx="134">
                  <c:v>0.124113853</c:v>
                </c:pt>
                <c:pt idx="135">
                  <c:v>0.12413092100000001</c:v>
                </c:pt>
                <c:pt idx="136">
                  <c:v>0.124031742</c:v>
                </c:pt>
                <c:pt idx="137">
                  <c:v>0.12401308599999999</c:v>
                </c:pt>
                <c:pt idx="138">
                  <c:v>0.124047517</c:v>
                </c:pt>
                <c:pt idx="139">
                  <c:v>0.12413102399999999</c:v>
                </c:pt>
                <c:pt idx="140">
                  <c:v>0.12420881</c:v>
                </c:pt>
                <c:pt idx="141">
                  <c:v>0.12420861599999999</c:v>
                </c:pt>
                <c:pt idx="142">
                  <c:v>0.124162071</c:v>
                </c:pt>
                <c:pt idx="143">
                  <c:v>0.124171563</c:v>
                </c:pt>
                <c:pt idx="144">
                  <c:v>0.12421285000000001</c:v>
                </c:pt>
                <c:pt idx="145">
                  <c:v>0.124374519</c:v>
                </c:pt>
                <c:pt idx="146">
                  <c:v>0.12452000199999999</c:v>
                </c:pt>
                <c:pt idx="147">
                  <c:v>0.12456188300000001</c:v>
                </c:pt>
                <c:pt idx="148">
                  <c:v>0.12468749600000001</c:v>
                </c:pt>
                <c:pt idx="149">
                  <c:v>0.12473461700000001</c:v>
                </c:pt>
                <c:pt idx="150">
                  <c:v>0.124672713</c:v>
                </c:pt>
                <c:pt idx="151">
                  <c:v>0.12459916099999999</c:v>
                </c:pt>
                <c:pt idx="152">
                  <c:v>0.124436036</c:v>
                </c:pt>
                <c:pt idx="153">
                  <c:v>0.12436197500000001</c:v>
                </c:pt>
                <c:pt idx="154">
                  <c:v>0.124293293</c:v>
                </c:pt>
                <c:pt idx="155">
                  <c:v>0.124296701</c:v>
                </c:pt>
                <c:pt idx="156">
                  <c:v>0.12431371199999999</c:v>
                </c:pt>
                <c:pt idx="157">
                  <c:v>0.12419731000000001</c:v>
                </c:pt>
                <c:pt idx="158">
                  <c:v>0.124269675</c:v>
                </c:pt>
                <c:pt idx="159">
                  <c:v>0.12447111399999999</c:v>
                </c:pt>
                <c:pt idx="160">
                  <c:v>0.124614431</c:v>
                </c:pt>
                <c:pt idx="161">
                  <c:v>0.12465231600000001</c:v>
                </c:pt>
                <c:pt idx="162">
                  <c:v>0.12458814399999998</c:v>
                </c:pt>
                <c:pt idx="163">
                  <c:v>0.124578191</c:v>
                </c:pt>
                <c:pt idx="164">
                  <c:v>0.12448035700000001</c:v>
                </c:pt>
                <c:pt idx="165">
                  <c:v>0.12432928600000001</c:v>
                </c:pt>
                <c:pt idx="166">
                  <c:v>0.12425868000000001</c:v>
                </c:pt>
                <c:pt idx="167">
                  <c:v>0.124290647</c:v>
                </c:pt>
                <c:pt idx="168">
                  <c:v>0.12431492099999999</c:v>
                </c:pt>
                <c:pt idx="169">
                  <c:v>0.124335478</c:v>
                </c:pt>
                <c:pt idx="170">
                  <c:v>0.1245117</c:v>
                </c:pt>
                <c:pt idx="171">
                  <c:v>0.124666</c:v>
                </c:pt>
                <c:pt idx="172">
                  <c:v>0.124687852</c:v>
                </c:pt>
                <c:pt idx="173">
                  <c:v>0.12459742399999998</c:v>
                </c:pt>
                <c:pt idx="174">
                  <c:v>0.12447318799999998</c:v>
                </c:pt>
                <c:pt idx="175">
                  <c:v>0.12450903300000001</c:v>
                </c:pt>
                <c:pt idx="176">
                  <c:v>0.124625138</c:v>
                </c:pt>
                <c:pt idx="177">
                  <c:v>0.124686297</c:v>
                </c:pt>
                <c:pt idx="178">
                  <c:v>0.12476473600000001</c:v>
                </c:pt>
                <c:pt idx="179">
                  <c:v>0.124801383</c:v>
                </c:pt>
                <c:pt idx="180">
                  <c:v>0.124848352</c:v>
                </c:pt>
                <c:pt idx="181">
                  <c:v>0.12498306200000001</c:v>
                </c:pt>
                <c:pt idx="182">
                  <c:v>0.124993753</c:v>
                </c:pt>
                <c:pt idx="183">
                  <c:v>0.12489614</c:v>
                </c:pt>
                <c:pt idx="184">
                  <c:v>0.12484975499999999</c:v>
                </c:pt>
                <c:pt idx="185">
                  <c:v>0.124910295</c:v>
                </c:pt>
                <c:pt idx="186">
                  <c:v>0.125032434</c:v>
                </c:pt>
                <c:pt idx="187">
                  <c:v>0.125113326</c:v>
                </c:pt>
                <c:pt idx="188">
                  <c:v>0.125039393</c:v>
                </c:pt>
                <c:pt idx="189">
                  <c:v>0.124974291</c:v>
                </c:pt>
                <c:pt idx="190">
                  <c:v>0.12502848699999999</c:v>
                </c:pt>
                <c:pt idx="191">
                  <c:v>0.12508622000000003</c:v>
                </c:pt>
                <c:pt idx="192">
                  <c:v>0.12504159500000001</c:v>
                </c:pt>
                <c:pt idx="193">
                  <c:v>0.12486277199999998</c:v>
                </c:pt>
                <c:pt idx="194">
                  <c:v>0.12474900899999999</c:v>
                </c:pt>
                <c:pt idx="195">
                  <c:v>0.12475001200000001</c:v>
                </c:pt>
                <c:pt idx="196">
                  <c:v>0.124654718</c:v>
                </c:pt>
                <c:pt idx="197">
                  <c:v>0.12452249999999999</c:v>
                </c:pt>
                <c:pt idx="198">
                  <c:v>0.12462332899999999</c:v>
                </c:pt>
                <c:pt idx="199">
                  <c:v>0.124778476</c:v>
                </c:pt>
                <c:pt idx="200">
                  <c:v>0.12480529799999998</c:v>
                </c:pt>
                <c:pt idx="201">
                  <c:v>0.124803805</c:v>
                </c:pt>
                <c:pt idx="202">
                  <c:v>0.12484097799999999</c:v>
                </c:pt>
                <c:pt idx="203">
                  <c:v>0.12488806899999999</c:v>
                </c:pt>
                <c:pt idx="204">
                  <c:v>0.12497411999999999</c:v>
                </c:pt>
                <c:pt idx="205">
                  <c:v>0.12509186700000002</c:v>
                </c:pt>
                <c:pt idx="206">
                  <c:v>0.12518860399999998</c:v>
                </c:pt>
                <c:pt idx="207">
                  <c:v>0.125313062</c:v>
                </c:pt>
                <c:pt idx="208">
                  <c:v>0.12533666599999999</c:v>
                </c:pt>
                <c:pt idx="209">
                  <c:v>0.12521933400000002</c:v>
                </c:pt>
                <c:pt idx="210">
                  <c:v>0.12506315099999998</c:v>
                </c:pt>
                <c:pt idx="211">
                  <c:v>0.12486330200000001</c:v>
                </c:pt>
                <c:pt idx="212">
                  <c:v>0.12472767299999998</c:v>
                </c:pt>
                <c:pt idx="213">
                  <c:v>0.124791867</c:v>
                </c:pt>
                <c:pt idx="214">
                  <c:v>0.12492246400000001</c:v>
                </c:pt>
                <c:pt idx="215">
                  <c:v>0.12503522</c:v>
                </c:pt>
                <c:pt idx="216">
                  <c:v>0.12512902000000001</c:v>
                </c:pt>
                <c:pt idx="217">
                  <c:v>0.12517099100000001</c:v>
                </c:pt>
                <c:pt idx="218">
                  <c:v>0.12514330800000001</c:v>
                </c:pt>
                <c:pt idx="219">
                  <c:v>0.12509403600000002</c:v>
                </c:pt>
                <c:pt idx="220">
                  <c:v>0.12518842299999999</c:v>
                </c:pt>
                <c:pt idx="221">
                  <c:v>0.125312058</c:v>
                </c:pt>
                <c:pt idx="222">
                  <c:v>0.12539292299999999</c:v>
                </c:pt>
                <c:pt idx="223">
                  <c:v>0.12532473599999999</c:v>
                </c:pt>
                <c:pt idx="224">
                  <c:v>0.12522156800000001</c:v>
                </c:pt>
                <c:pt idx="225">
                  <c:v>0.12518912099999999</c:v>
                </c:pt>
                <c:pt idx="226">
                  <c:v>0.125101562</c:v>
                </c:pt>
                <c:pt idx="227">
                  <c:v>0.12501921700000002</c:v>
                </c:pt>
                <c:pt idx="228">
                  <c:v>0.12503867300000002</c:v>
                </c:pt>
                <c:pt idx="229">
                  <c:v>0.12509142400000001</c:v>
                </c:pt>
                <c:pt idx="230">
                  <c:v>0.12514418799999999</c:v>
                </c:pt>
                <c:pt idx="231">
                  <c:v>0.12502543599999999</c:v>
                </c:pt>
                <c:pt idx="232">
                  <c:v>0.124985125</c:v>
                </c:pt>
                <c:pt idx="233">
                  <c:v>0.125269189</c:v>
                </c:pt>
                <c:pt idx="234">
                  <c:v>0.125455864</c:v>
                </c:pt>
                <c:pt idx="235">
                  <c:v>0.12528968400000001</c:v>
                </c:pt>
                <c:pt idx="236">
                  <c:v>0.12514393499999998</c:v>
                </c:pt>
                <c:pt idx="237">
                  <c:v>0.12519519800000001</c:v>
                </c:pt>
                <c:pt idx="238">
                  <c:v>0.12527913199999999</c:v>
                </c:pt>
                <c:pt idx="239">
                  <c:v>0.12523196</c:v>
                </c:pt>
                <c:pt idx="240">
                  <c:v>0.12523226199999998</c:v>
                </c:pt>
                <c:pt idx="241">
                  <c:v>0.12527033399999998</c:v>
                </c:pt>
                <c:pt idx="242">
                  <c:v>0.12533108200000001</c:v>
                </c:pt>
                <c:pt idx="243">
                  <c:v>0.12543016699999998</c:v>
                </c:pt>
                <c:pt idx="244">
                  <c:v>0.12539457299999998</c:v>
                </c:pt>
                <c:pt idx="245">
                  <c:v>0.125364314</c:v>
                </c:pt>
                <c:pt idx="246">
                  <c:v>0.125402086</c:v>
                </c:pt>
                <c:pt idx="247">
                  <c:v>0.12543178299999999</c:v>
                </c:pt>
                <c:pt idx="248">
                  <c:v>0.125446578</c:v>
                </c:pt>
                <c:pt idx="249">
                  <c:v>0.125385308</c:v>
                </c:pt>
                <c:pt idx="250">
                  <c:v>0.12519860699999999</c:v>
                </c:pt>
                <c:pt idx="251">
                  <c:v>0.12519693600000001</c:v>
                </c:pt>
                <c:pt idx="252">
                  <c:v>0.12529330699999999</c:v>
                </c:pt>
                <c:pt idx="253">
                  <c:v>0.125326664</c:v>
                </c:pt>
                <c:pt idx="254">
                  <c:v>0.12535515</c:v>
                </c:pt>
                <c:pt idx="255">
                  <c:v>0.12536261599999998</c:v>
                </c:pt>
                <c:pt idx="256">
                  <c:v>0.12537253200000001</c:v>
                </c:pt>
                <c:pt idx="257">
                  <c:v>0.12545299700000001</c:v>
                </c:pt>
                <c:pt idx="258">
                  <c:v>0.12544717999999999</c:v>
                </c:pt>
                <c:pt idx="259">
                  <c:v>0.12543565800000001</c:v>
                </c:pt>
                <c:pt idx="260">
                  <c:v>0.12544063</c:v>
                </c:pt>
                <c:pt idx="261">
                  <c:v>0.12534678199999999</c:v>
                </c:pt>
                <c:pt idx="262">
                  <c:v>0.125291342</c:v>
                </c:pt>
                <c:pt idx="263">
                  <c:v>0.12530111899999999</c:v>
                </c:pt>
                <c:pt idx="264">
                  <c:v>0.125444374</c:v>
                </c:pt>
                <c:pt idx="265">
                  <c:v>0.125650278</c:v>
                </c:pt>
                <c:pt idx="266">
                  <c:v>0.12560622399999999</c:v>
                </c:pt>
                <c:pt idx="267">
                  <c:v>0.12555208500000001</c:v>
                </c:pt>
                <c:pt idx="268">
                  <c:v>0.125571233</c:v>
                </c:pt>
                <c:pt idx="269">
                  <c:v>0.125644064</c:v>
                </c:pt>
                <c:pt idx="270">
                  <c:v>0.125782807</c:v>
                </c:pt>
                <c:pt idx="271">
                  <c:v>0.12592160199999999</c:v>
                </c:pt>
                <c:pt idx="272">
                  <c:v>0.12579668299999999</c:v>
                </c:pt>
                <c:pt idx="273">
                  <c:v>0.12549933099999999</c:v>
                </c:pt>
                <c:pt idx="274">
                  <c:v>0.125341391</c:v>
                </c:pt>
                <c:pt idx="275">
                  <c:v>0.125238496</c:v>
                </c:pt>
                <c:pt idx="276">
                  <c:v>0.12515432799999998</c:v>
                </c:pt>
                <c:pt idx="277">
                  <c:v>0.12533454499999999</c:v>
                </c:pt>
                <c:pt idx="278">
                  <c:v>0.12556959000000001</c:v>
                </c:pt>
                <c:pt idx="279">
                  <c:v>0.125649855</c:v>
                </c:pt>
                <c:pt idx="280">
                  <c:v>0.125573728</c:v>
                </c:pt>
                <c:pt idx="281">
                  <c:v>0.12541239999999998</c:v>
                </c:pt>
                <c:pt idx="282">
                  <c:v>0.12537410399999999</c:v>
                </c:pt>
                <c:pt idx="283">
                  <c:v>0.12555313800000001</c:v>
                </c:pt>
                <c:pt idx="284">
                  <c:v>0.12568726799999999</c:v>
                </c:pt>
                <c:pt idx="285">
                  <c:v>0.125650277</c:v>
                </c:pt>
                <c:pt idx="286">
                  <c:v>0.12557924899999998</c:v>
                </c:pt>
                <c:pt idx="287">
                  <c:v>0.12562562699999999</c:v>
                </c:pt>
                <c:pt idx="288">
                  <c:v>0.125673173</c:v>
                </c:pt>
                <c:pt idx="289">
                  <c:v>0.12564193400000001</c:v>
                </c:pt>
                <c:pt idx="290">
                  <c:v>0.12558058999999999</c:v>
                </c:pt>
                <c:pt idx="291">
                  <c:v>0.125545978</c:v>
                </c:pt>
                <c:pt idx="292">
                  <c:v>0.125671381</c:v>
                </c:pt>
                <c:pt idx="293">
                  <c:v>0.12581790700000001</c:v>
                </c:pt>
                <c:pt idx="294">
                  <c:v>0.12582923500000001</c:v>
                </c:pt>
                <c:pt idx="295">
                  <c:v>0.12575905399999998</c:v>
                </c:pt>
                <c:pt idx="296">
                  <c:v>0.12575362299999998</c:v>
                </c:pt>
                <c:pt idx="297">
                  <c:v>0.12569829799999999</c:v>
                </c:pt>
                <c:pt idx="298">
                  <c:v>0.125603625</c:v>
                </c:pt>
                <c:pt idx="299">
                  <c:v>0.125677647</c:v>
                </c:pt>
                <c:pt idx="300">
                  <c:v>0.12586462299999998</c:v>
                </c:pt>
                <c:pt idx="301">
                  <c:v>0.12589771599999999</c:v>
                </c:pt>
                <c:pt idx="302">
                  <c:v>0.125881727</c:v>
                </c:pt>
                <c:pt idx="303">
                  <c:v>0.12595130800000001</c:v>
                </c:pt>
                <c:pt idx="304">
                  <c:v>0.12602290199999999</c:v>
                </c:pt>
                <c:pt idx="305">
                  <c:v>0.12600257600000001</c:v>
                </c:pt>
                <c:pt idx="306">
                  <c:v>0.12603146799999998</c:v>
                </c:pt>
                <c:pt idx="307">
                  <c:v>0.12609420300000002</c:v>
                </c:pt>
                <c:pt idx="308">
                  <c:v>0.12605000199999999</c:v>
                </c:pt>
                <c:pt idx="309">
                  <c:v>0.12598452499999999</c:v>
                </c:pt>
                <c:pt idx="310">
                  <c:v>0.12590781300000001</c:v>
                </c:pt>
                <c:pt idx="311">
                  <c:v>0.125931918</c:v>
                </c:pt>
                <c:pt idx="312">
                  <c:v>0.126077942</c:v>
                </c:pt>
                <c:pt idx="313">
                  <c:v>0.12609355899999999</c:v>
                </c:pt>
                <c:pt idx="314">
                  <c:v>0.12596080500000001</c:v>
                </c:pt>
                <c:pt idx="315">
                  <c:v>0.12596985900000002</c:v>
                </c:pt>
                <c:pt idx="316">
                  <c:v>0.12612320799999999</c:v>
                </c:pt>
                <c:pt idx="317">
                  <c:v>0.12626374400000001</c:v>
                </c:pt>
                <c:pt idx="318">
                  <c:v>0.12628893199999999</c:v>
                </c:pt>
                <c:pt idx="319">
                  <c:v>0.126381256</c:v>
                </c:pt>
                <c:pt idx="320">
                  <c:v>0.126463149</c:v>
                </c:pt>
                <c:pt idx="321">
                  <c:v>0.12649164299999999</c:v>
                </c:pt>
                <c:pt idx="322">
                  <c:v>0.12642942000000001</c:v>
                </c:pt>
                <c:pt idx="323">
                  <c:v>0.12632876600000001</c:v>
                </c:pt>
                <c:pt idx="324">
                  <c:v>0.12631245000000002</c:v>
                </c:pt>
                <c:pt idx="325">
                  <c:v>0.12635664199999999</c:v>
                </c:pt>
                <c:pt idx="326">
                  <c:v>0.12639076700000001</c:v>
                </c:pt>
                <c:pt idx="327">
                  <c:v>0.12640912199999998</c:v>
                </c:pt>
                <c:pt idx="328">
                  <c:v>0.12642865599999997</c:v>
                </c:pt>
                <c:pt idx="329">
                  <c:v>0.12628689700000001</c:v>
                </c:pt>
                <c:pt idx="330">
                  <c:v>0.126222681</c:v>
                </c:pt>
                <c:pt idx="331">
                  <c:v>0.12631489300000001</c:v>
                </c:pt>
                <c:pt idx="332">
                  <c:v>0.12642044099999999</c:v>
                </c:pt>
                <c:pt idx="333">
                  <c:v>0.126501065</c:v>
                </c:pt>
                <c:pt idx="334">
                  <c:v>0.12650539</c:v>
                </c:pt>
                <c:pt idx="335">
                  <c:v>0.12644282300000001</c:v>
                </c:pt>
                <c:pt idx="336">
                  <c:v>0.12648003199999999</c:v>
                </c:pt>
                <c:pt idx="337">
                  <c:v>0.126522567</c:v>
                </c:pt>
                <c:pt idx="338">
                  <c:v>0.126478332</c:v>
                </c:pt>
                <c:pt idx="339">
                  <c:v>0.12648404400000002</c:v>
                </c:pt>
                <c:pt idx="340">
                  <c:v>0.126545344</c:v>
                </c:pt>
                <c:pt idx="341">
                  <c:v>0.12662988600000002</c:v>
                </c:pt>
                <c:pt idx="342">
                  <c:v>0.12667513399999999</c:v>
                </c:pt>
                <c:pt idx="343">
                  <c:v>0.12667832100000001</c:v>
                </c:pt>
                <c:pt idx="344">
                  <c:v>0.126701117</c:v>
                </c:pt>
                <c:pt idx="345">
                  <c:v>0.12673103799999999</c:v>
                </c:pt>
                <c:pt idx="346">
                  <c:v>0.126670953</c:v>
                </c:pt>
                <c:pt idx="347">
                  <c:v>0.12648397700000003</c:v>
                </c:pt>
                <c:pt idx="348">
                  <c:v>0.12639097099999999</c:v>
                </c:pt>
                <c:pt idx="349">
                  <c:v>0.12649605899999999</c:v>
                </c:pt>
                <c:pt idx="350">
                  <c:v>0.126513712</c:v>
                </c:pt>
                <c:pt idx="351">
                  <c:v>0.12650737200000001</c:v>
                </c:pt>
                <c:pt idx="352">
                  <c:v>0.126554526</c:v>
                </c:pt>
                <c:pt idx="353">
                  <c:v>0.12668438999999998</c:v>
                </c:pt>
                <c:pt idx="354">
                  <c:v>0.126792289</c:v>
                </c:pt>
                <c:pt idx="355">
                  <c:v>0.12674380800000001</c:v>
                </c:pt>
                <c:pt idx="356">
                  <c:v>0.12674783100000001</c:v>
                </c:pt>
                <c:pt idx="357">
                  <c:v>0.126795825</c:v>
                </c:pt>
                <c:pt idx="358">
                  <c:v>0.12677875100000002</c:v>
                </c:pt>
                <c:pt idx="359">
                  <c:v>0.12669540600000001</c:v>
                </c:pt>
                <c:pt idx="360">
                  <c:v>0.12663535400000001</c:v>
                </c:pt>
                <c:pt idx="361">
                  <c:v>0.12666173999999999</c:v>
                </c:pt>
                <c:pt idx="362">
                  <c:v>0.126704872</c:v>
                </c:pt>
                <c:pt idx="363">
                  <c:v>0.12674070199999998</c:v>
                </c:pt>
                <c:pt idx="364">
                  <c:v>0.12666481000000002</c:v>
                </c:pt>
                <c:pt idx="365">
                  <c:v>0.12657537299999999</c:v>
                </c:pt>
                <c:pt idx="366">
                  <c:v>0.12664630199999999</c:v>
                </c:pt>
                <c:pt idx="367">
                  <c:v>0.126776166</c:v>
                </c:pt>
                <c:pt idx="368">
                  <c:v>0.12678397299999999</c:v>
                </c:pt>
                <c:pt idx="369">
                  <c:v>0.12669441100000001</c:v>
                </c:pt>
                <c:pt idx="370">
                  <c:v>0.12655091999999998</c:v>
                </c:pt>
                <c:pt idx="371">
                  <c:v>0.12650078100000001</c:v>
                </c:pt>
                <c:pt idx="372">
                  <c:v>0.12654103</c:v>
                </c:pt>
                <c:pt idx="373">
                  <c:v>0.126559116</c:v>
                </c:pt>
                <c:pt idx="374">
                  <c:v>0.12651773099999999</c:v>
                </c:pt>
                <c:pt idx="375">
                  <c:v>0.12657265700000001</c:v>
                </c:pt>
                <c:pt idx="376">
                  <c:v>0.12670996099999998</c:v>
                </c:pt>
                <c:pt idx="377">
                  <c:v>0.126765393</c:v>
                </c:pt>
                <c:pt idx="378">
                  <c:v>0.126728799</c:v>
                </c:pt>
                <c:pt idx="379">
                  <c:v>0.126726385</c:v>
                </c:pt>
                <c:pt idx="380">
                  <c:v>0.12673606399999998</c:v>
                </c:pt>
                <c:pt idx="381">
                  <c:v>0.12677438600000002</c:v>
                </c:pt>
                <c:pt idx="382">
                  <c:v>0.12676295700000001</c:v>
                </c:pt>
                <c:pt idx="383">
                  <c:v>0.12666613899999998</c:v>
                </c:pt>
                <c:pt idx="384">
                  <c:v>0.126580686</c:v>
                </c:pt>
                <c:pt idx="385">
                  <c:v>0.12655703099999999</c:v>
                </c:pt>
                <c:pt idx="386">
                  <c:v>0.12655344200000002</c:v>
                </c:pt>
                <c:pt idx="387">
                  <c:v>0.1266004</c:v>
                </c:pt>
                <c:pt idx="388">
                  <c:v>0.12657974999999999</c:v>
                </c:pt>
                <c:pt idx="389">
                  <c:v>0.12656062799999998</c:v>
                </c:pt>
                <c:pt idx="390">
                  <c:v>0.12666693400000001</c:v>
                </c:pt>
                <c:pt idx="391">
                  <c:v>0.12678</c:v>
                </c:pt>
                <c:pt idx="392">
                  <c:v>0.126803323</c:v>
                </c:pt>
                <c:pt idx="393">
                  <c:v>0.12680398200000001</c:v>
                </c:pt>
                <c:pt idx="394">
                  <c:v>0.12675470500000002</c:v>
                </c:pt>
                <c:pt idx="395">
                  <c:v>0.12673743399999998</c:v>
                </c:pt>
                <c:pt idx="396">
                  <c:v>0.12681158599999998</c:v>
                </c:pt>
                <c:pt idx="397">
                  <c:v>0.12688149500000001</c:v>
                </c:pt>
                <c:pt idx="398">
                  <c:v>0.12697074899999999</c:v>
                </c:pt>
                <c:pt idx="399">
                  <c:v>0.127047993</c:v>
                </c:pt>
                <c:pt idx="400">
                  <c:v>0.12695009600000001</c:v>
                </c:pt>
                <c:pt idx="401">
                  <c:v>0.12683370300000002</c:v>
                </c:pt>
                <c:pt idx="402">
                  <c:v>0.12680259700000002</c:v>
                </c:pt>
                <c:pt idx="403">
                  <c:v>0.12680813700000002</c:v>
                </c:pt>
                <c:pt idx="404">
                  <c:v>0.12683274899999999</c:v>
                </c:pt>
                <c:pt idx="405">
                  <c:v>0.12697207500000002</c:v>
                </c:pt>
                <c:pt idx="406">
                  <c:v>0.12708716</c:v>
                </c:pt>
                <c:pt idx="407">
                  <c:v>0.127003532</c:v>
                </c:pt>
                <c:pt idx="408">
                  <c:v>0.12689904900000001</c:v>
                </c:pt>
                <c:pt idx="409">
                  <c:v>0.12685648300000002</c:v>
                </c:pt>
                <c:pt idx="410">
                  <c:v>0.126868866</c:v>
                </c:pt>
                <c:pt idx="411">
                  <c:v>0.12699718900000001</c:v>
                </c:pt>
                <c:pt idx="412">
                  <c:v>0.12710571600000001</c:v>
                </c:pt>
                <c:pt idx="413">
                  <c:v>0.12708175599999999</c:v>
                </c:pt>
                <c:pt idx="414">
                  <c:v>0.12704896899999998</c:v>
                </c:pt>
                <c:pt idx="415">
                  <c:v>0.12708818499999999</c:v>
                </c:pt>
                <c:pt idx="416">
                  <c:v>0.127095078</c:v>
                </c:pt>
                <c:pt idx="417">
                  <c:v>0.12706589800000001</c:v>
                </c:pt>
                <c:pt idx="418">
                  <c:v>0.12708692599999999</c:v>
                </c:pt>
                <c:pt idx="419">
                  <c:v>0.127187561</c:v>
                </c:pt>
                <c:pt idx="420">
                  <c:v>0.12722435199999999</c:v>
                </c:pt>
                <c:pt idx="421">
                  <c:v>0.127233762</c:v>
                </c:pt>
                <c:pt idx="422">
                  <c:v>0.127270941</c:v>
                </c:pt>
                <c:pt idx="423">
                  <c:v>0.12726937299999999</c:v>
                </c:pt>
                <c:pt idx="424">
                  <c:v>0.12714181899999999</c:v>
                </c:pt>
                <c:pt idx="425">
                  <c:v>0.12701425</c:v>
                </c:pt>
                <c:pt idx="426">
                  <c:v>0.127023422</c:v>
                </c:pt>
                <c:pt idx="427">
                  <c:v>0.12713150699999998</c:v>
                </c:pt>
                <c:pt idx="428">
                  <c:v>0.12718618600000001</c:v>
                </c:pt>
                <c:pt idx="429">
                  <c:v>0.12725427</c:v>
                </c:pt>
                <c:pt idx="430">
                  <c:v>0.12724249500000001</c:v>
                </c:pt>
                <c:pt idx="431">
                  <c:v>0.12718543099999999</c:v>
                </c:pt>
                <c:pt idx="432">
                  <c:v>0.12713869300000002</c:v>
                </c:pt>
                <c:pt idx="433">
                  <c:v>0.12715525499999999</c:v>
                </c:pt>
                <c:pt idx="434">
                  <c:v>0.127176496</c:v>
                </c:pt>
                <c:pt idx="435">
                  <c:v>0.12719142</c:v>
                </c:pt>
                <c:pt idx="436">
                  <c:v>0.12723432800000001</c:v>
                </c:pt>
                <c:pt idx="437">
                  <c:v>0.127255436</c:v>
                </c:pt>
                <c:pt idx="438">
                  <c:v>0.127251897</c:v>
                </c:pt>
                <c:pt idx="439">
                  <c:v>0.12724500899999999</c:v>
                </c:pt>
                <c:pt idx="440">
                  <c:v>0.12725135700000001</c:v>
                </c:pt>
                <c:pt idx="441">
                  <c:v>0.12728931100000002</c:v>
                </c:pt>
                <c:pt idx="442">
                  <c:v>0.12738329900000001</c:v>
                </c:pt>
                <c:pt idx="443">
                  <c:v>0.12744238200000002</c:v>
                </c:pt>
                <c:pt idx="444">
                  <c:v>0.12743472</c:v>
                </c:pt>
                <c:pt idx="445">
                  <c:v>0.127400183</c:v>
                </c:pt>
                <c:pt idx="446">
                  <c:v>0.12729106900000001</c:v>
                </c:pt>
                <c:pt idx="447">
                  <c:v>0.12716134200000001</c:v>
                </c:pt>
                <c:pt idx="448">
                  <c:v>0.12707620400000003</c:v>
                </c:pt>
                <c:pt idx="449">
                  <c:v>0.127099083</c:v>
                </c:pt>
                <c:pt idx="450">
                  <c:v>0.12721123600000001</c:v>
                </c:pt>
                <c:pt idx="451">
                  <c:v>0.127322939</c:v>
                </c:pt>
                <c:pt idx="452">
                  <c:v>0.12737790099999999</c:v>
                </c:pt>
                <c:pt idx="453">
                  <c:v>0.127331476</c:v>
                </c:pt>
                <c:pt idx="454">
                  <c:v>0.127310957</c:v>
                </c:pt>
                <c:pt idx="455">
                  <c:v>0.12735934499999998</c:v>
                </c:pt>
                <c:pt idx="456">
                  <c:v>0.12741704699999998</c:v>
                </c:pt>
                <c:pt idx="457">
                  <c:v>0.12739007499999999</c:v>
                </c:pt>
                <c:pt idx="458">
                  <c:v>0.12731625899999999</c:v>
                </c:pt>
                <c:pt idx="459">
                  <c:v>0.127279803</c:v>
                </c:pt>
                <c:pt idx="460">
                  <c:v>0.12733286999999999</c:v>
                </c:pt>
                <c:pt idx="461">
                  <c:v>0.12739938499999998</c:v>
                </c:pt>
                <c:pt idx="462">
                  <c:v>0.12733744799999999</c:v>
                </c:pt>
                <c:pt idx="463">
                  <c:v>0.127273425</c:v>
                </c:pt>
                <c:pt idx="464">
                  <c:v>0.12730286700000001</c:v>
                </c:pt>
                <c:pt idx="465">
                  <c:v>0.12736238500000002</c:v>
                </c:pt>
                <c:pt idx="466">
                  <c:v>0.12734005300000001</c:v>
                </c:pt>
                <c:pt idx="467">
                  <c:v>0.12729568099999999</c:v>
                </c:pt>
                <c:pt idx="468">
                  <c:v>0.12733313800000001</c:v>
                </c:pt>
                <c:pt idx="469">
                  <c:v>0.12742727200000001</c:v>
                </c:pt>
                <c:pt idx="470">
                  <c:v>0.127442207</c:v>
                </c:pt>
                <c:pt idx="471">
                  <c:v>0.12736382400000001</c:v>
                </c:pt>
                <c:pt idx="472">
                  <c:v>0.12728444900000002</c:v>
                </c:pt>
                <c:pt idx="473">
                  <c:v>0.12727561200000001</c:v>
                </c:pt>
                <c:pt idx="474">
                  <c:v>0.12728679900000001</c:v>
                </c:pt>
                <c:pt idx="475">
                  <c:v>0.12723035299999999</c:v>
                </c:pt>
                <c:pt idx="476">
                  <c:v>0.12712089799999998</c:v>
                </c:pt>
                <c:pt idx="477">
                  <c:v>0.12708464400000002</c:v>
                </c:pt>
                <c:pt idx="478">
                  <c:v>0.127158306</c:v>
                </c:pt>
                <c:pt idx="479">
                  <c:v>0.12726826999999999</c:v>
                </c:pt>
                <c:pt idx="480">
                  <c:v>0.12733886699999999</c:v>
                </c:pt>
                <c:pt idx="481">
                  <c:v>0.127387271</c:v>
                </c:pt>
                <c:pt idx="482">
                  <c:v>0.127439357</c:v>
                </c:pt>
                <c:pt idx="483">
                  <c:v>0.12748806800000001</c:v>
                </c:pt>
                <c:pt idx="484">
                  <c:v>0.12751643800000001</c:v>
                </c:pt>
                <c:pt idx="485">
                  <c:v>0.12744939199999999</c:v>
                </c:pt>
                <c:pt idx="486">
                  <c:v>0.12739148699999997</c:v>
                </c:pt>
                <c:pt idx="487">
                  <c:v>0.12739795800000001</c:v>
                </c:pt>
                <c:pt idx="488">
                  <c:v>0.12740855400000001</c:v>
                </c:pt>
                <c:pt idx="489">
                  <c:v>0.12743993799999997</c:v>
                </c:pt>
                <c:pt idx="490">
                  <c:v>0.12746099</c:v>
                </c:pt>
                <c:pt idx="491">
                  <c:v>0.12740258199999999</c:v>
                </c:pt>
                <c:pt idx="492">
                  <c:v>0.12730681899999999</c:v>
                </c:pt>
                <c:pt idx="493">
                  <c:v>0.12726299099999999</c:v>
                </c:pt>
                <c:pt idx="494">
                  <c:v>0.12738677400000001</c:v>
                </c:pt>
                <c:pt idx="495">
                  <c:v>0.127551838</c:v>
                </c:pt>
                <c:pt idx="496">
                  <c:v>0.127602509</c:v>
                </c:pt>
                <c:pt idx="497">
                  <c:v>0.12764500100000001</c:v>
                </c:pt>
                <c:pt idx="498">
                  <c:v>0.12765010900000001</c:v>
                </c:pt>
                <c:pt idx="499">
                  <c:v>0.127562806</c:v>
                </c:pt>
                <c:pt idx="500">
                  <c:v>0.12752693199999998</c:v>
                </c:pt>
                <c:pt idx="501">
                  <c:v>0.12758282599999998</c:v>
                </c:pt>
                <c:pt idx="502">
                  <c:v>0.127587646</c:v>
                </c:pt>
                <c:pt idx="503">
                  <c:v>0.12758645700000001</c:v>
                </c:pt>
                <c:pt idx="504">
                  <c:v>0.12757026399999999</c:v>
                </c:pt>
                <c:pt idx="505">
                  <c:v>0.12753674799999998</c:v>
                </c:pt>
                <c:pt idx="506">
                  <c:v>0.12755361900000001</c:v>
                </c:pt>
                <c:pt idx="507">
                  <c:v>0.12761355699999999</c:v>
                </c:pt>
                <c:pt idx="508">
                  <c:v>0.12766154199999999</c:v>
                </c:pt>
                <c:pt idx="509">
                  <c:v>0.127707184</c:v>
                </c:pt>
                <c:pt idx="510">
                  <c:v>0.12772243899999999</c:v>
                </c:pt>
                <c:pt idx="511">
                  <c:v>0.12774659699999999</c:v>
                </c:pt>
                <c:pt idx="512">
                  <c:v>0.127729699</c:v>
                </c:pt>
                <c:pt idx="513">
                  <c:v>0.12760128800000003</c:v>
                </c:pt>
                <c:pt idx="514">
                  <c:v>0.12754428800000001</c:v>
                </c:pt>
                <c:pt idx="515">
                  <c:v>0.12758767300000001</c:v>
                </c:pt>
                <c:pt idx="516">
                  <c:v>0.12764916900000001</c:v>
                </c:pt>
                <c:pt idx="517">
                  <c:v>0.127680187</c:v>
                </c:pt>
                <c:pt idx="518">
                  <c:v>0.127697751</c:v>
                </c:pt>
                <c:pt idx="519">
                  <c:v>0.127718367</c:v>
                </c:pt>
                <c:pt idx="520">
                  <c:v>0.12771992100000001</c:v>
                </c:pt>
                <c:pt idx="521">
                  <c:v>0.12772298700000001</c:v>
                </c:pt>
                <c:pt idx="522">
                  <c:v>0.12775244499999999</c:v>
                </c:pt>
                <c:pt idx="523">
                  <c:v>0.12779046499999999</c:v>
                </c:pt>
                <c:pt idx="524">
                  <c:v>0.1277684</c:v>
                </c:pt>
                <c:pt idx="525">
                  <c:v>0.12765155</c:v>
                </c:pt>
                <c:pt idx="526">
                  <c:v>0.12752983400000001</c:v>
                </c:pt>
                <c:pt idx="527">
                  <c:v>0.12751320300000002</c:v>
                </c:pt>
                <c:pt idx="528">
                  <c:v>0.12760639200000001</c:v>
                </c:pt>
                <c:pt idx="529">
                  <c:v>0.127708189</c:v>
                </c:pt>
                <c:pt idx="530">
                  <c:v>0.127730396</c:v>
                </c:pt>
                <c:pt idx="531">
                  <c:v>0.12771244300000001</c:v>
                </c:pt>
                <c:pt idx="532">
                  <c:v>0.12771696699999999</c:v>
                </c:pt>
                <c:pt idx="533">
                  <c:v>0.12778746800000002</c:v>
                </c:pt>
                <c:pt idx="534">
                  <c:v>0.12781456900000002</c:v>
                </c:pt>
                <c:pt idx="535">
                  <c:v>0.127769049</c:v>
                </c:pt>
                <c:pt idx="536">
                  <c:v>0.12780851200000001</c:v>
                </c:pt>
                <c:pt idx="537">
                  <c:v>0.12781076800000002</c:v>
                </c:pt>
                <c:pt idx="538">
                  <c:v>0.12773224599999999</c:v>
                </c:pt>
                <c:pt idx="539">
                  <c:v>0.12767398800000002</c:v>
                </c:pt>
                <c:pt idx="540">
                  <c:v>0.12773520199999999</c:v>
                </c:pt>
                <c:pt idx="541">
                  <c:v>0.127804163</c:v>
                </c:pt>
                <c:pt idx="542">
                  <c:v>0.127830208</c:v>
                </c:pt>
                <c:pt idx="543">
                  <c:v>0.127878096</c:v>
                </c:pt>
                <c:pt idx="544">
                  <c:v>0.127943064</c:v>
                </c:pt>
                <c:pt idx="545">
                  <c:v>0.12806177099999999</c:v>
                </c:pt>
                <c:pt idx="546">
                  <c:v>0.128177706</c:v>
                </c:pt>
                <c:pt idx="547">
                  <c:v>0.12822721500000001</c:v>
                </c:pt>
                <c:pt idx="548">
                  <c:v>0.12822265199999999</c:v>
                </c:pt>
                <c:pt idx="549">
                  <c:v>0.128186357</c:v>
                </c:pt>
                <c:pt idx="550">
                  <c:v>0.12811422</c:v>
                </c:pt>
                <c:pt idx="551">
                  <c:v>0.12799087199999998</c:v>
                </c:pt>
                <c:pt idx="552">
                  <c:v>0.12784923300000001</c:v>
                </c:pt>
                <c:pt idx="553">
                  <c:v>0.12781815200000002</c:v>
                </c:pt>
                <c:pt idx="554">
                  <c:v>0.12783050200000001</c:v>
                </c:pt>
                <c:pt idx="555">
                  <c:v>0.12784399499999999</c:v>
                </c:pt>
                <c:pt idx="556">
                  <c:v>0.127898022</c:v>
                </c:pt>
                <c:pt idx="557">
                  <c:v>0.12799935699999998</c:v>
                </c:pt>
                <c:pt idx="558">
                  <c:v>0.128059435</c:v>
                </c:pt>
                <c:pt idx="559">
                  <c:v>0.12802476500000001</c:v>
                </c:pt>
                <c:pt idx="560">
                  <c:v>0.12790821199999999</c:v>
                </c:pt>
                <c:pt idx="561">
                  <c:v>0.12779898200000001</c:v>
                </c:pt>
                <c:pt idx="562">
                  <c:v>0.12775037499999997</c:v>
                </c:pt>
                <c:pt idx="563">
                  <c:v>0.12780126600000002</c:v>
                </c:pt>
                <c:pt idx="564">
                  <c:v>0.127836332</c:v>
                </c:pt>
                <c:pt idx="565">
                  <c:v>0.12786820099999999</c:v>
                </c:pt>
                <c:pt idx="566">
                  <c:v>0.12785824099999998</c:v>
                </c:pt>
                <c:pt idx="567">
                  <c:v>0.12782365400000001</c:v>
                </c:pt>
                <c:pt idx="568">
                  <c:v>0.12785851200000001</c:v>
                </c:pt>
                <c:pt idx="569">
                  <c:v>0.12794019299999998</c:v>
                </c:pt>
                <c:pt idx="570">
                  <c:v>0.127990775</c:v>
                </c:pt>
                <c:pt idx="571">
                  <c:v>0.12799150500000001</c:v>
                </c:pt>
                <c:pt idx="572">
                  <c:v>0.12797318399999999</c:v>
                </c:pt>
                <c:pt idx="573">
                  <c:v>0.127873245</c:v>
                </c:pt>
                <c:pt idx="574">
                  <c:v>0.12781980900000001</c:v>
                </c:pt>
                <c:pt idx="575">
                  <c:v>0.12783810200000001</c:v>
                </c:pt>
                <c:pt idx="576">
                  <c:v>0.127881192</c:v>
                </c:pt>
                <c:pt idx="577">
                  <c:v>0.12790843500000001</c:v>
                </c:pt>
                <c:pt idx="578">
                  <c:v>0.12794620100000001</c:v>
                </c:pt>
                <c:pt idx="579">
                  <c:v>0.127968691</c:v>
                </c:pt>
                <c:pt idx="580">
                  <c:v>0.12794755899999999</c:v>
                </c:pt>
                <c:pt idx="581">
                  <c:v>0.12790980199999999</c:v>
                </c:pt>
                <c:pt idx="582">
                  <c:v>0.12789951599999999</c:v>
                </c:pt>
                <c:pt idx="583">
                  <c:v>0.127927821</c:v>
                </c:pt>
                <c:pt idx="584">
                  <c:v>0.127981753</c:v>
                </c:pt>
                <c:pt idx="585">
                  <c:v>0.128019718</c:v>
                </c:pt>
                <c:pt idx="586">
                  <c:v>0.12802155700000001</c:v>
                </c:pt>
                <c:pt idx="587">
                  <c:v>0.128035601</c:v>
                </c:pt>
                <c:pt idx="588">
                  <c:v>0.128030273</c:v>
                </c:pt>
                <c:pt idx="589">
                  <c:v>0.127985448</c:v>
                </c:pt>
                <c:pt idx="590">
                  <c:v>0.127980907</c:v>
                </c:pt>
                <c:pt idx="591">
                  <c:v>0.12805513000000002</c:v>
                </c:pt>
                <c:pt idx="592">
                  <c:v>0.12808419299999999</c:v>
                </c:pt>
                <c:pt idx="593">
                  <c:v>0.12798373500000002</c:v>
                </c:pt>
                <c:pt idx="594">
                  <c:v>0.12792842499999998</c:v>
                </c:pt>
                <c:pt idx="595">
                  <c:v>0.12792915399999999</c:v>
                </c:pt>
                <c:pt idx="596">
                  <c:v>0.12794039299999999</c:v>
                </c:pt>
                <c:pt idx="597">
                  <c:v>0.12794669799999997</c:v>
                </c:pt>
                <c:pt idx="598">
                  <c:v>0.12792405400000001</c:v>
                </c:pt>
                <c:pt idx="599">
                  <c:v>0.127949544</c:v>
                </c:pt>
                <c:pt idx="600">
                  <c:v>0.127997998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50-4D9A-BD0C-FAABD914E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9050744"/>
        <c:axId val="399051136"/>
      </c:scatterChart>
      <c:valAx>
        <c:axId val="399050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9051136"/>
        <c:crosses val="autoZero"/>
        <c:crossBetween val="midCat"/>
      </c:valAx>
      <c:valAx>
        <c:axId val="39905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9050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EP_2!$BF$1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2.909251968503937E-2"/>
                  <c:y val="-2.2163896179644212E-2"/>
                </c:manualLayout>
              </c:layout>
              <c:numFmt formatCode="General" sourceLinked="0"/>
            </c:trendlineLbl>
          </c:trendline>
          <c:xVal>
            <c:numRef>
              <c:f>EP_2!$AW$400:$AW$1000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EP_2!$BF$400:$BF$1000</c:f>
              <c:numCache>
                <c:formatCode>General</c:formatCode>
                <c:ptCount val="601"/>
                <c:pt idx="0">
                  <c:v>0.11864280100000001</c:v>
                </c:pt>
                <c:pt idx="1">
                  <c:v>0.11865738399999999</c:v>
                </c:pt>
                <c:pt idx="2">
                  <c:v>0.118701709</c:v>
                </c:pt>
                <c:pt idx="3">
                  <c:v>0.11876877100000001</c:v>
                </c:pt>
                <c:pt idx="4">
                  <c:v>0.118841398</c:v>
                </c:pt>
                <c:pt idx="5">
                  <c:v>0.11886369499999999</c:v>
                </c:pt>
                <c:pt idx="6">
                  <c:v>0.118838661</c:v>
                </c:pt>
                <c:pt idx="7">
                  <c:v>0.11878177299999999</c:v>
                </c:pt>
                <c:pt idx="8">
                  <c:v>0.118782811</c:v>
                </c:pt>
                <c:pt idx="9">
                  <c:v>0.118853373</c:v>
                </c:pt>
                <c:pt idx="10">
                  <c:v>0.118866897</c:v>
                </c:pt>
                <c:pt idx="11">
                  <c:v>0.118893032</c:v>
                </c:pt>
                <c:pt idx="12">
                  <c:v>0.11885658099999999</c:v>
                </c:pt>
                <c:pt idx="13">
                  <c:v>0.118797481</c:v>
                </c:pt>
                <c:pt idx="14">
                  <c:v>0.11880133100000001</c:v>
                </c:pt>
                <c:pt idx="15">
                  <c:v>0.11880797200000001</c:v>
                </c:pt>
                <c:pt idx="16">
                  <c:v>0.11882025700000001</c:v>
                </c:pt>
                <c:pt idx="17">
                  <c:v>0.11885802099999999</c:v>
                </c:pt>
                <c:pt idx="18">
                  <c:v>0.118884434</c:v>
                </c:pt>
                <c:pt idx="19">
                  <c:v>0.11891627499999999</c:v>
                </c:pt>
                <c:pt idx="20">
                  <c:v>0.11885673400000001</c:v>
                </c:pt>
                <c:pt idx="21">
                  <c:v>0.11877974899999999</c:v>
                </c:pt>
                <c:pt idx="22">
                  <c:v>0.11880944199999999</c:v>
                </c:pt>
                <c:pt idx="23">
                  <c:v>0.118874855</c:v>
                </c:pt>
                <c:pt idx="24">
                  <c:v>0.11894078599999999</c:v>
                </c:pt>
                <c:pt idx="25">
                  <c:v>0.11898618499999999</c:v>
                </c:pt>
                <c:pt idx="26">
                  <c:v>0.11905320799999999</c:v>
                </c:pt>
                <c:pt idx="27">
                  <c:v>0.119168651</c:v>
                </c:pt>
                <c:pt idx="28">
                  <c:v>0.119228611</c:v>
                </c:pt>
                <c:pt idx="29">
                  <c:v>0.11924402200000001</c:v>
                </c:pt>
                <c:pt idx="30">
                  <c:v>0.11922664699999999</c:v>
                </c:pt>
                <c:pt idx="31">
                  <c:v>0.119263111</c:v>
                </c:pt>
                <c:pt idx="32">
                  <c:v>0.11931621100000001</c:v>
                </c:pt>
                <c:pt idx="33">
                  <c:v>0.119289902</c:v>
                </c:pt>
                <c:pt idx="34">
                  <c:v>0.11922754799999999</c:v>
                </c:pt>
                <c:pt idx="35">
                  <c:v>0.11913700200000001</c:v>
                </c:pt>
                <c:pt idx="36">
                  <c:v>0.119105195</c:v>
                </c:pt>
                <c:pt idx="37">
                  <c:v>0.119109959</c:v>
                </c:pt>
                <c:pt idx="38">
                  <c:v>0.119108784</c:v>
                </c:pt>
                <c:pt idx="39">
                  <c:v>0.11911548700000001</c:v>
                </c:pt>
                <c:pt idx="40">
                  <c:v>0.11920741900000001</c:v>
                </c:pt>
                <c:pt idx="41">
                  <c:v>0.119262776</c:v>
                </c:pt>
                <c:pt idx="42">
                  <c:v>0.11923967100000001</c:v>
                </c:pt>
                <c:pt idx="43">
                  <c:v>0.11918799199999999</c:v>
                </c:pt>
                <c:pt idx="44">
                  <c:v>0.119212689</c:v>
                </c:pt>
                <c:pt idx="45">
                  <c:v>0.119268447</c:v>
                </c:pt>
                <c:pt idx="46">
                  <c:v>0.11925116299999999</c:v>
                </c:pt>
                <c:pt idx="47">
                  <c:v>0.11920968000000001</c:v>
                </c:pt>
                <c:pt idx="48">
                  <c:v>0.11929031200000001</c:v>
                </c:pt>
                <c:pt idx="49">
                  <c:v>0.11942525</c:v>
                </c:pt>
                <c:pt idx="50">
                  <c:v>0.11948713399999999</c:v>
                </c:pt>
                <c:pt idx="51">
                  <c:v>0.119396509</c:v>
                </c:pt>
                <c:pt idx="52">
                  <c:v>0.11931140600000001</c:v>
                </c:pt>
                <c:pt idx="53">
                  <c:v>0.11927393999999999</c:v>
                </c:pt>
                <c:pt idx="54">
                  <c:v>0.11923054600000001</c:v>
                </c:pt>
                <c:pt idx="55">
                  <c:v>0.11919571200000001</c:v>
                </c:pt>
                <c:pt idx="56">
                  <c:v>0.119225304</c:v>
                </c:pt>
                <c:pt idx="57">
                  <c:v>0.11930888299999999</c:v>
                </c:pt>
                <c:pt idx="58">
                  <c:v>0.11935187800000001</c:v>
                </c:pt>
                <c:pt idx="59">
                  <c:v>0.11937155199999999</c:v>
                </c:pt>
                <c:pt idx="60">
                  <c:v>0.119299365</c:v>
                </c:pt>
                <c:pt idx="61">
                  <c:v>0.11927007000000001</c:v>
                </c:pt>
                <c:pt idx="62">
                  <c:v>0.119329457</c:v>
                </c:pt>
                <c:pt idx="63">
                  <c:v>0.119508376</c:v>
                </c:pt>
                <c:pt idx="64">
                  <c:v>0.119586388</c:v>
                </c:pt>
                <c:pt idx="65">
                  <c:v>0.11954721600000001</c:v>
                </c:pt>
                <c:pt idx="66">
                  <c:v>0.119523646</c:v>
                </c:pt>
                <c:pt idx="67">
                  <c:v>0.119592796</c:v>
                </c:pt>
                <c:pt idx="68">
                  <c:v>0.11966426499999999</c:v>
                </c:pt>
                <c:pt idx="69">
                  <c:v>0.119657398</c:v>
                </c:pt>
                <c:pt idx="70">
                  <c:v>0.119576632</c:v>
                </c:pt>
                <c:pt idx="71">
                  <c:v>0.11942898500000002</c:v>
                </c:pt>
                <c:pt idx="72">
                  <c:v>0.11940024399999999</c:v>
                </c:pt>
                <c:pt idx="73">
                  <c:v>0.119485147</c:v>
                </c:pt>
                <c:pt idx="74">
                  <c:v>0.11954598800000001</c:v>
                </c:pt>
                <c:pt idx="75">
                  <c:v>0.119597439</c:v>
                </c:pt>
                <c:pt idx="76">
                  <c:v>0.11963958599999999</c:v>
                </c:pt>
                <c:pt idx="77">
                  <c:v>0.119640025</c:v>
                </c:pt>
                <c:pt idx="78">
                  <c:v>0.11971446099999999</c:v>
                </c:pt>
                <c:pt idx="79">
                  <c:v>0.119671728</c:v>
                </c:pt>
                <c:pt idx="80">
                  <c:v>0.11957489700000001</c:v>
                </c:pt>
                <c:pt idx="81">
                  <c:v>0.119534179</c:v>
                </c:pt>
                <c:pt idx="82">
                  <c:v>0.119567797</c:v>
                </c:pt>
                <c:pt idx="83">
                  <c:v>0.119587045</c:v>
                </c:pt>
                <c:pt idx="84">
                  <c:v>0.119540915</c:v>
                </c:pt>
                <c:pt idx="85">
                  <c:v>0.11960077399999999</c:v>
                </c:pt>
                <c:pt idx="86">
                  <c:v>0.1197878</c:v>
                </c:pt>
                <c:pt idx="87">
                  <c:v>0.119924273</c:v>
                </c:pt>
                <c:pt idx="88">
                  <c:v>0.119968888</c:v>
                </c:pt>
                <c:pt idx="89">
                  <c:v>0.11993126899999999</c:v>
                </c:pt>
                <c:pt idx="90">
                  <c:v>0.11976789700000001</c:v>
                </c:pt>
                <c:pt idx="91">
                  <c:v>0.11967338</c:v>
                </c:pt>
                <c:pt idx="92">
                  <c:v>0.11971685200000001</c:v>
                </c:pt>
                <c:pt idx="93">
                  <c:v>0.119798581</c:v>
                </c:pt>
                <c:pt idx="94">
                  <c:v>0.11983237399999999</c:v>
                </c:pt>
                <c:pt idx="95">
                  <c:v>0.119807463</c:v>
                </c:pt>
                <c:pt idx="96">
                  <c:v>0.11977104999999999</c:v>
                </c:pt>
                <c:pt idx="97">
                  <c:v>0.11984497700000001</c:v>
                </c:pt>
                <c:pt idx="98">
                  <c:v>0.11985568100000001</c:v>
                </c:pt>
                <c:pt idx="99">
                  <c:v>0.119833617</c:v>
                </c:pt>
                <c:pt idx="100">
                  <c:v>0.119881878</c:v>
                </c:pt>
                <c:pt idx="101">
                  <c:v>0.11992106899999999</c:v>
                </c:pt>
                <c:pt idx="102">
                  <c:v>0.119924909</c:v>
                </c:pt>
                <c:pt idx="103">
                  <c:v>0.11996581000000001</c:v>
                </c:pt>
                <c:pt idx="104">
                  <c:v>0.119984438</c:v>
                </c:pt>
                <c:pt idx="105">
                  <c:v>0.12002161900000001</c:v>
                </c:pt>
                <c:pt idx="106">
                  <c:v>0.120132562</c:v>
                </c:pt>
                <c:pt idx="107">
                  <c:v>0.120157523</c:v>
                </c:pt>
                <c:pt idx="108">
                  <c:v>0.12012634000000001</c:v>
                </c:pt>
                <c:pt idx="109">
                  <c:v>0.120139198</c:v>
                </c:pt>
                <c:pt idx="110">
                  <c:v>0.12014121999999999</c:v>
                </c:pt>
                <c:pt idx="111">
                  <c:v>0.120141999</c:v>
                </c:pt>
                <c:pt idx="112">
                  <c:v>0.12022173799999999</c:v>
                </c:pt>
                <c:pt idx="113">
                  <c:v>0.12025251000000001</c:v>
                </c:pt>
                <c:pt idx="114">
                  <c:v>0.120130551</c:v>
                </c:pt>
                <c:pt idx="115">
                  <c:v>0.11993208700000001</c:v>
                </c:pt>
                <c:pt idx="116">
                  <c:v>0.119868295</c:v>
                </c:pt>
                <c:pt idx="117">
                  <c:v>0.119925903</c:v>
                </c:pt>
                <c:pt idx="118">
                  <c:v>0.11994494300000001</c:v>
                </c:pt>
                <c:pt idx="119">
                  <c:v>0.120073581</c:v>
                </c:pt>
                <c:pt idx="120">
                  <c:v>0.12022488000000001</c:v>
                </c:pt>
                <c:pt idx="121">
                  <c:v>0.120245345</c:v>
                </c:pt>
                <c:pt idx="122">
                  <c:v>0.12015995900000001</c:v>
                </c:pt>
                <c:pt idx="123">
                  <c:v>0.120097444</c:v>
                </c:pt>
                <c:pt idx="124">
                  <c:v>0.120030735</c:v>
                </c:pt>
                <c:pt idx="125">
                  <c:v>0.120015039</c:v>
                </c:pt>
                <c:pt idx="126">
                  <c:v>0.120076688</c:v>
                </c:pt>
                <c:pt idx="127">
                  <c:v>0.12013446699999999</c:v>
                </c:pt>
                <c:pt idx="128">
                  <c:v>0.12022152899999999</c:v>
                </c:pt>
                <c:pt idx="129">
                  <c:v>0.12023991099999999</c:v>
                </c:pt>
                <c:pt idx="130">
                  <c:v>0.120201314</c:v>
                </c:pt>
                <c:pt idx="131">
                  <c:v>0.12033212000000001</c:v>
                </c:pt>
                <c:pt idx="132">
                  <c:v>0.12053290799999999</c:v>
                </c:pt>
                <c:pt idx="133">
                  <c:v>0.120521723</c:v>
                </c:pt>
                <c:pt idx="134">
                  <c:v>0.12045713799999999</c:v>
                </c:pt>
                <c:pt idx="135">
                  <c:v>0.12039335300000001</c:v>
                </c:pt>
                <c:pt idx="136">
                  <c:v>0.12027585700000001</c:v>
                </c:pt>
                <c:pt idx="137">
                  <c:v>0.12018200600000001</c:v>
                </c:pt>
                <c:pt idx="138">
                  <c:v>0.12018089300000001</c:v>
                </c:pt>
                <c:pt idx="139">
                  <c:v>0.12027159899999999</c:v>
                </c:pt>
                <c:pt idx="140">
                  <c:v>0.120283109</c:v>
                </c:pt>
                <c:pt idx="141">
                  <c:v>0.120244897</c:v>
                </c:pt>
                <c:pt idx="142">
                  <c:v>0.12027944</c:v>
                </c:pt>
                <c:pt idx="143">
                  <c:v>0.12025207</c:v>
                </c:pt>
                <c:pt idx="144">
                  <c:v>0.12019807199999999</c:v>
                </c:pt>
                <c:pt idx="145">
                  <c:v>0.12021380999999999</c:v>
                </c:pt>
                <c:pt idx="146">
                  <c:v>0.12027151599999999</c:v>
                </c:pt>
                <c:pt idx="147">
                  <c:v>0.120419515</c:v>
                </c:pt>
                <c:pt idx="148">
                  <c:v>0.120449651</c:v>
                </c:pt>
                <c:pt idx="149">
                  <c:v>0.12034932299999999</c:v>
                </c:pt>
                <c:pt idx="150">
                  <c:v>0.120239605</c:v>
                </c:pt>
                <c:pt idx="151">
                  <c:v>0.120186371</c:v>
                </c:pt>
                <c:pt idx="152">
                  <c:v>0.120339733</c:v>
                </c:pt>
                <c:pt idx="153">
                  <c:v>0.120517279</c:v>
                </c:pt>
                <c:pt idx="154">
                  <c:v>0.120545242</c:v>
                </c:pt>
                <c:pt idx="155">
                  <c:v>0.120484518</c:v>
                </c:pt>
                <c:pt idx="156">
                  <c:v>0.12049512699999999</c:v>
                </c:pt>
                <c:pt idx="157">
                  <c:v>0.12054768799999999</c:v>
                </c:pt>
                <c:pt idx="158">
                  <c:v>0.120455877</c:v>
                </c:pt>
                <c:pt idx="159">
                  <c:v>0.12033934</c:v>
                </c:pt>
                <c:pt idx="160">
                  <c:v>0.12050976499999999</c:v>
                </c:pt>
                <c:pt idx="161">
                  <c:v>0.120684555</c:v>
                </c:pt>
                <c:pt idx="162">
                  <c:v>0.120648596</c:v>
                </c:pt>
                <c:pt idx="163">
                  <c:v>0.12060409899999999</c:v>
                </c:pt>
                <c:pt idx="164">
                  <c:v>0.12061316</c:v>
                </c:pt>
                <c:pt idx="165">
                  <c:v>0.12060542699999999</c:v>
                </c:pt>
                <c:pt idx="166">
                  <c:v>0.120592114</c:v>
                </c:pt>
                <c:pt idx="167">
                  <c:v>0.120601372</c:v>
                </c:pt>
                <c:pt idx="168">
                  <c:v>0.120575924</c:v>
                </c:pt>
                <c:pt idx="169">
                  <c:v>0.12052759700000001</c:v>
                </c:pt>
                <c:pt idx="170">
                  <c:v>0.120592568</c:v>
                </c:pt>
                <c:pt idx="171">
                  <c:v>0.120686429</c:v>
                </c:pt>
                <c:pt idx="172">
                  <c:v>0.120818778</c:v>
                </c:pt>
                <c:pt idx="173">
                  <c:v>0.12085800599999999</c:v>
                </c:pt>
                <c:pt idx="174">
                  <c:v>0.12076189100000001</c:v>
                </c:pt>
                <c:pt idx="175">
                  <c:v>0.12071132999999999</c:v>
                </c:pt>
                <c:pt idx="176">
                  <c:v>0.12078125199999999</c:v>
                </c:pt>
                <c:pt idx="177">
                  <c:v>0.12087331700000001</c:v>
                </c:pt>
                <c:pt idx="178">
                  <c:v>0.120954093</c:v>
                </c:pt>
                <c:pt idx="179">
                  <c:v>0.120866393</c:v>
                </c:pt>
                <c:pt idx="180">
                  <c:v>0.12065142200000001</c:v>
                </c:pt>
                <c:pt idx="181">
                  <c:v>0.120639365</c:v>
                </c:pt>
                <c:pt idx="182">
                  <c:v>0.120803033</c:v>
                </c:pt>
                <c:pt idx="183">
                  <c:v>0.120899809</c:v>
                </c:pt>
                <c:pt idx="184">
                  <c:v>0.120894423</c:v>
                </c:pt>
                <c:pt idx="185">
                  <c:v>0.120792498</c:v>
                </c:pt>
                <c:pt idx="186">
                  <c:v>0.12068231499999998</c:v>
                </c:pt>
                <c:pt idx="187">
                  <c:v>0.12075517099999999</c:v>
                </c:pt>
                <c:pt idx="188">
                  <c:v>0.120854663</c:v>
                </c:pt>
                <c:pt idx="189">
                  <c:v>0.120877763</c:v>
                </c:pt>
                <c:pt idx="190">
                  <c:v>0.120967371</c:v>
                </c:pt>
                <c:pt idx="191">
                  <c:v>0.12104953</c:v>
                </c:pt>
                <c:pt idx="192">
                  <c:v>0.121009268</c:v>
                </c:pt>
                <c:pt idx="193">
                  <c:v>0.120879194</c:v>
                </c:pt>
                <c:pt idx="194">
                  <c:v>0.120738793</c:v>
                </c:pt>
                <c:pt idx="195">
                  <c:v>0.120703371</c:v>
                </c:pt>
                <c:pt idx="196">
                  <c:v>0.120829071</c:v>
                </c:pt>
                <c:pt idx="197">
                  <c:v>0.120989706</c:v>
                </c:pt>
                <c:pt idx="198">
                  <c:v>0.12102945200000001</c:v>
                </c:pt>
                <c:pt idx="199">
                  <c:v>0.12097062</c:v>
                </c:pt>
                <c:pt idx="200">
                  <c:v>0.12091812399999999</c:v>
                </c:pt>
                <c:pt idx="201">
                  <c:v>0.12100604400000001</c:v>
                </c:pt>
                <c:pt idx="202">
                  <c:v>0.121118685</c:v>
                </c:pt>
                <c:pt idx="203">
                  <c:v>0.121079666</c:v>
                </c:pt>
                <c:pt idx="204">
                  <c:v>0.12095874199999999</c:v>
                </c:pt>
                <c:pt idx="205">
                  <c:v>0.12088453600000001</c:v>
                </c:pt>
                <c:pt idx="206">
                  <c:v>0.120940468</c:v>
                </c:pt>
                <c:pt idx="207">
                  <c:v>0.12103750899999999</c:v>
                </c:pt>
                <c:pt idx="208">
                  <c:v>0.120914393</c:v>
                </c:pt>
                <c:pt idx="209">
                  <c:v>0.12077513099999999</c:v>
                </c:pt>
                <c:pt idx="210">
                  <c:v>0.12098147000000001</c:v>
                </c:pt>
                <c:pt idx="211">
                  <c:v>0.121283349</c:v>
                </c:pt>
                <c:pt idx="212">
                  <c:v>0.121430756</c:v>
                </c:pt>
                <c:pt idx="213">
                  <c:v>0.121420073</c:v>
                </c:pt>
                <c:pt idx="214">
                  <c:v>0.12120562000000001</c:v>
                </c:pt>
                <c:pt idx="215">
                  <c:v>0.12097390599999999</c:v>
                </c:pt>
                <c:pt idx="216">
                  <c:v>0.12093351299999999</c:v>
                </c:pt>
                <c:pt idx="217">
                  <c:v>0.121085205</c:v>
                </c:pt>
                <c:pt idx="218">
                  <c:v>0.121290077</c:v>
                </c:pt>
                <c:pt idx="219">
                  <c:v>0.121384544</c:v>
                </c:pt>
                <c:pt idx="220">
                  <c:v>0.121330301</c:v>
                </c:pt>
                <c:pt idx="221">
                  <c:v>0.12120524999999999</c:v>
                </c:pt>
                <c:pt idx="222">
                  <c:v>0.12128597299999999</c:v>
                </c:pt>
                <c:pt idx="223">
                  <c:v>0.12147159699999999</c:v>
                </c:pt>
                <c:pt idx="224">
                  <c:v>0.12158577699999999</c:v>
                </c:pt>
                <c:pt idx="225">
                  <c:v>0.121670786</c:v>
                </c:pt>
                <c:pt idx="226">
                  <c:v>0.12164196699999999</c:v>
                </c:pt>
                <c:pt idx="227">
                  <c:v>0.121563034</c:v>
                </c:pt>
                <c:pt idx="228">
                  <c:v>0.121509509</c:v>
                </c:pt>
                <c:pt idx="229">
                  <c:v>0.12140857299999999</c:v>
                </c:pt>
                <c:pt idx="230">
                  <c:v>0.12119131500000001</c:v>
                </c:pt>
                <c:pt idx="231">
                  <c:v>0.12103857900000001</c:v>
                </c:pt>
                <c:pt idx="232">
                  <c:v>0.121212056</c:v>
                </c:pt>
                <c:pt idx="233">
                  <c:v>0.121455588</c:v>
                </c:pt>
                <c:pt idx="234">
                  <c:v>0.12142299100000001</c:v>
                </c:pt>
                <c:pt idx="235">
                  <c:v>0.121322786</c:v>
                </c:pt>
                <c:pt idx="236">
                  <c:v>0.12136282900000001</c:v>
                </c:pt>
                <c:pt idx="237">
                  <c:v>0.12146562</c:v>
                </c:pt>
                <c:pt idx="238">
                  <c:v>0.12152775399999999</c:v>
                </c:pt>
                <c:pt idx="239">
                  <c:v>0.121443249</c:v>
                </c:pt>
                <c:pt idx="240">
                  <c:v>0.121394955</c:v>
                </c:pt>
                <c:pt idx="241">
                  <c:v>0.12150142900000001</c:v>
                </c:pt>
                <c:pt idx="242">
                  <c:v>0.121610729</c:v>
                </c:pt>
                <c:pt idx="243">
                  <c:v>0.121671696</c:v>
                </c:pt>
                <c:pt idx="244">
                  <c:v>0.12164272899999999</c:v>
                </c:pt>
                <c:pt idx="245">
                  <c:v>0.12158419599999999</c:v>
                </c:pt>
                <c:pt idx="246">
                  <c:v>0.121586135</c:v>
                </c:pt>
                <c:pt idx="247">
                  <c:v>0.121580332</c:v>
                </c:pt>
                <c:pt idx="248">
                  <c:v>0.12151357599999998</c:v>
                </c:pt>
                <c:pt idx="249">
                  <c:v>0.121519293</c:v>
                </c:pt>
                <c:pt idx="250">
                  <c:v>0.12154498200000001</c:v>
                </c:pt>
                <c:pt idx="251">
                  <c:v>0.12146393</c:v>
                </c:pt>
                <c:pt idx="252">
                  <c:v>0.12147671200000001</c:v>
                </c:pt>
                <c:pt idx="253">
                  <c:v>0.12149905400000001</c:v>
                </c:pt>
                <c:pt idx="254">
                  <c:v>0.121427782</c:v>
                </c:pt>
                <c:pt idx="255">
                  <c:v>0.12139771200000002</c:v>
                </c:pt>
                <c:pt idx="256">
                  <c:v>0.121593453</c:v>
                </c:pt>
                <c:pt idx="257">
                  <c:v>0.12182966499999999</c:v>
                </c:pt>
                <c:pt idx="258">
                  <c:v>0.12181427400000001</c:v>
                </c:pt>
                <c:pt idx="259">
                  <c:v>0.121628288</c:v>
                </c:pt>
                <c:pt idx="260">
                  <c:v>0.121492818</c:v>
                </c:pt>
                <c:pt idx="261">
                  <c:v>0.12154325499999999</c:v>
                </c:pt>
                <c:pt idx="262">
                  <c:v>0.121597388</c:v>
                </c:pt>
                <c:pt idx="263">
                  <c:v>0.121594332</c:v>
                </c:pt>
                <c:pt idx="264">
                  <c:v>0.121608415</c:v>
                </c:pt>
                <c:pt idx="265">
                  <c:v>0.12157541400000001</c:v>
                </c:pt>
                <c:pt idx="266">
                  <c:v>0.12157878600000001</c:v>
                </c:pt>
                <c:pt idx="267">
                  <c:v>0.12164293399999999</c:v>
                </c:pt>
                <c:pt idx="268">
                  <c:v>0.12171573599999999</c:v>
                </c:pt>
                <c:pt idx="269">
                  <c:v>0.12168124399999999</c:v>
                </c:pt>
                <c:pt idx="270">
                  <c:v>0.121758301</c:v>
                </c:pt>
                <c:pt idx="271">
                  <c:v>0.121819567</c:v>
                </c:pt>
                <c:pt idx="272">
                  <c:v>0.121737498</c:v>
                </c:pt>
                <c:pt idx="273">
                  <c:v>0.121636572</c:v>
                </c:pt>
                <c:pt idx="274">
                  <c:v>0.121635787</c:v>
                </c:pt>
                <c:pt idx="275">
                  <c:v>0.12171116</c:v>
                </c:pt>
                <c:pt idx="276">
                  <c:v>0.121785674</c:v>
                </c:pt>
                <c:pt idx="277">
                  <c:v>0.121867157</c:v>
                </c:pt>
                <c:pt idx="278">
                  <c:v>0.121960176</c:v>
                </c:pt>
                <c:pt idx="279">
                  <c:v>0.122088733</c:v>
                </c:pt>
                <c:pt idx="280">
                  <c:v>0.12217404699999999</c:v>
                </c:pt>
                <c:pt idx="281">
                  <c:v>0.122144796</c:v>
                </c:pt>
                <c:pt idx="282">
                  <c:v>0.12207438799999999</c:v>
                </c:pt>
                <c:pt idx="283">
                  <c:v>0.121965133</c:v>
                </c:pt>
                <c:pt idx="284">
                  <c:v>0.12186502399999999</c:v>
                </c:pt>
                <c:pt idx="285">
                  <c:v>0.121802902</c:v>
                </c:pt>
                <c:pt idx="286">
                  <c:v>0.12180954399999999</c:v>
                </c:pt>
                <c:pt idx="287">
                  <c:v>0.12195900999999999</c:v>
                </c:pt>
                <c:pt idx="288">
                  <c:v>0.122063323</c:v>
                </c:pt>
                <c:pt idx="289">
                  <c:v>0.12201314900000002</c:v>
                </c:pt>
                <c:pt idx="290">
                  <c:v>0.12197753700000001</c:v>
                </c:pt>
                <c:pt idx="291">
                  <c:v>0.121988754</c:v>
                </c:pt>
                <c:pt idx="292">
                  <c:v>0.12201441800000001</c:v>
                </c:pt>
                <c:pt idx="293">
                  <c:v>0.12208816</c:v>
                </c:pt>
                <c:pt idx="294">
                  <c:v>0.122178729</c:v>
                </c:pt>
                <c:pt idx="295">
                  <c:v>0.12209119400000001</c:v>
                </c:pt>
                <c:pt idx="296">
                  <c:v>0.121944974</c:v>
                </c:pt>
                <c:pt idx="297">
                  <c:v>0.121914206</c:v>
                </c:pt>
                <c:pt idx="298">
                  <c:v>0.121937459</c:v>
                </c:pt>
                <c:pt idx="299">
                  <c:v>0.122050582</c:v>
                </c:pt>
                <c:pt idx="300">
                  <c:v>0.122120434</c:v>
                </c:pt>
                <c:pt idx="301">
                  <c:v>0.122021038</c:v>
                </c:pt>
                <c:pt idx="302">
                  <c:v>0.12203865600000001</c:v>
                </c:pt>
                <c:pt idx="303">
                  <c:v>0.122168849</c:v>
                </c:pt>
                <c:pt idx="304">
                  <c:v>0.122190457</c:v>
                </c:pt>
                <c:pt idx="305">
                  <c:v>0.122075815</c:v>
                </c:pt>
                <c:pt idx="306">
                  <c:v>0.12204191</c:v>
                </c:pt>
                <c:pt idx="307">
                  <c:v>0.122160426</c:v>
                </c:pt>
                <c:pt idx="308">
                  <c:v>0.12227399</c:v>
                </c:pt>
                <c:pt idx="309">
                  <c:v>0.12233085200000002</c:v>
                </c:pt>
                <c:pt idx="310">
                  <c:v>0.122302486</c:v>
                </c:pt>
                <c:pt idx="311">
                  <c:v>0.12222351899999999</c:v>
                </c:pt>
                <c:pt idx="312">
                  <c:v>0.122208918</c:v>
                </c:pt>
                <c:pt idx="313">
                  <c:v>0.122212534</c:v>
                </c:pt>
                <c:pt idx="314">
                  <c:v>0.122175936</c:v>
                </c:pt>
                <c:pt idx="315">
                  <c:v>0.12215877700000001</c:v>
                </c:pt>
                <c:pt idx="316">
                  <c:v>0.12218971199999999</c:v>
                </c:pt>
                <c:pt idx="317">
                  <c:v>0.12222743999999999</c:v>
                </c:pt>
                <c:pt idx="318">
                  <c:v>0.12225820699999999</c:v>
                </c:pt>
                <c:pt idx="319">
                  <c:v>0.122208789</c:v>
                </c:pt>
                <c:pt idx="320">
                  <c:v>0.122214366</c:v>
                </c:pt>
                <c:pt idx="321">
                  <c:v>0.12229250900000001</c:v>
                </c:pt>
                <c:pt idx="322">
                  <c:v>0.12231419400000001</c:v>
                </c:pt>
                <c:pt idx="323">
                  <c:v>0.12224017299999999</c:v>
                </c:pt>
                <c:pt idx="324">
                  <c:v>0.12224668399999999</c:v>
                </c:pt>
                <c:pt idx="325">
                  <c:v>0.1223452</c:v>
                </c:pt>
                <c:pt idx="326">
                  <c:v>0.12241147400000001</c:v>
                </c:pt>
                <c:pt idx="327">
                  <c:v>0.12249038800000001</c:v>
                </c:pt>
                <c:pt idx="328">
                  <c:v>0.12255458299999999</c:v>
                </c:pt>
                <c:pt idx="329">
                  <c:v>0.12251573800000001</c:v>
                </c:pt>
                <c:pt idx="330">
                  <c:v>0.122449452</c:v>
                </c:pt>
                <c:pt idx="331">
                  <c:v>0.122500948</c:v>
                </c:pt>
                <c:pt idx="332">
                  <c:v>0.12264578600000001</c:v>
                </c:pt>
                <c:pt idx="333">
                  <c:v>0.122675012</c:v>
                </c:pt>
                <c:pt idx="334">
                  <c:v>0.122577618</c:v>
                </c:pt>
                <c:pt idx="335">
                  <c:v>0.122425796</c:v>
                </c:pt>
                <c:pt idx="336">
                  <c:v>0.122216062</c:v>
                </c:pt>
                <c:pt idx="337">
                  <c:v>0.12210512</c:v>
                </c:pt>
                <c:pt idx="338">
                  <c:v>0.122173452</c:v>
                </c:pt>
                <c:pt idx="339">
                  <c:v>0.12223611400000001</c:v>
                </c:pt>
                <c:pt idx="340">
                  <c:v>0.122333574</c:v>
                </c:pt>
                <c:pt idx="341">
                  <c:v>0.122447341</c:v>
                </c:pt>
                <c:pt idx="342">
                  <c:v>0.122480279</c:v>
                </c:pt>
                <c:pt idx="343">
                  <c:v>0.12241036899999999</c:v>
                </c:pt>
                <c:pt idx="344">
                  <c:v>0.12234402899999999</c:v>
                </c:pt>
                <c:pt idx="345">
                  <c:v>0.12237311199999999</c:v>
                </c:pt>
                <c:pt idx="346">
                  <c:v>0.122363113</c:v>
                </c:pt>
                <c:pt idx="347">
                  <c:v>0.12234318299999999</c:v>
                </c:pt>
                <c:pt idx="348">
                  <c:v>0.122418924</c:v>
                </c:pt>
                <c:pt idx="349">
                  <c:v>0.12250191000000001</c:v>
                </c:pt>
                <c:pt idx="350">
                  <c:v>0.12249768699999999</c:v>
                </c:pt>
                <c:pt idx="351">
                  <c:v>0.122473365</c:v>
                </c:pt>
                <c:pt idx="352">
                  <c:v>0.122394617</c:v>
                </c:pt>
                <c:pt idx="353">
                  <c:v>0.122319408</c:v>
                </c:pt>
                <c:pt idx="354">
                  <c:v>0.122298464</c:v>
                </c:pt>
                <c:pt idx="355">
                  <c:v>0.122275596</c:v>
                </c:pt>
                <c:pt idx="356">
                  <c:v>0.122307892</c:v>
                </c:pt>
                <c:pt idx="357">
                  <c:v>0.122408269</c:v>
                </c:pt>
                <c:pt idx="358">
                  <c:v>0.12256593600000001</c:v>
                </c:pt>
                <c:pt idx="359">
                  <c:v>0.122656028</c:v>
                </c:pt>
                <c:pt idx="360">
                  <c:v>0.12264768600000001</c:v>
                </c:pt>
                <c:pt idx="361">
                  <c:v>0.12261156500000001</c:v>
                </c:pt>
                <c:pt idx="362">
                  <c:v>0.122572865</c:v>
                </c:pt>
                <c:pt idx="363">
                  <c:v>0.122518685</c:v>
                </c:pt>
                <c:pt idx="364">
                  <c:v>0.12243823399999999</c:v>
                </c:pt>
                <c:pt idx="365">
                  <c:v>0.122466018</c:v>
                </c:pt>
                <c:pt idx="366">
                  <c:v>0.12256208499999999</c:v>
                </c:pt>
                <c:pt idx="367">
                  <c:v>0.12264461200000001</c:v>
                </c:pt>
                <c:pt idx="368">
                  <c:v>0.122727801</c:v>
                </c:pt>
                <c:pt idx="369">
                  <c:v>0.12279686400000001</c:v>
                </c:pt>
                <c:pt idx="370">
                  <c:v>0.122785697</c:v>
                </c:pt>
                <c:pt idx="371">
                  <c:v>0.122770297</c:v>
                </c:pt>
                <c:pt idx="372">
                  <c:v>0.12277133800000001</c:v>
                </c:pt>
                <c:pt idx="373">
                  <c:v>0.122701431</c:v>
                </c:pt>
                <c:pt idx="374">
                  <c:v>0.122646934</c:v>
                </c:pt>
                <c:pt idx="375">
                  <c:v>0.122599242</c:v>
                </c:pt>
                <c:pt idx="376">
                  <c:v>0.12264789499999999</c:v>
                </c:pt>
                <c:pt idx="377">
                  <c:v>0.12275942699999999</c:v>
                </c:pt>
                <c:pt idx="378">
                  <c:v>0.122837074</c:v>
                </c:pt>
                <c:pt idx="379">
                  <c:v>0.12285892099999998</c:v>
                </c:pt>
                <c:pt idx="380">
                  <c:v>0.122835061</c:v>
                </c:pt>
                <c:pt idx="381">
                  <c:v>0.122801402</c:v>
                </c:pt>
                <c:pt idx="382">
                  <c:v>0.122748623</c:v>
                </c:pt>
                <c:pt idx="383">
                  <c:v>0.12272064599999999</c:v>
                </c:pt>
                <c:pt idx="384">
                  <c:v>0.12279607099999999</c:v>
                </c:pt>
                <c:pt idx="385">
                  <c:v>0.122835509</c:v>
                </c:pt>
                <c:pt idx="386">
                  <c:v>0.12284249100000001</c:v>
                </c:pt>
                <c:pt idx="387">
                  <c:v>0.122899181</c:v>
                </c:pt>
                <c:pt idx="388">
                  <c:v>0.12298833200000001</c:v>
                </c:pt>
                <c:pt idx="389">
                  <c:v>0.12304527099999998</c:v>
                </c:pt>
                <c:pt idx="390">
                  <c:v>0.12302112000000001</c:v>
                </c:pt>
                <c:pt idx="391">
                  <c:v>0.12300731599999999</c:v>
                </c:pt>
                <c:pt idx="392">
                  <c:v>0.123083624</c:v>
                </c:pt>
                <c:pt idx="393">
                  <c:v>0.123102671</c:v>
                </c:pt>
                <c:pt idx="394">
                  <c:v>0.123035871</c:v>
                </c:pt>
                <c:pt idx="395">
                  <c:v>0.12302667600000002</c:v>
                </c:pt>
                <c:pt idx="396">
                  <c:v>0.12301781000000001</c:v>
                </c:pt>
                <c:pt idx="397">
                  <c:v>0.122974852</c:v>
                </c:pt>
                <c:pt idx="398">
                  <c:v>0.12297575200000002</c:v>
                </c:pt>
                <c:pt idx="399">
                  <c:v>0.12306062800000001</c:v>
                </c:pt>
                <c:pt idx="400">
                  <c:v>0.12312277599999999</c:v>
                </c:pt>
                <c:pt idx="401">
                  <c:v>0.123135139</c:v>
                </c:pt>
                <c:pt idx="402">
                  <c:v>0.123131609</c:v>
                </c:pt>
                <c:pt idx="403">
                  <c:v>0.123027662</c:v>
                </c:pt>
                <c:pt idx="404">
                  <c:v>0.122885799</c:v>
                </c:pt>
                <c:pt idx="405">
                  <c:v>0.12285199099999999</c:v>
                </c:pt>
                <c:pt idx="406">
                  <c:v>0.122910877</c:v>
                </c:pt>
                <c:pt idx="407">
                  <c:v>0.122951614</c:v>
                </c:pt>
                <c:pt idx="408">
                  <c:v>0.12301248300000001</c:v>
                </c:pt>
                <c:pt idx="409">
                  <c:v>0.123089319</c:v>
                </c:pt>
                <c:pt idx="410">
                  <c:v>0.12316925399999999</c:v>
                </c:pt>
                <c:pt idx="411">
                  <c:v>0.123187031</c:v>
                </c:pt>
                <c:pt idx="412">
                  <c:v>0.12321734799999999</c:v>
                </c:pt>
                <c:pt idx="413">
                  <c:v>0.12328610300000001</c:v>
                </c:pt>
                <c:pt idx="414">
                  <c:v>0.12325618199999999</c:v>
                </c:pt>
                <c:pt idx="415">
                  <c:v>0.123138098</c:v>
                </c:pt>
                <c:pt idx="416">
                  <c:v>0.123108469</c:v>
                </c:pt>
                <c:pt idx="417">
                  <c:v>0.12315464</c:v>
                </c:pt>
                <c:pt idx="418">
                  <c:v>0.12319604299999999</c:v>
                </c:pt>
                <c:pt idx="419">
                  <c:v>0.12323621600000001</c:v>
                </c:pt>
                <c:pt idx="420">
                  <c:v>0.123273771</c:v>
                </c:pt>
                <c:pt idx="421">
                  <c:v>0.123308827</c:v>
                </c:pt>
                <c:pt idx="422">
                  <c:v>0.12334882600000001</c:v>
                </c:pt>
                <c:pt idx="423">
                  <c:v>0.123277844</c:v>
                </c:pt>
                <c:pt idx="424">
                  <c:v>0.123163154</c:v>
                </c:pt>
                <c:pt idx="425">
                  <c:v>0.123141336</c:v>
                </c:pt>
                <c:pt idx="426">
                  <c:v>0.12312197999999999</c:v>
                </c:pt>
                <c:pt idx="427">
                  <c:v>0.123144003</c:v>
                </c:pt>
                <c:pt idx="428">
                  <c:v>0.12324126299999999</c:v>
                </c:pt>
                <c:pt idx="429">
                  <c:v>0.123274652</c:v>
                </c:pt>
                <c:pt idx="430">
                  <c:v>0.123228079</c:v>
                </c:pt>
                <c:pt idx="431">
                  <c:v>0.123217547</c:v>
                </c:pt>
                <c:pt idx="432">
                  <c:v>0.123223237</c:v>
                </c:pt>
                <c:pt idx="433">
                  <c:v>0.123231198</c:v>
                </c:pt>
                <c:pt idx="434">
                  <c:v>0.123270354</c:v>
                </c:pt>
                <c:pt idx="435">
                  <c:v>0.12334993399999999</c:v>
                </c:pt>
                <c:pt idx="436">
                  <c:v>0.123506406</c:v>
                </c:pt>
                <c:pt idx="437">
                  <c:v>0.123610448</c:v>
                </c:pt>
                <c:pt idx="438">
                  <c:v>0.123623501</c:v>
                </c:pt>
                <c:pt idx="439">
                  <c:v>0.12353449500000001</c:v>
                </c:pt>
                <c:pt idx="440">
                  <c:v>0.12339842199999999</c:v>
                </c:pt>
                <c:pt idx="441">
                  <c:v>0.123382855</c:v>
                </c:pt>
                <c:pt idx="442">
                  <c:v>0.123432613</c:v>
                </c:pt>
                <c:pt idx="443">
                  <c:v>0.123423752</c:v>
                </c:pt>
                <c:pt idx="444">
                  <c:v>0.123417502</c:v>
                </c:pt>
                <c:pt idx="445">
                  <c:v>0.123398707</c:v>
                </c:pt>
                <c:pt idx="446">
                  <c:v>0.12337519000000001</c:v>
                </c:pt>
                <c:pt idx="447">
                  <c:v>0.12333834399999999</c:v>
                </c:pt>
                <c:pt idx="448">
                  <c:v>0.123308248</c:v>
                </c:pt>
                <c:pt idx="449">
                  <c:v>0.12333308700000001</c:v>
                </c:pt>
                <c:pt idx="450">
                  <c:v>0.12337997000000001</c:v>
                </c:pt>
                <c:pt idx="451">
                  <c:v>0.123354903</c:v>
                </c:pt>
                <c:pt idx="452">
                  <c:v>0.12329601900000001</c:v>
                </c:pt>
                <c:pt idx="453">
                  <c:v>0.12329246200000001</c:v>
                </c:pt>
                <c:pt idx="454">
                  <c:v>0.123348834</c:v>
                </c:pt>
                <c:pt idx="455">
                  <c:v>0.123383962</c:v>
                </c:pt>
                <c:pt idx="456">
                  <c:v>0.12337661899999999</c:v>
                </c:pt>
                <c:pt idx="457">
                  <c:v>0.12337079200000001</c:v>
                </c:pt>
                <c:pt idx="458">
                  <c:v>0.12335584399999999</c:v>
                </c:pt>
                <c:pt idx="459">
                  <c:v>0.12332788</c:v>
                </c:pt>
                <c:pt idx="460">
                  <c:v>0.123367465</c:v>
                </c:pt>
                <c:pt idx="461">
                  <c:v>0.123469857</c:v>
                </c:pt>
                <c:pt idx="462">
                  <c:v>0.12360728400000001</c:v>
                </c:pt>
                <c:pt idx="463">
                  <c:v>0.123673909</c:v>
                </c:pt>
                <c:pt idx="464">
                  <c:v>0.12364113799999998</c:v>
                </c:pt>
                <c:pt idx="465">
                  <c:v>0.12357320499999999</c:v>
                </c:pt>
                <c:pt idx="466">
                  <c:v>0.12349940299999999</c:v>
                </c:pt>
                <c:pt idx="467">
                  <c:v>0.123515589</c:v>
                </c:pt>
                <c:pt idx="468">
                  <c:v>0.123584746</c:v>
                </c:pt>
                <c:pt idx="469">
                  <c:v>0.123619385</c:v>
                </c:pt>
                <c:pt idx="470">
                  <c:v>0.12356260299999999</c:v>
                </c:pt>
                <c:pt idx="471">
                  <c:v>0.123461634</c:v>
                </c:pt>
                <c:pt idx="472">
                  <c:v>0.12344683499999999</c:v>
                </c:pt>
                <c:pt idx="473">
                  <c:v>0.12345914999999999</c:v>
                </c:pt>
                <c:pt idx="474">
                  <c:v>0.12346628999999999</c:v>
                </c:pt>
                <c:pt idx="475">
                  <c:v>0.123422909</c:v>
                </c:pt>
                <c:pt idx="476">
                  <c:v>0.123371789</c:v>
                </c:pt>
                <c:pt idx="477">
                  <c:v>0.12341704000000001</c:v>
                </c:pt>
                <c:pt idx="478">
                  <c:v>0.12350450799999999</c:v>
                </c:pt>
                <c:pt idx="479">
                  <c:v>0.12353492499999999</c:v>
                </c:pt>
                <c:pt idx="480">
                  <c:v>0.123551777</c:v>
                </c:pt>
                <c:pt idx="481">
                  <c:v>0.123657633</c:v>
                </c:pt>
                <c:pt idx="482">
                  <c:v>0.123767107</c:v>
                </c:pt>
                <c:pt idx="483">
                  <c:v>0.12379201499999999</c:v>
                </c:pt>
                <c:pt idx="484">
                  <c:v>0.123794142</c:v>
                </c:pt>
                <c:pt idx="485">
                  <c:v>0.12380118699999999</c:v>
                </c:pt>
                <c:pt idx="486">
                  <c:v>0.1237162</c:v>
                </c:pt>
                <c:pt idx="487">
                  <c:v>0.123631611</c:v>
                </c:pt>
                <c:pt idx="488">
                  <c:v>0.12365763700000001</c:v>
                </c:pt>
                <c:pt idx="489">
                  <c:v>0.123714492</c:v>
                </c:pt>
                <c:pt idx="490">
                  <c:v>0.12372309699999999</c:v>
                </c:pt>
                <c:pt idx="491">
                  <c:v>0.123776309</c:v>
                </c:pt>
                <c:pt idx="492">
                  <c:v>0.123784199</c:v>
                </c:pt>
                <c:pt idx="493">
                  <c:v>0.123725841</c:v>
                </c:pt>
                <c:pt idx="494">
                  <c:v>0.123758601</c:v>
                </c:pt>
                <c:pt idx="495">
                  <c:v>0.12383823699999999</c:v>
                </c:pt>
                <c:pt idx="496">
                  <c:v>0.123847649</c:v>
                </c:pt>
                <c:pt idx="497">
                  <c:v>0.12381738599999999</c:v>
                </c:pt>
                <c:pt idx="498">
                  <c:v>0.12378433900000001</c:v>
                </c:pt>
                <c:pt idx="499">
                  <c:v>0.123779605</c:v>
                </c:pt>
                <c:pt idx="500">
                  <c:v>0.12377449</c:v>
                </c:pt>
                <c:pt idx="501">
                  <c:v>0.12375858100000001</c:v>
                </c:pt>
                <c:pt idx="502">
                  <c:v>0.123777043</c:v>
                </c:pt>
                <c:pt idx="503">
                  <c:v>0.123796741</c:v>
                </c:pt>
                <c:pt idx="504">
                  <c:v>0.12379485200000001</c:v>
                </c:pt>
                <c:pt idx="505">
                  <c:v>0.123795923</c:v>
                </c:pt>
                <c:pt idx="506">
                  <c:v>0.12388054000000001</c:v>
                </c:pt>
                <c:pt idx="507">
                  <c:v>0.123964395</c:v>
                </c:pt>
                <c:pt idx="508">
                  <c:v>0.123959519</c:v>
                </c:pt>
                <c:pt idx="509">
                  <c:v>0.12394270299999999</c:v>
                </c:pt>
                <c:pt idx="510">
                  <c:v>0.12386204100000001</c:v>
                </c:pt>
                <c:pt idx="511">
                  <c:v>0.123758781</c:v>
                </c:pt>
                <c:pt idx="512">
                  <c:v>0.123776592</c:v>
                </c:pt>
                <c:pt idx="513">
                  <c:v>0.123878918</c:v>
                </c:pt>
                <c:pt idx="514">
                  <c:v>0.12389937600000001</c:v>
                </c:pt>
                <c:pt idx="515">
                  <c:v>0.12388087600000001</c:v>
                </c:pt>
                <c:pt idx="516">
                  <c:v>0.123868851</c:v>
                </c:pt>
                <c:pt idx="517">
                  <c:v>0.123807665</c:v>
                </c:pt>
                <c:pt idx="518">
                  <c:v>0.123763498</c:v>
                </c:pt>
                <c:pt idx="519">
                  <c:v>0.123785751</c:v>
                </c:pt>
                <c:pt idx="520">
                  <c:v>0.12385491100000001</c:v>
                </c:pt>
                <c:pt idx="521">
                  <c:v>0.123928263</c:v>
                </c:pt>
                <c:pt idx="522">
                  <c:v>0.123991002</c:v>
                </c:pt>
                <c:pt idx="523">
                  <c:v>0.124033596</c:v>
                </c:pt>
                <c:pt idx="524">
                  <c:v>0.124039553</c:v>
                </c:pt>
                <c:pt idx="525">
                  <c:v>0.12403924799999999</c:v>
                </c:pt>
                <c:pt idx="526">
                  <c:v>0.124091402</c:v>
                </c:pt>
                <c:pt idx="527">
                  <c:v>0.124125259</c:v>
                </c:pt>
                <c:pt idx="528">
                  <c:v>0.124088686</c:v>
                </c:pt>
                <c:pt idx="529">
                  <c:v>0.124050114</c:v>
                </c:pt>
                <c:pt idx="530">
                  <c:v>0.124110045</c:v>
                </c:pt>
                <c:pt idx="531">
                  <c:v>0.12415322500000001</c:v>
                </c:pt>
                <c:pt idx="532">
                  <c:v>0.12412562000000001</c:v>
                </c:pt>
                <c:pt idx="533">
                  <c:v>0.12407825</c:v>
                </c:pt>
                <c:pt idx="534">
                  <c:v>0.12407230600000001</c:v>
                </c:pt>
                <c:pt idx="535">
                  <c:v>0.124116113</c:v>
                </c:pt>
                <c:pt idx="536">
                  <c:v>0.12413586300000001</c:v>
                </c:pt>
                <c:pt idx="537">
                  <c:v>0.12414737199999999</c:v>
                </c:pt>
                <c:pt idx="538">
                  <c:v>0.12411751199999999</c:v>
                </c:pt>
                <c:pt idx="539">
                  <c:v>0.12407031499999999</c:v>
                </c:pt>
                <c:pt idx="540">
                  <c:v>0.124075379</c:v>
                </c:pt>
                <c:pt idx="541">
                  <c:v>0.12410362599999998</c:v>
                </c:pt>
                <c:pt idx="542">
                  <c:v>0.12413065499999999</c:v>
                </c:pt>
                <c:pt idx="543">
                  <c:v>0.12415583600000001</c:v>
                </c:pt>
                <c:pt idx="544">
                  <c:v>0.12416822</c:v>
                </c:pt>
                <c:pt idx="545">
                  <c:v>0.124181377</c:v>
                </c:pt>
                <c:pt idx="546">
                  <c:v>0.12425754899999999</c:v>
                </c:pt>
                <c:pt idx="547">
                  <c:v>0.12435832599999999</c:v>
                </c:pt>
                <c:pt idx="548">
                  <c:v>0.124403376</c:v>
                </c:pt>
                <c:pt idx="549">
                  <c:v>0.124351885</c:v>
                </c:pt>
                <c:pt idx="550">
                  <c:v>0.12430115799999999</c:v>
                </c:pt>
                <c:pt idx="551">
                  <c:v>0.124301994</c:v>
                </c:pt>
                <c:pt idx="552">
                  <c:v>0.12426301299999999</c:v>
                </c:pt>
                <c:pt idx="553">
                  <c:v>0.124207917</c:v>
                </c:pt>
                <c:pt idx="554">
                  <c:v>0.124218248</c:v>
                </c:pt>
                <c:pt idx="555">
                  <c:v>0.124278499</c:v>
                </c:pt>
                <c:pt idx="556">
                  <c:v>0.12435766899999999</c:v>
                </c:pt>
                <c:pt idx="557">
                  <c:v>0.12434719799999999</c:v>
                </c:pt>
                <c:pt idx="558">
                  <c:v>0.124282506</c:v>
                </c:pt>
                <c:pt idx="559">
                  <c:v>0.12422884699999999</c:v>
                </c:pt>
                <c:pt idx="560">
                  <c:v>0.124210397</c:v>
                </c:pt>
                <c:pt idx="561">
                  <c:v>0.12421455099999999</c:v>
                </c:pt>
                <c:pt idx="562">
                  <c:v>0.12412630999999999</c:v>
                </c:pt>
                <c:pt idx="563">
                  <c:v>0.124022998</c:v>
                </c:pt>
                <c:pt idx="564">
                  <c:v>0.12401799299999999</c:v>
                </c:pt>
                <c:pt idx="565">
                  <c:v>0.124052968</c:v>
                </c:pt>
                <c:pt idx="566">
                  <c:v>0.124048162</c:v>
                </c:pt>
                <c:pt idx="567">
                  <c:v>0.124023198</c:v>
                </c:pt>
                <c:pt idx="568">
                  <c:v>0.123992818</c:v>
                </c:pt>
                <c:pt idx="569">
                  <c:v>0.12409406399999999</c:v>
                </c:pt>
                <c:pt idx="570">
                  <c:v>0.124219121</c:v>
                </c:pt>
                <c:pt idx="571">
                  <c:v>0.12427618300000001</c:v>
                </c:pt>
                <c:pt idx="572">
                  <c:v>0.12435081100000001</c:v>
                </c:pt>
                <c:pt idx="573">
                  <c:v>0.12439871399999999</c:v>
                </c:pt>
                <c:pt idx="574">
                  <c:v>0.12432451400000001</c:v>
                </c:pt>
                <c:pt idx="575">
                  <c:v>0.12423793600000001</c:v>
                </c:pt>
                <c:pt idx="576">
                  <c:v>0.124244593</c:v>
                </c:pt>
                <c:pt idx="577">
                  <c:v>0.124281867</c:v>
                </c:pt>
                <c:pt idx="578">
                  <c:v>0.12423560600000001</c:v>
                </c:pt>
                <c:pt idx="579">
                  <c:v>0.12415991500000001</c:v>
                </c:pt>
                <c:pt idx="580">
                  <c:v>0.124147954</c:v>
                </c:pt>
                <c:pt idx="581">
                  <c:v>0.124185277</c:v>
                </c:pt>
                <c:pt idx="582">
                  <c:v>0.12420656899999999</c:v>
                </c:pt>
                <c:pt idx="583">
                  <c:v>0.12429753899999998</c:v>
                </c:pt>
                <c:pt idx="584">
                  <c:v>0.12437346900000001</c:v>
                </c:pt>
                <c:pt idx="585">
                  <c:v>0.124375524</c:v>
                </c:pt>
                <c:pt idx="586">
                  <c:v>0.12435451</c:v>
                </c:pt>
                <c:pt idx="587">
                  <c:v>0.124279321</c:v>
                </c:pt>
                <c:pt idx="588">
                  <c:v>0.12423358600000001</c:v>
                </c:pt>
                <c:pt idx="589">
                  <c:v>0.124254907</c:v>
                </c:pt>
                <c:pt idx="590">
                  <c:v>0.124299385</c:v>
                </c:pt>
                <c:pt idx="591">
                  <c:v>0.124285062</c:v>
                </c:pt>
                <c:pt idx="592">
                  <c:v>0.12423747399999999</c:v>
                </c:pt>
                <c:pt idx="593">
                  <c:v>0.12422269999999999</c:v>
                </c:pt>
                <c:pt idx="594">
                  <c:v>0.12423110600000001</c:v>
                </c:pt>
                <c:pt idx="595">
                  <c:v>0.124310005</c:v>
                </c:pt>
                <c:pt idx="596">
                  <c:v>0.12435848599999999</c:v>
                </c:pt>
                <c:pt idx="597">
                  <c:v>0.124308688</c:v>
                </c:pt>
                <c:pt idx="598">
                  <c:v>0.12420047399999999</c:v>
                </c:pt>
                <c:pt idx="599">
                  <c:v>0.12412962699999999</c:v>
                </c:pt>
                <c:pt idx="600">
                  <c:v>0.12414989800000001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B6-4ACD-85B4-FB35F08F1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9051920"/>
        <c:axId val="399052312"/>
      </c:scatterChart>
      <c:valAx>
        <c:axId val="399051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9052312"/>
        <c:crosses val="autoZero"/>
        <c:crossBetween val="midCat"/>
      </c:valAx>
      <c:valAx>
        <c:axId val="399052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9051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EP_3!$W$1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6.8702974628171475E-3"/>
                  <c:y val="-4.2183945756780403E-2"/>
                </c:manualLayout>
              </c:layout>
              <c:numFmt formatCode="General" sourceLinked="0"/>
            </c:trendlineLbl>
          </c:trendline>
          <c:xVal>
            <c:numRef>
              <c:f>EP_3!$N$400:$N$1000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EP_3!$W$400:$W$1000</c:f>
              <c:numCache>
                <c:formatCode>General</c:formatCode>
                <c:ptCount val="601"/>
                <c:pt idx="0">
                  <c:v>0.13835524399999999</c:v>
                </c:pt>
                <c:pt idx="1">
                  <c:v>0.138175618</c:v>
                </c:pt>
                <c:pt idx="2">
                  <c:v>0.13812723999999998</c:v>
                </c:pt>
                <c:pt idx="3">
                  <c:v>0.138198879</c:v>
                </c:pt>
                <c:pt idx="4">
                  <c:v>0.13826474100000002</c:v>
                </c:pt>
                <c:pt idx="5">
                  <c:v>0.13822516399999998</c:v>
                </c:pt>
                <c:pt idx="6">
                  <c:v>0.138154689</c:v>
                </c:pt>
                <c:pt idx="7">
                  <c:v>0.13816415100000001</c:v>
                </c:pt>
                <c:pt idx="8">
                  <c:v>0.13818138099999999</c:v>
                </c:pt>
                <c:pt idx="9">
                  <c:v>0.13822400199999998</c:v>
                </c:pt>
                <c:pt idx="10">
                  <c:v>0.13828225399999999</c:v>
                </c:pt>
                <c:pt idx="11">
                  <c:v>0.13834136800000002</c:v>
                </c:pt>
                <c:pt idx="12">
                  <c:v>0.13840570299999999</c:v>
                </c:pt>
                <c:pt idx="13">
                  <c:v>0.138387541</c:v>
                </c:pt>
                <c:pt idx="14">
                  <c:v>0.13833588399999999</c:v>
                </c:pt>
                <c:pt idx="15">
                  <c:v>0.138352632</c:v>
                </c:pt>
                <c:pt idx="16">
                  <c:v>0.13854156499999998</c:v>
                </c:pt>
                <c:pt idx="17">
                  <c:v>0.13870485099999999</c:v>
                </c:pt>
                <c:pt idx="18">
                  <c:v>0.13863462900000001</c:v>
                </c:pt>
                <c:pt idx="19">
                  <c:v>0.13851058799999999</c:v>
                </c:pt>
                <c:pt idx="20">
                  <c:v>0.13846007799999999</c:v>
                </c:pt>
                <c:pt idx="21">
                  <c:v>0.13849684699999998</c:v>
                </c:pt>
                <c:pt idx="22">
                  <c:v>0.138523061</c:v>
                </c:pt>
                <c:pt idx="23">
                  <c:v>0.13851924500000001</c:v>
                </c:pt>
                <c:pt idx="24">
                  <c:v>0.13857512599999999</c:v>
                </c:pt>
                <c:pt idx="25">
                  <c:v>0.13861514699999999</c:v>
                </c:pt>
                <c:pt idx="26">
                  <c:v>0.13865551999999998</c:v>
                </c:pt>
                <c:pt idx="27">
                  <c:v>0.13859095800000001</c:v>
                </c:pt>
                <c:pt idx="28">
                  <c:v>0.13852072199999999</c:v>
                </c:pt>
                <c:pt idx="29">
                  <c:v>0.138577752</c:v>
                </c:pt>
                <c:pt idx="30">
                  <c:v>0.138613492</c:v>
                </c:pt>
                <c:pt idx="31">
                  <c:v>0.138534252</c:v>
                </c:pt>
                <c:pt idx="32">
                  <c:v>0.138481033</c:v>
                </c:pt>
                <c:pt idx="33">
                  <c:v>0.13853982500000001</c:v>
                </c:pt>
                <c:pt idx="34">
                  <c:v>0.13858246399999999</c:v>
                </c:pt>
                <c:pt idx="35">
                  <c:v>0.13861394599999999</c:v>
                </c:pt>
                <c:pt idx="36">
                  <c:v>0.13861726600000002</c:v>
                </c:pt>
                <c:pt idx="37">
                  <c:v>0.138598058</c:v>
                </c:pt>
                <c:pt idx="38">
                  <c:v>0.138531182</c:v>
                </c:pt>
                <c:pt idx="39">
                  <c:v>0.13851765500000002</c:v>
                </c:pt>
                <c:pt idx="40">
                  <c:v>0.13864570500000001</c:v>
                </c:pt>
                <c:pt idx="41">
                  <c:v>0.13875530999999999</c:v>
                </c:pt>
                <c:pt idx="42">
                  <c:v>0.13874499500000001</c:v>
                </c:pt>
                <c:pt idx="43">
                  <c:v>0.13862034300000001</c:v>
                </c:pt>
                <c:pt idx="44">
                  <c:v>0.138583399</c:v>
                </c:pt>
                <c:pt idx="45">
                  <c:v>0.13870227300000001</c:v>
                </c:pt>
                <c:pt idx="46">
                  <c:v>0.13888479100000001</c:v>
                </c:pt>
                <c:pt idx="47">
                  <c:v>0.13902256699999999</c:v>
                </c:pt>
                <c:pt idx="48">
                  <c:v>0.138953251</c:v>
                </c:pt>
                <c:pt idx="49">
                  <c:v>0.13883649199999998</c:v>
                </c:pt>
                <c:pt idx="50">
                  <c:v>0.13881170400000001</c:v>
                </c:pt>
                <c:pt idx="51">
                  <c:v>0.138805397</c:v>
                </c:pt>
                <c:pt idx="52">
                  <c:v>0.13872738600000001</c:v>
                </c:pt>
                <c:pt idx="53">
                  <c:v>0.13857873399999998</c:v>
                </c:pt>
                <c:pt idx="54">
                  <c:v>0.13851676099999999</c:v>
                </c:pt>
                <c:pt idx="55">
                  <c:v>0.13846652600000001</c:v>
                </c:pt>
                <c:pt idx="56">
                  <c:v>0.138546955</c:v>
                </c:pt>
                <c:pt idx="57">
                  <c:v>0.138741538</c:v>
                </c:pt>
                <c:pt idx="58">
                  <c:v>0.13889560500000001</c:v>
                </c:pt>
                <c:pt idx="59">
                  <c:v>0.138868462</c:v>
                </c:pt>
                <c:pt idx="60">
                  <c:v>0.138855849</c:v>
                </c:pt>
                <c:pt idx="61">
                  <c:v>0.13885061399999998</c:v>
                </c:pt>
                <c:pt idx="62">
                  <c:v>0.138730983</c:v>
                </c:pt>
                <c:pt idx="63">
                  <c:v>0.13871502599999999</c:v>
                </c:pt>
                <c:pt idx="64">
                  <c:v>0.13879876199999999</c:v>
                </c:pt>
                <c:pt idx="65">
                  <c:v>0.13882024700000001</c:v>
                </c:pt>
                <c:pt idx="66">
                  <c:v>0.13878669599999999</c:v>
                </c:pt>
                <c:pt idx="67">
                  <c:v>0.13875617800000001</c:v>
                </c:pt>
                <c:pt idx="68">
                  <c:v>0.13870896799999999</c:v>
                </c:pt>
                <c:pt idx="69">
                  <c:v>0.138737101</c:v>
                </c:pt>
                <c:pt idx="70">
                  <c:v>0.138814303</c:v>
                </c:pt>
                <c:pt idx="71">
                  <c:v>0.13880805399999999</c:v>
                </c:pt>
                <c:pt idx="72">
                  <c:v>0.13882931200000001</c:v>
                </c:pt>
                <c:pt idx="73">
                  <c:v>0.13885972999999999</c:v>
                </c:pt>
                <c:pt idx="74">
                  <c:v>0.13889994</c:v>
                </c:pt>
                <c:pt idx="75">
                  <c:v>0.13887302299999998</c:v>
                </c:pt>
                <c:pt idx="76">
                  <c:v>0.13888821700000001</c:v>
                </c:pt>
                <c:pt idx="77">
                  <c:v>0.13897890500000001</c:v>
                </c:pt>
                <c:pt idx="78">
                  <c:v>0.13904846500000001</c:v>
                </c:pt>
                <c:pt idx="79">
                  <c:v>0.13913571899999999</c:v>
                </c:pt>
                <c:pt idx="80">
                  <c:v>0.13925390699999998</c:v>
                </c:pt>
                <c:pt idx="81">
                  <c:v>0.13924767500000002</c:v>
                </c:pt>
                <c:pt idx="82">
                  <c:v>0.13912992600000001</c:v>
                </c:pt>
                <c:pt idx="83">
                  <c:v>0.13906247900000002</c:v>
                </c:pt>
                <c:pt idx="84">
                  <c:v>0.13897503899999999</c:v>
                </c:pt>
                <c:pt idx="85">
                  <c:v>0.13884992200000001</c:v>
                </c:pt>
                <c:pt idx="86">
                  <c:v>0.13879373</c:v>
                </c:pt>
                <c:pt idx="87">
                  <c:v>0.13878380499999998</c:v>
                </c:pt>
                <c:pt idx="88">
                  <c:v>0.13891382099999999</c:v>
                </c:pt>
                <c:pt idx="89">
                  <c:v>0.13906027500000001</c:v>
                </c:pt>
                <c:pt idx="90">
                  <c:v>0.13902094599999998</c:v>
                </c:pt>
                <c:pt idx="91">
                  <c:v>0.13895733200000002</c:v>
                </c:pt>
                <c:pt idx="92">
                  <c:v>0.13894179100000001</c:v>
                </c:pt>
                <c:pt idx="93">
                  <c:v>0.13891883499999999</c:v>
                </c:pt>
                <c:pt idx="94">
                  <c:v>0.13891044599999999</c:v>
                </c:pt>
                <c:pt idx="95">
                  <c:v>0.13894023300000002</c:v>
                </c:pt>
                <c:pt idx="96">
                  <c:v>0.13904796899999999</c:v>
                </c:pt>
                <c:pt idx="97">
                  <c:v>0.13918745100000002</c:v>
                </c:pt>
                <c:pt idx="98">
                  <c:v>0.139168874</c:v>
                </c:pt>
                <c:pt idx="99">
                  <c:v>0.13911575500000001</c:v>
                </c:pt>
                <c:pt idx="100">
                  <c:v>0.139135119</c:v>
                </c:pt>
                <c:pt idx="101">
                  <c:v>0.139174931</c:v>
                </c:pt>
                <c:pt idx="102">
                  <c:v>0.139101841</c:v>
                </c:pt>
                <c:pt idx="103">
                  <c:v>0.13906349199999998</c:v>
                </c:pt>
                <c:pt idx="104">
                  <c:v>0.13921647200000001</c:v>
                </c:pt>
                <c:pt idx="105">
                  <c:v>0.139287251</c:v>
                </c:pt>
                <c:pt idx="106">
                  <c:v>0.13925890900000001</c:v>
                </c:pt>
                <c:pt idx="107">
                  <c:v>0.13924990600000001</c:v>
                </c:pt>
                <c:pt idx="108">
                  <c:v>0.13925177999999999</c:v>
                </c:pt>
                <c:pt idx="109">
                  <c:v>0.139222548</c:v>
                </c:pt>
                <c:pt idx="110">
                  <c:v>0.139191599</c:v>
                </c:pt>
                <c:pt idx="111">
                  <c:v>0.13918461199999999</c:v>
                </c:pt>
                <c:pt idx="112">
                  <c:v>0.139238414</c:v>
                </c:pt>
                <c:pt idx="113">
                  <c:v>0.13932824999999999</c:v>
                </c:pt>
                <c:pt idx="114">
                  <c:v>0.139390033</c:v>
                </c:pt>
                <c:pt idx="115">
                  <c:v>0.13940535100000001</c:v>
                </c:pt>
                <c:pt idx="116">
                  <c:v>0.13942986400000001</c:v>
                </c:pt>
                <c:pt idx="117">
                  <c:v>0.139374256</c:v>
                </c:pt>
                <c:pt idx="118">
                  <c:v>0.139272119</c:v>
                </c:pt>
                <c:pt idx="119">
                  <c:v>0.13925855200000001</c:v>
                </c:pt>
                <c:pt idx="120">
                  <c:v>0.13922252499999999</c:v>
                </c:pt>
                <c:pt idx="121">
                  <c:v>0.139150567</c:v>
                </c:pt>
                <c:pt idx="122">
                  <c:v>0.13925253599999998</c:v>
                </c:pt>
                <c:pt idx="123">
                  <c:v>0.13939606399999999</c:v>
                </c:pt>
                <c:pt idx="124">
                  <c:v>0.13948109</c:v>
                </c:pt>
                <c:pt idx="125">
                  <c:v>0.13960634599999999</c:v>
                </c:pt>
                <c:pt idx="126">
                  <c:v>0.13964459399999998</c:v>
                </c:pt>
                <c:pt idx="127">
                  <c:v>0.139469229</c:v>
                </c:pt>
                <c:pt idx="128">
                  <c:v>0.139344211</c:v>
                </c:pt>
                <c:pt idx="129">
                  <c:v>0.139349889</c:v>
                </c:pt>
                <c:pt idx="130">
                  <c:v>0.13938856399999999</c:v>
                </c:pt>
                <c:pt idx="131">
                  <c:v>0.139366675</c:v>
                </c:pt>
                <c:pt idx="132">
                  <c:v>0.13935307799999999</c:v>
                </c:pt>
                <c:pt idx="133">
                  <c:v>0.139361505</c:v>
                </c:pt>
                <c:pt idx="134">
                  <c:v>0.13939839999999998</c:v>
                </c:pt>
                <c:pt idx="135">
                  <c:v>0.139495588</c:v>
                </c:pt>
                <c:pt idx="136">
                  <c:v>0.139581229</c:v>
                </c:pt>
                <c:pt idx="137">
                  <c:v>0.139685947</c:v>
                </c:pt>
                <c:pt idx="138">
                  <c:v>0.13972716400000001</c:v>
                </c:pt>
                <c:pt idx="139">
                  <c:v>0.139598575</c:v>
                </c:pt>
                <c:pt idx="140">
                  <c:v>0.13941271099999997</c:v>
                </c:pt>
                <c:pt idx="141">
                  <c:v>0.13938903399999999</c:v>
                </c:pt>
                <c:pt idx="142">
                  <c:v>0.139436807</c:v>
                </c:pt>
                <c:pt idx="143">
                  <c:v>0.13951561200000001</c:v>
                </c:pt>
                <c:pt idx="144">
                  <c:v>0.13952342500000001</c:v>
                </c:pt>
                <c:pt idx="145">
                  <c:v>0.13959650400000001</c:v>
                </c:pt>
                <c:pt idx="146">
                  <c:v>0.13969664300000001</c:v>
                </c:pt>
                <c:pt idx="147">
                  <c:v>0.13971394199999998</c:v>
                </c:pt>
                <c:pt idx="148">
                  <c:v>0.139631123</c:v>
                </c:pt>
                <c:pt idx="149">
                  <c:v>0.13953432100000002</c:v>
                </c:pt>
                <c:pt idx="150">
                  <c:v>0.13957793700000001</c:v>
                </c:pt>
                <c:pt idx="151">
                  <c:v>0.13966600600000001</c:v>
                </c:pt>
                <c:pt idx="152">
                  <c:v>0.13968978100000001</c:v>
                </c:pt>
                <c:pt idx="153">
                  <c:v>0.13971287400000001</c:v>
                </c:pt>
                <c:pt idx="154">
                  <c:v>0.13974291899999999</c:v>
                </c:pt>
                <c:pt idx="155">
                  <c:v>0.13979303500000001</c:v>
                </c:pt>
                <c:pt idx="156">
                  <c:v>0.13986059300000001</c:v>
                </c:pt>
                <c:pt idx="157">
                  <c:v>0.13992096100000001</c:v>
                </c:pt>
                <c:pt idx="158">
                  <c:v>0.13990810899999997</c:v>
                </c:pt>
                <c:pt idx="159">
                  <c:v>0.13985751199999999</c:v>
                </c:pt>
                <c:pt idx="160">
                  <c:v>0.139785256</c:v>
                </c:pt>
                <c:pt idx="161">
                  <c:v>0.139789306</c:v>
                </c:pt>
                <c:pt idx="162">
                  <c:v>0.139763835</c:v>
                </c:pt>
                <c:pt idx="163">
                  <c:v>0.139649416</c:v>
                </c:pt>
                <c:pt idx="164">
                  <c:v>0.139560409</c:v>
                </c:pt>
                <c:pt idx="165">
                  <c:v>0.13962559799999999</c:v>
                </c:pt>
                <c:pt idx="166">
                  <c:v>0.13973010299999999</c:v>
                </c:pt>
                <c:pt idx="167">
                  <c:v>0.13981243699999998</c:v>
                </c:pt>
                <c:pt idx="168">
                  <c:v>0.13983832299999999</c:v>
                </c:pt>
                <c:pt idx="169">
                  <c:v>0.13996984099999998</c:v>
                </c:pt>
                <c:pt idx="170">
                  <c:v>0.140100003</c:v>
                </c:pt>
                <c:pt idx="171">
                  <c:v>0.14011931</c:v>
                </c:pt>
                <c:pt idx="172">
                  <c:v>0.14010372000000001</c:v>
                </c:pt>
                <c:pt idx="173">
                  <c:v>0.140074596</c:v>
                </c:pt>
                <c:pt idx="174">
                  <c:v>0.140060992</c:v>
                </c:pt>
                <c:pt idx="175">
                  <c:v>0.14010661099999999</c:v>
                </c:pt>
                <c:pt idx="176">
                  <c:v>0.14009423100000001</c:v>
                </c:pt>
                <c:pt idx="177">
                  <c:v>0.13998153499999999</c:v>
                </c:pt>
                <c:pt idx="178">
                  <c:v>0.13983326800000001</c:v>
                </c:pt>
                <c:pt idx="179">
                  <c:v>0.13975383999999999</c:v>
                </c:pt>
                <c:pt idx="180">
                  <c:v>0.13975438099999998</c:v>
                </c:pt>
                <c:pt idx="181">
                  <c:v>0.139821313</c:v>
                </c:pt>
                <c:pt idx="182">
                  <c:v>0.13999209499999998</c:v>
                </c:pt>
                <c:pt idx="183">
                  <c:v>0.14007977999999999</c:v>
                </c:pt>
                <c:pt idx="184">
                  <c:v>0.14004665299999999</c:v>
                </c:pt>
                <c:pt idx="185">
                  <c:v>0.13997992500000001</c:v>
                </c:pt>
                <c:pt idx="186">
                  <c:v>0.139994751</c:v>
                </c:pt>
                <c:pt idx="187">
                  <c:v>0.140009786</c:v>
                </c:pt>
                <c:pt idx="188">
                  <c:v>0.14002605200000001</c:v>
                </c:pt>
                <c:pt idx="189">
                  <c:v>0.14009337499999999</c:v>
                </c:pt>
                <c:pt idx="190">
                  <c:v>0.14018211899999999</c:v>
                </c:pt>
                <c:pt idx="191">
                  <c:v>0.14024157400000001</c:v>
                </c:pt>
                <c:pt idx="192">
                  <c:v>0.14025965099999999</c:v>
                </c:pt>
                <c:pt idx="193">
                  <c:v>0.14029022699999999</c:v>
                </c:pt>
                <c:pt idx="194">
                  <c:v>0.14025278299999999</c:v>
                </c:pt>
                <c:pt idx="195">
                  <c:v>0.14012172000000001</c:v>
                </c:pt>
                <c:pt idx="196">
                  <c:v>0.139991698</c:v>
                </c:pt>
                <c:pt idx="197">
                  <c:v>0.13993115</c:v>
                </c:pt>
                <c:pt idx="198">
                  <c:v>0.13998437699999999</c:v>
                </c:pt>
                <c:pt idx="199">
                  <c:v>0.140062627</c:v>
                </c:pt>
                <c:pt idx="200">
                  <c:v>0.14007846299999999</c:v>
                </c:pt>
                <c:pt idx="201">
                  <c:v>0.14008130099999999</c:v>
                </c:pt>
                <c:pt idx="202">
                  <c:v>0.14011217200000001</c:v>
                </c:pt>
                <c:pt idx="203">
                  <c:v>0.140127949</c:v>
                </c:pt>
                <c:pt idx="204">
                  <c:v>0.14017469500000002</c:v>
                </c:pt>
                <c:pt idx="205">
                  <c:v>0.14006080100000001</c:v>
                </c:pt>
                <c:pt idx="206">
                  <c:v>0.13988226199999998</c:v>
                </c:pt>
                <c:pt idx="207">
                  <c:v>0.13998938599999999</c:v>
                </c:pt>
                <c:pt idx="208">
                  <c:v>0.140199929</c:v>
                </c:pt>
                <c:pt idx="209">
                  <c:v>0.14025374099999999</c:v>
                </c:pt>
                <c:pt idx="210">
                  <c:v>0.14021993099999999</c:v>
                </c:pt>
                <c:pt idx="211">
                  <c:v>0.14013252400000001</c:v>
                </c:pt>
                <c:pt idx="212">
                  <c:v>0.140060343</c:v>
                </c:pt>
                <c:pt idx="213">
                  <c:v>0.14010779600000001</c:v>
                </c:pt>
                <c:pt idx="214">
                  <c:v>0.14012369899999999</c:v>
                </c:pt>
                <c:pt idx="215">
                  <c:v>0.140209529</c:v>
                </c:pt>
                <c:pt idx="216">
                  <c:v>0.14032719299999999</c:v>
                </c:pt>
                <c:pt idx="217">
                  <c:v>0.14029778200000001</c:v>
                </c:pt>
                <c:pt idx="218">
                  <c:v>0.14017990999999999</c:v>
                </c:pt>
                <c:pt idx="219">
                  <c:v>0.140081606</c:v>
                </c:pt>
                <c:pt idx="220">
                  <c:v>0.140058461</c:v>
                </c:pt>
                <c:pt idx="221">
                  <c:v>0.14008948899999998</c:v>
                </c:pt>
                <c:pt idx="222">
                  <c:v>0.14011732500000001</c:v>
                </c:pt>
                <c:pt idx="223">
                  <c:v>0.14022164799999998</c:v>
                </c:pt>
                <c:pt idx="224">
                  <c:v>0.140218232</c:v>
                </c:pt>
                <c:pt idx="225">
                  <c:v>0.14014184100000002</c:v>
                </c:pt>
                <c:pt idx="226">
                  <c:v>0.14017311100000002</c:v>
                </c:pt>
                <c:pt idx="227">
                  <c:v>0.14021641000000001</c:v>
                </c:pt>
                <c:pt idx="228">
                  <c:v>0.14020927599999999</c:v>
                </c:pt>
                <c:pt idx="229">
                  <c:v>0.14024946399999999</c:v>
                </c:pt>
                <c:pt idx="230">
                  <c:v>0.14023347899999999</c:v>
                </c:pt>
                <c:pt idx="231">
                  <c:v>0.140247918</c:v>
                </c:pt>
                <c:pt idx="232">
                  <c:v>0.14038689099999999</c:v>
                </c:pt>
                <c:pt idx="233">
                  <c:v>0.14047612100000001</c:v>
                </c:pt>
                <c:pt idx="234">
                  <c:v>0.140455682</c:v>
                </c:pt>
                <c:pt idx="235">
                  <c:v>0.140433327</c:v>
                </c:pt>
                <c:pt idx="236">
                  <c:v>0.14040328800000001</c:v>
                </c:pt>
                <c:pt idx="237">
                  <c:v>0.140391934</c:v>
                </c:pt>
                <c:pt idx="238">
                  <c:v>0.140449822</c:v>
                </c:pt>
                <c:pt idx="239">
                  <c:v>0.140441753</c:v>
                </c:pt>
                <c:pt idx="240">
                  <c:v>0.14035097200000002</c:v>
                </c:pt>
                <c:pt idx="241">
                  <c:v>0.14030926399999999</c:v>
                </c:pt>
                <c:pt idx="242">
                  <c:v>0.14039171500000003</c:v>
                </c:pt>
                <c:pt idx="243">
                  <c:v>0.14049302799999999</c:v>
                </c:pt>
                <c:pt idx="244">
                  <c:v>0.14053215499999999</c:v>
                </c:pt>
                <c:pt idx="245">
                  <c:v>0.140362508</c:v>
                </c:pt>
                <c:pt idx="246">
                  <c:v>0.14013621900000001</c:v>
                </c:pt>
                <c:pt idx="247">
                  <c:v>0.14006838599999999</c:v>
                </c:pt>
                <c:pt idx="248">
                  <c:v>0.14013815000000002</c:v>
                </c:pt>
                <c:pt idx="249">
                  <c:v>0.14025327599999998</c:v>
                </c:pt>
                <c:pt idx="250">
                  <c:v>0.14041514299999999</c:v>
                </c:pt>
                <c:pt idx="251">
                  <c:v>0.140512996</c:v>
                </c:pt>
                <c:pt idx="252">
                  <c:v>0.14051804400000001</c:v>
                </c:pt>
                <c:pt idx="253">
                  <c:v>0.14053426699999999</c:v>
                </c:pt>
                <c:pt idx="254">
                  <c:v>0.14053227000000001</c:v>
                </c:pt>
                <c:pt idx="255">
                  <c:v>0.14044357900000001</c:v>
                </c:pt>
                <c:pt idx="256">
                  <c:v>0.14041520599999999</c:v>
                </c:pt>
                <c:pt idx="257">
                  <c:v>0.14040355699999998</c:v>
                </c:pt>
                <c:pt idx="258">
                  <c:v>0.14037239099999999</c:v>
                </c:pt>
                <c:pt idx="259">
                  <c:v>0.140481937</c:v>
                </c:pt>
                <c:pt idx="260">
                  <c:v>0.14055902599999998</c:v>
                </c:pt>
                <c:pt idx="261">
                  <c:v>0.14043700100000001</c:v>
                </c:pt>
                <c:pt idx="262">
                  <c:v>0.140355915</c:v>
                </c:pt>
                <c:pt idx="263">
                  <c:v>0.14047873799999999</c:v>
                </c:pt>
                <c:pt idx="264">
                  <c:v>0.14055427500000001</c:v>
                </c:pt>
                <c:pt idx="265">
                  <c:v>0.14064320500000002</c:v>
                </c:pt>
                <c:pt idx="266">
                  <c:v>0.14069697600000003</c:v>
                </c:pt>
                <c:pt idx="267">
                  <c:v>0.140571266</c:v>
                </c:pt>
                <c:pt idx="268">
                  <c:v>0.14048735400000001</c:v>
                </c:pt>
                <c:pt idx="269">
                  <c:v>0.14054907100000003</c:v>
                </c:pt>
                <c:pt idx="270">
                  <c:v>0.140650939</c:v>
                </c:pt>
                <c:pt idx="271">
                  <c:v>0.140597369</c:v>
                </c:pt>
                <c:pt idx="272">
                  <c:v>0.14049456199999999</c:v>
                </c:pt>
                <c:pt idx="273">
                  <c:v>0.14046262600000001</c:v>
                </c:pt>
                <c:pt idx="274">
                  <c:v>0.14044504999999999</c:v>
                </c:pt>
                <c:pt idx="275">
                  <c:v>0.14052825400000002</c:v>
                </c:pt>
                <c:pt idx="276">
                  <c:v>0.14065794300000001</c:v>
                </c:pt>
                <c:pt idx="277">
                  <c:v>0.14063865</c:v>
                </c:pt>
                <c:pt idx="278">
                  <c:v>0.14049109399999998</c:v>
                </c:pt>
                <c:pt idx="279">
                  <c:v>0.14048674</c:v>
                </c:pt>
                <c:pt idx="280">
                  <c:v>0.14056630399999998</c:v>
                </c:pt>
                <c:pt idx="281">
                  <c:v>0.14067490399999999</c:v>
                </c:pt>
                <c:pt idx="282">
                  <c:v>0.140802909</c:v>
                </c:pt>
                <c:pt idx="283">
                  <c:v>0.14083293799999999</c:v>
                </c:pt>
                <c:pt idx="284">
                  <c:v>0.14079122999999999</c:v>
                </c:pt>
                <c:pt idx="285">
                  <c:v>0.14085613899999999</c:v>
                </c:pt>
                <c:pt idx="286">
                  <c:v>0.140874161</c:v>
                </c:pt>
                <c:pt idx="287">
                  <c:v>0.14083074800000001</c:v>
                </c:pt>
                <c:pt idx="288">
                  <c:v>0.14086465500000001</c:v>
                </c:pt>
                <c:pt idx="289">
                  <c:v>0.14080416400000001</c:v>
                </c:pt>
                <c:pt idx="290">
                  <c:v>0.140715852</c:v>
                </c:pt>
                <c:pt idx="291">
                  <c:v>0.14079434399999999</c:v>
                </c:pt>
                <c:pt idx="292">
                  <c:v>0.14086170100000001</c:v>
                </c:pt>
                <c:pt idx="293">
                  <c:v>0.14075443900000001</c:v>
                </c:pt>
                <c:pt idx="294">
                  <c:v>0.14061115000000002</c:v>
                </c:pt>
                <c:pt idx="295">
                  <c:v>0.14054203700000001</c:v>
                </c:pt>
                <c:pt idx="296">
                  <c:v>0.14059748499999999</c:v>
                </c:pt>
                <c:pt idx="297">
                  <c:v>0.14063155400000002</c:v>
                </c:pt>
                <c:pt idx="298">
                  <c:v>0.14061611500000001</c:v>
                </c:pt>
                <c:pt idx="299">
                  <c:v>0.14067111999999998</c:v>
                </c:pt>
                <c:pt idx="300">
                  <c:v>0.14074779599999998</c:v>
                </c:pt>
                <c:pt idx="301">
                  <c:v>0.140700724</c:v>
                </c:pt>
                <c:pt idx="302">
                  <c:v>0.140568413</c:v>
                </c:pt>
                <c:pt idx="303">
                  <c:v>0.140563045</c:v>
                </c:pt>
                <c:pt idx="304">
                  <c:v>0.14065507399999999</c:v>
                </c:pt>
                <c:pt idx="305">
                  <c:v>0.140851426</c:v>
                </c:pt>
                <c:pt idx="306">
                  <c:v>0.14094420499999999</c:v>
                </c:pt>
                <c:pt idx="307">
                  <c:v>0.14094505899999998</c:v>
                </c:pt>
                <c:pt idx="308">
                  <c:v>0.14088668699999998</c:v>
                </c:pt>
                <c:pt idx="309">
                  <c:v>0.140859291</c:v>
                </c:pt>
                <c:pt idx="310">
                  <c:v>0.14094739099999998</c:v>
                </c:pt>
                <c:pt idx="311">
                  <c:v>0.14101981400000002</c:v>
                </c:pt>
                <c:pt idx="312">
                  <c:v>0.14105220999999998</c:v>
                </c:pt>
                <c:pt idx="313">
                  <c:v>0.141047478</c:v>
                </c:pt>
                <c:pt idx="314">
                  <c:v>0.14111241699999999</c:v>
                </c:pt>
                <c:pt idx="315">
                  <c:v>0.141206049</c:v>
                </c:pt>
                <c:pt idx="316">
                  <c:v>0.14124658000000001</c:v>
                </c:pt>
                <c:pt idx="317">
                  <c:v>0.141202732</c:v>
                </c:pt>
                <c:pt idx="318">
                  <c:v>0.140978251</c:v>
                </c:pt>
                <c:pt idx="319">
                  <c:v>0.14078960900000001</c:v>
                </c:pt>
                <c:pt idx="320">
                  <c:v>0.14083288900000002</c:v>
                </c:pt>
                <c:pt idx="321">
                  <c:v>0.140969609</c:v>
                </c:pt>
                <c:pt idx="322">
                  <c:v>0.14103029699999997</c:v>
                </c:pt>
                <c:pt idx="323">
                  <c:v>0.14107196399999999</c:v>
                </c:pt>
                <c:pt idx="324">
                  <c:v>0.14109791499999999</c:v>
                </c:pt>
                <c:pt idx="325">
                  <c:v>0.141090784</c:v>
                </c:pt>
                <c:pt idx="326">
                  <c:v>0.14103901499999999</c:v>
                </c:pt>
                <c:pt idx="327">
                  <c:v>0.14100632799999999</c:v>
                </c:pt>
                <c:pt idx="328">
                  <c:v>0.141018373</c:v>
                </c:pt>
                <c:pt idx="329">
                  <c:v>0.141090616</c:v>
                </c:pt>
                <c:pt idx="330">
                  <c:v>0.14113903699999999</c:v>
                </c:pt>
                <c:pt idx="331">
                  <c:v>0.14118028799999999</c:v>
                </c:pt>
                <c:pt idx="332">
                  <c:v>0.141124007</c:v>
                </c:pt>
                <c:pt idx="333">
                  <c:v>0.14110518899999999</c:v>
                </c:pt>
                <c:pt idx="334">
                  <c:v>0.141150005</c:v>
                </c:pt>
                <c:pt idx="335">
                  <c:v>0.14107481799999999</c:v>
                </c:pt>
                <c:pt idx="336">
                  <c:v>0.141013421</c:v>
                </c:pt>
                <c:pt idx="337">
                  <c:v>0.140993058</c:v>
                </c:pt>
                <c:pt idx="338">
                  <c:v>0.14100902900000001</c:v>
                </c:pt>
                <c:pt idx="339">
                  <c:v>0.141070798</c:v>
                </c:pt>
                <c:pt idx="340">
                  <c:v>0.14109123099999998</c:v>
                </c:pt>
                <c:pt idx="341">
                  <c:v>0.14113234</c:v>
                </c:pt>
                <c:pt idx="342">
                  <c:v>0.141187803</c:v>
                </c:pt>
                <c:pt idx="343">
                  <c:v>0.14120724099999998</c:v>
                </c:pt>
                <c:pt idx="344">
                  <c:v>0.14119046899999999</c:v>
                </c:pt>
                <c:pt idx="345">
                  <c:v>0.141189605</c:v>
                </c:pt>
                <c:pt idx="346">
                  <c:v>0.14117850999999998</c:v>
                </c:pt>
                <c:pt idx="347">
                  <c:v>0.14116441800000001</c:v>
                </c:pt>
                <c:pt idx="348">
                  <c:v>0.14124990199999998</c:v>
                </c:pt>
                <c:pt idx="349">
                  <c:v>0.14136660099999998</c:v>
                </c:pt>
                <c:pt idx="350">
                  <c:v>0.14132118999999999</c:v>
                </c:pt>
                <c:pt idx="351">
                  <c:v>0.14116120200000001</c:v>
                </c:pt>
                <c:pt idx="352">
                  <c:v>0.14110214599999998</c:v>
                </c:pt>
                <c:pt idx="353">
                  <c:v>0.14110625199999999</c:v>
                </c:pt>
                <c:pt idx="354">
                  <c:v>0.14120213799999998</c:v>
                </c:pt>
                <c:pt idx="355">
                  <c:v>0.14128822400000002</c:v>
                </c:pt>
                <c:pt idx="356">
                  <c:v>0.141243964</c:v>
                </c:pt>
                <c:pt idx="357">
                  <c:v>0.141208842</c:v>
                </c:pt>
                <c:pt idx="358">
                  <c:v>0.14127837199999999</c:v>
                </c:pt>
                <c:pt idx="359">
                  <c:v>0.14125599</c:v>
                </c:pt>
                <c:pt idx="360">
                  <c:v>0.141101646</c:v>
                </c:pt>
                <c:pt idx="361">
                  <c:v>0.14101743799999999</c:v>
                </c:pt>
                <c:pt idx="362">
                  <c:v>0.141134027</c:v>
                </c:pt>
                <c:pt idx="363">
                  <c:v>0.14125484599999999</c:v>
                </c:pt>
                <c:pt idx="364">
                  <c:v>0.141376741</c:v>
                </c:pt>
                <c:pt idx="365">
                  <c:v>0.141471811</c:v>
                </c:pt>
                <c:pt idx="366">
                  <c:v>0.14147122299999998</c:v>
                </c:pt>
                <c:pt idx="367">
                  <c:v>0.141454256</c:v>
                </c:pt>
                <c:pt idx="368">
                  <c:v>0.141400151</c:v>
                </c:pt>
                <c:pt idx="369">
                  <c:v>0.14142289699999999</c:v>
                </c:pt>
                <c:pt idx="370">
                  <c:v>0.14152200199999998</c:v>
                </c:pt>
                <c:pt idx="371">
                  <c:v>0.14155324200000002</c:v>
                </c:pt>
                <c:pt idx="372">
                  <c:v>0.14153262999999999</c:v>
                </c:pt>
                <c:pt idx="373">
                  <c:v>0.14151480100000002</c:v>
                </c:pt>
                <c:pt idx="374">
                  <c:v>0.14141912800000001</c:v>
                </c:pt>
                <c:pt idx="375">
                  <c:v>0.14129826699999998</c:v>
                </c:pt>
                <c:pt idx="376">
                  <c:v>0.141265106</c:v>
                </c:pt>
                <c:pt idx="377">
                  <c:v>0.14130685199999998</c:v>
                </c:pt>
                <c:pt idx="378">
                  <c:v>0.14136927299999999</c:v>
                </c:pt>
                <c:pt idx="379">
                  <c:v>0.14138208699999999</c:v>
                </c:pt>
                <c:pt idx="380">
                  <c:v>0.14140298600000001</c:v>
                </c:pt>
                <c:pt idx="381">
                  <c:v>0.14138374599999998</c:v>
                </c:pt>
                <c:pt idx="382">
                  <c:v>0.14132444899999999</c:v>
                </c:pt>
                <c:pt idx="383">
                  <c:v>0.141302712</c:v>
                </c:pt>
                <c:pt idx="384">
                  <c:v>0.14124587199999999</c:v>
                </c:pt>
                <c:pt idx="385">
                  <c:v>0.14122242500000001</c:v>
                </c:pt>
                <c:pt idx="386">
                  <c:v>0.14126280599999999</c:v>
                </c:pt>
                <c:pt idx="387">
                  <c:v>0.141396035</c:v>
                </c:pt>
                <c:pt idx="388">
                  <c:v>0.14155174700000001</c:v>
                </c:pt>
                <c:pt idx="389">
                  <c:v>0.141479718</c:v>
                </c:pt>
                <c:pt idx="390">
                  <c:v>0.14137354399999999</c:v>
                </c:pt>
                <c:pt idx="391">
                  <c:v>0.141374104</c:v>
                </c:pt>
                <c:pt idx="392">
                  <c:v>0.14141342399999998</c:v>
                </c:pt>
                <c:pt idx="393">
                  <c:v>0.14142273799999999</c:v>
                </c:pt>
                <c:pt idx="394">
                  <c:v>0.14142943099999999</c:v>
                </c:pt>
                <c:pt idx="395">
                  <c:v>0.141494654</c:v>
                </c:pt>
                <c:pt idx="396">
                  <c:v>0.14155630399999999</c:v>
                </c:pt>
                <c:pt idx="397">
                  <c:v>0.141644671</c:v>
                </c:pt>
                <c:pt idx="398">
                  <c:v>0.14177154</c:v>
                </c:pt>
                <c:pt idx="399">
                  <c:v>0.141798392</c:v>
                </c:pt>
                <c:pt idx="400">
                  <c:v>0.141769059</c:v>
                </c:pt>
                <c:pt idx="401">
                  <c:v>0.14173651500000001</c:v>
                </c:pt>
                <c:pt idx="402">
                  <c:v>0.141664184</c:v>
                </c:pt>
                <c:pt idx="403">
                  <c:v>0.14156445899999998</c:v>
                </c:pt>
                <c:pt idx="404">
                  <c:v>0.141508456</c:v>
                </c:pt>
                <c:pt idx="405">
                  <c:v>0.14149055199999999</c:v>
                </c:pt>
                <c:pt idx="406">
                  <c:v>0.141493116</c:v>
                </c:pt>
                <c:pt idx="407">
                  <c:v>0.141520492</c:v>
                </c:pt>
                <c:pt idx="408">
                  <c:v>0.14152026500000001</c:v>
                </c:pt>
                <c:pt idx="409">
                  <c:v>0.141497914</c:v>
                </c:pt>
                <c:pt idx="410">
                  <c:v>0.14152450499999999</c:v>
                </c:pt>
                <c:pt idx="411">
                  <c:v>0.14155552599999999</c:v>
                </c:pt>
                <c:pt idx="412">
                  <c:v>0.14154002500000001</c:v>
                </c:pt>
                <c:pt idx="413">
                  <c:v>0.14153409</c:v>
                </c:pt>
                <c:pt idx="414">
                  <c:v>0.14158118200000003</c:v>
                </c:pt>
                <c:pt idx="415">
                  <c:v>0.14160779099999998</c:v>
                </c:pt>
                <c:pt idx="416">
                  <c:v>0.14155859799999998</c:v>
                </c:pt>
                <c:pt idx="417">
                  <c:v>0.14148281900000001</c:v>
                </c:pt>
                <c:pt idx="418">
                  <c:v>0.14146356300000001</c:v>
                </c:pt>
                <c:pt idx="419">
                  <c:v>0.14149889999999998</c:v>
                </c:pt>
                <c:pt idx="420">
                  <c:v>0.14158131899999998</c:v>
                </c:pt>
                <c:pt idx="421">
                  <c:v>0.14173228599999999</c:v>
                </c:pt>
                <c:pt idx="422">
                  <c:v>0.14186844700000001</c:v>
                </c:pt>
                <c:pt idx="423">
                  <c:v>0.14189905000000003</c:v>
                </c:pt>
                <c:pt idx="424">
                  <c:v>0.141813305</c:v>
                </c:pt>
                <c:pt idx="425">
                  <c:v>0.14167412400000001</c:v>
                </c:pt>
                <c:pt idx="426">
                  <c:v>0.141626686</c:v>
                </c:pt>
                <c:pt idx="427">
                  <c:v>0.141686227</c:v>
                </c:pt>
                <c:pt idx="428">
                  <c:v>0.141778135</c:v>
                </c:pt>
                <c:pt idx="429">
                  <c:v>0.14182783600000001</c:v>
                </c:pt>
                <c:pt idx="430">
                  <c:v>0.141833282</c:v>
                </c:pt>
                <c:pt idx="431">
                  <c:v>0.14175690300000002</c:v>
                </c:pt>
                <c:pt idx="432">
                  <c:v>0.14173184999999999</c:v>
                </c:pt>
                <c:pt idx="433">
                  <c:v>0.14180466899999999</c:v>
                </c:pt>
                <c:pt idx="434">
                  <c:v>0.14192770399999999</c:v>
                </c:pt>
                <c:pt idx="435">
                  <c:v>0.14198459600000002</c:v>
                </c:pt>
                <c:pt idx="436">
                  <c:v>0.141978193</c:v>
                </c:pt>
                <c:pt idx="437">
                  <c:v>0.14194626699999999</c:v>
                </c:pt>
                <c:pt idx="438">
                  <c:v>0.14188037000000001</c:v>
                </c:pt>
                <c:pt idx="439">
                  <c:v>0.14188185</c:v>
                </c:pt>
                <c:pt idx="440">
                  <c:v>0.14187692099999999</c:v>
                </c:pt>
                <c:pt idx="441">
                  <c:v>0.14186563699999999</c:v>
                </c:pt>
                <c:pt idx="442">
                  <c:v>0.14178871300000001</c:v>
                </c:pt>
                <c:pt idx="443">
                  <c:v>0.141717128</c:v>
                </c:pt>
                <c:pt idx="444">
                  <c:v>0.14168560799999999</c:v>
                </c:pt>
                <c:pt idx="445">
                  <c:v>0.14164401900000001</c:v>
                </c:pt>
                <c:pt idx="446">
                  <c:v>0.14164622200000002</c:v>
                </c:pt>
                <c:pt idx="447">
                  <c:v>0.14181211900000001</c:v>
                </c:pt>
                <c:pt idx="448">
                  <c:v>0.14195795999999999</c:v>
                </c:pt>
                <c:pt idx="449">
                  <c:v>0.141949884</c:v>
                </c:pt>
                <c:pt idx="450">
                  <c:v>0.14188025900000001</c:v>
                </c:pt>
                <c:pt idx="451">
                  <c:v>0.14181160199999998</c:v>
                </c:pt>
                <c:pt idx="452">
                  <c:v>0.14180294800000001</c:v>
                </c:pt>
                <c:pt idx="453">
                  <c:v>0.14183838300000001</c:v>
                </c:pt>
                <c:pt idx="454">
                  <c:v>0.14185136199999998</c:v>
                </c:pt>
                <c:pt idx="455">
                  <c:v>0.14183119999999999</c:v>
                </c:pt>
                <c:pt idx="456">
                  <c:v>0.141858544</c:v>
                </c:pt>
                <c:pt idx="457">
                  <c:v>0.14192212300000001</c:v>
                </c:pt>
                <c:pt idx="458">
                  <c:v>0.141909022</c:v>
                </c:pt>
                <c:pt idx="459">
                  <c:v>0.141899637</c:v>
                </c:pt>
                <c:pt idx="460">
                  <c:v>0.14197769399999999</c:v>
                </c:pt>
                <c:pt idx="461">
                  <c:v>0.14207809099999999</c:v>
                </c:pt>
                <c:pt idx="462">
                  <c:v>0.14207657100000001</c:v>
                </c:pt>
                <c:pt idx="463">
                  <c:v>0.142007471</c:v>
                </c:pt>
                <c:pt idx="464">
                  <c:v>0.14196059499999999</c:v>
                </c:pt>
                <c:pt idx="465">
                  <c:v>0.14190973400000001</c:v>
                </c:pt>
                <c:pt idx="466">
                  <c:v>0.14189157999999999</c:v>
                </c:pt>
                <c:pt idx="467">
                  <c:v>0.14198789000000001</c:v>
                </c:pt>
                <c:pt idx="468">
                  <c:v>0.14209457000000003</c:v>
                </c:pt>
                <c:pt idx="469">
                  <c:v>0.14212492100000002</c:v>
                </c:pt>
                <c:pt idx="470">
                  <c:v>0.14212154600000002</c:v>
                </c:pt>
                <c:pt idx="471">
                  <c:v>0.14210906700000001</c:v>
                </c:pt>
                <c:pt idx="472">
                  <c:v>0.14206737999999999</c:v>
                </c:pt>
                <c:pt idx="473">
                  <c:v>0.14195052499999999</c:v>
                </c:pt>
                <c:pt idx="474">
                  <c:v>0.14178887400000001</c:v>
                </c:pt>
                <c:pt idx="475">
                  <c:v>0.14172938500000001</c:v>
                </c:pt>
                <c:pt idx="476">
                  <c:v>0.14183939699999998</c:v>
                </c:pt>
                <c:pt idx="477">
                  <c:v>0.14200839300000001</c:v>
                </c:pt>
                <c:pt idx="478">
                  <c:v>0.14210428</c:v>
                </c:pt>
                <c:pt idx="479">
                  <c:v>0.14213302</c:v>
                </c:pt>
                <c:pt idx="480">
                  <c:v>0.14214771900000001</c:v>
                </c:pt>
                <c:pt idx="481">
                  <c:v>0.142155111</c:v>
                </c:pt>
                <c:pt idx="482">
                  <c:v>0.142179794</c:v>
                </c:pt>
                <c:pt idx="483">
                  <c:v>0.14211321299999999</c:v>
                </c:pt>
                <c:pt idx="484">
                  <c:v>0.14204039399999999</c:v>
                </c:pt>
                <c:pt idx="485">
                  <c:v>0.14204360900000002</c:v>
                </c:pt>
                <c:pt idx="486">
                  <c:v>0.14203969399999999</c:v>
                </c:pt>
                <c:pt idx="487">
                  <c:v>0.14203498499999997</c:v>
                </c:pt>
                <c:pt idx="488">
                  <c:v>0.14209870299999999</c:v>
                </c:pt>
                <c:pt idx="489">
                  <c:v>0.14212024199999998</c:v>
                </c:pt>
                <c:pt idx="490">
                  <c:v>0.14205807399999998</c:v>
                </c:pt>
                <c:pt idx="491">
                  <c:v>0.14196848200000001</c:v>
                </c:pt>
                <c:pt idx="492">
                  <c:v>0.14194987299999998</c:v>
                </c:pt>
                <c:pt idx="493">
                  <c:v>0.142016218</c:v>
                </c:pt>
                <c:pt idx="494">
                  <c:v>0.142054975</c:v>
                </c:pt>
                <c:pt idx="495">
                  <c:v>0.14207531499999998</c:v>
                </c:pt>
                <c:pt idx="496">
                  <c:v>0.142069534</c:v>
                </c:pt>
                <c:pt idx="497">
                  <c:v>0.14207608299999999</c:v>
                </c:pt>
                <c:pt idx="498">
                  <c:v>0.14208751600000002</c:v>
                </c:pt>
                <c:pt idx="499">
                  <c:v>0.142041419</c:v>
                </c:pt>
                <c:pt idx="500">
                  <c:v>0.14206447799999999</c:v>
                </c:pt>
                <c:pt idx="501">
                  <c:v>0.142127436</c:v>
                </c:pt>
                <c:pt idx="502">
                  <c:v>0.142093308</c:v>
                </c:pt>
                <c:pt idx="503">
                  <c:v>0.14206212700000001</c:v>
                </c:pt>
                <c:pt idx="504">
                  <c:v>0.14208188899999999</c:v>
                </c:pt>
                <c:pt idx="505">
                  <c:v>0.142054401</c:v>
                </c:pt>
                <c:pt idx="506">
                  <c:v>0.141996283</c:v>
                </c:pt>
                <c:pt idx="507">
                  <c:v>0.14192922699999999</c:v>
                </c:pt>
                <c:pt idx="508">
                  <c:v>0.141890977</c:v>
                </c:pt>
                <c:pt idx="509">
                  <c:v>0.141988796</c:v>
                </c:pt>
                <c:pt idx="510">
                  <c:v>0.142202776</c:v>
                </c:pt>
                <c:pt idx="511">
                  <c:v>0.14238056600000001</c:v>
                </c:pt>
                <c:pt idx="512">
                  <c:v>0.14248098100000001</c:v>
                </c:pt>
                <c:pt idx="513">
                  <c:v>0.14252358700000001</c:v>
                </c:pt>
                <c:pt idx="514">
                  <c:v>0.14249841799999999</c:v>
                </c:pt>
                <c:pt idx="515">
                  <c:v>0.14244868600000002</c:v>
                </c:pt>
                <c:pt idx="516">
                  <c:v>0.14241667800000002</c:v>
                </c:pt>
                <c:pt idx="517">
                  <c:v>0.142373734</c:v>
                </c:pt>
                <c:pt idx="518">
                  <c:v>0.14230815299999999</c:v>
                </c:pt>
                <c:pt idx="519">
                  <c:v>0.14221092600000002</c:v>
                </c:pt>
                <c:pt idx="520">
                  <c:v>0.14213651700000002</c:v>
                </c:pt>
                <c:pt idx="521">
                  <c:v>0.14213815300000002</c:v>
                </c:pt>
                <c:pt idx="522">
                  <c:v>0.14222478500000002</c:v>
                </c:pt>
                <c:pt idx="523">
                  <c:v>0.14227284800000001</c:v>
                </c:pt>
                <c:pt idx="524">
                  <c:v>0.14224751299999999</c:v>
                </c:pt>
                <c:pt idx="525">
                  <c:v>0.14224252500000001</c:v>
                </c:pt>
                <c:pt idx="526">
                  <c:v>0.14229878399999998</c:v>
                </c:pt>
                <c:pt idx="527">
                  <c:v>0.14234406100000002</c:v>
                </c:pt>
                <c:pt idx="528">
                  <c:v>0.14241616800000001</c:v>
                </c:pt>
                <c:pt idx="529">
                  <c:v>0.14243335299999998</c:v>
                </c:pt>
                <c:pt idx="530">
                  <c:v>0.14235089400000001</c:v>
                </c:pt>
                <c:pt idx="531">
                  <c:v>0.14230422000000001</c:v>
                </c:pt>
                <c:pt idx="532">
                  <c:v>0.142330758</c:v>
                </c:pt>
                <c:pt idx="533">
                  <c:v>0.142338563</c:v>
                </c:pt>
                <c:pt idx="534">
                  <c:v>0.14231305899999999</c:v>
                </c:pt>
                <c:pt idx="535">
                  <c:v>0.14226789100000001</c:v>
                </c:pt>
                <c:pt idx="536">
                  <c:v>0.14221472700000001</c:v>
                </c:pt>
                <c:pt idx="537">
                  <c:v>0.14222241499999999</c:v>
                </c:pt>
                <c:pt idx="538">
                  <c:v>0.14230095200000001</c:v>
                </c:pt>
                <c:pt idx="539">
                  <c:v>0.142392714</c:v>
                </c:pt>
                <c:pt idx="540">
                  <c:v>0.14236425200000002</c:v>
                </c:pt>
                <c:pt idx="541">
                  <c:v>0.14227599600000002</c:v>
                </c:pt>
                <c:pt idx="542">
                  <c:v>0.142269492</c:v>
                </c:pt>
                <c:pt idx="543">
                  <c:v>0.14232742000000001</c:v>
                </c:pt>
                <c:pt idx="544">
                  <c:v>0.14238239699999999</c:v>
                </c:pt>
                <c:pt idx="545">
                  <c:v>0.14241452100000002</c:v>
                </c:pt>
                <c:pt idx="546">
                  <c:v>0.14247251</c:v>
                </c:pt>
                <c:pt idx="547">
                  <c:v>0.142453528</c:v>
                </c:pt>
                <c:pt idx="548">
                  <c:v>0.14241660899999997</c:v>
                </c:pt>
                <c:pt idx="549">
                  <c:v>0.14239491500000001</c:v>
                </c:pt>
                <c:pt idx="550">
                  <c:v>0.14241525099999999</c:v>
                </c:pt>
                <c:pt idx="551">
                  <c:v>0.142493747</c:v>
                </c:pt>
                <c:pt idx="552">
                  <c:v>0.14252062199999999</c:v>
                </c:pt>
                <c:pt idx="553">
                  <c:v>0.14247209199999999</c:v>
                </c:pt>
                <c:pt idx="554">
                  <c:v>0.142406169</c:v>
                </c:pt>
                <c:pt idx="555">
                  <c:v>0.14232282299999999</c:v>
                </c:pt>
                <c:pt idx="556">
                  <c:v>0.14227872799999999</c:v>
                </c:pt>
                <c:pt idx="557">
                  <c:v>0.142298386</c:v>
                </c:pt>
                <c:pt idx="558">
                  <c:v>0.142328274</c:v>
                </c:pt>
                <c:pt idx="559">
                  <c:v>0.14234612800000002</c:v>
                </c:pt>
                <c:pt idx="560">
                  <c:v>0.14238367099999999</c:v>
                </c:pt>
                <c:pt idx="561">
                  <c:v>0.14243103200000001</c:v>
                </c:pt>
                <c:pt idx="562">
                  <c:v>0.142452721</c:v>
                </c:pt>
                <c:pt idx="563">
                  <c:v>0.142408907</c:v>
                </c:pt>
                <c:pt idx="564">
                  <c:v>0.14241389900000001</c:v>
                </c:pt>
                <c:pt idx="565">
                  <c:v>0.14250804899999997</c:v>
                </c:pt>
                <c:pt idx="566">
                  <c:v>0.14255641699999999</c:v>
                </c:pt>
                <c:pt idx="567">
                  <c:v>0.14250347299999999</c:v>
                </c:pt>
                <c:pt idx="568">
                  <c:v>0.142482993</c:v>
                </c:pt>
                <c:pt idx="569">
                  <c:v>0.14251494000000001</c:v>
                </c:pt>
                <c:pt idx="570">
                  <c:v>0.142504784</c:v>
                </c:pt>
                <c:pt idx="571">
                  <c:v>0.14251191899999999</c:v>
                </c:pt>
                <c:pt idx="572">
                  <c:v>0.14253405499999999</c:v>
                </c:pt>
                <c:pt idx="573">
                  <c:v>0.14258495300000001</c:v>
                </c:pt>
                <c:pt idx="574">
                  <c:v>0.14265406400000002</c:v>
                </c:pt>
                <c:pt idx="575">
                  <c:v>0.14263047300000001</c:v>
                </c:pt>
                <c:pt idx="576">
                  <c:v>0.14252382200000002</c:v>
                </c:pt>
                <c:pt idx="577">
                  <c:v>0.142493378</c:v>
                </c:pt>
                <c:pt idx="578">
                  <c:v>0.14254825900000001</c:v>
                </c:pt>
                <c:pt idx="579">
                  <c:v>0.14258022300000001</c:v>
                </c:pt>
                <c:pt idx="580">
                  <c:v>0.14261294599999999</c:v>
                </c:pt>
                <c:pt idx="581">
                  <c:v>0.142636333</c:v>
                </c:pt>
                <c:pt idx="582">
                  <c:v>0.14265618799999999</c:v>
                </c:pt>
                <c:pt idx="583">
                  <c:v>0.14267239300000001</c:v>
                </c:pt>
                <c:pt idx="584">
                  <c:v>0.14267849199999999</c:v>
                </c:pt>
                <c:pt idx="585">
                  <c:v>0.14268296700000002</c:v>
                </c:pt>
                <c:pt idx="586">
                  <c:v>0.14265856099999999</c:v>
                </c:pt>
                <c:pt idx="587">
                  <c:v>0.14263948000000001</c:v>
                </c:pt>
                <c:pt idx="588">
                  <c:v>0.142593529</c:v>
                </c:pt>
                <c:pt idx="589">
                  <c:v>0.14255807100000001</c:v>
                </c:pt>
                <c:pt idx="590">
                  <c:v>0.14259340600000001</c:v>
                </c:pt>
                <c:pt idx="591">
                  <c:v>0.14263325100000002</c:v>
                </c:pt>
                <c:pt idx="592">
                  <c:v>0.142705046</c:v>
                </c:pt>
                <c:pt idx="593">
                  <c:v>0.14278239000000001</c:v>
                </c:pt>
                <c:pt idx="594">
                  <c:v>0.142798326</c:v>
                </c:pt>
                <c:pt idx="595">
                  <c:v>0.14272131300000002</c:v>
                </c:pt>
                <c:pt idx="596">
                  <c:v>0.142637503</c:v>
                </c:pt>
                <c:pt idx="597">
                  <c:v>0.14262614800000001</c:v>
                </c:pt>
                <c:pt idx="598">
                  <c:v>0.14268815499999998</c:v>
                </c:pt>
                <c:pt idx="599">
                  <c:v>0.142756138</c:v>
                </c:pt>
                <c:pt idx="600">
                  <c:v>0.14272386999999997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51-439A-BEAD-82518DC7C1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925856"/>
        <c:axId val="503926248"/>
      </c:scatterChart>
      <c:valAx>
        <c:axId val="50392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03926248"/>
        <c:crosses val="autoZero"/>
        <c:crossBetween val="midCat"/>
      </c:valAx>
      <c:valAx>
        <c:axId val="503926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03925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EP_3!$L$1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5.4062335958005248E-2"/>
                  <c:y val="-2.8136847477398658E-2"/>
                </c:manualLayout>
              </c:layout>
              <c:numFmt formatCode="General" sourceLinked="0"/>
            </c:trendlineLbl>
          </c:trendline>
          <c:xVal>
            <c:numRef>
              <c:f>EP_3!$C$400:$C$1000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EP_3!$L$400:$L$1000</c:f>
              <c:numCache>
                <c:formatCode>General</c:formatCode>
                <c:ptCount val="601"/>
                <c:pt idx="0">
                  <c:v>0.15280533699999999</c:v>
                </c:pt>
                <c:pt idx="1">
                  <c:v>0.15281574000000001</c:v>
                </c:pt>
                <c:pt idx="2">
                  <c:v>0.152778574</c:v>
                </c:pt>
                <c:pt idx="3">
                  <c:v>0.15272635000000001</c:v>
                </c:pt>
                <c:pt idx="4">
                  <c:v>0.15266168499999999</c:v>
                </c:pt>
                <c:pt idx="5">
                  <c:v>0.15263433300000001</c:v>
                </c:pt>
                <c:pt idx="6">
                  <c:v>0.15258903800000001</c:v>
                </c:pt>
                <c:pt idx="7">
                  <c:v>0.15257196100000001</c:v>
                </c:pt>
                <c:pt idx="8">
                  <c:v>0.15262889499999999</c:v>
                </c:pt>
                <c:pt idx="9">
                  <c:v>0.15270362799999998</c:v>
                </c:pt>
                <c:pt idx="10">
                  <c:v>0.15275441400000001</c:v>
                </c:pt>
                <c:pt idx="11">
                  <c:v>0.15280058899999999</c:v>
                </c:pt>
                <c:pt idx="12">
                  <c:v>0.152819187</c:v>
                </c:pt>
                <c:pt idx="13">
                  <c:v>0.15275567100000001</c:v>
                </c:pt>
                <c:pt idx="14">
                  <c:v>0.15276689100000002</c:v>
                </c:pt>
                <c:pt idx="15">
                  <c:v>0.152814265</c:v>
                </c:pt>
                <c:pt idx="16">
                  <c:v>0.15283040000000001</c:v>
                </c:pt>
                <c:pt idx="17">
                  <c:v>0.15289497800000001</c:v>
                </c:pt>
                <c:pt idx="18">
                  <c:v>0.15296735600000003</c:v>
                </c:pt>
                <c:pt idx="19">
                  <c:v>0.153054301</c:v>
                </c:pt>
                <c:pt idx="20">
                  <c:v>0.153082624</c:v>
                </c:pt>
                <c:pt idx="21">
                  <c:v>0.15303836400000001</c:v>
                </c:pt>
                <c:pt idx="22">
                  <c:v>0.153027251</c:v>
                </c:pt>
                <c:pt idx="23">
                  <c:v>0.15305940099999998</c:v>
                </c:pt>
                <c:pt idx="24">
                  <c:v>0.15305168599999999</c:v>
                </c:pt>
                <c:pt idx="25">
                  <c:v>0.15300803699999999</c:v>
                </c:pt>
                <c:pt idx="26">
                  <c:v>0.15291147299999999</c:v>
                </c:pt>
                <c:pt idx="27">
                  <c:v>0.15282590299999999</c:v>
                </c:pt>
                <c:pt idx="28">
                  <c:v>0.15284792</c:v>
                </c:pt>
                <c:pt idx="29">
                  <c:v>0.15291686700000001</c:v>
                </c:pt>
                <c:pt idx="30">
                  <c:v>0.15298924699999999</c:v>
                </c:pt>
                <c:pt idx="31">
                  <c:v>0.15306591999999999</c:v>
                </c:pt>
                <c:pt idx="32">
                  <c:v>0.15304020099999999</c:v>
                </c:pt>
                <c:pt idx="33">
                  <c:v>0.15295930199999999</c:v>
                </c:pt>
                <c:pt idx="34">
                  <c:v>0.15300543599999999</c:v>
                </c:pt>
                <c:pt idx="35">
                  <c:v>0.15315394099999999</c:v>
                </c:pt>
                <c:pt idx="36">
                  <c:v>0.15315624300000003</c:v>
                </c:pt>
                <c:pt idx="37">
                  <c:v>0.15298870199999998</c:v>
                </c:pt>
                <c:pt idx="38">
                  <c:v>0.15287524399999997</c:v>
                </c:pt>
                <c:pt idx="39">
                  <c:v>0.15288559999999998</c:v>
                </c:pt>
                <c:pt idx="40">
                  <c:v>0.15299083599999999</c:v>
                </c:pt>
                <c:pt idx="41">
                  <c:v>0.15299770600000001</c:v>
                </c:pt>
                <c:pt idx="42">
                  <c:v>0.153030574</c:v>
                </c:pt>
                <c:pt idx="43">
                  <c:v>0.15321306200000001</c:v>
                </c:pt>
                <c:pt idx="44">
                  <c:v>0.153158922</c:v>
                </c:pt>
                <c:pt idx="45">
                  <c:v>0.15289454599999999</c:v>
                </c:pt>
                <c:pt idx="46">
                  <c:v>0.15288497400000001</c:v>
                </c:pt>
                <c:pt idx="47">
                  <c:v>0.153007158</c:v>
                </c:pt>
                <c:pt idx="48">
                  <c:v>0.15307442199999999</c:v>
                </c:pt>
                <c:pt idx="49">
                  <c:v>0.15314809200000001</c:v>
                </c:pt>
                <c:pt idx="50">
                  <c:v>0.153179344</c:v>
                </c:pt>
                <c:pt idx="51">
                  <c:v>0.15310570100000001</c:v>
                </c:pt>
                <c:pt idx="52">
                  <c:v>0.15287372499999999</c:v>
                </c:pt>
                <c:pt idx="53">
                  <c:v>0.152761698</c:v>
                </c:pt>
                <c:pt idx="54">
                  <c:v>0.15289679899999997</c:v>
                </c:pt>
                <c:pt idx="55">
                  <c:v>0.15308524200000001</c:v>
                </c:pt>
                <c:pt idx="56">
                  <c:v>0.153134927</c:v>
                </c:pt>
                <c:pt idx="57">
                  <c:v>0.15311212499999999</c:v>
                </c:pt>
                <c:pt idx="58">
                  <c:v>0.15314359999999999</c:v>
                </c:pt>
                <c:pt idx="59">
                  <c:v>0.15325103400000001</c:v>
                </c:pt>
                <c:pt idx="60">
                  <c:v>0.153329883</c:v>
                </c:pt>
                <c:pt idx="61">
                  <c:v>0.153342794</c:v>
                </c:pt>
                <c:pt idx="62">
                  <c:v>0.15327084099999999</c:v>
                </c:pt>
                <c:pt idx="63">
                  <c:v>0.15324373099999999</c:v>
                </c:pt>
                <c:pt idx="64">
                  <c:v>0.15324943499999999</c:v>
                </c:pt>
                <c:pt idx="65">
                  <c:v>0.153315901</c:v>
                </c:pt>
                <c:pt idx="66">
                  <c:v>0.153423745</c:v>
                </c:pt>
                <c:pt idx="67">
                  <c:v>0.15345313799999999</c:v>
                </c:pt>
                <c:pt idx="68">
                  <c:v>0.15339660999999999</c:v>
                </c:pt>
                <c:pt idx="69">
                  <c:v>0.15336987800000002</c:v>
                </c:pt>
                <c:pt idx="70">
                  <c:v>0.15340964900000001</c:v>
                </c:pt>
                <c:pt idx="71">
                  <c:v>0.153411724</c:v>
                </c:pt>
                <c:pt idx="72">
                  <c:v>0.15328335000000001</c:v>
                </c:pt>
                <c:pt idx="73">
                  <c:v>0.15322351099999998</c:v>
                </c:pt>
                <c:pt idx="74">
                  <c:v>0.15325255300000001</c:v>
                </c:pt>
                <c:pt idx="75">
                  <c:v>0.15323157300000001</c:v>
                </c:pt>
                <c:pt idx="76">
                  <c:v>0.15312535999999999</c:v>
                </c:pt>
                <c:pt idx="77">
                  <c:v>0.15310037100000001</c:v>
                </c:pt>
                <c:pt idx="78">
                  <c:v>0.153116483</c:v>
                </c:pt>
                <c:pt idx="79">
                  <c:v>0.153271396</c:v>
                </c:pt>
                <c:pt idx="80">
                  <c:v>0.15355111700000001</c:v>
                </c:pt>
                <c:pt idx="81">
                  <c:v>0.15358959599999999</c:v>
                </c:pt>
                <c:pt idx="82">
                  <c:v>0.15349146399999999</c:v>
                </c:pt>
                <c:pt idx="83">
                  <c:v>0.15340817000000001</c:v>
                </c:pt>
                <c:pt idx="84">
                  <c:v>0.15336344399999999</c:v>
                </c:pt>
                <c:pt idx="85">
                  <c:v>0.15341600699999999</c:v>
                </c:pt>
                <c:pt idx="86">
                  <c:v>0.153404917</c:v>
                </c:pt>
                <c:pt idx="87">
                  <c:v>0.153369915</c:v>
                </c:pt>
                <c:pt idx="88">
                  <c:v>0.153513651</c:v>
                </c:pt>
                <c:pt idx="89">
                  <c:v>0.153732859</c:v>
                </c:pt>
                <c:pt idx="90">
                  <c:v>0.153704603</c:v>
                </c:pt>
                <c:pt idx="91">
                  <c:v>0.15361904700000001</c:v>
                </c:pt>
                <c:pt idx="92">
                  <c:v>0.15347234200000001</c:v>
                </c:pt>
                <c:pt idx="93">
                  <c:v>0.15333659199999999</c:v>
                </c:pt>
                <c:pt idx="94">
                  <c:v>0.15342035200000001</c:v>
                </c:pt>
                <c:pt idx="95">
                  <c:v>0.15360225499999999</c:v>
                </c:pt>
                <c:pt idx="96">
                  <c:v>0.15369391099999999</c:v>
                </c:pt>
                <c:pt idx="97">
                  <c:v>0.153649643</c:v>
                </c:pt>
                <c:pt idx="98">
                  <c:v>0.153602038</c:v>
                </c:pt>
                <c:pt idx="99">
                  <c:v>0.153552099</c:v>
                </c:pt>
                <c:pt idx="100">
                  <c:v>0.15358780399999999</c:v>
                </c:pt>
                <c:pt idx="101">
                  <c:v>0.15370335900000001</c:v>
                </c:pt>
                <c:pt idx="102">
                  <c:v>0.15368320800000002</c:v>
                </c:pt>
                <c:pt idx="103">
                  <c:v>0.15360938000000002</c:v>
                </c:pt>
                <c:pt idx="104">
                  <c:v>0.15356385</c:v>
                </c:pt>
                <c:pt idx="105">
                  <c:v>0.153490558</c:v>
                </c:pt>
                <c:pt idx="106">
                  <c:v>0.15348073400000001</c:v>
                </c:pt>
                <c:pt idx="107">
                  <c:v>0.15348462699999998</c:v>
                </c:pt>
                <c:pt idx="108">
                  <c:v>0.153395583</c:v>
                </c:pt>
                <c:pt idx="109">
                  <c:v>0.15346639200000001</c:v>
                </c:pt>
                <c:pt idx="110">
                  <c:v>0.15354864399999998</c:v>
                </c:pt>
                <c:pt idx="111">
                  <c:v>0.15361867899999998</c:v>
                </c:pt>
                <c:pt idx="112">
                  <c:v>0.15365409899999999</c:v>
                </c:pt>
                <c:pt idx="113">
                  <c:v>0.153524306</c:v>
                </c:pt>
                <c:pt idx="114">
                  <c:v>0.153404612</c:v>
                </c:pt>
                <c:pt idx="115">
                  <c:v>0.15338207400000001</c:v>
                </c:pt>
                <c:pt idx="116">
                  <c:v>0.153357673</c:v>
                </c:pt>
                <c:pt idx="117">
                  <c:v>0.15329727900000001</c:v>
                </c:pt>
                <c:pt idx="118">
                  <c:v>0.15328502599999999</c:v>
                </c:pt>
                <c:pt idx="119">
                  <c:v>0.15338886099999999</c:v>
                </c:pt>
                <c:pt idx="120">
                  <c:v>0.15349160100000001</c:v>
                </c:pt>
                <c:pt idx="121">
                  <c:v>0.153607242</c:v>
                </c:pt>
                <c:pt idx="122">
                  <c:v>0.15371989799999999</c:v>
                </c:pt>
                <c:pt idx="123">
                  <c:v>0.15370636400000001</c:v>
                </c:pt>
                <c:pt idx="124">
                  <c:v>0.15361656699999998</c:v>
                </c:pt>
                <c:pt idx="125">
                  <c:v>0.15356635400000002</c:v>
                </c:pt>
                <c:pt idx="126">
                  <c:v>0.15358702899999999</c:v>
                </c:pt>
                <c:pt idx="127">
                  <c:v>0.15355533400000002</c:v>
                </c:pt>
                <c:pt idx="128">
                  <c:v>0.153440838</c:v>
                </c:pt>
                <c:pt idx="129">
                  <c:v>0.15348393899999999</c:v>
                </c:pt>
                <c:pt idx="130">
                  <c:v>0.15355813100000001</c:v>
                </c:pt>
                <c:pt idx="131">
                  <c:v>0.15355650100000001</c:v>
                </c:pt>
                <c:pt idx="132">
                  <c:v>0.15356431500000001</c:v>
                </c:pt>
                <c:pt idx="133">
                  <c:v>0.15352212000000001</c:v>
                </c:pt>
                <c:pt idx="134">
                  <c:v>0.15348912399999998</c:v>
                </c:pt>
                <c:pt idx="135">
                  <c:v>0.15353333199999999</c:v>
                </c:pt>
                <c:pt idx="136">
                  <c:v>0.15356793699999999</c:v>
                </c:pt>
                <c:pt idx="137">
                  <c:v>0.15363370999999998</c:v>
                </c:pt>
                <c:pt idx="138">
                  <c:v>0.15369480499999999</c:v>
                </c:pt>
                <c:pt idx="139">
                  <c:v>0.15365627399999998</c:v>
                </c:pt>
                <c:pt idx="140">
                  <c:v>0.15365772799999999</c:v>
                </c:pt>
                <c:pt idx="141">
                  <c:v>0.153655932</c:v>
                </c:pt>
                <c:pt idx="142">
                  <c:v>0.15356009400000001</c:v>
                </c:pt>
                <c:pt idx="143">
                  <c:v>0.15350920999999998</c:v>
                </c:pt>
                <c:pt idx="144">
                  <c:v>0.153675482</c:v>
                </c:pt>
                <c:pt idx="145">
                  <c:v>0.15389587399999999</c:v>
                </c:pt>
                <c:pt idx="146">
                  <c:v>0.153928328</c:v>
                </c:pt>
                <c:pt idx="147">
                  <c:v>0.153862261</c:v>
                </c:pt>
                <c:pt idx="148">
                  <c:v>0.15376292599999999</c:v>
                </c:pt>
                <c:pt idx="149">
                  <c:v>0.153713607</c:v>
                </c:pt>
                <c:pt idx="150">
                  <c:v>0.15378172800000001</c:v>
                </c:pt>
                <c:pt idx="151">
                  <c:v>0.15385919799999997</c:v>
                </c:pt>
                <c:pt idx="152">
                  <c:v>0.15388669099999999</c:v>
                </c:pt>
                <c:pt idx="153">
                  <c:v>0.15391443400000002</c:v>
                </c:pt>
                <c:pt idx="154">
                  <c:v>0.15391880600000002</c:v>
                </c:pt>
                <c:pt idx="155">
                  <c:v>0.153860516</c:v>
                </c:pt>
                <c:pt idx="156">
                  <c:v>0.15380079700000002</c:v>
                </c:pt>
                <c:pt idx="157">
                  <c:v>0.15381329400000002</c:v>
                </c:pt>
                <c:pt idx="158">
                  <c:v>0.15390091400000003</c:v>
                </c:pt>
                <c:pt idx="159">
                  <c:v>0.15386034199999998</c:v>
                </c:pt>
                <c:pt idx="160">
                  <c:v>0.15364149500000002</c:v>
                </c:pt>
                <c:pt idx="161">
                  <c:v>0.15350617899999999</c:v>
                </c:pt>
                <c:pt idx="162">
                  <c:v>0.153649761</c:v>
                </c:pt>
                <c:pt idx="163">
                  <c:v>0.15385874700000002</c:v>
                </c:pt>
                <c:pt idx="164">
                  <c:v>0.15388059999999998</c:v>
                </c:pt>
                <c:pt idx="165">
                  <c:v>0.153806727</c:v>
                </c:pt>
                <c:pt idx="166">
                  <c:v>0.15385959399999999</c:v>
                </c:pt>
                <c:pt idx="167">
                  <c:v>0.15390783599999999</c:v>
                </c:pt>
                <c:pt idx="168">
                  <c:v>0.15387991500000001</c:v>
                </c:pt>
                <c:pt idx="169">
                  <c:v>0.15375908499999999</c:v>
                </c:pt>
                <c:pt idx="170">
                  <c:v>0.15371417199999998</c:v>
                </c:pt>
                <c:pt idx="171">
                  <c:v>0.15379108400000002</c:v>
                </c:pt>
                <c:pt idx="172">
                  <c:v>0.153931029</c:v>
                </c:pt>
                <c:pt idx="173">
                  <c:v>0.15393561500000003</c:v>
                </c:pt>
                <c:pt idx="174">
                  <c:v>0.153755009</c:v>
                </c:pt>
                <c:pt idx="175">
                  <c:v>0.153594278</c:v>
                </c:pt>
                <c:pt idx="176">
                  <c:v>0.15367003500000001</c:v>
                </c:pt>
                <c:pt idx="177">
                  <c:v>0.153881341</c:v>
                </c:pt>
                <c:pt idx="178">
                  <c:v>0.15402860600000001</c:v>
                </c:pt>
                <c:pt idx="179">
                  <c:v>0.154058211</c:v>
                </c:pt>
                <c:pt idx="180">
                  <c:v>0.15399500800000002</c:v>
                </c:pt>
                <c:pt idx="181">
                  <c:v>0.15392642400000001</c:v>
                </c:pt>
                <c:pt idx="182">
                  <c:v>0.15397976800000002</c:v>
                </c:pt>
                <c:pt idx="183">
                  <c:v>0.154060059</c:v>
                </c:pt>
                <c:pt idx="184">
                  <c:v>0.15412736699999999</c:v>
                </c:pt>
                <c:pt idx="185">
                  <c:v>0.15419237699999999</c:v>
                </c:pt>
                <c:pt idx="186">
                  <c:v>0.15413410700000002</c:v>
                </c:pt>
                <c:pt idx="187">
                  <c:v>0.153960712</c:v>
                </c:pt>
                <c:pt idx="188">
                  <c:v>0.15393969400000002</c:v>
                </c:pt>
                <c:pt idx="189">
                  <c:v>0.15409065</c:v>
                </c:pt>
                <c:pt idx="190">
                  <c:v>0.15414514499999998</c:v>
                </c:pt>
                <c:pt idx="191">
                  <c:v>0.15415953099999999</c:v>
                </c:pt>
                <c:pt idx="192">
                  <c:v>0.15420900999999998</c:v>
                </c:pt>
                <c:pt idx="193">
                  <c:v>0.15420065499999999</c:v>
                </c:pt>
                <c:pt idx="194">
                  <c:v>0.15422182499999998</c:v>
                </c:pt>
                <c:pt idx="195">
                  <c:v>0.15421818300000001</c:v>
                </c:pt>
                <c:pt idx="196">
                  <c:v>0.15412227100000001</c:v>
                </c:pt>
                <c:pt idx="197">
                  <c:v>0.15393652800000002</c:v>
                </c:pt>
                <c:pt idx="198">
                  <c:v>0.15369496099999999</c:v>
                </c:pt>
                <c:pt idx="199">
                  <c:v>0.15363270000000001</c:v>
                </c:pt>
                <c:pt idx="200">
                  <c:v>0.15388485499999999</c:v>
                </c:pt>
                <c:pt idx="201">
                  <c:v>0.15419672899999998</c:v>
                </c:pt>
                <c:pt idx="202">
                  <c:v>0.154229633</c:v>
                </c:pt>
                <c:pt idx="203">
                  <c:v>0.154163614</c:v>
                </c:pt>
                <c:pt idx="204">
                  <c:v>0.15424601300000002</c:v>
                </c:pt>
                <c:pt idx="205">
                  <c:v>0.154323082</c:v>
                </c:pt>
                <c:pt idx="206">
                  <c:v>0.15435536999999999</c:v>
                </c:pt>
                <c:pt idx="207">
                  <c:v>0.154423378</c:v>
                </c:pt>
                <c:pt idx="208">
                  <c:v>0.15448794099999999</c:v>
                </c:pt>
                <c:pt idx="209">
                  <c:v>0.15441843199999999</c:v>
                </c:pt>
                <c:pt idx="210">
                  <c:v>0.154248211</c:v>
                </c:pt>
                <c:pt idx="211">
                  <c:v>0.15421349899999998</c:v>
                </c:pt>
                <c:pt idx="212">
                  <c:v>0.15419586299999999</c:v>
                </c:pt>
                <c:pt idx="213">
                  <c:v>0.15415303</c:v>
                </c:pt>
                <c:pt idx="214">
                  <c:v>0.15420081899999999</c:v>
                </c:pt>
                <c:pt idx="215">
                  <c:v>0.15418628599999998</c:v>
                </c:pt>
                <c:pt idx="216">
                  <c:v>0.154193897</c:v>
                </c:pt>
                <c:pt idx="217">
                  <c:v>0.154255223</c:v>
                </c:pt>
                <c:pt idx="218">
                  <c:v>0.154307313</c:v>
                </c:pt>
                <c:pt idx="219">
                  <c:v>0.154297031</c:v>
                </c:pt>
                <c:pt idx="220">
                  <c:v>0.15430250099999998</c:v>
                </c:pt>
                <c:pt idx="221">
                  <c:v>0.15438813700000001</c:v>
                </c:pt>
                <c:pt idx="222">
                  <c:v>0.15447997999999999</c:v>
                </c:pt>
                <c:pt idx="223">
                  <c:v>0.154388308</c:v>
                </c:pt>
                <c:pt idx="224">
                  <c:v>0.15431462600000001</c:v>
                </c:pt>
                <c:pt idx="225">
                  <c:v>0.15431399600000001</c:v>
                </c:pt>
                <c:pt idx="226">
                  <c:v>0.15427891900000001</c:v>
                </c:pt>
                <c:pt idx="227">
                  <c:v>0.15428920099999999</c:v>
                </c:pt>
                <c:pt idx="228">
                  <c:v>0.15438849500000001</c:v>
                </c:pt>
                <c:pt idx="229">
                  <c:v>0.154353094</c:v>
                </c:pt>
                <c:pt idx="230">
                  <c:v>0.15431587799999999</c:v>
                </c:pt>
                <c:pt idx="231">
                  <c:v>0.15433750299999999</c:v>
                </c:pt>
                <c:pt idx="232">
                  <c:v>0.154437609</c:v>
                </c:pt>
                <c:pt idx="233">
                  <c:v>0.15476002599999999</c:v>
                </c:pt>
                <c:pt idx="234">
                  <c:v>0.154976431</c:v>
                </c:pt>
                <c:pt idx="235">
                  <c:v>0.15486613700000001</c:v>
                </c:pt>
                <c:pt idx="236">
                  <c:v>0.15472602399999999</c:v>
                </c:pt>
                <c:pt idx="237">
                  <c:v>0.154530008</c:v>
                </c:pt>
                <c:pt idx="238">
                  <c:v>0.15429907999999998</c:v>
                </c:pt>
                <c:pt idx="239">
                  <c:v>0.154313967</c:v>
                </c:pt>
                <c:pt idx="240">
                  <c:v>0.154464512</c:v>
                </c:pt>
                <c:pt idx="241">
                  <c:v>0.15447435600000001</c:v>
                </c:pt>
                <c:pt idx="242">
                  <c:v>0.15429497199999997</c:v>
                </c:pt>
                <c:pt idx="243">
                  <c:v>0.154278256</c:v>
                </c:pt>
                <c:pt idx="244">
                  <c:v>0.154511013</c:v>
                </c:pt>
                <c:pt idx="245">
                  <c:v>0.15465446799999999</c:v>
                </c:pt>
                <c:pt idx="246">
                  <c:v>0.154722258</c:v>
                </c:pt>
                <c:pt idx="247">
                  <c:v>0.154761642</c:v>
                </c:pt>
                <c:pt idx="248">
                  <c:v>0.15465553799999998</c:v>
                </c:pt>
                <c:pt idx="249">
                  <c:v>0.15458786499999999</c:v>
                </c:pt>
                <c:pt idx="250">
                  <c:v>0.154626716</c:v>
                </c:pt>
                <c:pt idx="251">
                  <c:v>0.154600188</c:v>
                </c:pt>
                <c:pt idx="252">
                  <c:v>0.15459892600000003</c:v>
                </c:pt>
                <c:pt idx="253">
                  <c:v>0.15468425299999999</c:v>
                </c:pt>
                <c:pt idx="254">
                  <c:v>0.154663778</c:v>
                </c:pt>
                <c:pt idx="255">
                  <c:v>0.15471080600000001</c:v>
                </c:pt>
                <c:pt idx="256">
                  <c:v>0.154751629</c:v>
                </c:pt>
                <c:pt idx="257">
                  <c:v>0.154670059</c:v>
                </c:pt>
                <c:pt idx="258">
                  <c:v>0.15462299100000002</c:v>
                </c:pt>
                <c:pt idx="259">
                  <c:v>0.15473133999999999</c:v>
                </c:pt>
                <c:pt idx="260">
                  <c:v>0.15477324699999997</c:v>
                </c:pt>
                <c:pt idx="261">
                  <c:v>0.15466590200000002</c:v>
                </c:pt>
                <c:pt idx="262">
                  <c:v>0.15464478699999998</c:v>
                </c:pt>
                <c:pt idx="263">
                  <c:v>0.15476979200000002</c:v>
                </c:pt>
                <c:pt idx="264">
                  <c:v>0.15477839499999999</c:v>
                </c:pt>
                <c:pt idx="265">
                  <c:v>0.15478307400000002</c:v>
                </c:pt>
                <c:pt idx="266">
                  <c:v>0.15487220900000001</c:v>
                </c:pt>
                <c:pt idx="267">
                  <c:v>0.15486372300000001</c:v>
                </c:pt>
                <c:pt idx="268">
                  <c:v>0.15480310899999999</c:v>
                </c:pt>
                <c:pt idx="269">
                  <c:v>0.15477105299999999</c:v>
                </c:pt>
                <c:pt idx="270">
                  <c:v>0.15473631800000001</c:v>
                </c:pt>
                <c:pt idx="271">
                  <c:v>0.15472996999999999</c:v>
                </c:pt>
                <c:pt idx="272">
                  <c:v>0.15474937499999999</c:v>
                </c:pt>
                <c:pt idx="273">
                  <c:v>0.15475710400000003</c:v>
                </c:pt>
                <c:pt idx="274">
                  <c:v>0.15476548700000001</c:v>
                </c:pt>
                <c:pt idx="275">
                  <c:v>0.15478993099999999</c:v>
                </c:pt>
                <c:pt idx="276">
                  <c:v>0.15478725400000001</c:v>
                </c:pt>
                <c:pt idx="277">
                  <c:v>0.15471189799999999</c:v>
                </c:pt>
                <c:pt idx="278">
                  <c:v>0.154728685</c:v>
                </c:pt>
                <c:pt idx="279">
                  <c:v>0.15490679099999999</c:v>
                </c:pt>
                <c:pt idx="280">
                  <c:v>0.154946164</c:v>
                </c:pt>
                <c:pt idx="281">
                  <c:v>0.15492326000000001</c:v>
                </c:pt>
                <c:pt idx="282">
                  <c:v>0.155010179</c:v>
                </c:pt>
                <c:pt idx="283">
                  <c:v>0.15499364600000001</c:v>
                </c:pt>
                <c:pt idx="284">
                  <c:v>0.15487995699999998</c:v>
                </c:pt>
                <c:pt idx="285">
                  <c:v>0.15477159299999999</c:v>
                </c:pt>
                <c:pt idx="286">
                  <c:v>0.154841543</c:v>
                </c:pt>
                <c:pt idx="287">
                  <c:v>0.15488996699999999</c:v>
                </c:pt>
                <c:pt idx="288">
                  <c:v>0.15479198799999999</c:v>
                </c:pt>
                <c:pt idx="289">
                  <c:v>0.15486973900000001</c:v>
                </c:pt>
                <c:pt idx="290">
                  <c:v>0.15493789699999999</c:v>
                </c:pt>
                <c:pt idx="291">
                  <c:v>0.15486222499999999</c:v>
                </c:pt>
                <c:pt idx="292">
                  <c:v>0.15484186700000002</c:v>
                </c:pt>
                <c:pt idx="293">
                  <c:v>0.154923953</c:v>
                </c:pt>
                <c:pt idx="294">
                  <c:v>0.15489165499999999</c:v>
                </c:pt>
                <c:pt idx="295">
                  <c:v>0.15479944700000001</c:v>
                </c:pt>
                <c:pt idx="296">
                  <c:v>0.154869601</c:v>
                </c:pt>
                <c:pt idx="297">
                  <c:v>0.15499155999999997</c:v>
                </c:pt>
                <c:pt idx="298">
                  <c:v>0.15499487499999998</c:v>
                </c:pt>
                <c:pt idx="299">
                  <c:v>0.15489630300000001</c:v>
                </c:pt>
                <c:pt idx="300">
                  <c:v>0.15486939999999999</c:v>
                </c:pt>
                <c:pt idx="301">
                  <c:v>0.154910885</c:v>
                </c:pt>
                <c:pt idx="302">
                  <c:v>0.15496088500000002</c:v>
                </c:pt>
                <c:pt idx="303">
                  <c:v>0.155056112</c:v>
                </c:pt>
                <c:pt idx="304">
                  <c:v>0.15522676799999999</c:v>
                </c:pt>
                <c:pt idx="305">
                  <c:v>0.155275312</c:v>
                </c:pt>
                <c:pt idx="306">
                  <c:v>0.15519227899999999</c:v>
                </c:pt>
                <c:pt idx="307">
                  <c:v>0.15513495399999999</c:v>
                </c:pt>
                <c:pt idx="308">
                  <c:v>0.15508478499999998</c:v>
                </c:pt>
                <c:pt idx="309">
                  <c:v>0.15506746199999999</c:v>
                </c:pt>
                <c:pt idx="310">
                  <c:v>0.15505671100000001</c:v>
                </c:pt>
                <c:pt idx="311">
                  <c:v>0.15504593799999999</c:v>
                </c:pt>
                <c:pt idx="312">
                  <c:v>0.155067328</c:v>
                </c:pt>
                <c:pt idx="313">
                  <c:v>0.15503863500000001</c:v>
                </c:pt>
                <c:pt idx="314">
                  <c:v>0.15499233000000001</c:v>
                </c:pt>
                <c:pt idx="315">
                  <c:v>0.15511403600000001</c:v>
                </c:pt>
                <c:pt idx="316">
                  <c:v>0.15529852299999999</c:v>
                </c:pt>
                <c:pt idx="317">
                  <c:v>0.155320604</c:v>
                </c:pt>
                <c:pt idx="318">
                  <c:v>0.15515374399999998</c:v>
                </c:pt>
                <c:pt idx="319">
                  <c:v>0.154982183</c:v>
                </c:pt>
                <c:pt idx="320">
                  <c:v>0.15499415999999999</c:v>
                </c:pt>
                <c:pt idx="321">
                  <c:v>0.15505171600000001</c:v>
                </c:pt>
                <c:pt idx="322">
                  <c:v>0.15501879099999999</c:v>
                </c:pt>
                <c:pt idx="323">
                  <c:v>0.15496823600000001</c:v>
                </c:pt>
                <c:pt idx="324">
                  <c:v>0.15499700199999999</c:v>
                </c:pt>
                <c:pt idx="325">
                  <c:v>0.15506691099999997</c:v>
                </c:pt>
                <c:pt idx="326">
                  <c:v>0.15513408100000001</c:v>
                </c:pt>
                <c:pt idx="327">
                  <c:v>0.15509965599999997</c:v>
                </c:pt>
                <c:pt idx="328">
                  <c:v>0.15500155400000001</c:v>
                </c:pt>
                <c:pt idx="329">
                  <c:v>0.15498816900000001</c:v>
                </c:pt>
                <c:pt idx="330">
                  <c:v>0.15507226400000002</c:v>
                </c:pt>
                <c:pt idx="331">
                  <c:v>0.155179862</c:v>
                </c:pt>
                <c:pt idx="332">
                  <c:v>0.15520946799999999</c:v>
                </c:pt>
                <c:pt idx="333">
                  <c:v>0.15507491200000001</c:v>
                </c:pt>
                <c:pt idx="334">
                  <c:v>0.154952437</c:v>
                </c:pt>
                <c:pt idx="335">
                  <c:v>0.154892631</c:v>
                </c:pt>
                <c:pt idx="336">
                  <c:v>0.154890362</c:v>
                </c:pt>
                <c:pt idx="337">
                  <c:v>0.15499332999999998</c:v>
                </c:pt>
                <c:pt idx="338">
                  <c:v>0.15518421999999998</c:v>
                </c:pt>
                <c:pt idx="339">
                  <c:v>0.15532122900000001</c:v>
                </c:pt>
                <c:pt idx="340">
                  <c:v>0.155405714</c:v>
                </c:pt>
                <c:pt idx="341">
                  <c:v>0.15543786400000001</c:v>
                </c:pt>
                <c:pt idx="342">
                  <c:v>0.15545689300000001</c:v>
                </c:pt>
                <c:pt idx="343">
                  <c:v>0.15540097</c:v>
                </c:pt>
                <c:pt idx="344">
                  <c:v>0.15531746399999999</c:v>
                </c:pt>
                <c:pt idx="345">
                  <c:v>0.15523377099999996</c:v>
                </c:pt>
                <c:pt idx="346">
                  <c:v>0.15522212099999999</c:v>
                </c:pt>
                <c:pt idx="347">
                  <c:v>0.15518156399999999</c:v>
                </c:pt>
                <c:pt idx="348">
                  <c:v>0.15517049599999999</c:v>
                </c:pt>
                <c:pt idx="349">
                  <c:v>0.155283332</c:v>
                </c:pt>
                <c:pt idx="350">
                  <c:v>0.15539297600000002</c:v>
                </c:pt>
                <c:pt idx="351">
                  <c:v>0.155399289</c:v>
                </c:pt>
                <c:pt idx="352">
                  <c:v>0.15535617199999999</c:v>
                </c:pt>
                <c:pt idx="353">
                  <c:v>0.15530687600000001</c:v>
                </c:pt>
                <c:pt idx="354">
                  <c:v>0.155285433</c:v>
                </c:pt>
                <c:pt idx="355">
                  <c:v>0.15530724499999998</c:v>
                </c:pt>
                <c:pt idx="356">
                  <c:v>0.155315008</c:v>
                </c:pt>
                <c:pt idx="357">
                  <c:v>0.15533132499999999</c:v>
                </c:pt>
                <c:pt idx="358">
                  <c:v>0.15536976199999999</c:v>
                </c:pt>
                <c:pt idx="359">
                  <c:v>0.155326836</c:v>
                </c:pt>
                <c:pt idx="360">
                  <c:v>0.155285169</c:v>
                </c:pt>
                <c:pt idx="361">
                  <c:v>0.15528261400000001</c:v>
                </c:pt>
                <c:pt idx="362">
                  <c:v>0.15520456399999999</c:v>
                </c:pt>
                <c:pt idx="363">
                  <c:v>0.155141585</c:v>
                </c:pt>
                <c:pt idx="364">
                  <c:v>0.155319862</c:v>
                </c:pt>
                <c:pt idx="365">
                  <c:v>0.15563260800000001</c:v>
                </c:pt>
                <c:pt idx="366">
                  <c:v>0.155720886</c:v>
                </c:pt>
                <c:pt idx="367">
                  <c:v>0.15554984199999999</c:v>
                </c:pt>
                <c:pt idx="368">
                  <c:v>0.15547129100000001</c:v>
                </c:pt>
                <c:pt idx="369">
                  <c:v>0.155433613</c:v>
                </c:pt>
                <c:pt idx="370">
                  <c:v>0.155385782</c:v>
                </c:pt>
                <c:pt idx="371">
                  <c:v>0.15537826599999999</c:v>
                </c:pt>
                <c:pt idx="372">
                  <c:v>0.15538990499999999</c:v>
                </c:pt>
                <c:pt idx="373">
                  <c:v>0.15540217200000001</c:v>
                </c:pt>
                <c:pt idx="374">
                  <c:v>0.15541560100000001</c:v>
                </c:pt>
                <c:pt idx="375">
                  <c:v>0.155423906</c:v>
                </c:pt>
                <c:pt idx="376">
                  <c:v>0.15544981899999999</c:v>
                </c:pt>
                <c:pt idx="377">
                  <c:v>0.155609846</c:v>
                </c:pt>
                <c:pt idx="378">
                  <c:v>0.15578903999999999</c:v>
                </c:pt>
                <c:pt idx="379">
                  <c:v>0.15586130000000001</c:v>
                </c:pt>
                <c:pt idx="380">
                  <c:v>0.15584869299999998</c:v>
                </c:pt>
                <c:pt idx="381">
                  <c:v>0.15578315500000001</c:v>
                </c:pt>
                <c:pt idx="382">
                  <c:v>0.15577998400000001</c:v>
                </c:pt>
                <c:pt idx="383">
                  <c:v>0.155669585</c:v>
                </c:pt>
                <c:pt idx="384">
                  <c:v>0.155502212</c:v>
                </c:pt>
                <c:pt idx="385">
                  <c:v>0.15542557100000001</c:v>
                </c:pt>
                <c:pt idx="386">
                  <c:v>0.15546671700000003</c:v>
                </c:pt>
                <c:pt idx="387">
                  <c:v>0.15563977800000001</c:v>
                </c:pt>
                <c:pt idx="388">
                  <c:v>0.15576474400000001</c:v>
                </c:pt>
                <c:pt idx="389">
                  <c:v>0.155768193</c:v>
                </c:pt>
                <c:pt idx="390">
                  <c:v>0.155744366</c:v>
                </c:pt>
                <c:pt idx="391">
                  <c:v>0.15573453100000001</c:v>
                </c:pt>
                <c:pt idx="392">
                  <c:v>0.15573007999999999</c:v>
                </c:pt>
                <c:pt idx="393">
                  <c:v>0.15562638899999998</c:v>
                </c:pt>
                <c:pt idx="394">
                  <c:v>0.155507915</c:v>
                </c:pt>
                <c:pt idx="395">
                  <c:v>0.15549576700000001</c:v>
                </c:pt>
                <c:pt idx="396">
                  <c:v>0.155590967</c:v>
                </c:pt>
                <c:pt idx="397">
                  <c:v>0.15573633799999997</c:v>
                </c:pt>
                <c:pt idx="398">
                  <c:v>0.15573738100000001</c:v>
                </c:pt>
                <c:pt idx="399">
                  <c:v>0.155620758</c:v>
                </c:pt>
                <c:pt idx="400">
                  <c:v>0.15554995099999999</c:v>
                </c:pt>
                <c:pt idx="401">
                  <c:v>0.155562758</c:v>
                </c:pt>
                <c:pt idx="402">
                  <c:v>0.155676237</c:v>
                </c:pt>
                <c:pt idx="403">
                  <c:v>0.155793074</c:v>
                </c:pt>
                <c:pt idx="404">
                  <c:v>0.15575034999999998</c:v>
                </c:pt>
                <c:pt idx="405">
                  <c:v>0.15565561</c:v>
                </c:pt>
                <c:pt idx="406">
                  <c:v>0.155657716</c:v>
                </c:pt>
                <c:pt idx="407">
                  <c:v>0.15564857099999999</c:v>
                </c:pt>
                <c:pt idx="408">
                  <c:v>0.15566848900000002</c:v>
                </c:pt>
                <c:pt idx="409">
                  <c:v>0.155707863</c:v>
                </c:pt>
                <c:pt idx="410">
                  <c:v>0.155774466</c:v>
                </c:pt>
                <c:pt idx="411">
                  <c:v>0.15584657399999999</c:v>
                </c:pt>
                <c:pt idx="412">
                  <c:v>0.15581258000000001</c:v>
                </c:pt>
                <c:pt idx="413">
                  <c:v>0.155772402</c:v>
                </c:pt>
                <c:pt idx="414">
                  <c:v>0.15576567499999999</c:v>
                </c:pt>
                <c:pt idx="415">
                  <c:v>0.155721895</c:v>
                </c:pt>
                <c:pt idx="416">
                  <c:v>0.155596383</c:v>
                </c:pt>
                <c:pt idx="417">
                  <c:v>0.155568492</c:v>
                </c:pt>
                <c:pt idx="418">
                  <c:v>0.15565495599999998</c:v>
                </c:pt>
                <c:pt idx="419">
                  <c:v>0.15573388999999999</c:v>
                </c:pt>
                <c:pt idx="420">
                  <c:v>0.15577012600000001</c:v>
                </c:pt>
                <c:pt idx="421">
                  <c:v>0.15576305600000001</c:v>
                </c:pt>
                <c:pt idx="422">
                  <c:v>0.15578987799999999</c:v>
                </c:pt>
                <c:pt idx="423">
                  <c:v>0.15583888800000001</c:v>
                </c:pt>
                <c:pt idx="424">
                  <c:v>0.15588954100000002</c:v>
                </c:pt>
                <c:pt idx="425">
                  <c:v>0.15596120099999999</c:v>
                </c:pt>
                <c:pt idx="426">
                  <c:v>0.15591976099999999</c:v>
                </c:pt>
                <c:pt idx="427">
                  <c:v>0.155796829</c:v>
                </c:pt>
                <c:pt idx="428">
                  <c:v>0.155707072</c:v>
                </c:pt>
                <c:pt idx="429">
                  <c:v>0.15571866200000001</c:v>
                </c:pt>
                <c:pt idx="430">
                  <c:v>0.15589790399999998</c:v>
                </c:pt>
                <c:pt idx="431">
                  <c:v>0.15613569700000002</c:v>
                </c:pt>
                <c:pt idx="432">
                  <c:v>0.15609960299999998</c:v>
                </c:pt>
                <c:pt idx="433">
                  <c:v>0.155955077</c:v>
                </c:pt>
                <c:pt idx="434">
                  <c:v>0.15589877600000002</c:v>
                </c:pt>
                <c:pt idx="435">
                  <c:v>0.155914885</c:v>
                </c:pt>
                <c:pt idx="436">
                  <c:v>0.15597060000000001</c:v>
                </c:pt>
                <c:pt idx="437">
                  <c:v>0.15605122599999999</c:v>
                </c:pt>
                <c:pt idx="438">
                  <c:v>0.15618936</c:v>
                </c:pt>
                <c:pt idx="439">
                  <c:v>0.156122867</c:v>
                </c:pt>
                <c:pt idx="440">
                  <c:v>0.15596064600000001</c:v>
                </c:pt>
                <c:pt idx="441">
                  <c:v>0.15588026799999999</c:v>
                </c:pt>
                <c:pt idx="442">
                  <c:v>0.155877444</c:v>
                </c:pt>
                <c:pt idx="443">
                  <c:v>0.15592060599999999</c:v>
                </c:pt>
                <c:pt idx="444">
                  <c:v>0.15591998800000001</c:v>
                </c:pt>
                <c:pt idx="445">
                  <c:v>0.15600256700000001</c:v>
                </c:pt>
                <c:pt idx="446">
                  <c:v>0.15621795599999999</c:v>
                </c:pt>
                <c:pt idx="447">
                  <c:v>0.15630512699999999</c:v>
                </c:pt>
                <c:pt idx="448">
                  <c:v>0.156184133</c:v>
                </c:pt>
                <c:pt idx="449">
                  <c:v>0.15608590099999997</c:v>
                </c:pt>
                <c:pt idx="450">
                  <c:v>0.15609749299999998</c:v>
                </c:pt>
                <c:pt idx="451">
                  <c:v>0.15608524200000001</c:v>
                </c:pt>
                <c:pt idx="452">
                  <c:v>0.15605896299999999</c:v>
                </c:pt>
                <c:pt idx="453">
                  <c:v>0.15605058099999999</c:v>
                </c:pt>
                <c:pt idx="454">
                  <c:v>0.155998148</c:v>
                </c:pt>
                <c:pt idx="455">
                  <c:v>0.155921966</c:v>
                </c:pt>
                <c:pt idx="456">
                  <c:v>0.155865539</c:v>
                </c:pt>
                <c:pt idx="457">
                  <c:v>0.15584205000000001</c:v>
                </c:pt>
                <c:pt idx="458">
                  <c:v>0.15584880400000001</c:v>
                </c:pt>
                <c:pt idx="459">
                  <c:v>0.15592724099999999</c:v>
                </c:pt>
                <c:pt idx="460">
                  <c:v>0.15596618900000001</c:v>
                </c:pt>
                <c:pt idx="461">
                  <c:v>0.156001102</c:v>
                </c:pt>
                <c:pt idx="462">
                  <c:v>0.15603799999999998</c:v>
                </c:pt>
                <c:pt idx="463">
                  <c:v>0.15602296199999999</c:v>
                </c:pt>
                <c:pt idx="464">
                  <c:v>0.15593335400000002</c:v>
                </c:pt>
                <c:pt idx="465">
                  <c:v>0.15582745099999998</c:v>
                </c:pt>
                <c:pt idx="466">
                  <c:v>0.155817489</c:v>
                </c:pt>
                <c:pt idx="467">
                  <c:v>0.155890942</c:v>
                </c:pt>
                <c:pt idx="468">
                  <c:v>0.155888207</c:v>
                </c:pt>
                <c:pt idx="469">
                  <c:v>0.155940358</c:v>
                </c:pt>
                <c:pt idx="470">
                  <c:v>0.15597254799999999</c:v>
                </c:pt>
                <c:pt idx="471">
                  <c:v>0.15589469</c:v>
                </c:pt>
                <c:pt idx="472">
                  <c:v>0.15586673100000001</c:v>
                </c:pt>
                <c:pt idx="473">
                  <c:v>0.15597071499999998</c:v>
                </c:pt>
                <c:pt idx="474">
                  <c:v>0.15603568100000001</c:v>
                </c:pt>
                <c:pt idx="475">
                  <c:v>0.156029743</c:v>
                </c:pt>
                <c:pt idx="476">
                  <c:v>0.15600714500000001</c:v>
                </c:pt>
                <c:pt idx="477">
                  <c:v>0.15605490999999999</c:v>
                </c:pt>
                <c:pt idx="478">
                  <c:v>0.15622309600000001</c:v>
                </c:pt>
                <c:pt idx="479">
                  <c:v>0.156356889</c:v>
                </c:pt>
                <c:pt idx="480">
                  <c:v>0.15630707899999999</c:v>
                </c:pt>
                <c:pt idx="481">
                  <c:v>0.15614957400000001</c:v>
                </c:pt>
                <c:pt idx="482">
                  <c:v>0.15603320900000001</c:v>
                </c:pt>
                <c:pt idx="483">
                  <c:v>0.15606942299999998</c:v>
                </c:pt>
                <c:pt idx="484">
                  <c:v>0.15614166200000001</c:v>
                </c:pt>
                <c:pt idx="485">
                  <c:v>0.15623620100000002</c:v>
                </c:pt>
                <c:pt idx="486">
                  <c:v>0.156267871</c:v>
                </c:pt>
                <c:pt idx="487">
                  <c:v>0.156233333</c:v>
                </c:pt>
                <c:pt idx="488">
                  <c:v>0.15613956800000001</c:v>
                </c:pt>
                <c:pt idx="489">
                  <c:v>0.156079896</c:v>
                </c:pt>
                <c:pt idx="490">
                  <c:v>0.15611071599999998</c:v>
                </c:pt>
                <c:pt idx="491">
                  <c:v>0.15616934799999999</c:v>
                </c:pt>
                <c:pt idx="492">
                  <c:v>0.156176221</c:v>
                </c:pt>
                <c:pt idx="493">
                  <c:v>0.15615579099999999</c:v>
                </c:pt>
                <c:pt idx="494">
                  <c:v>0.15613081000000001</c:v>
                </c:pt>
                <c:pt idx="495">
                  <c:v>0.156085843</c:v>
                </c:pt>
                <c:pt idx="496">
                  <c:v>0.15599930400000001</c:v>
                </c:pt>
                <c:pt idx="497">
                  <c:v>0.155963089</c:v>
                </c:pt>
                <c:pt idx="498">
                  <c:v>0.155978214</c:v>
                </c:pt>
                <c:pt idx="499">
                  <c:v>0.15599591399999999</c:v>
                </c:pt>
                <c:pt idx="500">
                  <c:v>0.156078525</c:v>
                </c:pt>
                <c:pt idx="501">
                  <c:v>0.15624157699999999</c:v>
                </c:pt>
                <c:pt idx="502">
                  <c:v>0.156288065</c:v>
                </c:pt>
                <c:pt idx="503">
                  <c:v>0.15619244000000002</c:v>
                </c:pt>
                <c:pt idx="504">
                  <c:v>0.15612426400000001</c:v>
                </c:pt>
                <c:pt idx="505">
                  <c:v>0.156095232</c:v>
                </c:pt>
                <c:pt idx="506">
                  <c:v>0.15610518700000001</c:v>
                </c:pt>
                <c:pt idx="507">
                  <c:v>0.156018779</c:v>
                </c:pt>
                <c:pt idx="508">
                  <c:v>0.15584969199999998</c:v>
                </c:pt>
                <c:pt idx="509">
                  <c:v>0.15582273499999999</c:v>
                </c:pt>
                <c:pt idx="510">
                  <c:v>0.15590530599999999</c:v>
                </c:pt>
                <c:pt idx="511">
                  <c:v>0.15606805700000001</c:v>
                </c:pt>
                <c:pt idx="512">
                  <c:v>0.15620521100000001</c:v>
                </c:pt>
                <c:pt idx="513">
                  <c:v>0.15625928100000003</c:v>
                </c:pt>
                <c:pt idx="514">
                  <c:v>0.156339009</c:v>
                </c:pt>
                <c:pt idx="515">
                  <c:v>0.15643142899999998</c:v>
                </c:pt>
                <c:pt idx="516">
                  <c:v>0.156453539</c:v>
                </c:pt>
                <c:pt idx="517">
                  <c:v>0.15647984600000001</c:v>
                </c:pt>
                <c:pt idx="518">
                  <c:v>0.156485242</c:v>
                </c:pt>
                <c:pt idx="519">
                  <c:v>0.15646702800000001</c:v>
                </c:pt>
                <c:pt idx="520">
                  <c:v>0.15650023099999999</c:v>
                </c:pt>
                <c:pt idx="521">
                  <c:v>0.15656540499999999</c:v>
                </c:pt>
                <c:pt idx="522">
                  <c:v>0.15658432899999999</c:v>
                </c:pt>
                <c:pt idx="523">
                  <c:v>0.156619493</c:v>
                </c:pt>
                <c:pt idx="524">
                  <c:v>0.156564072</c:v>
                </c:pt>
                <c:pt idx="525">
                  <c:v>0.15637683099999999</c:v>
                </c:pt>
                <c:pt idx="526">
                  <c:v>0.156322509</c:v>
                </c:pt>
                <c:pt idx="527">
                  <c:v>0.15648015500000001</c:v>
                </c:pt>
                <c:pt idx="528">
                  <c:v>0.15659757800000002</c:v>
                </c:pt>
                <c:pt idx="529">
                  <c:v>0.15663685199999999</c:v>
                </c:pt>
                <c:pt idx="530">
                  <c:v>0.15665299799999999</c:v>
                </c:pt>
                <c:pt idx="531">
                  <c:v>0.156704397</c:v>
                </c:pt>
                <c:pt idx="532">
                  <c:v>0.15677121699999999</c:v>
                </c:pt>
                <c:pt idx="533">
                  <c:v>0.15677677400000001</c:v>
                </c:pt>
                <c:pt idx="534">
                  <c:v>0.15678516200000001</c:v>
                </c:pt>
                <c:pt idx="535">
                  <c:v>0.15673652599999999</c:v>
                </c:pt>
                <c:pt idx="536">
                  <c:v>0.156709663</c:v>
                </c:pt>
                <c:pt idx="537">
                  <c:v>0.15664045900000001</c:v>
                </c:pt>
                <c:pt idx="538">
                  <c:v>0.15658892999999999</c:v>
                </c:pt>
                <c:pt idx="539">
                  <c:v>0.15662158699999998</c:v>
                </c:pt>
                <c:pt idx="540">
                  <c:v>0.156635363</c:v>
                </c:pt>
                <c:pt idx="541">
                  <c:v>0.15666841999999997</c:v>
                </c:pt>
                <c:pt idx="542">
                  <c:v>0.15671952</c:v>
                </c:pt>
                <c:pt idx="543">
                  <c:v>0.15672903799999999</c:v>
                </c:pt>
                <c:pt idx="544">
                  <c:v>0.15670276</c:v>
                </c:pt>
                <c:pt idx="545">
                  <c:v>0.15664556999999998</c:v>
                </c:pt>
                <c:pt idx="546">
                  <c:v>0.15655904200000001</c:v>
                </c:pt>
                <c:pt idx="547">
                  <c:v>0.15650108800000001</c:v>
                </c:pt>
                <c:pt idx="548">
                  <c:v>0.15648866</c:v>
                </c:pt>
                <c:pt idx="549">
                  <c:v>0.156474523</c:v>
                </c:pt>
                <c:pt idx="550">
                  <c:v>0.15648886100000001</c:v>
                </c:pt>
                <c:pt idx="551">
                  <c:v>0.15649643500000002</c:v>
                </c:pt>
                <c:pt idx="552">
                  <c:v>0.15648405999999998</c:v>
                </c:pt>
                <c:pt idx="553">
                  <c:v>0.15652382100000001</c:v>
                </c:pt>
                <c:pt idx="554">
                  <c:v>0.15658719100000001</c:v>
                </c:pt>
                <c:pt idx="555">
                  <c:v>0.15659663099999999</c:v>
                </c:pt>
                <c:pt idx="556">
                  <c:v>0.156600393</c:v>
                </c:pt>
                <c:pt idx="557">
                  <c:v>0.15663134599999998</c:v>
                </c:pt>
                <c:pt idx="558">
                  <c:v>0.15667241800000001</c:v>
                </c:pt>
                <c:pt idx="559">
                  <c:v>0.15669006899999999</c:v>
                </c:pt>
                <c:pt idx="560">
                  <c:v>0.15670684800000001</c:v>
                </c:pt>
                <c:pt idx="561">
                  <c:v>0.15674302699999998</c:v>
                </c:pt>
                <c:pt idx="562">
                  <c:v>0.15672150600000001</c:v>
                </c:pt>
                <c:pt idx="563">
                  <c:v>0.15672525399999998</c:v>
                </c:pt>
                <c:pt idx="564">
                  <c:v>0.15673289500000001</c:v>
                </c:pt>
                <c:pt idx="565">
                  <c:v>0.15670796000000001</c:v>
                </c:pt>
                <c:pt idx="566">
                  <c:v>0.15668662999999999</c:v>
                </c:pt>
                <c:pt idx="567">
                  <c:v>0.15660391000000001</c:v>
                </c:pt>
                <c:pt idx="568">
                  <c:v>0.15648554199999998</c:v>
                </c:pt>
                <c:pt idx="569">
                  <c:v>0.156512663</c:v>
                </c:pt>
                <c:pt idx="570">
                  <c:v>0.15657410800000002</c:v>
                </c:pt>
                <c:pt idx="571">
                  <c:v>0.15662685100000001</c:v>
                </c:pt>
                <c:pt idx="572">
                  <c:v>0.156686925</c:v>
                </c:pt>
                <c:pt idx="573">
                  <c:v>0.15672930299999999</c:v>
                </c:pt>
                <c:pt idx="574">
                  <c:v>0.15675686999999999</c:v>
                </c:pt>
                <c:pt idx="575">
                  <c:v>0.15669616</c:v>
                </c:pt>
                <c:pt idx="576">
                  <c:v>0.156623132</c:v>
                </c:pt>
                <c:pt idx="577">
                  <c:v>0.156593971</c:v>
                </c:pt>
                <c:pt idx="578">
                  <c:v>0.15660441999999999</c:v>
                </c:pt>
                <c:pt idx="579">
                  <c:v>0.156718089</c:v>
                </c:pt>
                <c:pt idx="580">
                  <c:v>0.156829421</c:v>
                </c:pt>
                <c:pt idx="581">
                  <c:v>0.15687806600000001</c:v>
                </c:pt>
                <c:pt idx="582">
                  <c:v>0.156842653</c:v>
                </c:pt>
                <c:pt idx="583">
                  <c:v>0.15683202899999998</c:v>
                </c:pt>
                <c:pt idx="584">
                  <c:v>0.15685489400000002</c:v>
                </c:pt>
                <c:pt idx="585">
                  <c:v>0.15689109300000001</c:v>
                </c:pt>
                <c:pt idx="586">
                  <c:v>0.15688392900000001</c:v>
                </c:pt>
                <c:pt idx="587">
                  <c:v>0.156904135</c:v>
                </c:pt>
                <c:pt idx="588">
                  <c:v>0.156945679</c:v>
                </c:pt>
                <c:pt idx="589">
                  <c:v>0.15695663300000001</c:v>
                </c:pt>
                <c:pt idx="590">
                  <c:v>0.156937674</c:v>
                </c:pt>
                <c:pt idx="591">
                  <c:v>0.15694233299999999</c:v>
                </c:pt>
                <c:pt idx="592">
                  <c:v>0.15695894099999999</c:v>
                </c:pt>
                <c:pt idx="593">
                  <c:v>0.15692439899999999</c:v>
                </c:pt>
                <c:pt idx="594">
                  <c:v>0.15686623</c:v>
                </c:pt>
                <c:pt idx="595">
                  <c:v>0.156825144</c:v>
                </c:pt>
                <c:pt idx="596">
                  <c:v>0.15682278199999999</c:v>
                </c:pt>
                <c:pt idx="597">
                  <c:v>0.15690129999999999</c:v>
                </c:pt>
                <c:pt idx="598">
                  <c:v>0.15694238499999999</c:v>
                </c:pt>
                <c:pt idx="599">
                  <c:v>0.156966567</c:v>
                </c:pt>
                <c:pt idx="600">
                  <c:v>0.15701220999999999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9F-4E1F-9D9D-C7DCE69B3F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927032"/>
        <c:axId val="503927424"/>
      </c:scatterChart>
      <c:valAx>
        <c:axId val="503927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03927424"/>
        <c:crosses val="autoZero"/>
        <c:crossBetween val="midCat"/>
      </c:valAx>
      <c:valAx>
        <c:axId val="50392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039270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EP_3!$AJ$1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1.798140857392826E-2"/>
                  <c:y val="-6.0410104986876642E-2"/>
                </c:manualLayout>
              </c:layout>
              <c:numFmt formatCode="General" sourceLinked="0"/>
            </c:trendlineLbl>
          </c:trendline>
          <c:xVal>
            <c:numRef>
              <c:f>EP_3!$AA$400:$AA$1000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EP_3!$AJ$400:$AJ$1000</c:f>
              <c:numCache>
                <c:formatCode>General</c:formatCode>
                <c:ptCount val="601"/>
                <c:pt idx="0">
                  <c:v>0.129598239</c:v>
                </c:pt>
                <c:pt idx="1">
                  <c:v>0.129666474</c:v>
                </c:pt>
                <c:pt idx="2">
                  <c:v>0.12977781199999999</c:v>
                </c:pt>
                <c:pt idx="3">
                  <c:v>0.12982326299999999</c:v>
                </c:pt>
                <c:pt idx="4">
                  <c:v>0.12979580400000001</c:v>
                </c:pt>
                <c:pt idx="5">
                  <c:v>0.12978900500000001</c:v>
                </c:pt>
                <c:pt idx="6">
                  <c:v>0.129729278</c:v>
                </c:pt>
                <c:pt idx="7">
                  <c:v>0.12965573699999999</c:v>
                </c:pt>
                <c:pt idx="8">
                  <c:v>0.12966894400000001</c:v>
                </c:pt>
                <c:pt idx="9">
                  <c:v>0.12978313499999999</c:v>
                </c:pt>
                <c:pt idx="10">
                  <c:v>0.12984269099999998</c:v>
                </c:pt>
                <c:pt idx="11">
                  <c:v>0.12970535399999999</c:v>
                </c:pt>
                <c:pt idx="12">
                  <c:v>0.129580424</c:v>
                </c:pt>
                <c:pt idx="13">
                  <c:v>0.12959347600000001</c:v>
                </c:pt>
                <c:pt idx="14">
                  <c:v>0.12969492700000002</c:v>
                </c:pt>
                <c:pt idx="15">
                  <c:v>0.129762404</c:v>
                </c:pt>
                <c:pt idx="16">
                  <c:v>0.129788131</c:v>
                </c:pt>
                <c:pt idx="17">
                  <c:v>0.12986625000000002</c:v>
                </c:pt>
                <c:pt idx="18">
                  <c:v>0.12987971800000001</c:v>
                </c:pt>
                <c:pt idx="19">
                  <c:v>0.12985337599999999</c:v>
                </c:pt>
                <c:pt idx="20">
                  <c:v>0.129896712</c:v>
                </c:pt>
                <c:pt idx="21">
                  <c:v>0.12991931600000001</c:v>
                </c:pt>
                <c:pt idx="22">
                  <c:v>0.12990401599999998</c:v>
                </c:pt>
                <c:pt idx="23">
                  <c:v>0.129943118</c:v>
                </c:pt>
                <c:pt idx="24">
                  <c:v>0.12998664399999998</c:v>
                </c:pt>
                <c:pt idx="25">
                  <c:v>0.12998294899999999</c:v>
                </c:pt>
                <c:pt idx="26">
                  <c:v>0.12995507499999998</c:v>
                </c:pt>
                <c:pt idx="27">
                  <c:v>0.12994968200000001</c:v>
                </c:pt>
                <c:pt idx="28">
                  <c:v>0.12998225899999999</c:v>
                </c:pt>
                <c:pt idx="29">
                  <c:v>0.12998499000000002</c:v>
                </c:pt>
                <c:pt idx="30">
                  <c:v>0.12993601299999999</c:v>
                </c:pt>
                <c:pt idx="31">
                  <c:v>0.129896607</c:v>
                </c:pt>
                <c:pt idx="32">
                  <c:v>0.12992844000000001</c:v>
                </c:pt>
                <c:pt idx="33">
                  <c:v>0.12996205999999999</c:v>
                </c:pt>
                <c:pt idx="34">
                  <c:v>0.12995870399999998</c:v>
                </c:pt>
                <c:pt idx="35">
                  <c:v>0.13000498799999999</c:v>
                </c:pt>
                <c:pt idx="36">
                  <c:v>0.13008259599999999</c:v>
                </c:pt>
                <c:pt idx="37">
                  <c:v>0.13011921300000001</c:v>
                </c:pt>
                <c:pt idx="38">
                  <c:v>0.130111635</c:v>
                </c:pt>
                <c:pt idx="39">
                  <c:v>0.13006541500000002</c:v>
                </c:pt>
                <c:pt idx="40">
                  <c:v>0.130071673</c:v>
                </c:pt>
                <c:pt idx="41">
                  <c:v>0.13010961800000001</c:v>
                </c:pt>
                <c:pt idx="42">
                  <c:v>0.13013549199999999</c:v>
                </c:pt>
                <c:pt idx="43">
                  <c:v>0.130134058</c:v>
                </c:pt>
                <c:pt idx="44">
                  <c:v>0.13008466799999999</c:v>
                </c:pt>
                <c:pt idx="45">
                  <c:v>0.130105894</c:v>
                </c:pt>
                <c:pt idx="46">
                  <c:v>0.13020405199999999</c:v>
                </c:pt>
                <c:pt idx="47">
                  <c:v>0.13028828200000001</c:v>
                </c:pt>
                <c:pt idx="48">
                  <c:v>0.13025043600000002</c:v>
                </c:pt>
                <c:pt idx="49">
                  <c:v>0.130189166</c:v>
                </c:pt>
                <c:pt idx="50">
                  <c:v>0.13023807099999998</c:v>
                </c:pt>
                <c:pt idx="51">
                  <c:v>0.130307969</c:v>
                </c:pt>
                <c:pt idx="52">
                  <c:v>0.13038612900000002</c:v>
                </c:pt>
                <c:pt idx="53">
                  <c:v>0.13048838000000001</c:v>
                </c:pt>
                <c:pt idx="54">
                  <c:v>0.13041915999999998</c:v>
                </c:pt>
                <c:pt idx="55">
                  <c:v>0.13028516600000001</c:v>
                </c:pt>
                <c:pt idx="56">
                  <c:v>0.13027956300000001</c:v>
                </c:pt>
                <c:pt idx="57">
                  <c:v>0.130367435</c:v>
                </c:pt>
                <c:pt idx="58">
                  <c:v>0.13035361500000003</c:v>
                </c:pt>
                <c:pt idx="59">
                  <c:v>0.130292411</c:v>
                </c:pt>
                <c:pt idx="60">
                  <c:v>0.13041361800000001</c:v>
                </c:pt>
                <c:pt idx="61">
                  <c:v>0.13053229</c:v>
                </c:pt>
                <c:pt idx="62">
                  <c:v>0.13048776300000001</c:v>
                </c:pt>
                <c:pt idx="63">
                  <c:v>0.130412895</c:v>
                </c:pt>
                <c:pt idx="64">
                  <c:v>0.130336221</c:v>
                </c:pt>
                <c:pt idx="65">
                  <c:v>0.13037321400000002</c:v>
                </c:pt>
                <c:pt idx="66">
                  <c:v>0.13050156900000001</c:v>
                </c:pt>
                <c:pt idx="67">
                  <c:v>0.13061483599999998</c:v>
                </c:pt>
                <c:pt idx="68">
                  <c:v>0.13061842700000001</c:v>
                </c:pt>
                <c:pt idx="69">
                  <c:v>0.13054481900000001</c:v>
                </c:pt>
                <c:pt idx="70">
                  <c:v>0.13046803000000001</c:v>
                </c:pt>
                <c:pt idx="71">
                  <c:v>0.130349405</c:v>
                </c:pt>
                <c:pt idx="72">
                  <c:v>0.13019264400000002</c:v>
                </c:pt>
                <c:pt idx="73">
                  <c:v>0.130150285</c:v>
                </c:pt>
                <c:pt idx="74">
                  <c:v>0.13023226399999999</c:v>
                </c:pt>
                <c:pt idx="75">
                  <c:v>0.13024064899999999</c:v>
                </c:pt>
                <c:pt idx="76">
                  <c:v>0.13023400400000001</c:v>
                </c:pt>
                <c:pt idx="77">
                  <c:v>0.13032355099999998</c:v>
                </c:pt>
                <c:pt idx="78">
                  <c:v>0.130355887</c:v>
                </c:pt>
                <c:pt idx="79">
                  <c:v>0.13035595</c:v>
                </c:pt>
                <c:pt idx="80">
                  <c:v>0.13034098900000002</c:v>
                </c:pt>
                <c:pt idx="81">
                  <c:v>0.13029456900000003</c:v>
                </c:pt>
                <c:pt idx="82">
                  <c:v>0.13029179299999999</c:v>
                </c:pt>
                <c:pt idx="83">
                  <c:v>0.130384684</c:v>
                </c:pt>
                <c:pt idx="84">
                  <c:v>0.13043505999999999</c:v>
                </c:pt>
                <c:pt idx="85">
                  <c:v>0.13038786799999999</c:v>
                </c:pt>
                <c:pt idx="86">
                  <c:v>0.130289617</c:v>
                </c:pt>
                <c:pt idx="87">
                  <c:v>0.13031905299999999</c:v>
                </c:pt>
                <c:pt idx="88">
                  <c:v>0.13042723399999998</c:v>
                </c:pt>
                <c:pt idx="89">
                  <c:v>0.13052476900000001</c:v>
                </c:pt>
                <c:pt idx="90">
                  <c:v>0.13059362400000002</c:v>
                </c:pt>
                <c:pt idx="91">
                  <c:v>0.13066497099999999</c:v>
                </c:pt>
                <c:pt idx="92">
                  <c:v>0.13069278699999998</c:v>
                </c:pt>
                <c:pt idx="93">
                  <c:v>0.13052629300000002</c:v>
                </c:pt>
                <c:pt idx="94">
                  <c:v>0.13033728999999999</c:v>
                </c:pt>
                <c:pt idx="95">
                  <c:v>0.130268514</c:v>
                </c:pt>
                <c:pt idx="96">
                  <c:v>0.13035996999999999</c:v>
                </c:pt>
                <c:pt idx="97">
                  <c:v>0.13053711099999998</c:v>
                </c:pt>
                <c:pt idx="98">
                  <c:v>0.130633361</c:v>
                </c:pt>
                <c:pt idx="99">
                  <c:v>0.13062737799999999</c:v>
                </c:pt>
                <c:pt idx="100">
                  <c:v>0.13062591699999998</c:v>
                </c:pt>
                <c:pt idx="101">
                  <c:v>0.13066693699999998</c:v>
                </c:pt>
                <c:pt idx="102">
                  <c:v>0.13076831799999999</c:v>
                </c:pt>
                <c:pt idx="103">
                  <c:v>0.13081198399999999</c:v>
                </c:pt>
                <c:pt idx="104">
                  <c:v>0.13074600400000003</c:v>
                </c:pt>
                <c:pt idx="105">
                  <c:v>0.13066541700000001</c:v>
                </c:pt>
                <c:pt idx="106">
                  <c:v>0.13069730300000001</c:v>
                </c:pt>
                <c:pt idx="107">
                  <c:v>0.13076848499999999</c:v>
                </c:pt>
                <c:pt idx="108">
                  <c:v>0.13074033600000001</c:v>
                </c:pt>
                <c:pt idx="109">
                  <c:v>0.13074991</c:v>
                </c:pt>
                <c:pt idx="110">
                  <c:v>0.13081559199999998</c:v>
                </c:pt>
                <c:pt idx="111">
                  <c:v>0.13083571900000002</c:v>
                </c:pt>
                <c:pt idx="112">
                  <c:v>0.13083973599999998</c:v>
                </c:pt>
                <c:pt idx="113">
                  <c:v>0.13083259999999999</c:v>
                </c:pt>
                <c:pt idx="114">
                  <c:v>0.13086969400000001</c:v>
                </c:pt>
                <c:pt idx="115">
                  <c:v>0.13093595599999999</c:v>
                </c:pt>
                <c:pt idx="116">
                  <c:v>0.13098936799999999</c:v>
                </c:pt>
                <c:pt idx="117">
                  <c:v>0.130992092</c:v>
                </c:pt>
                <c:pt idx="118">
                  <c:v>0.130923451</c:v>
                </c:pt>
                <c:pt idx="119">
                  <c:v>0.13086798099999999</c:v>
                </c:pt>
                <c:pt idx="120">
                  <c:v>0.13082038700000001</c:v>
                </c:pt>
                <c:pt idx="121">
                  <c:v>0.13080835399999999</c:v>
                </c:pt>
                <c:pt idx="122">
                  <c:v>0.13086086400000002</c:v>
                </c:pt>
                <c:pt idx="123">
                  <c:v>0.13086430399999999</c:v>
                </c:pt>
                <c:pt idx="124">
                  <c:v>0.130807222</c:v>
                </c:pt>
                <c:pt idx="125">
                  <c:v>0.13071121699999999</c:v>
                </c:pt>
                <c:pt idx="126">
                  <c:v>0.13075540899999999</c:v>
                </c:pt>
                <c:pt idx="127">
                  <c:v>0.130856271</c:v>
                </c:pt>
                <c:pt idx="128">
                  <c:v>0.13086197599999999</c:v>
                </c:pt>
                <c:pt idx="129">
                  <c:v>0.13092636699999999</c:v>
                </c:pt>
                <c:pt idx="130">
                  <c:v>0.131035179</c:v>
                </c:pt>
                <c:pt idx="131">
                  <c:v>0.13103266399999999</c:v>
                </c:pt>
                <c:pt idx="132">
                  <c:v>0.13104511400000002</c:v>
                </c:pt>
                <c:pt idx="133">
                  <c:v>0.131069462</c:v>
                </c:pt>
                <c:pt idx="134">
                  <c:v>0.13108852900000001</c:v>
                </c:pt>
                <c:pt idx="135">
                  <c:v>0.13102836900000001</c:v>
                </c:pt>
                <c:pt idx="136">
                  <c:v>0.13097510500000001</c:v>
                </c:pt>
                <c:pt idx="137">
                  <c:v>0.131077897</c:v>
                </c:pt>
                <c:pt idx="138">
                  <c:v>0.13110597099999999</c:v>
                </c:pt>
                <c:pt idx="139">
                  <c:v>0.1311148</c:v>
                </c:pt>
                <c:pt idx="140">
                  <c:v>0.131061811</c:v>
                </c:pt>
                <c:pt idx="141">
                  <c:v>0.13099638400000002</c:v>
                </c:pt>
                <c:pt idx="142">
                  <c:v>0.13102103700000001</c:v>
                </c:pt>
                <c:pt idx="143">
                  <c:v>0.131066918</c:v>
                </c:pt>
                <c:pt idx="144">
                  <c:v>0.131155625</c:v>
                </c:pt>
                <c:pt idx="145">
                  <c:v>0.13110883100000001</c:v>
                </c:pt>
                <c:pt idx="146">
                  <c:v>0.13111860199999997</c:v>
                </c:pt>
                <c:pt idx="147">
                  <c:v>0.131265674</c:v>
                </c:pt>
                <c:pt idx="148">
                  <c:v>0.13135794200000001</c:v>
                </c:pt>
                <c:pt idx="149">
                  <c:v>0.131295253</c:v>
                </c:pt>
                <c:pt idx="150">
                  <c:v>0.13123739400000001</c:v>
                </c:pt>
                <c:pt idx="151">
                  <c:v>0.13130942100000001</c:v>
                </c:pt>
                <c:pt idx="152">
                  <c:v>0.13133629899999999</c:v>
                </c:pt>
                <c:pt idx="153">
                  <c:v>0.131230931</c:v>
                </c:pt>
                <c:pt idx="154">
                  <c:v>0.131214678</c:v>
                </c:pt>
                <c:pt idx="155">
                  <c:v>0.13134463899999999</c:v>
                </c:pt>
                <c:pt idx="156">
                  <c:v>0.13142816700000001</c:v>
                </c:pt>
                <c:pt idx="157">
                  <c:v>0.13135836300000001</c:v>
                </c:pt>
                <c:pt idx="158">
                  <c:v>0.13127121999999999</c:v>
                </c:pt>
                <c:pt idx="159">
                  <c:v>0.13139494600000001</c:v>
                </c:pt>
                <c:pt idx="160">
                  <c:v>0.13149619400000001</c:v>
                </c:pt>
                <c:pt idx="161">
                  <c:v>0.13131025099999999</c:v>
                </c:pt>
                <c:pt idx="162">
                  <c:v>0.13115360199999998</c:v>
                </c:pt>
                <c:pt idx="163">
                  <c:v>0.13119720700000001</c:v>
                </c:pt>
                <c:pt idx="164">
                  <c:v>0.13128874800000001</c:v>
                </c:pt>
                <c:pt idx="165">
                  <c:v>0.131297529</c:v>
                </c:pt>
                <c:pt idx="166">
                  <c:v>0.13132131600000002</c:v>
                </c:pt>
                <c:pt idx="167">
                  <c:v>0.13140856000000001</c:v>
                </c:pt>
                <c:pt idx="168">
                  <c:v>0.13142434000000003</c:v>
                </c:pt>
                <c:pt idx="169">
                  <c:v>0.13131753099999999</c:v>
                </c:pt>
                <c:pt idx="170">
                  <c:v>0.13131430799999999</c:v>
                </c:pt>
                <c:pt idx="171">
                  <c:v>0.13134259399999998</c:v>
                </c:pt>
                <c:pt idx="172">
                  <c:v>0.13132891899999999</c:v>
                </c:pt>
                <c:pt idx="173">
                  <c:v>0.13138435000000001</c:v>
                </c:pt>
                <c:pt idx="174">
                  <c:v>0.13147766800000002</c:v>
                </c:pt>
                <c:pt idx="175">
                  <c:v>0.13154212000000001</c:v>
                </c:pt>
                <c:pt idx="176">
                  <c:v>0.13158961</c:v>
                </c:pt>
                <c:pt idx="177">
                  <c:v>0.131549943</c:v>
                </c:pt>
                <c:pt idx="178">
                  <c:v>0.131462042</c:v>
                </c:pt>
                <c:pt idx="179">
                  <c:v>0.131424449</c:v>
                </c:pt>
                <c:pt idx="180">
                  <c:v>0.131428824</c:v>
                </c:pt>
                <c:pt idx="181">
                  <c:v>0.131491516</c:v>
                </c:pt>
                <c:pt idx="182">
                  <c:v>0.131552536</c:v>
                </c:pt>
                <c:pt idx="183">
                  <c:v>0.131513872</c:v>
                </c:pt>
                <c:pt idx="184">
                  <c:v>0.13144922200000003</c:v>
                </c:pt>
                <c:pt idx="185">
                  <c:v>0.13156900199999999</c:v>
                </c:pt>
                <c:pt idx="186">
                  <c:v>0.13172666400000002</c:v>
                </c:pt>
                <c:pt idx="187">
                  <c:v>0.13165497000000001</c:v>
                </c:pt>
                <c:pt idx="188">
                  <c:v>0.13154756200000001</c:v>
                </c:pt>
                <c:pt idx="189">
                  <c:v>0.131564141</c:v>
                </c:pt>
                <c:pt idx="190">
                  <c:v>0.13158832200000001</c:v>
                </c:pt>
                <c:pt idx="191">
                  <c:v>0.131500009</c:v>
                </c:pt>
                <c:pt idx="192">
                  <c:v>0.13142143099999998</c:v>
                </c:pt>
                <c:pt idx="193">
                  <c:v>0.13141403299999999</c:v>
                </c:pt>
                <c:pt idx="194">
                  <c:v>0.13138571799999998</c:v>
                </c:pt>
                <c:pt idx="195">
                  <c:v>0.13137058500000001</c:v>
                </c:pt>
                <c:pt idx="196">
                  <c:v>0.13146237</c:v>
                </c:pt>
                <c:pt idx="197">
                  <c:v>0.131570716</c:v>
                </c:pt>
                <c:pt idx="198">
                  <c:v>0.131653566</c:v>
                </c:pt>
                <c:pt idx="199">
                  <c:v>0.13176653599999999</c:v>
                </c:pt>
                <c:pt idx="200">
                  <c:v>0.13182100299999999</c:v>
                </c:pt>
                <c:pt idx="201">
                  <c:v>0.13170738799999998</c:v>
                </c:pt>
                <c:pt idx="202">
                  <c:v>0.131622456</c:v>
                </c:pt>
                <c:pt idx="203">
                  <c:v>0.13162410300000002</c:v>
                </c:pt>
                <c:pt idx="204">
                  <c:v>0.13155698099999999</c:v>
                </c:pt>
                <c:pt idx="205">
                  <c:v>0.131499272</c:v>
                </c:pt>
                <c:pt idx="206">
                  <c:v>0.13157192700000001</c:v>
                </c:pt>
                <c:pt idx="207">
                  <c:v>0.131662432</c:v>
                </c:pt>
                <c:pt idx="208">
                  <c:v>0.131651887</c:v>
                </c:pt>
                <c:pt idx="209">
                  <c:v>0.13157711999999999</c:v>
                </c:pt>
                <c:pt idx="210">
                  <c:v>0.131602041</c:v>
                </c:pt>
                <c:pt idx="211">
                  <c:v>0.13167958700000001</c:v>
                </c:pt>
                <c:pt idx="212">
                  <c:v>0.13172810499999998</c:v>
                </c:pt>
                <c:pt idx="213">
                  <c:v>0.131817713</c:v>
                </c:pt>
                <c:pt idx="214">
                  <c:v>0.13195248299999998</c:v>
                </c:pt>
                <c:pt idx="215">
                  <c:v>0.13192211100000001</c:v>
                </c:pt>
                <c:pt idx="216">
                  <c:v>0.13180222699999999</c:v>
                </c:pt>
                <c:pt idx="217">
                  <c:v>0.13175981399999998</c:v>
                </c:pt>
                <c:pt idx="218">
                  <c:v>0.13175142300000001</c:v>
                </c:pt>
                <c:pt idx="219">
                  <c:v>0.131827161</c:v>
                </c:pt>
                <c:pt idx="220">
                  <c:v>0.13184315800000002</c:v>
                </c:pt>
                <c:pt idx="221">
                  <c:v>0.13172708100000002</c:v>
                </c:pt>
                <c:pt idx="222">
                  <c:v>0.13165341700000002</c:v>
                </c:pt>
                <c:pt idx="223">
                  <c:v>0.13161057900000001</c:v>
                </c:pt>
                <c:pt idx="224">
                  <c:v>0.13159243799999998</c:v>
                </c:pt>
                <c:pt idx="225">
                  <c:v>0.13169368300000001</c:v>
                </c:pt>
                <c:pt idx="226">
                  <c:v>0.13184232299999998</c:v>
                </c:pt>
                <c:pt idx="227">
                  <c:v>0.13193661699999998</c:v>
                </c:pt>
                <c:pt idx="228">
                  <c:v>0.1319969</c:v>
                </c:pt>
                <c:pt idx="229">
                  <c:v>0.131972332</c:v>
                </c:pt>
                <c:pt idx="230">
                  <c:v>0.13192927700000001</c:v>
                </c:pt>
                <c:pt idx="231">
                  <c:v>0.13194537100000001</c:v>
                </c:pt>
                <c:pt idx="232">
                  <c:v>0.13191973800000001</c:v>
                </c:pt>
                <c:pt idx="233">
                  <c:v>0.13181278499999999</c:v>
                </c:pt>
                <c:pt idx="234">
                  <c:v>0.13173051999999999</c:v>
                </c:pt>
                <c:pt idx="235">
                  <c:v>0.131759875</c:v>
                </c:pt>
                <c:pt idx="236">
                  <c:v>0.13183568499999998</c:v>
                </c:pt>
                <c:pt idx="237">
                  <c:v>0.13190765300000001</c:v>
                </c:pt>
                <c:pt idx="238">
                  <c:v>0.13197990500000001</c:v>
                </c:pt>
                <c:pt idx="239">
                  <c:v>0.13203235000000002</c:v>
                </c:pt>
                <c:pt idx="240">
                  <c:v>0.13211279100000001</c:v>
                </c:pt>
                <c:pt idx="241">
                  <c:v>0.13213307800000001</c:v>
                </c:pt>
                <c:pt idx="242">
                  <c:v>0.13214278300000001</c:v>
                </c:pt>
                <c:pt idx="243">
                  <c:v>0.13214868999999999</c:v>
                </c:pt>
                <c:pt idx="244">
                  <c:v>0.13211107</c:v>
                </c:pt>
                <c:pt idx="245">
                  <c:v>0.13206377699999999</c:v>
                </c:pt>
                <c:pt idx="246">
                  <c:v>0.13209490100000001</c:v>
                </c:pt>
                <c:pt idx="247">
                  <c:v>0.13209031499999999</c:v>
                </c:pt>
                <c:pt idx="248">
                  <c:v>0.13207024000000001</c:v>
                </c:pt>
                <c:pt idx="249">
                  <c:v>0.13207877000000001</c:v>
                </c:pt>
                <c:pt idx="250">
                  <c:v>0.13210007499999998</c:v>
                </c:pt>
                <c:pt idx="251">
                  <c:v>0.13211793399999999</c:v>
                </c:pt>
                <c:pt idx="252">
                  <c:v>0.13210862100000001</c:v>
                </c:pt>
                <c:pt idx="253">
                  <c:v>0.13208034599999999</c:v>
                </c:pt>
                <c:pt idx="254">
                  <c:v>0.13213840500000001</c:v>
                </c:pt>
                <c:pt idx="255">
                  <c:v>0.13228762199999999</c:v>
                </c:pt>
                <c:pt idx="256">
                  <c:v>0.13233403099999999</c:v>
                </c:pt>
                <c:pt idx="257">
                  <c:v>0.13220991100000001</c:v>
                </c:pt>
                <c:pt idx="258">
                  <c:v>0.13212658500000002</c:v>
                </c:pt>
                <c:pt idx="259">
                  <c:v>0.13224318000000002</c:v>
                </c:pt>
                <c:pt idx="260">
                  <c:v>0.13237991600000001</c:v>
                </c:pt>
                <c:pt idx="261">
                  <c:v>0.13238606999999999</c:v>
                </c:pt>
                <c:pt idx="262">
                  <c:v>0.13226827200000002</c:v>
                </c:pt>
                <c:pt idx="263">
                  <c:v>0.13217514</c:v>
                </c:pt>
                <c:pt idx="264">
                  <c:v>0.13219826000000001</c:v>
                </c:pt>
                <c:pt idx="265">
                  <c:v>0.13225721899999998</c:v>
                </c:pt>
                <c:pt idx="266">
                  <c:v>0.13221635700000001</c:v>
                </c:pt>
                <c:pt idx="267">
                  <c:v>0.13220090500000001</c:v>
                </c:pt>
                <c:pt idx="268">
                  <c:v>0.132289719</c:v>
                </c:pt>
                <c:pt idx="269">
                  <c:v>0.13242931299999999</c:v>
                </c:pt>
                <c:pt idx="270">
                  <c:v>0.13244857999999998</c:v>
                </c:pt>
                <c:pt idx="271">
                  <c:v>0.132296197</c:v>
                </c:pt>
                <c:pt idx="272">
                  <c:v>0.13220950199999998</c:v>
                </c:pt>
                <c:pt idx="273">
                  <c:v>0.13218627099999999</c:v>
                </c:pt>
                <c:pt idx="274">
                  <c:v>0.132176444</c:v>
                </c:pt>
                <c:pt idx="275">
                  <c:v>0.13224043299999999</c:v>
                </c:pt>
                <c:pt idx="276">
                  <c:v>0.13228283099999999</c:v>
                </c:pt>
                <c:pt idx="277">
                  <c:v>0.13225698600000002</c:v>
                </c:pt>
                <c:pt idx="278">
                  <c:v>0.13232006900000001</c:v>
                </c:pt>
                <c:pt idx="279">
                  <c:v>0.132393539</c:v>
                </c:pt>
                <c:pt idx="280">
                  <c:v>0.13228841099999999</c:v>
                </c:pt>
                <c:pt idx="281">
                  <c:v>0.13210977600000001</c:v>
                </c:pt>
                <c:pt idx="282">
                  <c:v>0.13207370099999999</c:v>
                </c:pt>
                <c:pt idx="283">
                  <c:v>0.13220894999999999</c:v>
                </c:pt>
                <c:pt idx="284">
                  <c:v>0.13232790999999999</c:v>
                </c:pt>
                <c:pt idx="285">
                  <c:v>0.13241160199999999</c:v>
                </c:pt>
                <c:pt idx="286">
                  <c:v>0.132404786</c:v>
                </c:pt>
                <c:pt idx="287">
                  <c:v>0.13239126600000001</c:v>
                </c:pt>
                <c:pt idx="288">
                  <c:v>0.13240480799999998</c:v>
                </c:pt>
                <c:pt idx="289">
                  <c:v>0.13239378800000001</c:v>
                </c:pt>
                <c:pt idx="290">
                  <c:v>0.13239635500000002</c:v>
                </c:pt>
                <c:pt idx="291">
                  <c:v>0.132499855</c:v>
                </c:pt>
                <c:pt idx="292">
                  <c:v>0.132682089</c:v>
                </c:pt>
                <c:pt idx="293">
                  <c:v>0.13267013899999999</c:v>
                </c:pt>
                <c:pt idx="294">
                  <c:v>0.13253885200000001</c:v>
                </c:pt>
                <c:pt idx="295">
                  <c:v>0.13239263100000001</c:v>
                </c:pt>
                <c:pt idx="296">
                  <c:v>0.132379788</c:v>
                </c:pt>
                <c:pt idx="297">
                  <c:v>0.13249560799999999</c:v>
                </c:pt>
                <c:pt idx="298">
                  <c:v>0.13259096799999998</c:v>
                </c:pt>
                <c:pt idx="299">
                  <c:v>0.132531754</c:v>
                </c:pt>
                <c:pt idx="300">
                  <c:v>0.13242403</c:v>
                </c:pt>
                <c:pt idx="301">
                  <c:v>0.132420283</c:v>
                </c:pt>
                <c:pt idx="302">
                  <c:v>0.13242759500000001</c:v>
                </c:pt>
                <c:pt idx="303">
                  <c:v>0.13255235600000001</c:v>
                </c:pt>
                <c:pt idx="304">
                  <c:v>0.132656836</c:v>
                </c:pt>
                <c:pt idx="305">
                  <c:v>0.13250879300000001</c:v>
                </c:pt>
                <c:pt idx="306">
                  <c:v>0.132369659</c:v>
                </c:pt>
                <c:pt idx="307">
                  <c:v>0.13242007900000002</c:v>
                </c:pt>
                <c:pt idx="308">
                  <c:v>0.132537026</c:v>
                </c:pt>
                <c:pt idx="309">
                  <c:v>0.13258725799999999</c:v>
                </c:pt>
                <c:pt idx="310">
                  <c:v>0.132592037</c:v>
                </c:pt>
                <c:pt idx="311">
                  <c:v>0.13268756099999998</c:v>
                </c:pt>
                <c:pt idx="312">
                  <c:v>0.13281118</c:v>
                </c:pt>
                <c:pt idx="313">
                  <c:v>0.13289374399999998</c:v>
                </c:pt>
                <c:pt idx="314">
                  <c:v>0.13292944400000001</c:v>
                </c:pt>
                <c:pt idx="315">
                  <c:v>0.13303983599999999</c:v>
                </c:pt>
                <c:pt idx="316">
                  <c:v>0.133025579</c:v>
                </c:pt>
                <c:pt idx="317">
                  <c:v>0.132795148</c:v>
                </c:pt>
                <c:pt idx="318">
                  <c:v>0.13268698800000001</c:v>
                </c:pt>
                <c:pt idx="319">
                  <c:v>0.132703926</c:v>
                </c:pt>
                <c:pt idx="320">
                  <c:v>0.132734567</c:v>
                </c:pt>
                <c:pt idx="321">
                  <c:v>0.13281368799999999</c:v>
                </c:pt>
                <c:pt idx="322">
                  <c:v>0.13279597900000001</c:v>
                </c:pt>
                <c:pt idx="323">
                  <c:v>0.13261214399999999</c:v>
                </c:pt>
                <c:pt idx="324">
                  <c:v>0.13251843699999999</c:v>
                </c:pt>
                <c:pt idx="325">
                  <c:v>0.13252082099999998</c:v>
                </c:pt>
                <c:pt idx="326">
                  <c:v>0.132634382</c:v>
                </c:pt>
                <c:pt idx="327">
                  <c:v>0.13273722599999999</c:v>
                </c:pt>
                <c:pt idx="328">
                  <c:v>0.13271834800000001</c:v>
                </c:pt>
                <c:pt idx="329">
                  <c:v>0.13272536600000001</c:v>
                </c:pt>
                <c:pt idx="330">
                  <c:v>0.13277119800000001</c:v>
                </c:pt>
                <c:pt idx="331">
                  <c:v>0.13279139500000001</c:v>
                </c:pt>
                <c:pt idx="332">
                  <c:v>0.13281996199999999</c:v>
                </c:pt>
                <c:pt idx="333">
                  <c:v>0.132845141</c:v>
                </c:pt>
                <c:pt idx="334">
                  <c:v>0.132861278</c:v>
                </c:pt>
                <c:pt idx="335">
                  <c:v>0.13282137699999999</c:v>
                </c:pt>
                <c:pt idx="336">
                  <c:v>0.13269180400000002</c:v>
                </c:pt>
                <c:pt idx="337">
                  <c:v>0.13269459</c:v>
                </c:pt>
                <c:pt idx="338">
                  <c:v>0.132832058</c:v>
                </c:pt>
                <c:pt idx="339">
                  <c:v>0.13291784000000001</c:v>
                </c:pt>
                <c:pt idx="340">
                  <c:v>0.132895547</c:v>
                </c:pt>
                <c:pt idx="341">
                  <c:v>0.132859699</c:v>
                </c:pt>
                <c:pt idx="342">
                  <c:v>0.132842507</c:v>
                </c:pt>
                <c:pt idx="343">
                  <c:v>0.13288359399999999</c:v>
                </c:pt>
                <c:pt idx="344">
                  <c:v>0.13296507299999999</c:v>
                </c:pt>
                <c:pt idx="345">
                  <c:v>0.13291446499999998</c:v>
                </c:pt>
                <c:pt idx="346">
                  <c:v>0.132745002</c:v>
                </c:pt>
                <c:pt idx="347">
                  <c:v>0.132652715</c:v>
                </c:pt>
                <c:pt idx="348">
                  <c:v>0.13267533400000001</c:v>
                </c:pt>
                <c:pt idx="349">
                  <c:v>0.13277814600000001</c:v>
                </c:pt>
                <c:pt idx="350">
                  <c:v>0.13286587599999999</c:v>
                </c:pt>
                <c:pt idx="351">
                  <c:v>0.132918116</c:v>
                </c:pt>
                <c:pt idx="352">
                  <c:v>0.132955082</c:v>
                </c:pt>
                <c:pt idx="353">
                  <c:v>0.132995687</c:v>
                </c:pt>
                <c:pt idx="354">
                  <c:v>0.133027282</c:v>
                </c:pt>
                <c:pt idx="355">
                  <c:v>0.13294946000000002</c:v>
                </c:pt>
                <c:pt idx="356">
                  <c:v>0.13286411400000001</c:v>
                </c:pt>
                <c:pt idx="357">
                  <c:v>0.132916638</c:v>
                </c:pt>
                <c:pt idx="358">
                  <c:v>0.132963004</c:v>
                </c:pt>
                <c:pt idx="359">
                  <c:v>0.13299049000000002</c:v>
                </c:pt>
                <c:pt idx="360">
                  <c:v>0.133030757</c:v>
                </c:pt>
                <c:pt idx="361">
                  <c:v>0.133056857</c:v>
                </c:pt>
                <c:pt idx="362">
                  <c:v>0.13305940099999999</c:v>
                </c:pt>
                <c:pt idx="363">
                  <c:v>0.13303299999999998</c:v>
                </c:pt>
                <c:pt idx="364">
                  <c:v>0.13297268099999998</c:v>
                </c:pt>
                <c:pt idx="365">
                  <c:v>0.13295790199999999</c:v>
                </c:pt>
                <c:pt idx="366">
                  <c:v>0.132999963</c:v>
                </c:pt>
                <c:pt idx="367">
                  <c:v>0.13302219200000001</c:v>
                </c:pt>
                <c:pt idx="368">
                  <c:v>0.133087978</c:v>
                </c:pt>
                <c:pt idx="369">
                  <c:v>0.133108803</c:v>
                </c:pt>
                <c:pt idx="370">
                  <c:v>0.133145087</c:v>
                </c:pt>
                <c:pt idx="371">
                  <c:v>0.133207455</c:v>
                </c:pt>
                <c:pt idx="372">
                  <c:v>0.13317948099999999</c:v>
                </c:pt>
                <c:pt idx="373">
                  <c:v>0.13309991699999998</c:v>
                </c:pt>
                <c:pt idx="374">
                  <c:v>0.13309072700000002</c:v>
                </c:pt>
                <c:pt idx="375">
                  <c:v>0.13311632100000001</c:v>
                </c:pt>
                <c:pt idx="376">
                  <c:v>0.133102897</c:v>
                </c:pt>
                <c:pt idx="377">
                  <c:v>0.133183312</c:v>
                </c:pt>
                <c:pt idx="378">
                  <c:v>0.133280605</c:v>
                </c:pt>
                <c:pt idx="379">
                  <c:v>0.13330898900000002</c:v>
                </c:pt>
                <c:pt idx="380">
                  <c:v>0.13331008700000002</c:v>
                </c:pt>
                <c:pt idx="381">
                  <c:v>0.13327683100000001</c:v>
                </c:pt>
                <c:pt idx="382">
                  <c:v>0.13319265800000002</c:v>
                </c:pt>
                <c:pt idx="383">
                  <c:v>0.13313821399999998</c:v>
                </c:pt>
                <c:pt idx="384">
                  <c:v>0.13314150299999999</c:v>
                </c:pt>
                <c:pt idx="385">
                  <c:v>0.133094359</c:v>
                </c:pt>
                <c:pt idx="386">
                  <c:v>0.13307238700000001</c:v>
                </c:pt>
                <c:pt idx="387">
                  <c:v>0.13310574400000003</c:v>
                </c:pt>
                <c:pt idx="388">
                  <c:v>0.13312541999999999</c:v>
                </c:pt>
                <c:pt idx="389">
                  <c:v>0.13312601799999998</c:v>
                </c:pt>
                <c:pt idx="390">
                  <c:v>0.13320353199999999</c:v>
                </c:pt>
                <c:pt idx="391">
                  <c:v>0.133278955</c:v>
                </c:pt>
                <c:pt idx="392">
                  <c:v>0.13327040500000001</c:v>
                </c:pt>
                <c:pt idx="393">
                  <c:v>0.133248583</c:v>
                </c:pt>
                <c:pt idx="394">
                  <c:v>0.13315911899999999</c:v>
                </c:pt>
                <c:pt idx="395">
                  <c:v>0.13305218499999999</c:v>
                </c:pt>
                <c:pt idx="396">
                  <c:v>0.13305656899999999</c:v>
                </c:pt>
                <c:pt idx="397">
                  <c:v>0.13318144600000001</c:v>
                </c:pt>
                <c:pt idx="398">
                  <c:v>0.13325933600000001</c:v>
                </c:pt>
                <c:pt idx="399">
                  <c:v>0.13329548699999999</c:v>
                </c:pt>
                <c:pt idx="400">
                  <c:v>0.13332722699999999</c:v>
                </c:pt>
                <c:pt idx="401">
                  <c:v>0.13338672700000001</c:v>
                </c:pt>
                <c:pt idx="402">
                  <c:v>0.13349180600000002</c:v>
                </c:pt>
                <c:pt idx="403">
                  <c:v>0.133511401</c:v>
                </c:pt>
                <c:pt idx="404">
                  <c:v>0.13347023400000002</c:v>
                </c:pt>
                <c:pt idx="405">
                  <c:v>0.133431781</c:v>
                </c:pt>
                <c:pt idx="406">
                  <c:v>0.13342975800000001</c:v>
                </c:pt>
                <c:pt idx="407">
                  <c:v>0.13345697200000001</c:v>
                </c:pt>
                <c:pt idx="408">
                  <c:v>0.13349321400000003</c:v>
                </c:pt>
                <c:pt idx="409">
                  <c:v>0.133457188</c:v>
                </c:pt>
                <c:pt idx="410">
                  <c:v>0.13338992</c:v>
                </c:pt>
                <c:pt idx="411">
                  <c:v>0.13336524699999999</c:v>
                </c:pt>
                <c:pt idx="412">
                  <c:v>0.13333515799999998</c:v>
                </c:pt>
                <c:pt idx="413">
                  <c:v>0.133346516</c:v>
                </c:pt>
                <c:pt idx="414">
                  <c:v>0.133386322</c:v>
                </c:pt>
                <c:pt idx="415">
                  <c:v>0.13337088800000002</c:v>
                </c:pt>
                <c:pt idx="416">
                  <c:v>0.133324414</c:v>
                </c:pt>
                <c:pt idx="417">
                  <c:v>0.13324028999999998</c:v>
                </c:pt>
                <c:pt idx="418">
                  <c:v>0.13323359200000001</c:v>
                </c:pt>
                <c:pt idx="419">
                  <c:v>0.13325637900000001</c:v>
                </c:pt>
                <c:pt idx="420">
                  <c:v>0.13327713699999999</c:v>
                </c:pt>
                <c:pt idx="421">
                  <c:v>0.133294251</c:v>
                </c:pt>
                <c:pt idx="422">
                  <c:v>0.13335236899999997</c:v>
                </c:pt>
                <c:pt idx="423">
                  <c:v>0.13346618800000001</c:v>
                </c:pt>
                <c:pt idx="424">
                  <c:v>0.13356106700000001</c:v>
                </c:pt>
                <c:pt idx="425">
                  <c:v>0.13356897299999998</c:v>
                </c:pt>
                <c:pt idx="426">
                  <c:v>0.13354137999999999</c:v>
                </c:pt>
                <c:pt idx="427">
                  <c:v>0.13355004500000001</c:v>
                </c:pt>
                <c:pt idx="428">
                  <c:v>0.133527268</c:v>
                </c:pt>
                <c:pt idx="429">
                  <c:v>0.133489527</c:v>
                </c:pt>
                <c:pt idx="430">
                  <c:v>0.133506719</c:v>
                </c:pt>
                <c:pt idx="431">
                  <c:v>0.13352096499999999</c:v>
                </c:pt>
                <c:pt idx="432">
                  <c:v>0.133535032</c:v>
                </c:pt>
                <c:pt idx="433">
                  <c:v>0.133536976</c:v>
                </c:pt>
                <c:pt idx="434">
                  <c:v>0.133472286</c:v>
                </c:pt>
                <c:pt idx="435">
                  <c:v>0.13339041199999999</c:v>
                </c:pt>
                <c:pt idx="436">
                  <c:v>0.13332349900000001</c:v>
                </c:pt>
                <c:pt idx="437">
                  <c:v>0.133326058</c:v>
                </c:pt>
                <c:pt idx="438">
                  <c:v>0.13337465800000001</c:v>
                </c:pt>
                <c:pt idx="439">
                  <c:v>0.133355167</c:v>
                </c:pt>
                <c:pt idx="440">
                  <c:v>0.13329342399999999</c:v>
                </c:pt>
                <c:pt idx="441">
                  <c:v>0.13331685600000001</c:v>
                </c:pt>
                <c:pt idx="442">
                  <c:v>0.13348041900000002</c:v>
                </c:pt>
                <c:pt idx="443">
                  <c:v>0.13365521299999999</c:v>
                </c:pt>
                <c:pt idx="444">
                  <c:v>0.133729339</c:v>
                </c:pt>
                <c:pt idx="445">
                  <c:v>0.13371070499999999</c:v>
                </c:pt>
                <c:pt idx="446">
                  <c:v>0.133699339</c:v>
                </c:pt>
                <c:pt idx="447">
                  <c:v>0.13368806699999999</c:v>
                </c:pt>
                <c:pt idx="448">
                  <c:v>0.133675669</c:v>
                </c:pt>
                <c:pt idx="449">
                  <c:v>0.133593082</c:v>
                </c:pt>
                <c:pt idx="450">
                  <c:v>0.13353637200000001</c:v>
                </c:pt>
                <c:pt idx="451">
                  <c:v>0.133509454</c:v>
                </c:pt>
                <c:pt idx="452">
                  <c:v>0.133494903</c:v>
                </c:pt>
                <c:pt idx="453">
                  <c:v>0.133473903</c:v>
                </c:pt>
                <c:pt idx="454">
                  <c:v>0.13346713800000001</c:v>
                </c:pt>
                <c:pt idx="455">
                  <c:v>0.133483873</c:v>
                </c:pt>
                <c:pt idx="456">
                  <c:v>0.13354379599999999</c:v>
                </c:pt>
                <c:pt idx="457">
                  <c:v>0.133598729</c:v>
                </c:pt>
                <c:pt idx="458">
                  <c:v>0.13361837000000001</c:v>
                </c:pt>
                <c:pt idx="459">
                  <c:v>0.133614756</c:v>
                </c:pt>
                <c:pt idx="460">
                  <c:v>0.13357387799999998</c:v>
                </c:pt>
                <c:pt idx="461">
                  <c:v>0.13361039400000002</c:v>
                </c:pt>
                <c:pt idx="462">
                  <c:v>0.13368544699999999</c:v>
                </c:pt>
                <c:pt idx="463">
                  <c:v>0.13371503700000001</c:v>
                </c:pt>
                <c:pt idx="464">
                  <c:v>0.13370516499999999</c:v>
                </c:pt>
                <c:pt idx="465">
                  <c:v>0.133674028</c:v>
                </c:pt>
                <c:pt idx="466">
                  <c:v>0.13366108999999998</c:v>
                </c:pt>
                <c:pt idx="467">
                  <c:v>0.13364579900000001</c:v>
                </c:pt>
                <c:pt idx="468">
                  <c:v>0.13358428</c:v>
                </c:pt>
                <c:pt idx="469">
                  <c:v>0.13350752100000002</c:v>
                </c:pt>
                <c:pt idx="470">
                  <c:v>0.13346227300000002</c:v>
                </c:pt>
                <c:pt idx="471">
                  <c:v>0.13345839099999998</c:v>
                </c:pt>
                <c:pt idx="472">
                  <c:v>0.13348933699999999</c:v>
                </c:pt>
                <c:pt idx="473">
                  <c:v>0.13354316399999999</c:v>
                </c:pt>
                <c:pt idx="474">
                  <c:v>0.133599882</c:v>
                </c:pt>
                <c:pt idx="475">
                  <c:v>0.133667181</c:v>
                </c:pt>
                <c:pt idx="476">
                  <c:v>0.13366977099999999</c:v>
                </c:pt>
                <c:pt idx="477">
                  <c:v>0.13368802600000002</c:v>
                </c:pt>
                <c:pt idx="478">
                  <c:v>0.13374004900000003</c:v>
                </c:pt>
                <c:pt idx="479">
                  <c:v>0.133737836</c:v>
                </c:pt>
                <c:pt idx="480">
                  <c:v>0.133682359</c:v>
                </c:pt>
                <c:pt idx="481">
                  <c:v>0.13361273400000001</c:v>
                </c:pt>
                <c:pt idx="482">
                  <c:v>0.13362306099999999</c:v>
                </c:pt>
                <c:pt idx="483">
                  <c:v>0.13368934800000001</c:v>
                </c:pt>
                <c:pt idx="484">
                  <c:v>0.13379174499999999</c:v>
                </c:pt>
                <c:pt idx="485">
                  <c:v>0.133850887</c:v>
                </c:pt>
                <c:pt idx="486">
                  <c:v>0.133812133</c:v>
                </c:pt>
                <c:pt idx="487">
                  <c:v>0.13377197799999999</c:v>
                </c:pt>
                <c:pt idx="488">
                  <c:v>0.13372803</c:v>
                </c:pt>
                <c:pt idx="489">
                  <c:v>0.13367839400000001</c:v>
                </c:pt>
                <c:pt idx="490">
                  <c:v>0.13367894699999999</c:v>
                </c:pt>
                <c:pt idx="491">
                  <c:v>0.13374349500000002</c:v>
                </c:pt>
                <c:pt idx="492">
                  <c:v>0.13375667499999999</c:v>
                </c:pt>
                <c:pt idx="493">
                  <c:v>0.13374529500000001</c:v>
                </c:pt>
                <c:pt idx="494">
                  <c:v>0.13372440999999999</c:v>
                </c:pt>
                <c:pt idx="495">
                  <c:v>0.13370632700000001</c:v>
                </c:pt>
                <c:pt idx="496">
                  <c:v>0.13373468500000002</c:v>
                </c:pt>
                <c:pt idx="497">
                  <c:v>0.13376702700000001</c:v>
                </c:pt>
                <c:pt idx="498">
                  <c:v>0.133744899</c:v>
                </c:pt>
                <c:pt idx="499">
                  <c:v>0.133729286</c:v>
                </c:pt>
                <c:pt idx="500">
                  <c:v>0.13376617699999999</c:v>
                </c:pt>
                <c:pt idx="501">
                  <c:v>0.13381856</c:v>
                </c:pt>
                <c:pt idx="502">
                  <c:v>0.133804172</c:v>
                </c:pt>
                <c:pt idx="503">
                  <c:v>0.13378240499999999</c:v>
                </c:pt>
                <c:pt idx="504">
                  <c:v>0.133823108</c:v>
                </c:pt>
                <c:pt idx="505">
                  <c:v>0.133896776</c:v>
                </c:pt>
                <c:pt idx="506">
                  <c:v>0.133949239</c:v>
                </c:pt>
                <c:pt idx="507">
                  <c:v>0.13396269699999999</c:v>
                </c:pt>
                <c:pt idx="508">
                  <c:v>0.133972384</c:v>
                </c:pt>
                <c:pt idx="509">
                  <c:v>0.133993947</c:v>
                </c:pt>
                <c:pt idx="510">
                  <c:v>0.13403959600000001</c:v>
                </c:pt>
                <c:pt idx="511">
                  <c:v>0.134096459</c:v>
                </c:pt>
                <c:pt idx="512">
                  <c:v>0.134071313</c:v>
                </c:pt>
                <c:pt idx="513">
                  <c:v>0.134014722</c:v>
                </c:pt>
                <c:pt idx="514">
                  <c:v>0.133940525</c:v>
                </c:pt>
                <c:pt idx="515">
                  <c:v>0.13394191900000002</c:v>
                </c:pt>
                <c:pt idx="516">
                  <c:v>0.133973646</c:v>
                </c:pt>
                <c:pt idx="517">
                  <c:v>0.134005084</c:v>
                </c:pt>
                <c:pt idx="518">
                  <c:v>0.13403656</c:v>
                </c:pt>
                <c:pt idx="519">
                  <c:v>0.13406922299999999</c:v>
                </c:pt>
                <c:pt idx="520">
                  <c:v>0.134115868</c:v>
                </c:pt>
                <c:pt idx="521">
                  <c:v>0.134169556</c:v>
                </c:pt>
                <c:pt idx="522">
                  <c:v>0.13420147399999999</c:v>
                </c:pt>
                <c:pt idx="523">
                  <c:v>0.134183369</c:v>
                </c:pt>
                <c:pt idx="524">
                  <c:v>0.13413152099999998</c:v>
                </c:pt>
                <c:pt idx="525">
                  <c:v>0.13409615999999999</c:v>
                </c:pt>
                <c:pt idx="526">
                  <c:v>0.13408278299999998</c:v>
                </c:pt>
                <c:pt idx="527">
                  <c:v>0.13402024699999998</c:v>
                </c:pt>
                <c:pt idx="528">
                  <c:v>0.133967008</c:v>
                </c:pt>
                <c:pt idx="529">
                  <c:v>0.13396707899999999</c:v>
                </c:pt>
                <c:pt idx="530">
                  <c:v>0.13397072599999998</c:v>
                </c:pt>
                <c:pt idx="531">
                  <c:v>0.133971963</c:v>
                </c:pt>
                <c:pt idx="532">
                  <c:v>0.13401110099999999</c:v>
                </c:pt>
                <c:pt idx="533">
                  <c:v>0.134030487</c:v>
                </c:pt>
                <c:pt idx="534">
                  <c:v>0.134029433</c:v>
                </c:pt>
                <c:pt idx="535">
                  <c:v>0.13405989200000001</c:v>
                </c:pt>
                <c:pt idx="536">
                  <c:v>0.13408330099999999</c:v>
                </c:pt>
                <c:pt idx="537">
                  <c:v>0.134073743</c:v>
                </c:pt>
                <c:pt idx="538">
                  <c:v>0.13406407100000001</c:v>
                </c:pt>
                <c:pt idx="539">
                  <c:v>0.13407207199999999</c:v>
                </c:pt>
                <c:pt idx="540">
                  <c:v>0.13410223899999998</c:v>
                </c:pt>
                <c:pt idx="541">
                  <c:v>0.13412680099999999</c:v>
                </c:pt>
                <c:pt idx="542">
                  <c:v>0.13412766500000001</c:v>
                </c:pt>
                <c:pt idx="543">
                  <c:v>0.13414235000000002</c:v>
                </c:pt>
                <c:pt idx="544">
                  <c:v>0.13415663700000002</c:v>
                </c:pt>
                <c:pt idx="545">
                  <c:v>0.134094611</c:v>
                </c:pt>
                <c:pt idx="546">
                  <c:v>0.134057757</c:v>
                </c:pt>
                <c:pt idx="547">
                  <c:v>0.13404139500000001</c:v>
                </c:pt>
                <c:pt idx="548">
                  <c:v>0.13409197</c:v>
                </c:pt>
                <c:pt idx="549">
                  <c:v>0.13420142600000001</c:v>
                </c:pt>
                <c:pt idx="550">
                  <c:v>0.13425789700000001</c:v>
                </c:pt>
                <c:pt idx="551">
                  <c:v>0.13427783999999998</c:v>
                </c:pt>
                <c:pt idx="552">
                  <c:v>0.134248003</c:v>
                </c:pt>
                <c:pt idx="553">
                  <c:v>0.13420844099999998</c:v>
                </c:pt>
                <c:pt idx="554">
                  <c:v>0.13423810399999997</c:v>
                </c:pt>
                <c:pt idx="555">
                  <c:v>0.13430773900000001</c:v>
                </c:pt>
                <c:pt idx="556">
                  <c:v>0.13436471999999999</c:v>
                </c:pt>
                <c:pt idx="557">
                  <c:v>0.13443819400000001</c:v>
                </c:pt>
                <c:pt idx="558">
                  <c:v>0.13441116399999997</c:v>
                </c:pt>
                <c:pt idx="559">
                  <c:v>0.134393122</c:v>
                </c:pt>
                <c:pt idx="560">
                  <c:v>0.13433498500000002</c:v>
                </c:pt>
                <c:pt idx="561">
                  <c:v>0.13425240700000002</c:v>
                </c:pt>
                <c:pt idx="562">
                  <c:v>0.13425656000000002</c:v>
                </c:pt>
                <c:pt idx="563">
                  <c:v>0.13424265400000002</c:v>
                </c:pt>
                <c:pt idx="564">
                  <c:v>0.13421291600000002</c:v>
                </c:pt>
                <c:pt idx="565">
                  <c:v>0.134179994</c:v>
                </c:pt>
                <c:pt idx="566">
                  <c:v>0.13421182299999998</c:v>
                </c:pt>
                <c:pt idx="567">
                  <c:v>0.134305283</c:v>
                </c:pt>
                <c:pt idx="568">
                  <c:v>0.13436005600000001</c:v>
                </c:pt>
                <c:pt idx="569">
                  <c:v>0.13439005900000001</c:v>
                </c:pt>
                <c:pt idx="570">
                  <c:v>0.13438766500000002</c:v>
                </c:pt>
                <c:pt idx="571">
                  <c:v>0.134349622</c:v>
                </c:pt>
                <c:pt idx="572">
                  <c:v>0.134282068</c:v>
                </c:pt>
                <c:pt idx="573">
                  <c:v>0.134217065</c:v>
                </c:pt>
                <c:pt idx="574">
                  <c:v>0.134241894</c:v>
                </c:pt>
                <c:pt idx="575">
                  <c:v>0.13431226900000001</c:v>
                </c:pt>
                <c:pt idx="576">
                  <c:v>0.13435998500000002</c:v>
                </c:pt>
                <c:pt idx="577">
                  <c:v>0.134423398</c:v>
                </c:pt>
                <c:pt idx="578">
                  <c:v>0.13445057799999999</c:v>
                </c:pt>
                <c:pt idx="579">
                  <c:v>0.134423393</c:v>
                </c:pt>
                <c:pt idx="580">
                  <c:v>0.13440782899999998</c:v>
                </c:pt>
                <c:pt idx="581">
                  <c:v>0.13436057800000001</c:v>
                </c:pt>
                <c:pt idx="582">
                  <c:v>0.13433640099999999</c:v>
                </c:pt>
                <c:pt idx="583">
                  <c:v>0.13431036799999999</c:v>
                </c:pt>
                <c:pt idx="584">
                  <c:v>0.13428709599999999</c:v>
                </c:pt>
                <c:pt idx="585">
                  <c:v>0.13427692200000002</c:v>
                </c:pt>
                <c:pt idx="586">
                  <c:v>0.13425727299999998</c:v>
                </c:pt>
                <c:pt idx="587">
                  <c:v>0.13431500600000001</c:v>
                </c:pt>
                <c:pt idx="588">
                  <c:v>0.13438422899999999</c:v>
                </c:pt>
                <c:pt idx="589">
                  <c:v>0.134425673</c:v>
                </c:pt>
                <c:pt idx="590">
                  <c:v>0.134461202</c:v>
                </c:pt>
                <c:pt idx="591">
                  <c:v>0.13446081500000001</c:v>
                </c:pt>
                <c:pt idx="592">
                  <c:v>0.13448444400000001</c:v>
                </c:pt>
                <c:pt idx="593">
                  <c:v>0.134513982</c:v>
                </c:pt>
                <c:pt idx="594">
                  <c:v>0.134518888</c:v>
                </c:pt>
                <c:pt idx="595">
                  <c:v>0.134476126</c:v>
                </c:pt>
                <c:pt idx="596">
                  <c:v>0.134401776</c:v>
                </c:pt>
                <c:pt idx="597">
                  <c:v>0.13440037500000002</c:v>
                </c:pt>
                <c:pt idx="598">
                  <c:v>0.13439110200000001</c:v>
                </c:pt>
                <c:pt idx="599">
                  <c:v>0.13432108300000001</c:v>
                </c:pt>
                <c:pt idx="600">
                  <c:v>0.13427560699999999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E4-4BFF-B953-F42829C83D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928208"/>
        <c:axId val="503928600"/>
      </c:scatterChart>
      <c:valAx>
        <c:axId val="50392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03928600"/>
        <c:crosses val="autoZero"/>
        <c:crossBetween val="midCat"/>
      </c:valAx>
      <c:valAx>
        <c:axId val="503928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039282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EP_3!$AU$1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4.09251968503937E-3"/>
                  <c:y val="-1.424795858850977E-2"/>
                </c:manualLayout>
              </c:layout>
              <c:numFmt formatCode="General" sourceLinked="0"/>
            </c:trendlineLbl>
          </c:trendline>
          <c:xVal>
            <c:numRef>
              <c:f>EP_3!$AL$400:$AL$1000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EP_3!$AU$400:$AU$1000</c:f>
              <c:numCache>
                <c:formatCode>General</c:formatCode>
                <c:ptCount val="601"/>
                <c:pt idx="0">
                  <c:v>0.124908203</c:v>
                </c:pt>
                <c:pt idx="1">
                  <c:v>0.124936609</c:v>
                </c:pt>
                <c:pt idx="2">
                  <c:v>0.124954517</c:v>
                </c:pt>
                <c:pt idx="3">
                  <c:v>0.12499078099999998</c:v>
                </c:pt>
                <c:pt idx="4">
                  <c:v>0.124914387</c:v>
                </c:pt>
                <c:pt idx="5">
                  <c:v>0.12489140600000001</c:v>
                </c:pt>
                <c:pt idx="6">
                  <c:v>0.124951778</c:v>
                </c:pt>
                <c:pt idx="7">
                  <c:v>0.12497953000000001</c:v>
                </c:pt>
                <c:pt idx="8">
                  <c:v>0.12494728699999999</c:v>
                </c:pt>
                <c:pt idx="9">
                  <c:v>0.12485579199999999</c:v>
                </c:pt>
                <c:pt idx="10">
                  <c:v>0.124837105</c:v>
                </c:pt>
                <c:pt idx="11">
                  <c:v>0.12487952400000001</c:v>
                </c:pt>
                <c:pt idx="12">
                  <c:v>0.12485154599999999</c:v>
                </c:pt>
                <c:pt idx="13">
                  <c:v>0.12478977899999999</c:v>
                </c:pt>
                <c:pt idx="14">
                  <c:v>0.124759177</c:v>
                </c:pt>
                <c:pt idx="15">
                  <c:v>0.124773733</c:v>
                </c:pt>
                <c:pt idx="16">
                  <c:v>0.12485643300000002</c:v>
                </c:pt>
                <c:pt idx="17">
                  <c:v>0.12495009000000001</c:v>
                </c:pt>
                <c:pt idx="18">
                  <c:v>0.124954142</c:v>
                </c:pt>
                <c:pt idx="19">
                  <c:v>0.124936624</c:v>
                </c:pt>
                <c:pt idx="20">
                  <c:v>0.12492255099999999</c:v>
                </c:pt>
                <c:pt idx="21">
                  <c:v>0.12491602400000001</c:v>
                </c:pt>
                <c:pt idx="22">
                  <c:v>0.12492054000000001</c:v>
                </c:pt>
                <c:pt idx="23">
                  <c:v>0.12489341299999999</c:v>
                </c:pt>
                <c:pt idx="24">
                  <c:v>0.12491806799999999</c:v>
                </c:pt>
                <c:pt idx="25">
                  <c:v>0.12499986399999999</c:v>
                </c:pt>
                <c:pt idx="26">
                  <c:v>0.12508708600000001</c:v>
                </c:pt>
                <c:pt idx="27">
                  <c:v>0.12509308399999999</c:v>
                </c:pt>
                <c:pt idx="28">
                  <c:v>0.12510438900000001</c:v>
                </c:pt>
                <c:pt idx="29">
                  <c:v>0.12511260899999999</c:v>
                </c:pt>
                <c:pt idx="30">
                  <c:v>0.125077365</c:v>
                </c:pt>
                <c:pt idx="31">
                  <c:v>0.12507707000000001</c:v>
                </c:pt>
                <c:pt idx="32">
                  <c:v>0.12508762600000001</c:v>
                </c:pt>
                <c:pt idx="33">
                  <c:v>0.12502265800000001</c:v>
                </c:pt>
                <c:pt idx="34">
                  <c:v>0.124991194</c:v>
                </c:pt>
                <c:pt idx="35">
                  <c:v>0.12505644499999999</c:v>
                </c:pt>
                <c:pt idx="36">
                  <c:v>0.12515275399999998</c:v>
                </c:pt>
                <c:pt idx="37">
                  <c:v>0.125157821</c:v>
                </c:pt>
                <c:pt idx="38">
                  <c:v>0.125110693</c:v>
                </c:pt>
                <c:pt idx="39">
                  <c:v>0.12507680599999998</c:v>
                </c:pt>
                <c:pt idx="40">
                  <c:v>0.12511408099999999</c:v>
                </c:pt>
                <c:pt idx="41">
                  <c:v>0.125185671</c:v>
                </c:pt>
                <c:pt idx="42">
                  <c:v>0.125196487</c:v>
                </c:pt>
                <c:pt idx="43">
                  <c:v>0.12516969099999997</c:v>
                </c:pt>
                <c:pt idx="44">
                  <c:v>0.12516434500000001</c:v>
                </c:pt>
                <c:pt idx="45">
                  <c:v>0.12518848599999999</c:v>
                </c:pt>
                <c:pt idx="46">
                  <c:v>0.12522370099999999</c:v>
                </c:pt>
                <c:pt idx="47">
                  <c:v>0.12524197100000001</c:v>
                </c:pt>
                <c:pt idx="48">
                  <c:v>0.125223154</c:v>
                </c:pt>
                <c:pt idx="49">
                  <c:v>0.12518105099999999</c:v>
                </c:pt>
                <c:pt idx="50">
                  <c:v>0.125172863</c:v>
                </c:pt>
                <c:pt idx="51">
                  <c:v>0.12522372200000001</c:v>
                </c:pt>
                <c:pt idx="52">
                  <c:v>0.125263348</c:v>
                </c:pt>
                <c:pt idx="53">
                  <c:v>0.12524489699999999</c:v>
                </c:pt>
                <c:pt idx="54">
                  <c:v>0.125279683</c:v>
                </c:pt>
                <c:pt idx="55">
                  <c:v>0.12543500900000001</c:v>
                </c:pt>
                <c:pt idx="56">
                  <c:v>0.12553746600000001</c:v>
                </c:pt>
                <c:pt idx="57">
                  <c:v>0.12556421000000001</c:v>
                </c:pt>
                <c:pt idx="58">
                  <c:v>0.12558425200000001</c:v>
                </c:pt>
                <c:pt idx="59">
                  <c:v>0.12541222699999999</c:v>
                </c:pt>
                <c:pt idx="60">
                  <c:v>0.12524643699999999</c:v>
                </c:pt>
                <c:pt idx="61">
                  <c:v>0.125223421</c:v>
                </c:pt>
                <c:pt idx="62">
                  <c:v>0.125251536</c:v>
                </c:pt>
                <c:pt idx="63">
                  <c:v>0.125250472</c:v>
                </c:pt>
                <c:pt idx="64">
                  <c:v>0.125201812</c:v>
                </c:pt>
                <c:pt idx="65">
                  <c:v>0.125300419</c:v>
                </c:pt>
                <c:pt idx="66">
                  <c:v>0.12541287000000001</c:v>
                </c:pt>
                <c:pt idx="67">
                  <c:v>0.12542932400000001</c:v>
                </c:pt>
                <c:pt idx="68">
                  <c:v>0.12545290599999998</c:v>
                </c:pt>
                <c:pt idx="69">
                  <c:v>0.125457244</c:v>
                </c:pt>
                <c:pt idx="70">
                  <c:v>0.12547772500000001</c:v>
                </c:pt>
                <c:pt idx="71">
                  <c:v>0.12552881300000002</c:v>
                </c:pt>
                <c:pt idx="72">
                  <c:v>0.125496889</c:v>
                </c:pt>
                <c:pt idx="73">
                  <c:v>0.12542441300000001</c:v>
                </c:pt>
                <c:pt idx="74">
                  <c:v>0.125462884</c:v>
                </c:pt>
                <c:pt idx="75">
                  <c:v>0.125566183</c:v>
                </c:pt>
                <c:pt idx="76">
                  <c:v>0.12561544699999999</c:v>
                </c:pt>
                <c:pt idx="77">
                  <c:v>0.12556384199999998</c:v>
                </c:pt>
                <c:pt idx="78">
                  <c:v>0.12556298800000001</c:v>
                </c:pt>
                <c:pt idx="79">
                  <c:v>0.12556825599999999</c:v>
                </c:pt>
                <c:pt idx="80">
                  <c:v>0.12555766800000001</c:v>
                </c:pt>
                <c:pt idx="81">
                  <c:v>0.125506596</c:v>
                </c:pt>
                <c:pt idx="82">
                  <c:v>0.12539868300000001</c:v>
                </c:pt>
                <c:pt idx="83">
                  <c:v>0.125385266</c:v>
                </c:pt>
                <c:pt idx="84">
                  <c:v>0.12543324900000002</c:v>
                </c:pt>
                <c:pt idx="85">
                  <c:v>0.12549439600000001</c:v>
                </c:pt>
                <c:pt idx="86">
                  <c:v>0.12558543300000002</c:v>
                </c:pt>
                <c:pt idx="87">
                  <c:v>0.12561340500000001</c:v>
                </c:pt>
                <c:pt idx="88">
                  <c:v>0.12553692399999999</c:v>
                </c:pt>
                <c:pt idx="89">
                  <c:v>0.125511393</c:v>
                </c:pt>
                <c:pt idx="90">
                  <c:v>0.12558999600000001</c:v>
                </c:pt>
                <c:pt idx="91">
                  <c:v>0.125598553</c:v>
                </c:pt>
                <c:pt idx="92">
                  <c:v>0.12564357700000001</c:v>
                </c:pt>
                <c:pt idx="93">
                  <c:v>0.12564656900000001</c:v>
                </c:pt>
                <c:pt idx="94">
                  <c:v>0.12550604100000001</c:v>
                </c:pt>
                <c:pt idx="95">
                  <c:v>0.125402494</c:v>
                </c:pt>
                <c:pt idx="96">
                  <c:v>0.12553752200000001</c:v>
                </c:pt>
                <c:pt idx="97">
                  <c:v>0.125782485</c:v>
                </c:pt>
                <c:pt idx="98">
                  <c:v>0.125940103</c:v>
                </c:pt>
                <c:pt idx="99">
                  <c:v>0.12598967699999999</c:v>
                </c:pt>
                <c:pt idx="100">
                  <c:v>0.12594857800000001</c:v>
                </c:pt>
                <c:pt idx="101">
                  <c:v>0.12582975600000001</c:v>
                </c:pt>
                <c:pt idx="102">
                  <c:v>0.12574518099999998</c:v>
                </c:pt>
                <c:pt idx="103">
                  <c:v>0.12574744800000001</c:v>
                </c:pt>
                <c:pt idx="104">
                  <c:v>0.12581119000000002</c:v>
                </c:pt>
                <c:pt idx="105">
                  <c:v>0.12593115099999999</c:v>
                </c:pt>
                <c:pt idx="106">
                  <c:v>0.12601142399999998</c:v>
                </c:pt>
                <c:pt idx="107">
                  <c:v>0.12607270100000001</c:v>
                </c:pt>
                <c:pt idx="108">
                  <c:v>0.12599932</c:v>
                </c:pt>
                <c:pt idx="109">
                  <c:v>0.125994358</c:v>
                </c:pt>
                <c:pt idx="110">
                  <c:v>0.12605306900000002</c:v>
                </c:pt>
                <c:pt idx="111">
                  <c:v>0.12597334799999999</c:v>
                </c:pt>
                <c:pt idx="112">
                  <c:v>0.125907716</c:v>
                </c:pt>
                <c:pt idx="113">
                  <c:v>0.12585043599999998</c:v>
                </c:pt>
                <c:pt idx="114">
                  <c:v>0.125834626</c:v>
                </c:pt>
                <c:pt idx="115">
                  <c:v>0.125893537</c:v>
                </c:pt>
                <c:pt idx="116">
                  <c:v>0.125992618</c:v>
                </c:pt>
                <c:pt idx="117">
                  <c:v>0.126082216</c:v>
                </c:pt>
                <c:pt idx="118">
                  <c:v>0.126118221</c:v>
                </c:pt>
                <c:pt idx="119">
                  <c:v>0.12614107399999999</c:v>
                </c:pt>
                <c:pt idx="120">
                  <c:v>0.12620795800000001</c:v>
                </c:pt>
                <c:pt idx="121">
                  <c:v>0.12627337899999999</c:v>
                </c:pt>
                <c:pt idx="122">
                  <c:v>0.12620393199999999</c:v>
                </c:pt>
                <c:pt idx="123">
                  <c:v>0.126093186</c:v>
                </c:pt>
                <c:pt idx="124">
                  <c:v>0.12598272500000002</c:v>
                </c:pt>
                <c:pt idx="125">
                  <c:v>0.12587842300000002</c:v>
                </c:pt>
                <c:pt idx="126">
                  <c:v>0.12581412900000002</c:v>
                </c:pt>
                <c:pt idx="127">
                  <c:v>0.12582729500000001</c:v>
                </c:pt>
                <c:pt idx="128">
                  <c:v>0.12587131199999999</c:v>
                </c:pt>
                <c:pt idx="129">
                  <c:v>0.12584419400000002</c:v>
                </c:pt>
                <c:pt idx="130">
                  <c:v>0.125931298</c:v>
                </c:pt>
                <c:pt idx="131">
                  <c:v>0.12614256600000001</c:v>
                </c:pt>
                <c:pt idx="132">
                  <c:v>0.12617082899999998</c:v>
                </c:pt>
                <c:pt idx="133">
                  <c:v>0.12614186999999999</c:v>
                </c:pt>
                <c:pt idx="134">
                  <c:v>0.126205875</c:v>
                </c:pt>
                <c:pt idx="135">
                  <c:v>0.12633000999999999</c:v>
                </c:pt>
                <c:pt idx="136">
                  <c:v>0.126361694</c:v>
                </c:pt>
                <c:pt idx="137">
                  <c:v>0.12626917799999998</c:v>
                </c:pt>
                <c:pt idx="138">
                  <c:v>0.12615516900000001</c:v>
                </c:pt>
                <c:pt idx="139">
                  <c:v>0.126211194</c:v>
                </c:pt>
                <c:pt idx="140">
                  <c:v>0.12632596399999999</c:v>
                </c:pt>
                <c:pt idx="141">
                  <c:v>0.12644492099999999</c:v>
                </c:pt>
                <c:pt idx="142">
                  <c:v>0.126419685</c:v>
                </c:pt>
                <c:pt idx="143">
                  <c:v>0.126380731</c:v>
                </c:pt>
                <c:pt idx="144">
                  <c:v>0.12645389900000001</c:v>
                </c:pt>
                <c:pt idx="145">
                  <c:v>0.126524098</c:v>
                </c:pt>
                <c:pt idx="146">
                  <c:v>0.12651464000000001</c:v>
                </c:pt>
                <c:pt idx="147">
                  <c:v>0.12651187600000002</c:v>
                </c:pt>
                <c:pt idx="148">
                  <c:v>0.12653010399999998</c:v>
                </c:pt>
                <c:pt idx="149">
                  <c:v>0.126431338</c:v>
                </c:pt>
                <c:pt idx="150">
                  <c:v>0.12634953500000001</c:v>
                </c:pt>
                <c:pt idx="151">
                  <c:v>0.12642114599999998</c:v>
                </c:pt>
                <c:pt idx="152">
                  <c:v>0.126446947</c:v>
                </c:pt>
                <c:pt idx="153">
                  <c:v>0.12643453500000001</c:v>
                </c:pt>
                <c:pt idx="154">
                  <c:v>0.12653386500000002</c:v>
                </c:pt>
                <c:pt idx="155">
                  <c:v>0.12655475399999999</c:v>
                </c:pt>
                <c:pt idx="156">
                  <c:v>0.12645315800000001</c:v>
                </c:pt>
                <c:pt idx="157">
                  <c:v>0.12644219800000001</c:v>
                </c:pt>
                <c:pt idx="158">
                  <c:v>0.12642589999999998</c:v>
                </c:pt>
                <c:pt idx="159">
                  <c:v>0.12639952900000001</c:v>
                </c:pt>
                <c:pt idx="160">
                  <c:v>0.12635637799999999</c:v>
                </c:pt>
                <c:pt idx="161">
                  <c:v>0.12640092200000003</c:v>
                </c:pt>
                <c:pt idx="162">
                  <c:v>0.126522205</c:v>
                </c:pt>
                <c:pt idx="163">
                  <c:v>0.12658619500000001</c:v>
                </c:pt>
                <c:pt idx="164">
                  <c:v>0.126584734</c:v>
                </c:pt>
                <c:pt idx="165">
                  <c:v>0.12654512500000001</c:v>
                </c:pt>
                <c:pt idx="166">
                  <c:v>0.12655103200000001</c:v>
                </c:pt>
                <c:pt idx="167">
                  <c:v>0.12665342500000001</c:v>
                </c:pt>
                <c:pt idx="168">
                  <c:v>0.126786921</c:v>
                </c:pt>
                <c:pt idx="169">
                  <c:v>0.12683074599999999</c:v>
                </c:pt>
                <c:pt idx="170">
                  <c:v>0.12676811299999999</c:v>
                </c:pt>
                <c:pt idx="171">
                  <c:v>0.12677260100000001</c:v>
                </c:pt>
                <c:pt idx="172">
                  <c:v>0.126872334</c:v>
                </c:pt>
                <c:pt idx="173">
                  <c:v>0.12687242800000001</c:v>
                </c:pt>
                <c:pt idx="174">
                  <c:v>0.12679185300000001</c:v>
                </c:pt>
                <c:pt idx="175">
                  <c:v>0.12671849499999999</c:v>
                </c:pt>
                <c:pt idx="176">
                  <c:v>0.12667970100000001</c:v>
                </c:pt>
                <c:pt idx="177">
                  <c:v>0.12667057700000001</c:v>
                </c:pt>
                <c:pt idx="178">
                  <c:v>0.12664994600000001</c:v>
                </c:pt>
                <c:pt idx="179">
                  <c:v>0.126675129</c:v>
                </c:pt>
                <c:pt idx="180">
                  <c:v>0.12675159</c:v>
                </c:pt>
                <c:pt idx="181">
                  <c:v>0.12676021500000001</c:v>
                </c:pt>
                <c:pt idx="182">
                  <c:v>0.12674255400000001</c:v>
                </c:pt>
                <c:pt idx="183">
                  <c:v>0.126771352</c:v>
                </c:pt>
                <c:pt idx="184">
                  <c:v>0.12679454699999998</c:v>
                </c:pt>
                <c:pt idx="185">
                  <c:v>0.12677788800000001</c:v>
                </c:pt>
                <c:pt idx="186">
                  <c:v>0.12677463100000003</c:v>
                </c:pt>
                <c:pt idx="187">
                  <c:v>0.12674986100000002</c:v>
                </c:pt>
                <c:pt idx="188">
                  <c:v>0.12678293400000001</c:v>
                </c:pt>
                <c:pt idx="189">
                  <c:v>0.12690812600000001</c:v>
                </c:pt>
                <c:pt idx="190">
                  <c:v>0.12703192999999999</c:v>
                </c:pt>
                <c:pt idx="191">
                  <c:v>0.127051249</c:v>
                </c:pt>
                <c:pt idx="192">
                  <c:v>0.12692882799999999</c:v>
                </c:pt>
                <c:pt idx="193">
                  <c:v>0.12694215399999997</c:v>
                </c:pt>
                <c:pt idx="194">
                  <c:v>0.12705836100000001</c:v>
                </c:pt>
                <c:pt idx="195">
                  <c:v>0.12710695799999999</c:v>
                </c:pt>
                <c:pt idx="196">
                  <c:v>0.12712868799999999</c:v>
                </c:pt>
                <c:pt idx="197">
                  <c:v>0.12716798899999998</c:v>
                </c:pt>
                <c:pt idx="198">
                  <c:v>0.12718880100000002</c:v>
                </c:pt>
                <c:pt idx="199">
                  <c:v>0.127138221</c:v>
                </c:pt>
                <c:pt idx="200">
                  <c:v>0.12711931100000001</c:v>
                </c:pt>
                <c:pt idx="201">
                  <c:v>0.12704928199999999</c:v>
                </c:pt>
                <c:pt idx="202">
                  <c:v>0.12703942500000001</c:v>
                </c:pt>
                <c:pt idx="203">
                  <c:v>0.127036966</c:v>
                </c:pt>
                <c:pt idx="204">
                  <c:v>0.12695432100000001</c:v>
                </c:pt>
                <c:pt idx="205">
                  <c:v>0.12689595300000001</c:v>
                </c:pt>
                <c:pt idx="206">
                  <c:v>0.12688448199999999</c:v>
                </c:pt>
                <c:pt idx="207">
                  <c:v>0.126865909</c:v>
                </c:pt>
                <c:pt idx="208">
                  <c:v>0.12689699900000001</c:v>
                </c:pt>
                <c:pt idx="209">
                  <c:v>0.12697465099999999</c:v>
                </c:pt>
                <c:pt idx="210">
                  <c:v>0.12699074599999999</c:v>
                </c:pt>
                <c:pt idx="211">
                  <c:v>0.127021261</c:v>
                </c:pt>
                <c:pt idx="212">
                  <c:v>0.12703024600000001</c:v>
                </c:pt>
                <c:pt idx="213">
                  <c:v>0.12696074000000002</c:v>
                </c:pt>
                <c:pt idx="214">
                  <c:v>0.12696176300000001</c:v>
                </c:pt>
                <c:pt idx="215">
                  <c:v>0.12695838800000001</c:v>
                </c:pt>
                <c:pt idx="216">
                  <c:v>0.12693011699999998</c:v>
                </c:pt>
                <c:pt idx="217">
                  <c:v>0.126954495</c:v>
                </c:pt>
                <c:pt idx="218">
                  <c:v>0.12695931200000002</c:v>
                </c:pt>
                <c:pt idx="219">
                  <c:v>0.12689449200000003</c:v>
                </c:pt>
                <c:pt idx="220">
                  <c:v>0.12685617400000002</c:v>
                </c:pt>
                <c:pt idx="221">
                  <c:v>0.12686396</c:v>
                </c:pt>
                <c:pt idx="222">
                  <c:v>0.12690063600000001</c:v>
                </c:pt>
                <c:pt idx="223">
                  <c:v>0.12703082400000001</c:v>
                </c:pt>
                <c:pt idx="224">
                  <c:v>0.12712777</c:v>
                </c:pt>
                <c:pt idx="225">
                  <c:v>0.126985035</c:v>
                </c:pt>
                <c:pt idx="226">
                  <c:v>0.12684148200000001</c:v>
                </c:pt>
                <c:pt idx="227">
                  <c:v>0.12689188899999998</c:v>
                </c:pt>
                <c:pt idx="228">
                  <c:v>0.12702938599999999</c:v>
                </c:pt>
                <c:pt idx="229">
                  <c:v>0.12722120100000001</c:v>
                </c:pt>
                <c:pt idx="230">
                  <c:v>0.127394956</c:v>
                </c:pt>
                <c:pt idx="231">
                  <c:v>0.12739024700000001</c:v>
                </c:pt>
                <c:pt idx="232">
                  <c:v>0.127336846</c:v>
                </c:pt>
                <c:pt idx="233">
                  <c:v>0.12735017299999998</c:v>
                </c:pt>
                <c:pt idx="234">
                  <c:v>0.127329635</c:v>
                </c:pt>
                <c:pt idx="235">
                  <c:v>0.12726280400000001</c:v>
                </c:pt>
                <c:pt idx="236">
                  <c:v>0.12727507999999998</c:v>
                </c:pt>
                <c:pt idx="237">
                  <c:v>0.12729806500000002</c:v>
                </c:pt>
                <c:pt idx="238">
                  <c:v>0.12731210100000001</c:v>
                </c:pt>
                <c:pt idx="239">
                  <c:v>0.12725700500000001</c:v>
                </c:pt>
                <c:pt idx="240">
                  <c:v>0.127098295</c:v>
                </c:pt>
                <c:pt idx="241">
                  <c:v>0.12704063500000001</c:v>
                </c:pt>
                <c:pt idx="242">
                  <c:v>0.12711993199999999</c:v>
                </c:pt>
                <c:pt idx="243">
                  <c:v>0.12723456300000002</c:v>
                </c:pt>
                <c:pt idx="244">
                  <c:v>0.12728557699999998</c:v>
                </c:pt>
                <c:pt idx="245">
                  <c:v>0.12738992599999999</c:v>
                </c:pt>
                <c:pt idx="246">
                  <c:v>0.127532966</c:v>
                </c:pt>
                <c:pt idx="247">
                  <c:v>0.12759854400000001</c:v>
                </c:pt>
                <c:pt idx="248">
                  <c:v>0.12764721400000001</c:v>
                </c:pt>
                <c:pt idx="249">
                  <c:v>0.12768417999999998</c:v>
                </c:pt>
                <c:pt idx="250">
                  <c:v>0.127646547</c:v>
                </c:pt>
                <c:pt idx="251">
                  <c:v>0.12752747999999997</c:v>
                </c:pt>
                <c:pt idx="252">
                  <c:v>0.12733150300000001</c:v>
                </c:pt>
                <c:pt idx="253">
                  <c:v>0.12723806500000001</c:v>
                </c:pt>
                <c:pt idx="254">
                  <c:v>0.12734348000000001</c:v>
                </c:pt>
                <c:pt idx="255">
                  <c:v>0.12751082999999999</c:v>
                </c:pt>
                <c:pt idx="256">
                  <c:v>0.12764914299999999</c:v>
                </c:pt>
                <c:pt idx="257">
                  <c:v>0.12759815099999999</c:v>
                </c:pt>
                <c:pt idx="258">
                  <c:v>0.12738475199999999</c:v>
                </c:pt>
                <c:pt idx="259">
                  <c:v>0.12733092100000001</c:v>
                </c:pt>
                <c:pt idx="260">
                  <c:v>0.12734282799999999</c:v>
                </c:pt>
                <c:pt idx="261">
                  <c:v>0.127363849</c:v>
                </c:pt>
                <c:pt idx="262">
                  <c:v>0.12736966799999999</c:v>
                </c:pt>
                <c:pt idx="263">
                  <c:v>0.12745262299999999</c:v>
                </c:pt>
                <c:pt idx="264">
                  <c:v>0.12752180499999999</c:v>
                </c:pt>
                <c:pt idx="265">
                  <c:v>0.127505962</c:v>
                </c:pt>
                <c:pt idx="266">
                  <c:v>0.12747778699999998</c:v>
                </c:pt>
                <c:pt idx="267">
                  <c:v>0.127454027</c:v>
                </c:pt>
                <c:pt idx="268">
                  <c:v>0.127563224</c:v>
                </c:pt>
                <c:pt idx="269">
                  <c:v>0.12768579000000002</c:v>
                </c:pt>
                <c:pt idx="270">
                  <c:v>0.12773896299999998</c:v>
                </c:pt>
                <c:pt idx="271">
                  <c:v>0.12771538699999999</c:v>
                </c:pt>
                <c:pt idx="272">
                  <c:v>0.12766309799999997</c:v>
                </c:pt>
                <c:pt idx="273">
                  <c:v>0.12769376199999999</c:v>
                </c:pt>
                <c:pt idx="274">
                  <c:v>0.12778171600000002</c:v>
                </c:pt>
                <c:pt idx="275">
                  <c:v>0.12790115099999999</c:v>
                </c:pt>
                <c:pt idx="276">
                  <c:v>0.127939689</c:v>
                </c:pt>
                <c:pt idx="277">
                  <c:v>0.127969835</c:v>
                </c:pt>
                <c:pt idx="278">
                  <c:v>0.127882093</c:v>
                </c:pt>
                <c:pt idx="279">
                  <c:v>0.12777048699999999</c:v>
                </c:pt>
                <c:pt idx="280">
                  <c:v>0.12776784199999999</c:v>
                </c:pt>
                <c:pt idx="281">
                  <c:v>0.12782159900000001</c:v>
                </c:pt>
                <c:pt idx="282">
                  <c:v>0.12783043799999999</c:v>
                </c:pt>
                <c:pt idx="283">
                  <c:v>0.127754321</c:v>
                </c:pt>
                <c:pt idx="284">
                  <c:v>0.12773209399999999</c:v>
                </c:pt>
                <c:pt idx="285">
                  <c:v>0.127811588</c:v>
                </c:pt>
                <c:pt idx="286">
                  <c:v>0.127903715</c:v>
                </c:pt>
                <c:pt idx="287">
                  <c:v>0.12796058900000001</c:v>
                </c:pt>
                <c:pt idx="288">
                  <c:v>0.12799350500000001</c:v>
                </c:pt>
                <c:pt idx="289">
                  <c:v>0.12800829499999999</c:v>
                </c:pt>
                <c:pt idx="290">
                  <c:v>0.12801527200000001</c:v>
                </c:pt>
                <c:pt idx="291">
                  <c:v>0.12795722500000001</c:v>
                </c:pt>
                <c:pt idx="292">
                  <c:v>0.12794744599999999</c:v>
                </c:pt>
                <c:pt idx="293">
                  <c:v>0.12793695199999999</c:v>
                </c:pt>
                <c:pt idx="294">
                  <c:v>0.12789582899999999</c:v>
                </c:pt>
                <c:pt idx="295">
                  <c:v>0.12778773500000001</c:v>
                </c:pt>
                <c:pt idx="296">
                  <c:v>0.12777986099999999</c:v>
                </c:pt>
                <c:pt idx="297">
                  <c:v>0.12783148499999999</c:v>
                </c:pt>
                <c:pt idx="298">
                  <c:v>0.127927028</c:v>
                </c:pt>
                <c:pt idx="299">
                  <c:v>0.12799327800000002</c:v>
                </c:pt>
                <c:pt idx="300">
                  <c:v>0.12800462899999998</c:v>
                </c:pt>
                <c:pt idx="301">
                  <c:v>0.12794828</c:v>
                </c:pt>
                <c:pt idx="302">
                  <c:v>0.12789095699999997</c:v>
                </c:pt>
                <c:pt idx="303">
                  <c:v>0.127855993</c:v>
                </c:pt>
                <c:pt idx="304">
                  <c:v>0.127800047</c:v>
                </c:pt>
                <c:pt idx="305">
                  <c:v>0.127887414</c:v>
                </c:pt>
                <c:pt idx="306">
                  <c:v>0.12801348800000001</c:v>
                </c:pt>
                <c:pt idx="307">
                  <c:v>0.12800202199999999</c:v>
                </c:pt>
                <c:pt idx="308">
                  <c:v>0.12801982000000001</c:v>
                </c:pt>
                <c:pt idx="309">
                  <c:v>0.12817289699999998</c:v>
                </c:pt>
                <c:pt idx="310">
                  <c:v>0.12824374499999999</c:v>
                </c:pt>
                <c:pt idx="311">
                  <c:v>0.12814858600000001</c:v>
                </c:pt>
                <c:pt idx="312">
                  <c:v>0.12811672699999999</c:v>
                </c:pt>
                <c:pt idx="313">
                  <c:v>0.12812447300000002</c:v>
                </c:pt>
                <c:pt idx="314">
                  <c:v>0.128183134</c:v>
                </c:pt>
                <c:pt idx="315">
                  <c:v>0.128177449</c:v>
                </c:pt>
                <c:pt idx="316">
                  <c:v>0.12803186900000002</c:v>
                </c:pt>
                <c:pt idx="317">
                  <c:v>0.12794741700000001</c:v>
                </c:pt>
                <c:pt idx="318">
                  <c:v>0.12802448500000002</c:v>
                </c:pt>
                <c:pt idx="319">
                  <c:v>0.12811561999999999</c:v>
                </c:pt>
                <c:pt idx="320">
                  <c:v>0.12810597200000001</c:v>
                </c:pt>
                <c:pt idx="321">
                  <c:v>0.128019248</c:v>
                </c:pt>
                <c:pt idx="322">
                  <c:v>0.12795162500000001</c:v>
                </c:pt>
                <c:pt idx="323">
                  <c:v>0.12800948999999998</c:v>
                </c:pt>
                <c:pt idx="324">
                  <c:v>0.128054908</c:v>
                </c:pt>
                <c:pt idx="325">
                  <c:v>0.12805582199999999</c:v>
                </c:pt>
                <c:pt idx="326">
                  <c:v>0.12803447700000001</c:v>
                </c:pt>
                <c:pt idx="327">
                  <c:v>0.128034805</c:v>
                </c:pt>
                <c:pt idx="328">
                  <c:v>0.128128082</c:v>
                </c:pt>
                <c:pt idx="329">
                  <c:v>0.128242993</c:v>
                </c:pt>
                <c:pt idx="330">
                  <c:v>0.128261082</c:v>
                </c:pt>
                <c:pt idx="331">
                  <c:v>0.12827136</c:v>
                </c:pt>
                <c:pt idx="332">
                  <c:v>0.12825992</c:v>
                </c:pt>
                <c:pt idx="333">
                  <c:v>0.12818969699999999</c:v>
                </c:pt>
                <c:pt idx="334">
                  <c:v>0.12819958100000001</c:v>
                </c:pt>
                <c:pt idx="335">
                  <c:v>0.12827133800000001</c:v>
                </c:pt>
                <c:pt idx="336">
                  <c:v>0.12831071099999999</c:v>
                </c:pt>
                <c:pt idx="337">
                  <c:v>0.128265247</c:v>
                </c:pt>
                <c:pt idx="338">
                  <c:v>0.12824866099999999</c:v>
                </c:pt>
                <c:pt idx="339">
                  <c:v>0.12827751700000001</c:v>
                </c:pt>
                <c:pt idx="340">
                  <c:v>0.12837567499999999</c:v>
                </c:pt>
                <c:pt idx="341">
                  <c:v>0.12843807300000001</c:v>
                </c:pt>
                <c:pt idx="342">
                  <c:v>0.12842367599999999</c:v>
                </c:pt>
                <c:pt idx="343">
                  <c:v>0.128466997</c:v>
                </c:pt>
                <c:pt idx="344">
                  <c:v>0.128501002</c:v>
                </c:pt>
                <c:pt idx="345">
                  <c:v>0.128484141</c:v>
                </c:pt>
                <c:pt idx="346">
                  <c:v>0.12846502300000001</c:v>
                </c:pt>
                <c:pt idx="347">
                  <c:v>0.12845810099999999</c:v>
                </c:pt>
                <c:pt idx="348">
                  <c:v>0.12846323900000001</c:v>
                </c:pt>
                <c:pt idx="349">
                  <c:v>0.12847439299999999</c:v>
                </c:pt>
                <c:pt idx="350">
                  <c:v>0.128443103</c:v>
                </c:pt>
                <c:pt idx="351">
                  <c:v>0.128448855</c:v>
                </c:pt>
                <c:pt idx="352">
                  <c:v>0.12851409699999999</c:v>
                </c:pt>
                <c:pt idx="353">
                  <c:v>0.12860719100000001</c:v>
                </c:pt>
                <c:pt idx="354">
                  <c:v>0.12866125299999998</c:v>
                </c:pt>
                <c:pt idx="355">
                  <c:v>0.12863318200000001</c:v>
                </c:pt>
                <c:pt idx="356">
                  <c:v>0.12858130500000001</c:v>
                </c:pt>
                <c:pt idx="357">
                  <c:v>0.12859361999999999</c:v>
                </c:pt>
                <c:pt idx="358">
                  <c:v>0.12863389800000002</c:v>
                </c:pt>
                <c:pt idx="359">
                  <c:v>0.12865505399999999</c:v>
                </c:pt>
                <c:pt idx="360">
                  <c:v>0.12859137000000001</c:v>
                </c:pt>
                <c:pt idx="361">
                  <c:v>0.128536709</c:v>
                </c:pt>
                <c:pt idx="362">
                  <c:v>0.128531319</c:v>
                </c:pt>
                <c:pt idx="363">
                  <c:v>0.128500331</c:v>
                </c:pt>
                <c:pt idx="364">
                  <c:v>0.12843869299999999</c:v>
                </c:pt>
                <c:pt idx="365">
                  <c:v>0.12846946300000001</c:v>
                </c:pt>
                <c:pt idx="366">
                  <c:v>0.128586598</c:v>
                </c:pt>
                <c:pt idx="367">
                  <c:v>0.128700588</c:v>
                </c:pt>
                <c:pt idx="368">
                  <c:v>0.128741998</c:v>
                </c:pt>
                <c:pt idx="369">
                  <c:v>0.12871919600000001</c:v>
                </c:pt>
                <c:pt idx="370">
                  <c:v>0.12865476000000001</c:v>
                </c:pt>
                <c:pt idx="371">
                  <c:v>0.12859199900000001</c:v>
                </c:pt>
                <c:pt idx="372">
                  <c:v>0.12858672100000001</c:v>
                </c:pt>
                <c:pt idx="373">
                  <c:v>0.12864260699999999</c:v>
                </c:pt>
                <c:pt idx="374">
                  <c:v>0.12863002000000001</c:v>
                </c:pt>
                <c:pt idx="375">
                  <c:v>0.128644228</c:v>
                </c:pt>
                <c:pt idx="376">
                  <c:v>0.12874659099999999</c:v>
                </c:pt>
                <c:pt idx="377">
                  <c:v>0.12880598300000001</c:v>
                </c:pt>
                <c:pt idx="378">
                  <c:v>0.12883789099999998</c:v>
                </c:pt>
                <c:pt idx="379">
                  <c:v>0.128895115</c:v>
                </c:pt>
                <c:pt idx="380">
                  <c:v>0.12888234800000001</c:v>
                </c:pt>
                <c:pt idx="381">
                  <c:v>0.12882137300000002</c:v>
                </c:pt>
                <c:pt idx="382">
                  <c:v>0.128834475</c:v>
                </c:pt>
                <c:pt idx="383">
                  <c:v>0.128907837</c:v>
                </c:pt>
                <c:pt idx="384">
                  <c:v>0.128855467</c:v>
                </c:pt>
                <c:pt idx="385">
                  <c:v>0.12876832099999999</c:v>
                </c:pt>
                <c:pt idx="386">
                  <c:v>0.12877601999999999</c:v>
                </c:pt>
                <c:pt idx="387">
                  <c:v>0.128874451</c:v>
                </c:pt>
                <c:pt idx="388">
                  <c:v>0.128960248</c:v>
                </c:pt>
                <c:pt idx="389">
                  <c:v>0.128954917</c:v>
                </c:pt>
                <c:pt idx="390">
                  <c:v>0.12889389400000001</c:v>
                </c:pt>
                <c:pt idx="391">
                  <c:v>0.12891243399999999</c:v>
                </c:pt>
                <c:pt idx="392">
                  <c:v>0.12894903399999999</c:v>
                </c:pt>
                <c:pt idx="393">
                  <c:v>0.12892685399999998</c:v>
                </c:pt>
                <c:pt idx="394">
                  <c:v>0.12892245899999999</c:v>
                </c:pt>
                <c:pt idx="395">
                  <c:v>0.12891539200000002</c:v>
                </c:pt>
                <c:pt idx="396">
                  <c:v>0.12889008899999999</c:v>
                </c:pt>
                <c:pt idx="397">
                  <c:v>0.12887574299999999</c:v>
                </c:pt>
                <c:pt idx="398">
                  <c:v>0.12887554600000001</c:v>
                </c:pt>
                <c:pt idx="399">
                  <c:v>0.12892416100000001</c:v>
                </c:pt>
                <c:pt idx="400">
                  <c:v>0.12896964999999999</c:v>
                </c:pt>
                <c:pt idx="401">
                  <c:v>0.128943372</c:v>
                </c:pt>
                <c:pt idx="402">
                  <c:v>0.128954295</c:v>
                </c:pt>
                <c:pt idx="403">
                  <c:v>0.129026208</c:v>
                </c:pt>
                <c:pt idx="404">
                  <c:v>0.129066344</c:v>
                </c:pt>
                <c:pt idx="405">
                  <c:v>0.129034922</c:v>
                </c:pt>
                <c:pt idx="406">
                  <c:v>0.12895632100000001</c:v>
                </c:pt>
                <c:pt idx="407">
                  <c:v>0.128882248</c:v>
                </c:pt>
                <c:pt idx="408">
                  <c:v>0.12888482600000001</c:v>
                </c:pt>
                <c:pt idx="409">
                  <c:v>0.12894589099999998</c:v>
                </c:pt>
                <c:pt idx="410">
                  <c:v>0.128988504</c:v>
                </c:pt>
                <c:pt idx="411">
                  <c:v>0.128957446</c:v>
                </c:pt>
                <c:pt idx="412">
                  <c:v>0.12893395900000001</c:v>
                </c:pt>
                <c:pt idx="413">
                  <c:v>0.12895109499999999</c:v>
                </c:pt>
                <c:pt idx="414">
                  <c:v>0.12891667700000001</c:v>
                </c:pt>
                <c:pt idx="415">
                  <c:v>0.12889330800000001</c:v>
                </c:pt>
                <c:pt idx="416">
                  <c:v>0.128881413</c:v>
                </c:pt>
                <c:pt idx="417">
                  <c:v>0.128900338</c:v>
                </c:pt>
                <c:pt idx="418">
                  <c:v>0.128918957</c:v>
                </c:pt>
                <c:pt idx="419">
                  <c:v>0.12896247199999999</c:v>
                </c:pt>
                <c:pt idx="420">
                  <c:v>0.12907030799999999</c:v>
                </c:pt>
                <c:pt idx="421">
                  <c:v>0.129155881</c:v>
                </c:pt>
                <c:pt idx="422">
                  <c:v>0.12918201800000001</c:v>
                </c:pt>
                <c:pt idx="423">
                  <c:v>0.12917853400000001</c:v>
                </c:pt>
                <c:pt idx="424">
                  <c:v>0.12915643399999999</c:v>
                </c:pt>
                <c:pt idx="425">
                  <c:v>0.12911259899999999</c:v>
                </c:pt>
                <c:pt idx="426">
                  <c:v>0.129071503</c:v>
                </c:pt>
                <c:pt idx="427">
                  <c:v>0.12911642699999998</c:v>
                </c:pt>
                <c:pt idx="428">
                  <c:v>0.129131418</c:v>
                </c:pt>
                <c:pt idx="429">
                  <c:v>0.12909917900000001</c:v>
                </c:pt>
                <c:pt idx="430">
                  <c:v>0.129006959</c:v>
                </c:pt>
                <c:pt idx="431">
                  <c:v>0.12889251099999999</c:v>
                </c:pt>
                <c:pt idx="432">
                  <c:v>0.12892207899999999</c:v>
                </c:pt>
                <c:pt idx="433">
                  <c:v>0.12895488399999999</c:v>
                </c:pt>
                <c:pt idx="434">
                  <c:v>0.12891940399999999</c:v>
                </c:pt>
                <c:pt idx="435">
                  <c:v>0.12892252500000001</c:v>
                </c:pt>
                <c:pt idx="436">
                  <c:v>0.128950171</c:v>
                </c:pt>
                <c:pt idx="437">
                  <c:v>0.12901770999999998</c:v>
                </c:pt>
                <c:pt idx="438">
                  <c:v>0.12918184700000002</c:v>
                </c:pt>
                <c:pt idx="439">
                  <c:v>0.129336807</c:v>
                </c:pt>
                <c:pt idx="440">
                  <c:v>0.12945258600000001</c:v>
                </c:pt>
                <c:pt idx="441">
                  <c:v>0.12943892099999998</c:v>
                </c:pt>
                <c:pt idx="442">
                  <c:v>0.12930813000000002</c:v>
                </c:pt>
                <c:pt idx="443">
                  <c:v>0.12925543699999997</c:v>
                </c:pt>
                <c:pt idx="444">
                  <c:v>0.12926624</c:v>
                </c:pt>
                <c:pt idx="445">
                  <c:v>0.129212931</c:v>
                </c:pt>
                <c:pt idx="446">
                  <c:v>0.129107729</c:v>
                </c:pt>
                <c:pt idx="447">
                  <c:v>0.12909505899999998</c:v>
                </c:pt>
                <c:pt idx="448">
                  <c:v>0.12911214300000001</c:v>
                </c:pt>
                <c:pt idx="449">
                  <c:v>0.12913514700000001</c:v>
                </c:pt>
                <c:pt idx="450">
                  <c:v>0.129133001</c:v>
                </c:pt>
                <c:pt idx="451">
                  <c:v>0.129085646</c:v>
                </c:pt>
                <c:pt idx="452">
                  <c:v>0.129090596</c:v>
                </c:pt>
                <c:pt idx="453">
                  <c:v>0.12916481400000002</c:v>
                </c:pt>
                <c:pt idx="454">
                  <c:v>0.12923078700000001</c:v>
                </c:pt>
                <c:pt idx="455">
                  <c:v>0.129239098</c:v>
                </c:pt>
                <c:pt idx="456">
                  <c:v>0.12922604400000001</c:v>
                </c:pt>
                <c:pt idx="457">
                  <c:v>0.129224427</c:v>
                </c:pt>
                <c:pt idx="458">
                  <c:v>0.1292788</c:v>
                </c:pt>
                <c:pt idx="459">
                  <c:v>0.129380145</c:v>
                </c:pt>
                <c:pt idx="460">
                  <c:v>0.12944307199999999</c:v>
                </c:pt>
                <c:pt idx="461">
                  <c:v>0.129515145</c:v>
                </c:pt>
                <c:pt idx="462">
                  <c:v>0.12954295699999999</c:v>
                </c:pt>
                <c:pt idx="463">
                  <c:v>0.129489407</c:v>
                </c:pt>
                <c:pt idx="464">
                  <c:v>0.12941421199999997</c:v>
                </c:pt>
                <c:pt idx="465">
                  <c:v>0.12936637200000001</c:v>
                </c:pt>
                <c:pt idx="466">
                  <c:v>0.12940842299999999</c:v>
                </c:pt>
                <c:pt idx="467">
                  <c:v>0.129490458</c:v>
                </c:pt>
                <c:pt idx="468">
                  <c:v>0.12941981399999999</c:v>
                </c:pt>
                <c:pt idx="469">
                  <c:v>0.12933853200000001</c:v>
                </c:pt>
                <c:pt idx="470">
                  <c:v>0.129330784</c:v>
                </c:pt>
                <c:pt idx="471">
                  <c:v>0.12927665599999999</c:v>
                </c:pt>
                <c:pt idx="472">
                  <c:v>0.129196594</c:v>
                </c:pt>
                <c:pt idx="473">
                  <c:v>0.12928805999999998</c:v>
                </c:pt>
                <c:pt idx="474">
                  <c:v>0.129472121</c:v>
                </c:pt>
                <c:pt idx="475">
                  <c:v>0.12954274999999998</c:v>
                </c:pt>
                <c:pt idx="476">
                  <c:v>0.12948909</c:v>
                </c:pt>
                <c:pt idx="477">
                  <c:v>0.129419282</c:v>
                </c:pt>
                <c:pt idx="478">
                  <c:v>0.12945119300000002</c:v>
                </c:pt>
                <c:pt idx="479">
                  <c:v>0.12949834499999999</c:v>
                </c:pt>
                <c:pt idx="480">
                  <c:v>0.12954496299999999</c:v>
                </c:pt>
                <c:pt idx="481">
                  <c:v>0.12955529599999999</c:v>
                </c:pt>
                <c:pt idx="482">
                  <c:v>0.129480861</c:v>
                </c:pt>
                <c:pt idx="483">
                  <c:v>0.12940358499999999</c:v>
                </c:pt>
                <c:pt idx="484">
                  <c:v>0.12941576899999999</c:v>
                </c:pt>
                <c:pt idx="485">
                  <c:v>0.12947677800000001</c:v>
                </c:pt>
                <c:pt idx="486">
                  <c:v>0.129547841</c:v>
                </c:pt>
                <c:pt idx="487">
                  <c:v>0.12953416300000001</c:v>
                </c:pt>
                <c:pt idx="488">
                  <c:v>0.129492104</c:v>
                </c:pt>
                <c:pt idx="489">
                  <c:v>0.129501541</c:v>
                </c:pt>
                <c:pt idx="490">
                  <c:v>0.129506703</c:v>
                </c:pt>
                <c:pt idx="491">
                  <c:v>0.129506754</c:v>
                </c:pt>
                <c:pt idx="492">
                  <c:v>0.12952053200000002</c:v>
                </c:pt>
                <c:pt idx="493">
                  <c:v>0.12957665299999999</c:v>
                </c:pt>
                <c:pt idx="494">
                  <c:v>0.12956662899999999</c:v>
                </c:pt>
                <c:pt idx="495">
                  <c:v>0.129506291</c:v>
                </c:pt>
                <c:pt idx="496">
                  <c:v>0.12946495</c:v>
                </c:pt>
                <c:pt idx="497">
                  <c:v>0.129451971</c:v>
                </c:pt>
                <c:pt idx="498">
                  <c:v>0.129473224</c:v>
                </c:pt>
                <c:pt idx="499">
                  <c:v>0.12955204400000001</c:v>
                </c:pt>
                <c:pt idx="500">
                  <c:v>0.12960181800000001</c:v>
                </c:pt>
                <c:pt idx="501">
                  <c:v>0.12964892099999997</c:v>
                </c:pt>
                <c:pt idx="502">
                  <c:v>0.129716057</c:v>
                </c:pt>
                <c:pt idx="503">
                  <c:v>0.12972950999999999</c:v>
                </c:pt>
                <c:pt idx="504">
                  <c:v>0.12968401099999999</c:v>
                </c:pt>
                <c:pt idx="505">
                  <c:v>0.129575516</c:v>
                </c:pt>
                <c:pt idx="506">
                  <c:v>0.12953093600000001</c:v>
                </c:pt>
                <c:pt idx="507">
                  <c:v>0.12958122899999999</c:v>
                </c:pt>
                <c:pt idx="508">
                  <c:v>0.12961951399999999</c:v>
                </c:pt>
                <c:pt idx="509">
                  <c:v>0.12960681299999999</c:v>
                </c:pt>
                <c:pt idx="510">
                  <c:v>0.12963837</c:v>
                </c:pt>
                <c:pt idx="511">
                  <c:v>0.129685469</c:v>
                </c:pt>
                <c:pt idx="512">
                  <c:v>0.12974686899999999</c:v>
                </c:pt>
                <c:pt idx="513">
                  <c:v>0.12972671899999999</c:v>
                </c:pt>
                <c:pt idx="514">
                  <c:v>0.129747427</c:v>
                </c:pt>
                <c:pt idx="515">
                  <c:v>0.12976232199999999</c:v>
                </c:pt>
                <c:pt idx="516">
                  <c:v>0.12966266000000001</c:v>
                </c:pt>
                <c:pt idx="517">
                  <c:v>0.12954104299999999</c:v>
                </c:pt>
                <c:pt idx="518">
                  <c:v>0.12953635699999999</c:v>
                </c:pt>
                <c:pt idx="519">
                  <c:v>0.12953066099999999</c:v>
                </c:pt>
                <c:pt idx="520">
                  <c:v>0.12946514000000001</c:v>
                </c:pt>
                <c:pt idx="521">
                  <c:v>0.12938389900000002</c:v>
                </c:pt>
                <c:pt idx="522">
                  <c:v>0.12939863699999998</c:v>
                </c:pt>
                <c:pt idx="523">
                  <c:v>0.12950580900000003</c:v>
                </c:pt>
                <c:pt idx="524">
                  <c:v>0.12955177500000001</c:v>
                </c:pt>
                <c:pt idx="525">
                  <c:v>0.129549742</c:v>
                </c:pt>
                <c:pt idx="526">
                  <c:v>0.12960010799999999</c:v>
                </c:pt>
                <c:pt idx="527">
                  <c:v>0.12963117200000002</c:v>
                </c:pt>
                <c:pt idx="528">
                  <c:v>0.12969514700000001</c:v>
                </c:pt>
                <c:pt idx="529">
                  <c:v>0.12980209600000001</c:v>
                </c:pt>
                <c:pt idx="530">
                  <c:v>0.129842818</c:v>
                </c:pt>
                <c:pt idx="531">
                  <c:v>0.12984100000000001</c:v>
                </c:pt>
                <c:pt idx="532">
                  <c:v>0.12984763900000001</c:v>
                </c:pt>
                <c:pt idx="533">
                  <c:v>0.12981497499999997</c:v>
                </c:pt>
                <c:pt idx="534">
                  <c:v>0.12983484200000001</c:v>
                </c:pt>
                <c:pt idx="535">
                  <c:v>0.129896388</c:v>
                </c:pt>
                <c:pt idx="536">
                  <c:v>0.12984206500000001</c:v>
                </c:pt>
                <c:pt idx="537">
                  <c:v>0.12970811100000001</c:v>
                </c:pt>
                <c:pt idx="538">
                  <c:v>0.12972339199999999</c:v>
                </c:pt>
                <c:pt idx="539">
                  <c:v>0.129760031</c:v>
                </c:pt>
                <c:pt idx="540">
                  <c:v>0.129706655</c:v>
                </c:pt>
                <c:pt idx="541">
                  <c:v>0.12968575300000001</c:v>
                </c:pt>
                <c:pt idx="542">
                  <c:v>0.129785084</c:v>
                </c:pt>
                <c:pt idx="543">
                  <c:v>0.12992938100000001</c:v>
                </c:pt>
                <c:pt idx="544">
                  <c:v>0.12994266000000002</c:v>
                </c:pt>
                <c:pt idx="545">
                  <c:v>0.129885581</c:v>
                </c:pt>
                <c:pt idx="546">
                  <c:v>0.12986101900000002</c:v>
                </c:pt>
                <c:pt idx="547">
                  <c:v>0.12986033699999999</c:v>
                </c:pt>
                <c:pt idx="548">
                  <c:v>0.12987972</c:v>
                </c:pt>
                <c:pt idx="549">
                  <c:v>0.12988592700000001</c:v>
                </c:pt>
                <c:pt idx="550">
                  <c:v>0.129892338</c:v>
                </c:pt>
                <c:pt idx="551">
                  <c:v>0.129876979</c:v>
                </c:pt>
                <c:pt idx="552">
                  <c:v>0.12979347999999999</c:v>
                </c:pt>
                <c:pt idx="553">
                  <c:v>0.12975047200000001</c:v>
                </c:pt>
                <c:pt idx="554">
                  <c:v>0.129775903</c:v>
                </c:pt>
                <c:pt idx="555">
                  <c:v>0.129752804</c:v>
                </c:pt>
                <c:pt idx="556">
                  <c:v>0.12971766999999998</c:v>
                </c:pt>
                <c:pt idx="557">
                  <c:v>0.129690945</c:v>
                </c:pt>
                <c:pt idx="558">
                  <c:v>0.12969297199999999</c:v>
                </c:pt>
                <c:pt idx="559">
                  <c:v>0.129738309</c:v>
                </c:pt>
                <c:pt idx="560">
                  <c:v>0.12978656899999999</c:v>
                </c:pt>
                <c:pt idx="561">
                  <c:v>0.12983518599999999</c:v>
                </c:pt>
                <c:pt idx="562">
                  <c:v>0.12989405500000001</c:v>
                </c:pt>
                <c:pt idx="563">
                  <c:v>0.12993166600000003</c:v>
                </c:pt>
                <c:pt idx="564">
                  <c:v>0.12993972399999998</c:v>
                </c:pt>
                <c:pt idx="565">
                  <c:v>0.129932716</c:v>
                </c:pt>
                <c:pt idx="566">
                  <c:v>0.129937936</c:v>
                </c:pt>
                <c:pt idx="567">
                  <c:v>0.12996365100000001</c:v>
                </c:pt>
                <c:pt idx="568">
                  <c:v>0.12998520999999999</c:v>
                </c:pt>
                <c:pt idx="569">
                  <c:v>0.129946009</c:v>
                </c:pt>
                <c:pt idx="570">
                  <c:v>0.12992685600000001</c:v>
                </c:pt>
                <c:pt idx="571">
                  <c:v>0.12997043399999997</c:v>
                </c:pt>
                <c:pt idx="572">
                  <c:v>0.13000588099999999</c:v>
                </c:pt>
                <c:pt idx="573">
                  <c:v>0.13003461400000002</c:v>
                </c:pt>
                <c:pt idx="574">
                  <c:v>0.130032126</c:v>
                </c:pt>
                <c:pt idx="575">
                  <c:v>0.13003541099999999</c:v>
                </c:pt>
                <c:pt idx="576">
                  <c:v>0.13005</c:v>
                </c:pt>
                <c:pt idx="577">
                  <c:v>0.129985988</c:v>
                </c:pt>
                <c:pt idx="578">
                  <c:v>0.12993956000000001</c:v>
                </c:pt>
                <c:pt idx="579">
                  <c:v>0.129908778</c:v>
                </c:pt>
                <c:pt idx="580">
                  <c:v>0.12990344400000001</c:v>
                </c:pt>
                <c:pt idx="581">
                  <c:v>0.129943955</c:v>
                </c:pt>
                <c:pt idx="582">
                  <c:v>0.12992294199999999</c:v>
                </c:pt>
                <c:pt idx="583">
                  <c:v>0.12987278800000002</c:v>
                </c:pt>
                <c:pt idx="584">
                  <c:v>0.12984869600000001</c:v>
                </c:pt>
                <c:pt idx="585">
                  <c:v>0.12983814199999999</c:v>
                </c:pt>
                <c:pt idx="586">
                  <c:v>0.12990285099999999</c:v>
                </c:pt>
                <c:pt idx="587">
                  <c:v>0.12996437399999999</c:v>
                </c:pt>
                <c:pt idx="588">
                  <c:v>0.130000017</c:v>
                </c:pt>
                <c:pt idx="589">
                  <c:v>0.130067088</c:v>
                </c:pt>
                <c:pt idx="590">
                  <c:v>0.130131838</c:v>
                </c:pt>
                <c:pt idx="591">
                  <c:v>0.13012886400000001</c:v>
                </c:pt>
                <c:pt idx="592">
                  <c:v>0.13008507300000002</c:v>
                </c:pt>
                <c:pt idx="593">
                  <c:v>0.13009293399999999</c:v>
                </c:pt>
                <c:pt idx="594">
                  <c:v>0.13010735200000001</c:v>
                </c:pt>
                <c:pt idx="595">
                  <c:v>0.130073465</c:v>
                </c:pt>
                <c:pt idx="596">
                  <c:v>0.130108736</c:v>
                </c:pt>
                <c:pt idx="597">
                  <c:v>0.13015400999999999</c:v>
                </c:pt>
                <c:pt idx="598">
                  <c:v>0.13014125500000001</c:v>
                </c:pt>
                <c:pt idx="599">
                  <c:v>0.13012407400000001</c:v>
                </c:pt>
                <c:pt idx="600">
                  <c:v>0.13013598700000001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BF-46F5-93E3-01690CDF8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245528"/>
        <c:axId val="645245920"/>
      </c:scatterChart>
      <c:valAx>
        <c:axId val="645245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5245920"/>
        <c:crosses val="autoZero"/>
        <c:crossBetween val="midCat"/>
      </c:valAx>
      <c:valAx>
        <c:axId val="645245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5245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EP_3!$BF$1</c:f>
              <c:strCache>
                <c:ptCount val="1"/>
                <c:pt idx="0">
                  <c:v>Avg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14020363079615047"/>
                  <c:y val="6.9085374744823569E-2"/>
                </c:manualLayout>
              </c:layout>
              <c:numFmt formatCode="General" sourceLinked="0"/>
            </c:trendlineLbl>
          </c:trendline>
          <c:xVal>
            <c:numRef>
              <c:f>EP_3!$AW$400:$AW$1000</c:f>
              <c:numCache>
                <c:formatCode>General</c:formatCode>
                <c:ptCount val="601"/>
                <c:pt idx="0">
                  <c:v>399</c:v>
                </c:pt>
                <c:pt idx="1">
                  <c:v>400</c:v>
                </c:pt>
                <c:pt idx="2">
                  <c:v>401</c:v>
                </c:pt>
                <c:pt idx="3">
                  <c:v>402</c:v>
                </c:pt>
                <c:pt idx="4">
                  <c:v>403</c:v>
                </c:pt>
                <c:pt idx="5">
                  <c:v>404</c:v>
                </c:pt>
                <c:pt idx="6">
                  <c:v>405</c:v>
                </c:pt>
                <c:pt idx="7">
                  <c:v>406</c:v>
                </c:pt>
                <c:pt idx="8">
                  <c:v>407</c:v>
                </c:pt>
                <c:pt idx="9">
                  <c:v>408</c:v>
                </c:pt>
                <c:pt idx="10">
                  <c:v>409</c:v>
                </c:pt>
                <c:pt idx="11">
                  <c:v>410</c:v>
                </c:pt>
                <c:pt idx="12">
                  <c:v>411</c:v>
                </c:pt>
                <c:pt idx="13">
                  <c:v>412</c:v>
                </c:pt>
                <c:pt idx="14">
                  <c:v>413</c:v>
                </c:pt>
                <c:pt idx="15">
                  <c:v>414</c:v>
                </c:pt>
                <c:pt idx="16">
                  <c:v>415</c:v>
                </c:pt>
                <c:pt idx="17">
                  <c:v>416</c:v>
                </c:pt>
                <c:pt idx="18">
                  <c:v>417</c:v>
                </c:pt>
                <c:pt idx="19">
                  <c:v>418</c:v>
                </c:pt>
                <c:pt idx="20">
                  <c:v>419</c:v>
                </c:pt>
                <c:pt idx="21">
                  <c:v>420</c:v>
                </c:pt>
                <c:pt idx="22">
                  <c:v>421</c:v>
                </c:pt>
                <c:pt idx="23">
                  <c:v>422</c:v>
                </c:pt>
                <c:pt idx="24">
                  <c:v>423</c:v>
                </c:pt>
                <c:pt idx="25">
                  <c:v>424</c:v>
                </c:pt>
                <c:pt idx="26">
                  <c:v>425</c:v>
                </c:pt>
                <c:pt idx="27">
                  <c:v>426</c:v>
                </c:pt>
                <c:pt idx="28">
                  <c:v>427</c:v>
                </c:pt>
                <c:pt idx="29">
                  <c:v>428</c:v>
                </c:pt>
                <c:pt idx="30">
                  <c:v>429</c:v>
                </c:pt>
                <c:pt idx="31">
                  <c:v>430</c:v>
                </c:pt>
                <c:pt idx="32">
                  <c:v>431</c:v>
                </c:pt>
                <c:pt idx="33">
                  <c:v>432</c:v>
                </c:pt>
                <c:pt idx="34">
                  <c:v>433</c:v>
                </c:pt>
                <c:pt idx="35">
                  <c:v>434</c:v>
                </c:pt>
                <c:pt idx="36">
                  <c:v>435</c:v>
                </c:pt>
                <c:pt idx="37">
                  <c:v>436</c:v>
                </c:pt>
                <c:pt idx="38">
                  <c:v>437</c:v>
                </c:pt>
                <c:pt idx="39">
                  <c:v>438</c:v>
                </c:pt>
                <c:pt idx="40">
                  <c:v>439</c:v>
                </c:pt>
                <c:pt idx="41">
                  <c:v>440</c:v>
                </c:pt>
                <c:pt idx="42">
                  <c:v>441</c:v>
                </c:pt>
                <c:pt idx="43">
                  <c:v>442</c:v>
                </c:pt>
                <c:pt idx="44">
                  <c:v>443</c:v>
                </c:pt>
                <c:pt idx="45">
                  <c:v>444</c:v>
                </c:pt>
                <c:pt idx="46">
                  <c:v>445</c:v>
                </c:pt>
                <c:pt idx="47">
                  <c:v>446</c:v>
                </c:pt>
                <c:pt idx="48">
                  <c:v>447</c:v>
                </c:pt>
                <c:pt idx="49">
                  <c:v>448</c:v>
                </c:pt>
                <c:pt idx="50">
                  <c:v>449</c:v>
                </c:pt>
                <c:pt idx="51">
                  <c:v>450</c:v>
                </c:pt>
                <c:pt idx="52">
                  <c:v>451</c:v>
                </c:pt>
                <c:pt idx="53">
                  <c:v>452</c:v>
                </c:pt>
                <c:pt idx="54">
                  <c:v>453</c:v>
                </c:pt>
                <c:pt idx="55">
                  <c:v>454</c:v>
                </c:pt>
                <c:pt idx="56">
                  <c:v>455</c:v>
                </c:pt>
                <c:pt idx="57">
                  <c:v>456</c:v>
                </c:pt>
                <c:pt idx="58">
                  <c:v>457</c:v>
                </c:pt>
                <c:pt idx="59">
                  <c:v>458</c:v>
                </c:pt>
                <c:pt idx="60">
                  <c:v>459</c:v>
                </c:pt>
                <c:pt idx="61">
                  <c:v>460</c:v>
                </c:pt>
                <c:pt idx="62">
                  <c:v>461</c:v>
                </c:pt>
                <c:pt idx="63">
                  <c:v>462</c:v>
                </c:pt>
                <c:pt idx="64">
                  <c:v>463</c:v>
                </c:pt>
                <c:pt idx="65">
                  <c:v>464</c:v>
                </c:pt>
                <c:pt idx="66">
                  <c:v>465</c:v>
                </c:pt>
                <c:pt idx="67">
                  <c:v>466</c:v>
                </c:pt>
                <c:pt idx="68">
                  <c:v>467</c:v>
                </c:pt>
                <c:pt idx="69">
                  <c:v>468</c:v>
                </c:pt>
                <c:pt idx="70">
                  <c:v>469</c:v>
                </c:pt>
                <c:pt idx="71">
                  <c:v>470</c:v>
                </c:pt>
                <c:pt idx="72">
                  <c:v>471</c:v>
                </c:pt>
                <c:pt idx="73">
                  <c:v>472</c:v>
                </c:pt>
                <c:pt idx="74">
                  <c:v>473</c:v>
                </c:pt>
                <c:pt idx="75">
                  <c:v>474</c:v>
                </c:pt>
                <c:pt idx="76">
                  <c:v>475</c:v>
                </c:pt>
                <c:pt idx="77">
                  <c:v>476</c:v>
                </c:pt>
                <c:pt idx="78">
                  <c:v>477</c:v>
                </c:pt>
                <c:pt idx="79">
                  <c:v>478</c:v>
                </c:pt>
                <c:pt idx="80">
                  <c:v>479</c:v>
                </c:pt>
                <c:pt idx="81">
                  <c:v>480</c:v>
                </c:pt>
                <c:pt idx="82">
                  <c:v>481</c:v>
                </c:pt>
                <c:pt idx="83">
                  <c:v>482</c:v>
                </c:pt>
                <c:pt idx="84">
                  <c:v>483</c:v>
                </c:pt>
                <c:pt idx="85">
                  <c:v>484</c:v>
                </c:pt>
                <c:pt idx="86">
                  <c:v>485</c:v>
                </c:pt>
                <c:pt idx="87">
                  <c:v>486</c:v>
                </c:pt>
                <c:pt idx="88">
                  <c:v>487</c:v>
                </c:pt>
                <c:pt idx="89">
                  <c:v>488</c:v>
                </c:pt>
                <c:pt idx="90">
                  <c:v>489</c:v>
                </c:pt>
                <c:pt idx="91">
                  <c:v>490</c:v>
                </c:pt>
                <c:pt idx="92">
                  <c:v>491</c:v>
                </c:pt>
                <c:pt idx="93">
                  <c:v>492</c:v>
                </c:pt>
                <c:pt idx="94">
                  <c:v>493</c:v>
                </c:pt>
                <c:pt idx="95">
                  <c:v>494</c:v>
                </c:pt>
                <c:pt idx="96">
                  <c:v>495</c:v>
                </c:pt>
                <c:pt idx="97">
                  <c:v>496</c:v>
                </c:pt>
                <c:pt idx="98">
                  <c:v>497</c:v>
                </c:pt>
                <c:pt idx="99">
                  <c:v>498</c:v>
                </c:pt>
                <c:pt idx="100">
                  <c:v>499</c:v>
                </c:pt>
                <c:pt idx="101">
                  <c:v>500</c:v>
                </c:pt>
                <c:pt idx="102">
                  <c:v>501</c:v>
                </c:pt>
                <c:pt idx="103">
                  <c:v>502</c:v>
                </c:pt>
                <c:pt idx="104">
                  <c:v>503</c:v>
                </c:pt>
                <c:pt idx="105">
                  <c:v>504</c:v>
                </c:pt>
                <c:pt idx="106">
                  <c:v>505</c:v>
                </c:pt>
                <c:pt idx="107">
                  <c:v>506</c:v>
                </c:pt>
                <c:pt idx="108">
                  <c:v>507</c:v>
                </c:pt>
                <c:pt idx="109">
                  <c:v>508</c:v>
                </c:pt>
                <c:pt idx="110">
                  <c:v>509</c:v>
                </c:pt>
                <c:pt idx="111">
                  <c:v>510</c:v>
                </c:pt>
                <c:pt idx="112">
                  <c:v>511</c:v>
                </c:pt>
                <c:pt idx="113">
                  <c:v>512</c:v>
                </c:pt>
                <c:pt idx="114">
                  <c:v>513</c:v>
                </c:pt>
                <c:pt idx="115">
                  <c:v>514</c:v>
                </c:pt>
                <c:pt idx="116">
                  <c:v>515</c:v>
                </c:pt>
                <c:pt idx="117">
                  <c:v>516</c:v>
                </c:pt>
                <c:pt idx="118">
                  <c:v>517</c:v>
                </c:pt>
                <c:pt idx="119">
                  <c:v>518</c:v>
                </c:pt>
                <c:pt idx="120">
                  <c:v>519</c:v>
                </c:pt>
                <c:pt idx="121">
                  <c:v>520</c:v>
                </c:pt>
                <c:pt idx="122">
                  <c:v>521</c:v>
                </c:pt>
                <c:pt idx="123">
                  <c:v>522</c:v>
                </c:pt>
                <c:pt idx="124">
                  <c:v>523</c:v>
                </c:pt>
                <c:pt idx="125">
                  <c:v>524</c:v>
                </c:pt>
                <c:pt idx="126">
                  <c:v>525</c:v>
                </c:pt>
                <c:pt idx="127">
                  <c:v>526</c:v>
                </c:pt>
                <c:pt idx="128">
                  <c:v>527</c:v>
                </c:pt>
                <c:pt idx="129">
                  <c:v>528</c:v>
                </c:pt>
                <c:pt idx="130">
                  <c:v>529</c:v>
                </c:pt>
                <c:pt idx="131">
                  <c:v>530</c:v>
                </c:pt>
                <c:pt idx="132">
                  <c:v>531</c:v>
                </c:pt>
                <c:pt idx="133">
                  <c:v>532</c:v>
                </c:pt>
                <c:pt idx="134">
                  <c:v>533</c:v>
                </c:pt>
                <c:pt idx="135">
                  <c:v>534</c:v>
                </c:pt>
                <c:pt idx="136">
                  <c:v>535</c:v>
                </c:pt>
                <c:pt idx="137">
                  <c:v>536</c:v>
                </c:pt>
                <c:pt idx="138">
                  <c:v>537</c:v>
                </c:pt>
                <c:pt idx="139">
                  <c:v>538</c:v>
                </c:pt>
                <c:pt idx="140">
                  <c:v>539</c:v>
                </c:pt>
                <c:pt idx="141">
                  <c:v>540</c:v>
                </c:pt>
                <c:pt idx="142">
                  <c:v>541</c:v>
                </c:pt>
                <c:pt idx="143">
                  <c:v>542</c:v>
                </c:pt>
                <c:pt idx="144">
                  <c:v>543</c:v>
                </c:pt>
                <c:pt idx="145">
                  <c:v>544</c:v>
                </c:pt>
                <c:pt idx="146">
                  <c:v>545</c:v>
                </c:pt>
                <c:pt idx="147">
                  <c:v>546</c:v>
                </c:pt>
                <c:pt idx="148">
                  <c:v>547</c:v>
                </c:pt>
                <c:pt idx="149">
                  <c:v>548</c:v>
                </c:pt>
                <c:pt idx="150">
                  <c:v>549</c:v>
                </c:pt>
                <c:pt idx="151">
                  <c:v>550</c:v>
                </c:pt>
                <c:pt idx="152">
                  <c:v>551</c:v>
                </c:pt>
                <c:pt idx="153">
                  <c:v>552</c:v>
                </c:pt>
                <c:pt idx="154">
                  <c:v>553</c:v>
                </c:pt>
                <c:pt idx="155">
                  <c:v>554</c:v>
                </c:pt>
                <c:pt idx="156">
                  <c:v>555</c:v>
                </c:pt>
                <c:pt idx="157">
                  <c:v>556</c:v>
                </c:pt>
                <c:pt idx="158">
                  <c:v>557</c:v>
                </c:pt>
                <c:pt idx="159">
                  <c:v>558</c:v>
                </c:pt>
                <c:pt idx="160">
                  <c:v>559</c:v>
                </c:pt>
                <c:pt idx="161">
                  <c:v>560</c:v>
                </c:pt>
                <c:pt idx="162">
                  <c:v>561</c:v>
                </c:pt>
                <c:pt idx="163">
                  <c:v>562</c:v>
                </c:pt>
                <c:pt idx="164">
                  <c:v>563</c:v>
                </c:pt>
                <c:pt idx="165">
                  <c:v>564</c:v>
                </c:pt>
                <c:pt idx="166">
                  <c:v>565</c:v>
                </c:pt>
                <c:pt idx="167">
                  <c:v>566</c:v>
                </c:pt>
                <c:pt idx="168">
                  <c:v>567</c:v>
                </c:pt>
                <c:pt idx="169">
                  <c:v>568</c:v>
                </c:pt>
                <c:pt idx="170">
                  <c:v>569</c:v>
                </c:pt>
                <c:pt idx="171">
                  <c:v>570</c:v>
                </c:pt>
                <c:pt idx="172">
                  <c:v>571</c:v>
                </c:pt>
                <c:pt idx="173">
                  <c:v>572</c:v>
                </c:pt>
                <c:pt idx="174">
                  <c:v>573</c:v>
                </c:pt>
                <c:pt idx="175">
                  <c:v>574</c:v>
                </c:pt>
                <c:pt idx="176">
                  <c:v>575</c:v>
                </c:pt>
                <c:pt idx="177">
                  <c:v>576</c:v>
                </c:pt>
                <c:pt idx="178">
                  <c:v>577</c:v>
                </c:pt>
                <c:pt idx="179">
                  <c:v>578</c:v>
                </c:pt>
                <c:pt idx="180">
                  <c:v>579</c:v>
                </c:pt>
                <c:pt idx="181">
                  <c:v>580</c:v>
                </c:pt>
                <c:pt idx="182">
                  <c:v>581</c:v>
                </c:pt>
                <c:pt idx="183">
                  <c:v>582</c:v>
                </c:pt>
                <c:pt idx="184">
                  <c:v>583</c:v>
                </c:pt>
                <c:pt idx="185">
                  <c:v>584</c:v>
                </c:pt>
                <c:pt idx="186">
                  <c:v>585</c:v>
                </c:pt>
                <c:pt idx="187">
                  <c:v>586</c:v>
                </c:pt>
                <c:pt idx="188">
                  <c:v>587</c:v>
                </c:pt>
                <c:pt idx="189">
                  <c:v>588</c:v>
                </c:pt>
                <c:pt idx="190">
                  <c:v>589</c:v>
                </c:pt>
                <c:pt idx="191">
                  <c:v>590</c:v>
                </c:pt>
                <c:pt idx="192">
                  <c:v>591</c:v>
                </c:pt>
                <c:pt idx="193">
                  <c:v>592</c:v>
                </c:pt>
                <c:pt idx="194">
                  <c:v>593</c:v>
                </c:pt>
                <c:pt idx="195">
                  <c:v>594</c:v>
                </c:pt>
                <c:pt idx="196">
                  <c:v>595</c:v>
                </c:pt>
                <c:pt idx="197">
                  <c:v>596</c:v>
                </c:pt>
                <c:pt idx="198">
                  <c:v>597</c:v>
                </c:pt>
                <c:pt idx="199">
                  <c:v>598</c:v>
                </c:pt>
                <c:pt idx="200">
                  <c:v>599</c:v>
                </c:pt>
                <c:pt idx="201">
                  <c:v>600</c:v>
                </c:pt>
                <c:pt idx="202">
                  <c:v>601</c:v>
                </c:pt>
                <c:pt idx="203">
                  <c:v>602</c:v>
                </c:pt>
                <c:pt idx="204">
                  <c:v>603</c:v>
                </c:pt>
                <c:pt idx="205">
                  <c:v>604</c:v>
                </c:pt>
                <c:pt idx="206">
                  <c:v>605</c:v>
                </c:pt>
                <c:pt idx="207">
                  <c:v>606</c:v>
                </c:pt>
                <c:pt idx="208">
                  <c:v>607</c:v>
                </c:pt>
                <c:pt idx="209">
                  <c:v>608</c:v>
                </c:pt>
                <c:pt idx="210">
                  <c:v>609</c:v>
                </c:pt>
                <c:pt idx="211">
                  <c:v>610</c:v>
                </c:pt>
                <c:pt idx="212">
                  <c:v>611</c:v>
                </c:pt>
                <c:pt idx="213">
                  <c:v>612</c:v>
                </c:pt>
                <c:pt idx="214">
                  <c:v>613</c:v>
                </c:pt>
                <c:pt idx="215">
                  <c:v>614</c:v>
                </c:pt>
                <c:pt idx="216">
                  <c:v>615</c:v>
                </c:pt>
                <c:pt idx="217">
                  <c:v>616</c:v>
                </c:pt>
                <c:pt idx="218">
                  <c:v>617</c:v>
                </c:pt>
                <c:pt idx="219">
                  <c:v>618</c:v>
                </c:pt>
                <c:pt idx="220">
                  <c:v>619</c:v>
                </c:pt>
                <c:pt idx="221">
                  <c:v>620</c:v>
                </c:pt>
                <c:pt idx="222">
                  <c:v>621</c:v>
                </c:pt>
                <c:pt idx="223">
                  <c:v>622</c:v>
                </c:pt>
                <c:pt idx="224">
                  <c:v>623</c:v>
                </c:pt>
                <c:pt idx="225">
                  <c:v>624</c:v>
                </c:pt>
                <c:pt idx="226">
                  <c:v>625</c:v>
                </c:pt>
                <c:pt idx="227">
                  <c:v>626</c:v>
                </c:pt>
                <c:pt idx="228">
                  <c:v>627</c:v>
                </c:pt>
                <c:pt idx="229">
                  <c:v>628</c:v>
                </c:pt>
                <c:pt idx="230">
                  <c:v>629</c:v>
                </c:pt>
                <c:pt idx="231">
                  <c:v>630</c:v>
                </c:pt>
                <c:pt idx="232">
                  <c:v>631</c:v>
                </c:pt>
                <c:pt idx="233">
                  <c:v>632</c:v>
                </c:pt>
                <c:pt idx="234">
                  <c:v>633</c:v>
                </c:pt>
                <c:pt idx="235">
                  <c:v>634</c:v>
                </c:pt>
                <c:pt idx="236">
                  <c:v>635</c:v>
                </c:pt>
                <c:pt idx="237">
                  <c:v>636</c:v>
                </c:pt>
                <c:pt idx="238">
                  <c:v>637</c:v>
                </c:pt>
                <c:pt idx="239">
                  <c:v>638</c:v>
                </c:pt>
                <c:pt idx="240">
                  <c:v>639</c:v>
                </c:pt>
                <c:pt idx="241">
                  <c:v>640</c:v>
                </c:pt>
                <c:pt idx="242">
                  <c:v>641</c:v>
                </c:pt>
                <c:pt idx="243">
                  <c:v>642</c:v>
                </c:pt>
                <c:pt idx="244">
                  <c:v>643</c:v>
                </c:pt>
                <c:pt idx="245">
                  <c:v>644</c:v>
                </c:pt>
                <c:pt idx="246">
                  <c:v>645</c:v>
                </c:pt>
                <c:pt idx="247">
                  <c:v>646</c:v>
                </c:pt>
                <c:pt idx="248">
                  <c:v>647</c:v>
                </c:pt>
                <c:pt idx="249">
                  <c:v>648</c:v>
                </c:pt>
                <c:pt idx="250">
                  <c:v>649</c:v>
                </c:pt>
                <c:pt idx="251">
                  <c:v>650</c:v>
                </c:pt>
                <c:pt idx="252">
                  <c:v>651</c:v>
                </c:pt>
                <c:pt idx="253">
                  <c:v>652</c:v>
                </c:pt>
                <c:pt idx="254">
                  <c:v>653</c:v>
                </c:pt>
                <c:pt idx="255">
                  <c:v>654</c:v>
                </c:pt>
                <c:pt idx="256">
                  <c:v>655</c:v>
                </c:pt>
                <c:pt idx="257">
                  <c:v>656</c:v>
                </c:pt>
                <c:pt idx="258">
                  <c:v>657</c:v>
                </c:pt>
                <c:pt idx="259">
                  <c:v>658</c:v>
                </c:pt>
                <c:pt idx="260">
                  <c:v>659</c:v>
                </c:pt>
                <c:pt idx="261">
                  <c:v>660</c:v>
                </c:pt>
                <c:pt idx="262">
                  <c:v>661</c:v>
                </c:pt>
                <c:pt idx="263">
                  <c:v>662</c:v>
                </c:pt>
                <c:pt idx="264">
                  <c:v>663</c:v>
                </c:pt>
                <c:pt idx="265">
                  <c:v>664</c:v>
                </c:pt>
                <c:pt idx="266">
                  <c:v>665</c:v>
                </c:pt>
                <c:pt idx="267">
                  <c:v>666</c:v>
                </c:pt>
                <c:pt idx="268">
                  <c:v>667</c:v>
                </c:pt>
                <c:pt idx="269">
                  <c:v>668</c:v>
                </c:pt>
                <c:pt idx="270">
                  <c:v>669</c:v>
                </c:pt>
                <c:pt idx="271">
                  <c:v>670</c:v>
                </c:pt>
                <c:pt idx="272">
                  <c:v>671</c:v>
                </c:pt>
                <c:pt idx="273">
                  <c:v>672</c:v>
                </c:pt>
                <c:pt idx="274">
                  <c:v>673</c:v>
                </c:pt>
                <c:pt idx="275">
                  <c:v>674</c:v>
                </c:pt>
                <c:pt idx="276">
                  <c:v>675</c:v>
                </c:pt>
                <c:pt idx="277">
                  <c:v>676</c:v>
                </c:pt>
                <c:pt idx="278">
                  <c:v>677</c:v>
                </c:pt>
                <c:pt idx="279">
                  <c:v>678</c:v>
                </c:pt>
                <c:pt idx="280">
                  <c:v>679</c:v>
                </c:pt>
                <c:pt idx="281">
                  <c:v>680</c:v>
                </c:pt>
                <c:pt idx="282">
                  <c:v>681</c:v>
                </c:pt>
                <c:pt idx="283">
                  <c:v>682</c:v>
                </c:pt>
                <c:pt idx="284">
                  <c:v>683</c:v>
                </c:pt>
                <c:pt idx="285">
                  <c:v>684</c:v>
                </c:pt>
                <c:pt idx="286">
                  <c:v>685</c:v>
                </c:pt>
                <c:pt idx="287">
                  <c:v>686</c:v>
                </c:pt>
                <c:pt idx="288">
                  <c:v>687</c:v>
                </c:pt>
                <c:pt idx="289">
                  <c:v>688</c:v>
                </c:pt>
                <c:pt idx="290">
                  <c:v>689</c:v>
                </c:pt>
                <c:pt idx="291">
                  <c:v>690</c:v>
                </c:pt>
                <c:pt idx="292">
                  <c:v>691</c:v>
                </c:pt>
                <c:pt idx="293">
                  <c:v>692</c:v>
                </c:pt>
                <c:pt idx="294">
                  <c:v>693</c:v>
                </c:pt>
                <c:pt idx="295">
                  <c:v>694</c:v>
                </c:pt>
                <c:pt idx="296">
                  <c:v>695</c:v>
                </c:pt>
                <c:pt idx="297">
                  <c:v>696</c:v>
                </c:pt>
                <c:pt idx="298">
                  <c:v>697</c:v>
                </c:pt>
                <c:pt idx="299">
                  <c:v>698</c:v>
                </c:pt>
                <c:pt idx="300">
                  <c:v>699</c:v>
                </c:pt>
                <c:pt idx="301">
                  <c:v>700</c:v>
                </c:pt>
                <c:pt idx="302">
                  <c:v>701</c:v>
                </c:pt>
                <c:pt idx="303">
                  <c:v>702</c:v>
                </c:pt>
                <c:pt idx="304">
                  <c:v>703</c:v>
                </c:pt>
                <c:pt idx="305">
                  <c:v>704</c:v>
                </c:pt>
                <c:pt idx="306">
                  <c:v>705</c:v>
                </c:pt>
                <c:pt idx="307">
                  <c:v>706</c:v>
                </c:pt>
                <c:pt idx="308">
                  <c:v>707</c:v>
                </c:pt>
                <c:pt idx="309">
                  <c:v>708</c:v>
                </c:pt>
                <c:pt idx="310">
                  <c:v>709</c:v>
                </c:pt>
                <c:pt idx="311">
                  <c:v>710</c:v>
                </c:pt>
                <c:pt idx="312">
                  <c:v>711</c:v>
                </c:pt>
                <c:pt idx="313">
                  <c:v>712</c:v>
                </c:pt>
                <c:pt idx="314">
                  <c:v>713</c:v>
                </c:pt>
                <c:pt idx="315">
                  <c:v>714</c:v>
                </c:pt>
                <c:pt idx="316">
                  <c:v>715</c:v>
                </c:pt>
                <c:pt idx="317">
                  <c:v>716</c:v>
                </c:pt>
                <c:pt idx="318">
                  <c:v>717</c:v>
                </c:pt>
                <c:pt idx="319">
                  <c:v>718</c:v>
                </c:pt>
                <c:pt idx="320">
                  <c:v>719</c:v>
                </c:pt>
                <c:pt idx="321">
                  <c:v>720</c:v>
                </c:pt>
                <c:pt idx="322">
                  <c:v>721</c:v>
                </c:pt>
                <c:pt idx="323">
                  <c:v>722</c:v>
                </c:pt>
                <c:pt idx="324">
                  <c:v>723</c:v>
                </c:pt>
                <c:pt idx="325">
                  <c:v>724</c:v>
                </c:pt>
                <c:pt idx="326">
                  <c:v>725</c:v>
                </c:pt>
                <c:pt idx="327">
                  <c:v>726</c:v>
                </c:pt>
                <c:pt idx="328">
                  <c:v>727</c:v>
                </c:pt>
                <c:pt idx="329">
                  <c:v>728</c:v>
                </c:pt>
                <c:pt idx="330">
                  <c:v>729</c:v>
                </c:pt>
                <c:pt idx="331">
                  <c:v>730</c:v>
                </c:pt>
                <c:pt idx="332">
                  <c:v>731</c:v>
                </c:pt>
                <c:pt idx="333">
                  <c:v>732</c:v>
                </c:pt>
                <c:pt idx="334">
                  <c:v>733</c:v>
                </c:pt>
                <c:pt idx="335">
                  <c:v>734</c:v>
                </c:pt>
                <c:pt idx="336">
                  <c:v>735</c:v>
                </c:pt>
                <c:pt idx="337">
                  <c:v>736</c:v>
                </c:pt>
                <c:pt idx="338">
                  <c:v>737</c:v>
                </c:pt>
                <c:pt idx="339">
                  <c:v>738</c:v>
                </c:pt>
                <c:pt idx="340">
                  <c:v>739</c:v>
                </c:pt>
                <c:pt idx="341">
                  <c:v>740</c:v>
                </c:pt>
                <c:pt idx="342">
                  <c:v>741</c:v>
                </c:pt>
                <c:pt idx="343">
                  <c:v>742</c:v>
                </c:pt>
                <c:pt idx="344">
                  <c:v>743</c:v>
                </c:pt>
                <c:pt idx="345">
                  <c:v>744</c:v>
                </c:pt>
                <c:pt idx="346">
                  <c:v>745</c:v>
                </c:pt>
                <c:pt idx="347">
                  <c:v>746</c:v>
                </c:pt>
                <c:pt idx="348">
                  <c:v>747</c:v>
                </c:pt>
                <c:pt idx="349">
                  <c:v>748</c:v>
                </c:pt>
                <c:pt idx="350">
                  <c:v>749</c:v>
                </c:pt>
                <c:pt idx="351">
                  <c:v>750</c:v>
                </c:pt>
                <c:pt idx="352">
                  <c:v>751</c:v>
                </c:pt>
                <c:pt idx="353">
                  <c:v>752</c:v>
                </c:pt>
                <c:pt idx="354">
                  <c:v>753</c:v>
                </c:pt>
                <c:pt idx="355">
                  <c:v>754</c:v>
                </c:pt>
                <c:pt idx="356">
                  <c:v>755</c:v>
                </c:pt>
                <c:pt idx="357">
                  <c:v>756</c:v>
                </c:pt>
                <c:pt idx="358">
                  <c:v>757</c:v>
                </c:pt>
                <c:pt idx="359">
                  <c:v>758</c:v>
                </c:pt>
                <c:pt idx="360">
                  <c:v>759</c:v>
                </c:pt>
                <c:pt idx="361">
                  <c:v>760</c:v>
                </c:pt>
                <c:pt idx="362">
                  <c:v>761</c:v>
                </c:pt>
                <c:pt idx="363">
                  <c:v>762</c:v>
                </c:pt>
                <c:pt idx="364">
                  <c:v>763</c:v>
                </c:pt>
                <c:pt idx="365">
                  <c:v>764</c:v>
                </c:pt>
                <c:pt idx="366">
                  <c:v>765</c:v>
                </c:pt>
                <c:pt idx="367">
                  <c:v>766</c:v>
                </c:pt>
                <c:pt idx="368">
                  <c:v>767</c:v>
                </c:pt>
                <c:pt idx="369">
                  <c:v>768</c:v>
                </c:pt>
                <c:pt idx="370">
                  <c:v>769</c:v>
                </c:pt>
                <c:pt idx="371">
                  <c:v>770</c:v>
                </c:pt>
                <c:pt idx="372">
                  <c:v>771</c:v>
                </c:pt>
                <c:pt idx="373">
                  <c:v>772</c:v>
                </c:pt>
                <c:pt idx="374">
                  <c:v>773</c:v>
                </c:pt>
                <c:pt idx="375">
                  <c:v>774</c:v>
                </c:pt>
                <c:pt idx="376">
                  <c:v>775</c:v>
                </c:pt>
                <c:pt idx="377">
                  <c:v>776</c:v>
                </c:pt>
                <c:pt idx="378">
                  <c:v>777</c:v>
                </c:pt>
                <c:pt idx="379">
                  <c:v>778</c:v>
                </c:pt>
                <c:pt idx="380">
                  <c:v>779</c:v>
                </c:pt>
                <c:pt idx="381">
                  <c:v>780</c:v>
                </c:pt>
                <c:pt idx="382">
                  <c:v>781</c:v>
                </c:pt>
                <c:pt idx="383">
                  <c:v>782</c:v>
                </c:pt>
                <c:pt idx="384">
                  <c:v>783</c:v>
                </c:pt>
                <c:pt idx="385">
                  <c:v>784</c:v>
                </c:pt>
                <c:pt idx="386">
                  <c:v>785</c:v>
                </c:pt>
                <c:pt idx="387">
                  <c:v>786</c:v>
                </c:pt>
                <c:pt idx="388">
                  <c:v>787</c:v>
                </c:pt>
                <c:pt idx="389">
                  <c:v>788</c:v>
                </c:pt>
                <c:pt idx="390">
                  <c:v>789</c:v>
                </c:pt>
                <c:pt idx="391">
                  <c:v>790</c:v>
                </c:pt>
                <c:pt idx="392">
                  <c:v>791</c:v>
                </c:pt>
                <c:pt idx="393">
                  <c:v>792</c:v>
                </c:pt>
                <c:pt idx="394">
                  <c:v>793</c:v>
                </c:pt>
                <c:pt idx="395">
                  <c:v>794</c:v>
                </c:pt>
                <c:pt idx="396">
                  <c:v>795</c:v>
                </c:pt>
                <c:pt idx="397">
                  <c:v>796</c:v>
                </c:pt>
                <c:pt idx="398">
                  <c:v>797</c:v>
                </c:pt>
                <c:pt idx="399">
                  <c:v>798</c:v>
                </c:pt>
                <c:pt idx="400">
                  <c:v>799</c:v>
                </c:pt>
                <c:pt idx="401">
                  <c:v>800</c:v>
                </c:pt>
                <c:pt idx="402">
                  <c:v>801</c:v>
                </c:pt>
                <c:pt idx="403">
                  <c:v>802</c:v>
                </c:pt>
                <c:pt idx="404">
                  <c:v>803</c:v>
                </c:pt>
                <c:pt idx="405">
                  <c:v>804</c:v>
                </c:pt>
                <c:pt idx="406">
                  <c:v>805</c:v>
                </c:pt>
                <c:pt idx="407">
                  <c:v>806</c:v>
                </c:pt>
                <c:pt idx="408">
                  <c:v>807</c:v>
                </c:pt>
                <c:pt idx="409">
                  <c:v>808</c:v>
                </c:pt>
                <c:pt idx="410">
                  <c:v>809</c:v>
                </c:pt>
                <c:pt idx="411">
                  <c:v>810</c:v>
                </c:pt>
                <c:pt idx="412">
                  <c:v>811</c:v>
                </c:pt>
                <c:pt idx="413">
                  <c:v>812</c:v>
                </c:pt>
                <c:pt idx="414">
                  <c:v>813</c:v>
                </c:pt>
                <c:pt idx="415">
                  <c:v>814</c:v>
                </c:pt>
                <c:pt idx="416">
                  <c:v>815</c:v>
                </c:pt>
                <c:pt idx="417">
                  <c:v>816</c:v>
                </c:pt>
                <c:pt idx="418">
                  <c:v>817</c:v>
                </c:pt>
                <c:pt idx="419">
                  <c:v>818</c:v>
                </c:pt>
                <c:pt idx="420">
                  <c:v>819</c:v>
                </c:pt>
                <c:pt idx="421">
                  <c:v>820</c:v>
                </c:pt>
                <c:pt idx="422">
                  <c:v>821</c:v>
                </c:pt>
                <c:pt idx="423">
                  <c:v>822</c:v>
                </c:pt>
                <c:pt idx="424">
                  <c:v>823</c:v>
                </c:pt>
                <c:pt idx="425">
                  <c:v>824</c:v>
                </c:pt>
                <c:pt idx="426">
                  <c:v>825</c:v>
                </c:pt>
                <c:pt idx="427">
                  <c:v>826</c:v>
                </c:pt>
                <c:pt idx="428">
                  <c:v>827</c:v>
                </c:pt>
                <c:pt idx="429">
                  <c:v>828</c:v>
                </c:pt>
                <c:pt idx="430">
                  <c:v>829</c:v>
                </c:pt>
                <c:pt idx="431">
                  <c:v>830</c:v>
                </c:pt>
                <c:pt idx="432">
                  <c:v>831</c:v>
                </c:pt>
                <c:pt idx="433">
                  <c:v>832</c:v>
                </c:pt>
                <c:pt idx="434">
                  <c:v>833</c:v>
                </c:pt>
                <c:pt idx="435">
                  <c:v>834</c:v>
                </c:pt>
                <c:pt idx="436">
                  <c:v>835</c:v>
                </c:pt>
                <c:pt idx="437">
                  <c:v>836</c:v>
                </c:pt>
                <c:pt idx="438">
                  <c:v>837</c:v>
                </c:pt>
                <c:pt idx="439">
                  <c:v>838</c:v>
                </c:pt>
                <c:pt idx="440">
                  <c:v>839</c:v>
                </c:pt>
                <c:pt idx="441">
                  <c:v>840</c:v>
                </c:pt>
                <c:pt idx="442">
                  <c:v>841</c:v>
                </c:pt>
                <c:pt idx="443">
                  <c:v>842</c:v>
                </c:pt>
                <c:pt idx="444">
                  <c:v>843</c:v>
                </c:pt>
                <c:pt idx="445">
                  <c:v>844</c:v>
                </c:pt>
                <c:pt idx="446">
                  <c:v>845</c:v>
                </c:pt>
                <c:pt idx="447">
                  <c:v>846</c:v>
                </c:pt>
                <c:pt idx="448">
                  <c:v>847</c:v>
                </c:pt>
                <c:pt idx="449">
                  <c:v>848</c:v>
                </c:pt>
                <c:pt idx="450">
                  <c:v>849</c:v>
                </c:pt>
                <c:pt idx="451">
                  <c:v>850</c:v>
                </c:pt>
                <c:pt idx="452">
                  <c:v>851</c:v>
                </c:pt>
                <c:pt idx="453">
                  <c:v>852</c:v>
                </c:pt>
                <c:pt idx="454">
                  <c:v>853</c:v>
                </c:pt>
                <c:pt idx="455">
                  <c:v>854</c:v>
                </c:pt>
                <c:pt idx="456">
                  <c:v>855</c:v>
                </c:pt>
                <c:pt idx="457">
                  <c:v>856</c:v>
                </c:pt>
                <c:pt idx="458">
                  <c:v>857</c:v>
                </c:pt>
                <c:pt idx="459">
                  <c:v>858</c:v>
                </c:pt>
                <c:pt idx="460">
                  <c:v>859</c:v>
                </c:pt>
                <c:pt idx="461">
                  <c:v>860</c:v>
                </c:pt>
                <c:pt idx="462">
                  <c:v>861</c:v>
                </c:pt>
                <c:pt idx="463">
                  <c:v>862</c:v>
                </c:pt>
                <c:pt idx="464">
                  <c:v>863</c:v>
                </c:pt>
                <c:pt idx="465">
                  <c:v>864</c:v>
                </c:pt>
                <c:pt idx="466">
                  <c:v>865</c:v>
                </c:pt>
                <c:pt idx="467">
                  <c:v>866</c:v>
                </c:pt>
                <c:pt idx="468">
                  <c:v>867</c:v>
                </c:pt>
                <c:pt idx="469">
                  <c:v>868</c:v>
                </c:pt>
                <c:pt idx="470">
                  <c:v>869</c:v>
                </c:pt>
                <c:pt idx="471">
                  <c:v>870</c:v>
                </c:pt>
                <c:pt idx="472">
                  <c:v>871</c:v>
                </c:pt>
                <c:pt idx="473">
                  <c:v>872</c:v>
                </c:pt>
                <c:pt idx="474">
                  <c:v>873</c:v>
                </c:pt>
                <c:pt idx="475">
                  <c:v>874</c:v>
                </c:pt>
                <c:pt idx="476">
                  <c:v>875</c:v>
                </c:pt>
                <c:pt idx="477">
                  <c:v>876</c:v>
                </c:pt>
                <c:pt idx="478">
                  <c:v>877</c:v>
                </c:pt>
                <c:pt idx="479">
                  <c:v>878</c:v>
                </c:pt>
                <c:pt idx="480">
                  <c:v>879</c:v>
                </c:pt>
                <c:pt idx="481">
                  <c:v>880</c:v>
                </c:pt>
                <c:pt idx="482">
                  <c:v>881</c:v>
                </c:pt>
                <c:pt idx="483">
                  <c:v>882</c:v>
                </c:pt>
                <c:pt idx="484">
                  <c:v>883</c:v>
                </c:pt>
                <c:pt idx="485">
                  <c:v>884</c:v>
                </c:pt>
                <c:pt idx="486">
                  <c:v>885</c:v>
                </c:pt>
                <c:pt idx="487">
                  <c:v>886</c:v>
                </c:pt>
                <c:pt idx="488">
                  <c:v>887</c:v>
                </c:pt>
                <c:pt idx="489">
                  <c:v>888</c:v>
                </c:pt>
                <c:pt idx="490">
                  <c:v>889</c:v>
                </c:pt>
                <c:pt idx="491">
                  <c:v>890</c:v>
                </c:pt>
                <c:pt idx="492">
                  <c:v>891</c:v>
                </c:pt>
                <c:pt idx="493">
                  <c:v>892</c:v>
                </c:pt>
                <c:pt idx="494">
                  <c:v>893</c:v>
                </c:pt>
                <c:pt idx="495">
                  <c:v>894</c:v>
                </c:pt>
                <c:pt idx="496">
                  <c:v>895</c:v>
                </c:pt>
                <c:pt idx="497">
                  <c:v>896</c:v>
                </c:pt>
                <c:pt idx="498">
                  <c:v>897</c:v>
                </c:pt>
                <c:pt idx="499">
                  <c:v>898</c:v>
                </c:pt>
                <c:pt idx="500">
                  <c:v>899</c:v>
                </c:pt>
                <c:pt idx="501">
                  <c:v>900</c:v>
                </c:pt>
                <c:pt idx="502">
                  <c:v>901</c:v>
                </c:pt>
                <c:pt idx="503">
                  <c:v>902</c:v>
                </c:pt>
                <c:pt idx="504">
                  <c:v>903</c:v>
                </c:pt>
                <c:pt idx="505">
                  <c:v>904</c:v>
                </c:pt>
                <c:pt idx="506">
                  <c:v>905</c:v>
                </c:pt>
                <c:pt idx="507">
                  <c:v>906</c:v>
                </c:pt>
                <c:pt idx="508">
                  <c:v>907</c:v>
                </c:pt>
                <c:pt idx="509">
                  <c:v>908</c:v>
                </c:pt>
                <c:pt idx="510">
                  <c:v>909</c:v>
                </c:pt>
                <c:pt idx="511">
                  <c:v>910</c:v>
                </c:pt>
                <c:pt idx="512">
                  <c:v>911</c:v>
                </c:pt>
                <c:pt idx="513">
                  <c:v>912</c:v>
                </c:pt>
                <c:pt idx="514">
                  <c:v>913</c:v>
                </c:pt>
                <c:pt idx="515">
                  <c:v>914</c:v>
                </c:pt>
                <c:pt idx="516">
                  <c:v>915</c:v>
                </c:pt>
                <c:pt idx="517">
                  <c:v>916</c:v>
                </c:pt>
                <c:pt idx="518">
                  <c:v>917</c:v>
                </c:pt>
                <c:pt idx="519">
                  <c:v>918</c:v>
                </c:pt>
                <c:pt idx="520">
                  <c:v>919</c:v>
                </c:pt>
                <c:pt idx="521">
                  <c:v>920</c:v>
                </c:pt>
                <c:pt idx="522">
                  <c:v>921</c:v>
                </c:pt>
                <c:pt idx="523">
                  <c:v>922</c:v>
                </c:pt>
                <c:pt idx="524">
                  <c:v>923</c:v>
                </c:pt>
                <c:pt idx="525">
                  <c:v>924</c:v>
                </c:pt>
                <c:pt idx="526">
                  <c:v>925</c:v>
                </c:pt>
                <c:pt idx="527">
                  <c:v>926</c:v>
                </c:pt>
                <c:pt idx="528">
                  <c:v>927</c:v>
                </c:pt>
                <c:pt idx="529">
                  <c:v>928</c:v>
                </c:pt>
                <c:pt idx="530">
                  <c:v>929</c:v>
                </c:pt>
                <c:pt idx="531">
                  <c:v>930</c:v>
                </c:pt>
                <c:pt idx="532">
                  <c:v>931</c:v>
                </c:pt>
                <c:pt idx="533">
                  <c:v>932</c:v>
                </c:pt>
                <c:pt idx="534">
                  <c:v>933</c:v>
                </c:pt>
                <c:pt idx="535">
                  <c:v>934</c:v>
                </c:pt>
                <c:pt idx="536">
                  <c:v>935</c:v>
                </c:pt>
                <c:pt idx="537">
                  <c:v>936</c:v>
                </c:pt>
                <c:pt idx="538">
                  <c:v>937</c:v>
                </c:pt>
                <c:pt idx="539">
                  <c:v>938</c:v>
                </c:pt>
                <c:pt idx="540">
                  <c:v>939</c:v>
                </c:pt>
                <c:pt idx="541">
                  <c:v>940</c:v>
                </c:pt>
                <c:pt idx="542">
                  <c:v>941</c:v>
                </c:pt>
                <c:pt idx="543">
                  <c:v>942</c:v>
                </c:pt>
                <c:pt idx="544">
                  <c:v>943</c:v>
                </c:pt>
                <c:pt idx="545">
                  <c:v>944</c:v>
                </c:pt>
                <c:pt idx="546">
                  <c:v>945</c:v>
                </c:pt>
                <c:pt idx="547">
                  <c:v>946</c:v>
                </c:pt>
                <c:pt idx="548">
                  <c:v>947</c:v>
                </c:pt>
                <c:pt idx="549">
                  <c:v>948</c:v>
                </c:pt>
                <c:pt idx="550">
                  <c:v>949</c:v>
                </c:pt>
                <c:pt idx="551">
                  <c:v>950</c:v>
                </c:pt>
                <c:pt idx="552">
                  <c:v>951</c:v>
                </c:pt>
                <c:pt idx="553">
                  <c:v>952</c:v>
                </c:pt>
                <c:pt idx="554">
                  <c:v>953</c:v>
                </c:pt>
                <c:pt idx="555">
                  <c:v>954</c:v>
                </c:pt>
                <c:pt idx="556">
                  <c:v>955</c:v>
                </c:pt>
                <c:pt idx="557">
                  <c:v>956</c:v>
                </c:pt>
                <c:pt idx="558">
                  <c:v>957</c:v>
                </c:pt>
                <c:pt idx="559">
                  <c:v>958</c:v>
                </c:pt>
                <c:pt idx="560">
                  <c:v>959</c:v>
                </c:pt>
                <c:pt idx="561">
                  <c:v>960</c:v>
                </c:pt>
                <c:pt idx="562">
                  <c:v>961</c:v>
                </c:pt>
                <c:pt idx="563">
                  <c:v>962</c:v>
                </c:pt>
                <c:pt idx="564">
                  <c:v>963</c:v>
                </c:pt>
                <c:pt idx="565">
                  <c:v>964</c:v>
                </c:pt>
                <c:pt idx="566">
                  <c:v>965</c:v>
                </c:pt>
                <c:pt idx="567">
                  <c:v>966</c:v>
                </c:pt>
                <c:pt idx="568">
                  <c:v>967</c:v>
                </c:pt>
                <c:pt idx="569">
                  <c:v>968</c:v>
                </c:pt>
                <c:pt idx="570">
                  <c:v>969</c:v>
                </c:pt>
                <c:pt idx="571">
                  <c:v>970</c:v>
                </c:pt>
                <c:pt idx="572">
                  <c:v>971</c:v>
                </c:pt>
                <c:pt idx="573">
                  <c:v>972</c:v>
                </c:pt>
                <c:pt idx="574">
                  <c:v>973</c:v>
                </c:pt>
                <c:pt idx="575">
                  <c:v>974</c:v>
                </c:pt>
                <c:pt idx="576">
                  <c:v>975</c:v>
                </c:pt>
                <c:pt idx="577">
                  <c:v>976</c:v>
                </c:pt>
                <c:pt idx="578">
                  <c:v>977</c:v>
                </c:pt>
                <c:pt idx="579">
                  <c:v>978</c:v>
                </c:pt>
                <c:pt idx="580">
                  <c:v>979</c:v>
                </c:pt>
                <c:pt idx="581">
                  <c:v>980</c:v>
                </c:pt>
                <c:pt idx="582">
                  <c:v>981</c:v>
                </c:pt>
                <c:pt idx="583">
                  <c:v>982</c:v>
                </c:pt>
                <c:pt idx="584">
                  <c:v>983</c:v>
                </c:pt>
                <c:pt idx="585">
                  <c:v>984</c:v>
                </c:pt>
                <c:pt idx="586">
                  <c:v>985</c:v>
                </c:pt>
                <c:pt idx="587">
                  <c:v>986</c:v>
                </c:pt>
                <c:pt idx="588">
                  <c:v>987</c:v>
                </c:pt>
                <c:pt idx="589">
                  <c:v>988</c:v>
                </c:pt>
                <c:pt idx="590">
                  <c:v>989</c:v>
                </c:pt>
                <c:pt idx="591">
                  <c:v>990</c:v>
                </c:pt>
                <c:pt idx="592">
                  <c:v>991</c:v>
                </c:pt>
                <c:pt idx="593">
                  <c:v>992</c:v>
                </c:pt>
                <c:pt idx="594">
                  <c:v>993</c:v>
                </c:pt>
                <c:pt idx="595">
                  <c:v>994</c:v>
                </c:pt>
                <c:pt idx="596">
                  <c:v>995</c:v>
                </c:pt>
                <c:pt idx="597">
                  <c:v>996</c:v>
                </c:pt>
                <c:pt idx="598">
                  <c:v>997</c:v>
                </c:pt>
                <c:pt idx="599">
                  <c:v>998</c:v>
                </c:pt>
                <c:pt idx="600">
                  <c:v>999</c:v>
                </c:pt>
              </c:numCache>
            </c:numRef>
          </c:xVal>
          <c:yVal>
            <c:numRef>
              <c:f>EP_3!$BF$400:$BF$1000</c:f>
              <c:numCache>
                <c:formatCode>General</c:formatCode>
                <c:ptCount val="601"/>
                <c:pt idx="0">
                  <c:v>0.11094343899999999</c:v>
                </c:pt>
                <c:pt idx="1">
                  <c:v>0.11089222700000001</c:v>
                </c:pt>
                <c:pt idx="2">
                  <c:v>0.110843729</c:v>
                </c:pt>
                <c:pt idx="3">
                  <c:v>0.11085035800000001</c:v>
                </c:pt>
                <c:pt idx="4">
                  <c:v>0.11089006799999999</c:v>
                </c:pt>
                <c:pt idx="5">
                  <c:v>0.110967305</c:v>
                </c:pt>
                <c:pt idx="6">
                  <c:v>0.111057473</c:v>
                </c:pt>
                <c:pt idx="7">
                  <c:v>0.111085039</c:v>
                </c:pt>
                <c:pt idx="8">
                  <c:v>0.11104204200000001</c:v>
                </c:pt>
                <c:pt idx="9">
                  <c:v>0.111013871</c:v>
                </c:pt>
                <c:pt idx="10">
                  <c:v>0.11100992800000001</c:v>
                </c:pt>
                <c:pt idx="11">
                  <c:v>0.110962451</c:v>
                </c:pt>
                <c:pt idx="12">
                  <c:v>0.110915029</c:v>
                </c:pt>
                <c:pt idx="13">
                  <c:v>0.110867069</c:v>
                </c:pt>
                <c:pt idx="14">
                  <c:v>0.11079377299999998</c:v>
                </c:pt>
                <c:pt idx="15">
                  <c:v>0.11079498300000001</c:v>
                </c:pt>
                <c:pt idx="16">
                  <c:v>0.110895456</c:v>
                </c:pt>
                <c:pt idx="17">
                  <c:v>0.11102756100000001</c:v>
                </c:pt>
                <c:pt idx="18">
                  <c:v>0.111091781</c:v>
                </c:pt>
                <c:pt idx="19">
                  <c:v>0.111097608</c:v>
                </c:pt>
                <c:pt idx="20">
                  <c:v>0.11109117299999999</c:v>
                </c:pt>
                <c:pt idx="21">
                  <c:v>0.111067414</c:v>
                </c:pt>
                <c:pt idx="22">
                  <c:v>0.11107341799999999</c:v>
                </c:pt>
                <c:pt idx="23">
                  <c:v>0.111050494</c:v>
                </c:pt>
                <c:pt idx="24">
                  <c:v>0.11107183400000001</c:v>
                </c:pt>
                <c:pt idx="25">
                  <c:v>0.11116349899999999</c:v>
                </c:pt>
                <c:pt idx="26">
                  <c:v>0.11122841400000001</c:v>
                </c:pt>
                <c:pt idx="27">
                  <c:v>0.11125790800000002</c:v>
                </c:pt>
                <c:pt idx="28">
                  <c:v>0.111224772</c:v>
                </c:pt>
                <c:pt idx="29">
                  <c:v>0.111189581</c:v>
                </c:pt>
                <c:pt idx="30">
                  <c:v>0.111225317</c:v>
                </c:pt>
                <c:pt idx="31">
                  <c:v>0.11129025400000001</c:v>
                </c:pt>
                <c:pt idx="32">
                  <c:v>0.111309065</c:v>
                </c:pt>
                <c:pt idx="33">
                  <c:v>0.11124176600000001</c:v>
                </c:pt>
                <c:pt idx="34">
                  <c:v>0.11117423</c:v>
                </c:pt>
                <c:pt idx="35">
                  <c:v>0.111182657</c:v>
                </c:pt>
                <c:pt idx="36">
                  <c:v>0.111283613</c:v>
                </c:pt>
                <c:pt idx="37">
                  <c:v>0.111359295</c:v>
                </c:pt>
                <c:pt idx="38">
                  <c:v>0.11138440300000001</c:v>
                </c:pt>
                <c:pt idx="39">
                  <c:v>0.111408455</c:v>
                </c:pt>
                <c:pt idx="40">
                  <c:v>0.111361033</c:v>
                </c:pt>
                <c:pt idx="41">
                  <c:v>0.111263871</c:v>
                </c:pt>
                <c:pt idx="42">
                  <c:v>0.11128759399999999</c:v>
                </c:pt>
                <c:pt idx="43">
                  <c:v>0.1113188</c:v>
                </c:pt>
                <c:pt idx="44">
                  <c:v>0.11127593799999999</c:v>
                </c:pt>
                <c:pt idx="45">
                  <c:v>0.11130707499999999</c:v>
                </c:pt>
                <c:pt idx="46">
                  <c:v>0.11139122400000001</c:v>
                </c:pt>
                <c:pt idx="47">
                  <c:v>0.11145243500000002</c:v>
                </c:pt>
                <c:pt idx="48">
                  <c:v>0.111516904</c:v>
                </c:pt>
                <c:pt idx="49">
                  <c:v>0.111606816</c:v>
                </c:pt>
                <c:pt idx="50">
                  <c:v>0.111649738</c:v>
                </c:pt>
                <c:pt idx="51">
                  <c:v>0.11157912</c:v>
                </c:pt>
                <c:pt idx="52">
                  <c:v>0.11149868400000001</c:v>
                </c:pt>
                <c:pt idx="53">
                  <c:v>0.11151286000000001</c:v>
                </c:pt>
                <c:pt idx="54">
                  <c:v>0.11151237</c:v>
                </c:pt>
                <c:pt idx="55">
                  <c:v>0.11148124600000001</c:v>
                </c:pt>
                <c:pt idx="56">
                  <c:v>0.11147849100000001</c:v>
                </c:pt>
                <c:pt idx="57">
                  <c:v>0.11158327500000001</c:v>
                </c:pt>
                <c:pt idx="58">
                  <c:v>0.11165660299999999</c:v>
                </c:pt>
                <c:pt idx="59">
                  <c:v>0.111621849</c:v>
                </c:pt>
                <c:pt idx="60">
                  <c:v>0.111646738</c:v>
                </c:pt>
                <c:pt idx="61">
                  <c:v>0.111675495</c:v>
                </c:pt>
                <c:pt idx="62">
                  <c:v>0.11161692600000001</c:v>
                </c:pt>
                <c:pt idx="63">
                  <c:v>0.111548279</c:v>
                </c:pt>
                <c:pt idx="64">
                  <c:v>0.11153820699999999</c:v>
                </c:pt>
                <c:pt idx="65">
                  <c:v>0.111520389</c:v>
                </c:pt>
                <c:pt idx="66">
                  <c:v>0.11153779</c:v>
                </c:pt>
                <c:pt idx="67">
                  <c:v>0.111633528</c:v>
                </c:pt>
                <c:pt idx="68">
                  <c:v>0.11171900600000001</c:v>
                </c:pt>
                <c:pt idx="69">
                  <c:v>0.111772855</c:v>
                </c:pt>
                <c:pt idx="70">
                  <c:v>0.111804795</c:v>
                </c:pt>
                <c:pt idx="71">
                  <c:v>0.111845799</c:v>
                </c:pt>
                <c:pt idx="72">
                  <c:v>0.11189010100000001</c:v>
                </c:pt>
                <c:pt idx="73">
                  <c:v>0.11192734799999998</c:v>
                </c:pt>
                <c:pt idx="74">
                  <c:v>0.111927376</c:v>
                </c:pt>
                <c:pt idx="75">
                  <c:v>0.111927339</c:v>
                </c:pt>
                <c:pt idx="76">
                  <c:v>0.11191227400000001</c:v>
                </c:pt>
                <c:pt idx="77">
                  <c:v>0.11189601599999999</c:v>
                </c:pt>
                <c:pt idx="78">
                  <c:v>0.111919135</c:v>
                </c:pt>
                <c:pt idx="79">
                  <c:v>0.111954814</c:v>
                </c:pt>
                <c:pt idx="80">
                  <c:v>0.111991456</c:v>
                </c:pt>
                <c:pt idx="81">
                  <c:v>0.11197924099999999</c:v>
                </c:pt>
                <c:pt idx="82">
                  <c:v>0.111921486</c:v>
                </c:pt>
                <c:pt idx="83">
                  <c:v>0.11182606499999999</c:v>
                </c:pt>
                <c:pt idx="84">
                  <c:v>0.11185308499999999</c:v>
                </c:pt>
                <c:pt idx="85">
                  <c:v>0.11196372300000001</c:v>
                </c:pt>
                <c:pt idx="86">
                  <c:v>0.11198928699999999</c:v>
                </c:pt>
                <c:pt idx="87">
                  <c:v>0.111986328</c:v>
                </c:pt>
                <c:pt idx="88">
                  <c:v>0.11194183099999999</c:v>
                </c:pt>
                <c:pt idx="89">
                  <c:v>0.11189129</c:v>
                </c:pt>
                <c:pt idx="90">
                  <c:v>0.11187918000000001</c:v>
                </c:pt>
                <c:pt idx="91">
                  <c:v>0.11191118899999999</c:v>
                </c:pt>
                <c:pt idx="92">
                  <c:v>0.112005617</c:v>
                </c:pt>
                <c:pt idx="93">
                  <c:v>0.11205235199999999</c:v>
                </c:pt>
                <c:pt idx="94">
                  <c:v>0.11209807300000001</c:v>
                </c:pt>
                <c:pt idx="95">
                  <c:v>0.112198252</c:v>
                </c:pt>
                <c:pt idx="96">
                  <c:v>0.112237163</c:v>
                </c:pt>
                <c:pt idx="97">
                  <c:v>0.112239014</c:v>
                </c:pt>
                <c:pt idx="98">
                  <c:v>0.11223783</c:v>
                </c:pt>
                <c:pt idx="99">
                  <c:v>0.112216119</c:v>
                </c:pt>
                <c:pt idx="100">
                  <c:v>0.11218137</c:v>
                </c:pt>
                <c:pt idx="101">
                  <c:v>0.112173883</c:v>
                </c:pt>
                <c:pt idx="102">
                  <c:v>0.11218652900000001</c:v>
                </c:pt>
                <c:pt idx="103">
                  <c:v>0.112202036</c:v>
                </c:pt>
                <c:pt idx="104">
                  <c:v>0.11223630900000001</c:v>
                </c:pt>
                <c:pt idx="105">
                  <c:v>0.112298051</c:v>
                </c:pt>
                <c:pt idx="106">
                  <c:v>0.11233662700000001</c:v>
                </c:pt>
                <c:pt idx="107">
                  <c:v>0.11237273</c:v>
                </c:pt>
                <c:pt idx="108">
                  <c:v>0.11240427</c:v>
                </c:pt>
                <c:pt idx="109">
                  <c:v>0.1123952</c:v>
                </c:pt>
                <c:pt idx="110">
                  <c:v>0.11230246399999999</c:v>
                </c:pt>
                <c:pt idx="111">
                  <c:v>0.11224592899999999</c:v>
                </c:pt>
                <c:pt idx="112">
                  <c:v>0.11220416999999999</c:v>
                </c:pt>
                <c:pt idx="113">
                  <c:v>0.11220450700000001</c:v>
                </c:pt>
                <c:pt idx="114">
                  <c:v>0.11228432499999999</c:v>
                </c:pt>
                <c:pt idx="115">
                  <c:v>0.11237122600000002</c:v>
                </c:pt>
                <c:pt idx="116">
                  <c:v>0.11243861199999999</c:v>
                </c:pt>
                <c:pt idx="117">
                  <c:v>0.11253397499999999</c:v>
                </c:pt>
                <c:pt idx="118">
                  <c:v>0.11257550499999999</c:v>
                </c:pt>
                <c:pt idx="119">
                  <c:v>0.112586752</c:v>
                </c:pt>
                <c:pt idx="120">
                  <c:v>0.11262206600000001</c:v>
                </c:pt>
                <c:pt idx="121">
                  <c:v>0.11256659599999999</c:v>
                </c:pt>
                <c:pt idx="122">
                  <c:v>0.112526314</c:v>
                </c:pt>
                <c:pt idx="123">
                  <c:v>0.112577813</c:v>
                </c:pt>
                <c:pt idx="124">
                  <c:v>0.11260409699999999</c:v>
                </c:pt>
                <c:pt idx="125">
                  <c:v>0.11258711700000001</c:v>
                </c:pt>
                <c:pt idx="126">
                  <c:v>0.11259087000000001</c:v>
                </c:pt>
                <c:pt idx="127">
                  <c:v>0.11261325899999999</c:v>
                </c:pt>
                <c:pt idx="128">
                  <c:v>0.11262470399999999</c:v>
                </c:pt>
                <c:pt idx="129">
                  <c:v>0.112672446</c:v>
                </c:pt>
                <c:pt idx="130">
                  <c:v>0.11269770800000001</c:v>
                </c:pt>
                <c:pt idx="131">
                  <c:v>0.11260996399999999</c:v>
                </c:pt>
                <c:pt idx="132">
                  <c:v>0.112466817</c:v>
                </c:pt>
                <c:pt idx="133">
                  <c:v>0.112428843</c:v>
                </c:pt>
                <c:pt idx="134">
                  <c:v>0.11253023499999999</c:v>
                </c:pt>
                <c:pt idx="135">
                  <c:v>0.112638338</c:v>
                </c:pt>
                <c:pt idx="136">
                  <c:v>0.11268869500000001</c:v>
                </c:pt>
                <c:pt idx="137">
                  <c:v>0.11267332499999999</c:v>
                </c:pt>
                <c:pt idx="138">
                  <c:v>0.112652636</c:v>
                </c:pt>
                <c:pt idx="139">
                  <c:v>0.11262899400000001</c:v>
                </c:pt>
                <c:pt idx="140">
                  <c:v>0.112568616</c:v>
                </c:pt>
                <c:pt idx="141">
                  <c:v>0.11258083399999999</c:v>
                </c:pt>
                <c:pt idx="142">
                  <c:v>0.11268616300000001</c:v>
                </c:pt>
                <c:pt idx="143">
                  <c:v>0.11280340700000001</c:v>
                </c:pt>
                <c:pt idx="144">
                  <c:v>0.112866832</c:v>
                </c:pt>
                <c:pt idx="145">
                  <c:v>0.112926216</c:v>
                </c:pt>
                <c:pt idx="146">
                  <c:v>0.112916743</c:v>
                </c:pt>
                <c:pt idx="147">
                  <c:v>0.11280159400000001</c:v>
                </c:pt>
                <c:pt idx="148">
                  <c:v>0.112739834</c:v>
                </c:pt>
                <c:pt idx="149">
                  <c:v>0.11275958799999999</c:v>
                </c:pt>
                <c:pt idx="150">
                  <c:v>0.11275279899999999</c:v>
                </c:pt>
                <c:pt idx="151">
                  <c:v>0.11279058</c:v>
                </c:pt>
                <c:pt idx="152">
                  <c:v>0.11280219500000001</c:v>
                </c:pt>
                <c:pt idx="153">
                  <c:v>0.112801161</c:v>
                </c:pt>
                <c:pt idx="154">
                  <c:v>0.112818798</c:v>
                </c:pt>
                <c:pt idx="155">
                  <c:v>0.11284074299999999</c:v>
                </c:pt>
                <c:pt idx="156">
                  <c:v>0.112918953</c:v>
                </c:pt>
                <c:pt idx="157">
                  <c:v>0.113009837</c:v>
                </c:pt>
                <c:pt idx="158">
                  <c:v>0.11302548799999999</c:v>
                </c:pt>
                <c:pt idx="159">
                  <c:v>0.112962378</c:v>
                </c:pt>
                <c:pt idx="160">
                  <c:v>0.112835728</c:v>
                </c:pt>
                <c:pt idx="161">
                  <c:v>0.112818432</c:v>
                </c:pt>
                <c:pt idx="162">
                  <c:v>0.11294449299999999</c:v>
                </c:pt>
                <c:pt idx="163">
                  <c:v>0.113119224</c:v>
                </c:pt>
                <c:pt idx="164">
                  <c:v>0.113201028</c:v>
                </c:pt>
                <c:pt idx="165">
                  <c:v>0.113191072</c:v>
                </c:pt>
                <c:pt idx="166">
                  <c:v>0.113225309</c:v>
                </c:pt>
                <c:pt idx="167">
                  <c:v>0.11325245900000001</c:v>
                </c:pt>
                <c:pt idx="168">
                  <c:v>0.113179434</c:v>
                </c:pt>
                <c:pt idx="169">
                  <c:v>0.11315536899999999</c:v>
                </c:pt>
                <c:pt idx="170">
                  <c:v>0.11315558100000001</c:v>
                </c:pt>
                <c:pt idx="171">
                  <c:v>0.11312496799999999</c:v>
                </c:pt>
                <c:pt idx="172">
                  <c:v>0.113070834</c:v>
                </c:pt>
                <c:pt idx="173">
                  <c:v>0.113047207</c:v>
                </c:pt>
                <c:pt idx="174">
                  <c:v>0.11314360500000001</c:v>
                </c:pt>
                <c:pt idx="175">
                  <c:v>0.113265855</c:v>
                </c:pt>
                <c:pt idx="176">
                  <c:v>0.113356764</c:v>
                </c:pt>
                <c:pt idx="177">
                  <c:v>0.11347860900000001</c:v>
                </c:pt>
                <c:pt idx="178">
                  <c:v>0.113588614</c:v>
                </c:pt>
                <c:pt idx="179">
                  <c:v>0.113586364</c:v>
                </c:pt>
                <c:pt idx="180">
                  <c:v>0.113564153</c:v>
                </c:pt>
                <c:pt idx="181">
                  <c:v>0.11360508599999999</c:v>
                </c:pt>
                <c:pt idx="182">
                  <c:v>0.11359164999999999</c:v>
                </c:pt>
                <c:pt idx="183">
                  <c:v>0.113425863</c:v>
                </c:pt>
                <c:pt idx="184">
                  <c:v>0.113316428</c:v>
                </c:pt>
                <c:pt idx="185">
                  <c:v>0.11332740799999999</c:v>
                </c:pt>
                <c:pt idx="186">
                  <c:v>0.113415434</c:v>
                </c:pt>
                <c:pt idx="187">
                  <c:v>0.113588307</c:v>
                </c:pt>
                <c:pt idx="188">
                  <c:v>0.113595471</c:v>
                </c:pt>
                <c:pt idx="189">
                  <c:v>0.113429577</c:v>
                </c:pt>
                <c:pt idx="190">
                  <c:v>0.11349155499999999</c:v>
                </c:pt>
                <c:pt idx="191">
                  <c:v>0.113691025</c:v>
                </c:pt>
                <c:pt idx="192">
                  <c:v>0.11357948300000001</c:v>
                </c:pt>
                <c:pt idx="193">
                  <c:v>0.113390542</c:v>
                </c:pt>
                <c:pt idx="194">
                  <c:v>0.11342963</c:v>
                </c:pt>
                <c:pt idx="195">
                  <c:v>0.113475068</c:v>
                </c:pt>
                <c:pt idx="196">
                  <c:v>0.11348851800000001</c:v>
                </c:pt>
                <c:pt idx="197">
                  <c:v>0.113489935</c:v>
                </c:pt>
                <c:pt idx="198">
                  <c:v>0.11353677599999999</c:v>
                </c:pt>
                <c:pt idx="199">
                  <c:v>0.113629747</c:v>
                </c:pt>
                <c:pt idx="200">
                  <c:v>0.11375159200000001</c:v>
                </c:pt>
                <c:pt idx="201">
                  <c:v>0.11382826500000001</c:v>
                </c:pt>
                <c:pt idx="202">
                  <c:v>0.11383589199999999</c:v>
                </c:pt>
                <c:pt idx="203">
                  <c:v>0.113863041</c:v>
                </c:pt>
                <c:pt idx="204">
                  <c:v>0.113910891</c:v>
                </c:pt>
                <c:pt idx="205">
                  <c:v>0.11388973499999999</c:v>
                </c:pt>
                <c:pt idx="206">
                  <c:v>0.113801834</c:v>
                </c:pt>
                <c:pt idx="207">
                  <c:v>0.11374203299999999</c:v>
                </c:pt>
                <c:pt idx="208">
                  <c:v>0.113714828</c:v>
                </c:pt>
                <c:pt idx="209">
                  <c:v>0.11374008400000001</c:v>
                </c:pt>
                <c:pt idx="210">
                  <c:v>0.11388094800000001</c:v>
                </c:pt>
                <c:pt idx="211">
                  <c:v>0.113949963</c:v>
                </c:pt>
                <c:pt idx="212">
                  <c:v>0.11395175399999999</c:v>
                </c:pt>
                <c:pt idx="213">
                  <c:v>0.114049662</c:v>
                </c:pt>
                <c:pt idx="214">
                  <c:v>0.11416161399999999</c:v>
                </c:pt>
                <c:pt idx="215">
                  <c:v>0.114163605</c:v>
                </c:pt>
                <c:pt idx="216">
                  <c:v>0.114149444</c:v>
                </c:pt>
                <c:pt idx="217">
                  <c:v>0.114060562</c:v>
                </c:pt>
                <c:pt idx="218">
                  <c:v>0.113870611</c:v>
                </c:pt>
                <c:pt idx="219">
                  <c:v>0.11376450399999999</c:v>
                </c:pt>
                <c:pt idx="220">
                  <c:v>0.11378412200000002</c:v>
                </c:pt>
                <c:pt idx="221">
                  <c:v>0.113931174</c:v>
                </c:pt>
                <c:pt idx="222">
                  <c:v>0.114070408</c:v>
                </c:pt>
                <c:pt idx="223">
                  <c:v>0.114075782</c:v>
                </c:pt>
                <c:pt idx="224">
                  <c:v>0.11405278199999999</c:v>
                </c:pt>
                <c:pt idx="225">
                  <c:v>0.113992604</c:v>
                </c:pt>
                <c:pt idx="226">
                  <c:v>0.113930267</c:v>
                </c:pt>
                <c:pt idx="227">
                  <c:v>0.113887664</c:v>
                </c:pt>
                <c:pt idx="228">
                  <c:v>0.11387309100000001</c:v>
                </c:pt>
                <c:pt idx="229">
                  <c:v>0.114038695</c:v>
                </c:pt>
                <c:pt idx="230">
                  <c:v>0.114217309</c:v>
                </c:pt>
                <c:pt idx="231">
                  <c:v>0.11430599699999999</c:v>
                </c:pt>
                <c:pt idx="232">
                  <c:v>0.11434519600000001</c:v>
                </c:pt>
                <c:pt idx="233">
                  <c:v>0.114288313</c:v>
                </c:pt>
                <c:pt idx="234">
                  <c:v>0.11418178699999999</c:v>
                </c:pt>
                <c:pt idx="235">
                  <c:v>0.114180911</c:v>
                </c:pt>
                <c:pt idx="236">
                  <c:v>0.11420276</c:v>
                </c:pt>
                <c:pt idx="237">
                  <c:v>0.114156049</c:v>
                </c:pt>
                <c:pt idx="238">
                  <c:v>0.11413509399999999</c:v>
                </c:pt>
                <c:pt idx="239">
                  <c:v>0.11417650500000001</c:v>
                </c:pt>
                <c:pt idx="240">
                  <c:v>0.11428073900000001</c:v>
                </c:pt>
                <c:pt idx="241">
                  <c:v>0.114336939</c:v>
                </c:pt>
                <c:pt idx="242">
                  <c:v>0.114346035</c:v>
                </c:pt>
                <c:pt idx="243">
                  <c:v>0.11429409100000001</c:v>
                </c:pt>
                <c:pt idx="244">
                  <c:v>0.114248752</c:v>
                </c:pt>
                <c:pt idx="245">
                  <c:v>0.114216581</c:v>
                </c:pt>
                <c:pt idx="246">
                  <c:v>0.114225744</c:v>
                </c:pt>
                <c:pt idx="247">
                  <c:v>0.114201528</c:v>
                </c:pt>
                <c:pt idx="248">
                  <c:v>0.11414334000000001</c:v>
                </c:pt>
                <c:pt idx="249">
                  <c:v>0.11416433300000001</c:v>
                </c:pt>
                <c:pt idx="250">
                  <c:v>0.11428218500000001</c:v>
                </c:pt>
                <c:pt idx="251">
                  <c:v>0.11439886099999999</c:v>
                </c:pt>
                <c:pt idx="252">
                  <c:v>0.114448471</c:v>
                </c:pt>
                <c:pt idx="253">
                  <c:v>0.114431617</c:v>
                </c:pt>
                <c:pt idx="254">
                  <c:v>0.11436626499999999</c:v>
                </c:pt>
                <c:pt idx="255">
                  <c:v>0.11428251</c:v>
                </c:pt>
                <c:pt idx="256">
                  <c:v>0.11428299</c:v>
                </c:pt>
                <c:pt idx="257">
                  <c:v>0.114342111</c:v>
                </c:pt>
                <c:pt idx="258">
                  <c:v>0.11437668799999999</c:v>
                </c:pt>
                <c:pt idx="259">
                  <c:v>0.114441342</c:v>
                </c:pt>
                <c:pt idx="260">
                  <c:v>0.11447375300000001</c:v>
                </c:pt>
                <c:pt idx="261">
                  <c:v>0.11442222299999999</c:v>
                </c:pt>
                <c:pt idx="262">
                  <c:v>0.114404674</c:v>
                </c:pt>
                <c:pt idx="263">
                  <c:v>0.114514437</c:v>
                </c:pt>
                <c:pt idx="264">
                  <c:v>0.11471268400000001</c:v>
                </c:pt>
                <c:pt idx="265">
                  <c:v>0.114834594</c:v>
                </c:pt>
                <c:pt idx="266">
                  <c:v>0.11482050299999999</c:v>
                </c:pt>
                <c:pt idx="267">
                  <c:v>0.114722725</c:v>
                </c:pt>
                <c:pt idx="268">
                  <c:v>0.11477082799999999</c:v>
                </c:pt>
                <c:pt idx="269">
                  <c:v>0.114865257</c:v>
                </c:pt>
                <c:pt idx="270">
                  <c:v>0.114893943</c:v>
                </c:pt>
                <c:pt idx="271">
                  <c:v>0.114998857</c:v>
                </c:pt>
                <c:pt idx="272">
                  <c:v>0.11503983300000001</c:v>
                </c:pt>
                <c:pt idx="273">
                  <c:v>0.114922576</c:v>
                </c:pt>
                <c:pt idx="274">
                  <c:v>0.114796016</c:v>
                </c:pt>
                <c:pt idx="275">
                  <c:v>0.11473065099999999</c:v>
                </c:pt>
                <c:pt idx="276">
                  <c:v>0.11468081999999999</c:v>
                </c:pt>
                <c:pt idx="277">
                  <c:v>0.114648216</c:v>
                </c:pt>
                <c:pt idx="278">
                  <c:v>0.11463764699999998</c:v>
                </c:pt>
                <c:pt idx="279">
                  <c:v>0.11462525999999999</c:v>
                </c:pt>
                <c:pt idx="280">
                  <c:v>0.11467245200000001</c:v>
                </c:pt>
                <c:pt idx="281">
                  <c:v>0.114694139</c:v>
                </c:pt>
                <c:pt idx="282">
                  <c:v>0.11469511599999999</c:v>
                </c:pt>
                <c:pt idx="283">
                  <c:v>0.11472347400000001</c:v>
                </c:pt>
                <c:pt idx="284">
                  <c:v>0.114720367</c:v>
                </c:pt>
                <c:pt idx="285">
                  <c:v>0.11471606100000001</c:v>
                </c:pt>
                <c:pt idx="286">
                  <c:v>0.11468530999999998</c:v>
                </c:pt>
                <c:pt idx="287">
                  <c:v>0.114666589</c:v>
                </c:pt>
                <c:pt idx="288">
                  <c:v>0.114647982</c:v>
                </c:pt>
                <c:pt idx="289">
                  <c:v>0.11473243699999999</c:v>
                </c:pt>
                <c:pt idx="290">
                  <c:v>0.114894844</c:v>
                </c:pt>
                <c:pt idx="291">
                  <c:v>0.11503250900000001</c:v>
                </c:pt>
                <c:pt idx="292">
                  <c:v>0.115024894</c:v>
                </c:pt>
                <c:pt idx="293">
                  <c:v>0.11498040200000001</c:v>
                </c:pt>
                <c:pt idx="294">
                  <c:v>0.114959034</c:v>
                </c:pt>
                <c:pt idx="295">
                  <c:v>0.114906825</c:v>
                </c:pt>
                <c:pt idx="296">
                  <c:v>0.11489213299999999</c:v>
                </c:pt>
                <c:pt idx="297">
                  <c:v>0.11490444500000001</c:v>
                </c:pt>
                <c:pt idx="298">
                  <c:v>0.11495994399999999</c:v>
                </c:pt>
                <c:pt idx="299">
                  <c:v>0.11501915200000001</c:v>
                </c:pt>
                <c:pt idx="300">
                  <c:v>0.11503349299999999</c:v>
                </c:pt>
                <c:pt idx="301">
                  <c:v>0.11509198000000001</c:v>
                </c:pt>
                <c:pt idx="302">
                  <c:v>0.11510171499999999</c:v>
                </c:pt>
                <c:pt idx="303">
                  <c:v>0.115171197</c:v>
                </c:pt>
                <c:pt idx="304">
                  <c:v>0.115353308</c:v>
                </c:pt>
                <c:pt idx="305">
                  <c:v>0.11538275200000001</c:v>
                </c:pt>
                <c:pt idx="306">
                  <c:v>0.115258181</c:v>
                </c:pt>
                <c:pt idx="307">
                  <c:v>0.115147446</c:v>
                </c:pt>
                <c:pt idx="308">
                  <c:v>0.115104605</c:v>
                </c:pt>
                <c:pt idx="309">
                  <c:v>0.11510700599999998</c:v>
                </c:pt>
                <c:pt idx="310">
                  <c:v>0.11521685400000001</c:v>
                </c:pt>
                <c:pt idx="311">
                  <c:v>0.11531024500000001</c:v>
                </c:pt>
                <c:pt idx="312">
                  <c:v>0.115304243</c:v>
                </c:pt>
                <c:pt idx="313">
                  <c:v>0.115255786</c:v>
                </c:pt>
                <c:pt idx="314">
                  <c:v>0.115199385</c:v>
                </c:pt>
                <c:pt idx="315">
                  <c:v>0.11517031699999999</c:v>
                </c:pt>
                <c:pt idx="316">
                  <c:v>0.11520031699999998</c:v>
                </c:pt>
                <c:pt idx="317">
                  <c:v>0.11535295</c:v>
                </c:pt>
                <c:pt idx="318">
                  <c:v>0.115535463</c:v>
                </c:pt>
                <c:pt idx="319">
                  <c:v>0.11552381</c:v>
                </c:pt>
                <c:pt idx="320">
                  <c:v>0.115461095</c:v>
                </c:pt>
                <c:pt idx="321">
                  <c:v>0.115464553</c:v>
                </c:pt>
                <c:pt idx="322">
                  <c:v>0.115504986</c:v>
                </c:pt>
                <c:pt idx="323">
                  <c:v>0.11554215600000001</c:v>
                </c:pt>
                <c:pt idx="324">
                  <c:v>0.11553259000000002</c:v>
                </c:pt>
                <c:pt idx="325">
                  <c:v>0.11550581200000001</c:v>
                </c:pt>
                <c:pt idx="326">
                  <c:v>0.11550807399999999</c:v>
                </c:pt>
                <c:pt idx="327">
                  <c:v>0.115522155</c:v>
                </c:pt>
                <c:pt idx="328">
                  <c:v>0.115568642</c:v>
                </c:pt>
                <c:pt idx="329">
                  <c:v>0.115600513</c:v>
                </c:pt>
                <c:pt idx="330">
                  <c:v>0.115557862</c:v>
                </c:pt>
                <c:pt idx="331">
                  <c:v>0.11544966599999999</c:v>
                </c:pt>
                <c:pt idx="332">
                  <c:v>0.115368464</c:v>
                </c:pt>
                <c:pt idx="333">
                  <c:v>0.115380581</c:v>
                </c:pt>
                <c:pt idx="334">
                  <c:v>0.11541938099999999</c:v>
                </c:pt>
                <c:pt idx="335">
                  <c:v>0.11548322200000001</c:v>
                </c:pt>
                <c:pt idx="336">
                  <c:v>0.11556576199999999</c:v>
                </c:pt>
                <c:pt idx="337">
                  <c:v>0.11556580900000001</c:v>
                </c:pt>
                <c:pt idx="338">
                  <c:v>0.115497088</c:v>
                </c:pt>
                <c:pt idx="339">
                  <c:v>0.11552161</c:v>
                </c:pt>
                <c:pt idx="340">
                  <c:v>0.11559319400000001</c:v>
                </c:pt>
                <c:pt idx="341">
                  <c:v>0.115638465</c:v>
                </c:pt>
                <c:pt idx="342">
                  <c:v>0.115615195</c:v>
                </c:pt>
                <c:pt idx="343">
                  <c:v>0.11558450300000001</c:v>
                </c:pt>
                <c:pt idx="344">
                  <c:v>0.11561785499999999</c:v>
                </c:pt>
                <c:pt idx="345">
                  <c:v>0.11569801700000001</c:v>
                </c:pt>
                <c:pt idx="346">
                  <c:v>0.115740681</c:v>
                </c:pt>
                <c:pt idx="347">
                  <c:v>0.11566254100000001</c:v>
                </c:pt>
                <c:pt idx="348">
                  <c:v>0.11561389999999999</c:v>
                </c:pt>
                <c:pt idx="349">
                  <c:v>0.11564031400000001</c:v>
                </c:pt>
                <c:pt idx="350">
                  <c:v>0.11568493199999999</c:v>
                </c:pt>
                <c:pt idx="351">
                  <c:v>0.11568582199999999</c:v>
                </c:pt>
                <c:pt idx="352">
                  <c:v>0.115611911</c:v>
                </c:pt>
                <c:pt idx="353">
                  <c:v>0.11562518299999999</c:v>
                </c:pt>
                <c:pt idx="354">
                  <c:v>0.11571227000000001</c:v>
                </c:pt>
                <c:pt idx="355">
                  <c:v>0.11569847599999999</c:v>
                </c:pt>
                <c:pt idx="356">
                  <c:v>0.11563641299999999</c:v>
                </c:pt>
                <c:pt idx="357">
                  <c:v>0.115608444</c:v>
                </c:pt>
                <c:pt idx="358">
                  <c:v>0.115647661</c:v>
                </c:pt>
                <c:pt idx="359">
                  <c:v>0.11570140700000001</c:v>
                </c:pt>
                <c:pt idx="360">
                  <c:v>0.115796424</c:v>
                </c:pt>
                <c:pt idx="361">
                  <c:v>0.115865014</c:v>
                </c:pt>
                <c:pt idx="362">
                  <c:v>0.11585117099999999</c:v>
                </c:pt>
                <c:pt idx="363">
                  <c:v>0.11582368199999998</c:v>
                </c:pt>
                <c:pt idx="364">
                  <c:v>0.115857864</c:v>
                </c:pt>
                <c:pt idx="365">
                  <c:v>0.11584663000000001</c:v>
                </c:pt>
                <c:pt idx="366">
                  <c:v>0.11579787499999999</c:v>
                </c:pt>
                <c:pt idx="367">
                  <c:v>0.11584307499999999</c:v>
                </c:pt>
                <c:pt idx="368">
                  <c:v>0.115827452</c:v>
                </c:pt>
                <c:pt idx="369">
                  <c:v>0.115796172</c:v>
                </c:pt>
                <c:pt idx="370">
                  <c:v>0.115847587</c:v>
                </c:pt>
                <c:pt idx="371">
                  <c:v>0.115937374</c:v>
                </c:pt>
                <c:pt idx="372">
                  <c:v>0.116048334</c:v>
                </c:pt>
                <c:pt idx="373">
                  <c:v>0.11606139800000001</c:v>
                </c:pt>
                <c:pt idx="374">
                  <c:v>0.11598728699999999</c:v>
                </c:pt>
                <c:pt idx="375">
                  <c:v>0.115899977</c:v>
                </c:pt>
                <c:pt idx="376">
                  <c:v>0.11587900900000001</c:v>
                </c:pt>
                <c:pt idx="377">
                  <c:v>0.115967266</c:v>
                </c:pt>
                <c:pt idx="378">
                  <c:v>0.11610592800000001</c:v>
                </c:pt>
                <c:pt idx="379">
                  <c:v>0.116223804</c:v>
                </c:pt>
                <c:pt idx="380">
                  <c:v>0.11626418099999999</c:v>
                </c:pt>
                <c:pt idx="381">
                  <c:v>0.116206845</c:v>
                </c:pt>
                <c:pt idx="382">
                  <c:v>0.116136341</c:v>
                </c:pt>
                <c:pt idx="383">
                  <c:v>0.11611268</c:v>
                </c:pt>
                <c:pt idx="384">
                  <c:v>0.11610019199999999</c:v>
                </c:pt>
                <c:pt idx="385">
                  <c:v>0.116051088</c:v>
                </c:pt>
                <c:pt idx="386">
                  <c:v>0.11609354999999999</c:v>
                </c:pt>
                <c:pt idx="387">
                  <c:v>0.11612872999999999</c:v>
                </c:pt>
                <c:pt idx="388">
                  <c:v>0.11617840099999999</c:v>
                </c:pt>
                <c:pt idx="389">
                  <c:v>0.11624330099999999</c:v>
                </c:pt>
                <c:pt idx="390">
                  <c:v>0.11625872800000001</c:v>
                </c:pt>
                <c:pt idx="391">
                  <c:v>0.11624483299999999</c:v>
                </c:pt>
                <c:pt idx="392">
                  <c:v>0.11626750299999999</c:v>
                </c:pt>
                <c:pt idx="393">
                  <c:v>0.116278803</c:v>
                </c:pt>
                <c:pt idx="394">
                  <c:v>0.11621004</c:v>
                </c:pt>
                <c:pt idx="395">
                  <c:v>0.116181957</c:v>
                </c:pt>
                <c:pt idx="396">
                  <c:v>0.11620168</c:v>
                </c:pt>
                <c:pt idx="397">
                  <c:v>0.11625696299999999</c:v>
                </c:pt>
                <c:pt idx="398">
                  <c:v>0.11636306199999999</c:v>
                </c:pt>
                <c:pt idx="399">
                  <c:v>0.11641198899999999</c:v>
                </c:pt>
                <c:pt idx="400">
                  <c:v>0.11640276100000001</c:v>
                </c:pt>
                <c:pt idx="401">
                  <c:v>0.11635569699999999</c:v>
                </c:pt>
                <c:pt idx="402">
                  <c:v>0.11628061699999999</c:v>
                </c:pt>
                <c:pt idx="403">
                  <c:v>0.11621931399999999</c:v>
                </c:pt>
                <c:pt idx="404">
                  <c:v>0.11625155500000001</c:v>
                </c:pt>
                <c:pt idx="405">
                  <c:v>0.116283554</c:v>
                </c:pt>
                <c:pt idx="406">
                  <c:v>0.11623740699999999</c:v>
                </c:pt>
                <c:pt idx="407">
                  <c:v>0.116234808</c:v>
                </c:pt>
                <c:pt idx="408">
                  <c:v>0.116260849</c:v>
                </c:pt>
                <c:pt idx="409">
                  <c:v>0.11627799200000001</c:v>
                </c:pt>
                <c:pt idx="410">
                  <c:v>0.116393397</c:v>
                </c:pt>
                <c:pt idx="411">
                  <c:v>0.11648438999999999</c:v>
                </c:pt>
                <c:pt idx="412">
                  <c:v>0.11649896799999999</c:v>
                </c:pt>
                <c:pt idx="413">
                  <c:v>0.11650300199999999</c:v>
                </c:pt>
                <c:pt idx="414">
                  <c:v>0.11652288099999999</c:v>
                </c:pt>
                <c:pt idx="415">
                  <c:v>0.11655433</c:v>
                </c:pt>
                <c:pt idx="416">
                  <c:v>0.11657540100000001</c:v>
                </c:pt>
                <c:pt idx="417">
                  <c:v>0.11654418899999999</c:v>
                </c:pt>
                <c:pt idx="418">
                  <c:v>0.11659496499999999</c:v>
                </c:pt>
                <c:pt idx="419">
                  <c:v>0.11669469400000002</c:v>
                </c:pt>
                <c:pt idx="420">
                  <c:v>0.116694722</c:v>
                </c:pt>
                <c:pt idx="421">
                  <c:v>0.116654076</c:v>
                </c:pt>
                <c:pt idx="422">
                  <c:v>0.11664788800000001</c:v>
                </c:pt>
                <c:pt idx="423">
                  <c:v>0.11665694</c:v>
                </c:pt>
                <c:pt idx="424">
                  <c:v>0.11667732699999998</c:v>
                </c:pt>
                <c:pt idx="425">
                  <c:v>0.116736256</c:v>
                </c:pt>
                <c:pt idx="426">
                  <c:v>0.11673196799999999</c:v>
                </c:pt>
                <c:pt idx="427">
                  <c:v>0.11670398800000001</c:v>
                </c:pt>
                <c:pt idx="428">
                  <c:v>0.11671443499999999</c:v>
                </c:pt>
                <c:pt idx="429">
                  <c:v>0.11667149599999999</c:v>
                </c:pt>
                <c:pt idx="430">
                  <c:v>0.11662085200000001</c:v>
                </c:pt>
                <c:pt idx="431">
                  <c:v>0.11657515899999998</c:v>
                </c:pt>
                <c:pt idx="432">
                  <c:v>0.116598074</c:v>
                </c:pt>
                <c:pt idx="433">
                  <c:v>0.11667960899999999</c:v>
                </c:pt>
                <c:pt idx="434">
                  <c:v>0.116644409</c:v>
                </c:pt>
                <c:pt idx="435">
                  <c:v>0.11657938900000001</c:v>
                </c:pt>
                <c:pt idx="436">
                  <c:v>0.116592713</c:v>
                </c:pt>
                <c:pt idx="437">
                  <c:v>0.11662936</c:v>
                </c:pt>
                <c:pt idx="438">
                  <c:v>0.116700678</c:v>
                </c:pt>
                <c:pt idx="439">
                  <c:v>0.11675980600000001</c:v>
                </c:pt>
                <c:pt idx="440">
                  <c:v>0.116773555</c:v>
                </c:pt>
                <c:pt idx="441">
                  <c:v>0.116807774</c:v>
                </c:pt>
                <c:pt idx="442">
                  <c:v>0.116932472</c:v>
                </c:pt>
                <c:pt idx="443">
                  <c:v>0.11699455800000001</c:v>
                </c:pt>
                <c:pt idx="444">
                  <c:v>0.116927136</c:v>
                </c:pt>
                <c:pt idx="445">
                  <c:v>0.116827034</c:v>
                </c:pt>
                <c:pt idx="446">
                  <c:v>0.11681593699999999</c:v>
                </c:pt>
                <c:pt idx="447">
                  <c:v>0.116831701</c:v>
                </c:pt>
                <c:pt idx="448">
                  <c:v>0.116778997</c:v>
                </c:pt>
                <c:pt idx="449">
                  <c:v>0.11680850899999999</c:v>
                </c:pt>
                <c:pt idx="450">
                  <c:v>0.116860915</c:v>
                </c:pt>
                <c:pt idx="451">
                  <c:v>0.11690046900000001</c:v>
                </c:pt>
                <c:pt idx="452">
                  <c:v>0.116892494</c:v>
                </c:pt>
                <c:pt idx="453">
                  <c:v>0.116839052</c:v>
                </c:pt>
                <c:pt idx="454">
                  <c:v>0.116806022</c:v>
                </c:pt>
                <c:pt idx="455">
                  <c:v>0.11688831099999999</c:v>
                </c:pt>
                <c:pt idx="456">
                  <c:v>0.11700927899999999</c:v>
                </c:pt>
                <c:pt idx="457">
                  <c:v>0.117039909</c:v>
                </c:pt>
                <c:pt idx="458">
                  <c:v>0.116991175</c:v>
                </c:pt>
                <c:pt idx="459">
                  <c:v>0.11694083800000001</c:v>
                </c:pt>
                <c:pt idx="460">
                  <c:v>0.11694549500000001</c:v>
                </c:pt>
                <c:pt idx="461">
                  <c:v>0.11694666799999999</c:v>
                </c:pt>
                <c:pt idx="462">
                  <c:v>0.116902117</c:v>
                </c:pt>
                <c:pt idx="463">
                  <c:v>0.11689242899999999</c:v>
                </c:pt>
                <c:pt idx="464">
                  <c:v>0.116912873</c:v>
                </c:pt>
                <c:pt idx="465">
                  <c:v>0.116923371</c:v>
                </c:pt>
                <c:pt idx="466">
                  <c:v>0.116976151</c:v>
                </c:pt>
                <c:pt idx="467">
                  <c:v>0.117030947</c:v>
                </c:pt>
                <c:pt idx="468">
                  <c:v>0.11705039600000001</c:v>
                </c:pt>
                <c:pt idx="469">
                  <c:v>0.11706433199999999</c:v>
                </c:pt>
                <c:pt idx="470">
                  <c:v>0.117088371</c:v>
                </c:pt>
                <c:pt idx="471">
                  <c:v>0.117073912</c:v>
                </c:pt>
                <c:pt idx="472">
                  <c:v>0.11707185399999999</c:v>
                </c:pt>
                <c:pt idx="473">
                  <c:v>0.11716568199999999</c:v>
                </c:pt>
                <c:pt idx="474">
                  <c:v>0.117278937</c:v>
                </c:pt>
                <c:pt idx="475">
                  <c:v>0.11730671100000001</c:v>
                </c:pt>
                <c:pt idx="476">
                  <c:v>0.11728291599999999</c:v>
                </c:pt>
                <c:pt idx="477">
                  <c:v>0.117308856</c:v>
                </c:pt>
                <c:pt idx="478">
                  <c:v>0.11730117899999999</c:v>
                </c:pt>
                <c:pt idx="479">
                  <c:v>0.11722409</c:v>
                </c:pt>
                <c:pt idx="480">
                  <c:v>0.11720910399999999</c:v>
                </c:pt>
                <c:pt idx="481">
                  <c:v>0.11726548299999999</c:v>
                </c:pt>
                <c:pt idx="482">
                  <c:v>0.117340281</c:v>
                </c:pt>
                <c:pt idx="483">
                  <c:v>0.117397475</c:v>
                </c:pt>
                <c:pt idx="484">
                  <c:v>0.11744080599999999</c:v>
                </c:pt>
                <c:pt idx="485">
                  <c:v>0.11740814500000001</c:v>
                </c:pt>
                <c:pt idx="486">
                  <c:v>0.11733517800000001</c:v>
                </c:pt>
                <c:pt idx="487">
                  <c:v>0.117354836</c:v>
                </c:pt>
                <c:pt idx="488">
                  <c:v>0.117419444</c:v>
                </c:pt>
                <c:pt idx="489">
                  <c:v>0.11743656399999999</c:v>
                </c:pt>
                <c:pt idx="490">
                  <c:v>0.11738868599999999</c:v>
                </c:pt>
                <c:pt idx="491">
                  <c:v>0.117358246</c:v>
                </c:pt>
                <c:pt idx="492">
                  <c:v>0.11738971899999999</c:v>
                </c:pt>
                <c:pt idx="493">
                  <c:v>0.117470401</c:v>
                </c:pt>
                <c:pt idx="494">
                  <c:v>0.11757028100000001</c:v>
                </c:pt>
                <c:pt idx="495">
                  <c:v>0.117569963</c:v>
                </c:pt>
                <c:pt idx="496">
                  <c:v>0.11750039499999999</c:v>
                </c:pt>
                <c:pt idx="497">
                  <c:v>0.11744247599999999</c:v>
                </c:pt>
                <c:pt idx="498">
                  <c:v>0.11744887999999999</c:v>
                </c:pt>
                <c:pt idx="499">
                  <c:v>0.117504947</c:v>
                </c:pt>
                <c:pt idx="500">
                  <c:v>0.117525123</c:v>
                </c:pt>
                <c:pt idx="501">
                  <c:v>0.11749082399999999</c:v>
                </c:pt>
                <c:pt idx="502">
                  <c:v>0.117518446</c:v>
                </c:pt>
                <c:pt idx="503">
                  <c:v>0.117614595</c:v>
                </c:pt>
                <c:pt idx="504">
                  <c:v>0.117665322</c:v>
                </c:pt>
                <c:pt idx="505">
                  <c:v>0.11762713299999999</c:v>
                </c:pt>
                <c:pt idx="506">
                  <c:v>0.11758489700000001</c:v>
                </c:pt>
                <c:pt idx="507">
                  <c:v>0.11756081000000002</c:v>
                </c:pt>
                <c:pt idx="508">
                  <c:v>0.117584829</c:v>
                </c:pt>
                <c:pt idx="509">
                  <c:v>0.117601186</c:v>
                </c:pt>
                <c:pt idx="510">
                  <c:v>0.11759132799999999</c:v>
                </c:pt>
                <c:pt idx="511">
                  <c:v>0.117602054</c:v>
                </c:pt>
                <c:pt idx="512">
                  <c:v>0.11764017699999998</c:v>
                </c:pt>
                <c:pt idx="513">
                  <c:v>0.11765034099999999</c:v>
                </c:pt>
                <c:pt idx="514">
                  <c:v>0.11764529200000001</c:v>
                </c:pt>
                <c:pt idx="515">
                  <c:v>0.117617213</c:v>
                </c:pt>
                <c:pt idx="516">
                  <c:v>0.11758273400000001</c:v>
                </c:pt>
                <c:pt idx="517">
                  <c:v>0.117559937</c:v>
                </c:pt>
                <c:pt idx="518">
                  <c:v>0.11760862900000001</c:v>
                </c:pt>
                <c:pt idx="519">
                  <c:v>0.11765145399999999</c:v>
                </c:pt>
                <c:pt idx="520">
                  <c:v>0.11764154700000001</c:v>
                </c:pt>
                <c:pt idx="521">
                  <c:v>0.1176388</c:v>
                </c:pt>
                <c:pt idx="522">
                  <c:v>0.117618292</c:v>
                </c:pt>
                <c:pt idx="523">
                  <c:v>0.11762254599999999</c:v>
                </c:pt>
                <c:pt idx="524">
                  <c:v>0.117671522</c:v>
                </c:pt>
                <c:pt idx="525">
                  <c:v>0.11770043200000001</c:v>
                </c:pt>
                <c:pt idx="526">
                  <c:v>0.11770280599999999</c:v>
                </c:pt>
                <c:pt idx="527">
                  <c:v>0.11773128100000001</c:v>
                </c:pt>
                <c:pt idx="528">
                  <c:v>0.117789242</c:v>
                </c:pt>
                <c:pt idx="529">
                  <c:v>0.117827187</c:v>
                </c:pt>
                <c:pt idx="530">
                  <c:v>0.11787919200000001</c:v>
                </c:pt>
                <c:pt idx="531">
                  <c:v>0.117889602</c:v>
                </c:pt>
                <c:pt idx="532">
                  <c:v>0.117842207</c:v>
                </c:pt>
                <c:pt idx="533">
                  <c:v>0.11782301100000001</c:v>
                </c:pt>
                <c:pt idx="534">
                  <c:v>0.117850041</c:v>
                </c:pt>
                <c:pt idx="535">
                  <c:v>0.117903089</c:v>
                </c:pt>
                <c:pt idx="536">
                  <c:v>0.11794325899999999</c:v>
                </c:pt>
                <c:pt idx="537">
                  <c:v>0.11793457299999999</c:v>
                </c:pt>
                <c:pt idx="538">
                  <c:v>0.11790046899999999</c:v>
                </c:pt>
                <c:pt idx="539">
                  <c:v>0.11792243699999999</c:v>
                </c:pt>
                <c:pt idx="540">
                  <c:v>0.117939294</c:v>
                </c:pt>
                <c:pt idx="541">
                  <c:v>0.11792151400000001</c:v>
                </c:pt>
                <c:pt idx="542">
                  <c:v>0.117941669</c:v>
                </c:pt>
                <c:pt idx="543">
                  <c:v>0.117935443</c:v>
                </c:pt>
                <c:pt idx="544">
                  <c:v>0.117928597</c:v>
                </c:pt>
                <c:pt idx="545">
                  <c:v>0.11797263599999999</c:v>
                </c:pt>
                <c:pt idx="546">
                  <c:v>0.11802001200000001</c:v>
                </c:pt>
                <c:pt idx="547">
                  <c:v>0.11806361800000001</c:v>
                </c:pt>
                <c:pt idx="548">
                  <c:v>0.11814239200000001</c:v>
                </c:pt>
                <c:pt idx="549">
                  <c:v>0.118163764</c:v>
                </c:pt>
                <c:pt idx="550">
                  <c:v>0.11812140299999999</c:v>
                </c:pt>
                <c:pt idx="551">
                  <c:v>0.11807825199999999</c:v>
                </c:pt>
                <c:pt idx="552">
                  <c:v>0.11805101700000001</c:v>
                </c:pt>
                <c:pt idx="553">
                  <c:v>0.118071601</c:v>
                </c:pt>
                <c:pt idx="554">
                  <c:v>0.118083388</c:v>
                </c:pt>
                <c:pt idx="555">
                  <c:v>0.118153959</c:v>
                </c:pt>
                <c:pt idx="556">
                  <c:v>0.118239541</c:v>
                </c:pt>
                <c:pt idx="557">
                  <c:v>0.118249781</c:v>
                </c:pt>
                <c:pt idx="558">
                  <c:v>0.11821292900000001</c:v>
                </c:pt>
                <c:pt idx="559">
                  <c:v>0.11814213900000001</c:v>
                </c:pt>
                <c:pt idx="560">
                  <c:v>0.118057536</c:v>
                </c:pt>
                <c:pt idx="561">
                  <c:v>0.118010633</c:v>
                </c:pt>
                <c:pt idx="562">
                  <c:v>0.11804056899999998</c:v>
                </c:pt>
                <c:pt idx="563">
                  <c:v>0.118095747</c:v>
                </c:pt>
                <c:pt idx="564">
                  <c:v>0.11813102600000001</c:v>
                </c:pt>
                <c:pt idx="565">
                  <c:v>0.118166522</c:v>
                </c:pt>
                <c:pt idx="566">
                  <c:v>0.11824122300000001</c:v>
                </c:pt>
                <c:pt idx="567">
                  <c:v>0.11829877499999999</c:v>
                </c:pt>
                <c:pt idx="568">
                  <c:v>0.118333962</c:v>
                </c:pt>
                <c:pt idx="569">
                  <c:v>0.11827135800000001</c:v>
                </c:pt>
                <c:pt idx="570">
                  <c:v>0.11820691699999999</c:v>
                </c:pt>
                <c:pt idx="571">
                  <c:v>0.11822627099999999</c:v>
                </c:pt>
                <c:pt idx="572">
                  <c:v>0.11830434300000001</c:v>
                </c:pt>
                <c:pt idx="573">
                  <c:v>0.118333405</c:v>
                </c:pt>
                <c:pt idx="574">
                  <c:v>0.118297294</c:v>
                </c:pt>
                <c:pt idx="575">
                  <c:v>0.118305404</c:v>
                </c:pt>
                <c:pt idx="576">
                  <c:v>0.11836365500000001</c:v>
                </c:pt>
                <c:pt idx="577">
                  <c:v>0.118424215</c:v>
                </c:pt>
                <c:pt idx="578">
                  <c:v>0.11844776200000001</c:v>
                </c:pt>
                <c:pt idx="579">
                  <c:v>0.11842197799999998</c:v>
                </c:pt>
                <c:pt idx="580">
                  <c:v>0.118434962</c:v>
                </c:pt>
                <c:pt idx="581">
                  <c:v>0.118427648</c:v>
                </c:pt>
                <c:pt idx="582">
                  <c:v>0.11839978799999999</c:v>
                </c:pt>
                <c:pt idx="583">
                  <c:v>0.11841604999999999</c:v>
                </c:pt>
                <c:pt idx="584">
                  <c:v>0.118449691</c:v>
                </c:pt>
                <c:pt idx="585">
                  <c:v>0.11843589800000001</c:v>
                </c:pt>
                <c:pt idx="586">
                  <c:v>0.118384051</c:v>
                </c:pt>
                <c:pt idx="587">
                  <c:v>0.11839935600000001</c:v>
                </c:pt>
                <c:pt idx="588">
                  <c:v>0.11843656699999999</c:v>
                </c:pt>
                <c:pt idx="589">
                  <c:v>0.11843554000000001</c:v>
                </c:pt>
                <c:pt idx="590">
                  <c:v>0.118393928</c:v>
                </c:pt>
                <c:pt idx="591">
                  <c:v>0.118324006</c:v>
                </c:pt>
                <c:pt idx="592">
                  <c:v>0.118289009</c:v>
                </c:pt>
                <c:pt idx="593">
                  <c:v>0.11831386800000002</c:v>
                </c:pt>
                <c:pt idx="594">
                  <c:v>0.118375115</c:v>
                </c:pt>
                <c:pt idx="595">
                  <c:v>0.11844848399999999</c:v>
                </c:pt>
                <c:pt idx="596">
                  <c:v>0.11847366499999999</c:v>
                </c:pt>
                <c:pt idx="597">
                  <c:v>0.11849626199999999</c:v>
                </c:pt>
                <c:pt idx="598">
                  <c:v>0.11855623900000001</c:v>
                </c:pt>
                <c:pt idx="599">
                  <c:v>0.118644554</c:v>
                </c:pt>
                <c:pt idx="600">
                  <c:v>0.118678799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BF-4C6E-B785-9E3FB2AB2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246704"/>
        <c:axId val="645247096"/>
      </c:scatterChart>
      <c:valAx>
        <c:axId val="645246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5247096"/>
        <c:crosses val="autoZero"/>
        <c:crossBetween val="midCat"/>
      </c:valAx>
      <c:valAx>
        <c:axId val="645247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5246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988407699037624E-2"/>
          <c:y val="5.1400554097404488E-2"/>
          <c:w val="0.85937248468941385"/>
          <c:h val="0.832619568387284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LB_b!$K$1</c:f>
              <c:strCache>
                <c:ptCount val="1"/>
                <c:pt idx="0">
                  <c:v>n%_IT</c:v>
                </c:pt>
              </c:strCache>
            </c:strRef>
          </c:tx>
          <c:marker>
            <c:symbol val="none"/>
          </c:marker>
          <c:xVal>
            <c:numRef>
              <c:f>LB_b!$L$2:$L$1213</c:f>
              <c:numCache>
                <c:formatCode>General</c:formatCode>
                <c:ptCount val="1212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LB_b!$K$2:$K$1213</c:f>
              <c:numCache>
                <c:formatCode>General</c:formatCode>
                <c:ptCount val="1212"/>
                <c:pt idx="0">
                  <c:v>38.838000000000001</c:v>
                </c:pt>
                <c:pt idx="1">
                  <c:v>38.840000000000003</c:v>
                </c:pt>
                <c:pt idx="2">
                  <c:v>38.920999999999999</c:v>
                </c:pt>
                <c:pt idx="3">
                  <c:v>38.851999999999997</c:v>
                </c:pt>
                <c:pt idx="4">
                  <c:v>38.9</c:v>
                </c:pt>
                <c:pt idx="5">
                  <c:v>38.823</c:v>
                </c:pt>
                <c:pt idx="6">
                  <c:v>38.515999999999998</c:v>
                </c:pt>
                <c:pt idx="7">
                  <c:v>38.012</c:v>
                </c:pt>
                <c:pt idx="8">
                  <c:v>37.203000000000003</c:v>
                </c:pt>
                <c:pt idx="9">
                  <c:v>36.594000000000001</c:v>
                </c:pt>
                <c:pt idx="10">
                  <c:v>36.159999999999997</c:v>
                </c:pt>
                <c:pt idx="11">
                  <c:v>35.863999999999997</c:v>
                </c:pt>
                <c:pt idx="12">
                  <c:v>35.494</c:v>
                </c:pt>
                <c:pt idx="13">
                  <c:v>35.329000000000001</c:v>
                </c:pt>
                <c:pt idx="14">
                  <c:v>35.042999999999999</c:v>
                </c:pt>
                <c:pt idx="15">
                  <c:v>34.799999999999997</c:v>
                </c:pt>
                <c:pt idx="16">
                  <c:v>34.371000000000002</c:v>
                </c:pt>
                <c:pt idx="17">
                  <c:v>33.887999999999998</c:v>
                </c:pt>
                <c:pt idx="18">
                  <c:v>33.384</c:v>
                </c:pt>
                <c:pt idx="19">
                  <c:v>32.847000000000001</c:v>
                </c:pt>
                <c:pt idx="20">
                  <c:v>32.104999999999997</c:v>
                </c:pt>
                <c:pt idx="21">
                  <c:v>31.481999999999999</c:v>
                </c:pt>
                <c:pt idx="22">
                  <c:v>30.661999999999999</c:v>
                </c:pt>
                <c:pt idx="23">
                  <c:v>29.690999999999999</c:v>
                </c:pt>
                <c:pt idx="24">
                  <c:v>28.957999999999998</c:v>
                </c:pt>
                <c:pt idx="25">
                  <c:v>28.286000000000001</c:v>
                </c:pt>
                <c:pt idx="26">
                  <c:v>27.815999999999999</c:v>
                </c:pt>
                <c:pt idx="27">
                  <c:v>27.449000000000002</c:v>
                </c:pt>
                <c:pt idx="28">
                  <c:v>27.38</c:v>
                </c:pt>
                <c:pt idx="29">
                  <c:v>27.282</c:v>
                </c:pt>
                <c:pt idx="30">
                  <c:v>27.382000000000001</c:v>
                </c:pt>
                <c:pt idx="31">
                  <c:v>27.561</c:v>
                </c:pt>
                <c:pt idx="32">
                  <c:v>27.722000000000001</c:v>
                </c:pt>
                <c:pt idx="33">
                  <c:v>27.992999999999999</c:v>
                </c:pt>
                <c:pt idx="34">
                  <c:v>28.17</c:v>
                </c:pt>
                <c:pt idx="35">
                  <c:v>28.391999999999999</c:v>
                </c:pt>
                <c:pt idx="36">
                  <c:v>28.538</c:v>
                </c:pt>
                <c:pt idx="37">
                  <c:v>28.719000000000001</c:v>
                </c:pt>
                <c:pt idx="38">
                  <c:v>29.081</c:v>
                </c:pt>
                <c:pt idx="39">
                  <c:v>29.616</c:v>
                </c:pt>
                <c:pt idx="40">
                  <c:v>30.114999999999998</c:v>
                </c:pt>
                <c:pt idx="41">
                  <c:v>30.515999999999998</c:v>
                </c:pt>
                <c:pt idx="42">
                  <c:v>31.068000000000001</c:v>
                </c:pt>
                <c:pt idx="43">
                  <c:v>31.361999999999998</c:v>
                </c:pt>
                <c:pt idx="44">
                  <c:v>31.651</c:v>
                </c:pt>
                <c:pt idx="45">
                  <c:v>31.911000000000001</c:v>
                </c:pt>
                <c:pt idx="46">
                  <c:v>32.383000000000003</c:v>
                </c:pt>
                <c:pt idx="47">
                  <c:v>32.683</c:v>
                </c:pt>
                <c:pt idx="48">
                  <c:v>32.820999999999998</c:v>
                </c:pt>
                <c:pt idx="49">
                  <c:v>32.881999999999998</c:v>
                </c:pt>
                <c:pt idx="50">
                  <c:v>32.962000000000003</c:v>
                </c:pt>
                <c:pt idx="51">
                  <c:v>33.003999999999998</c:v>
                </c:pt>
                <c:pt idx="52">
                  <c:v>32.899000000000001</c:v>
                </c:pt>
                <c:pt idx="53">
                  <c:v>32.905000000000001</c:v>
                </c:pt>
                <c:pt idx="54">
                  <c:v>32.840000000000003</c:v>
                </c:pt>
                <c:pt idx="55">
                  <c:v>32.86</c:v>
                </c:pt>
                <c:pt idx="56">
                  <c:v>32.643000000000001</c:v>
                </c:pt>
                <c:pt idx="57">
                  <c:v>32.47</c:v>
                </c:pt>
                <c:pt idx="58">
                  <c:v>32.472000000000001</c:v>
                </c:pt>
                <c:pt idx="59">
                  <c:v>32.423000000000002</c:v>
                </c:pt>
                <c:pt idx="60">
                  <c:v>32.482999999999997</c:v>
                </c:pt>
                <c:pt idx="61">
                  <c:v>32.453000000000003</c:v>
                </c:pt>
                <c:pt idx="62">
                  <c:v>32.569000000000003</c:v>
                </c:pt>
                <c:pt idx="63">
                  <c:v>32.44</c:v>
                </c:pt>
                <c:pt idx="64">
                  <c:v>32.439</c:v>
                </c:pt>
                <c:pt idx="65">
                  <c:v>32.451999999999998</c:v>
                </c:pt>
                <c:pt idx="66">
                  <c:v>32.768000000000001</c:v>
                </c:pt>
                <c:pt idx="67">
                  <c:v>32.874000000000002</c:v>
                </c:pt>
                <c:pt idx="68">
                  <c:v>32.682000000000002</c:v>
                </c:pt>
                <c:pt idx="69">
                  <c:v>32.588999999999999</c:v>
                </c:pt>
                <c:pt idx="70">
                  <c:v>32.451000000000001</c:v>
                </c:pt>
                <c:pt idx="71">
                  <c:v>32.543999999999997</c:v>
                </c:pt>
                <c:pt idx="72">
                  <c:v>32.677999999999997</c:v>
                </c:pt>
                <c:pt idx="73">
                  <c:v>32.744999999999997</c:v>
                </c:pt>
                <c:pt idx="74">
                  <c:v>32.710999999999999</c:v>
                </c:pt>
                <c:pt idx="75">
                  <c:v>32.61</c:v>
                </c:pt>
                <c:pt idx="76">
                  <c:v>32.518999999999998</c:v>
                </c:pt>
                <c:pt idx="77">
                  <c:v>32.521000000000001</c:v>
                </c:pt>
                <c:pt idx="78">
                  <c:v>32.323999999999998</c:v>
                </c:pt>
                <c:pt idx="79">
                  <c:v>32.290999999999997</c:v>
                </c:pt>
                <c:pt idx="80">
                  <c:v>32.353000000000002</c:v>
                </c:pt>
                <c:pt idx="81">
                  <c:v>32.296999999999997</c:v>
                </c:pt>
                <c:pt idx="82">
                  <c:v>32.270000000000003</c:v>
                </c:pt>
                <c:pt idx="83">
                  <c:v>32.216000000000001</c:v>
                </c:pt>
                <c:pt idx="84">
                  <c:v>32.064</c:v>
                </c:pt>
                <c:pt idx="85">
                  <c:v>31.893999999999998</c:v>
                </c:pt>
                <c:pt idx="86">
                  <c:v>31.727</c:v>
                </c:pt>
                <c:pt idx="87">
                  <c:v>31.626000000000001</c:v>
                </c:pt>
                <c:pt idx="88">
                  <c:v>31.503</c:v>
                </c:pt>
                <c:pt idx="89">
                  <c:v>31.556999999999999</c:v>
                </c:pt>
                <c:pt idx="90">
                  <c:v>31.47</c:v>
                </c:pt>
                <c:pt idx="91">
                  <c:v>31.512</c:v>
                </c:pt>
                <c:pt idx="92">
                  <c:v>31.56</c:v>
                </c:pt>
                <c:pt idx="93">
                  <c:v>31.533000000000001</c:v>
                </c:pt>
                <c:pt idx="94">
                  <c:v>31.481000000000002</c:v>
                </c:pt>
                <c:pt idx="95">
                  <c:v>31.603999999999999</c:v>
                </c:pt>
                <c:pt idx="96">
                  <c:v>31.766999999999999</c:v>
                </c:pt>
                <c:pt idx="97">
                  <c:v>32.06</c:v>
                </c:pt>
                <c:pt idx="98">
                  <c:v>32.418999999999997</c:v>
                </c:pt>
                <c:pt idx="99">
                  <c:v>32.524999999999999</c:v>
                </c:pt>
                <c:pt idx="100">
                  <c:v>32.883000000000003</c:v>
                </c:pt>
                <c:pt idx="101">
                  <c:v>33.188000000000002</c:v>
                </c:pt>
                <c:pt idx="102">
                  <c:v>33.567</c:v>
                </c:pt>
                <c:pt idx="103">
                  <c:v>33.597000000000001</c:v>
                </c:pt>
                <c:pt idx="104">
                  <c:v>33.429000000000002</c:v>
                </c:pt>
                <c:pt idx="105">
                  <c:v>33.432000000000002</c:v>
                </c:pt>
                <c:pt idx="106">
                  <c:v>33.497999999999998</c:v>
                </c:pt>
                <c:pt idx="107">
                  <c:v>32.883000000000003</c:v>
                </c:pt>
                <c:pt idx="108">
                  <c:v>32.296999999999997</c:v>
                </c:pt>
                <c:pt idx="109">
                  <c:v>31.905000000000001</c:v>
                </c:pt>
                <c:pt idx="110">
                  <c:v>31.614000000000001</c:v>
                </c:pt>
                <c:pt idx="111">
                  <c:v>31.388999999999999</c:v>
                </c:pt>
                <c:pt idx="112">
                  <c:v>31.183</c:v>
                </c:pt>
                <c:pt idx="113">
                  <c:v>31.111000000000001</c:v>
                </c:pt>
                <c:pt idx="114">
                  <c:v>31.079000000000001</c:v>
                </c:pt>
                <c:pt idx="115">
                  <c:v>31.082999999999998</c:v>
                </c:pt>
                <c:pt idx="116">
                  <c:v>31.327999999999999</c:v>
                </c:pt>
                <c:pt idx="117">
                  <c:v>31.489000000000001</c:v>
                </c:pt>
                <c:pt idx="118">
                  <c:v>31.666</c:v>
                </c:pt>
                <c:pt idx="119">
                  <c:v>31.632999999999999</c:v>
                </c:pt>
                <c:pt idx="120">
                  <c:v>31.866</c:v>
                </c:pt>
                <c:pt idx="121">
                  <c:v>31.832000000000001</c:v>
                </c:pt>
                <c:pt idx="122">
                  <c:v>31.754000000000001</c:v>
                </c:pt>
                <c:pt idx="123">
                  <c:v>31.542999999999999</c:v>
                </c:pt>
                <c:pt idx="124">
                  <c:v>31.353000000000002</c:v>
                </c:pt>
                <c:pt idx="125">
                  <c:v>31.236000000000001</c:v>
                </c:pt>
                <c:pt idx="126">
                  <c:v>31.344999999999999</c:v>
                </c:pt>
                <c:pt idx="127">
                  <c:v>31.387</c:v>
                </c:pt>
                <c:pt idx="128">
                  <c:v>31.635999999999999</c:v>
                </c:pt>
                <c:pt idx="129">
                  <c:v>31.965</c:v>
                </c:pt>
                <c:pt idx="130">
                  <c:v>31.995000000000001</c:v>
                </c:pt>
                <c:pt idx="131">
                  <c:v>32.149000000000001</c:v>
                </c:pt>
                <c:pt idx="132">
                  <c:v>32.048000000000002</c:v>
                </c:pt>
                <c:pt idx="133">
                  <c:v>32.091000000000001</c:v>
                </c:pt>
                <c:pt idx="134">
                  <c:v>32.149000000000001</c:v>
                </c:pt>
                <c:pt idx="135">
                  <c:v>32.195999999999998</c:v>
                </c:pt>
                <c:pt idx="136">
                  <c:v>32.369999999999997</c:v>
                </c:pt>
                <c:pt idx="137">
                  <c:v>32.558</c:v>
                </c:pt>
                <c:pt idx="138">
                  <c:v>32.838999999999999</c:v>
                </c:pt>
                <c:pt idx="139">
                  <c:v>33.015999999999998</c:v>
                </c:pt>
                <c:pt idx="140">
                  <c:v>33.319000000000003</c:v>
                </c:pt>
                <c:pt idx="141">
                  <c:v>33.628999999999998</c:v>
                </c:pt>
                <c:pt idx="142">
                  <c:v>34.015999999999998</c:v>
                </c:pt>
                <c:pt idx="143">
                  <c:v>34.451999999999998</c:v>
                </c:pt>
                <c:pt idx="144">
                  <c:v>34.917000000000002</c:v>
                </c:pt>
                <c:pt idx="145">
                  <c:v>35.478999999999999</c:v>
                </c:pt>
                <c:pt idx="146">
                  <c:v>35.875</c:v>
                </c:pt>
                <c:pt idx="147">
                  <c:v>36.234000000000002</c:v>
                </c:pt>
                <c:pt idx="148">
                  <c:v>36.463000000000001</c:v>
                </c:pt>
                <c:pt idx="149">
                  <c:v>36.652000000000001</c:v>
                </c:pt>
                <c:pt idx="150">
                  <c:v>36.999000000000002</c:v>
                </c:pt>
                <c:pt idx="151">
                  <c:v>37.115000000000002</c:v>
                </c:pt>
                <c:pt idx="152">
                  <c:v>37.271000000000001</c:v>
                </c:pt>
                <c:pt idx="153">
                  <c:v>37.552</c:v>
                </c:pt>
                <c:pt idx="154">
                  <c:v>37.933999999999997</c:v>
                </c:pt>
                <c:pt idx="155">
                  <c:v>38.289000000000001</c:v>
                </c:pt>
                <c:pt idx="156">
                  <c:v>38.619999999999997</c:v>
                </c:pt>
                <c:pt idx="157">
                  <c:v>38.843000000000004</c:v>
                </c:pt>
                <c:pt idx="158">
                  <c:v>39.164000000000001</c:v>
                </c:pt>
                <c:pt idx="159">
                  <c:v>39.307000000000002</c:v>
                </c:pt>
                <c:pt idx="160">
                  <c:v>39.421999999999997</c:v>
                </c:pt>
                <c:pt idx="161">
                  <c:v>39.591999999999999</c:v>
                </c:pt>
                <c:pt idx="162">
                  <c:v>39.563000000000002</c:v>
                </c:pt>
                <c:pt idx="163">
                  <c:v>39.606000000000002</c:v>
                </c:pt>
                <c:pt idx="164">
                  <c:v>39.369</c:v>
                </c:pt>
                <c:pt idx="165">
                  <c:v>39.304000000000002</c:v>
                </c:pt>
                <c:pt idx="166">
                  <c:v>39.197000000000003</c:v>
                </c:pt>
                <c:pt idx="167">
                  <c:v>38.82</c:v>
                </c:pt>
                <c:pt idx="168">
                  <c:v>38.457000000000001</c:v>
                </c:pt>
                <c:pt idx="169">
                  <c:v>38.088999999999999</c:v>
                </c:pt>
                <c:pt idx="170">
                  <c:v>37.536999999999999</c:v>
                </c:pt>
                <c:pt idx="171">
                  <c:v>37.043999999999997</c:v>
                </c:pt>
                <c:pt idx="172">
                  <c:v>36.582999999999998</c:v>
                </c:pt>
                <c:pt idx="173">
                  <c:v>36.42</c:v>
                </c:pt>
                <c:pt idx="174">
                  <c:v>36.31</c:v>
                </c:pt>
                <c:pt idx="175">
                  <c:v>35.786000000000001</c:v>
                </c:pt>
                <c:pt idx="176">
                  <c:v>35.084000000000003</c:v>
                </c:pt>
                <c:pt idx="177">
                  <c:v>34.569000000000003</c:v>
                </c:pt>
                <c:pt idx="178">
                  <c:v>34.130000000000003</c:v>
                </c:pt>
                <c:pt idx="179">
                  <c:v>33.695</c:v>
                </c:pt>
                <c:pt idx="180">
                  <c:v>33.307000000000002</c:v>
                </c:pt>
                <c:pt idx="181">
                  <c:v>32.856000000000002</c:v>
                </c:pt>
                <c:pt idx="182">
                  <c:v>32.569000000000003</c:v>
                </c:pt>
                <c:pt idx="183">
                  <c:v>32.402999999999999</c:v>
                </c:pt>
                <c:pt idx="184">
                  <c:v>32.369999999999997</c:v>
                </c:pt>
                <c:pt idx="185">
                  <c:v>32.396000000000001</c:v>
                </c:pt>
                <c:pt idx="186">
                  <c:v>32.387</c:v>
                </c:pt>
                <c:pt idx="187">
                  <c:v>32.243000000000002</c:v>
                </c:pt>
                <c:pt idx="188">
                  <c:v>32.384999999999998</c:v>
                </c:pt>
                <c:pt idx="189">
                  <c:v>32.448</c:v>
                </c:pt>
                <c:pt idx="190">
                  <c:v>32.451999999999998</c:v>
                </c:pt>
                <c:pt idx="191">
                  <c:v>32.454999999999998</c:v>
                </c:pt>
                <c:pt idx="192">
                  <c:v>32.396000000000001</c:v>
                </c:pt>
                <c:pt idx="193">
                  <c:v>32.332000000000001</c:v>
                </c:pt>
                <c:pt idx="194">
                  <c:v>32.363</c:v>
                </c:pt>
                <c:pt idx="195">
                  <c:v>32.375999999999998</c:v>
                </c:pt>
                <c:pt idx="196">
                  <c:v>32.402999999999999</c:v>
                </c:pt>
                <c:pt idx="197">
                  <c:v>32.4</c:v>
                </c:pt>
                <c:pt idx="198">
                  <c:v>32.531999999999996</c:v>
                </c:pt>
                <c:pt idx="199">
                  <c:v>32.664000000000001</c:v>
                </c:pt>
                <c:pt idx="200">
                  <c:v>32.92</c:v>
                </c:pt>
                <c:pt idx="201">
                  <c:v>33.286000000000001</c:v>
                </c:pt>
                <c:pt idx="202">
                  <c:v>33.506</c:v>
                </c:pt>
                <c:pt idx="203">
                  <c:v>33.716999999999999</c:v>
                </c:pt>
                <c:pt idx="204">
                  <c:v>34.030999999999999</c:v>
                </c:pt>
                <c:pt idx="205">
                  <c:v>34.323</c:v>
                </c:pt>
                <c:pt idx="206">
                  <c:v>34.509</c:v>
                </c:pt>
                <c:pt idx="207">
                  <c:v>34.453000000000003</c:v>
                </c:pt>
                <c:pt idx="208">
                  <c:v>34.451999999999998</c:v>
                </c:pt>
                <c:pt idx="209">
                  <c:v>34.505000000000003</c:v>
                </c:pt>
                <c:pt idx="210">
                  <c:v>34.537999999999997</c:v>
                </c:pt>
                <c:pt idx="211">
                  <c:v>34.619999999999997</c:v>
                </c:pt>
                <c:pt idx="212">
                  <c:v>34.798000000000002</c:v>
                </c:pt>
                <c:pt idx="213">
                  <c:v>34.628</c:v>
                </c:pt>
                <c:pt idx="214">
                  <c:v>34.590000000000003</c:v>
                </c:pt>
                <c:pt idx="215">
                  <c:v>34.448999999999998</c:v>
                </c:pt>
                <c:pt idx="216">
                  <c:v>34.262999999999998</c:v>
                </c:pt>
                <c:pt idx="217">
                  <c:v>34.177</c:v>
                </c:pt>
                <c:pt idx="218">
                  <c:v>34.182000000000002</c:v>
                </c:pt>
                <c:pt idx="219">
                  <c:v>34.238</c:v>
                </c:pt>
                <c:pt idx="220">
                  <c:v>34.351999999999997</c:v>
                </c:pt>
                <c:pt idx="221">
                  <c:v>34.453000000000003</c:v>
                </c:pt>
                <c:pt idx="222">
                  <c:v>34.475000000000001</c:v>
                </c:pt>
                <c:pt idx="223">
                  <c:v>34.622999999999998</c:v>
                </c:pt>
                <c:pt idx="224">
                  <c:v>34.914999999999999</c:v>
                </c:pt>
                <c:pt idx="225">
                  <c:v>35.326000000000001</c:v>
                </c:pt>
                <c:pt idx="226">
                  <c:v>35.619999999999997</c:v>
                </c:pt>
                <c:pt idx="227">
                  <c:v>35.686</c:v>
                </c:pt>
                <c:pt idx="228">
                  <c:v>35.957999999999998</c:v>
                </c:pt>
                <c:pt idx="229">
                  <c:v>36.164999999999999</c:v>
                </c:pt>
                <c:pt idx="230">
                  <c:v>36.515999999999998</c:v>
                </c:pt>
                <c:pt idx="231">
                  <c:v>36.557000000000002</c:v>
                </c:pt>
                <c:pt idx="232">
                  <c:v>36.494</c:v>
                </c:pt>
                <c:pt idx="233">
                  <c:v>36.332999999999998</c:v>
                </c:pt>
                <c:pt idx="234">
                  <c:v>36.116999999999997</c:v>
                </c:pt>
                <c:pt idx="235">
                  <c:v>35.680999999999997</c:v>
                </c:pt>
                <c:pt idx="236">
                  <c:v>35.293999999999997</c:v>
                </c:pt>
                <c:pt idx="237">
                  <c:v>35.081000000000003</c:v>
                </c:pt>
                <c:pt idx="238">
                  <c:v>34.909999999999997</c:v>
                </c:pt>
                <c:pt idx="239">
                  <c:v>34.686</c:v>
                </c:pt>
                <c:pt idx="240">
                  <c:v>34.616999999999997</c:v>
                </c:pt>
                <c:pt idx="241">
                  <c:v>34.594999999999999</c:v>
                </c:pt>
                <c:pt idx="242">
                  <c:v>34.536000000000001</c:v>
                </c:pt>
                <c:pt idx="243">
                  <c:v>34.381</c:v>
                </c:pt>
                <c:pt idx="244">
                  <c:v>34.445</c:v>
                </c:pt>
                <c:pt idx="245">
                  <c:v>34.615000000000002</c:v>
                </c:pt>
                <c:pt idx="246">
                  <c:v>34.502000000000002</c:v>
                </c:pt>
                <c:pt idx="247">
                  <c:v>34.451000000000001</c:v>
                </c:pt>
                <c:pt idx="248">
                  <c:v>34.33</c:v>
                </c:pt>
                <c:pt idx="249">
                  <c:v>34.226999999999997</c:v>
                </c:pt>
                <c:pt idx="250">
                  <c:v>34.191000000000003</c:v>
                </c:pt>
                <c:pt idx="251">
                  <c:v>34.076999999999998</c:v>
                </c:pt>
                <c:pt idx="252">
                  <c:v>33.860999999999997</c:v>
                </c:pt>
                <c:pt idx="253">
                  <c:v>33.534999999999997</c:v>
                </c:pt>
                <c:pt idx="254">
                  <c:v>33.351999999999997</c:v>
                </c:pt>
                <c:pt idx="255">
                  <c:v>32.905000000000001</c:v>
                </c:pt>
                <c:pt idx="256">
                  <c:v>32.518000000000001</c:v>
                </c:pt>
                <c:pt idx="257">
                  <c:v>32.228999999999999</c:v>
                </c:pt>
                <c:pt idx="258">
                  <c:v>31.777999999999999</c:v>
                </c:pt>
                <c:pt idx="259">
                  <c:v>31.321999999999999</c:v>
                </c:pt>
                <c:pt idx="260">
                  <c:v>30.827999999999999</c:v>
                </c:pt>
                <c:pt idx="261">
                  <c:v>30.422999999999998</c:v>
                </c:pt>
                <c:pt idx="262">
                  <c:v>30.032</c:v>
                </c:pt>
                <c:pt idx="263">
                  <c:v>29.741</c:v>
                </c:pt>
                <c:pt idx="264">
                  <c:v>29.561</c:v>
                </c:pt>
                <c:pt idx="265">
                  <c:v>29.533999999999999</c:v>
                </c:pt>
                <c:pt idx="266">
                  <c:v>29.298999999999999</c:v>
                </c:pt>
                <c:pt idx="267">
                  <c:v>29.276</c:v>
                </c:pt>
                <c:pt idx="268">
                  <c:v>29.442</c:v>
                </c:pt>
                <c:pt idx="269">
                  <c:v>29.552</c:v>
                </c:pt>
                <c:pt idx="270">
                  <c:v>29.559000000000001</c:v>
                </c:pt>
                <c:pt idx="271">
                  <c:v>29.71</c:v>
                </c:pt>
                <c:pt idx="272">
                  <c:v>29.902000000000001</c:v>
                </c:pt>
                <c:pt idx="273">
                  <c:v>30.152999999999999</c:v>
                </c:pt>
                <c:pt idx="274">
                  <c:v>30.611000000000001</c:v>
                </c:pt>
                <c:pt idx="275">
                  <c:v>30.858000000000001</c:v>
                </c:pt>
                <c:pt idx="276">
                  <c:v>31.012</c:v>
                </c:pt>
                <c:pt idx="277">
                  <c:v>31.353000000000002</c:v>
                </c:pt>
                <c:pt idx="278">
                  <c:v>31.774000000000001</c:v>
                </c:pt>
                <c:pt idx="279">
                  <c:v>32.253</c:v>
                </c:pt>
                <c:pt idx="280">
                  <c:v>32.616999999999997</c:v>
                </c:pt>
                <c:pt idx="281">
                  <c:v>33.052999999999997</c:v>
                </c:pt>
                <c:pt idx="282">
                  <c:v>33.54</c:v>
                </c:pt>
                <c:pt idx="283">
                  <c:v>33.892000000000003</c:v>
                </c:pt>
                <c:pt idx="284">
                  <c:v>34.042000000000002</c:v>
                </c:pt>
                <c:pt idx="285">
                  <c:v>34.348999999999997</c:v>
                </c:pt>
                <c:pt idx="286">
                  <c:v>34.814999999999998</c:v>
                </c:pt>
                <c:pt idx="287">
                  <c:v>35.121000000000002</c:v>
                </c:pt>
                <c:pt idx="288">
                  <c:v>35.326000000000001</c:v>
                </c:pt>
                <c:pt idx="289">
                  <c:v>35.732999999999997</c:v>
                </c:pt>
                <c:pt idx="290">
                  <c:v>36.298000000000002</c:v>
                </c:pt>
                <c:pt idx="291">
                  <c:v>36.92</c:v>
                </c:pt>
                <c:pt idx="292">
                  <c:v>37.103999999999999</c:v>
                </c:pt>
                <c:pt idx="293">
                  <c:v>37.091999999999999</c:v>
                </c:pt>
                <c:pt idx="294">
                  <c:v>37.061</c:v>
                </c:pt>
                <c:pt idx="295">
                  <c:v>37.155999999999999</c:v>
                </c:pt>
                <c:pt idx="296">
                  <c:v>37.055</c:v>
                </c:pt>
                <c:pt idx="297">
                  <c:v>36.804000000000002</c:v>
                </c:pt>
                <c:pt idx="298">
                  <c:v>36.462000000000003</c:v>
                </c:pt>
                <c:pt idx="299">
                  <c:v>36.302</c:v>
                </c:pt>
                <c:pt idx="300">
                  <c:v>35.96</c:v>
                </c:pt>
                <c:pt idx="301">
                  <c:v>35.871000000000002</c:v>
                </c:pt>
                <c:pt idx="302">
                  <c:v>35.646000000000001</c:v>
                </c:pt>
                <c:pt idx="303">
                  <c:v>35.494999999999997</c:v>
                </c:pt>
                <c:pt idx="304">
                  <c:v>35.247</c:v>
                </c:pt>
                <c:pt idx="305">
                  <c:v>34.994</c:v>
                </c:pt>
                <c:pt idx="306">
                  <c:v>34.767000000000003</c:v>
                </c:pt>
                <c:pt idx="307">
                  <c:v>34.463999999999999</c:v>
                </c:pt>
                <c:pt idx="308">
                  <c:v>34.229999999999997</c:v>
                </c:pt>
                <c:pt idx="309">
                  <c:v>34.002000000000002</c:v>
                </c:pt>
                <c:pt idx="310">
                  <c:v>33.747</c:v>
                </c:pt>
                <c:pt idx="311">
                  <c:v>33.481999999999999</c:v>
                </c:pt>
                <c:pt idx="312">
                  <c:v>33.415999999999997</c:v>
                </c:pt>
                <c:pt idx="313">
                  <c:v>33.578000000000003</c:v>
                </c:pt>
                <c:pt idx="314">
                  <c:v>33.69</c:v>
                </c:pt>
                <c:pt idx="315">
                  <c:v>33.715000000000003</c:v>
                </c:pt>
                <c:pt idx="316">
                  <c:v>33.707999999999998</c:v>
                </c:pt>
                <c:pt idx="317">
                  <c:v>33.688000000000002</c:v>
                </c:pt>
                <c:pt idx="318">
                  <c:v>33.692999999999998</c:v>
                </c:pt>
                <c:pt idx="319">
                  <c:v>33.692</c:v>
                </c:pt>
                <c:pt idx="320">
                  <c:v>33.86</c:v>
                </c:pt>
                <c:pt idx="321">
                  <c:v>34.070999999999998</c:v>
                </c:pt>
                <c:pt idx="322">
                  <c:v>34.313000000000002</c:v>
                </c:pt>
                <c:pt idx="323">
                  <c:v>34.503999999999998</c:v>
                </c:pt>
                <c:pt idx="324">
                  <c:v>34.709000000000003</c:v>
                </c:pt>
                <c:pt idx="325">
                  <c:v>34.905999999999999</c:v>
                </c:pt>
                <c:pt idx="326">
                  <c:v>35.156999999999996</c:v>
                </c:pt>
                <c:pt idx="327">
                  <c:v>34.991</c:v>
                </c:pt>
                <c:pt idx="328">
                  <c:v>34.822000000000003</c:v>
                </c:pt>
                <c:pt idx="329">
                  <c:v>34.786999999999999</c:v>
                </c:pt>
                <c:pt idx="330">
                  <c:v>34.750999999999998</c:v>
                </c:pt>
                <c:pt idx="331">
                  <c:v>34.741999999999997</c:v>
                </c:pt>
                <c:pt idx="332">
                  <c:v>34.692999999999998</c:v>
                </c:pt>
                <c:pt idx="333">
                  <c:v>34.518999999999998</c:v>
                </c:pt>
                <c:pt idx="334">
                  <c:v>34.332000000000001</c:v>
                </c:pt>
                <c:pt idx="335">
                  <c:v>34.137</c:v>
                </c:pt>
                <c:pt idx="336">
                  <c:v>33.939</c:v>
                </c:pt>
                <c:pt idx="337">
                  <c:v>33.752000000000002</c:v>
                </c:pt>
                <c:pt idx="338">
                  <c:v>33.613999999999997</c:v>
                </c:pt>
                <c:pt idx="339">
                  <c:v>33.506</c:v>
                </c:pt>
                <c:pt idx="340">
                  <c:v>33.610999999999997</c:v>
                </c:pt>
                <c:pt idx="341">
                  <c:v>33.634999999999998</c:v>
                </c:pt>
                <c:pt idx="342">
                  <c:v>33.832000000000001</c:v>
                </c:pt>
                <c:pt idx="343">
                  <c:v>34.076000000000001</c:v>
                </c:pt>
                <c:pt idx="344">
                  <c:v>34.24</c:v>
                </c:pt>
                <c:pt idx="345">
                  <c:v>34.340000000000003</c:v>
                </c:pt>
                <c:pt idx="346">
                  <c:v>34.570999999999998</c:v>
                </c:pt>
                <c:pt idx="347">
                  <c:v>34.735999999999997</c:v>
                </c:pt>
                <c:pt idx="348">
                  <c:v>35.033999999999999</c:v>
                </c:pt>
                <c:pt idx="349">
                  <c:v>35.042999999999999</c:v>
                </c:pt>
                <c:pt idx="350">
                  <c:v>35.174999999999997</c:v>
                </c:pt>
                <c:pt idx="351">
                  <c:v>35.304000000000002</c:v>
                </c:pt>
                <c:pt idx="352">
                  <c:v>35.454999999999998</c:v>
                </c:pt>
                <c:pt idx="353">
                  <c:v>35.500999999999998</c:v>
                </c:pt>
                <c:pt idx="354">
                  <c:v>35.362000000000002</c:v>
                </c:pt>
                <c:pt idx="355">
                  <c:v>35.125999999999998</c:v>
                </c:pt>
                <c:pt idx="356">
                  <c:v>34.987000000000002</c:v>
                </c:pt>
                <c:pt idx="357">
                  <c:v>34.832000000000001</c:v>
                </c:pt>
                <c:pt idx="358">
                  <c:v>34.795999999999999</c:v>
                </c:pt>
                <c:pt idx="359">
                  <c:v>34.616</c:v>
                </c:pt>
                <c:pt idx="360">
                  <c:v>34.655999999999999</c:v>
                </c:pt>
                <c:pt idx="361">
                  <c:v>34.543999999999997</c:v>
                </c:pt>
                <c:pt idx="362">
                  <c:v>34.427999999999997</c:v>
                </c:pt>
                <c:pt idx="363">
                  <c:v>34.590000000000003</c:v>
                </c:pt>
                <c:pt idx="364">
                  <c:v>34.771999999999998</c:v>
                </c:pt>
                <c:pt idx="365">
                  <c:v>35.137</c:v>
                </c:pt>
                <c:pt idx="366">
                  <c:v>35.597999999999999</c:v>
                </c:pt>
                <c:pt idx="367">
                  <c:v>35.863999999999997</c:v>
                </c:pt>
                <c:pt idx="368">
                  <c:v>36.018999999999998</c:v>
                </c:pt>
                <c:pt idx="369">
                  <c:v>36.146999999999998</c:v>
                </c:pt>
                <c:pt idx="370">
                  <c:v>36.176000000000002</c:v>
                </c:pt>
                <c:pt idx="371">
                  <c:v>36.290999999999997</c:v>
                </c:pt>
                <c:pt idx="372">
                  <c:v>36.268999999999998</c:v>
                </c:pt>
                <c:pt idx="373">
                  <c:v>36.079000000000001</c:v>
                </c:pt>
                <c:pt idx="374">
                  <c:v>36.322000000000003</c:v>
                </c:pt>
                <c:pt idx="375">
                  <c:v>36.293999999999997</c:v>
                </c:pt>
                <c:pt idx="376">
                  <c:v>36.148000000000003</c:v>
                </c:pt>
                <c:pt idx="377">
                  <c:v>35.780999999999999</c:v>
                </c:pt>
                <c:pt idx="378">
                  <c:v>35.430999999999997</c:v>
                </c:pt>
                <c:pt idx="379">
                  <c:v>35.231000000000002</c:v>
                </c:pt>
                <c:pt idx="380">
                  <c:v>34.966000000000001</c:v>
                </c:pt>
                <c:pt idx="381">
                  <c:v>34.524000000000001</c:v>
                </c:pt>
                <c:pt idx="382">
                  <c:v>34.22</c:v>
                </c:pt>
                <c:pt idx="383">
                  <c:v>34.042000000000002</c:v>
                </c:pt>
                <c:pt idx="384">
                  <c:v>34.122999999999998</c:v>
                </c:pt>
                <c:pt idx="385">
                  <c:v>34.258000000000003</c:v>
                </c:pt>
                <c:pt idx="386">
                  <c:v>34.319000000000003</c:v>
                </c:pt>
                <c:pt idx="387">
                  <c:v>34.329000000000001</c:v>
                </c:pt>
                <c:pt idx="388">
                  <c:v>34.246000000000002</c:v>
                </c:pt>
                <c:pt idx="389">
                  <c:v>33.807000000000002</c:v>
                </c:pt>
                <c:pt idx="390">
                  <c:v>33.439</c:v>
                </c:pt>
                <c:pt idx="391">
                  <c:v>33.341999999999999</c:v>
                </c:pt>
                <c:pt idx="392">
                  <c:v>33.273000000000003</c:v>
                </c:pt>
                <c:pt idx="393">
                  <c:v>33.25</c:v>
                </c:pt>
                <c:pt idx="394">
                  <c:v>33.256999999999998</c:v>
                </c:pt>
                <c:pt idx="395">
                  <c:v>33.365000000000002</c:v>
                </c:pt>
                <c:pt idx="396">
                  <c:v>33.5</c:v>
                </c:pt>
                <c:pt idx="397">
                  <c:v>33.479999999999997</c:v>
                </c:pt>
                <c:pt idx="398">
                  <c:v>33.338999999999999</c:v>
                </c:pt>
                <c:pt idx="399">
                  <c:v>33.197000000000003</c:v>
                </c:pt>
                <c:pt idx="400">
                  <c:v>33.103000000000002</c:v>
                </c:pt>
                <c:pt idx="401">
                  <c:v>33.142000000000003</c:v>
                </c:pt>
                <c:pt idx="402">
                  <c:v>33.319000000000003</c:v>
                </c:pt>
                <c:pt idx="403">
                  <c:v>33.603000000000002</c:v>
                </c:pt>
                <c:pt idx="404">
                  <c:v>33.956000000000003</c:v>
                </c:pt>
                <c:pt idx="405">
                  <c:v>34.341999999999999</c:v>
                </c:pt>
                <c:pt idx="406">
                  <c:v>34.569000000000003</c:v>
                </c:pt>
                <c:pt idx="407">
                  <c:v>34.877000000000002</c:v>
                </c:pt>
                <c:pt idx="408">
                  <c:v>35.082999999999998</c:v>
                </c:pt>
                <c:pt idx="409">
                  <c:v>35.405999999999999</c:v>
                </c:pt>
                <c:pt idx="410">
                  <c:v>35.838999999999999</c:v>
                </c:pt>
                <c:pt idx="411">
                  <c:v>36.22</c:v>
                </c:pt>
                <c:pt idx="412">
                  <c:v>36.405000000000001</c:v>
                </c:pt>
                <c:pt idx="413">
                  <c:v>36.613</c:v>
                </c:pt>
                <c:pt idx="414">
                  <c:v>36.706000000000003</c:v>
                </c:pt>
                <c:pt idx="415">
                  <c:v>36.630000000000003</c:v>
                </c:pt>
                <c:pt idx="416">
                  <c:v>36.628999999999998</c:v>
                </c:pt>
                <c:pt idx="417">
                  <c:v>36.954000000000001</c:v>
                </c:pt>
                <c:pt idx="418">
                  <c:v>37.273000000000003</c:v>
                </c:pt>
                <c:pt idx="419">
                  <c:v>37.460999999999999</c:v>
                </c:pt>
                <c:pt idx="420">
                  <c:v>37.786999999999999</c:v>
                </c:pt>
                <c:pt idx="421">
                  <c:v>38.061</c:v>
                </c:pt>
                <c:pt idx="422">
                  <c:v>38.201000000000001</c:v>
                </c:pt>
                <c:pt idx="423">
                  <c:v>38.564999999999998</c:v>
                </c:pt>
                <c:pt idx="424">
                  <c:v>38.585999999999999</c:v>
                </c:pt>
                <c:pt idx="425">
                  <c:v>38.719000000000001</c:v>
                </c:pt>
                <c:pt idx="426">
                  <c:v>38.909999999999997</c:v>
                </c:pt>
                <c:pt idx="427">
                  <c:v>39.051000000000002</c:v>
                </c:pt>
                <c:pt idx="428">
                  <c:v>39.057000000000002</c:v>
                </c:pt>
                <c:pt idx="429">
                  <c:v>38.893999999999998</c:v>
                </c:pt>
                <c:pt idx="430">
                  <c:v>38.664000000000001</c:v>
                </c:pt>
                <c:pt idx="431">
                  <c:v>38.414000000000001</c:v>
                </c:pt>
                <c:pt idx="432">
                  <c:v>38.146000000000001</c:v>
                </c:pt>
                <c:pt idx="433">
                  <c:v>37.764000000000003</c:v>
                </c:pt>
                <c:pt idx="434">
                  <c:v>37.67</c:v>
                </c:pt>
                <c:pt idx="435">
                  <c:v>37.414999999999999</c:v>
                </c:pt>
                <c:pt idx="436">
                  <c:v>36.927999999999997</c:v>
                </c:pt>
                <c:pt idx="437">
                  <c:v>36.470999999999997</c:v>
                </c:pt>
                <c:pt idx="438">
                  <c:v>35.936999999999998</c:v>
                </c:pt>
                <c:pt idx="439">
                  <c:v>35.478999999999999</c:v>
                </c:pt>
                <c:pt idx="440">
                  <c:v>35.197000000000003</c:v>
                </c:pt>
                <c:pt idx="441">
                  <c:v>34.783000000000001</c:v>
                </c:pt>
                <c:pt idx="442">
                  <c:v>34.125</c:v>
                </c:pt>
                <c:pt idx="443">
                  <c:v>33.534999999999997</c:v>
                </c:pt>
                <c:pt idx="444">
                  <c:v>32.984999999999999</c:v>
                </c:pt>
                <c:pt idx="445">
                  <c:v>32.573</c:v>
                </c:pt>
                <c:pt idx="446">
                  <c:v>32.222000000000001</c:v>
                </c:pt>
                <c:pt idx="447">
                  <c:v>31.975999999999999</c:v>
                </c:pt>
                <c:pt idx="448">
                  <c:v>31.504999999999999</c:v>
                </c:pt>
                <c:pt idx="449">
                  <c:v>31.292999999999999</c:v>
                </c:pt>
                <c:pt idx="450">
                  <c:v>30.847999999999999</c:v>
                </c:pt>
                <c:pt idx="451">
                  <c:v>30.37</c:v>
                </c:pt>
                <c:pt idx="452">
                  <c:v>30.065000000000001</c:v>
                </c:pt>
                <c:pt idx="453">
                  <c:v>29.863</c:v>
                </c:pt>
                <c:pt idx="454">
                  <c:v>29.395</c:v>
                </c:pt>
                <c:pt idx="455">
                  <c:v>29.059000000000001</c:v>
                </c:pt>
                <c:pt idx="456">
                  <c:v>28.658999999999999</c:v>
                </c:pt>
                <c:pt idx="457">
                  <c:v>28.408999999999999</c:v>
                </c:pt>
                <c:pt idx="458">
                  <c:v>28.273</c:v>
                </c:pt>
                <c:pt idx="459">
                  <c:v>28.297000000000001</c:v>
                </c:pt>
                <c:pt idx="460">
                  <c:v>28.067</c:v>
                </c:pt>
                <c:pt idx="461">
                  <c:v>27.852</c:v>
                </c:pt>
                <c:pt idx="462">
                  <c:v>27.73</c:v>
                </c:pt>
                <c:pt idx="463">
                  <c:v>27.695</c:v>
                </c:pt>
                <c:pt idx="464">
                  <c:v>27.626999999999999</c:v>
                </c:pt>
                <c:pt idx="465">
                  <c:v>27.495000000000001</c:v>
                </c:pt>
                <c:pt idx="466">
                  <c:v>27.498999999999999</c:v>
                </c:pt>
                <c:pt idx="467">
                  <c:v>27.402000000000001</c:v>
                </c:pt>
                <c:pt idx="468">
                  <c:v>27.196999999999999</c:v>
                </c:pt>
                <c:pt idx="469">
                  <c:v>27.088999999999999</c:v>
                </c:pt>
                <c:pt idx="470">
                  <c:v>27.065999999999999</c:v>
                </c:pt>
                <c:pt idx="471">
                  <c:v>27.135999999999999</c:v>
                </c:pt>
                <c:pt idx="472">
                  <c:v>27.452999999999999</c:v>
                </c:pt>
                <c:pt idx="473">
                  <c:v>27.824999999999999</c:v>
                </c:pt>
                <c:pt idx="474">
                  <c:v>27.977</c:v>
                </c:pt>
                <c:pt idx="475">
                  <c:v>28.178999999999998</c:v>
                </c:pt>
                <c:pt idx="476">
                  <c:v>28.484000000000002</c:v>
                </c:pt>
                <c:pt idx="477">
                  <c:v>28.803000000000001</c:v>
                </c:pt>
                <c:pt idx="478">
                  <c:v>29.146000000000001</c:v>
                </c:pt>
                <c:pt idx="479">
                  <c:v>29.31</c:v>
                </c:pt>
                <c:pt idx="480">
                  <c:v>29.695</c:v>
                </c:pt>
                <c:pt idx="481">
                  <c:v>30.059000000000001</c:v>
                </c:pt>
                <c:pt idx="482">
                  <c:v>30.51</c:v>
                </c:pt>
                <c:pt idx="483">
                  <c:v>30.858000000000001</c:v>
                </c:pt>
                <c:pt idx="484">
                  <c:v>31.344999999999999</c:v>
                </c:pt>
                <c:pt idx="485">
                  <c:v>31.728000000000002</c:v>
                </c:pt>
                <c:pt idx="486">
                  <c:v>32.171999999999997</c:v>
                </c:pt>
                <c:pt idx="487">
                  <c:v>32.555</c:v>
                </c:pt>
                <c:pt idx="488">
                  <c:v>32.976999999999997</c:v>
                </c:pt>
                <c:pt idx="489">
                  <c:v>33.411999999999999</c:v>
                </c:pt>
                <c:pt idx="490">
                  <c:v>33.750999999999998</c:v>
                </c:pt>
                <c:pt idx="491">
                  <c:v>34.255000000000003</c:v>
                </c:pt>
                <c:pt idx="492">
                  <c:v>34.875999999999998</c:v>
                </c:pt>
                <c:pt idx="493">
                  <c:v>34.921999999999997</c:v>
                </c:pt>
                <c:pt idx="494">
                  <c:v>35.209000000000003</c:v>
                </c:pt>
                <c:pt idx="495">
                  <c:v>35.518999999999998</c:v>
                </c:pt>
                <c:pt idx="496">
                  <c:v>35.85</c:v>
                </c:pt>
                <c:pt idx="497">
                  <c:v>36.137</c:v>
                </c:pt>
                <c:pt idx="498">
                  <c:v>36.4</c:v>
                </c:pt>
                <c:pt idx="499">
                  <c:v>36.615000000000002</c:v>
                </c:pt>
                <c:pt idx="500">
                  <c:v>36.487000000000002</c:v>
                </c:pt>
                <c:pt idx="501">
                  <c:v>36.488</c:v>
                </c:pt>
                <c:pt idx="502">
                  <c:v>36.393999999999998</c:v>
                </c:pt>
                <c:pt idx="503">
                  <c:v>36.253999999999998</c:v>
                </c:pt>
                <c:pt idx="504">
                  <c:v>36.055</c:v>
                </c:pt>
                <c:pt idx="505">
                  <c:v>35.835999999999999</c:v>
                </c:pt>
                <c:pt idx="506">
                  <c:v>35.734999999999999</c:v>
                </c:pt>
                <c:pt idx="507">
                  <c:v>35.777999999999999</c:v>
                </c:pt>
                <c:pt idx="508">
                  <c:v>35.652000000000001</c:v>
                </c:pt>
                <c:pt idx="509">
                  <c:v>35.542000000000002</c:v>
                </c:pt>
                <c:pt idx="510">
                  <c:v>35.511000000000003</c:v>
                </c:pt>
                <c:pt idx="511">
                  <c:v>35.558999999999997</c:v>
                </c:pt>
                <c:pt idx="512">
                  <c:v>35.75</c:v>
                </c:pt>
                <c:pt idx="513">
                  <c:v>35.767000000000003</c:v>
                </c:pt>
                <c:pt idx="514">
                  <c:v>35.631</c:v>
                </c:pt>
                <c:pt idx="515">
                  <c:v>35.728000000000002</c:v>
                </c:pt>
                <c:pt idx="516">
                  <c:v>35.822000000000003</c:v>
                </c:pt>
                <c:pt idx="517">
                  <c:v>35.942</c:v>
                </c:pt>
                <c:pt idx="518">
                  <c:v>36.026000000000003</c:v>
                </c:pt>
                <c:pt idx="519">
                  <c:v>36.247999999999998</c:v>
                </c:pt>
                <c:pt idx="520">
                  <c:v>36.526000000000003</c:v>
                </c:pt>
                <c:pt idx="521">
                  <c:v>36.698</c:v>
                </c:pt>
                <c:pt idx="522">
                  <c:v>36.972000000000001</c:v>
                </c:pt>
                <c:pt idx="523">
                  <c:v>37.344000000000001</c:v>
                </c:pt>
                <c:pt idx="524">
                  <c:v>37.380000000000003</c:v>
                </c:pt>
                <c:pt idx="525">
                  <c:v>37.42</c:v>
                </c:pt>
                <c:pt idx="526">
                  <c:v>37.597999999999999</c:v>
                </c:pt>
                <c:pt idx="527">
                  <c:v>37.613</c:v>
                </c:pt>
                <c:pt idx="528">
                  <c:v>37.389000000000003</c:v>
                </c:pt>
                <c:pt idx="529">
                  <c:v>37.161999999999999</c:v>
                </c:pt>
                <c:pt idx="530">
                  <c:v>36.951999999999998</c:v>
                </c:pt>
                <c:pt idx="531">
                  <c:v>36.64</c:v>
                </c:pt>
                <c:pt idx="532">
                  <c:v>36.433999999999997</c:v>
                </c:pt>
                <c:pt idx="533">
                  <c:v>36.243000000000002</c:v>
                </c:pt>
                <c:pt idx="534">
                  <c:v>36.018000000000001</c:v>
                </c:pt>
                <c:pt idx="535">
                  <c:v>35.658000000000001</c:v>
                </c:pt>
                <c:pt idx="536">
                  <c:v>35.454000000000001</c:v>
                </c:pt>
                <c:pt idx="537">
                  <c:v>35.340000000000003</c:v>
                </c:pt>
                <c:pt idx="538">
                  <c:v>35.283000000000001</c:v>
                </c:pt>
                <c:pt idx="539">
                  <c:v>35.106000000000002</c:v>
                </c:pt>
                <c:pt idx="540">
                  <c:v>34.945999999999998</c:v>
                </c:pt>
                <c:pt idx="541">
                  <c:v>34.76</c:v>
                </c:pt>
                <c:pt idx="542">
                  <c:v>34.710999999999999</c:v>
                </c:pt>
                <c:pt idx="543">
                  <c:v>34.610999999999997</c:v>
                </c:pt>
                <c:pt idx="544">
                  <c:v>34.732999999999997</c:v>
                </c:pt>
                <c:pt idx="545">
                  <c:v>34.698</c:v>
                </c:pt>
                <c:pt idx="546">
                  <c:v>34.893999999999998</c:v>
                </c:pt>
                <c:pt idx="547">
                  <c:v>35.130000000000003</c:v>
                </c:pt>
                <c:pt idx="548">
                  <c:v>35.353000000000002</c:v>
                </c:pt>
                <c:pt idx="549">
                  <c:v>35.643999999999998</c:v>
                </c:pt>
                <c:pt idx="550">
                  <c:v>35.716999999999999</c:v>
                </c:pt>
                <c:pt idx="551">
                  <c:v>35.957000000000001</c:v>
                </c:pt>
                <c:pt idx="552">
                  <c:v>35.959000000000003</c:v>
                </c:pt>
                <c:pt idx="553">
                  <c:v>35.948</c:v>
                </c:pt>
                <c:pt idx="554">
                  <c:v>36.073</c:v>
                </c:pt>
                <c:pt idx="555">
                  <c:v>35.951999999999998</c:v>
                </c:pt>
                <c:pt idx="556">
                  <c:v>36.005000000000003</c:v>
                </c:pt>
                <c:pt idx="557">
                  <c:v>36.058999999999997</c:v>
                </c:pt>
                <c:pt idx="558">
                  <c:v>35.954000000000001</c:v>
                </c:pt>
                <c:pt idx="559">
                  <c:v>36.026000000000003</c:v>
                </c:pt>
                <c:pt idx="560">
                  <c:v>35.890999999999998</c:v>
                </c:pt>
                <c:pt idx="561">
                  <c:v>35.825000000000003</c:v>
                </c:pt>
                <c:pt idx="562">
                  <c:v>35.933</c:v>
                </c:pt>
                <c:pt idx="563">
                  <c:v>35.939</c:v>
                </c:pt>
                <c:pt idx="564">
                  <c:v>36.03</c:v>
                </c:pt>
                <c:pt idx="565">
                  <c:v>36.009</c:v>
                </c:pt>
                <c:pt idx="566">
                  <c:v>36.32</c:v>
                </c:pt>
                <c:pt idx="567">
                  <c:v>36.268999999999998</c:v>
                </c:pt>
                <c:pt idx="568">
                  <c:v>36.076999999999998</c:v>
                </c:pt>
                <c:pt idx="569">
                  <c:v>35.65</c:v>
                </c:pt>
                <c:pt idx="570">
                  <c:v>35.404000000000003</c:v>
                </c:pt>
                <c:pt idx="571">
                  <c:v>35.093000000000004</c:v>
                </c:pt>
                <c:pt idx="572">
                  <c:v>34.774000000000001</c:v>
                </c:pt>
                <c:pt idx="573">
                  <c:v>34.582000000000001</c:v>
                </c:pt>
                <c:pt idx="574">
                  <c:v>34.414000000000001</c:v>
                </c:pt>
                <c:pt idx="575">
                  <c:v>33.996000000000002</c:v>
                </c:pt>
                <c:pt idx="576">
                  <c:v>33.588999999999999</c:v>
                </c:pt>
                <c:pt idx="577">
                  <c:v>33.420999999999999</c:v>
                </c:pt>
                <c:pt idx="578">
                  <c:v>33.439</c:v>
                </c:pt>
                <c:pt idx="579">
                  <c:v>33.518999999999998</c:v>
                </c:pt>
                <c:pt idx="580">
                  <c:v>33.718000000000004</c:v>
                </c:pt>
                <c:pt idx="581">
                  <c:v>33.930999999999997</c:v>
                </c:pt>
                <c:pt idx="582">
                  <c:v>34.183999999999997</c:v>
                </c:pt>
                <c:pt idx="583">
                  <c:v>34.581000000000003</c:v>
                </c:pt>
                <c:pt idx="584">
                  <c:v>34.893000000000001</c:v>
                </c:pt>
                <c:pt idx="585">
                  <c:v>35.247</c:v>
                </c:pt>
                <c:pt idx="586">
                  <c:v>35.277999999999999</c:v>
                </c:pt>
                <c:pt idx="587">
                  <c:v>35.072000000000003</c:v>
                </c:pt>
                <c:pt idx="588">
                  <c:v>34.668999999999997</c:v>
                </c:pt>
                <c:pt idx="589">
                  <c:v>34.375999999999998</c:v>
                </c:pt>
                <c:pt idx="590">
                  <c:v>34.113</c:v>
                </c:pt>
                <c:pt idx="591">
                  <c:v>34.064999999999998</c:v>
                </c:pt>
                <c:pt idx="592">
                  <c:v>33.881999999999998</c:v>
                </c:pt>
                <c:pt idx="593">
                  <c:v>33.807000000000002</c:v>
                </c:pt>
                <c:pt idx="594">
                  <c:v>33.741999999999997</c:v>
                </c:pt>
                <c:pt idx="595">
                  <c:v>33.545000000000002</c:v>
                </c:pt>
                <c:pt idx="596">
                  <c:v>33.363</c:v>
                </c:pt>
                <c:pt idx="597">
                  <c:v>33.027000000000001</c:v>
                </c:pt>
                <c:pt idx="598">
                  <c:v>32.877000000000002</c:v>
                </c:pt>
                <c:pt idx="599">
                  <c:v>32.759</c:v>
                </c:pt>
                <c:pt idx="600">
                  <c:v>32.795000000000002</c:v>
                </c:pt>
                <c:pt idx="601">
                  <c:v>32.829000000000001</c:v>
                </c:pt>
                <c:pt idx="602">
                  <c:v>32.923000000000002</c:v>
                </c:pt>
                <c:pt idx="603">
                  <c:v>33.249000000000002</c:v>
                </c:pt>
                <c:pt idx="604">
                  <c:v>33.594000000000001</c:v>
                </c:pt>
                <c:pt idx="605">
                  <c:v>33.872999999999998</c:v>
                </c:pt>
                <c:pt idx="606">
                  <c:v>34.249000000000002</c:v>
                </c:pt>
                <c:pt idx="607">
                  <c:v>34.581000000000003</c:v>
                </c:pt>
                <c:pt idx="608">
                  <c:v>35.070999999999998</c:v>
                </c:pt>
                <c:pt idx="609">
                  <c:v>35.484000000000002</c:v>
                </c:pt>
                <c:pt idx="610">
                  <c:v>35.935000000000002</c:v>
                </c:pt>
                <c:pt idx="611">
                  <c:v>36.366999999999997</c:v>
                </c:pt>
                <c:pt idx="612">
                  <c:v>36.938000000000002</c:v>
                </c:pt>
                <c:pt idx="613">
                  <c:v>37.494999999999997</c:v>
                </c:pt>
                <c:pt idx="614">
                  <c:v>38.192</c:v>
                </c:pt>
                <c:pt idx="615">
                  <c:v>38.898000000000003</c:v>
                </c:pt>
                <c:pt idx="616">
                  <c:v>39.564999999999998</c:v>
                </c:pt>
                <c:pt idx="617">
                  <c:v>40.293999999999997</c:v>
                </c:pt>
                <c:pt idx="618">
                  <c:v>41.107999999999997</c:v>
                </c:pt>
                <c:pt idx="619">
                  <c:v>41.920999999999999</c:v>
                </c:pt>
                <c:pt idx="620">
                  <c:v>42.476999999999997</c:v>
                </c:pt>
                <c:pt idx="621">
                  <c:v>43.036999999999999</c:v>
                </c:pt>
                <c:pt idx="622">
                  <c:v>43.347999999999999</c:v>
                </c:pt>
                <c:pt idx="623">
                  <c:v>43.246000000000002</c:v>
                </c:pt>
                <c:pt idx="624">
                  <c:v>43.228000000000002</c:v>
                </c:pt>
                <c:pt idx="625">
                  <c:v>43.363</c:v>
                </c:pt>
                <c:pt idx="626">
                  <c:v>43.332999999999998</c:v>
                </c:pt>
                <c:pt idx="627">
                  <c:v>43.296999999999997</c:v>
                </c:pt>
                <c:pt idx="628">
                  <c:v>42.872999999999998</c:v>
                </c:pt>
                <c:pt idx="629">
                  <c:v>42.362000000000002</c:v>
                </c:pt>
                <c:pt idx="630">
                  <c:v>41.813000000000002</c:v>
                </c:pt>
                <c:pt idx="631">
                  <c:v>41.264000000000003</c:v>
                </c:pt>
                <c:pt idx="632">
                  <c:v>40.735999999999997</c:v>
                </c:pt>
                <c:pt idx="633">
                  <c:v>40.033999999999999</c:v>
                </c:pt>
                <c:pt idx="634">
                  <c:v>39.597000000000001</c:v>
                </c:pt>
                <c:pt idx="635">
                  <c:v>39.118000000000002</c:v>
                </c:pt>
                <c:pt idx="636">
                  <c:v>38.636000000000003</c:v>
                </c:pt>
                <c:pt idx="637">
                  <c:v>38.427999999999997</c:v>
                </c:pt>
                <c:pt idx="638">
                  <c:v>38.064</c:v>
                </c:pt>
                <c:pt idx="639">
                  <c:v>37.747</c:v>
                </c:pt>
                <c:pt idx="640">
                  <c:v>37.396000000000001</c:v>
                </c:pt>
                <c:pt idx="641">
                  <c:v>37.091999999999999</c:v>
                </c:pt>
                <c:pt idx="642">
                  <c:v>36.658000000000001</c:v>
                </c:pt>
                <c:pt idx="643">
                  <c:v>36.241999999999997</c:v>
                </c:pt>
                <c:pt idx="644">
                  <c:v>35.765000000000001</c:v>
                </c:pt>
                <c:pt idx="645">
                  <c:v>35.384</c:v>
                </c:pt>
                <c:pt idx="646">
                  <c:v>35.024999999999999</c:v>
                </c:pt>
                <c:pt idx="647">
                  <c:v>34.793999999999997</c:v>
                </c:pt>
                <c:pt idx="648">
                  <c:v>34.664000000000001</c:v>
                </c:pt>
                <c:pt idx="649">
                  <c:v>34.694000000000003</c:v>
                </c:pt>
                <c:pt idx="650">
                  <c:v>34.793999999999997</c:v>
                </c:pt>
                <c:pt idx="651">
                  <c:v>34.970999999999997</c:v>
                </c:pt>
                <c:pt idx="652">
                  <c:v>34.844999999999999</c:v>
                </c:pt>
                <c:pt idx="653">
                  <c:v>34.692999999999998</c:v>
                </c:pt>
                <c:pt idx="654">
                  <c:v>34.454999999999998</c:v>
                </c:pt>
                <c:pt idx="655">
                  <c:v>34.311999999999998</c:v>
                </c:pt>
                <c:pt idx="656">
                  <c:v>34.167999999999999</c:v>
                </c:pt>
                <c:pt idx="657">
                  <c:v>33.963999999999999</c:v>
                </c:pt>
                <c:pt idx="658">
                  <c:v>33.895000000000003</c:v>
                </c:pt>
                <c:pt idx="659">
                  <c:v>33.85</c:v>
                </c:pt>
                <c:pt idx="660">
                  <c:v>33.89</c:v>
                </c:pt>
                <c:pt idx="661">
                  <c:v>33.982999999999997</c:v>
                </c:pt>
                <c:pt idx="662">
                  <c:v>34.082000000000001</c:v>
                </c:pt>
                <c:pt idx="663">
                  <c:v>34.24</c:v>
                </c:pt>
                <c:pt idx="664">
                  <c:v>34.494999999999997</c:v>
                </c:pt>
                <c:pt idx="665">
                  <c:v>34.530999999999999</c:v>
                </c:pt>
                <c:pt idx="666">
                  <c:v>34.606000000000002</c:v>
                </c:pt>
                <c:pt idx="667">
                  <c:v>34.652000000000001</c:v>
                </c:pt>
                <c:pt idx="668">
                  <c:v>34.841000000000001</c:v>
                </c:pt>
                <c:pt idx="669">
                  <c:v>35.073</c:v>
                </c:pt>
                <c:pt idx="670">
                  <c:v>35.270000000000003</c:v>
                </c:pt>
                <c:pt idx="671">
                  <c:v>35.421999999999997</c:v>
                </c:pt>
                <c:pt idx="672">
                  <c:v>35.713000000000001</c:v>
                </c:pt>
                <c:pt idx="673">
                  <c:v>36.003</c:v>
                </c:pt>
                <c:pt idx="674">
                  <c:v>36.375</c:v>
                </c:pt>
                <c:pt idx="675">
                  <c:v>36.591999999999999</c:v>
                </c:pt>
                <c:pt idx="676">
                  <c:v>36.552</c:v>
                </c:pt>
                <c:pt idx="677">
                  <c:v>36.393999999999998</c:v>
                </c:pt>
                <c:pt idx="678">
                  <c:v>36.481000000000002</c:v>
                </c:pt>
                <c:pt idx="679">
                  <c:v>36.561999999999998</c:v>
                </c:pt>
                <c:pt idx="680">
                  <c:v>36.722999999999999</c:v>
                </c:pt>
                <c:pt idx="681">
                  <c:v>37.055999999999997</c:v>
                </c:pt>
                <c:pt idx="682">
                  <c:v>37.323999999999998</c:v>
                </c:pt>
                <c:pt idx="683">
                  <c:v>37.887</c:v>
                </c:pt>
                <c:pt idx="684">
                  <c:v>37.898000000000003</c:v>
                </c:pt>
                <c:pt idx="685">
                  <c:v>38.228000000000002</c:v>
                </c:pt>
                <c:pt idx="686">
                  <c:v>38.749000000000002</c:v>
                </c:pt>
                <c:pt idx="687">
                  <c:v>39.090000000000003</c:v>
                </c:pt>
                <c:pt idx="688">
                  <c:v>39.325000000000003</c:v>
                </c:pt>
                <c:pt idx="689">
                  <c:v>39.546999999999997</c:v>
                </c:pt>
                <c:pt idx="690">
                  <c:v>39.792999999999999</c:v>
                </c:pt>
                <c:pt idx="691">
                  <c:v>39.889000000000003</c:v>
                </c:pt>
                <c:pt idx="692">
                  <c:v>40.125999999999998</c:v>
                </c:pt>
                <c:pt idx="693">
                  <c:v>40.283000000000001</c:v>
                </c:pt>
                <c:pt idx="694">
                  <c:v>40.451000000000001</c:v>
                </c:pt>
                <c:pt idx="695">
                  <c:v>40.383000000000003</c:v>
                </c:pt>
                <c:pt idx="696">
                  <c:v>40.258000000000003</c:v>
                </c:pt>
                <c:pt idx="697">
                  <c:v>39.984999999999999</c:v>
                </c:pt>
                <c:pt idx="698">
                  <c:v>39.54</c:v>
                </c:pt>
                <c:pt idx="699">
                  <c:v>39.155000000000001</c:v>
                </c:pt>
                <c:pt idx="700">
                  <c:v>38.819000000000003</c:v>
                </c:pt>
                <c:pt idx="701">
                  <c:v>38.441000000000003</c:v>
                </c:pt>
                <c:pt idx="702">
                  <c:v>37.601999999999997</c:v>
                </c:pt>
                <c:pt idx="703">
                  <c:v>36.616999999999997</c:v>
                </c:pt>
                <c:pt idx="704">
                  <c:v>35.668999999999997</c:v>
                </c:pt>
                <c:pt idx="705">
                  <c:v>34.884</c:v>
                </c:pt>
                <c:pt idx="706">
                  <c:v>34.076000000000001</c:v>
                </c:pt>
                <c:pt idx="707">
                  <c:v>33.405999999999999</c:v>
                </c:pt>
                <c:pt idx="708">
                  <c:v>32.795999999999999</c:v>
                </c:pt>
                <c:pt idx="709">
                  <c:v>32.311</c:v>
                </c:pt>
                <c:pt idx="710">
                  <c:v>31.684999999999999</c:v>
                </c:pt>
                <c:pt idx="711">
                  <c:v>31.222999999999999</c:v>
                </c:pt>
                <c:pt idx="712">
                  <c:v>30.83</c:v>
                </c:pt>
                <c:pt idx="713">
                  <c:v>30.398</c:v>
                </c:pt>
                <c:pt idx="714">
                  <c:v>30.148</c:v>
                </c:pt>
                <c:pt idx="715">
                  <c:v>29.898</c:v>
                </c:pt>
                <c:pt idx="716">
                  <c:v>29.713000000000001</c:v>
                </c:pt>
                <c:pt idx="717">
                  <c:v>29.571999999999999</c:v>
                </c:pt>
                <c:pt idx="718">
                  <c:v>29.548999999999999</c:v>
                </c:pt>
                <c:pt idx="719">
                  <c:v>29.603000000000002</c:v>
                </c:pt>
                <c:pt idx="720">
                  <c:v>29.745000000000001</c:v>
                </c:pt>
                <c:pt idx="721">
                  <c:v>30.07</c:v>
                </c:pt>
                <c:pt idx="722">
                  <c:v>30.251999999999999</c:v>
                </c:pt>
                <c:pt idx="723">
                  <c:v>30.53</c:v>
                </c:pt>
                <c:pt idx="724">
                  <c:v>30.821999999999999</c:v>
                </c:pt>
                <c:pt idx="725">
                  <c:v>31.213999999999999</c:v>
                </c:pt>
                <c:pt idx="726">
                  <c:v>31.631</c:v>
                </c:pt>
                <c:pt idx="727">
                  <c:v>31.995000000000001</c:v>
                </c:pt>
                <c:pt idx="728">
                  <c:v>32.259</c:v>
                </c:pt>
                <c:pt idx="729">
                  <c:v>32.646000000000001</c:v>
                </c:pt>
                <c:pt idx="730">
                  <c:v>33.158000000000001</c:v>
                </c:pt>
                <c:pt idx="731">
                  <c:v>33.661000000000001</c:v>
                </c:pt>
                <c:pt idx="732">
                  <c:v>34.222000000000001</c:v>
                </c:pt>
                <c:pt idx="733">
                  <c:v>34.793999999999997</c:v>
                </c:pt>
                <c:pt idx="734">
                  <c:v>34.853000000000002</c:v>
                </c:pt>
                <c:pt idx="735">
                  <c:v>35.090000000000003</c:v>
                </c:pt>
                <c:pt idx="736">
                  <c:v>35.701999999999998</c:v>
                </c:pt>
                <c:pt idx="737">
                  <c:v>36.122</c:v>
                </c:pt>
                <c:pt idx="738">
                  <c:v>36.53</c:v>
                </c:pt>
                <c:pt idx="739">
                  <c:v>37.206000000000003</c:v>
                </c:pt>
                <c:pt idx="740">
                  <c:v>37.798999999999999</c:v>
                </c:pt>
                <c:pt idx="741">
                  <c:v>38.003</c:v>
                </c:pt>
                <c:pt idx="742">
                  <c:v>38.148000000000003</c:v>
                </c:pt>
                <c:pt idx="743">
                  <c:v>38.286000000000001</c:v>
                </c:pt>
                <c:pt idx="744">
                  <c:v>38.567</c:v>
                </c:pt>
                <c:pt idx="745">
                  <c:v>38.817</c:v>
                </c:pt>
                <c:pt idx="746">
                  <c:v>38.823</c:v>
                </c:pt>
                <c:pt idx="747">
                  <c:v>38.893999999999998</c:v>
                </c:pt>
                <c:pt idx="748">
                  <c:v>38.860999999999997</c:v>
                </c:pt>
                <c:pt idx="749">
                  <c:v>38.860999999999997</c:v>
                </c:pt>
                <c:pt idx="750">
                  <c:v>38.917000000000002</c:v>
                </c:pt>
                <c:pt idx="751">
                  <c:v>39.063000000000002</c:v>
                </c:pt>
                <c:pt idx="752">
                  <c:v>39.156999999999996</c:v>
                </c:pt>
                <c:pt idx="753">
                  <c:v>39.106000000000002</c:v>
                </c:pt>
                <c:pt idx="754">
                  <c:v>39.122</c:v>
                </c:pt>
                <c:pt idx="755">
                  <c:v>39.048000000000002</c:v>
                </c:pt>
                <c:pt idx="756">
                  <c:v>38.892000000000003</c:v>
                </c:pt>
                <c:pt idx="757">
                  <c:v>38.777999999999999</c:v>
                </c:pt>
                <c:pt idx="758">
                  <c:v>38.963000000000001</c:v>
                </c:pt>
                <c:pt idx="759">
                  <c:v>39.097999999999999</c:v>
                </c:pt>
                <c:pt idx="760">
                  <c:v>39.235999999999997</c:v>
                </c:pt>
                <c:pt idx="761">
                  <c:v>39.412999999999997</c:v>
                </c:pt>
                <c:pt idx="762">
                  <c:v>39.347000000000001</c:v>
                </c:pt>
                <c:pt idx="763">
                  <c:v>39.130000000000003</c:v>
                </c:pt>
                <c:pt idx="764">
                  <c:v>39.003</c:v>
                </c:pt>
                <c:pt idx="765">
                  <c:v>38.856000000000002</c:v>
                </c:pt>
                <c:pt idx="766">
                  <c:v>38.619</c:v>
                </c:pt>
                <c:pt idx="767">
                  <c:v>38.381</c:v>
                </c:pt>
                <c:pt idx="768">
                  <c:v>38.292999999999999</c:v>
                </c:pt>
                <c:pt idx="769">
                  <c:v>38.308999999999997</c:v>
                </c:pt>
                <c:pt idx="770">
                  <c:v>38.398000000000003</c:v>
                </c:pt>
                <c:pt idx="771">
                  <c:v>38.372</c:v>
                </c:pt>
                <c:pt idx="772">
                  <c:v>38.295000000000002</c:v>
                </c:pt>
                <c:pt idx="773">
                  <c:v>38.122999999999998</c:v>
                </c:pt>
                <c:pt idx="774">
                  <c:v>37.884999999999998</c:v>
                </c:pt>
                <c:pt idx="775">
                  <c:v>37.695</c:v>
                </c:pt>
                <c:pt idx="776">
                  <c:v>37.415999999999997</c:v>
                </c:pt>
                <c:pt idx="777">
                  <c:v>37.427</c:v>
                </c:pt>
                <c:pt idx="778">
                  <c:v>37.463000000000001</c:v>
                </c:pt>
                <c:pt idx="779">
                  <c:v>37.648000000000003</c:v>
                </c:pt>
                <c:pt idx="780">
                  <c:v>37.847000000000001</c:v>
                </c:pt>
                <c:pt idx="781">
                  <c:v>37.929000000000002</c:v>
                </c:pt>
                <c:pt idx="782">
                  <c:v>37.835000000000001</c:v>
                </c:pt>
                <c:pt idx="783">
                  <c:v>37.774999999999999</c:v>
                </c:pt>
                <c:pt idx="784">
                  <c:v>37.661000000000001</c:v>
                </c:pt>
                <c:pt idx="785">
                  <c:v>37.381999999999998</c:v>
                </c:pt>
                <c:pt idx="786">
                  <c:v>37.238999999999997</c:v>
                </c:pt>
                <c:pt idx="787">
                  <c:v>37.186999999999998</c:v>
                </c:pt>
                <c:pt idx="788">
                  <c:v>37.064</c:v>
                </c:pt>
                <c:pt idx="789">
                  <c:v>36.896000000000001</c:v>
                </c:pt>
                <c:pt idx="790">
                  <c:v>36.68</c:v>
                </c:pt>
                <c:pt idx="791">
                  <c:v>36.545999999999999</c:v>
                </c:pt>
                <c:pt idx="792">
                  <c:v>36.395000000000003</c:v>
                </c:pt>
                <c:pt idx="793">
                  <c:v>36.311999999999998</c:v>
                </c:pt>
                <c:pt idx="794">
                  <c:v>36.216000000000001</c:v>
                </c:pt>
                <c:pt idx="795">
                  <c:v>36.097999999999999</c:v>
                </c:pt>
                <c:pt idx="796">
                  <c:v>35.872999999999998</c:v>
                </c:pt>
                <c:pt idx="797">
                  <c:v>35.689</c:v>
                </c:pt>
                <c:pt idx="798">
                  <c:v>35.551000000000002</c:v>
                </c:pt>
                <c:pt idx="799">
                  <c:v>35.600999999999999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3B-4779-95C1-CB2D33D564F8}"/>
            </c:ext>
          </c:extLst>
        </c:ser>
        <c:ser>
          <c:idx val="1"/>
          <c:order val="1"/>
          <c:tx>
            <c:strRef>
              <c:f>LB_b!$O$1</c:f>
              <c:strCache>
                <c:ptCount val="1"/>
                <c:pt idx="0">
                  <c:v>n%_GT</c:v>
                </c:pt>
              </c:strCache>
            </c:strRef>
          </c:tx>
          <c:marker>
            <c:symbol val="none"/>
          </c:marker>
          <c:trendline>
            <c:trendlineType val="linear"/>
            <c:dispRSqr val="0"/>
            <c:dispEq val="0"/>
          </c:trendline>
          <c:trendline>
            <c:trendlineType val="linear"/>
            <c:dispRSqr val="0"/>
            <c:dispEq val="0"/>
          </c:trendline>
          <c:trendline>
            <c:trendlineType val="linear"/>
            <c:dispRSqr val="0"/>
            <c:dispEq val="0"/>
          </c:trendline>
          <c:trendline>
            <c:trendlineType val="linear"/>
            <c:dispRSqr val="0"/>
            <c:dispEq val="1"/>
            <c:trendlineLbl>
              <c:layout>
                <c:manualLayout>
                  <c:x val="4.9399387576552933E-2"/>
                  <c:y val="-0.29974409448818895"/>
                </c:manualLayout>
              </c:layout>
              <c:numFmt formatCode="General" sourceLinked="0"/>
            </c:trendlineLbl>
          </c:trendline>
          <c:trendline>
            <c:trendlineType val="linear"/>
            <c:dispRSqr val="0"/>
            <c:dispEq val="0"/>
          </c:trendline>
          <c:trendline>
            <c:trendlineType val="linear"/>
            <c:dispRSqr val="0"/>
            <c:dispEq val="1"/>
            <c:trendlineLbl>
              <c:layout>
                <c:manualLayout>
                  <c:x val="7.4399387576552928E-2"/>
                  <c:y val="0.31136701662292221"/>
                </c:manualLayout>
              </c:layout>
              <c:numFmt formatCode="General" sourceLinked="0"/>
            </c:trendlineLbl>
          </c:trendline>
          <c:trendline>
            <c:trendlineType val="linear"/>
            <c:dispRSqr val="0"/>
            <c:dispEq val="0"/>
          </c:trendline>
          <c:xVal>
            <c:numRef>
              <c:f>LB_b!$L$2:$L$1213</c:f>
              <c:numCache>
                <c:formatCode>General</c:formatCode>
                <c:ptCount val="1212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LB_b!$O$2:$O$1213</c:f>
              <c:numCache>
                <c:formatCode>General</c:formatCode>
                <c:ptCount val="1212"/>
                <c:pt idx="0">
                  <c:v>39.408999999999999</c:v>
                </c:pt>
                <c:pt idx="1">
                  <c:v>39.353999999999999</c:v>
                </c:pt>
                <c:pt idx="2">
                  <c:v>39.402999999999999</c:v>
                </c:pt>
                <c:pt idx="3">
                  <c:v>39.356999999999999</c:v>
                </c:pt>
                <c:pt idx="4">
                  <c:v>39.305</c:v>
                </c:pt>
                <c:pt idx="5">
                  <c:v>39.197000000000003</c:v>
                </c:pt>
                <c:pt idx="6">
                  <c:v>38.917999999999999</c:v>
                </c:pt>
                <c:pt idx="7">
                  <c:v>38.448</c:v>
                </c:pt>
                <c:pt idx="8">
                  <c:v>37.64</c:v>
                </c:pt>
                <c:pt idx="9">
                  <c:v>37.134</c:v>
                </c:pt>
                <c:pt idx="10">
                  <c:v>36.701000000000001</c:v>
                </c:pt>
                <c:pt idx="11">
                  <c:v>36.363</c:v>
                </c:pt>
                <c:pt idx="12">
                  <c:v>36.100999999999999</c:v>
                </c:pt>
                <c:pt idx="13">
                  <c:v>35.851999999999997</c:v>
                </c:pt>
                <c:pt idx="14">
                  <c:v>35.567999999999998</c:v>
                </c:pt>
                <c:pt idx="15">
                  <c:v>35.345999999999997</c:v>
                </c:pt>
                <c:pt idx="16">
                  <c:v>34.9</c:v>
                </c:pt>
                <c:pt idx="17">
                  <c:v>34.523000000000003</c:v>
                </c:pt>
                <c:pt idx="18">
                  <c:v>33.969000000000001</c:v>
                </c:pt>
                <c:pt idx="19">
                  <c:v>33.432000000000002</c:v>
                </c:pt>
                <c:pt idx="20">
                  <c:v>32.790999999999997</c:v>
                </c:pt>
                <c:pt idx="21">
                  <c:v>32.140999999999998</c:v>
                </c:pt>
                <c:pt idx="22">
                  <c:v>31.302</c:v>
                </c:pt>
                <c:pt idx="23">
                  <c:v>30.44</c:v>
                </c:pt>
                <c:pt idx="24">
                  <c:v>29.713999999999999</c:v>
                </c:pt>
                <c:pt idx="25">
                  <c:v>29.14</c:v>
                </c:pt>
                <c:pt idx="26">
                  <c:v>28.718</c:v>
                </c:pt>
                <c:pt idx="27">
                  <c:v>28.314</c:v>
                </c:pt>
                <c:pt idx="28">
                  <c:v>28.193999999999999</c:v>
                </c:pt>
                <c:pt idx="29">
                  <c:v>28.134</c:v>
                </c:pt>
                <c:pt idx="30">
                  <c:v>28.167000000000002</c:v>
                </c:pt>
                <c:pt idx="31">
                  <c:v>28.334</c:v>
                </c:pt>
                <c:pt idx="32">
                  <c:v>28.47</c:v>
                </c:pt>
                <c:pt idx="33">
                  <c:v>28.652000000000001</c:v>
                </c:pt>
                <c:pt idx="34">
                  <c:v>28.814</c:v>
                </c:pt>
                <c:pt idx="35">
                  <c:v>29.015999999999998</c:v>
                </c:pt>
                <c:pt idx="36">
                  <c:v>29.192</c:v>
                </c:pt>
                <c:pt idx="37">
                  <c:v>29.405000000000001</c:v>
                </c:pt>
                <c:pt idx="38">
                  <c:v>29.753</c:v>
                </c:pt>
                <c:pt idx="39">
                  <c:v>30.172000000000001</c:v>
                </c:pt>
                <c:pt idx="40">
                  <c:v>30.66</c:v>
                </c:pt>
                <c:pt idx="41">
                  <c:v>31.099</c:v>
                </c:pt>
                <c:pt idx="42">
                  <c:v>31.52</c:v>
                </c:pt>
                <c:pt idx="43">
                  <c:v>31.818000000000001</c:v>
                </c:pt>
                <c:pt idx="44">
                  <c:v>32.116</c:v>
                </c:pt>
                <c:pt idx="45">
                  <c:v>32.396000000000001</c:v>
                </c:pt>
                <c:pt idx="46">
                  <c:v>32.764000000000003</c:v>
                </c:pt>
                <c:pt idx="47">
                  <c:v>33.078000000000003</c:v>
                </c:pt>
                <c:pt idx="48">
                  <c:v>33.219000000000001</c:v>
                </c:pt>
                <c:pt idx="49">
                  <c:v>33.292999999999999</c:v>
                </c:pt>
                <c:pt idx="50">
                  <c:v>33.305999999999997</c:v>
                </c:pt>
                <c:pt idx="51">
                  <c:v>33.323</c:v>
                </c:pt>
                <c:pt idx="52">
                  <c:v>33.323</c:v>
                </c:pt>
                <c:pt idx="53">
                  <c:v>33.276000000000003</c:v>
                </c:pt>
                <c:pt idx="54">
                  <c:v>33.262</c:v>
                </c:pt>
                <c:pt idx="55">
                  <c:v>33.292999999999999</c:v>
                </c:pt>
                <c:pt idx="56">
                  <c:v>33.148000000000003</c:v>
                </c:pt>
                <c:pt idx="57">
                  <c:v>32.976999999999997</c:v>
                </c:pt>
                <c:pt idx="58">
                  <c:v>32.950000000000003</c:v>
                </c:pt>
                <c:pt idx="59">
                  <c:v>32.911000000000001</c:v>
                </c:pt>
                <c:pt idx="60">
                  <c:v>32.915999999999997</c:v>
                </c:pt>
                <c:pt idx="61">
                  <c:v>32.959000000000003</c:v>
                </c:pt>
                <c:pt idx="62">
                  <c:v>33.048999999999999</c:v>
                </c:pt>
                <c:pt idx="63">
                  <c:v>32.97</c:v>
                </c:pt>
                <c:pt idx="64">
                  <c:v>32.991</c:v>
                </c:pt>
                <c:pt idx="65">
                  <c:v>32.981999999999999</c:v>
                </c:pt>
                <c:pt idx="66">
                  <c:v>33.177</c:v>
                </c:pt>
                <c:pt idx="67">
                  <c:v>33.290999999999997</c:v>
                </c:pt>
                <c:pt idx="68">
                  <c:v>33.222000000000001</c:v>
                </c:pt>
                <c:pt idx="69">
                  <c:v>33.122</c:v>
                </c:pt>
                <c:pt idx="70">
                  <c:v>33.058</c:v>
                </c:pt>
                <c:pt idx="71">
                  <c:v>33.121000000000002</c:v>
                </c:pt>
                <c:pt idx="72">
                  <c:v>33.186</c:v>
                </c:pt>
                <c:pt idx="73">
                  <c:v>33.249000000000002</c:v>
                </c:pt>
                <c:pt idx="74">
                  <c:v>33.231000000000002</c:v>
                </c:pt>
                <c:pt idx="75">
                  <c:v>33.154000000000003</c:v>
                </c:pt>
                <c:pt idx="76">
                  <c:v>33.073999999999998</c:v>
                </c:pt>
                <c:pt idx="77">
                  <c:v>33.030999999999999</c:v>
                </c:pt>
                <c:pt idx="78">
                  <c:v>32.968000000000004</c:v>
                </c:pt>
                <c:pt idx="79">
                  <c:v>32.966000000000001</c:v>
                </c:pt>
                <c:pt idx="80">
                  <c:v>32.987000000000002</c:v>
                </c:pt>
                <c:pt idx="81">
                  <c:v>32.963999999999999</c:v>
                </c:pt>
                <c:pt idx="82">
                  <c:v>32.866999999999997</c:v>
                </c:pt>
                <c:pt idx="83">
                  <c:v>32.838999999999999</c:v>
                </c:pt>
                <c:pt idx="84">
                  <c:v>32.706000000000003</c:v>
                </c:pt>
                <c:pt idx="85">
                  <c:v>32.512999999999998</c:v>
                </c:pt>
                <c:pt idx="86">
                  <c:v>32.337000000000003</c:v>
                </c:pt>
                <c:pt idx="87">
                  <c:v>32.22</c:v>
                </c:pt>
                <c:pt idx="88">
                  <c:v>32.109000000000002</c:v>
                </c:pt>
                <c:pt idx="89">
                  <c:v>32.113</c:v>
                </c:pt>
                <c:pt idx="90">
                  <c:v>32.024000000000001</c:v>
                </c:pt>
                <c:pt idx="91">
                  <c:v>31.983000000000001</c:v>
                </c:pt>
                <c:pt idx="92">
                  <c:v>32.03</c:v>
                </c:pt>
                <c:pt idx="93">
                  <c:v>32.020000000000003</c:v>
                </c:pt>
                <c:pt idx="94">
                  <c:v>32.018999999999998</c:v>
                </c:pt>
                <c:pt idx="95">
                  <c:v>32.085999999999999</c:v>
                </c:pt>
                <c:pt idx="96">
                  <c:v>32.265000000000001</c:v>
                </c:pt>
                <c:pt idx="97">
                  <c:v>32.503</c:v>
                </c:pt>
                <c:pt idx="98">
                  <c:v>32.734999999999999</c:v>
                </c:pt>
                <c:pt idx="99">
                  <c:v>32.875999999999998</c:v>
                </c:pt>
                <c:pt idx="100">
                  <c:v>33.154000000000003</c:v>
                </c:pt>
                <c:pt idx="101">
                  <c:v>33.468000000000004</c:v>
                </c:pt>
                <c:pt idx="102">
                  <c:v>33.680999999999997</c:v>
                </c:pt>
                <c:pt idx="103">
                  <c:v>33.720999999999997</c:v>
                </c:pt>
                <c:pt idx="104">
                  <c:v>33.643000000000001</c:v>
                </c:pt>
                <c:pt idx="105">
                  <c:v>33.612000000000002</c:v>
                </c:pt>
                <c:pt idx="106">
                  <c:v>33.630000000000003</c:v>
                </c:pt>
                <c:pt idx="107">
                  <c:v>33.104999999999997</c:v>
                </c:pt>
                <c:pt idx="108">
                  <c:v>32.658999999999999</c:v>
                </c:pt>
                <c:pt idx="109">
                  <c:v>32.305999999999997</c:v>
                </c:pt>
                <c:pt idx="110">
                  <c:v>32.064</c:v>
                </c:pt>
                <c:pt idx="111">
                  <c:v>31.861999999999998</c:v>
                </c:pt>
                <c:pt idx="112">
                  <c:v>31.736999999999998</c:v>
                </c:pt>
                <c:pt idx="113">
                  <c:v>31.623999999999999</c:v>
                </c:pt>
                <c:pt idx="114">
                  <c:v>31.64</c:v>
                </c:pt>
                <c:pt idx="115">
                  <c:v>31.623999999999999</c:v>
                </c:pt>
                <c:pt idx="116">
                  <c:v>31.760999999999999</c:v>
                </c:pt>
                <c:pt idx="117">
                  <c:v>31.914000000000001</c:v>
                </c:pt>
                <c:pt idx="118">
                  <c:v>32.052999999999997</c:v>
                </c:pt>
                <c:pt idx="119">
                  <c:v>32.069000000000003</c:v>
                </c:pt>
                <c:pt idx="120">
                  <c:v>32.192</c:v>
                </c:pt>
                <c:pt idx="121">
                  <c:v>32.186</c:v>
                </c:pt>
                <c:pt idx="122">
                  <c:v>32.087000000000003</c:v>
                </c:pt>
                <c:pt idx="123">
                  <c:v>31.878</c:v>
                </c:pt>
                <c:pt idx="124">
                  <c:v>31.692</c:v>
                </c:pt>
                <c:pt idx="125">
                  <c:v>31.663</c:v>
                </c:pt>
                <c:pt idx="126">
                  <c:v>31.707000000000001</c:v>
                </c:pt>
                <c:pt idx="127">
                  <c:v>31.783999999999999</c:v>
                </c:pt>
                <c:pt idx="128">
                  <c:v>31.986000000000001</c:v>
                </c:pt>
                <c:pt idx="129">
                  <c:v>32.292999999999999</c:v>
                </c:pt>
                <c:pt idx="130">
                  <c:v>32.421999999999997</c:v>
                </c:pt>
                <c:pt idx="131">
                  <c:v>32.521000000000001</c:v>
                </c:pt>
                <c:pt idx="132">
                  <c:v>32.539000000000001</c:v>
                </c:pt>
                <c:pt idx="133">
                  <c:v>32.534999999999997</c:v>
                </c:pt>
                <c:pt idx="134">
                  <c:v>32.613999999999997</c:v>
                </c:pt>
                <c:pt idx="135">
                  <c:v>32.683999999999997</c:v>
                </c:pt>
                <c:pt idx="136">
                  <c:v>32.853000000000002</c:v>
                </c:pt>
                <c:pt idx="137">
                  <c:v>33.095999999999997</c:v>
                </c:pt>
                <c:pt idx="138">
                  <c:v>33.344999999999999</c:v>
                </c:pt>
                <c:pt idx="139">
                  <c:v>33.587000000000003</c:v>
                </c:pt>
                <c:pt idx="140">
                  <c:v>33.887999999999998</c:v>
                </c:pt>
                <c:pt idx="141">
                  <c:v>34.215000000000003</c:v>
                </c:pt>
                <c:pt idx="142">
                  <c:v>34.564</c:v>
                </c:pt>
                <c:pt idx="143">
                  <c:v>35.018000000000001</c:v>
                </c:pt>
                <c:pt idx="144">
                  <c:v>35.478999999999999</c:v>
                </c:pt>
                <c:pt idx="145">
                  <c:v>36.024000000000001</c:v>
                </c:pt>
                <c:pt idx="146">
                  <c:v>36.451000000000001</c:v>
                </c:pt>
                <c:pt idx="147">
                  <c:v>36.796999999999997</c:v>
                </c:pt>
                <c:pt idx="148">
                  <c:v>37.006</c:v>
                </c:pt>
                <c:pt idx="149">
                  <c:v>37.231999999999999</c:v>
                </c:pt>
                <c:pt idx="150">
                  <c:v>37.424999999999997</c:v>
                </c:pt>
                <c:pt idx="151">
                  <c:v>37.652000000000001</c:v>
                </c:pt>
                <c:pt idx="152">
                  <c:v>37.838000000000001</c:v>
                </c:pt>
                <c:pt idx="153">
                  <c:v>38.103000000000002</c:v>
                </c:pt>
                <c:pt idx="154">
                  <c:v>38.439</c:v>
                </c:pt>
                <c:pt idx="155">
                  <c:v>38.734999999999999</c:v>
                </c:pt>
                <c:pt idx="156">
                  <c:v>39.021999999999998</c:v>
                </c:pt>
                <c:pt idx="157">
                  <c:v>39.271000000000001</c:v>
                </c:pt>
                <c:pt idx="158">
                  <c:v>39.527000000000001</c:v>
                </c:pt>
                <c:pt idx="159">
                  <c:v>39.68</c:v>
                </c:pt>
                <c:pt idx="160">
                  <c:v>39.793999999999997</c:v>
                </c:pt>
                <c:pt idx="161">
                  <c:v>39.828000000000003</c:v>
                </c:pt>
                <c:pt idx="162">
                  <c:v>39.832000000000001</c:v>
                </c:pt>
                <c:pt idx="163">
                  <c:v>39.829000000000001</c:v>
                </c:pt>
                <c:pt idx="164">
                  <c:v>39.640999999999998</c:v>
                </c:pt>
                <c:pt idx="165">
                  <c:v>39.539000000000001</c:v>
                </c:pt>
                <c:pt idx="166">
                  <c:v>39.418999999999997</c:v>
                </c:pt>
                <c:pt idx="167">
                  <c:v>39.094999999999999</c:v>
                </c:pt>
                <c:pt idx="168">
                  <c:v>38.69</c:v>
                </c:pt>
                <c:pt idx="169">
                  <c:v>38.295000000000002</c:v>
                </c:pt>
                <c:pt idx="170">
                  <c:v>37.746000000000002</c:v>
                </c:pt>
                <c:pt idx="171">
                  <c:v>37.281999999999996</c:v>
                </c:pt>
                <c:pt idx="172">
                  <c:v>36.823</c:v>
                </c:pt>
                <c:pt idx="173">
                  <c:v>36.652999999999999</c:v>
                </c:pt>
                <c:pt idx="174">
                  <c:v>36.531999999999996</c:v>
                </c:pt>
                <c:pt idx="175">
                  <c:v>36.01</c:v>
                </c:pt>
                <c:pt idx="176">
                  <c:v>35.42</c:v>
                </c:pt>
                <c:pt idx="177">
                  <c:v>34.908000000000001</c:v>
                </c:pt>
                <c:pt idx="178">
                  <c:v>34.442999999999998</c:v>
                </c:pt>
                <c:pt idx="179">
                  <c:v>34.015000000000001</c:v>
                </c:pt>
                <c:pt idx="180">
                  <c:v>33.645000000000003</c:v>
                </c:pt>
                <c:pt idx="181">
                  <c:v>33.299999999999997</c:v>
                </c:pt>
                <c:pt idx="182">
                  <c:v>33</c:v>
                </c:pt>
                <c:pt idx="183">
                  <c:v>32.841999999999999</c:v>
                </c:pt>
                <c:pt idx="184">
                  <c:v>32.72</c:v>
                </c:pt>
                <c:pt idx="185">
                  <c:v>32.777000000000001</c:v>
                </c:pt>
                <c:pt idx="186">
                  <c:v>32.74</c:v>
                </c:pt>
                <c:pt idx="187">
                  <c:v>32.628999999999998</c:v>
                </c:pt>
                <c:pt idx="188">
                  <c:v>32.718000000000004</c:v>
                </c:pt>
                <c:pt idx="189">
                  <c:v>32.771999999999998</c:v>
                </c:pt>
                <c:pt idx="190">
                  <c:v>32.799999999999997</c:v>
                </c:pt>
                <c:pt idx="191">
                  <c:v>32.793999999999997</c:v>
                </c:pt>
                <c:pt idx="192">
                  <c:v>32.75</c:v>
                </c:pt>
                <c:pt idx="193">
                  <c:v>32.732999999999997</c:v>
                </c:pt>
                <c:pt idx="194">
                  <c:v>32.759</c:v>
                </c:pt>
                <c:pt idx="195">
                  <c:v>32.770000000000003</c:v>
                </c:pt>
                <c:pt idx="196">
                  <c:v>32.756999999999998</c:v>
                </c:pt>
                <c:pt idx="197">
                  <c:v>32.734999999999999</c:v>
                </c:pt>
                <c:pt idx="198">
                  <c:v>32.853999999999999</c:v>
                </c:pt>
                <c:pt idx="199">
                  <c:v>32.976999999999997</c:v>
                </c:pt>
                <c:pt idx="200">
                  <c:v>33.259</c:v>
                </c:pt>
                <c:pt idx="201">
                  <c:v>33.588999999999999</c:v>
                </c:pt>
                <c:pt idx="202">
                  <c:v>33.781999999999996</c:v>
                </c:pt>
                <c:pt idx="203">
                  <c:v>34.024000000000001</c:v>
                </c:pt>
                <c:pt idx="204">
                  <c:v>34.238999999999997</c:v>
                </c:pt>
                <c:pt idx="205">
                  <c:v>34.545000000000002</c:v>
                </c:pt>
                <c:pt idx="206">
                  <c:v>34.715000000000003</c:v>
                </c:pt>
                <c:pt idx="207">
                  <c:v>34.750999999999998</c:v>
                </c:pt>
                <c:pt idx="208">
                  <c:v>34.737000000000002</c:v>
                </c:pt>
                <c:pt idx="209">
                  <c:v>34.798000000000002</c:v>
                </c:pt>
                <c:pt idx="210">
                  <c:v>34.847000000000001</c:v>
                </c:pt>
                <c:pt idx="211">
                  <c:v>34.909999999999997</c:v>
                </c:pt>
                <c:pt idx="212">
                  <c:v>35.003</c:v>
                </c:pt>
                <c:pt idx="213">
                  <c:v>34.817999999999998</c:v>
                </c:pt>
                <c:pt idx="214">
                  <c:v>34.74</c:v>
                </c:pt>
                <c:pt idx="215">
                  <c:v>34.622999999999998</c:v>
                </c:pt>
                <c:pt idx="216">
                  <c:v>34.466000000000001</c:v>
                </c:pt>
                <c:pt idx="217">
                  <c:v>34.359000000000002</c:v>
                </c:pt>
                <c:pt idx="218">
                  <c:v>34.415999999999997</c:v>
                </c:pt>
                <c:pt idx="219">
                  <c:v>34.465000000000003</c:v>
                </c:pt>
                <c:pt idx="220">
                  <c:v>34.573999999999998</c:v>
                </c:pt>
                <c:pt idx="221">
                  <c:v>34.667000000000002</c:v>
                </c:pt>
                <c:pt idx="222">
                  <c:v>34.771000000000001</c:v>
                </c:pt>
                <c:pt idx="223">
                  <c:v>34.933</c:v>
                </c:pt>
                <c:pt idx="224">
                  <c:v>35.225999999999999</c:v>
                </c:pt>
                <c:pt idx="225">
                  <c:v>35.643000000000001</c:v>
                </c:pt>
                <c:pt idx="226">
                  <c:v>35.951000000000001</c:v>
                </c:pt>
                <c:pt idx="227">
                  <c:v>36.040999999999997</c:v>
                </c:pt>
                <c:pt idx="228">
                  <c:v>36.22</c:v>
                </c:pt>
                <c:pt idx="229">
                  <c:v>36.404000000000003</c:v>
                </c:pt>
                <c:pt idx="230">
                  <c:v>36.744999999999997</c:v>
                </c:pt>
                <c:pt idx="231">
                  <c:v>36.805999999999997</c:v>
                </c:pt>
                <c:pt idx="232">
                  <c:v>36.686999999999998</c:v>
                </c:pt>
                <c:pt idx="233">
                  <c:v>36.582999999999998</c:v>
                </c:pt>
                <c:pt idx="234">
                  <c:v>36.356999999999999</c:v>
                </c:pt>
                <c:pt idx="235">
                  <c:v>35.970999999999997</c:v>
                </c:pt>
                <c:pt idx="236">
                  <c:v>35.642000000000003</c:v>
                </c:pt>
                <c:pt idx="237">
                  <c:v>35.436999999999998</c:v>
                </c:pt>
                <c:pt idx="238">
                  <c:v>35.200000000000003</c:v>
                </c:pt>
                <c:pt idx="239">
                  <c:v>35.052</c:v>
                </c:pt>
                <c:pt idx="240">
                  <c:v>34.896000000000001</c:v>
                </c:pt>
                <c:pt idx="241">
                  <c:v>34.856999999999999</c:v>
                </c:pt>
                <c:pt idx="242">
                  <c:v>34.828000000000003</c:v>
                </c:pt>
                <c:pt idx="243">
                  <c:v>34.661000000000001</c:v>
                </c:pt>
                <c:pt idx="244">
                  <c:v>34.682000000000002</c:v>
                </c:pt>
                <c:pt idx="245">
                  <c:v>34.74</c:v>
                </c:pt>
                <c:pt idx="246">
                  <c:v>34.682000000000002</c:v>
                </c:pt>
                <c:pt idx="247">
                  <c:v>34.539000000000001</c:v>
                </c:pt>
                <c:pt idx="248">
                  <c:v>34.460999999999999</c:v>
                </c:pt>
                <c:pt idx="249">
                  <c:v>34.344999999999999</c:v>
                </c:pt>
                <c:pt idx="250">
                  <c:v>34.234999999999999</c:v>
                </c:pt>
                <c:pt idx="251">
                  <c:v>34.084000000000003</c:v>
                </c:pt>
                <c:pt idx="252">
                  <c:v>33.860999999999997</c:v>
                </c:pt>
                <c:pt idx="253">
                  <c:v>33.534999999999997</c:v>
                </c:pt>
                <c:pt idx="254">
                  <c:v>33.308999999999997</c:v>
                </c:pt>
                <c:pt idx="255">
                  <c:v>32.886000000000003</c:v>
                </c:pt>
                <c:pt idx="256">
                  <c:v>32.518000000000001</c:v>
                </c:pt>
                <c:pt idx="257">
                  <c:v>32.125</c:v>
                </c:pt>
                <c:pt idx="258">
                  <c:v>31.658000000000001</c:v>
                </c:pt>
                <c:pt idx="259">
                  <c:v>31.268000000000001</c:v>
                </c:pt>
                <c:pt idx="260">
                  <c:v>30.803000000000001</c:v>
                </c:pt>
                <c:pt idx="261">
                  <c:v>30.422999999999998</c:v>
                </c:pt>
                <c:pt idx="262">
                  <c:v>30.032</c:v>
                </c:pt>
                <c:pt idx="263">
                  <c:v>29.741</c:v>
                </c:pt>
                <c:pt idx="264">
                  <c:v>29.561</c:v>
                </c:pt>
                <c:pt idx="265">
                  <c:v>29.411999999999999</c:v>
                </c:pt>
                <c:pt idx="266">
                  <c:v>29.286999999999999</c:v>
                </c:pt>
                <c:pt idx="267">
                  <c:v>29.276</c:v>
                </c:pt>
                <c:pt idx="268">
                  <c:v>29.334</c:v>
                </c:pt>
                <c:pt idx="269">
                  <c:v>29.437000000000001</c:v>
                </c:pt>
                <c:pt idx="270">
                  <c:v>29.44</c:v>
                </c:pt>
                <c:pt idx="271">
                  <c:v>29.539000000000001</c:v>
                </c:pt>
                <c:pt idx="272">
                  <c:v>29.731000000000002</c:v>
                </c:pt>
                <c:pt idx="273">
                  <c:v>30.047000000000001</c:v>
                </c:pt>
                <c:pt idx="274">
                  <c:v>30.411000000000001</c:v>
                </c:pt>
                <c:pt idx="275">
                  <c:v>30.667000000000002</c:v>
                </c:pt>
                <c:pt idx="276">
                  <c:v>30.905000000000001</c:v>
                </c:pt>
                <c:pt idx="277">
                  <c:v>31.253</c:v>
                </c:pt>
                <c:pt idx="278">
                  <c:v>31.646999999999998</c:v>
                </c:pt>
                <c:pt idx="279">
                  <c:v>32.154000000000003</c:v>
                </c:pt>
                <c:pt idx="280">
                  <c:v>32.503</c:v>
                </c:pt>
                <c:pt idx="281">
                  <c:v>32.942999999999998</c:v>
                </c:pt>
                <c:pt idx="282">
                  <c:v>33.427999999999997</c:v>
                </c:pt>
                <c:pt idx="283">
                  <c:v>33.771000000000001</c:v>
                </c:pt>
                <c:pt idx="284">
                  <c:v>34.042000000000002</c:v>
                </c:pt>
                <c:pt idx="285">
                  <c:v>34.348999999999997</c:v>
                </c:pt>
                <c:pt idx="286">
                  <c:v>34.814999999999998</c:v>
                </c:pt>
                <c:pt idx="287">
                  <c:v>35.195999999999998</c:v>
                </c:pt>
                <c:pt idx="288">
                  <c:v>35.447000000000003</c:v>
                </c:pt>
                <c:pt idx="289">
                  <c:v>35.856000000000002</c:v>
                </c:pt>
                <c:pt idx="290">
                  <c:v>36.424999999999997</c:v>
                </c:pt>
                <c:pt idx="291">
                  <c:v>36.902000000000001</c:v>
                </c:pt>
                <c:pt idx="292">
                  <c:v>37.168999999999997</c:v>
                </c:pt>
                <c:pt idx="293">
                  <c:v>37.21</c:v>
                </c:pt>
                <c:pt idx="294">
                  <c:v>37.19</c:v>
                </c:pt>
                <c:pt idx="295">
                  <c:v>37.268000000000001</c:v>
                </c:pt>
                <c:pt idx="296">
                  <c:v>37.192</c:v>
                </c:pt>
                <c:pt idx="297">
                  <c:v>36.929000000000002</c:v>
                </c:pt>
                <c:pt idx="298">
                  <c:v>36.695999999999998</c:v>
                </c:pt>
                <c:pt idx="299">
                  <c:v>36.451000000000001</c:v>
                </c:pt>
                <c:pt idx="300">
                  <c:v>36.168999999999997</c:v>
                </c:pt>
                <c:pt idx="301">
                  <c:v>36.03</c:v>
                </c:pt>
                <c:pt idx="302">
                  <c:v>35.789000000000001</c:v>
                </c:pt>
                <c:pt idx="303">
                  <c:v>35.593000000000004</c:v>
                </c:pt>
                <c:pt idx="304">
                  <c:v>35.368000000000002</c:v>
                </c:pt>
                <c:pt idx="305">
                  <c:v>35.100999999999999</c:v>
                </c:pt>
                <c:pt idx="306">
                  <c:v>34.767000000000003</c:v>
                </c:pt>
                <c:pt idx="307">
                  <c:v>34.505000000000003</c:v>
                </c:pt>
                <c:pt idx="308">
                  <c:v>34.237000000000002</c:v>
                </c:pt>
                <c:pt idx="309">
                  <c:v>33.988999999999997</c:v>
                </c:pt>
                <c:pt idx="310">
                  <c:v>33.738999999999997</c:v>
                </c:pt>
                <c:pt idx="311">
                  <c:v>33.481999999999999</c:v>
                </c:pt>
                <c:pt idx="312">
                  <c:v>33.415999999999997</c:v>
                </c:pt>
                <c:pt idx="313">
                  <c:v>33.578000000000003</c:v>
                </c:pt>
                <c:pt idx="314">
                  <c:v>33.69</c:v>
                </c:pt>
                <c:pt idx="315">
                  <c:v>33.715000000000003</c:v>
                </c:pt>
                <c:pt idx="316">
                  <c:v>33.707999999999998</c:v>
                </c:pt>
                <c:pt idx="317">
                  <c:v>33.688000000000002</c:v>
                </c:pt>
                <c:pt idx="318">
                  <c:v>33.692999999999998</c:v>
                </c:pt>
                <c:pt idx="319">
                  <c:v>33.692</c:v>
                </c:pt>
                <c:pt idx="320">
                  <c:v>33.86</c:v>
                </c:pt>
                <c:pt idx="321">
                  <c:v>34.070999999999998</c:v>
                </c:pt>
                <c:pt idx="322">
                  <c:v>34.313000000000002</c:v>
                </c:pt>
                <c:pt idx="323">
                  <c:v>34.503999999999998</c:v>
                </c:pt>
                <c:pt idx="324">
                  <c:v>34.709000000000003</c:v>
                </c:pt>
                <c:pt idx="325">
                  <c:v>34.905999999999999</c:v>
                </c:pt>
                <c:pt idx="326">
                  <c:v>35.079000000000001</c:v>
                </c:pt>
                <c:pt idx="327">
                  <c:v>34.991</c:v>
                </c:pt>
                <c:pt idx="328">
                  <c:v>34.860999999999997</c:v>
                </c:pt>
                <c:pt idx="329">
                  <c:v>34.786999999999999</c:v>
                </c:pt>
                <c:pt idx="330">
                  <c:v>34.750999999999998</c:v>
                </c:pt>
                <c:pt idx="331">
                  <c:v>34.648000000000003</c:v>
                </c:pt>
                <c:pt idx="332">
                  <c:v>34.590000000000003</c:v>
                </c:pt>
                <c:pt idx="333">
                  <c:v>34.432000000000002</c:v>
                </c:pt>
                <c:pt idx="334">
                  <c:v>34.249000000000002</c:v>
                </c:pt>
                <c:pt idx="335">
                  <c:v>34.029000000000003</c:v>
                </c:pt>
                <c:pt idx="336">
                  <c:v>33.843000000000004</c:v>
                </c:pt>
                <c:pt idx="337">
                  <c:v>33.658999999999999</c:v>
                </c:pt>
                <c:pt idx="338">
                  <c:v>33.51</c:v>
                </c:pt>
                <c:pt idx="339">
                  <c:v>33.415999999999997</c:v>
                </c:pt>
                <c:pt idx="340">
                  <c:v>33.484000000000002</c:v>
                </c:pt>
                <c:pt idx="341">
                  <c:v>33.542000000000002</c:v>
                </c:pt>
                <c:pt idx="342">
                  <c:v>33.734000000000002</c:v>
                </c:pt>
                <c:pt idx="343">
                  <c:v>33.982999999999997</c:v>
                </c:pt>
                <c:pt idx="344">
                  <c:v>34.152999999999999</c:v>
                </c:pt>
                <c:pt idx="345">
                  <c:v>34.247</c:v>
                </c:pt>
                <c:pt idx="346">
                  <c:v>34.488</c:v>
                </c:pt>
                <c:pt idx="347">
                  <c:v>34.722999999999999</c:v>
                </c:pt>
                <c:pt idx="348">
                  <c:v>35</c:v>
                </c:pt>
                <c:pt idx="349">
                  <c:v>35.024999999999999</c:v>
                </c:pt>
                <c:pt idx="350">
                  <c:v>35.176000000000002</c:v>
                </c:pt>
                <c:pt idx="351">
                  <c:v>35.304000000000002</c:v>
                </c:pt>
                <c:pt idx="352">
                  <c:v>35.42</c:v>
                </c:pt>
                <c:pt idx="353">
                  <c:v>35.47</c:v>
                </c:pt>
                <c:pt idx="354">
                  <c:v>35.362000000000002</c:v>
                </c:pt>
                <c:pt idx="355">
                  <c:v>35.125999999999998</c:v>
                </c:pt>
                <c:pt idx="356">
                  <c:v>34.987000000000002</c:v>
                </c:pt>
                <c:pt idx="357">
                  <c:v>34.832000000000001</c:v>
                </c:pt>
                <c:pt idx="358">
                  <c:v>34.795999999999999</c:v>
                </c:pt>
                <c:pt idx="359">
                  <c:v>34.616</c:v>
                </c:pt>
                <c:pt idx="360">
                  <c:v>34.551000000000002</c:v>
                </c:pt>
                <c:pt idx="361">
                  <c:v>34.436999999999998</c:v>
                </c:pt>
                <c:pt idx="362">
                  <c:v>34.338999999999999</c:v>
                </c:pt>
                <c:pt idx="363">
                  <c:v>34.502000000000002</c:v>
                </c:pt>
                <c:pt idx="364">
                  <c:v>34.668999999999997</c:v>
                </c:pt>
                <c:pt idx="365">
                  <c:v>35.036000000000001</c:v>
                </c:pt>
                <c:pt idx="366">
                  <c:v>35.505000000000003</c:v>
                </c:pt>
                <c:pt idx="367">
                  <c:v>35.765999999999998</c:v>
                </c:pt>
                <c:pt idx="368">
                  <c:v>35.92</c:v>
                </c:pt>
                <c:pt idx="369">
                  <c:v>36.036999999999999</c:v>
                </c:pt>
                <c:pt idx="370">
                  <c:v>36.088000000000001</c:v>
                </c:pt>
                <c:pt idx="371">
                  <c:v>36.180999999999997</c:v>
                </c:pt>
                <c:pt idx="372">
                  <c:v>36.161999999999999</c:v>
                </c:pt>
                <c:pt idx="373">
                  <c:v>36.079000000000001</c:v>
                </c:pt>
                <c:pt idx="374">
                  <c:v>36.226999999999997</c:v>
                </c:pt>
                <c:pt idx="375">
                  <c:v>36.195</c:v>
                </c:pt>
                <c:pt idx="376">
                  <c:v>36.04</c:v>
                </c:pt>
                <c:pt idx="377">
                  <c:v>35.695999999999998</c:v>
                </c:pt>
                <c:pt idx="378">
                  <c:v>35.328000000000003</c:v>
                </c:pt>
                <c:pt idx="379">
                  <c:v>35.119</c:v>
                </c:pt>
                <c:pt idx="380">
                  <c:v>34.851999999999997</c:v>
                </c:pt>
                <c:pt idx="381">
                  <c:v>34.524000000000001</c:v>
                </c:pt>
                <c:pt idx="382">
                  <c:v>34.22</c:v>
                </c:pt>
                <c:pt idx="383">
                  <c:v>34.042000000000002</c:v>
                </c:pt>
                <c:pt idx="384">
                  <c:v>34.122999999999998</c:v>
                </c:pt>
                <c:pt idx="385">
                  <c:v>34.258000000000003</c:v>
                </c:pt>
                <c:pt idx="386">
                  <c:v>34.319000000000003</c:v>
                </c:pt>
                <c:pt idx="387">
                  <c:v>34.329000000000001</c:v>
                </c:pt>
                <c:pt idx="388">
                  <c:v>34.143000000000001</c:v>
                </c:pt>
                <c:pt idx="389">
                  <c:v>33.807000000000002</c:v>
                </c:pt>
                <c:pt idx="390">
                  <c:v>33.439</c:v>
                </c:pt>
                <c:pt idx="391">
                  <c:v>33.264000000000003</c:v>
                </c:pt>
                <c:pt idx="392">
                  <c:v>33.186999999999998</c:v>
                </c:pt>
                <c:pt idx="393">
                  <c:v>33.183999999999997</c:v>
                </c:pt>
                <c:pt idx="394">
                  <c:v>33.17</c:v>
                </c:pt>
                <c:pt idx="395">
                  <c:v>33.280999999999999</c:v>
                </c:pt>
                <c:pt idx="396">
                  <c:v>33.417999999999999</c:v>
                </c:pt>
                <c:pt idx="397">
                  <c:v>33.396999999999998</c:v>
                </c:pt>
                <c:pt idx="398">
                  <c:v>33.247999999999998</c:v>
                </c:pt>
                <c:pt idx="399">
                  <c:v>33.110999999999997</c:v>
                </c:pt>
                <c:pt idx="400">
                  <c:v>33.012999999999998</c:v>
                </c:pt>
                <c:pt idx="401">
                  <c:v>33.058999999999997</c:v>
                </c:pt>
                <c:pt idx="402">
                  <c:v>33.235999999999997</c:v>
                </c:pt>
                <c:pt idx="403">
                  <c:v>33.509</c:v>
                </c:pt>
                <c:pt idx="404">
                  <c:v>33.86</c:v>
                </c:pt>
                <c:pt idx="405">
                  <c:v>34.253999999999998</c:v>
                </c:pt>
                <c:pt idx="406">
                  <c:v>34.487000000000002</c:v>
                </c:pt>
                <c:pt idx="407">
                  <c:v>34.808</c:v>
                </c:pt>
                <c:pt idx="408">
                  <c:v>35.082999999999998</c:v>
                </c:pt>
                <c:pt idx="409">
                  <c:v>35.405999999999999</c:v>
                </c:pt>
                <c:pt idx="410">
                  <c:v>35.838999999999999</c:v>
                </c:pt>
                <c:pt idx="411">
                  <c:v>36.22</c:v>
                </c:pt>
                <c:pt idx="412">
                  <c:v>36.405000000000001</c:v>
                </c:pt>
                <c:pt idx="413">
                  <c:v>36.613</c:v>
                </c:pt>
                <c:pt idx="414">
                  <c:v>36.706000000000003</c:v>
                </c:pt>
                <c:pt idx="415">
                  <c:v>36.630000000000003</c:v>
                </c:pt>
                <c:pt idx="416">
                  <c:v>36.628999999999998</c:v>
                </c:pt>
                <c:pt idx="417">
                  <c:v>36.954000000000001</c:v>
                </c:pt>
                <c:pt idx="418">
                  <c:v>37.273000000000003</c:v>
                </c:pt>
                <c:pt idx="419">
                  <c:v>37.460999999999999</c:v>
                </c:pt>
                <c:pt idx="420">
                  <c:v>37.703000000000003</c:v>
                </c:pt>
                <c:pt idx="421">
                  <c:v>37.972000000000001</c:v>
                </c:pt>
                <c:pt idx="422">
                  <c:v>38.201000000000001</c:v>
                </c:pt>
                <c:pt idx="423">
                  <c:v>38.463999999999999</c:v>
                </c:pt>
                <c:pt idx="424">
                  <c:v>38.585999999999999</c:v>
                </c:pt>
                <c:pt idx="425">
                  <c:v>38.719000000000001</c:v>
                </c:pt>
                <c:pt idx="426">
                  <c:v>38.909999999999997</c:v>
                </c:pt>
                <c:pt idx="427">
                  <c:v>39.051000000000002</c:v>
                </c:pt>
                <c:pt idx="428">
                  <c:v>39.057000000000002</c:v>
                </c:pt>
                <c:pt idx="429">
                  <c:v>38.893999999999998</c:v>
                </c:pt>
                <c:pt idx="430">
                  <c:v>38.664000000000001</c:v>
                </c:pt>
                <c:pt idx="431">
                  <c:v>38.414000000000001</c:v>
                </c:pt>
                <c:pt idx="432">
                  <c:v>38.146000000000001</c:v>
                </c:pt>
                <c:pt idx="433">
                  <c:v>37.764000000000003</c:v>
                </c:pt>
                <c:pt idx="434">
                  <c:v>37.58</c:v>
                </c:pt>
                <c:pt idx="435">
                  <c:v>37.320999999999998</c:v>
                </c:pt>
                <c:pt idx="436">
                  <c:v>36.814999999999998</c:v>
                </c:pt>
                <c:pt idx="437">
                  <c:v>36.366999999999997</c:v>
                </c:pt>
                <c:pt idx="438">
                  <c:v>35.841999999999999</c:v>
                </c:pt>
                <c:pt idx="439">
                  <c:v>35.366</c:v>
                </c:pt>
                <c:pt idx="440">
                  <c:v>35.017000000000003</c:v>
                </c:pt>
                <c:pt idx="441">
                  <c:v>34.598999999999997</c:v>
                </c:pt>
                <c:pt idx="442">
                  <c:v>33.933999999999997</c:v>
                </c:pt>
                <c:pt idx="443">
                  <c:v>33.338000000000001</c:v>
                </c:pt>
                <c:pt idx="444">
                  <c:v>32.798000000000002</c:v>
                </c:pt>
                <c:pt idx="445">
                  <c:v>32.279000000000003</c:v>
                </c:pt>
                <c:pt idx="446">
                  <c:v>31.914000000000001</c:v>
                </c:pt>
                <c:pt idx="447">
                  <c:v>31.684000000000001</c:v>
                </c:pt>
                <c:pt idx="448">
                  <c:v>31.212</c:v>
                </c:pt>
                <c:pt idx="449">
                  <c:v>30.847999999999999</c:v>
                </c:pt>
                <c:pt idx="450">
                  <c:v>30.417999999999999</c:v>
                </c:pt>
                <c:pt idx="451">
                  <c:v>29.925000000000001</c:v>
                </c:pt>
                <c:pt idx="452">
                  <c:v>29.646000000000001</c:v>
                </c:pt>
                <c:pt idx="453">
                  <c:v>29.343</c:v>
                </c:pt>
                <c:pt idx="454">
                  <c:v>28.963999999999999</c:v>
                </c:pt>
                <c:pt idx="455">
                  <c:v>28.507000000000001</c:v>
                </c:pt>
                <c:pt idx="456">
                  <c:v>28.131</c:v>
                </c:pt>
                <c:pt idx="457">
                  <c:v>27.911000000000001</c:v>
                </c:pt>
                <c:pt idx="458">
                  <c:v>27.76</c:v>
                </c:pt>
                <c:pt idx="459">
                  <c:v>27.64</c:v>
                </c:pt>
                <c:pt idx="460">
                  <c:v>27.414999999999999</c:v>
                </c:pt>
                <c:pt idx="461">
                  <c:v>27.207000000000001</c:v>
                </c:pt>
                <c:pt idx="462">
                  <c:v>27.065999999999999</c:v>
                </c:pt>
                <c:pt idx="463">
                  <c:v>27.053999999999998</c:v>
                </c:pt>
                <c:pt idx="464">
                  <c:v>26.972999999999999</c:v>
                </c:pt>
                <c:pt idx="465">
                  <c:v>26.9</c:v>
                </c:pt>
                <c:pt idx="466">
                  <c:v>26.859000000000002</c:v>
                </c:pt>
                <c:pt idx="467">
                  <c:v>26.719000000000001</c:v>
                </c:pt>
                <c:pt idx="468">
                  <c:v>26.553000000000001</c:v>
                </c:pt>
                <c:pt idx="469">
                  <c:v>26.452000000000002</c:v>
                </c:pt>
                <c:pt idx="470">
                  <c:v>26.382999999999999</c:v>
                </c:pt>
                <c:pt idx="471">
                  <c:v>26.475000000000001</c:v>
                </c:pt>
                <c:pt idx="472">
                  <c:v>26.789000000000001</c:v>
                </c:pt>
                <c:pt idx="473">
                  <c:v>27.125</c:v>
                </c:pt>
                <c:pt idx="474">
                  <c:v>27.32</c:v>
                </c:pt>
                <c:pt idx="475">
                  <c:v>27.512</c:v>
                </c:pt>
                <c:pt idx="476">
                  <c:v>27.806999999999999</c:v>
                </c:pt>
                <c:pt idx="477">
                  <c:v>28.123000000000001</c:v>
                </c:pt>
                <c:pt idx="478">
                  <c:v>28.466000000000001</c:v>
                </c:pt>
                <c:pt idx="479">
                  <c:v>28.759</c:v>
                </c:pt>
                <c:pt idx="480">
                  <c:v>29.138999999999999</c:v>
                </c:pt>
                <c:pt idx="481">
                  <c:v>29.491</c:v>
                </c:pt>
                <c:pt idx="482">
                  <c:v>29.908000000000001</c:v>
                </c:pt>
                <c:pt idx="483">
                  <c:v>30.422000000000001</c:v>
                </c:pt>
                <c:pt idx="484">
                  <c:v>30.885000000000002</c:v>
                </c:pt>
                <c:pt idx="485">
                  <c:v>31.283999999999999</c:v>
                </c:pt>
                <c:pt idx="486">
                  <c:v>31.768000000000001</c:v>
                </c:pt>
                <c:pt idx="487">
                  <c:v>32.087000000000003</c:v>
                </c:pt>
                <c:pt idx="488">
                  <c:v>32.543999999999997</c:v>
                </c:pt>
                <c:pt idx="489">
                  <c:v>32.991999999999997</c:v>
                </c:pt>
                <c:pt idx="490">
                  <c:v>33.411999999999999</c:v>
                </c:pt>
                <c:pt idx="491">
                  <c:v>33.948</c:v>
                </c:pt>
                <c:pt idx="492">
                  <c:v>34.463999999999999</c:v>
                </c:pt>
                <c:pt idx="493">
                  <c:v>34.625</c:v>
                </c:pt>
                <c:pt idx="494">
                  <c:v>34.902000000000001</c:v>
                </c:pt>
                <c:pt idx="495">
                  <c:v>35.207000000000001</c:v>
                </c:pt>
                <c:pt idx="496">
                  <c:v>35.554000000000002</c:v>
                </c:pt>
                <c:pt idx="497">
                  <c:v>35.840000000000003</c:v>
                </c:pt>
                <c:pt idx="498">
                  <c:v>36.118000000000002</c:v>
                </c:pt>
                <c:pt idx="499">
                  <c:v>36.319000000000003</c:v>
                </c:pt>
                <c:pt idx="500">
                  <c:v>36.292000000000002</c:v>
                </c:pt>
                <c:pt idx="501">
                  <c:v>36.314999999999998</c:v>
                </c:pt>
                <c:pt idx="502">
                  <c:v>36.219000000000001</c:v>
                </c:pt>
                <c:pt idx="503">
                  <c:v>36.066000000000003</c:v>
                </c:pt>
                <c:pt idx="504">
                  <c:v>35.841000000000001</c:v>
                </c:pt>
                <c:pt idx="505">
                  <c:v>35.649000000000001</c:v>
                </c:pt>
                <c:pt idx="506">
                  <c:v>35.561</c:v>
                </c:pt>
                <c:pt idx="507">
                  <c:v>35.576999999999998</c:v>
                </c:pt>
                <c:pt idx="508">
                  <c:v>35.439</c:v>
                </c:pt>
                <c:pt idx="509">
                  <c:v>35.332999999999998</c:v>
                </c:pt>
                <c:pt idx="510">
                  <c:v>35.317</c:v>
                </c:pt>
                <c:pt idx="511">
                  <c:v>35.371000000000002</c:v>
                </c:pt>
                <c:pt idx="512">
                  <c:v>35.57</c:v>
                </c:pt>
                <c:pt idx="513">
                  <c:v>35.585999999999999</c:v>
                </c:pt>
                <c:pt idx="514">
                  <c:v>35.465000000000003</c:v>
                </c:pt>
                <c:pt idx="515">
                  <c:v>35.488</c:v>
                </c:pt>
                <c:pt idx="516">
                  <c:v>35.631999999999998</c:v>
                </c:pt>
                <c:pt idx="517">
                  <c:v>35.765000000000001</c:v>
                </c:pt>
                <c:pt idx="518">
                  <c:v>35.817</c:v>
                </c:pt>
                <c:pt idx="519">
                  <c:v>36.073999999999998</c:v>
                </c:pt>
                <c:pt idx="520">
                  <c:v>36.323999999999998</c:v>
                </c:pt>
                <c:pt idx="521">
                  <c:v>36.511000000000003</c:v>
                </c:pt>
                <c:pt idx="522">
                  <c:v>36.804000000000002</c:v>
                </c:pt>
                <c:pt idx="523">
                  <c:v>37.136000000000003</c:v>
                </c:pt>
                <c:pt idx="524">
                  <c:v>37.198999999999998</c:v>
                </c:pt>
                <c:pt idx="525">
                  <c:v>37.244</c:v>
                </c:pt>
                <c:pt idx="526">
                  <c:v>37.328000000000003</c:v>
                </c:pt>
                <c:pt idx="527">
                  <c:v>37.387999999999998</c:v>
                </c:pt>
                <c:pt idx="528">
                  <c:v>37.180999999999997</c:v>
                </c:pt>
                <c:pt idx="529">
                  <c:v>36.956000000000003</c:v>
                </c:pt>
                <c:pt idx="530">
                  <c:v>36.744</c:v>
                </c:pt>
                <c:pt idx="531">
                  <c:v>36.417999999999999</c:v>
                </c:pt>
                <c:pt idx="532">
                  <c:v>36.226999999999997</c:v>
                </c:pt>
                <c:pt idx="533">
                  <c:v>36.058</c:v>
                </c:pt>
                <c:pt idx="534">
                  <c:v>35.787999999999997</c:v>
                </c:pt>
                <c:pt idx="535">
                  <c:v>35.475999999999999</c:v>
                </c:pt>
                <c:pt idx="536">
                  <c:v>35.298999999999999</c:v>
                </c:pt>
                <c:pt idx="537">
                  <c:v>35.128</c:v>
                </c:pt>
                <c:pt idx="538">
                  <c:v>35.031999999999996</c:v>
                </c:pt>
                <c:pt idx="539">
                  <c:v>34.895000000000003</c:v>
                </c:pt>
                <c:pt idx="540">
                  <c:v>34.728999999999999</c:v>
                </c:pt>
                <c:pt idx="541">
                  <c:v>34.573999999999998</c:v>
                </c:pt>
                <c:pt idx="542">
                  <c:v>34.503</c:v>
                </c:pt>
                <c:pt idx="543">
                  <c:v>34.488</c:v>
                </c:pt>
                <c:pt idx="544">
                  <c:v>34.505000000000003</c:v>
                </c:pt>
                <c:pt idx="545">
                  <c:v>34.564999999999998</c:v>
                </c:pt>
                <c:pt idx="546">
                  <c:v>34.741999999999997</c:v>
                </c:pt>
                <c:pt idx="547">
                  <c:v>34.948</c:v>
                </c:pt>
                <c:pt idx="548">
                  <c:v>35.180999999999997</c:v>
                </c:pt>
                <c:pt idx="549">
                  <c:v>35.377000000000002</c:v>
                </c:pt>
                <c:pt idx="550">
                  <c:v>35.521000000000001</c:v>
                </c:pt>
                <c:pt idx="551">
                  <c:v>35.744999999999997</c:v>
                </c:pt>
                <c:pt idx="552">
                  <c:v>35.79</c:v>
                </c:pt>
                <c:pt idx="553">
                  <c:v>35.801000000000002</c:v>
                </c:pt>
                <c:pt idx="554">
                  <c:v>35.9</c:v>
                </c:pt>
                <c:pt idx="555">
                  <c:v>35.835000000000001</c:v>
                </c:pt>
                <c:pt idx="556">
                  <c:v>35.856999999999999</c:v>
                </c:pt>
                <c:pt idx="557">
                  <c:v>35.847000000000001</c:v>
                </c:pt>
                <c:pt idx="558">
                  <c:v>35.75</c:v>
                </c:pt>
                <c:pt idx="559">
                  <c:v>35.798999999999999</c:v>
                </c:pt>
                <c:pt idx="560">
                  <c:v>35.671999999999997</c:v>
                </c:pt>
                <c:pt idx="561">
                  <c:v>35.612000000000002</c:v>
                </c:pt>
                <c:pt idx="562">
                  <c:v>35.646999999999998</c:v>
                </c:pt>
                <c:pt idx="563">
                  <c:v>35.633000000000003</c:v>
                </c:pt>
                <c:pt idx="564">
                  <c:v>35.713000000000001</c:v>
                </c:pt>
                <c:pt idx="565">
                  <c:v>35.686999999999998</c:v>
                </c:pt>
                <c:pt idx="566">
                  <c:v>35.890999999999998</c:v>
                </c:pt>
                <c:pt idx="567">
                  <c:v>35.820999999999998</c:v>
                </c:pt>
                <c:pt idx="568">
                  <c:v>35.661999999999999</c:v>
                </c:pt>
                <c:pt idx="569">
                  <c:v>35.256999999999998</c:v>
                </c:pt>
                <c:pt idx="570">
                  <c:v>34.972000000000001</c:v>
                </c:pt>
                <c:pt idx="571">
                  <c:v>34.682000000000002</c:v>
                </c:pt>
                <c:pt idx="572">
                  <c:v>34.369999999999997</c:v>
                </c:pt>
                <c:pt idx="573">
                  <c:v>34.148000000000003</c:v>
                </c:pt>
                <c:pt idx="574">
                  <c:v>33.963000000000001</c:v>
                </c:pt>
                <c:pt idx="575">
                  <c:v>33.679000000000002</c:v>
                </c:pt>
                <c:pt idx="576">
                  <c:v>33.273000000000003</c:v>
                </c:pt>
                <c:pt idx="577">
                  <c:v>33.148000000000003</c:v>
                </c:pt>
                <c:pt idx="578">
                  <c:v>33.158999999999999</c:v>
                </c:pt>
                <c:pt idx="579">
                  <c:v>33.234999999999999</c:v>
                </c:pt>
                <c:pt idx="580">
                  <c:v>33.423999999999999</c:v>
                </c:pt>
                <c:pt idx="581">
                  <c:v>33.604999999999997</c:v>
                </c:pt>
                <c:pt idx="582">
                  <c:v>33.9</c:v>
                </c:pt>
                <c:pt idx="583">
                  <c:v>34.197000000000003</c:v>
                </c:pt>
                <c:pt idx="584">
                  <c:v>34.454999999999998</c:v>
                </c:pt>
                <c:pt idx="585">
                  <c:v>34.83</c:v>
                </c:pt>
                <c:pt idx="586">
                  <c:v>34.904000000000003</c:v>
                </c:pt>
                <c:pt idx="587">
                  <c:v>34.718000000000004</c:v>
                </c:pt>
                <c:pt idx="588">
                  <c:v>34.395000000000003</c:v>
                </c:pt>
                <c:pt idx="589">
                  <c:v>34.113</c:v>
                </c:pt>
                <c:pt idx="590">
                  <c:v>33.856000000000002</c:v>
                </c:pt>
                <c:pt idx="591">
                  <c:v>33.781999999999996</c:v>
                </c:pt>
                <c:pt idx="592">
                  <c:v>33.627000000000002</c:v>
                </c:pt>
                <c:pt idx="593">
                  <c:v>33.54</c:v>
                </c:pt>
                <c:pt idx="594">
                  <c:v>33.47</c:v>
                </c:pt>
                <c:pt idx="595">
                  <c:v>33.295999999999999</c:v>
                </c:pt>
                <c:pt idx="596">
                  <c:v>33.084000000000003</c:v>
                </c:pt>
                <c:pt idx="597">
                  <c:v>32.841999999999999</c:v>
                </c:pt>
                <c:pt idx="598">
                  <c:v>32.698999999999998</c:v>
                </c:pt>
                <c:pt idx="599">
                  <c:v>32.570999999999998</c:v>
                </c:pt>
                <c:pt idx="600">
                  <c:v>32.593000000000004</c:v>
                </c:pt>
                <c:pt idx="601">
                  <c:v>32.646999999999998</c:v>
                </c:pt>
                <c:pt idx="602">
                  <c:v>32.741999999999997</c:v>
                </c:pt>
                <c:pt idx="603">
                  <c:v>33.052999999999997</c:v>
                </c:pt>
                <c:pt idx="604">
                  <c:v>33.398000000000003</c:v>
                </c:pt>
                <c:pt idx="605">
                  <c:v>33.674999999999997</c:v>
                </c:pt>
                <c:pt idx="606">
                  <c:v>34.036000000000001</c:v>
                </c:pt>
                <c:pt idx="607">
                  <c:v>34.387999999999998</c:v>
                </c:pt>
                <c:pt idx="608">
                  <c:v>34.823</c:v>
                </c:pt>
                <c:pt idx="609">
                  <c:v>35.271000000000001</c:v>
                </c:pt>
                <c:pt idx="610">
                  <c:v>35.737000000000002</c:v>
                </c:pt>
                <c:pt idx="611">
                  <c:v>36.165999999999997</c:v>
                </c:pt>
                <c:pt idx="612">
                  <c:v>36.716000000000001</c:v>
                </c:pt>
                <c:pt idx="613">
                  <c:v>37.290999999999997</c:v>
                </c:pt>
                <c:pt idx="614">
                  <c:v>37.911000000000001</c:v>
                </c:pt>
                <c:pt idx="615">
                  <c:v>38.695</c:v>
                </c:pt>
                <c:pt idx="616">
                  <c:v>39.305</c:v>
                </c:pt>
                <c:pt idx="617">
                  <c:v>39.941000000000003</c:v>
                </c:pt>
                <c:pt idx="618">
                  <c:v>40.774000000000001</c:v>
                </c:pt>
                <c:pt idx="619">
                  <c:v>41.509</c:v>
                </c:pt>
                <c:pt idx="620">
                  <c:v>42.070999999999998</c:v>
                </c:pt>
                <c:pt idx="621">
                  <c:v>42.606000000000002</c:v>
                </c:pt>
                <c:pt idx="622">
                  <c:v>42.893999999999998</c:v>
                </c:pt>
                <c:pt idx="623">
                  <c:v>42.817</c:v>
                </c:pt>
                <c:pt idx="624">
                  <c:v>42.890999999999998</c:v>
                </c:pt>
                <c:pt idx="625">
                  <c:v>42.936</c:v>
                </c:pt>
                <c:pt idx="626">
                  <c:v>42.933999999999997</c:v>
                </c:pt>
                <c:pt idx="627">
                  <c:v>42.87</c:v>
                </c:pt>
                <c:pt idx="628">
                  <c:v>42.546999999999997</c:v>
                </c:pt>
                <c:pt idx="629">
                  <c:v>42.042999999999999</c:v>
                </c:pt>
                <c:pt idx="630">
                  <c:v>41.609000000000002</c:v>
                </c:pt>
                <c:pt idx="631">
                  <c:v>41.067999999999998</c:v>
                </c:pt>
                <c:pt idx="632">
                  <c:v>40.552999999999997</c:v>
                </c:pt>
                <c:pt idx="633">
                  <c:v>39.929000000000002</c:v>
                </c:pt>
                <c:pt idx="634">
                  <c:v>39.481999999999999</c:v>
                </c:pt>
                <c:pt idx="635">
                  <c:v>39.029000000000003</c:v>
                </c:pt>
                <c:pt idx="636">
                  <c:v>38.539000000000001</c:v>
                </c:pt>
                <c:pt idx="637">
                  <c:v>38.237000000000002</c:v>
                </c:pt>
                <c:pt idx="638">
                  <c:v>37.859000000000002</c:v>
                </c:pt>
                <c:pt idx="639">
                  <c:v>37.539000000000001</c:v>
                </c:pt>
                <c:pt idx="640">
                  <c:v>37.198999999999998</c:v>
                </c:pt>
                <c:pt idx="641">
                  <c:v>36.898000000000003</c:v>
                </c:pt>
                <c:pt idx="642">
                  <c:v>36.557000000000002</c:v>
                </c:pt>
                <c:pt idx="643">
                  <c:v>36.151000000000003</c:v>
                </c:pt>
                <c:pt idx="644">
                  <c:v>35.765000000000001</c:v>
                </c:pt>
                <c:pt idx="645">
                  <c:v>35.384</c:v>
                </c:pt>
                <c:pt idx="646">
                  <c:v>35.024999999999999</c:v>
                </c:pt>
                <c:pt idx="647">
                  <c:v>34.793999999999997</c:v>
                </c:pt>
                <c:pt idx="648">
                  <c:v>34.664000000000001</c:v>
                </c:pt>
                <c:pt idx="649">
                  <c:v>34.595999999999997</c:v>
                </c:pt>
                <c:pt idx="650">
                  <c:v>34.704000000000001</c:v>
                </c:pt>
                <c:pt idx="651">
                  <c:v>34.783000000000001</c:v>
                </c:pt>
                <c:pt idx="652">
                  <c:v>34.646999999999998</c:v>
                </c:pt>
                <c:pt idx="653">
                  <c:v>34.527999999999999</c:v>
                </c:pt>
                <c:pt idx="654">
                  <c:v>34.265999999999998</c:v>
                </c:pt>
                <c:pt idx="655">
                  <c:v>34.142000000000003</c:v>
                </c:pt>
                <c:pt idx="656">
                  <c:v>33.973999999999997</c:v>
                </c:pt>
                <c:pt idx="657">
                  <c:v>33.875999999999998</c:v>
                </c:pt>
                <c:pt idx="658">
                  <c:v>33.819000000000003</c:v>
                </c:pt>
                <c:pt idx="659">
                  <c:v>33.765000000000001</c:v>
                </c:pt>
                <c:pt idx="660">
                  <c:v>33.814999999999998</c:v>
                </c:pt>
                <c:pt idx="661">
                  <c:v>33.902999999999999</c:v>
                </c:pt>
                <c:pt idx="662">
                  <c:v>33.997</c:v>
                </c:pt>
                <c:pt idx="663">
                  <c:v>34.143000000000001</c:v>
                </c:pt>
                <c:pt idx="664">
                  <c:v>34.314</c:v>
                </c:pt>
                <c:pt idx="665">
                  <c:v>34.365000000000002</c:v>
                </c:pt>
                <c:pt idx="666">
                  <c:v>34.389000000000003</c:v>
                </c:pt>
                <c:pt idx="667">
                  <c:v>34.457000000000001</c:v>
                </c:pt>
                <c:pt idx="668">
                  <c:v>34.652999999999999</c:v>
                </c:pt>
                <c:pt idx="669">
                  <c:v>34.9</c:v>
                </c:pt>
                <c:pt idx="670">
                  <c:v>35.070999999999998</c:v>
                </c:pt>
                <c:pt idx="671">
                  <c:v>35.222000000000001</c:v>
                </c:pt>
                <c:pt idx="672">
                  <c:v>35.433</c:v>
                </c:pt>
                <c:pt idx="673">
                  <c:v>35.713999999999999</c:v>
                </c:pt>
                <c:pt idx="674">
                  <c:v>35.963000000000001</c:v>
                </c:pt>
                <c:pt idx="675">
                  <c:v>36.198</c:v>
                </c:pt>
                <c:pt idx="676">
                  <c:v>36.136000000000003</c:v>
                </c:pt>
                <c:pt idx="677">
                  <c:v>36.101999999999997</c:v>
                </c:pt>
                <c:pt idx="678">
                  <c:v>36.207000000000001</c:v>
                </c:pt>
                <c:pt idx="679">
                  <c:v>36.280999999999999</c:v>
                </c:pt>
                <c:pt idx="680">
                  <c:v>36.427999999999997</c:v>
                </c:pt>
                <c:pt idx="681">
                  <c:v>36.670999999999999</c:v>
                </c:pt>
                <c:pt idx="682">
                  <c:v>36.930999999999997</c:v>
                </c:pt>
                <c:pt idx="683">
                  <c:v>37.389000000000003</c:v>
                </c:pt>
                <c:pt idx="684">
                  <c:v>37.384999999999998</c:v>
                </c:pt>
                <c:pt idx="685">
                  <c:v>37.747999999999998</c:v>
                </c:pt>
                <c:pt idx="686">
                  <c:v>38.158999999999999</c:v>
                </c:pt>
                <c:pt idx="687">
                  <c:v>38.494</c:v>
                </c:pt>
                <c:pt idx="688">
                  <c:v>38.76</c:v>
                </c:pt>
                <c:pt idx="689">
                  <c:v>38.972000000000001</c:v>
                </c:pt>
                <c:pt idx="690">
                  <c:v>39.210999999999999</c:v>
                </c:pt>
                <c:pt idx="691">
                  <c:v>39.329000000000001</c:v>
                </c:pt>
                <c:pt idx="692">
                  <c:v>39.487000000000002</c:v>
                </c:pt>
                <c:pt idx="693">
                  <c:v>39.642000000000003</c:v>
                </c:pt>
                <c:pt idx="694">
                  <c:v>39.762</c:v>
                </c:pt>
                <c:pt idx="695">
                  <c:v>39.661999999999999</c:v>
                </c:pt>
                <c:pt idx="696">
                  <c:v>39.531999999999996</c:v>
                </c:pt>
                <c:pt idx="697">
                  <c:v>39.307000000000002</c:v>
                </c:pt>
                <c:pt idx="698">
                  <c:v>38.988999999999997</c:v>
                </c:pt>
                <c:pt idx="699">
                  <c:v>38.604999999999997</c:v>
                </c:pt>
                <c:pt idx="700">
                  <c:v>38.238</c:v>
                </c:pt>
                <c:pt idx="701">
                  <c:v>37.923000000000002</c:v>
                </c:pt>
                <c:pt idx="702">
                  <c:v>37.159999999999997</c:v>
                </c:pt>
                <c:pt idx="703">
                  <c:v>36.234999999999999</c:v>
                </c:pt>
                <c:pt idx="704">
                  <c:v>35.421999999999997</c:v>
                </c:pt>
                <c:pt idx="705">
                  <c:v>34.643999999999998</c:v>
                </c:pt>
                <c:pt idx="706">
                  <c:v>33.908999999999999</c:v>
                </c:pt>
                <c:pt idx="707">
                  <c:v>33.226999999999997</c:v>
                </c:pt>
                <c:pt idx="708">
                  <c:v>32.712000000000003</c:v>
                </c:pt>
                <c:pt idx="709">
                  <c:v>32.216999999999999</c:v>
                </c:pt>
                <c:pt idx="710">
                  <c:v>31.6</c:v>
                </c:pt>
                <c:pt idx="711">
                  <c:v>31.131</c:v>
                </c:pt>
                <c:pt idx="712">
                  <c:v>30.738</c:v>
                </c:pt>
                <c:pt idx="713">
                  <c:v>30.398</c:v>
                </c:pt>
                <c:pt idx="714">
                  <c:v>30.148</c:v>
                </c:pt>
                <c:pt idx="715">
                  <c:v>29.898</c:v>
                </c:pt>
                <c:pt idx="716">
                  <c:v>29.713000000000001</c:v>
                </c:pt>
                <c:pt idx="717">
                  <c:v>29.571999999999999</c:v>
                </c:pt>
                <c:pt idx="718">
                  <c:v>29.548999999999999</c:v>
                </c:pt>
                <c:pt idx="719">
                  <c:v>29.603000000000002</c:v>
                </c:pt>
                <c:pt idx="720">
                  <c:v>29.745000000000001</c:v>
                </c:pt>
                <c:pt idx="721">
                  <c:v>29.972999999999999</c:v>
                </c:pt>
                <c:pt idx="722">
                  <c:v>30.16</c:v>
                </c:pt>
                <c:pt idx="723">
                  <c:v>30.428999999999998</c:v>
                </c:pt>
                <c:pt idx="724">
                  <c:v>30.724</c:v>
                </c:pt>
                <c:pt idx="725">
                  <c:v>31.038</c:v>
                </c:pt>
                <c:pt idx="726">
                  <c:v>31.446999999999999</c:v>
                </c:pt>
                <c:pt idx="727">
                  <c:v>31.821999999999999</c:v>
                </c:pt>
                <c:pt idx="728">
                  <c:v>32.085000000000001</c:v>
                </c:pt>
                <c:pt idx="729">
                  <c:v>32.451999999999998</c:v>
                </c:pt>
                <c:pt idx="730">
                  <c:v>32.930999999999997</c:v>
                </c:pt>
                <c:pt idx="731">
                  <c:v>33.378999999999998</c:v>
                </c:pt>
                <c:pt idx="732">
                  <c:v>33.939</c:v>
                </c:pt>
                <c:pt idx="733">
                  <c:v>34.424999999999997</c:v>
                </c:pt>
                <c:pt idx="734">
                  <c:v>34.555</c:v>
                </c:pt>
                <c:pt idx="735">
                  <c:v>34.807000000000002</c:v>
                </c:pt>
                <c:pt idx="736">
                  <c:v>35.31</c:v>
                </c:pt>
                <c:pt idx="737">
                  <c:v>35.741</c:v>
                </c:pt>
                <c:pt idx="738">
                  <c:v>36.149000000000001</c:v>
                </c:pt>
                <c:pt idx="739">
                  <c:v>36.685000000000002</c:v>
                </c:pt>
                <c:pt idx="740">
                  <c:v>37.264000000000003</c:v>
                </c:pt>
                <c:pt idx="741">
                  <c:v>37.515999999999998</c:v>
                </c:pt>
                <c:pt idx="742">
                  <c:v>37.645000000000003</c:v>
                </c:pt>
                <c:pt idx="743">
                  <c:v>37.792999999999999</c:v>
                </c:pt>
                <c:pt idx="744">
                  <c:v>38.06</c:v>
                </c:pt>
                <c:pt idx="745">
                  <c:v>38.335999999999999</c:v>
                </c:pt>
                <c:pt idx="746">
                  <c:v>38.351999999999997</c:v>
                </c:pt>
                <c:pt idx="747">
                  <c:v>38.457000000000001</c:v>
                </c:pt>
                <c:pt idx="748">
                  <c:v>38.405000000000001</c:v>
                </c:pt>
                <c:pt idx="749">
                  <c:v>38.35</c:v>
                </c:pt>
                <c:pt idx="750">
                  <c:v>38.423000000000002</c:v>
                </c:pt>
                <c:pt idx="751">
                  <c:v>38.578000000000003</c:v>
                </c:pt>
                <c:pt idx="752">
                  <c:v>38.67</c:v>
                </c:pt>
                <c:pt idx="753">
                  <c:v>38.655000000000001</c:v>
                </c:pt>
                <c:pt idx="754">
                  <c:v>38.652000000000001</c:v>
                </c:pt>
                <c:pt idx="755">
                  <c:v>38.621000000000002</c:v>
                </c:pt>
                <c:pt idx="756">
                  <c:v>38.49</c:v>
                </c:pt>
                <c:pt idx="757">
                  <c:v>38.441000000000003</c:v>
                </c:pt>
                <c:pt idx="758">
                  <c:v>38.612000000000002</c:v>
                </c:pt>
                <c:pt idx="759">
                  <c:v>38.777000000000001</c:v>
                </c:pt>
                <c:pt idx="760">
                  <c:v>38.908000000000001</c:v>
                </c:pt>
                <c:pt idx="761">
                  <c:v>39.069000000000003</c:v>
                </c:pt>
                <c:pt idx="762">
                  <c:v>38.981999999999999</c:v>
                </c:pt>
                <c:pt idx="763">
                  <c:v>38.853999999999999</c:v>
                </c:pt>
                <c:pt idx="764">
                  <c:v>38.744999999999997</c:v>
                </c:pt>
                <c:pt idx="765">
                  <c:v>38.597999999999999</c:v>
                </c:pt>
                <c:pt idx="766">
                  <c:v>38.435000000000002</c:v>
                </c:pt>
                <c:pt idx="767">
                  <c:v>38.19</c:v>
                </c:pt>
                <c:pt idx="768">
                  <c:v>38.11</c:v>
                </c:pt>
                <c:pt idx="769">
                  <c:v>38.118000000000002</c:v>
                </c:pt>
                <c:pt idx="770">
                  <c:v>38.213999999999999</c:v>
                </c:pt>
                <c:pt idx="771">
                  <c:v>38.194000000000003</c:v>
                </c:pt>
                <c:pt idx="772">
                  <c:v>38.091999999999999</c:v>
                </c:pt>
                <c:pt idx="773">
                  <c:v>37.924999999999997</c:v>
                </c:pt>
                <c:pt idx="774">
                  <c:v>37.691000000000003</c:v>
                </c:pt>
                <c:pt idx="775">
                  <c:v>37.515999999999998</c:v>
                </c:pt>
                <c:pt idx="776">
                  <c:v>37.329000000000001</c:v>
                </c:pt>
                <c:pt idx="777">
                  <c:v>37.33</c:v>
                </c:pt>
                <c:pt idx="778">
                  <c:v>37.359000000000002</c:v>
                </c:pt>
                <c:pt idx="779">
                  <c:v>37.457000000000001</c:v>
                </c:pt>
                <c:pt idx="780">
                  <c:v>37.667000000000002</c:v>
                </c:pt>
                <c:pt idx="781">
                  <c:v>37.746000000000002</c:v>
                </c:pt>
                <c:pt idx="782">
                  <c:v>37.646000000000001</c:v>
                </c:pt>
                <c:pt idx="783">
                  <c:v>37.58</c:v>
                </c:pt>
                <c:pt idx="784">
                  <c:v>37.485999999999997</c:v>
                </c:pt>
                <c:pt idx="785">
                  <c:v>37.286999999999999</c:v>
                </c:pt>
                <c:pt idx="786">
                  <c:v>37.134</c:v>
                </c:pt>
                <c:pt idx="787">
                  <c:v>37.1</c:v>
                </c:pt>
                <c:pt idx="788">
                  <c:v>36.968000000000004</c:v>
                </c:pt>
                <c:pt idx="789">
                  <c:v>36.796999999999997</c:v>
                </c:pt>
                <c:pt idx="790">
                  <c:v>36.68</c:v>
                </c:pt>
                <c:pt idx="791">
                  <c:v>36.545999999999999</c:v>
                </c:pt>
                <c:pt idx="792">
                  <c:v>36.395000000000003</c:v>
                </c:pt>
                <c:pt idx="793">
                  <c:v>36.311999999999998</c:v>
                </c:pt>
                <c:pt idx="794">
                  <c:v>36.216000000000001</c:v>
                </c:pt>
                <c:pt idx="795">
                  <c:v>36.097999999999999</c:v>
                </c:pt>
                <c:pt idx="796">
                  <c:v>35.872999999999998</c:v>
                </c:pt>
                <c:pt idx="797">
                  <c:v>35.689</c:v>
                </c:pt>
                <c:pt idx="798">
                  <c:v>35.551000000000002</c:v>
                </c:pt>
                <c:pt idx="799">
                  <c:v>35.600999999999999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73B-4779-95C1-CB2D33D56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247880"/>
        <c:axId val="645248272"/>
      </c:scatterChart>
      <c:valAx>
        <c:axId val="645247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5248272"/>
        <c:crosses val="autoZero"/>
        <c:crossBetween val="midCat"/>
      </c:valAx>
      <c:valAx>
        <c:axId val="645248272"/>
        <c:scaling>
          <c:orientation val="minMax"/>
          <c:max val="45"/>
          <c:min val="25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5247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063867016622927"/>
          <c:y val="0.73109762321376504"/>
          <c:w val="0.16269466316710413"/>
          <c:h val="0.1674343832020997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LB_C!$H$1</c:f>
              <c:strCache>
                <c:ptCount val="1"/>
                <c:pt idx="0">
                  <c:v>GT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1.2187664041994751E-2"/>
                  <c:y val="0.182540828229804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LB_C!$F$2:$F$801</c:f>
              <c:numCache>
                <c:formatCode>General</c:formatCode>
                <c:ptCount val="800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LB_C!$H$2:$H$801</c:f>
              <c:numCache>
                <c:formatCode>General</c:formatCode>
                <c:ptCount val="800"/>
                <c:pt idx="0">
                  <c:v>40.536000000000001</c:v>
                </c:pt>
                <c:pt idx="1">
                  <c:v>40.186</c:v>
                </c:pt>
                <c:pt idx="2">
                  <c:v>39.918999999999997</c:v>
                </c:pt>
                <c:pt idx="3">
                  <c:v>39.554000000000002</c:v>
                </c:pt>
                <c:pt idx="4">
                  <c:v>38.997999999999998</c:v>
                </c:pt>
                <c:pt idx="5">
                  <c:v>38.488999999999997</c:v>
                </c:pt>
                <c:pt idx="6">
                  <c:v>38.08</c:v>
                </c:pt>
                <c:pt idx="7">
                  <c:v>37.639000000000003</c:v>
                </c:pt>
                <c:pt idx="8">
                  <c:v>37.374000000000002</c:v>
                </c:pt>
                <c:pt idx="9">
                  <c:v>37.21</c:v>
                </c:pt>
                <c:pt idx="10">
                  <c:v>36.968000000000004</c:v>
                </c:pt>
                <c:pt idx="11">
                  <c:v>36.738</c:v>
                </c:pt>
                <c:pt idx="12">
                  <c:v>36.557000000000002</c:v>
                </c:pt>
                <c:pt idx="13">
                  <c:v>36.375</c:v>
                </c:pt>
                <c:pt idx="14">
                  <c:v>36.173999999999999</c:v>
                </c:pt>
                <c:pt idx="15">
                  <c:v>36.220999999999997</c:v>
                </c:pt>
                <c:pt idx="16">
                  <c:v>36.231999999999999</c:v>
                </c:pt>
                <c:pt idx="17">
                  <c:v>36.418999999999997</c:v>
                </c:pt>
                <c:pt idx="18">
                  <c:v>36.64</c:v>
                </c:pt>
                <c:pt idx="19">
                  <c:v>37.033000000000001</c:v>
                </c:pt>
                <c:pt idx="20">
                  <c:v>37.615000000000002</c:v>
                </c:pt>
                <c:pt idx="21">
                  <c:v>38.286000000000001</c:v>
                </c:pt>
                <c:pt idx="22">
                  <c:v>38.723999999999997</c:v>
                </c:pt>
                <c:pt idx="23">
                  <c:v>39.073999999999998</c:v>
                </c:pt>
                <c:pt idx="24">
                  <c:v>39.433999999999997</c:v>
                </c:pt>
                <c:pt idx="25">
                  <c:v>39.600999999999999</c:v>
                </c:pt>
                <c:pt idx="26">
                  <c:v>39.597000000000001</c:v>
                </c:pt>
                <c:pt idx="27">
                  <c:v>39.286000000000001</c:v>
                </c:pt>
                <c:pt idx="28">
                  <c:v>39.119</c:v>
                </c:pt>
                <c:pt idx="29">
                  <c:v>38.978000000000002</c:v>
                </c:pt>
                <c:pt idx="30">
                  <c:v>38.771000000000001</c:v>
                </c:pt>
                <c:pt idx="31">
                  <c:v>38.567</c:v>
                </c:pt>
                <c:pt idx="32">
                  <c:v>38.619</c:v>
                </c:pt>
                <c:pt idx="33">
                  <c:v>38.444000000000003</c:v>
                </c:pt>
                <c:pt idx="34">
                  <c:v>37.950000000000003</c:v>
                </c:pt>
                <c:pt idx="35">
                  <c:v>37.5</c:v>
                </c:pt>
                <c:pt idx="36">
                  <c:v>37.295999999999999</c:v>
                </c:pt>
                <c:pt idx="37">
                  <c:v>37.168999999999997</c:v>
                </c:pt>
                <c:pt idx="38">
                  <c:v>37.1</c:v>
                </c:pt>
                <c:pt idx="39">
                  <c:v>37.009</c:v>
                </c:pt>
                <c:pt idx="40">
                  <c:v>36.741</c:v>
                </c:pt>
                <c:pt idx="41">
                  <c:v>36.392000000000003</c:v>
                </c:pt>
                <c:pt idx="42">
                  <c:v>36.097999999999999</c:v>
                </c:pt>
                <c:pt idx="43">
                  <c:v>36.128999999999998</c:v>
                </c:pt>
                <c:pt idx="44">
                  <c:v>35.908999999999999</c:v>
                </c:pt>
                <c:pt idx="45">
                  <c:v>35.695999999999998</c:v>
                </c:pt>
                <c:pt idx="46">
                  <c:v>35.643999999999998</c:v>
                </c:pt>
                <c:pt idx="47">
                  <c:v>35.771999999999998</c:v>
                </c:pt>
                <c:pt idx="48">
                  <c:v>35.738999999999997</c:v>
                </c:pt>
                <c:pt idx="49">
                  <c:v>35.658999999999999</c:v>
                </c:pt>
                <c:pt idx="50">
                  <c:v>35.508000000000003</c:v>
                </c:pt>
                <c:pt idx="51">
                  <c:v>35.122999999999998</c:v>
                </c:pt>
                <c:pt idx="52">
                  <c:v>34.713000000000001</c:v>
                </c:pt>
                <c:pt idx="53">
                  <c:v>34.274000000000001</c:v>
                </c:pt>
                <c:pt idx="54">
                  <c:v>33.938000000000002</c:v>
                </c:pt>
                <c:pt idx="55">
                  <c:v>33.761000000000003</c:v>
                </c:pt>
                <c:pt idx="56">
                  <c:v>33.61</c:v>
                </c:pt>
                <c:pt idx="57">
                  <c:v>33.802</c:v>
                </c:pt>
                <c:pt idx="58">
                  <c:v>34.329000000000001</c:v>
                </c:pt>
                <c:pt idx="59">
                  <c:v>34.773000000000003</c:v>
                </c:pt>
                <c:pt idx="60">
                  <c:v>35.268999999999998</c:v>
                </c:pt>
                <c:pt idx="61">
                  <c:v>35.838999999999999</c:v>
                </c:pt>
                <c:pt idx="62">
                  <c:v>36.384</c:v>
                </c:pt>
                <c:pt idx="63">
                  <c:v>36.74</c:v>
                </c:pt>
                <c:pt idx="64">
                  <c:v>37.130000000000003</c:v>
                </c:pt>
                <c:pt idx="65">
                  <c:v>37.258000000000003</c:v>
                </c:pt>
                <c:pt idx="66">
                  <c:v>37.128</c:v>
                </c:pt>
                <c:pt idx="67">
                  <c:v>37.173999999999999</c:v>
                </c:pt>
                <c:pt idx="68">
                  <c:v>37.107999999999997</c:v>
                </c:pt>
                <c:pt idx="69">
                  <c:v>37.058999999999997</c:v>
                </c:pt>
                <c:pt idx="70">
                  <c:v>37.107999999999997</c:v>
                </c:pt>
                <c:pt idx="71">
                  <c:v>37.289000000000001</c:v>
                </c:pt>
                <c:pt idx="72">
                  <c:v>37.582000000000001</c:v>
                </c:pt>
                <c:pt idx="73">
                  <c:v>38.052999999999997</c:v>
                </c:pt>
                <c:pt idx="74">
                  <c:v>38.622999999999998</c:v>
                </c:pt>
                <c:pt idx="75">
                  <c:v>39.155000000000001</c:v>
                </c:pt>
                <c:pt idx="76">
                  <c:v>39.463000000000001</c:v>
                </c:pt>
                <c:pt idx="77">
                  <c:v>39.728999999999999</c:v>
                </c:pt>
                <c:pt idx="78">
                  <c:v>40.052999999999997</c:v>
                </c:pt>
                <c:pt idx="79">
                  <c:v>40.423000000000002</c:v>
                </c:pt>
                <c:pt idx="80">
                  <c:v>40.444000000000003</c:v>
                </c:pt>
                <c:pt idx="81">
                  <c:v>40.625</c:v>
                </c:pt>
                <c:pt idx="82">
                  <c:v>40.527999999999999</c:v>
                </c:pt>
                <c:pt idx="83">
                  <c:v>40.552999999999997</c:v>
                </c:pt>
                <c:pt idx="84">
                  <c:v>40.636000000000003</c:v>
                </c:pt>
                <c:pt idx="85">
                  <c:v>40.539000000000001</c:v>
                </c:pt>
                <c:pt idx="86">
                  <c:v>40.363999999999997</c:v>
                </c:pt>
                <c:pt idx="87">
                  <c:v>40.325000000000003</c:v>
                </c:pt>
                <c:pt idx="88">
                  <c:v>40.31</c:v>
                </c:pt>
                <c:pt idx="89">
                  <c:v>40.031999999999996</c:v>
                </c:pt>
                <c:pt idx="90">
                  <c:v>39.438000000000002</c:v>
                </c:pt>
                <c:pt idx="91">
                  <c:v>38.954999999999998</c:v>
                </c:pt>
                <c:pt idx="92">
                  <c:v>38.476999999999997</c:v>
                </c:pt>
                <c:pt idx="93">
                  <c:v>38.206000000000003</c:v>
                </c:pt>
                <c:pt idx="94">
                  <c:v>37.948</c:v>
                </c:pt>
                <c:pt idx="95">
                  <c:v>37.606999999999999</c:v>
                </c:pt>
                <c:pt idx="96">
                  <c:v>37.341000000000001</c:v>
                </c:pt>
                <c:pt idx="97">
                  <c:v>36.787999999999997</c:v>
                </c:pt>
                <c:pt idx="98">
                  <c:v>36.378</c:v>
                </c:pt>
                <c:pt idx="99">
                  <c:v>36.137999999999998</c:v>
                </c:pt>
                <c:pt idx="100">
                  <c:v>36.152999999999999</c:v>
                </c:pt>
                <c:pt idx="101">
                  <c:v>36.411000000000001</c:v>
                </c:pt>
                <c:pt idx="102">
                  <c:v>36.863</c:v>
                </c:pt>
                <c:pt idx="103">
                  <c:v>37.308</c:v>
                </c:pt>
                <c:pt idx="104">
                  <c:v>37.804000000000002</c:v>
                </c:pt>
                <c:pt idx="105">
                  <c:v>38.027999999999999</c:v>
                </c:pt>
                <c:pt idx="106">
                  <c:v>38.076999999999998</c:v>
                </c:pt>
                <c:pt idx="107">
                  <c:v>38.231999999999999</c:v>
                </c:pt>
                <c:pt idx="108">
                  <c:v>38.478999999999999</c:v>
                </c:pt>
                <c:pt idx="109">
                  <c:v>38.878999999999998</c:v>
                </c:pt>
                <c:pt idx="110">
                  <c:v>39.253</c:v>
                </c:pt>
                <c:pt idx="111">
                  <c:v>39.351999999999997</c:v>
                </c:pt>
                <c:pt idx="112">
                  <c:v>39.453000000000003</c:v>
                </c:pt>
                <c:pt idx="113">
                  <c:v>39.500999999999998</c:v>
                </c:pt>
                <c:pt idx="114">
                  <c:v>39.514000000000003</c:v>
                </c:pt>
                <c:pt idx="115">
                  <c:v>39.435000000000002</c:v>
                </c:pt>
                <c:pt idx="116">
                  <c:v>39.21</c:v>
                </c:pt>
                <c:pt idx="117">
                  <c:v>39.137</c:v>
                </c:pt>
                <c:pt idx="118">
                  <c:v>39.387</c:v>
                </c:pt>
                <c:pt idx="119">
                  <c:v>39.607999999999997</c:v>
                </c:pt>
                <c:pt idx="120">
                  <c:v>40.148000000000003</c:v>
                </c:pt>
                <c:pt idx="121">
                  <c:v>40.497</c:v>
                </c:pt>
                <c:pt idx="122">
                  <c:v>40.377000000000002</c:v>
                </c:pt>
                <c:pt idx="123">
                  <c:v>40.396000000000001</c:v>
                </c:pt>
                <c:pt idx="124">
                  <c:v>40.613</c:v>
                </c:pt>
                <c:pt idx="125">
                  <c:v>40.895000000000003</c:v>
                </c:pt>
                <c:pt idx="126">
                  <c:v>41.067999999999998</c:v>
                </c:pt>
                <c:pt idx="127">
                  <c:v>41.043999999999997</c:v>
                </c:pt>
                <c:pt idx="128">
                  <c:v>40.78</c:v>
                </c:pt>
                <c:pt idx="129">
                  <c:v>40.332999999999998</c:v>
                </c:pt>
                <c:pt idx="130">
                  <c:v>39.945</c:v>
                </c:pt>
                <c:pt idx="131">
                  <c:v>39.430999999999997</c:v>
                </c:pt>
                <c:pt idx="132">
                  <c:v>38.911999999999999</c:v>
                </c:pt>
                <c:pt idx="133">
                  <c:v>38.319000000000003</c:v>
                </c:pt>
                <c:pt idx="134">
                  <c:v>37.844999999999999</c:v>
                </c:pt>
                <c:pt idx="135">
                  <c:v>37.183999999999997</c:v>
                </c:pt>
                <c:pt idx="136">
                  <c:v>36.404000000000003</c:v>
                </c:pt>
                <c:pt idx="137">
                  <c:v>35.594999999999999</c:v>
                </c:pt>
                <c:pt idx="138">
                  <c:v>34.96</c:v>
                </c:pt>
                <c:pt idx="139">
                  <c:v>34.515999999999998</c:v>
                </c:pt>
                <c:pt idx="140">
                  <c:v>34.258000000000003</c:v>
                </c:pt>
                <c:pt idx="141">
                  <c:v>34.232999999999997</c:v>
                </c:pt>
                <c:pt idx="142">
                  <c:v>34.313000000000002</c:v>
                </c:pt>
                <c:pt idx="143">
                  <c:v>34.341999999999999</c:v>
                </c:pt>
                <c:pt idx="144">
                  <c:v>34.401000000000003</c:v>
                </c:pt>
                <c:pt idx="145">
                  <c:v>34.322000000000003</c:v>
                </c:pt>
                <c:pt idx="146">
                  <c:v>34.439</c:v>
                </c:pt>
                <c:pt idx="147">
                  <c:v>34.753999999999998</c:v>
                </c:pt>
                <c:pt idx="148">
                  <c:v>35.295999999999999</c:v>
                </c:pt>
                <c:pt idx="149">
                  <c:v>35.728999999999999</c:v>
                </c:pt>
                <c:pt idx="150">
                  <c:v>36.131999999999998</c:v>
                </c:pt>
                <c:pt idx="151">
                  <c:v>36.543999999999997</c:v>
                </c:pt>
                <c:pt idx="152">
                  <c:v>36.968000000000004</c:v>
                </c:pt>
                <c:pt idx="153">
                  <c:v>37.22</c:v>
                </c:pt>
                <c:pt idx="154">
                  <c:v>37.311</c:v>
                </c:pt>
                <c:pt idx="155">
                  <c:v>37.270000000000003</c:v>
                </c:pt>
                <c:pt idx="156">
                  <c:v>37.334000000000003</c:v>
                </c:pt>
                <c:pt idx="157">
                  <c:v>37.481999999999999</c:v>
                </c:pt>
                <c:pt idx="158">
                  <c:v>37.548999999999999</c:v>
                </c:pt>
                <c:pt idx="159">
                  <c:v>37.716000000000001</c:v>
                </c:pt>
                <c:pt idx="160">
                  <c:v>37.712000000000003</c:v>
                </c:pt>
                <c:pt idx="161">
                  <c:v>37.610999999999997</c:v>
                </c:pt>
                <c:pt idx="162">
                  <c:v>37.383000000000003</c:v>
                </c:pt>
                <c:pt idx="163">
                  <c:v>37.411999999999999</c:v>
                </c:pt>
                <c:pt idx="164">
                  <c:v>37.609000000000002</c:v>
                </c:pt>
                <c:pt idx="165">
                  <c:v>37.713000000000001</c:v>
                </c:pt>
                <c:pt idx="166">
                  <c:v>37.56</c:v>
                </c:pt>
                <c:pt idx="167">
                  <c:v>37.601999999999997</c:v>
                </c:pt>
                <c:pt idx="168">
                  <c:v>37.578000000000003</c:v>
                </c:pt>
                <c:pt idx="169">
                  <c:v>37.694000000000003</c:v>
                </c:pt>
                <c:pt idx="170">
                  <c:v>37.604999999999997</c:v>
                </c:pt>
                <c:pt idx="171">
                  <c:v>37.274000000000001</c:v>
                </c:pt>
                <c:pt idx="172">
                  <c:v>37.146000000000001</c:v>
                </c:pt>
                <c:pt idx="173">
                  <c:v>37.021000000000001</c:v>
                </c:pt>
                <c:pt idx="174">
                  <c:v>36.875999999999998</c:v>
                </c:pt>
                <c:pt idx="175">
                  <c:v>36.75</c:v>
                </c:pt>
                <c:pt idx="176">
                  <c:v>36.808999999999997</c:v>
                </c:pt>
                <c:pt idx="177">
                  <c:v>36.947000000000003</c:v>
                </c:pt>
                <c:pt idx="178">
                  <c:v>37.036000000000001</c:v>
                </c:pt>
                <c:pt idx="179">
                  <c:v>37.198</c:v>
                </c:pt>
                <c:pt idx="180">
                  <c:v>37.332999999999998</c:v>
                </c:pt>
                <c:pt idx="181">
                  <c:v>37.317999999999998</c:v>
                </c:pt>
                <c:pt idx="182">
                  <c:v>37.439</c:v>
                </c:pt>
                <c:pt idx="183">
                  <c:v>37.692</c:v>
                </c:pt>
                <c:pt idx="184">
                  <c:v>37.792999999999999</c:v>
                </c:pt>
                <c:pt idx="185">
                  <c:v>37.579000000000001</c:v>
                </c:pt>
                <c:pt idx="186">
                  <c:v>37.573999999999998</c:v>
                </c:pt>
                <c:pt idx="187">
                  <c:v>37.619999999999997</c:v>
                </c:pt>
                <c:pt idx="188">
                  <c:v>37.968000000000004</c:v>
                </c:pt>
                <c:pt idx="189">
                  <c:v>38.561999999999998</c:v>
                </c:pt>
                <c:pt idx="190">
                  <c:v>39.070999999999998</c:v>
                </c:pt>
                <c:pt idx="191">
                  <c:v>39.530999999999999</c:v>
                </c:pt>
                <c:pt idx="192">
                  <c:v>39.890999999999998</c:v>
                </c:pt>
                <c:pt idx="193">
                  <c:v>40.194000000000003</c:v>
                </c:pt>
                <c:pt idx="194">
                  <c:v>40.290999999999997</c:v>
                </c:pt>
                <c:pt idx="195">
                  <c:v>40.430999999999997</c:v>
                </c:pt>
                <c:pt idx="196">
                  <c:v>40.521000000000001</c:v>
                </c:pt>
                <c:pt idx="197">
                  <c:v>40.28</c:v>
                </c:pt>
                <c:pt idx="198">
                  <c:v>40.210999999999999</c:v>
                </c:pt>
                <c:pt idx="199">
                  <c:v>40.302999999999997</c:v>
                </c:pt>
                <c:pt idx="200">
                  <c:v>40.085000000000001</c:v>
                </c:pt>
                <c:pt idx="201">
                  <c:v>39.783000000000001</c:v>
                </c:pt>
                <c:pt idx="202">
                  <c:v>39.439</c:v>
                </c:pt>
                <c:pt idx="203">
                  <c:v>38.947000000000003</c:v>
                </c:pt>
                <c:pt idx="204">
                  <c:v>38.360999999999997</c:v>
                </c:pt>
                <c:pt idx="205">
                  <c:v>37.960999999999999</c:v>
                </c:pt>
                <c:pt idx="206">
                  <c:v>37.534999999999997</c:v>
                </c:pt>
                <c:pt idx="207">
                  <c:v>37.106999999999999</c:v>
                </c:pt>
                <c:pt idx="208">
                  <c:v>36.625</c:v>
                </c:pt>
                <c:pt idx="209">
                  <c:v>36.261000000000003</c:v>
                </c:pt>
                <c:pt idx="210">
                  <c:v>36.152999999999999</c:v>
                </c:pt>
                <c:pt idx="211">
                  <c:v>36.219000000000001</c:v>
                </c:pt>
                <c:pt idx="212">
                  <c:v>36.29</c:v>
                </c:pt>
                <c:pt idx="213">
                  <c:v>36.229999999999997</c:v>
                </c:pt>
                <c:pt idx="214">
                  <c:v>36.469000000000001</c:v>
                </c:pt>
                <c:pt idx="215">
                  <c:v>37.020000000000003</c:v>
                </c:pt>
                <c:pt idx="216">
                  <c:v>37.304000000000002</c:v>
                </c:pt>
                <c:pt idx="217">
                  <c:v>37.587000000000003</c:v>
                </c:pt>
                <c:pt idx="218">
                  <c:v>38.19</c:v>
                </c:pt>
                <c:pt idx="219">
                  <c:v>38.601999999999997</c:v>
                </c:pt>
                <c:pt idx="220">
                  <c:v>38.79</c:v>
                </c:pt>
                <c:pt idx="221">
                  <c:v>38.954999999999998</c:v>
                </c:pt>
                <c:pt idx="222">
                  <c:v>39.131999999999998</c:v>
                </c:pt>
                <c:pt idx="223">
                  <c:v>39.155000000000001</c:v>
                </c:pt>
                <c:pt idx="224">
                  <c:v>39.259</c:v>
                </c:pt>
                <c:pt idx="225">
                  <c:v>39.317</c:v>
                </c:pt>
                <c:pt idx="226">
                  <c:v>39.195</c:v>
                </c:pt>
                <c:pt idx="227">
                  <c:v>39.168999999999997</c:v>
                </c:pt>
                <c:pt idx="228">
                  <c:v>38.86</c:v>
                </c:pt>
                <c:pt idx="229">
                  <c:v>38.654000000000003</c:v>
                </c:pt>
                <c:pt idx="230">
                  <c:v>38.46</c:v>
                </c:pt>
                <c:pt idx="231">
                  <c:v>38.466999999999999</c:v>
                </c:pt>
                <c:pt idx="232">
                  <c:v>38.415999999999997</c:v>
                </c:pt>
                <c:pt idx="233">
                  <c:v>38.450000000000003</c:v>
                </c:pt>
                <c:pt idx="234">
                  <c:v>38.351999999999997</c:v>
                </c:pt>
                <c:pt idx="235">
                  <c:v>38.15</c:v>
                </c:pt>
                <c:pt idx="236">
                  <c:v>38.152999999999999</c:v>
                </c:pt>
                <c:pt idx="237">
                  <c:v>38.314</c:v>
                </c:pt>
                <c:pt idx="238">
                  <c:v>38.613999999999997</c:v>
                </c:pt>
                <c:pt idx="239">
                  <c:v>38.695</c:v>
                </c:pt>
                <c:pt idx="240">
                  <c:v>38.768999999999998</c:v>
                </c:pt>
                <c:pt idx="241">
                  <c:v>38.719000000000001</c:v>
                </c:pt>
                <c:pt idx="242">
                  <c:v>38.776000000000003</c:v>
                </c:pt>
                <c:pt idx="243">
                  <c:v>38.707999999999998</c:v>
                </c:pt>
                <c:pt idx="244">
                  <c:v>38.698</c:v>
                </c:pt>
                <c:pt idx="245">
                  <c:v>38.835999999999999</c:v>
                </c:pt>
                <c:pt idx="246">
                  <c:v>39.072000000000003</c:v>
                </c:pt>
                <c:pt idx="247">
                  <c:v>39.25</c:v>
                </c:pt>
                <c:pt idx="248">
                  <c:v>39.167000000000002</c:v>
                </c:pt>
                <c:pt idx="249">
                  <c:v>38.704999999999998</c:v>
                </c:pt>
                <c:pt idx="250">
                  <c:v>38.32</c:v>
                </c:pt>
                <c:pt idx="251">
                  <c:v>37.975999999999999</c:v>
                </c:pt>
                <c:pt idx="252">
                  <c:v>37.674999999999997</c:v>
                </c:pt>
                <c:pt idx="253">
                  <c:v>37.289000000000001</c:v>
                </c:pt>
                <c:pt idx="254">
                  <c:v>36.953000000000003</c:v>
                </c:pt>
                <c:pt idx="255">
                  <c:v>36.768000000000001</c:v>
                </c:pt>
                <c:pt idx="256">
                  <c:v>36.353999999999999</c:v>
                </c:pt>
                <c:pt idx="257">
                  <c:v>35.878</c:v>
                </c:pt>
                <c:pt idx="258">
                  <c:v>35.539000000000001</c:v>
                </c:pt>
                <c:pt idx="259">
                  <c:v>35.406999999999996</c:v>
                </c:pt>
                <c:pt idx="260">
                  <c:v>35.182000000000002</c:v>
                </c:pt>
                <c:pt idx="261">
                  <c:v>34.823999999999998</c:v>
                </c:pt>
                <c:pt idx="262">
                  <c:v>34.439</c:v>
                </c:pt>
                <c:pt idx="263">
                  <c:v>34.155000000000001</c:v>
                </c:pt>
                <c:pt idx="264">
                  <c:v>33.784999999999997</c:v>
                </c:pt>
                <c:pt idx="265">
                  <c:v>33.360999999999997</c:v>
                </c:pt>
                <c:pt idx="266">
                  <c:v>33.134</c:v>
                </c:pt>
                <c:pt idx="267">
                  <c:v>32.847999999999999</c:v>
                </c:pt>
                <c:pt idx="268">
                  <c:v>32.643999999999998</c:v>
                </c:pt>
                <c:pt idx="269">
                  <c:v>32.737000000000002</c:v>
                </c:pt>
                <c:pt idx="270">
                  <c:v>32.985999999999997</c:v>
                </c:pt>
                <c:pt idx="271">
                  <c:v>33.216999999999999</c:v>
                </c:pt>
                <c:pt idx="272">
                  <c:v>33.387999999999998</c:v>
                </c:pt>
                <c:pt idx="273">
                  <c:v>33.668999999999997</c:v>
                </c:pt>
                <c:pt idx="274">
                  <c:v>34.136000000000003</c:v>
                </c:pt>
                <c:pt idx="275">
                  <c:v>34.795000000000002</c:v>
                </c:pt>
                <c:pt idx="276">
                  <c:v>35.706000000000003</c:v>
                </c:pt>
                <c:pt idx="277">
                  <c:v>36.372999999999998</c:v>
                </c:pt>
                <c:pt idx="278">
                  <c:v>36.997</c:v>
                </c:pt>
                <c:pt idx="279">
                  <c:v>37.755000000000003</c:v>
                </c:pt>
                <c:pt idx="280">
                  <c:v>38.457000000000001</c:v>
                </c:pt>
                <c:pt idx="281">
                  <c:v>38.738999999999997</c:v>
                </c:pt>
                <c:pt idx="282">
                  <c:v>38.908000000000001</c:v>
                </c:pt>
                <c:pt idx="283">
                  <c:v>38.878999999999998</c:v>
                </c:pt>
                <c:pt idx="284">
                  <c:v>38.767000000000003</c:v>
                </c:pt>
                <c:pt idx="285">
                  <c:v>38.494999999999997</c:v>
                </c:pt>
                <c:pt idx="286">
                  <c:v>38.119999999999997</c:v>
                </c:pt>
                <c:pt idx="287">
                  <c:v>37.680999999999997</c:v>
                </c:pt>
                <c:pt idx="288">
                  <c:v>37.201000000000001</c:v>
                </c:pt>
                <c:pt idx="289">
                  <c:v>36.820999999999998</c:v>
                </c:pt>
                <c:pt idx="290">
                  <c:v>36.244</c:v>
                </c:pt>
                <c:pt idx="291">
                  <c:v>35.844999999999999</c:v>
                </c:pt>
                <c:pt idx="292">
                  <c:v>35.738</c:v>
                </c:pt>
                <c:pt idx="293">
                  <c:v>35.735999999999997</c:v>
                </c:pt>
                <c:pt idx="294">
                  <c:v>35.773000000000003</c:v>
                </c:pt>
                <c:pt idx="295">
                  <c:v>36.021000000000001</c:v>
                </c:pt>
                <c:pt idx="296">
                  <c:v>36.325000000000003</c:v>
                </c:pt>
                <c:pt idx="297">
                  <c:v>36.728999999999999</c:v>
                </c:pt>
                <c:pt idx="298">
                  <c:v>36.960999999999999</c:v>
                </c:pt>
                <c:pt idx="299">
                  <c:v>37.222000000000001</c:v>
                </c:pt>
                <c:pt idx="300">
                  <c:v>37.454000000000001</c:v>
                </c:pt>
                <c:pt idx="301">
                  <c:v>37.582000000000001</c:v>
                </c:pt>
                <c:pt idx="302">
                  <c:v>37.497</c:v>
                </c:pt>
                <c:pt idx="303">
                  <c:v>37.485999999999997</c:v>
                </c:pt>
                <c:pt idx="304">
                  <c:v>37.579000000000001</c:v>
                </c:pt>
                <c:pt idx="305">
                  <c:v>37.738</c:v>
                </c:pt>
                <c:pt idx="306">
                  <c:v>37.920999999999999</c:v>
                </c:pt>
                <c:pt idx="307">
                  <c:v>37.643000000000001</c:v>
                </c:pt>
                <c:pt idx="308">
                  <c:v>37.643000000000001</c:v>
                </c:pt>
                <c:pt idx="309">
                  <c:v>37.537999999999997</c:v>
                </c:pt>
                <c:pt idx="310">
                  <c:v>37.624000000000002</c:v>
                </c:pt>
                <c:pt idx="311">
                  <c:v>37.576999999999998</c:v>
                </c:pt>
                <c:pt idx="312">
                  <c:v>37.374000000000002</c:v>
                </c:pt>
                <c:pt idx="313">
                  <c:v>37.033000000000001</c:v>
                </c:pt>
                <c:pt idx="314">
                  <c:v>36.585999999999999</c:v>
                </c:pt>
                <c:pt idx="315">
                  <c:v>36.279000000000003</c:v>
                </c:pt>
                <c:pt idx="316">
                  <c:v>36.398000000000003</c:v>
                </c:pt>
                <c:pt idx="317">
                  <c:v>36.850999999999999</c:v>
                </c:pt>
                <c:pt idx="318">
                  <c:v>37.195999999999998</c:v>
                </c:pt>
                <c:pt idx="319">
                  <c:v>37.534999999999997</c:v>
                </c:pt>
                <c:pt idx="320">
                  <c:v>37.988</c:v>
                </c:pt>
                <c:pt idx="321">
                  <c:v>38.179000000000002</c:v>
                </c:pt>
                <c:pt idx="322">
                  <c:v>38.283999999999999</c:v>
                </c:pt>
                <c:pt idx="323">
                  <c:v>38.207999999999998</c:v>
                </c:pt>
                <c:pt idx="324">
                  <c:v>37.896000000000001</c:v>
                </c:pt>
                <c:pt idx="325">
                  <c:v>37.378</c:v>
                </c:pt>
                <c:pt idx="326">
                  <c:v>37.110999999999997</c:v>
                </c:pt>
                <c:pt idx="327">
                  <c:v>36.642000000000003</c:v>
                </c:pt>
                <c:pt idx="328">
                  <c:v>36.25</c:v>
                </c:pt>
                <c:pt idx="329">
                  <c:v>35.941000000000003</c:v>
                </c:pt>
                <c:pt idx="330">
                  <c:v>35.838000000000001</c:v>
                </c:pt>
                <c:pt idx="331">
                  <c:v>35.698999999999998</c:v>
                </c:pt>
                <c:pt idx="332">
                  <c:v>35.613999999999997</c:v>
                </c:pt>
                <c:pt idx="333">
                  <c:v>35.558999999999997</c:v>
                </c:pt>
                <c:pt idx="334">
                  <c:v>35.649000000000001</c:v>
                </c:pt>
                <c:pt idx="335">
                  <c:v>35.576999999999998</c:v>
                </c:pt>
                <c:pt idx="336">
                  <c:v>35.668999999999997</c:v>
                </c:pt>
                <c:pt idx="337">
                  <c:v>35.759</c:v>
                </c:pt>
                <c:pt idx="338">
                  <c:v>35.698</c:v>
                </c:pt>
                <c:pt idx="339">
                  <c:v>35.906999999999996</c:v>
                </c:pt>
                <c:pt idx="340">
                  <c:v>36.296999999999997</c:v>
                </c:pt>
                <c:pt idx="341">
                  <c:v>36.814</c:v>
                </c:pt>
                <c:pt idx="342">
                  <c:v>37.027000000000001</c:v>
                </c:pt>
                <c:pt idx="343">
                  <c:v>37.158999999999999</c:v>
                </c:pt>
                <c:pt idx="344">
                  <c:v>37.186999999999998</c:v>
                </c:pt>
                <c:pt idx="345">
                  <c:v>37.152000000000001</c:v>
                </c:pt>
                <c:pt idx="346">
                  <c:v>37.424999999999997</c:v>
                </c:pt>
                <c:pt idx="347">
                  <c:v>38.061999999999998</c:v>
                </c:pt>
                <c:pt idx="348">
                  <c:v>38.662999999999997</c:v>
                </c:pt>
                <c:pt idx="349">
                  <c:v>39.284999999999997</c:v>
                </c:pt>
                <c:pt idx="350">
                  <c:v>39.881999999999998</c:v>
                </c:pt>
                <c:pt idx="351">
                  <c:v>40.435000000000002</c:v>
                </c:pt>
                <c:pt idx="352">
                  <c:v>41.003999999999998</c:v>
                </c:pt>
                <c:pt idx="353">
                  <c:v>40.753999999999998</c:v>
                </c:pt>
                <c:pt idx="354">
                  <c:v>40.256</c:v>
                </c:pt>
                <c:pt idx="355">
                  <c:v>39.661999999999999</c:v>
                </c:pt>
                <c:pt idx="356">
                  <c:v>38.991</c:v>
                </c:pt>
                <c:pt idx="357">
                  <c:v>37.957999999999998</c:v>
                </c:pt>
                <c:pt idx="358">
                  <c:v>37.11</c:v>
                </c:pt>
                <c:pt idx="359">
                  <c:v>36.468000000000004</c:v>
                </c:pt>
                <c:pt idx="360">
                  <c:v>35.99</c:v>
                </c:pt>
                <c:pt idx="361">
                  <c:v>35.688000000000002</c:v>
                </c:pt>
                <c:pt idx="362">
                  <c:v>35.14</c:v>
                </c:pt>
                <c:pt idx="363">
                  <c:v>34.485999999999997</c:v>
                </c:pt>
                <c:pt idx="364">
                  <c:v>34.055999999999997</c:v>
                </c:pt>
                <c:pt idx="365">
                  <c:v>33.563000000000002</c:v>
                </c:pt>
                <c:pt idx="366">
                  <c:v>33.024999999999999</c:v>
                </c:pt>
                <c:pt idx="367">
                  <c:v>32.545999999999999</c:v>
                </c:pt>
                <c:pt idx="368">
                  <c:v>32.101999999999997</c:v>
                </c:pt>
                <c:pt idx="369">
                  <c:v>31.786000000000001</c:v>
                </c:pt>
                <c:pt idx="370">
                  <c:v>31.448</c:v>
                </c:pt>
                <c:pt idx="371">
                  <c:v>31.427</c:v>
                </c:pt>
                <c:pt idx="372">
                  <c:v>31.664999999999999</c:v>
                </c:pt>
                <c:pt idx="373">
                  <c:v>31.914000000000001</c:v>
                </c:pt>
                <c:pt idx="374">
                  <c:v>32.238999999999997</c:v>
                </c:pt>
                <c:pt idx="375">
                  <c:v>32.841999999999999</c:v>
                </c:pt>
                <c:pt idx="376">
                  <c:v>33.375999999999998</c:v>
                </c:pt>
                <c:pt idx="377">
                  <c:v>33.829000000000001</c:v>
                </c:pt>
                <c:pt idx="378">
                  <c:v>34.414999999999999</c:v>
                </c:pt>
                <c:pt idx="379">
                  <c:v>34.896000000000001</c:v>
                </c:pt>
                <c:pt idx="380">
                  <c:v>35.5</c:v>
                </c:pt>
                <c:pt idx="381">
                  <c:v>36.209000000000003</c:v>
                </c:pt>
                <c:pt idx="382">
                  <c:v>36.893000000000001</c:v>
                </c:pt>
                <c:pt idx="383">
                  <c:v>37.387</c:v>
                </c:pt>
                <c:pt idx="384">
                  <c:v>37.978999999999999</c:v>
                </c:pt>
                <c:pt idx="385">
                  <c:v>38.558</c:v>
                </c:pt>
                <c:pt idx="386">
                  <c:v>38.750999999999998</c:v>
                </c:pt>
                <c:pt idx="387">
                  <c:v>38.826000000000001</c:v>
                </c:pt>
                <c:pt idx="388">
                  <c:v>38.719000000000001</c:v>
                </c:pt>
                <c:pt idx="389">
                  <c:v>38.543999999999997</c:v>
                </c:pt>
                <c:pt idx="390">
                  <c:v>38.372999999999998</c:v>
                </c:pt>
                <c:pt idx="391">
                  <c:v>38.255000000000003</c:v>
                </c:pt>
                <c:pt idx="392">
                  <c:v>37.741</c:v>
                </c:pt>
                <c:pt idx="393">
                  <c:v>37.216999999999999</c:v>
                </c:pt>
                <c:pt idx="394">
                  <c:v>37.015000000000001</c:v>
                </c:pt>
                <c:pt idx="395">
                  <c:v>36.899000000000001</c:v>
                </c:pt>
                <c:pt idx="396">
                  <c:v>36.539000000000001</c:v>
                </c:pt>
                <c:pt idx="397">
                  <c:v>35.883000000000003</c:v>
                </c:pt>
                <c:pt idx="398">
                  <c:v>35.503999999999998</c:v>
                </c:pt>
                <c:pt idx="399">
                  <c:v>35.534999999999997</c:v>
                </c:pt>
                <c:pt idx="400">
                  <c:v>35.817</c:v>
                </c:pt>
                <c:pt idx="401">
                  <c:v>36.280999999999999</c:v>
                </c:pt>
                <c:pt idx="402">
                  <c:v>36.704999999999998</c:v>
                </c:pt>
                <c:pt idx="403">
                  <c:v>37.155999999999999</c:v>
                </c:pt>
                <c:pt idx="404">
                  <c:v>37.340000000000003</c:v>
                </c:pt>
                <c:pt idx="405">
                  <c:v>37.304000000000002</c:v>
                </c:pt>
                <c:pt idx="406">
                  <c:v>37.238999999999997</c:v>
                </c:pt>
                <c:pt idx="407">
                  <c:v>37.398000000000003</c:v>
                </c:pt>
                <c:pt idx="408">
                  <c:v>37.286000000000001</c:v>
                </c:pt>
                <c:pt idx="409">
                  <c:v>37.347000000000001</c:v>
                </c:pt>
                <c:pt idx="410">
                  <c:v>37.662999999999997</c:v>
                </c:pt>
                <c:pt idx="411">
                  <c:v>38.002000000000002</c:v>
                </c:pt>
                <c:pt idx="412">
                  <c:v>38.265000000000001</c:v>
                </c:pt>
                <c:pt idx="413">
                  <c:v>38.134999999999998</c:v>
                </c:pt>
                <c:pt idx="414">
                  <c:v>37.790999999999997</c:v>
                </c:pt>
                <c:pt idx="415">
                  <c:v>37.523000000000003</c:v>
                </c:pt>
                <c:pt idx="416">
                  <c:v>37.210999999999999</c:v>
                </c:pt>
                <c:pt idx="417">
                  <c:v>36.701000000000001</c:v>
                </c:pt>
                <c:pt idx="418">
                  <c:v>35.994</c:v>
                </c:pt>
                <c:pt idx="419">
                  <c:v>35.320999999999998</c:v>
                </c:pt>
                <c:pt idx="420">
                  <c:v>35.206000000000003</c:v>
                </c:pt>
                <c:pt idx="421">
                  <c:v>35.11</c:v>
                </c:pt>
                <c:pt idx="422">
                  <c:v>34.94</c:v>
                </c:pt>
                <c:pt idx="423">
                  <c:v>34.966999999999999</c:v>
                </c:pt>
                <c:pt idx="424">
                  <c:v>35.247999999999998</c:v>
                </c:pt>
                <c:pt idx="425">
                  <c:v>35.270000000000003</c:v>
                </c:pt>
                <c:pt idx="426">
                  <c:v>35.293999999999997</c:v>
                </c:pt>
                <c:pt idx="427">
                  <c:v>35.323</c:v>
                </c:pt>
                <c:pt idx="428">
                  <c:v>35.292000000000002</c:v>
                </c:pt>
                <c:pt idx="429">
                  <c:v>35.191000000000003</c:v>
                </c:pt>
                <c:pt idx="430">
                  <c:v>35.216000000000001</c:v>
                </c:pt>
                <c:pt idx="431">
                  <c:v>35.523000000000003</c:v>
                </c:pt>
                <c:pt idx="432">
                  <c:v>35.911000000000001</c:v>
                </c:pt>
                <c:pt idx="433">
                  <c:v>35.899000000000001</c:v>
                </c:pt>
                <c:pt idx="434">
                  <c:v>35.973999999999997</c:v>
                </c:pt>
                <c:pt idx="435">
                  <c:v>36.238</c:v>
                </c:pt>
                <c:pt idx="436">
                  <c:v>36.301000000000002</c:v>
                </c:pt>
                <c:pt idx="437">
                  <c:v>36.348999999999997</c:v>
                </c:pt>
                <c:pt idx="438">
                  <c:v>36.398000000000003</c:v>
                </c:pt>
                <c:pt idx="439">
                  <c:v>36.377000000000002</c:v>
                </c:pt>
                <c:pt idx="440">
                  <c:v>36.323</c:v>
                </c:pt>
                <c:pt idx="441">
                  <c:v>36.134999999999998</c:v>
                </c:pt>
                <c:pt idx="442">
                  <c:v>35.859000000000002</c:v>
                </c:pt>
                <c:pt idx="443">
                  <c:v>35.759</c:v>
                </c:pt>
                <c:pt idx="444">
                  <c:v>35.520000000000003</c:v>
                </c:pt>
                <c:pt idx="445">
                  <c:v>35.049999999999997</c:v>
                </c:pt>
                <c:pt idx="446">
                  <c:v>34.826000000000001</c:v>
                </c:pt>
                <c:pt idx="447">
                  <c:v>34.96</c:v>
                </c:pt>
                <c:pt idx="448">
                  <c:v>35.296999999999997</c:v>
                </c:pt>
                <c:pt idx="449">
                  <c:v>35.235999999999997</c:v>
                </c:pt>
                <c:pt idx="450">
                  <c:v>35.268999999999998</c:v>
                </c:pt>
                <c:pt idx="451">
                  <c:v>35.323999999999998</c:v>
                </c:pt>
                <c:pt idx="452">
                  <c:v>35.085999999999999</c:v>
                </c:pt>
                <c:pt idx="453">
                  <c:v>34.881</c:v>
                </c:pt>
                <c:pt idx="454">
                  <c:v>34.707000000000001</c:v>
                </c:pt>
                <c:pt idx="455">
                  <c:v>34.741999999999997</c:v>
                </c:pt>
                <c:pt idx="456">
                  <c:v>34.576999999999998</c:v>
                </c:pt>
                <c:pt idx="457">
                  <c:v>34.598999999999997</c:v>
                </c:pt>
                <c:pt idx="458">
                  <c:v>34.741999999999997</c:v>
                </c:pt>
                <c:pt idx="459">
                  <c:v>34.89</c:v>
                </c:pt>
                <c:pt idx="460">
                  <c:v>34.912999999999997</c:v>
                </c:pt>
                <c:pt idx="461">
                  <c:v>34.902000000000001</c:v>
                </c:pt>
                <c:pt idx="462">
                  <c:v>34.694000000000003</c:v>
                </c:pt>
                <c:pt idx="463">
                  <c:v>34.615000000000002</c:v>
                </c:pt>
                <c:pt idx="464">
                  <c:v>34.582999999999998</c:v>
                </c:pt>
                <c:pt idx="465">
                  <c:v>34.39</c:v>
                </c:pt>
                <c:pt idx="466">
                  <c:v>34.508000000000003</c:v>
                </c:pt>
                <c:pt idx="467">
                  <c:v>34.72</c:v>
                </c:pt>
                <c:pt idx="468">
                  <c:v>34.853999999999999</c:v>
                </c:pt>
                <c:pt idx="469">
                  <c:v>35.088999999999999</c:v>
                </c:pt>
                <c:pt idx="470">
                  <c:v>35.198</c:v>
                </c:pt>
                <c:pt idx="471">
                  <c:v>35.058</c:v>
                </c:pt>
                <c:pt idx="472">
                  <c:v>34.755000000000003</c:v>
                </c:pt>
                <c:pt idx="473">
                  <c:v>34.627000000000002</c:v>
                </c:pt>
                <c:pt idx="474">
                  <c:v>34.366</c:v>
                </c:pt>
                <c:pt idx="475">
                  <c:v>34.174999999999997</c:v>
                </c:pt>
                <c:pt idx="476">
                  <c:v>34.012999999999998</c:v>
                </c:pt>
                <c:pt idx="477">
                  <c:v>33.941000000000003</c:v>
                </c:pt>
                <c:pt idx="478">
                  <c:v>33.97</c:v>
                </c:pt>
                <c:pt idx="479">
                  <c:v>33.94</c:v>
                </c:pt>
                <c:pt idx="480">
                  <c:v>34.110999999999997</c:v>
                </c:pt>
                <c:pt idx="481">
                  <c:v>34.296999999999997</c:v>
                </c:pt>
                <c:pt idx="482">
                  <c:v>34.445</c:v>
                </c:pt>
                <c:pt idx="483">
                  <c:v>34.972999999999999</c:v>
                </c:pt>
                <c:pt idx="484">
                  <c:v>35.078000000000003</c:v>
                </c:pt>
                <c:pt idx="485">
                  <c:v>35.061999999999998</c:v>
                </c:pt>
                <c:pt idx="486">
                  <c:v>34.676000000000002</c:v>
                </c:pt>
                <c:pt idx="487">
                  <c:v>34.058999999999997</c:v>
                </c:pt>
                <c:pt idx="488">
                  <c:v>33.426000000000002</c:v>
                </c:pt>
                <c:pt idx="489">
                  <c:v>33.21</c:v>
                </c:pt>
                <c:pt idx="490">
                  <c:v>33.174999999999997</c:v>
                </c:pt>
                <c:pt idx="491">
                  <c:v>33.148000000000003</c:v>
                </c:pt>
                <c:pt idx="492">
                  <c:v>33.066000000000003</c:v>
                </c:pt>
                <c:pt idx="493">
                  <c:v>32.776000000000003</c:v>
                </c:pt>
                <c:pt idx="494">
                  <c:v>32.500999999999998</c:v>
                </c:pt>
                <c:pt idx="495">
                  <c:v>32.451999999999998</c:v>
                </c:pt>
                <c:pt idx="496">
                  <c:v>32.591999999999999</c:v>
                </c:pt>
                <c:pt idx="497">
                  <c:v>32.893000000000001</c:v>
                </c:pt>
                <c:pt idx="498">
                  <c:v>33.512999999999998</c:v>
                </c:pt>
                <c:pt idx="499">
                  <c:v>33.908999999999999</c:v>
                </c:pt>
                <c:pt idx="500">
                  <c:v>34.369999999999997</c:v>
                </c:pt>
                <c:pt idx="501">
                  <c:v>35.08</c:v>
                </c:pt>
                <c:pt idx="502">
                  <c:v>35.779000000000003</c:v>
                </c:pt>
                <c:pt idx="503">
                  <c:v>36.191000000000003</c:v>
                </c:pt>
                <c:pt idx="504">
                  <c:v>36.344000000000001</c:v>
                </c:pt>
                <c:pt idx="505">
                  <c:v>36.286999999999999</c:v>
                </c:pt>
                <c:pt idx="506">
                  <c:v>36.256</c:v>
                </c:pt>
                <c:pt idx="507">
                  <c:v>36.177999999999997</c:v>
                </c:pt>
                <c:pt idx="508">
                  <c:v>36.25</c:v>
                </c:pt>
                <c:pt idx="509">
                  <c:v>36.405000000000001</c:v>
                </c:pt>
                <c:pt idx="510">
                  <c:v>36.347000000000001</c:v>
                </c:pt>
                <c:pt idx="511">
                  <c:v>36.350999999999999</c:v>
                </c:pt>
                <c:pt idx="512">
                  <c:v>36.243000000000002</c:v>
                </c:pt>
                <c:pt idx="513">
                  <c:v>36.018999999999998</c:v>
                </c:pt>
                <c:pt idx="514">
                  <c:v>35.509</c:v>
                </c:pt>
                <c:pt idx="515">
                  <c:v>35.1</c:v>
                </c:pt>
                <c:pt idx="516">
                  <c:v>34.427999999999997</c:v>
                </c:pt>
                <c:pt idx="517">
                  <c:v>33.701999999999998</c:v>
                </c:pt>
                <c:pt idx="518">
                  <c:v>33.158000000000001</c:v>
                </c:pt>
                <c:pt idx="519">
                  <c:v>33.042999999999999</c:v>
                </c:pt>
                <c:pt idx="520">
                  <c:v>33.003</c:v>
                </c:pt>
                <c:pt idx="521">
                  <c:v>33.314</c:v>
                </c:pt>
                <c:pt idx="522">
                  <c:v>33.6</c:v>
                </c:pt>
                <c:pt idx="523">
                  <c:v>33.802999999999997</c:v>
                </c:pt>
                <c:pt idx="524">
                  <c:v>33.825000000000003</c:v>
                </c:pt>
                <c:pt idx="525">
                  <c:v>33.948</c:v>
                </c:pt>
                <c:pt idx="526">
                  <c:v>33.944000000000003</c:v>
                </c:pt>
                <c:pt idx="527">
                  <c:v>33.829000000000001</c:v>
                </c:pt>
                <c:pt idx="528">
                  <c:v>33.841999999999999</c:v>
                </c:pt>
                <c:pt idx="529">
                  <c:v>33.835999999999999</c:v>
                </c:pt>
                <c:pt idx="530">
                  <c:v>33.656999999999996</c:v>
                </c:pt>
                <c:pt idx="531">
                  <c:v>33.531999999999996</c:v>
                </c:pt>
                <c:pt idx="532">
                  <c:v>33.409999999999997</c:v>
                </c:pt>
                <c:pt idx="533">
                  <c:v>33.177999999999997</c:v>
                </c:pt>
                <c:pt idx="534">
                  <c:v>33.228000000000002</c:v>
                </c:pt>
                <c:pt idx="535">
                  <c:v>33.39</c:v>
                </c:pt>
                <c:pt idx="536">
                  <c:v>33.418999999999997</c:v>
                </c:pt>
                <c:pt idx="537">
                  <c:v>33.47</c:v>
                </c:pt>
                <c:pt idx="538">
                  <c:v>33.575000000000003</c:v>
                </c:pt>
                <c:pt idx="539">
                  <c:v>33.697000000000003</c:v>
                </c:pt>
                <c:pt idx="540">
                  <c:v>33.468000000000004</c:v>
                </c:pt>
                <c:pt idx="541">
                  <c:v>32.924999999999997</c:v>
                </c:pt>
                <c:pt idx="542">
                  <c:v>32.472999999999999</c:v>
                </c:pt>
                <c:pt idx="543">
                  <c:v>32.454999999999998</c:v>
                </c:pt>
                <c:pt idx="544">
                  <c:v>32.351999999999997</c:v>
                </c:pt>
                <c:pt idx="545">
                  <c:v>32.277000000000001</c:v>
                </c:pt>
                <c:pt idx="546">
                  <c:v>32.445</c:v>
                </c:pt>
                <c:pt idx="547">
                  <c:v>32.473999999999997</c:v>
                </c:pt>
                <c:pt idx="548">
                  <c:v>32.112000000000002</c:v>
                </c:pt>
                <c:pt idx="549">
                  <c:v>32.033000000000001</c:v>
                </c:pt>
                <c:pt idx="550">
                  <c:v>32.229999999999997</c:v>
                </c:pt>
                <c:pt idx="551">
                  <c:v>32.378</c:v>
                </c:pt>
                <c:pt idx="552">
                  <c:v>32.314999999999998</c:v>
                </c:pt>
                <c:pt idx="553">
                  <c:v>32.256</c:v>
                </c:pt>
                <c:pt idx="554">
                  <c:v>32.347999999999999</c:v>
                </c:pt>
                <c:pt idx="555">
                  <c:v>32.195</c:v>
                </c:pt>
                <c:pt idx="556">
                  <c:v>32.119999999999997</c:v>
                </c:pt>
                <c:pt idx="557">
                  <c:v>31.844999999999999</c:v>
                </c:pt>
                <c:pt idx="558">
                  <c:v>31.562999999999999</c:v>
                </c:pt>
                <c:pt idx="559">
                  <c:v>31.5</c:v>
                </c:pt>
                <c:pt idx="560">
                  <c:v>31.318999999999999</c:v>
                </c:pt>
                <c:pt idx="561">
                  <c:v>30.99</c:v>
                </c:pt>
                <c:pt idx="562">
                  <c:v>30.678000000000001</c:v>
                </c:pt>
                <c:pt idx="563">
                  <c:v>30.417999999999999</c:v>
                </c:pt>
                <c:pt idx="564">
                  <c:v>30.366</c:v>
                </c:pt>
                <c:pt idx="565">
                  <c:v>30.506</c:v>
                </c:pt>
                <c:pt idx="566">
                  <c:v>30.465</c:v>
                </c:pt>
                <c:pt idx="567">
                  <c:v>30.526</c:v>
                </c:pt>
                <c:pt idx="568">
                  <c:v>30.838999999999999</c:v>
                </c:pt>
                <c:pt idx="569">
                  <c:v>31.239000000000001</c:v>
                </c:pt>
                <c:pt idx="570">
                  <c:v>31.888000000000002</c:v>
                </c:pt>
                <c:pt idx="571">
                  <c:v>32.408999999999999</c:v>
                </c:pt>
                <c:pt idx="572">
                  <c:v>32.771999999999998</c:v>
                </c:pt>
                <c:pt idx="573">
                  <c:v>33.140999999999998</c:v>
                </c:pt>
                <c:pt idx="574">
                  <c:v>33.447000000000003</c:v>
                </c:pt>
                <c:pt idx="575">
                  <c:v>33.69</c:v>
                </c:pt>
                <c:pt idx="576">
                  <c:v>33.784999999999997</c:v>
                </c:pt>
                <c:pt idx="577">
                  <c:v>33.673999999999999</c:v>
                </c:pt>
                <c:pt idx="578">
                  <c:v>33.545000000000002</c:v>
                </c:pt>
                <c:pt idx="579">
                  <c:v>33.454000000000001</c:v>
                </c:pt>
                <c:pt idx="580">
                  <c:v>33.232999999999997</c:v>
                </c:pt>
                <c:pt idx="581">
                  <c:v>32.978999999999999</c:v>
                </c:pt>
                <c:pt idx="582">
                  <c:v>32.844999999999999</c:v>
                </c:pt>
                <c:pt idx="583">
                  <c:v>32.880000000000003</c:v>
                </c:pt>
                <c:pt idx="584">
                  <c:v>32.923999999999999</c:v>
                </c:pt>
                <c:pt idx="585">
                  <c:v>32.936999999999998</c:v>
                </c:pt>
                <c:pt idx="586">
                  <c:v>33.043999999999997</c:v>
                </c:pt>
                <c:pt idx="587">
                  <c:v>33.195</c:v>
                </c:pt>
                <c:pt idx="588">
                  <c:v>33.383000000000003</c:v>
                </c:pt>
                <c:pt idx="589">
                  <c:v>33.628</c:v>
                </c:pt>
                <c:pt idx="590">
                  <c:v>34.027000000000001</c:v>
                </c:pt>
                <c:pt idx="591">
                  <c:v>34.317999999999998</c:v>
                </c:pt>
                <c:pt idx="592">
                  <c:v>34.593000000000004</c:v>
                </c:pt>
                <c:pt idx="593">
                  <c:v>34.877000000000002</c:v>
                </c:pt>
                <c:pt idx="594">
                  <c:v>35.009</c:v>
                </c:pt>
                <c:pt idx="595">
                  <c:v>34.89</c:v>
                </c:pt>
                <c:pt idx="596">
                  <c:v>34.863999999999997</c:v>
                </c:pt>
                <c:pt idx="597">
                  <c:v>34.630000000000003</c:v>
                </c:pt>
                <c:pt idx="598">
                  <c:v>34.548999999999999</c:v>
                </c:pt>
                <c:pt idx="599">
                  <c:v>34.323</c:v>
                </c:pt>
                <c:pt idx="600">
                  <c:v>34.250999999999998</c:v>
                </c:pt>
                <c:pt idx="601">
                  <c:v>34.079000000000001</c:v>
                </c:pt>
                <c:pt idx="602">
                  <c:v>33.545000000000002</c:v>
                </c:pt>
                <c:pt idx="603">
                  <c:v>33.03</c:v>
                </c:pt>
                <c:pt idx="604">
                  <c:v>32.622</c:v>
                </c:pt>
                <c:pt idx="605">
                  <c:v>32.314999999999998</c:v>
                </c:pt>
                <c:pt idx="606">
                  <c:v>31.954999999999998</c:v>
                </c:pt>
                <c:pt idx="607">
                  <c:v>31.844999999999999</c:v>
                </c:pt>
                <c:pt idx="608">
                  <c:v>31.998000000000001</c:v>
                </c:pt>
                <c:pt idx="609">
                  <c:v>32.159999999999997</c:v>
                </c:pt>
                <c:pt idx="610">
                  <c:v>32.152999999999999</c:v>
                </c:pt>
                <c:pt idx="611">
                  <c:v>32.008000000000003</c:v>
                </c:pt>
                <c:pt idx="612">
                  <c:v>31.664999999999999</c:v>
                </c:pt>
                <c:pt idx="613">
                  <c:v>31.317</c:v>
                </c:pt>
                <c:pt idx="614">
                  <c:v>30.969000000000001</c:v>
                </c:pt>
                <c:pt idx="615">
                  <c:v>30.899000000000001</c:v>
                </c:pt>
                <c:pt idx="616">
                  <c:v>30.814</c:v>
                </c:pt>
                <c:pt idx="617">
                  <c:v>30.763999999999999</c:v>
                </c:pt>
                <c:pt idx="618">
                  <c:v>30.716000000000001</c:v>
                </c:pt>
                <c:pt idx="619">
                  <c:v>30.613</c:v>
                </c:pt>
                <c:pt idx="620">
                  <c:v>30.686</c:v>
                </c:pt>
                <c:pt idx="621">
                  <c:v>30.902000000000001</c:v>
                </c:pt>
                <c:pt idx="622">
                  <c:v>31.1</c:v>
                </c:pt>
                <c:pt idx="623">
                  <c:v>31.541</c:v>
                </c:pt>
                <c:pt idx="624">
                  <c:v>32.01</c:v>
                </c:pt>
                <c:pt idx="625">
                  <c:v>32.497</c:v>
                </c:pt>
                <c:pt idx="626">
                  <c:v>32.982999999999997</c:v>
                </c:pt>
                <c:pt idx="627">
                  <c:v>33.441000000000003</c:v>
                </c:pt>
                <c:pt idx="628">
                  <c:v>34.058</c:v>
                </c:pt>
                <c:pt idx="629">
                  <c:v>34.249000000000002</c:v>
                </c:pt>
                <c:pt idx="630">
                  <c:v>34.012999999999998</c:v>
                </c:pt>
                <c:pt idx="631">
                  <c:v>33.723999999999997</c:v>
                </c:pt>
                <c:pt idx="632">
                  <c:v>33.57</c:v>
                </c:pt>
                <c:pt idx="633">
                  <c:v>33.378999999999998</c:v>
                </c:pt>
                <c:pt idx="634">
                  <c:v>33.314</c:v>
                </c:pt>
                <c:pt idx="635">
                  <c:v>33.161999999999999</c:v>
                </c:pt>
                <c:pt idx="636">
                  <c:v>32.988999999999997</c:v>
                </c:pt>
                <c:pt idx="637">
                  <c:v>32.759</c:v>
                </c:pt>
                <c:pt idx="638">
                  <c:v>32.622999999999998</c:v>
                </c:pt>
                <c:pt idx="639">
                  <c:v>32.658999999999999</c:v>
                </c:pt>
                <c:pt idx="640">
                  <c:v>32.927999999999997</c:v>
                </c:pt>
                <c:pt idx="641">
                  <c:v>33.204000000000001</c:v>
                </c:pt>
                <c:pt idx="642">
                  <c:v>33.722000000000001</c:v>
                </c:pt>
                <c:pt idx="643">
                  <c:v>34.567</c:v>
                </c:pt>
                <c:pt idx="644">
                  <c:v>35.290999999999997</c:v>
                </c:pt>
                <c:pt idx="645">
                  <c:v>35.767000000000003</c:v>
                </c:pt>
                <c:pt idx="646">
                  <c:v>36.171999999999997</c:v>
                </c:pt>
                <c:pt idx="647">
                  <c:v>36.404000000000003</c:v>
                </c:pt>
                <c:pt idx="648">
                  <c:v>36.313000000000002</c:v>
                </c:pt>
                <c:pt idx="649">
                  <c:v>36.427999999999997</c:v>
                </c:pt>
                <c:pt idx="650">
                  <c:v>36.235999999999997</c:v>
                </c:pt>
                <c:pt idx="651">
                  <c:v>35.844000000000001</c:v>
                </c:pt>
                <c:pt idx="652">
                  <c:v>35.652999999999999</c:v>
                </c:pt>
                <c:pt idx="653">
                  <c:v>35.466999999999999</c:v>
                </c:pt>
                <c:pt idx="654">
                  <c:v>35.052999999999997</c:v>
                </c:pt>
                <c:pt idx="655">
                  <c:v>34.482999999999997</c:v>
                </c:pt>
                <c:pt idx="656">
                  <c:v>33.765000000000001</c:v>
                </c:pt>
                <c:pt idx="657">
                  <c:v>33.082000000000001</c:v>
                </c:pt>
                <c:pt idx="658">
                  <c:v>32.69</c:v>
                </c:pt>
                <c:pt idx="659">
                  <c:v>32.53</c:v>
                </c:pt>
                <c:pt idx="660">
                  <c:v>32.451999999999998</c:v>
                </c:pt>
                <c:pt idx="661">
                  <c:v>32.390999999999998</c:v>
                </c:pt>
                <c:pt idx="662">
                  <c:v>32.43</c:v>
                </c:pt>
                <c:pt idx="663">
                  <c:v>32.564</c:v>
                </c:pt>
                <c:pt idx="664">
                  <c:v>32.573</c:v>
                </c:pt>
                <c:pt idx="665">
                  <c:v>32.459000000000003</c:v>
                </c:pt>
                <c:pt idx="666">
                  <c:v>32.219000000000001</c:v>
                </c:pt>
                <c:pt idx="667">
                  <c:v>31.939</c:v>
                </c:pt>
                <c:pt idx="668">
                  <c:v>31.733000000000001</c:v>
                </c:pt>
                <c:pt idx="669">
                  <c:v>31.597000000000001</c:v>
                </c:pt>
                <c:pt idx="670">
                  <c:v>31.641999999999999</c:v>
                </c:pt>
                <c:pt idx="671">
                  <c:v>31.641999999999999</c:v>
                </c:pt>
                <c:pt idx="672">
                  <c:v>31.881</c:v>
                </c:pt>
                <c:pt idx="673">
                  <c:v>32.22</c:v>
                </c:pt>
                <c:pt idx="674">
                  <c:v>32.369</c:v>
                </c:pt>
                <c:pt idx="675">
                  <c:v>32.511000000000003</c:v>
                </c:pt>
                <c:pt idx="676">
                  <c:v>32.618000000000002</c:v>
                </c:pt>
                <c:pt idx="677">
                  <c:v>32.826000000000001</c:v>
                </c:pt>
                <c:pt idx="678">
                  <c:v>32.866999999999997</c:v>
                </c:pt>
                <c:pt idx="679">
                  <c:v>32.642000000000003</c:v>
                </c:pt>
                <c:pt idx="680">
                  <c:v>32.533000000000001</c:v>
                </c:pt>
                <c:pt idx="681">
                  <c:v>32.256</c:v>
                </c:pt>
                <c:pt idx="682">
                  <c:v>31.719000000000001</c:v>
                </c:pt>
                <c:pt idx="683">
                  <c:v>31.021000000000001</c:v>
                </c:pt>
                <c:pt idx="684">
                  <c:v>30.713999999999999</c:v>
                </c:pt>
                <c:pt idx="685">
                  <c:v>30.428000000000001</c:v>
                </c:pt>
                <c:pt idx="686">
                  <c:v>30.373999999999999</c:v>
                </c:pt>
                <c:pt idx="687">
                  <c:v>30.427</c:v>
                </c:pt>
                <c:pt idx="688">
                  <c:v>30.847999999999999</c:v>
                </c:pt>
                <c:pt idx="689">
                  <c:v>31.14</c:v>
                </c:pt>
                <c:pt idx="690">
                  <c:v>31.222000000000001</c:v>
                </c:pt>
                <c:pt idx="691">
                  <c:v>31.321999999999999</c:v>
                </c:pt>
                <c:pt idx="692">
                  <c:v>31.588999999999999</c:v>
                </c:pt>
                <c:pt idx="693">
                  <c:v>31.981000000000002</c:v>
                </c:pt>
                <c:pt idx="694">
                  <c:v>32.119999999999997</c:v>
                </c:pt>
                <c:pt idx="695">
                  <c:v>32.143000000000001</c:v>
                </c:pt>
                <c:pt idx="696">
                  <c:v>32.369</c:v>
                </c:pt>
                <c:pt idx="697">
                  <c:v>32.828000000000003</c:v>
                </c:pt>
                <c:pt idx="698">
                  <c:v>33.298000000000002</c:v>
                </c:pt>
                <c:pt idx="699">
                  <c:v>33.616</c:v>
                </c:pt>
                <c:pt idx="700">
                  <c:v>33.929000000000002</c:v>
                </c:pt>
                <c:pt idx="701">
                  <c:v>34.073999999999998</c:v>
                </c:pt>
                <c:pt idx="702">
                  <c:v>34.058999999999997</c:v>
                </c:pt>
                <c:pt idx="703">
                  <c:v>34.098999999999997</c:v>
                </c:pt>
                <c:pt idx="704">
                  <c:v>34.079000000000001</c:v>
                </c:pt>
                <c:pt idx="705">
                  <c:v>34.250999999999998</c:v>
                </c:pt>
                <c:pt idx="706">
                  <c:v>34.531999999999996</c:v>
                </c:pt>
                <c:pt idx="707">
                  <c:v>34.908999999999999</c:v>
                </c:pt>
                <c:pt idx="708">
                  <c:v>34.884999999999998</c:v>
                </c:pt>
                <c:pt idx="709">
                  <c:v>34.950000000000003</c:v>
                </c:pt>
                <c:pt idx="710">
                  <c:v>34.988999999999997</c:v>
                </c:pt>
                <c:pt idx="711">
                  <c:v>34.954000000000001</c:v>
                </c:pt>
                <c:pt idx="712">
                  <c:v>35.170999999999999</c:v>
                </c:pt>
                <c:pt idx="713">
                  <c:v>35.512999999999998</c:v>
                </c:pt>
                <c:pt idx="714">
                  <c:v>35.570999999999998</c:v>
                </c:pt>
                <c:pt idx="715">
                  <c:v>35.585999999999999</c:v>
                </c:pt>
                <c:pt idx="716">
                  <c:v>35.701999999999998</c:v>
                </c:pt>
                <c:pt idx="717">
                  <c:v>35.744999999999997</c:v>
                </c:pt>
                <c:pt idx="718">
                  <c:v>35.915999999999997</c:v>
                </c:pt>
                <c:pt idx="719">
                  <c:v>35.825000000000003</c:v>
                </c:pt>
                <c:pt idx="720">
                  <c:v>35.590000000000003</c:v>
                </c:pt>
                <c:pt idx="721">
                  <c:v>35.646000000000001</c:v>
                </c:pt>
                <c:pt idx="722">
                  <c:v>35.930999999999997</c:v>
                </c:pt>
                <c:pt idx="723">
                  <c:v>36.07</c:v>
                </c:pt>
                <c:pt idx="724">
                  <c:v>35.92</c:v>
                </c:pt>
                <c:pt idx="725">
                  <c:v>35.787999999999997</c:v>
                </c:pt>
                <c:pt idx="726">
                  <c:v>35.822000000000003</c:v>
                </c:pt>
                <c:pt idx="727">
                  <c:v>35.741</c:v>
                </c:pt>
                <c:pt idx="728">
                  <c:v>35.779000000000003</c:v>
                </c:pt>
                <c:pt idx="729">
                  <c:v>35.720999999999997</c:v>
                </c:pt>
                <c:pt idx="730">
                  <c:v>35.558999999999997</c:v>
                </c:pt>
                <c:pt idx="731">
                  <c:v>35.274000000000001</c:v>
                </c:pt>
                <c:pt idx="732">
                  <c:v>35</c:v>
                </c:pt>
                <c:pt idx="733">
                  <c:v>34.676000000000002</c:v>
                </c:pt>
                <c:pt idx="734">
                  <c:v>34.207999999999998</c:v>
                </c:pt>
                <c:pt idx="735">
                  <c:v>33.942</c:v>
                </c:pt>
                <c:pt idx="736">
                  <c:v>33.738999999999997</c:v>
                </c:pt>
                <c:pt idx="737">
                  <c:v>33.585000000000001</c:v>
                </c:pt>
                <c:pt idx="738">
                  <c:v>33.584000000000003</c:v>
                </c:pt>
                <c:pt idx="739">
                  <c:v>33.674999999999997</c:v>
                </c:pt>
                <c:pt idx="740">
                  <c:v>33.664999999999999</c:v>
                </c:pt>
                <c:pt idx="741">
                  <c:v>33.569000000000003</c:v>
                </c:pt>
                <c:pt idx="742">
                  <c:v>33.418999999999997</c:v>
                </c:pt>
                <c:pt idx="743">
                  <c:v>33.154000000000003</c:v>
                </c:pt>
                <c:pt idx="744">
                  <c:v>32.914000000000001</c:v>
                </c:pt>
                <c:pt idx="745">
                  <c:v>32.692</c:v>
                </c:pt>
                <c:pt idx="746">
                  <c:v>32.698999999999998</c:v>
                </c:pt>
                <c:pt idx="747">
                  <c:v>32.817</c:v>
                </c:pt>
                <c:pt idx="748">
                  <c:v>33.024000000000001</c:v>
                </c:pt>
                <c:pt idx="749">
                  <c:v>33.325000000000003</c:v>
                </c:pt>
                <c:pt idx="750">
                  <c:v>33.896999999999998</c:v>
                </c:pt>
                <c:pt idx="751">
                  <c:v>34.299999999999997</c:v>
                </c:pt>
                <c:pt idx="752">
                  <c:v>34.682000000000002</c:v>
                </c:pt>
                <c:pt idx="753">
                  <c:v>34.956000000000003</c:v>
                </c:pt>
                <c:pt idx="754">
                  <c:v>34.939</c:v>
                </c:pt>
                <c:pt idx="755">
                  <c:v>34.734999999999999</c:v>
                </c:pt>
                <c:pt idx="756">
                  <c:v>34.570999999999998</c:v>
                </c:pt>
                <c:pt idx="757">
                  <c:v>34.405999999999999</c:v>
                </c:pt>
                <c:pt idx="758">
                  <c:v>34.137999999999998</c:v>
                </c:pt>
                <c:pt idx="759">
                  <c:v>33.865000000000002</c:v>
                </c:pt>
                <c:pt idx="760">
                  <c:v>33.738</c:v>
                </c:pt>
                <c:pt idx="761">
                  <c:v>33.695</c:v>
                </c:pt>
                <c:pt idx="762">
                  <c:v>33.674999999999997</c:v>
                </c:pt>
                <c:pt idx="763">
                  <c:v>33.634</c:v>
                </c:pt>
                <c:pt idx="764">
                  <c:v>33.54</c:v>
                </c:pt>
                <c:pt idx="765">
                  <c:v>33.365000000000002</c:v>
                </c:pt>
                <c:pt idx="766">
                  <c:v>33.121000000000002</c:v>
                </c:pt>
                <c:pt idx="767">
                  <c:v>32.942999999999998</c:v>
                </c:pt>
                <c:pt idx="768">
                  <c:v>32.927999999999997</c:v>
                </c:pt>
                <c:pt idx="769">
                  <c:v>32.790999999999997</c:v>
                </c:pt>
                <c:pt idx="770">
                  <c:v>32.758000000000003</c:v>
                </c:pt>
                <c:pt idx="771">
                  <c:v>32.591000000000001</c:v>
                </c:pt>
                <c:pt idx="772">
                  <c:v>32.435000000000002</c:v>
                </c:pt>
                <c:pt idx="773">
                  <c:v>32.334000000000003</c:v>
                </c:pt>
                <c:pt idx="774">
                  <c:v>32.186999999999998</c:v>
                </c:pt>
                <c:pt idx="775">
                  <c:v>31.885000000000002</c:v>
                </c:pt>
                <c:pt idx="776">
                  <c:v>31.497</c:v>
                </c:pt>
                <c:pt idx="777">
                  <c:v>30.994</c:v>
                </c:pt>
                <c:pt idx="778">
                  <c:v>30.895</c:v>
                </c:pt>
                <c:pt idx="779">
                  <c:v>30.79</c:v>
                </c:pt>
                <c:pt idx="780">
                  <c:v>30.558</c:v>
                </c:pt>
                <c:pt idx="781">
                  <c:v>30.599</c:v>
                </c:pt>
                <c:pt idx="782">
                  <c:v>30.893000000000001</c:v>
                </c:pt>
                <c:pt idx="783">
                  <c:v>31.373000000000001</c:v>
                </c:pt>
                <c:pt idx="784">
                  <c:v>31.725999999999999</c:v>
                </c:pt>
                <c:pt idx="785">
                  <c:v>32.198999999999998</c:v>
                </c:pt>
                <c:pt idx="786">
                  <c:v>32.671999999999997</c:v>
                </c:pt>
                <c:pt idx="787">
                  <c:v>33.039000000000001</c:v>
                </c:pt>
                <c:pt idx="788">
                  <c:v>33.061</c:v>
                </c:pt>
                <c:pt idx="789">
                  <c:v>33.064999999999998</c:v>
                </c:pt>
                <c:pt idx="790">
                  <c:v>32.978999999999999</c:v>
                </c:pt>
                <c:pt idx="791">
                  <c:v>32.747999999999998</c:v>
                </c:pt>
                <c:pt idx="792">
                  <c:v>32.543999999999997</c:v>
                </c:pt>
                <c:pt idx="793">
                  <c:v>32.323999999999998</c:v>
                </c:pt>
                <c:pt idx="794">
                  <c:v>32.341000000000001</c:v>
                </c:pt>
                <c:pt idx="795">
                  <c:v>32.180999999999997</c:v>
                </c:pt>
                <c:pt idx="796">
                  <c:v>32.232999999999997</c:v>
                </c:pt>
                <c:pt idx="797">
                  <c:v>32.387999999999998</c:v>
                </c:pt>
                <c:pt idx="798">
                  <c:v>32.457000000000001</c:v>
                </c:pt>
                <c:pt idx="799">
                  <c:v>32.534999999999997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D9-4BD9-8E38-5537B793B107}"/>
            </c:ext>
          </c:extLst>
        </c:ser>
        <c:ser>
          <c:idx val="1"/>
          <c:order val="1"/>
          <c:tx>
            <c:strRef>
              <c:f>LB_C!$K$1</c:f>
              <c:strCache>
                <c:ptCount val="1"/>
                <c:pt idx="0">
                  <c:v>IT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5590113735783027E-2"/>
                  <c:y val="-0.140542432195975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LB_C!$F$2:$F$801</c:f>
              <c:numCache>
                <c:formatCode>General</c:formatCode>
                <c:ptCount val="800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LB_C!$K$2:$K$801</c:f>
              <c:numCache>
                <c:formatCode>General</c:formatCode>
                <c:ptCount val="800"/>
                <c:pt idx="0">
                  <c:v>40.683</c:v>
                </c:pt>
                <c:pt idx="1">
                  <c:v>40.375999999999998</c:v>
                </c:pt>
                <c:pt idx="2">
                  <c:v>40.07</c:v>
                </c:pt>
                <c:pt idx="3">
                  <c:v>39.654000000000003</c:v>
                </c:pt>
                <c:pt idx="4">
                  <c:v>38.957000000000001</c:v>
                </c:pt>
                <c:pt idx="5">
                  <c:v>38.463999999999999</c:v>
                </c:pt>
                <c:pt idx="6">
                  <c:v>37.890999999999998</c:v>
                </c:pt>
                <c:pt idx="7">
                  <c:v>37.369999999999997</c:v>
                </c:pt>
                <c:pt idx="8">
                  <c:v>36.853999999999999</c:v>
                </c:pt>
                <c:pt idx="9">
                  <c:v>36.89</c:v>
                </c:pt>
                <c:pt idx="10">
                  <c:v>36.710999999999999</c:v>
                </c:pt>
                <c:pt idx="11">
                  <c:v>36.496000000000002</c:v>
                </c:pt>
                <c:pt idx="12">
                  <c:v>36.070999999999998</c:v>
                </c:pt>
                <c:pt idx="13">
                  <c:v>35.979999999999997</c:v>
                </c:pt>
                <c:pt idx="14">
                  <c:v>35.892000000000003</c:v>
                </c:pt>
                <c:pt idx="15">
                  <c:v>35.9</c:v>
                </c:pt>
                <c:pt idx="16">
                  <c:v>36.084000000000003</c:v>
                </c:pt>
                <c:pt idx="17">
                  <c:v>36.304000000000002</c:v>
                </c:pt>
                <c:pt idx="18">
                  <c:v>36.712000000000003</c:v>
                </c:pt>
                <c:pt idx="19">
                  <c:v>37.209000000000003</c:v>
                </c:pt>
                <c:pt idx="20">
                  <c:v>37.744</c:v>
                </c:pt>
                <c:pt idx="21">
                  <c:v>38.609000000000002</c:v>
                </c:pt>
                <c:pt idx="22">
                  <c:v>39.206000000000003</c:v>
                </c:pt>
                <c:pt idx="23">
                  <c:v>39.552</c:v>
                </c:pt>
                <c:pt idx="24">
                  <c:v>40.200000000000003</c:v>
                </c:pt>
                <c:pt idx="25">
                  <c:v>40.280999999999999</c:v>
                </c:pt>
                <c:pt idx="26">
                  <c:v>40.301000000000002</c:v>
                </c:pt>
                <c:pt idx="27">
                  <c:v>39.908999999999999</c:v>
                </c:pt>
                <c:pt idx="28">
                  <c:v>39.716000000000001</c:v>
                </c:pt>
                <c:pt idx="29">
                  <c:v>39.624000000000002</c:v>
                </c:pt>
                <c:pt idx="30">
                  <c:v>39.42</c:v>
                </c:pt>
                <c:pt idx="31">
                  <c:v>39.137999999999998</c:v>
                </c:pt>
                <c:pt idx="32">
                  <c:v>39.204000000000001</c:v>
                </c:pt>
                <c:pt idx="33">
                  <c:v>39.103999999999999</c:v>
                </c:pt>
                <c:pt idx="34">
                  <c:v>38.435000000000002</c:v>
                </c:pt>
                <c:pt idx="35">
                  <c:v>37.841000000000001</c:v>
                </c:pt>
                <c:pt idx="36">
                  <c:v>37.380000000000003</c:v>
                </c:pt>
                <c:pt idx="37">
                  <c:v>36.731999999999999</c:v>
                </c:pt>
                <c:pt idx="38">
                  <c:v>37.470999999999997</c:v>
                </c:pt>
                <c:pt idx="39">
                  <c:v>36.972999999999999</c:v>
                </c:pt>
                <c:pt idx="40">
                  <c:v>36.502000000000002</c:v>
                </c:pt>
                <c:pt idx="41">
                  <c:v>36.323</c:v>
                </c:pt>
                <c:pt idx="42">
                  <c:v>36.182000000000002</c:v>
                </c:pt>
                <c:pt idx="43">
                  <c:v>36.427</c:v>
                </c:pt>
                <c:pt idx="44">
                  <c:v>36.156999999999996</c:v>
                </c:pt>
                <c:pt idx="45">
                  <c:v>36.045999999999999</c:v>
                </c:pt>
                <c:pt idx="46">
                  <c:v>35.959000000000003</c:v>
                </c:pt>
                <c:pt idx="47">
                  <c:v>36.122999999999998</c:v>
                </c:pt>
                <c:pt idx="48">
                  <c:v>36.049999999999997</c:v>
                </c:pt>
                <c:pt idx="49">
                  <c:v>35.981000000000002</c:v>
                </c:pt>
                <c:pt idx="50">
                  <c:v>35.75</c:v>
                </c:pt>
                <c:pt idx="51">
                  <c:v>34.935000000000002</c:v>
                </c:pt>
                <c:pt idx="52">
                  <c:v>34.536000000000001</c:v>
                </c:pt>
                <c:pt idx="53">
                  <c:v>33.713000000000001</c:v>
                </c:pt>
                <c:pt idx="54">
                  <c:v>33.761000000000003</c:v>
                </c:pt>
                <c:pt idx="55">
                  <c:v>33.466999999999999</c:v>
                </c:pt>
                <c:pt idx="56">
                  <c:v>33.543999999999997</c:v>
                </c:pt>
                <c:pt idx="57">
                  <c:v>33.866999999999997</c:v>
                </c:pt>
                <c:pt idx="58">
                  <c:v>34.404000000000003</c:v>
                </c:pt>
                <c:pt idx="59">
                  <c:v>35</c:v>
                </c:pt>
                <c:pt idx="60">
                  <c:v>35.591999999999999</c:v>
                </c:pt>
                <c:pt idx="61">
                  <c:v>36.286000000000001</c:v>
                </c:pt>
                <c:pt idx="62">
                  <c:v>36.945</c:v>
                </c:pt>
                <c:pt idx="63">
                  <c:v>37.212000000000003</c:v>
                </c:pt>
                <c:pt idx="64">
                  <c:v>37.78</c:v>
                </c:pt>
                <c:pt idx="65">
                  <c:v>37.850999999999999</c:v>
                </c:pt>
                <c:pt idx="66">
                  <c:v>37.646000000000001</c:v>
                </c:pt>
                <c:pt idx="67">
                  <c:v>37.716999999999999</c:v>
                </c:pt>
                <c:pt idx="68">
                  <c:v>37.503</c:v>
                </c:pt>
                <c:pt idx="69">
                  <c:v>37.43</c:v>
                </c:pt>
                <c:pt idx="70">
                  <c:v>37.554000000000002</c:v>
                </c:pt>
                <c:pt idx="71">
                  <c:v>37.637999999999998</c:v>
                </c:pt>
                <c:pt idx="72">
                  <c:v>37.896000000000001</c:v>
                </c:pt>
                <c:pt idx="73">
                  <c:v>38.51</c:v>
                </c:pt>
                <c:pt idx="74">
                  <c:v>39.029000000000003</c:v>
                </c:pt>
                <c:pt idx="75">
                  <c:v>39.74</c:v>
                </c:pt>
                <c:pt idx="76">
                  <c:v>39.948999999999998</c:v>
                </c:pt>
                <c:pt idx="77">
                  <c:v>40.338999999999999</c:v>
                </c:pt>
                <c:pt idx="78">
                  <c:v>40.716000000000001</c:v>
                </c:pt>
                <c:pt idx="79">
                  <c:v>41.174999999999997</c:v>
                </c:pt>
                <c:pt idx="80">
                  <c:v>41.234000000000002</c:v>
                </c:pt>
                <c:pt idx="81">
                  <c:v>41.234000000000002</c:v>
                </c:pt>
                <c:pt idx="82">
                  <c:v>41.085999999999999</c:v>
                </c:pt>
                <c:pt idx="83">
                  <c:v>41.107999999999997</c:v>
                </c:pt>
                <c:pt idx="84">
                  <c:v>41.063000000000002</c:v>
                </c:pt>
                <c:pt idx="85">
                  <c:v>40.756</c:v>
                </c:pt>
                <c:pt idx="86">
                  <c:v>40.478999999999999</c:v>
                </c:pt>
                <c:pt idx="87">
                  <c:v>40.545000000000002</c:v>
                </c:pt>
                <c:pt idx="88">
                  <c:v>40.520000000000003</c:v>
                </c:pt>
                <c:pt idx="89">
                  <c:v>40.250999999999998</c:v>
                </c:pt>
                <c:pt idx="90">
                  <c:v>39.360999999999997</c:v>
                </c:pt>
                <c:pt idx="91">
                  <c:v>38.767000000000003</c:v>
                </c:pt>
                <c:pt idx="92">
                  <c:v>38.427999999999997</c:v>
                </c:pt>
                <c:pt idx="93">
                  <c:v>37.988</c:v>
                </c:pt>
                <c:pt idx="94">
                  <c:v>37.939</c:v>
                </c:pt>
                <c:pt idx="95">
                  <c:v>37.588000000000001</c:v>
                </c:pt>
                <c:pt idx="96">
                  <c:v>37.271999999999998</c:v>
                </c:pt>
                <c:pt idx="97">
                  <c:v>36.502000000000002</c:v>
                </c:pt>
                <c:pt idx="98">
                  <c:v>36.122</c:v>
                </c:pt>
                <c:pt idx="99">
                  <c:v>35.963999999999999</c:v>
                </c:pt>
                <c:pt idx="100">
                  <c:v>36.091999999999999</c:v>
                </c:pt>
                <c:pt idx="101">
                  <c:v>36.347999999999999</c:v>
                </c:pt>
                <c:pt idx="102">
                  <c:v>36.954999999999998</c:v>
                </c:pt>
                <c:pt idx="103">
                  <c:v>37.543999999999997</c:v>
                </c:pt>
                <c:pt idx="104">
                  <c:v>38.168999999999997</c:v>
                </c:pt>
                <c:pt idx="105">
                  <c:v>38.442999999999998</c:v>
                </c:pt>
                <c:pt idx="106">
                  <c:v>38.359000000000002</c:v>
                </c:pt>
                <c:pt idx="107">
                  <c:v>38.631999999999998</c:v>
                </c:pt>
                <c:pt idx="108">
                  <c:v>38.761000000000003</c:v>
                </c:pt>
                <c:pt idx="109">
                  <c:v>39.281999999999996</c:v>
                </c:pt>
                <c:pt idx="110">
                  <c:v>39.700000000000003</c:v>
                </c:pt>
                <c:pt idx="111">
                  <c:v>39.720999999999997</c:v>
                </c:pt>
                <c:pt idx="112">
                  <c:v>39.97</c:v>
                </c:pt>
                <c:pt idx="113">
                  <c:v>39.942</c:v>
                </c:pt>
                <c:pt idx="114">
                  <c:v>39.975999999999999</c:v>
                </c:pt>
                <c:pt idx="115">
                  <c:v>39.956000000000003</c:v>
                </c:pt>
                <c:pt idx="116">
                  <c:v>39.61</c:v>
                </c:pt>
                <c:pt idx="117">
                  <c:v>39.606000000000002</c:v>
                </c:pt>
                <c:pt idx="118">
                  <c:v>39.802</c:v>
                </c:pt>
                <c:pt idx="119">
                  <c:v>40.027000000000001</c:v>
                </c:pt>
                <c:pt idx="120">
                  <c:v>40.746000000000002</c:v>
                </c:pt>
                <c:pt idx="121">
                  <c:v>41.116999999999997</c:v>
                </c:pt>
                <c:pt idx="122">
                  <c:v>41.08</c:v>
                </c:pt>
                <c:pt idx="123">
                  <c:v>41.067999999999998</c:v>
                </c:pt>
                <c:pt idx="124">
                  <c:v>41.259</c:v>
                </c:pt>
                <c:pt idx="125">
                  <c:v>41.61</c:v>
                </c:pt>
                <c:pt idx="126">
                  <c:v>41.798999999999999</c:v>
                </c:pt>
                <c:pt idx="127">
                  <c:v>41.835000000000001</c:v>
                </c:pt>
                <c:pt idx="128">
                  <c:v>41.360999999999997</c:v>
                </c:pt>
                <c:pt idx="129">
                  <c:v>40.938000000000002</c:v>
                </c:pt>
                <c:pt idx="130">
                  <c:v>40.576999999999998</c:v>
                </c:pt>
                <c:pt idx="131">
                  <c:v>39.975999999999999</c:v>
                </c:pt>
                <c:pt idx="132">
                  <c:v>39.494</c:v>
                </c:pt>
                <c:pt idx="133">
                  <c:v>38.860999999999997</c:v>
                </c:pt>
                <c:pt idx="134">
                  <c:v>38.286000000000001</c:v>
                </c:pt>
                <c:pt idx="135">
                  <c:v>37.587000000000003</c:v>
                </c:pt>
                <c:pt idx="136">
                  <c:v>36.619999999999997</c:v>
                </c:pt>
                <c:pt idx="137">
                  <c:v>35.845999999999997</c:v>
                </c:pt>
                <c:pt idx="138">
                  <c:v>35.009</c:v>
                </c:pt>
                <c:pt idx="139">
                  <c:v>34.713000000000001</c:v>
                </c:pt>
                <c:pt idx="140">
                  <c:v>34.326000000000001</c:v>
                </c:pt>
                <c:pt idx="141">
                  <c:v>34.481000000000002</c:v>
                </c:pt>
                <c:pt idx="142">
                  <c:v>34.573999999999998</c:v>
                </c:pt>
                <c:pt idx="143">
                  <c:v>34.701000000000001</c:v>
                </c:pt>
                <c:pt idx="144">
                  <c:v>34.716999999999999</c:v>
                </c:pt>
                <c:pt idx="145">
                  <c:v>34.453000000000003</c:v>
                </c:pt>
                <c:pt idx="146">
                  <c:v>34.630000000000003</c:v>
                </c:pt>
                <c:pt idx="147">
                  <c:v>35.104999999999997</c:v>
                </c:pt>
                <c:pt idx="148">
                  <c:v>36.040999999999997</c:v>
                </c:pt>
                <c:pt idx="149">
                  <c:v>36.502000000000002</c:v>
                </c:pt>
                <c:pt idx="150">
                  <c:v>36.828000000000003</c:v>
                </c:pt>
                <c:pt idx="151">
                  <c:v>37.476999999999997</c:v>
                </c:pt>
                <c:pt idx="152">
                  <c:v>37.826000000000001</c:v>
                </c:pt>
                <c:pt idx="153">
                  <c:v>38.118000000000002</c:v>
                </c:pt>
                <c:pt idx="154">
                  <c:v>38.323</c:v>
                </c:pt>
                <c:pt idx="155">
                  <c:v>38.183</c:v>
                </c:pt>
                <c:pt idx="156">
                  <c:v>38.281999999999996</c:v>
                </c:pt>
                <c:pt idx="157">
                  <c:v>38.287999999999997</c:v>
                </c:pt>
                <c:pt idx="158">
                  <c:v>38.354999999999997</c:v>
                </c:pt>
                <c:pt idx="159">
                  <c:v>38.704999999999998</c:v>
                </c:pt>
                <c:pt idx="160">
                  <c:v>38.628</c:v>
                </c:pt>
                <c:pt idx="161">
                  <c:v>38.720999999999997</c:v>
                </c:pt>
                <c:pt idx="162">
                  <c:v>38.283000000000001</c:v>
                </c:pt>
                <c:pt idx="163">
                  <c:v>38.33</c:v>
                </c:pt>
                <c:pt idx="164">
                  <c:v>38.558999999999997</c:v>
                </c:pt>
                <c:pt idx="165">
                  <c:v>99.929000000000002</c:v>
                </c:pt>
                <c:pt idx="166">
                  <c:v>38.363999999999997</c:v>
                </c:pt>
                <c:pt idx="167">
                  <c:v>38.435000000000002</c:v>
                </c:pt>
                <c:pt idx="168">
                  <c:v>38.356000000000002</c:v>
                </c:pt>
                <c:pt idx="169">
                  <c:v>38.573</c:v>
                </c:pt>
                <c:pt idx="170">
                  <c:v>38.280999999999999</c:v>
                </c:pt>
                <c:pt idx="171">
                  <c:v>37.954999999999998</c:v>
                </c:pt>
                <c:pt idx="172">
                  <c:v>37.667000000000002</c:v>
                </c:pt>
                <c:pt idx="173">
                  <c:v>37.603000000000002</c:v>
                </c:pt>
                <c:pt idx="174">
                  <c:v>37.402999999999999</c:v>
                </c:pt>
                <c:pt idx="175">
                  <c:v>37.090000000000003</c:v>
                </c:pt>
                <c:pt idx="176">
                  <c:v>37.152999999999999</c:v>
                </c:pt>
                <c:pt idx="177">
                  <c:v>37.378</c:v>
                </c:pt>
                <c:pt idx="178">
                  <c:v>37.241</c:v>
                </c:pt>
                <c:pt idx="179">
                  <c:v>37.68</c:v>
                </c:pt>
                <c:pt idx="180">
                  <c:v>37.765999999999998</c:v>
                </c:pt>
                <c:pt idx="181">
                  <c:v>37.668999999999997</c:v>
                </c:pt>
                <c:pt idx="182">
                  <c:v>37.887</c:v>
                </c:pt>
                <c:pt idx="183">
                  <c:v>38.295999999999999</c:v>
                </c:pt>
                <c:pt idx="184">
                  <c:v>38.496000000000002</c:v>
                </c:pt>
                <c:pt idx="185">
                  <c:v>38.24</c:v>
                </c:pt>
                <c:pt idx="186">
                  <c:v>38.024999999999999</c:v>
                </c:pt>
                <c:pt idx="187">
                  <c:v>37.987000000000002</c:v>
                </c:pt>
                <c:pt idx="188">
                  <c:v>38.323</c:v>
                </c:pt>
                <c:pt idx="189">
                  <c:v>39.158999999999999</c:v>
                </c:pt>
                <c:pt idx="190">
                  <c:v>39.591000000000001</c:v>
                </c:pt>
                <c:pt idx="191">
                  <c:v>40.219000000000001</c:v>
                </c:pt>
                <c:pt idx="192">
                  <c:v>40.505000000000003</c:v>
                </c:pt>
                <c:pt idx="193">
                  <c:v>40.898000000000003</c:v>
                </c:pt>
                <c:pt idx="194">
                  <c:v>40.981999999999999</c:v>
                </c:pt>
                <c:pt idx="195">
                  <c:v>41.216000000000001</c:v>
                </c:pt>
                <c:pt idx="196">
                  <c:v>41.238</c:v>
                </c:pt>
                <c:pt idx="197">
                  <c:v>40.954000000000001</c:v>
                </c:pt>
                <c:pt idx="198">
                  <c:v>40.732999999999997</c:v>
                </c:pt>
                <c:pt idx="199">
                  <c:v>41.063000000000002</c:v>
                </c:pt>
                <c:pt idx="200">
                  <c:v>40.771000000000001</c:v>
                </c:pt>
                <c:pt idx="201">
                  <c:v>40.537999999999997</c:v>
                </c:pt>
                <c:pt idx="202">
                  <c:v>40.323</c:v>
                </c:pt>
                <c:pt idx="203">
                  <c:v>39.74</c:v>
                </c:pt>
                <c:pt idx="204">
                  <c:v>39.265999999999998</c:v>
                </c:pt>
                <c:pt idx="205">
                  <c:v>38.758000000000003</c:v>
                </c:pt>
                <c:pt idx="206">
                  <c:v>38.353999999999999</c:v>
                </c:pt>
                <c:pt idx="207">
                  <c:v>37.655999999999999</c:v>
                </c:pt>
                <c:pt idx="208">
                  <c:v>37.255000000000003</c:v>
                </c:pt>
                <c:pt idx="209">
                  <c:v>36.743000000000002</c:v>
                </c:pt>
                <c:pt idx="210">
                  <c:v>36.746000000000002</c:v>
                </c:pt>
                <c:pt idx="211">
                  <c:v>37.22</c:v>
                </c:pt>
                <c:pt idx="212">
                  <c:v>37.322000000000003</c:v>
                </c:pt>
                <c:pt idx="213">
                  <c:v>37.267000000000003</c:v>
                </c:pt>
                <c:pt idx="214">
                  <c:v>37.997</c:v>
                </c:pt>
                <c:pt idx="215">
                  <c:v>38.304000000000002</c:v>
                </c:pt>
                <c:pt idx="216">
                  <c:v>39.048999999999999</c:v>
                </c:pt>
                <c:pt idx="217">
                  <c:v>39.176000000000002</c:v>
                </c:pt>
                <c:pt idx="218">
                  <c:v>40.250999999999998</c:v>
                </c:pt>
                <c:pt idx="219">
                  <c:v>40.209000000000003</c:v>
                </c:pt>
                <c:pt idx="220">
                  <c:v>40.747</c:v>
                </c:pt>
                <c:pt idx="221">
                  <c:v>40.732999999999997</c:v>
                </c:pt>
                <c:pt idx="222">
                  <c:v>41.186999999999998</c:v>
                </c:pt>
                <c:pt idx="223">
                  <c:v>40.970999999999997</c:v>
                </c:pt>
                <c:pt idx="224">
                  <c:v>41.561</c:v>
                </c:pt>
                <c:pt idx="225">
                  <c:v>41.585999999999999</c:v>
                </c:pt>
                <c:pt idx="226">
                  <c:v>41.203000000000003</c:v>
                </c:pt>
                <c:pt idx="227">
                  <c:v>41.442999999999998</c:v>
                </c:pt>
                <c:pt idx="228">
                  <c:v>41.005000000000003</c:v>
                </c:pt>
                <c:pt idx="229">
                  <c:v>40.292999999999999</c:v>
                </c:pt>
                <c:pt idx="230">
                  <c:v>40.237000000000002</c:v>
                </c:pt>
                <c:pt idx="231">
                  <c:v>40.302999999999997</c:v>
                </c:pt>
                <c:pt idx="232">
                  <c:v>39.956000000000003</c:v>
                </c:pt>
                <c:pt idx="233">
                  <c:v>39.646999999999998</c:v>
                </c:pt>
                <c:pt idx="234">
                  <c:v>39.764000000000003</c:v>
                </c:pt>
                <c:pt idx="235">
                  <c:v>39.314</c:v>
                </c:pt>
                <c:pt idx="236">
                  <c:v>39.226999999999997</c:v>
                </c:pt>
                <c:pt idx="237">
                  <c:v>39.826999999999998</c:v>
                </c:pt>
                <c:pt idx="238">
                  <c:v>39.832999999999998</c:v>
                </c:pt>
                <c:pt idx="239">
                  <c:v>40.067999999999998</c:v>
                </c:pt>
                <c:pt idx="240">
                  <c:v>39.906999999999996</c:v>
                </c:pt>
                <c:pt idx="241">
                  <c:v>40.302</c:v>
                </c:pt>
                <c:pt idx="242">
                  <c:v>40.029000000000003</c:v>
                </c:pt>
                <c:pt idx="243">
                  <c:v>39.792000000000002</c:v>
                </c:pt>
                <c:pt idx="244">
                  <c:v>39.481000000000002</c:v>
                </c:pt>
                <c:pt idx="245">
                  <c:v>39.697000000000003</c:v>
                </c:pt>
                <c:pt idx="246">
                  <c:v>39.658999999999999</c:v>
                </c:pt>
                <c:pt idx="247">
                  <c:v>40.180999999999997</c:v>
                </c:pt>
                <c:pt idx="248">
                  <c:v>39.895000000000003</c:v>
                </c:pt>
                <c:pt idx="249">
                  <c:v>39.619</c:v>
                </c:pt>
                <c:pt idx="250">
                  <c:v>39.357999999999997</c:v>
                </c:pt>
                <c:pt idx="251">
                  <c:v>38.953000000000003</c:v>
                </c:pt>
                <c:pt idx="252">
                  <c:v>38.673000000000002</c:v>
                </c:pt>
                <c:pt idx="253">
                  <c:v>38.207999999999998</c:v>
                </c:pt>
                <c:pt idx="254">
                  <c:v>37.895000000000003</c:v>
                </c:pt>
                <c:pt idx="255">
                  <c:v>37.685000000000002</c:v>
                </c:pt>
                <c:pt idx="256">
                  <c:v>37.313000000000002</c:v>
                </c:pt>
                <c:pt idx="257">
                  <c:v>36.831000000000003</c:v>
                </c:pt>
                <c:pt idx="258">
                  <c:v>36.466000000000001</c:v>
                </c:pt>
                <c:pt idx="259">
                  <c:v>36.460999999999999</c:v>
                </c:pt>
                <c:pt idx="260">
                  <c:v>36.427</c:v>
                </c:pt>
                <c:pt idx="261">
                  <c:v>35.840000000000003</c:v>
                </c:pt>
                <c:pt idx="262">
                  <c:v>35.646999999999998</c:v>
                </c:pt>
                <c:pt idx="263">
                  <c:v>35.445999999999998</c:v>
                </c:pt>
                <c:pt idx="264">
                  <c:v>34.880000000000003</c:v>
                </c:pt>
                <c:pt idx="265">
                  <c:v>34.432000000000002</c:v>
                </c:pt>
                <c:pt idx="266">
                  <c:v>34.209000000000003</c:v>
                </c:pt>
                <c:pt idx="267">
                  <c:v>34.085000000000001</c:v>
                </c:pt>
                <c:pt idx="268">
                  <c:v>33.770000000000003</c:v>
                </c:pt>
                <c:pt idx="269">
                  <c:v>34.021999999999998</c:v>
                </c:pt>
                <c:pt idx="270">
                  <c:v>34.515999999999998</c:v>
                </c:pt>
                <c:pt idx="271">
                  <c:v>34.567999999999998</c:v>
                </c:pt>
                <c:pt idx="272">
                  <c:v>34.886000000000003</c:v>
                </c:pt>
                <c:pt idx="273">
                  <c:v>35.073999999999998</c:v>
                </c:pt>
                <c:pt idx="274">
                  <c:v>35.563000000000002</c:v>
                </c:pt>
                <c:pt idx="275">
                  <c:v>36.189</c:v>
                </c:pt>
                <c:pt idx="276">
                  <c:v>37.008000000000003</c:v>
                </c:pt>
                <c:pt idx="277">
                  <c:v>37.51</c:v>
                </c:pt>
                <c:pt idx="278">
                  <c:v>38.188000000000002</c:v>
                </c:pt>
                <c:pt idx="279">
                  <c:v>39.042000000000002</c:v>
                </c:pt>
                <c:pt idx="280">
                  <c:v>39.325000000000003</c:v>
                </c:pt>
                <c:pt idx="281">
                  <c:v>39.960999999999999</c:v>
                </c:pt>
                <c:pt idx="282">
                  <c:v>39.886000000000003</c:v>
                </c:pt>
                <c:pt idx="283">
                  <c:v>39.896000000000001</c:v>
                </c:pt>
                <c:pt idx="284">
                  <c:v>39.808999999999997</c:v>
                </c:pt>
                <c:pt idx="285">
                  <c:v>39.613999999999997</c:v>
                </c:pt>
                <c:pt idx="286">
                  <c:v>39.146000000000001</c:v>
                </c:pt>
                <c:pt idx="287">
                  <c:v>38.869999999999997</c:v>
                </c:pt>
                <c:pt idx="288">
                  <c:v>38.402000000000001</c:v>
                </c:pt>
                <c:pt idx="289">
                  <c:v>38.061999999999998</c:v>
                </c:pt>
                <c:pt idx="290">
                  <c:v>37.378</c:v>
                </c:pt>
                <c:pt idx="291">
                  <c:v>36.889000000000003</c:v>
                </c:pt>
                <c:pt idx="292">
                  <c:v>36.917999999999999</c:v>
                </c:pt>
                <c:pt idx="293">
                  <c:v>36.896999999999998</c:v>
                </c:pt>
                <c:pt idx="294">
                  <c:v>36.853000000000002</c:v>
                </c:pt>
                <c:pt idx="295">
                  <c:v>37.241999999999997</c:v>
                </c:pt>
                <c:pt idx="296">
                  <c:v>37.389000000000003</c:v>
                </c:pt>
                <c:pt idx="297">
                  <c:v>37.790999999999997</c:v>
                </c:pt>
                <c:pt idx="298">
                  <c:v>38.307000000000002</c:v>
                </c:pt>
                <c:pt idx="299">
                  <c:v>38.427999999999997</c:v>
                </c:pt>
                <c:pt idx="300">
                  <c:v>38.561</c:v>
                </c:pt>
                <c:pt idx="301">
                  <c:v>38.731000000000002</c:v>
                </c:pt>
                <c:pt idx="302">
                  <c:v>38.472999999999999</c:v>
                </c:pt>
                <c:pt idx="303">
                  <c:v>38.530999999999999</c:v>
                </c:pt>
                <c:pt idx="304">
                  <c:v>38.713000000000001</c:v>
                </c:pt>
                <c:pt idx="305">
                  <c:v>38.770000000000003</c:v>
                </c:pt>
                <c:pt idx="306">
                  <c:v>39.084000000000003</c:v>
                </c:pt>
                <c:pt idx="307">
                  <c:v>38.829000000000001</c:v>
                </c:pt>
                <c:pt idx="308">
                  <c:v>38.691000000000003</c:v>
                </c:pt>
                <c:pt idx="309">
                  <c:v>38.579000000000001</c:v>
                </c:pt>
                <c:pt idx="310">
                  <c:v>38.703000000000003</c:v>
                </c:pt>
                <c:pt idx="311">
                  <c:v>38.67</c:v>
                </c:pt>
                <c:pt idx="312">
                  <c:v>38.499000000000002</c:v>
                </c:pt>
                <c:pt idx="313">
                  <c:v>38.219000000000001</c:v>
                </c:pt>
                <c:pt idx="314">
                  <c:v>37.6</c:v>
                </c:pt>
                <c:pt idx="315">
                  <c:v>37.271000000000001</c:v>
                </c:pt>
                <c:pt idx="316">
                  <c:v>37.497</c:v>
                </c:pt>
                <c:pt idx="317">
                  <c:v>38.137</c:v>
                </c:pt>
                <c:pt idx="318">
                  <c:v>38.393999999999998</c:v>
                </c:pt>
                <c:pt idx="319">
                  <c:v>38.935000000000002</c:v>
                </c:pt>
                <c:pt idx="320">
                  <c:v>39.527000000000001</c:v>
                </c:pt>
                <c:pt idx="321">
                  <c:v>39.512999999999998</c:v>
                </c:pt>
                <c:pt idx="322">
                  <c:v>39.563000000000002</c:v>
                </c:pt>
                <c:pt idx="323">
                  <c:v>39.661999999999999</c:v>
                </c:pt>
                <c:pt idx="324">
                  <c:v>39.137999999999998</c:v>
                </c:pt>
                <c:pt idx="325">
                  <c:v>38.720999999999997</c:v>
                </c:pt>
                <c:pt idx="326">
                  <c:v>38.329000000000001</c:v>
                </c:pt>
                <c:pt idx="327">
                  <c:v>38.006999999999998</c:v>
                </c:pt>
                <c:pt idx="328">
                  <c:v>37.523000000000003</c:v>
                </c:pt>
                <c:pt idx="329">
                  <c:v>37.177999999999997</c:v>
                </c:pt>
                <c:pt idx="330">
                  <c:v>37.012</c:v>
                </c:pt>
                <c:pt idx="331">
                  <c:v>37.01</c:v>
                </c:pt>
                <c:pt idx="332">
                  <c:v>36.844000000000001</c:v>
                </c:pt>
                <c:pt idx="333">
                  <c:v>36.749000000000002</c:v>
                </c:pt>
                <c:pt idx="334">
                  <c:v>36.828000000000003</c:v>
                </c:pt>
                <c:pt idx="335">
                  <c:v>36.451000000000001</c:v>
                </c:pt>
                <c:pt idx="336">
                  <c:v>36.646000000000001</c:v>
                </c:pt>
                <c:pt idx="337">
                  <c:v>37.186999999999998</c:v>
                </c:pt>
                <c:pt idx="338">
                  <c:v>37.003999999999998</c:v>
                </c:pt>
                <c:pt idx="339">
                  <c:v>37.122</c:v>
                </c:pt>
                <c:pt idx="340">
                  <c:v>37.658999999999999</c:v>
                </c:pt>
                <c:pt idx="341">
                  <c:v>38.124000000000002</c:v>
                </c:pt>
                <c:pt idx="342">
                  <c:v>38.180999999999997</c:v>
                </c:pt>
                <c:pt idx="343">
                  <c:v>38.392000000000003</c:v>
                </c:pt>
                <c:pt idx="344">
                  <c:v>38.341999999999999</c:v>
                </c:pt>
                <c:pt idx="345">
                  <c:v>38.207999999999998</c:v>
                </c:pt>
                <c:pt idx="346">
                  <c:v>38.558</c:v>
                </c:pt>
                <c:pt idx="347">
                  <c:v>39.134999999999998</c:v>
                </c:pt>
                <c:pt idx="348">
                  <c:v>39.743000000000002</c:v>
                </c:pt>
                <c:pt idx="349">
                  <c:v>40.286000000000001</c:v>
                </c:pt>
                <c:pt idx="350">
                  <c:v>41.024999999999999</c:v>
                </c:pt>
                <c:pt idx="351">
                  <c:v>41.53</c:v>
                </c:pt>
                <c:pt idx="352">
                  <c:v>41.652999999999999</c:v>
                </c:pt>
                <c:pt idx="353">
                  <c:v>41.881</c:v>
                </c:pt>
                <c:pt idx="354">
                  <c:v>40.448</c:v>
                </c:pt>
                <c:pt idx="355">
                  <c:v>40.234999999999999</c:v>
                </c:pt>
                <c:pt idx="356">
                  <c:v>40.170999999999999</c:v>
                </c:pt>
                <c:pt idx="357">
                  <c:v>39.286999999999999</c:v>
                </c:pt>
                <c:pt idx="358">
                  <c:v>37.756</c:v>
                </c:pt>
                <c:pt idx="359">
                  <c:v>37.08</c:v>
                </c:pt>
                <c:pt idx="360">
                  <c:v>36.823999999999998</c:v>
                </c:pt>
                <c:pt idx="361">
                  <c:v>36.779000000000003</c:v>
                </c:pt>
                <c:pt idx="362">
                  <c:v>36.887</c:v>
                </c:pt>
                <c:pt idx="363">
                  <c:v>36.093000000000004</c:v>
                </c:pt>
                <c:pt idx="364">
                  <c:v>35.235999999999997</c:v>
                </c:pt>
                <c:pt idx="365">
                  <c:v>35.146000000000001</c:v>
                </c:pt>
                <c:pt idx="366">
                  <c:v>35.222999999999999</c:v>
                </c:pt>
                <c:pt idx="367">
                  <c:v>34.886000000000003</c:v>
                </c:pt>
                <c:pt idx="368">
                  <c:v>34.469000000000001</c:v>
                </c:pt>
                <c:pt idx="369">
                  <c:v>34.316000000000003</c:v>
                </c:pt>
                <c:pt idx="370">
                  <c:v>34.119</c:v>
                </c:pt>
                <c:pt idx="371">
                  <c:v>33.834000000000003</c:v>
                </c:pt>
                <c:pt idx="372">
                  <c:v>34.341999999999999</c:v>
                </c:pt>
                <c:pt idx="373">
                  <c:v>34.497999999999998</c:v>
                </c:pt>
                <c:pt idx="374">
                  <c:v>35.091999999999999</c:v>
                </c:pt>
                <c:pt idx="375">
                  <c:v>35.503</c:v>
                </c:pt>
                <c:pt idx="376">
                  <c:v>36.052</c:v>
                </c:pt>
                <c:pt idx="377">
                  <c:v>98.525000000000006</c:v>
                </c:pt>
                <c:pt idx="378">
                  <c:v>98.518000000000001</c:v>
                </c:pt>
                <c:pt idx="379">
                  <c:v>98.521000000000001</c:v>
                </c:pt>
                <c:pt idx="380">
                  <c:v>38.378</c:v>
                </c:pt>
                <c:pt idx="381">
                  <c:v>38.901000000000003</c:v>
                </c:pt>
                <c:pt idx="382">
                  <c:v>39.43</c:v>
                </c:pt>
                <c:pt idx="383">
                  <c:v>39.859000000000002</c:v>
                </c:pt>
                <c:pt idx="384">
                  <c:v>40.531999999999996</c:v>
                </c:pt>
                <c:pt idx="385">
                  <c:v>40.784999999999997</c:v>
                </c:pt>
                <c:pt idx="386">
                  <c:v>40.957999999999998</c:v>
                </c:pt>
                <c:pt idx="387">
                  <c:v>41.194000000000003</c:v>
                </c:pt>
                <c:pt idx="388">
                  <c:v>41.064999999999998</c:v>
                </c:pt>
                <c:pt idx="389">
                  <c:v>40.506999999999998</c:v>
                </c:pt>
                <c:pt idx="390">
                  <c:v>40.209000000000003</c:v>
                </c:pt>
                <c:pt idx="391">
                  <c:v>40.009</c:v>
                </c:pt>
                <c:pt idx="392">
                  <c:v>39.341000000000001</c:v>
                </c:pt>
                <c:pt idx="393">
                  <c:v>39.19</c:v>
                </c:pt>
                <c:pt idx="394">
                  <c:v>38.853999999999999</c:v>
                </c:pt>
                <c:pt idx="395">
                  <c:v>38.600999999999999</c:v>
                </c:pt>
                <c:pt idx="396">
                  <c:v>38.488999999999997</c:v>
                </c:pt>
                <c:pt idx="397">
                  <c:v>37.576000000000001</c:v>
                </c:pt>
                <c:pt idx="398">
                  <c:v>37.430999999999997</c:v>
                </c:pt>
                <c:pt idx="399">
                  <c:v>37.432000000000002</c:v>
                </c:pt>
                <c:pt idx="400">
                  <c:v>37.334000000000003</c:v>
                </c:pt>
                <c:pt idx="401">
                  <c:v>37.671999999999997</c:v>
                </c:pt>
                <c:pt idx="402">
                  <c:v>37.881999999999998</c:v>
                </c:pt>
                <c:pt idx="403">
                  <c:v>38.270000000000003</c:v>
                </c:pt>
                <c:pt idx="404">
                  <c:v>38.695999999999998</c:v>
                </c:pt>
                <c:pt idx="405">
                  <c:v>38.591999999999999</c:v>
                </c:pt>
                <c:pt idx="406">
                  <c:v>38.435000000000002</c:v>
                </c:pt>
                <c:pt idx="407">
                  <c:v>38.564</c:v>
                </c:pt>
                <c:pt idx="408">
                  <c:v>38.46</c:v>
                </c:pt>
                <c:pt idx="409">
                  <c:v>38.478999999999999</c:v>
                </c:pt>
                <c:pt idx="410">
                  <c:v>38.975000000000001</c:v>
                </c:pt>
                <c:pt idx="411">
                  <c:v>39.311999999999998</c:v>
                </c:pt>
                <c:pt idx="412">
                  <c:v>39.442</c:v>
                </c:pt>
                <c:pt idx="413">
                  <c:v>39.198999999999998</c:v>
                </c:pt>
                <c:pt idx="414">
                  <c:v>38.859000000000002</c:v>
                </c:pt>
                <c:pt idx="415">
                  <c:v>38.817999999999998</c:v>
                </c:pt>
                <c:pt idx="416">
                  <c:v>38.323</c:v>
                </c:pt>
                <c:pt idx="417">
                  <c:v>38.118000000000002</c:v>
                </c:pt>
                <c:pt idx="418">
                  <c:v>37.338000000000001</c:v>
                </c:pt>
                <c:pt idx="419">
                  <c:v>36.621000000000002</c:v>
                </c:pt>
                <c:pt idx="420">
                  <c:v>36.466000000000001</c:v>
                </c:pt>
                <c:pt idx="421">
                  <c:v>36.33</c:v>
                </c:pt>
                <c:pt idx="422">
                  <c:v>36.332000000000001</c:v>
                </c:pt>
                <c:pt idx="423">
                  <c:v>36.302</c:v>
                </c:pt>
                <c:pt idx="424">
                  <c:v>36.450000000000003</c:v>
                </c:pt>
                <c:pt idx="425">
                  <c:v>36.71</c:v>
                </c:pt>
                <c:pt idx="426">
                  <c:v>36.743000000000002</c:v>
                </c:pt>
                <c:pt idx="427">
                  <c:v>36.677999999999997</c:v>
                </c:pt>
                <c:pt idx="428">
                  <c:v>36.774999999999999</c:v>
                </c:pt>
                <c:pt idx="429">
                  <c:v>36.564</c:v>
                </c:pt>
                <c:pt idx="430">
                  <c:v>36.668999999999997</c:v>
                </c:pt>
                <c:pt idx="431">
                  <c:v>37.094999999999999</c:v>
                </c:pt>
                <c:pt idx="432">
                  <c:v>37.360999999999997</c:v>
                </c:pt>
                <c:pt idx="433">
                  <c:v>37.411999999999999</c:v>
                </c:pt>
                <c:pt idx="434">
                  <c:v>36.896999999999998</c:v>
                </c:pt>
                <c:pt idx="435">
                  <c:v>37.661000000000001</c:v>
                </c:pt>
                <c:pt idx="436">
                  <c:v>37.491</c:v>
                </c:pt>
                <c:pt idx="437">
                  <c:v>37.667999999999999</c:v>
                </c:pt>
                <c:pt idx="438">
                  <c:v>37.654000000000003</c:v>
                </c:pt>
                <c:pt idx="439">
                  <c:v>37.787999999999997</c:v>
                </c:pt>
                <c:pt idx="440">
                  <c:v>37.783999999999999</c:v>
                </c:pt>
                <c:pt idx="441">
                  <c:v>37.424999999999997</c:v>
                </c:pt>
                <c:pt idx="442">
                  <c:v>37.265999999999998</c:v>
                </c:pt>
                <c:pt idx="443">
                  <c:v>37.158999999999999</c:v>
                </c:pt>
                <c:pt idx="444">
                  <c:v>36.963000000000001</c:v>
                </c:pt>
                <c:pt idx="445">
                  <c:v>36.576999999999998</c:v>
                </c:pt>
                <c:pt idx="446">
                  <c:v>36.304000000000002</c:v>
                </c:pt>
                <c:pt idx="447">
                  <c:v>36.555999999999997</c:v>
                </c:pt>
                <c:pt idx="448">
                  <c:v>36.869</c:v>
                </c:pt>
                <c:pt idx="449">
                  <c:v>36.866</c:v>
                </c:pt>
                <c:pt idx="450">
                  <c:v>36.787999999999997</c:v>
                </c:pt>
                <c:pt idx="451">
                  <c:v>36.817</c:v>
                </c:pt>
                <c:pt idx="452">
                  <c:v>36.411000000000001</c:v>
                </c:pt>
                <c:pt idx="453">
                  <c:v>36.347000000000001</c:v>
                </c:pt>
                <c:pt idx="454">
                  <c:v>36.091999999999999</c:v>
                </c:pt>
                <c:pt idx="455">
                  <c:v>36.241999999999997</c:v>
                </c:pt>
                <c:pt idx="456">
                  <c:v>36.142000000000003</c:v>
                </c:pt>
                <c:pt idx="457">
                  <c:v>36.130000000000003</c:v>
                </c:pt>
                <c:pt idx="458">
                  <c:v>36.256999999999998</c:v>
                </c:pt>
                <c:pt idx="459">
                  <c:v>36.280999999999999</c:v>
                </c:pt>
                <c:pt idx="460">
                  <c:v>36.335000000000001</c:v>
                </c:pt>
                <c:pt idx="461">
                  <c:v>35.982999999999997</c:v>
                </c:pt>
                <c:pt idx="462">
                  <c:v>36.26</c:v>
                </c:pt>
                <c:pt idx="463">
                  <c:v>36.253999999999998</c:v>
                </c:pt>
                <c:pt idx="464">
                  <c:v>36.177999999999997</c:v>
                </c:pt>
                <c:pt idx="465">
                  <c:v>35.938000000000002</c:v>
                </c:pt>
                <c:pt idx="466">
                  <c:v>36.064999999999998</c:v>
                </c:pt>
                <c:pt idx="467">
                  <c:v>36.253999999999998</c:v>
                </c:pt>
                <c:pt idx="468">
                  <c:v>36.404000000000003</c:v>
                </c:pt>
                <c:pt idx="469">
                  <c:v>36.822000000000003</c:v>
                </c:pt>
                <c:pt idx="470">
                  <c:v>36.875</c:v>
                </c:pt>
                <c:pt idx="471">
                  <c:v>36.786000000000001</c:v>
                </c:pt>
                <c:pt idx="472">
                  <c:v>36.32</c:v>
                </c:pt>
                <c:pt idx="473">
                  <c:v>36.322000000000003</c:v>
                </c:pt>
                <c:pt idx="474">
                  <c:v>36.158000000000001</c:v>
                </c:pt>
                <c:pt idx="475">
                  <c:v>35.933</c:v>
                </c:pt>
                <c:pt idx="476">
                  <c:v>35.645000000000003</c:v>
                </c:pt>
                <c:pt idx="477">
                  <c:v>35.372999999999998</c:v>
                </c:pt>
                <c:pt idx="478">
                  <c:v>35.335999999999999</c:v>
                </c:pt>
                <c:pt idx="479">
                  <c:v>35.351999999999997</c:v>
                </c:pt>
                <c:pt idx="480">
                  <c:v>35.588000000000001</c:v>
                </c:pt>
                <c:pt idx="481">
                  <c:v>35.69</c:v>
                </c:pt>
                <c:pt idx="482">
                  <c:v>36.003</c:v>
                </c:pt>
                <c:pt idx="483">
                  <c:v>36.610999999999997</c:v>
                </c:pt>
                <c:pt idx="484">
                  <c:v>36.71</c:v>
                </c:pt>
                <c:pt idx="485">
                  <c:v>36.704999999999998</c:v>
                </c:pt>
                <c:pt idx="486">
                  <c:v>36.344999999999999</c:v>
                </c:pt>
                <c:pt idx="487">
                  <c:v>35.609000000000002</c:v>
                </c:pt>
                <c:pt idx="488">
                  <c:v>34.801000000000002</c:v>
                </c:pt>
                <c:pt idx="489">
                  <c:v>34.646999999999998</c:v>
                </c:pt>
                <c:pt idx="490">
                  <c:v>34.74</c:v>
                </c:pt>
                <c:pt idx="491">
                  <c:v>34.628</c:v>
                </c:pt>
                <c:pt idx="492">
                  <c:v>34.651000000000003</c:v>
                </c:pt>
                <c:pt idx="493">
                  <c:v>34.47</c:v>
                </c:pt>
                <c:pt idx="494">
                  <c:v>34.045999999999999</c:v>
                </c:pt>
                <c:pt idx="495">
                  <c:v>34.173999999999999</c:v>
                </c:pt>
                <c:pt idx="496">
                  <c:v>34.234000000000002</c:v>
                </c:pt>
                <c:pt idx="497">
                  <c:v>34.648000000000003</c:v>
                </c:pt>
                <c:pt idx="498">
                  <c:v>35.301000000000002</c:v>
                </c:pt>
                <c:pt idx="499">
                  <c:v>35.529000000000003</c:v>
                </c:pt>
                <c:pt idx="500">
                  <c:v>36.110999999999997</c:v>
                </c:pt>
                <c:pt idx="501">
                  <c:v>36.698999999999998</c:v>
                </c:pt>
                <c:pt idx="502">
                  <c:v>37.314</c:v>
                </c:pt>
                <c:pt idx="503">
                  <c:v>37.823999999999998</c:v>
                </c:pt>
                <c:pt idx="504">
                  <c:v>37.927999999999997</c:v>
                </c:pt>
                <c:pt idx="505">
                  <c:v>37.963000000000001</c:v>
                </c:pt>
                <c:pt idx="506">
                  <c:v>37.868000000000002</c:v>
                </c:pt>
                <c:pt idx="507">
                  <c:v>37.738</c:v>
                </c:pt>
                <c:pt idx="508">
                  <c:v>37.911999999999999</c:v>
                </c:pt>
                <c:pt idx="509">
                  <c:v>38.024000000000001</c:v>
                </c:pt>
                <c:pt idx="510">
                  <c:v>38.133000000000003</c:v>
                </c:pt>
                <c:pt idx="511">
                  <c:v>38.122999999999998</c:v>
                </c:pt>
                <c:pt idx="512">
                  <c:v>37.902999999999999</c:v>
                </c:pt>
                <c:pt idx="513">
                  <c:v>37.634</c:v>
                </c:pt>
                <c:pt idx="514">
                  <c:v>37.450000000000003</c:v>
                </c:pt>
                <c:pt idx="515">
                  <c:v>36.959000000000003</c:v>
                </c:pt>
                <c:pt idx="516">
                  <c:v>36.31</c:v>
                </c:pt>
                <c:pt idx="517">
                  <c:v>35.656999999999996</c:v>
                </c:pt>
                <c:pt idx="518">
                  <c:v>34.497</c:v>
                </c:pt>
                <c:pt idx="519">
                  <c:v>34.683999999999997</c:v>
                </c:pt>
                <c:pt idx="520">
                  <c:v>34.719000000000001</c:v>
                </c:pt>
                <c:pt idx="521">
                  <c:v>35.148000000000003</c:v>
                </c:pt>
                <c:pt idx="522">
                  <c:v>35.533000000000001</c:v>
                </c:pt>
                <c:pt idx="523">
                  <c:v>35.783000000000001</c:v>
                </c:pt>
                <c:pt idx="524">
                  <c:v>35.938000000000002</c:v>
                </c:pt>
                <c:pt idx="525">
                  <c:v>35.808</c:v>
                </c:pt>
                <c:pt idx="526">
                  <c:v>35.716000000000001</c:v>
                </c:pt>
                <c:pt idx="527">
                  <c:v>35.58</c:v>
                </c:pt>
                <c:pt idx="528">
                  <c:v>35.698</c:v>
                </c:pt>
                <c:pt idx="529">
                  <c:v>35.549999999999997</c:v>
                </c:pt>
                <c:pt idx="530">
                  <c:v>35.404000000000003</c:v>
                </c:pt>
                <c:pt idx="531">
                  <c:v>35.450000000000003</c:v>
                </c:pt>
                <c:pt idx="532">
                  <c:v>35.186999999999998</c:v>
                </c:pt>
                <c:pt idx="533">
                  <c:v>35.018999999999998</c:v>
                </c:pt>
                <c:pt idx="534">
                  <c:v>35.046999999999997</c:v>
                </c:pt>
                <c:pt idx="535">
                  <c:v>35.442</c:v>
                </c:pt>
                <c:pt idx="536">
                  <c:v>35.539000000000001</c:v>
                </c:pt>
                <c:pt idx="537">
                  <c:v>35.286999999999999</c:v>
                </c:pt>
                <c:pt idx="538">
                  <c:v>35.673999999999999</c:v>
                </c:pt>
                <c:pt idx="539">
                  <c:v>35.436999999999998</c:v>
                </c:pt>
                <c:pt idx="540">
                  <c:v>35.598999999999997</c:v>
                </c:pt>
                <c:pt idx="541">
                  <c:v>35.170999999999999</c:v>
                </c:pt>
                <c:pt idx="542">
                  <c:v>34.454999999999998</c:v>
                </c:pt>
                <c:pt idx="543">
                  <c:v>33.997999999999998</c:v>
                </c:pt>
                <c:pt idx="544">
                  <c:v>33.793999999999997</c:v>
                </c:pt>
                <c:pt idx="545">
                  <c:v>34.048999999999999</c:v>
                </c:pt>
                <c:pt idx="546">
                  <c:v>34.212000000000003</c:v>
                </c:pt>
                <c:pt idx="547">
                  <c:v>34.445999999999998</c:v>
                </c:pt>
                <c:pt idx="548">
                  <c:v>34.122999999999998</c:v>
                </c:pt>
                <c:pt idx="549">
                  <c:v>34.045999999999999</c:v>
                </c:pt>
                <c:pt idx="550">
                  <c:v>34.325000000000003</c:v>
                </c:pt>
                <c:pt idx="551">
                  <c:v>34.442</c:v>
                </c:pt>
                <c:pt idx="552">
                  <c:v>34.411000000000001</c:v>
                </c:pt>
                <c:pt idx="553">
                  <c:v>34.334000000000003</c:v>
                </c:pt>
                <c:pt idx="554">
                  <c:v>34.186</c:v>
                </c:pt>
                <c:pt idx="555">
                  <c:v>34.223999999999997</c:v>
                </c:pt>
                <c:pt idx="556">
                  <c:v>34.238</c:v>
                </c:pt>
                <c:pt idx="557">
                  <c:v>33.89</c:v>
                </c:pt>
                <c:pt idx="558">
                  <c:v>33.64</c:v>
                </c:pt>
                <c:pt idx="559">
                  <c:v>33.677999999999997</c:v>
                </c:pt>
                <c:pt idx="560">
                  <c:v>33.597999999999999</c:v>
                </c:pt>
                <c:pt idx="561">
                  <c:v>33.307000000000002</c:v>
                </c:pt>
                <c:pt idx="562">
                  <c:v>32.744</c:v>
                </c:pt>
                <c:pt idx="563">
                  <c:v>32.746000000000002</c:v>
                </c:pt>
                <c:pt idx="564">
                  <c:v>32.753</c:v>
                </c:pt>
                <c:pt idx="565">
                  <c:v>32.67</c:v>
                </c:pt>
                <c:pt idx="566">
                  <c:v>32.634</c:v>
                </c:pt>
                <c:pt idx="567">
                  <c:v>32.584000000000003</c:v>
                </c:pt>
                <c:pt idx="568">
                  <c:v>33.002000000000002</c:v>
                </c:pt>
                <c:pt idx="569">
                  <c:v>33.448</c:v>
                </c:pt>
                <c:pt idx="570">
                  <c:v>34.06</c:v>
                </c:pt>
                <c:pt idx="571">
                  <c:v>34.664000000000001</c:v>
                </c:pt>
                <c:pt idx="572">
                  <c:v>35.021999999999998</c:v>
                </c:pt>
                <c:pt idx="573">
                  <c:v>35.418999999999997</c:v>
                </c:pt>
                <c:pt idx="574">
                  <c:v>35.51</c:v>
                </c:pt>
                <c:pt idx="575">
                  <c:v>35.805999999999997</c:v>
                </c:pt>
                <c:pt idx="576">
                  <c:v>35.834000000000003</c:v>
                </c:pt>
                <c:pt idx="577">
                  <c:v>35.838999999999999</c:v>
                </c:pt>
                <c:pt idx="578">
                  <c:v>35.344999999999999</c:v>
                </c:pt>
                <c:pt idx="579">
                  <c:v>35.551000000000002</c:v>
                </c:pt>
                <c:pt idx="580">
                  <c:v>35.487000000000002</c:v>
                </c:pt>
                <c:pt idx="581">
                  <c:v>34.987000000000002</c:v>
                </c:pt>
                <c:pt idx="582">
                  <c:v>34.869999999999997</c:v>
                </c:pt>
                <c:pt idx="583">
                  <c:v>34.941000000000003</c:v>
                </c:pt>
                <c:pt idx="584">
                  <c:v>35.323</c:v>
                </c:pt>
                <c:pt idx="585">
                  <c:v>35.539000000000001</c:v>
                </c:pt>
                <c:pt idx="586">
                  <c:v>35.677</c:v>
                </c:pt>
                <c:pt idx="587">
                  <c:v>35.633000000000003</c:v>
                </c:pt>
                <c:pt idx="588">
                  <c:v>36.241</c:v>
                </c:pt>
                <c:pt idx="589">
                  <c:v>36.287999999999997</c:v>
                </c:pt>
                <c:pt idx="590">
                  <c:v>37.061999999999998</c:v>
                </c:pt>
                <c:pt idx="591">
                  <c:v>37.622999999999998</c:v>
                </c:pt>
                <c:pt idx="592">
                  <c:v>37.93</c:v>
                </c:pt>
                <c:pt idx="593">
                  <c:v>37.798999999999999</c:v>
                </c:pt>
                <c:pt idx="594">
                  <c:v>38.43</c:v>
                </c:pt>
                <c:pt idx="595">
                  <c:v>38.530999999999999</c:v>
                </c:pt>
                <c:pt idx="596">
                  <c:v>38.351999999999997</c:v>
                </c:pt>
                <c:pt idx="597">
                  <c:v>38.207999999999998</c:v>
                </c:pt>
                <c:pt idx="598">
                  <c:v>38.302</c:v>
                </c:pt>
                <c:pt idx="599">
                  <c:v>38.305</c:v>
                </c:pt>
                <c:pt idx="600">
                  <c:v>38.527999999999999</c:v>
                </c:pt>
                <c:pt idx="601">
                  <c:v>38.014000000000003</c:v>
                </c:pt>
                <c:pt idx="602">
                  <c:v>37.424999999999997</c:v>
                </c:pt>
                <c:pt idx="603">
                  <c:v>37.198999999999998</c:v>
                </c:pt>
                <c:pt idx="604">
                  <c:v>98.155000000000001</c:v>
                </c:pt>
                <c:pt idx="605">
                  <c:v>98.149000000000001</c:v>
                </c:pt>
                <c:pt idx="606">
                  <c:v>98.150999999999996</c:v>
                </c:pt>
                <c:pt idx="607">
                  <c:v>98.174000000000007</c:v>
                </c:pt>
                <c:pt idx="608">
                  <c:v>35.9</c:v>
                </c:pt>
                <c:pt idx="609">
                  <c:v>36.045999999999999</c:v>
                </c:pt>
                <c:pt idx="610">
                  <c:v>36.229999999999997</c:v>
                </c:pt>
                <c:pt idx="611">
                  <c:v>35.624000000000002</c:v>
                </c:pt>
                <c:pt idx="612">
                  <c:v>35.311999999999998</c:v>
                </c:pt>
                <c:pt idx="613">
                  <c:v>34.712000000000003</c:v>
                </c:pt>
                <c:pt idx="614">
                  <c:v>34.607999999999997</c:v>
                </c:pt>
                <c:pt idx="615">
                  <c:v>33.976999999999997</c:v>
                </c:pt>
                <c:pt idx="616">
                  <c:v>33.808999999999997</c:v>
                </c:pt>
                <c:pt idx="617">
                  <c:v>33.271000000000001</c:v>
                </c:pt>
                <c:pt idx="618">
                  <c:v>33.322000000000003</c:v>
                </c:pt>
                <c:pt idx="619">
                  <c:v>32.707999999999998</c:v>
                </c:pt>
                <c:pt idx="620">
                  <c:v>32.737000000000002</c:v>
                </c:pt>
                <c:pt idx="621">
                  <c:v>32.872</c:v>
                </c:pt>
                <c:pt idx="622">
                  <c:v>33.274999999999999</c:v>
                </c:pt>
                <c:pt idx="623">
                  <c:v>33.701999999999998</c:v>
                </c:pt>
                <c:pt idx="624">
                  <c:v>33.947000000000003</c:v>
                </c:pt>
                <c:pt idx="625">
                  <c:v>34.585999999999999</c:v>
                </c:pt>
                <c:pt idx="626">
                  <c:v>34.866999999999997</c:v>
                </c:pt>
                <c:pt idx="627">
                  <c:v>35.789000000000001</c:v>
                </c:pt>
                <c:pt idx="628">
                  <c:v>36.609000000000002</c:v>
                </c:pt>
                <c:pt idx="629">
                  <c:v>36.246000000000002</c:v>
                </c:pt>
                <c:pt idx="630">
                  <c:v>36.415999999999997</c:v>
                </c:pt>
                <c:pt idx="631">
                  <c:v>35.963999999999999</c:v>
                </c:pt>
                <c:pt idx="632">
                  <c:v>35.588999999999999</c:v>
                </c:pt>
                <c:pt idx="633">
                  <c:v>35.326999999999998</c:v>
                </c:pt>
                <c:pt idx="634">
                  <c:v>35.625999999999998</c:v>
                </c:pt>
                <c:pt idx="635">
                  <c:v>35.412999999999997</c:v>
                </c:pt>
                <c:pt idx="636">
                  <c:v>35.182000000000002</c:v>
                </c:pt>
                <c:pt idx="637">
                  <c:v>34.656999999999996</c:v>
                </c:pt>
                <c:pt idx="638">
                  <c:v>34.228999999999999</c:v>
                </c:pt>
                <c:pt idx="639">
                  <c:v>34.381</c:v>
                </c:pt>
                <c:pt idx="640">
                  <c:v>34.649000000000001</c:v>
                </c:pt>
                <c:pt idx="641">
                  <c:v>34.579000000000001</c:v>
                </c:pt>
                <c:pt idx="642">
                  <c:v>35.540999999999997</c:v>
                </c:pt>
                <c:pt idx="643">
                  <c:v>36.69</c:v>
                </c:pt>
                <c:pt idx="644">
                  <c:v>37.579000000000001</c:v>
                </c:pt>
                <c:pt idx="645">
                  <c:v>38.103000000000002</c:v>
                </c:pt>
                <c:pt idx="646">
                  <c:v>38.279000000000003</c:v>
                </c:pt>
                <c:pt idx="647">
                  <c:v>38.478000000000002</c:v>
                </c:pt>
                <c:pt idx="648">
                  <c:v>38.161999999999999</c:v>
                </c:pt>
                <c:pt idx="649">
                  <c:v>38.32</c:v>
                </c:pt>
                <c:pt idx="650">
                  <c:v>38.44</c:v>
                </c:pt>
                <c:pt idx="651">
                  <c:v>37.905000000000001</c:v>
                </c:pt>
                <c:pt idx="652">
                  <c:v>37.896000000000001</c:v>
                </c:pt>
                <c:pt idx="653">
                  <c:v>37.808999999999997</c:v>
                </c:pt>
                <c:pt idx="654">
                  <c:v>37.389000000000003</c:v>
                </c:pt>
                <c:pt idx="655">
                  <c:v>36.741</c:v>
                </c:pt>
                <c:pt idx="656">
                  <c:v>36.066000000000003</c:v>
                </c:pt>
                <c:pt idx="657">
                  <c:v>35.238999999999997</c:v>
                </c:pt>
                <c:pt idx="658">
                  <c:v>34.634999999999998</c:v>
                </c:pt>
                <c:pt idx="659">
                  <c:v>34.595999999999997</c:v>
                </c:pt>
                <c:pt idx="660">
                  <c:v>34.369999999999997</c:v>
                </c:pt>
                <c:pt idx="661">
                  <c:v>34.353999999999999</c:v>
                </c:pt>
                <c:pt idx="662">
                  <c:v>34.594999999999999</c:v>
                </c:pt>
                <c:pt idx="663">
                  <c:v>34.823</c:v>
                </c:pt>
                <c:pt idx="664">
                  <c:v>34.956000000000003</c:v>
                </c:pt>
                <c:pt idx="665">
                  <c:v>34.404000000000003</c:v>
                </c:pt>
                <c:pt idx="666">
                  <c:v>34.136000000000003</c:v>
                </c:pt>
                <c:pt idx="667">
                  <c:v>34.454000000000001</c:v>
                </c:pt>
                <c:pt idx="668">
                  <c:v>33.715000000000003</c:v>
                </c:pt>
                <c:pt idx="669">
                  <c:v>33.795999999999999</c:v>
                </c:pt>
                <c:pt idx="670">
                  <c:v>33.901000000000003</c:v>
                </c:pt>
                <c:pt idx="671">
                  <c:v>34.289000000000001</c:v>
                </c:pt>
                <c:pt idx="672">
                  <c:v>34.317999999999998</c:v>
                </c:pt>
                <c:pt idx="673">
                  <c:v>34.915999999999997</c:v>
                </c:pt>
                <c:pt idx="674">
                  <c:v>34.878</c:v>
                </c:pt>
                <c:pt idx="675">
                  <c:v>34.947000000000003</c:v>
                </c:pt>
                <c:pt idx="676">
                  <c:v>35.341000000000001</c:v>
                </c:pt>
                <c:pt idx="677">
                  <c:v>35.575000000000003</c:v>
                </c:pt>
                <c:pt idx="678">
                  <c:v>35.9</c:v>
                </c:pt>
                <c:pt idx="679">
                  <c:v>35.542999999999999</c:v>
                </c:pt>
                <c:pt idx="680">
                  <c:v>35.451000000000001</c:v>
                </c:pt>
                <c:pt idx="681">
                  <c:v>35.375</c:v>
                </c:pt>
                <c:pt idx="682">
                  <c:v>34.375999999999998</c:v>
                </c:pt>
                <c:pt idx="683">
                  <c:v>33.695</c:v>
                </c:pt>
                <c:pt idx="684">
                  <c:v>32.993000000000002</c:v>
                </c:pt>
                <c:pt idx="685">
                  <c:v>32.868000000000002</c:v>
                </c:pt>
                <c:pt idx="686">
                  <c:v>33.246000000000002</c:v>
                </c:pt>
                <c:pt idx="687">
                  <c:v>33.375999999999998</c:v>
                </c:pt>
                <c:pt idx="688">
                  <c:v>33.320999999999998</c:v>
                </c:pt>
                <c:pt idx="689">
                  <c:v>33.921999999999997</c:v>
                </c:pt>
                <c:pt idx="690">
                  <c:v>34.072000000000003</c:v>
                </c:pt>
                <c:pt idx="691">
                  <c:v>33.795999999999999</c:v>
                </c:pt>
                <c:pt idx="692">
                  <c:v>34.531999999999996</c:v>
                </c:pt>
                <c:pt idx="693">
                  <c:v>34.72</c:v>
                </c:pt>
                <c:pt idx="694">
                  <c:v>34.792000000000002</c:v>
                </c:pt>
                <c:pt idx="695">
                  <c:v>34.664000000000001</c:v>
                </c:pt>
                <c:pt idx="696">
                  <c:v>35.284999999999997</c:v>
                </c:pt>
                <c:pt idx="697">
                  <c:v>35.543999999999997</c:v>
                </c:pt>
                <c:pt idx="698">
                  <c:v>35.786999999999999</c:v>
                </c:pt>
                <c:pt idx="699">
                  <c:v>35.917999999999999</c:v>
                </c:pt>
                <c:pt idx="700">
                  <c:v>36.149000000000001</c:v>
                </c:pt>
                <c:pt idx="701">
                  <c:v>36.314</c:v>
                </c:pt>
                <c:pt idx="702">
                  <c:v>35.954000000000001</c:v>
                </c:pt>
                <c:pt idx="703">
                  <c:v>36.389000000000003</c:v>
                </c:pt>
                <c:pt idx="704">
                  <c:v>36.015999999999998</c:v>
                </c:pt>
                <c:pt idx="705">
                  <c:v>36.298000000000002</c:v>
                </c:pt>
                <c:pt idx="706">
                  <c:v>36.694000000000003</c:v>
                </c:pt>
                <c:pt idx="707">
                  <c:v>36.932000000000002</c:v>
                </c:pt>
                <c:pt idx="708">
                  <c:v>36.994999999999997</c:v>
                </c:pt>
                <c:pt idx="709">
                  <c:v>36.953000000000003</c:v>
                </c:pt>
                <c:pt idx="710">
                  <c:v>36.768000000000001</c:v>
                </c:pt>
                <c:pt idx="711">
                  <c:v>36.664999999999999</c:v>
                </c:pt>
                <c:pt idx="712">
                  <c:v>37.030999999999999</c:v>
                </c:pt>
                <c:pt idx="713">
                  <c:v>37.520000000000003</c:v>
                </c:pt>
                <c:pt idx="714">
                  <c:v>37.314999999999998</c:v>
                </c:pt>
                <c:pt idx="715">
                  <c:v>37.683999999999997</c:v>
                </c:pt>
                <c:pt idx="716">
                  <c:v>37.642000000000003</c:v>
                </c:pt>
                <c:pt idx="717">
                  <c:v>37.889000000000003</c:v>
                </c:pt>
                <c:pt idx="718">
                  <c:v>37.472000000000001</c:v>
                </c:pt>
                <c:pt idx="719">
                  <c:v>37.283999999999999</c:v>
                </c:pt>
                <c:pt idx="720">
                  <c:v>36.978999999999999</c:v>
                </c:pt>
                <c:pt idx="721">
                  <c:v>37.261000000000003</c:v>
                </c:pt>
                <c:pt idx="722">
                  <c:v>37.326999999999998</c:v>
                </c:pt>
                <c:pt idx="723">
                  <c:v>38.048000000000002</c:v>
                </c:pt>
                <c:pt idx="724">
                  <c:v>37.369</c:v>
                </c:pt>
                <c:pt idx="725">
                  <c:v>37.683</c:v>
                </c:pt>
                <c:pt idx="726">
                  <c:v>37.795000000000002</c:v>
                </c:pt>
                <c:pt idx="727">
                  <c:v>37.475999999999999</c:v>
                </c:pt>
                <c:pt idx="728">
                  <c:v>37.238</c:v>
                </c:pt>
                <c:pt idx="729">
                  <c:v>37.311</c:v>
                </c:pt>
                <c:pt idx="730">
                  <c:v>37.518999999999998</c:v>
                </c:pt>
                <c:pt idx="731">
                  <c:v>36.871000000000002</c:v>
                </c:pt>
                <c:pt idx="732">
                  <c:v>36.844000000000001</c:v>
                </c:pt>
                <c:pt idx="733">
                  <c:v>36.590000000000003</c:v>
                </c:pt>
                <c:pt idx="734">
                  <c:v>35.912999999999997</c:v>
                </c:pt>
                <c:pt idx="735">
                  <c:v>35.546999999999997</c:v>
                </c:pt>
                <c:pt idx="736">
                  <c:v>35.667999999999999</c:v>
                </c:pt>
                <c:pt idx="737">
                  <c:v>35.33</c:v>
                </c:pt>
                <c:pt idx="738">
                  <c:v>35.584000000000003</c:v>
                </c:pt>
                <c:pt idx="739">
                  <c:v>35.683999999999997</c:v>
                </c:pt>
                <c:pt idx="740">
                  <c:v>35.984999999999999</c:v>
                </c:pt>
                <c:pt idx="741">
                  <c:v>35.906999999999996</c:v>
                </c:pt>
                <c:pt idx="742">
                  <c:v>35.75</c:v>
                </c:pt>
                <c:pt idx="743">
                  <c:v>35.414999999999999</c:v>
                </c:pt>
                <c:pt idx="744">
                  <c:v>35.091999999999999</c:v>
                </c:pt>
                <c:pt idx="745">
                  <c:v>34.847999999999999</c:v>
                </c:pt>
                <c:pt idx="746">
                  <c:v>34.865000000000002</c:v>
                </c:pt>
                <c:pt idx="747">
                  <c:v>34.936</c:v>
                </c:pt>
                <c:pt idx="748">
                  <c:v>35.215000000000003</c:v>
                </c:pt>
                <c:pt idx="749">
                  <c:v>35.540999999999997</c:v>
                </c:pt>
                <c:pt idx="750">
                  <c:v>35.859000000000002</c:v>
                </c:pt>
                <c:pt idx="751">
                  <c:v>36.475999999999999</c:v>
                </c:pt>
                <c:pt idx="752">
                  <c:v>37.08</c:v>
                </c:pt>
                <c:pt idx="753">
                  <c:v>37.573999999999998</c:v>
                </c:pt>
                <c:pt idx="754">
                  <c:v>37.305</c:v>
                </c:pt>
                <c:pt idx="755">
                  <c:v>37.384999999999998</c:v>
                </c:pt>
                <c:pt idx="756">
                  <c:v>37.381</c:v>
                </c:pt>
                <c:pt idx="757">
                  <c:v>37.082000000000001</c:v>
                </c:pt>
                <c:pt idx="758">
                  <c:v>36.292000000000002</c:v>
                </c:pt>
                <c:pt idx="759">
                  <c:v>36.220999999999997</c:v>
                </c:pt>
                <c:pt idx="760">
                  <c:v>35.985999999999997</c:v>
                </c:pt>
                <c:pt idx="761">
                  <c:v>35.689</c:v>
                </c:pt>
                <c:pt idx="762">
                  <c:v>35.652000000000001</c:v>
                </c:pt>
                <c:pt idx="763">
                  <c:v>36.164999999999999</c:v>
                </c:pt>
                <c:pt idx="764">
                  <c:v>99.716999999999999</c:v>
                </c:pt>
                <c:pt idx="765">
                  <c:v>35.834000000000003</c:v>
                </c:pt>
                <c:pt idx="766">
                  <c:v>35.195999999999998</c:v>
                </c:pt>
                <c:pt idx="767">
                  <c:v>35.307000000000002</c:v>
                </c:pt>
                <c:pt idx="768">
                  <c:v>35.241</c:v>
                </c:pt>
                <c:pt idx="769">
                  <c:v>34.951999999999998</c:v>
                </c:pt>
                <c:pt idx="770">
                  <c:v>35.17</c:v>
                </c:pt>
                <c:pt idx="771">
                  <c:v>34.622</c:v>
                </c:pt>
                <c:pt idx="772">
                  <c:v>34.838000000000001</c:v>
                </c:pt>
                <c:pt idx="773">
                  <c:v>34.484000000000002</c:v>
                </c:pt>
                <c:pt idx="774">
                  <c:v>34.433</c:v>
                </c:pt>
                <c:pt idx="775">
                  <c:v>34.203000000000003</c:v>
                </c:pt>
                <c:pt idx="776">
                  <c:v>33.670999999999999</c:v>
                </c:pt>
                <c:pt idx="777">
                  <c:v>32.932000000000002</c:v>
                </c:pt>
                <c:pt idx="778">
                  <c:v>32.865000000000002</c:v>
                </c:pt>
                <c:pt idx="779">
                  <c:v>32.664000000000001</c:v>
                </c:pt>
                <c:pt idx="780">
                  <c:v>32.430999999999997</c:v>
                </c:pt>
                <c:pt idx="781">
                  <c:v>32.573999999999998</c:v>
                </c:pt>
                <c:pt idx="782">
                  <c:v>33.091000000000001</c:v>
                </c:pt>
                <c:pt idx="783">
                  <c:v>33.511000000000003</c:v>
                </c:pt>
                <c:pt idx="784">
                  <c:v>34.119</c:v>
                </c:pt>
                <c:pt idx="785">
                  <c:v>34.585999999999999</c:v>
                </c:pt>
                <c:pt idx="786">
                  <c:v>35.305999999999997</c:v>
                </c:pt>
                <c:pt idx="787">
                  <c:v>35.542999999999999</c:v>
                </c:pt>
                <c:pt idx="788">
                  <c:v>35.408999999999999</c:v>
                </c:pt>
                <c:pt idx="789">
                  <c:v>35.371000000000002</c:v>
                </c:pt>
                <c:pt idx="790">
                  <c:v>35.121000000000002</c:v>
                </c:pt>
                <c:pt idx="791">
                  <c:v>34.881999999999998</c:v>
                </c:pt>
                <c:pt idx="792">
                  <c:v>34.783000000000001</c:v>
                </c:pt>
                <c:pt idx="793">
                  <c:v>34.484000000000002</c:v>
                </c:pt>
                <c:pt idx="794">
                  <c:v>34.377000000000002</c:v>
                </c:pt>
                <c:pt idx="795">
                  <c:v>34.244999999999997</c:v>
                </c:pt>
                <c:pt idx="796">
                  <c:v>34.223999999999997</c:v>
                </c:pt>
                <c:pt idx="797">
                  <c:v>34.673999999999999</c:v>
                </c:pt>
                <c:pt idx="798">
                  <c:v>34.813000000000002</c:v>
                </c:pt>
                <c:pt idx="799">
                  <c:v>34.847000000000001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D9-4BD9-8E38-5537B793B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249056"/>
        <c:axId val="365148616"/>
      </c:scatterChart>
      <c:valAx>
        <c:axId val="645249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148616"/>
        <c:crosses val="autoZero"/>
        <c:crossBetween val="midCat"/>
      </c:valAx>
      <c:valAx>
        <c:axId val="365148616"/>
        <c:scaling>
          <c:orientation val="minMax"/>
          <c:max val="45"/>
          <c:min val="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5249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LB_D!$H$1</c:f>
              <c:strCache>
                <c:ptCount val="1"/>
                <c:pt idx="0">
                  <c:v>GT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4.4790026246719159E-3"/>
                  <c:y val="0.1192454068241469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LB_D!$F$2:$F$801</c:f>
              <c:numCache>
                <c:formatCode>General</c:formatCode>
                <c:ptCount val="800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LB_D!$H$2:$H$801</c:f>
              <c:numCache>
                <c:formatCode>General</c:formatCode>
                <c:ptCount val="800"/>
                <c:pt idx="0">
                  <c:v>39.125999999999998</c:v>
                </c:pt>
                <c:pt idx="1">
                  <c:v>39.268999999999998</c:v>
                </c:pt>
                <c:pt idx="2">
                  <c:v>39.383000000000003</c:v>
                </c:pt>
                <c:pt idx="3">
                  <c:v>39.045000000000002</c:v>
                </c:pt>
                <c:pt idx="4">
                  <c:v>38.902000000000001</c:v>
                </c:pt>
                <c:pt idx="5">
                  <c:v>38.795999999999999</c:v>
                </c:pt>
                <c:pt idx="6">
                  <c:v>38.667000000000002</c:v>
                </c:pt>
                <c:pt idx="7">
                  <c:v>38.712000000000003</c:v>
                </c:pt>
                <c:pt idx="8">
                  <c:v>38.792999999999999</c:v>
                </c:pt>
                <c:pt idx="9">
                  <c:v>38.808</c:v>
                </c:pt>
                <c:pt idx="10">
                  <c:v>39.097000000000001</c:v>
                </c:pt>
                <c:pt idx="11">
                  <c:v>39.436999999999998</c:v>
                </c:pt>
                <c:pt idx="12">
                  <c:v>40.015000000000001</c:v>
                </c:pt>
                <c:pt idx="13">
                  <c:v>40.712000000000003</c:v>
                </c:pt>
                <c:pt idx="14">
                  <c:v>41.265000000000001</c:v>
                </c:pt>
                <c:pt idx="15">
                  <c:v>41.753999999999998</c:v>
                </c:pt>
                <c:pt idx="16">
                  <c:v>42.104999999999997</c:v>
                </c:pt>
                <c:pt idx="17">
                  <c:v>42.155000000000001</c:v>
                </c:pt>
                <c:pt idx="18">
                  <c:v>42.26</c:v>
                </c:pt>
                <c:pt idx="19">
                  <c:v>42.2</c:v>
                </c:pt>
                <c:pt idx="20">
                  <c:v>42.094000000000001</c:v>
                </c:pt>
                <c:pt idx="21">
                  <c:v>41.795000000000002</c:v>
                </c:pt>
                <c:pt idx="22">
                  <c:v>41.709000000000003</c:v>
                </c:pt>
                <c:pt idx="23">
                  <c:v>41.487000000000002</c:v>
                </c:pt>
                <c:pt idx="24">
                  <c:v>41.424999999999997</c:v>
                </c:pt>
                <c:pt idx="25">
                  <c:v>41.482999999999997</c:v>
                </c:pt>
                <c:pt idx="26">
                  <c:v>41.337000000000003</c:v>
                </c:pt>
                <c:pt idx="27">
                  <c:v>41.170999999999999</c:v>
                </c:pt>
                <c:pt idx="28">
                  <c:v>41.198</c:v>
                </c:pt>
                <c:pt idx="29">
                  <c:v>41.436</c:v>
                </c:pt>
                <c:pt idx="30">
                  <c:v>41.932000000000002</c:v>
                </c:pt>
                <c:pt idx="31">
                  <c:v>42.427999999999997</c:v>
                </c:pt>
                <c:pt idx="32">
                  <c:v>42.805</c:v>
                </c:pt>
                <c:pt idx="33">
                  <c:v>42.82</c:v>
                </c:pt>
                <c:pt idx="34">
                  <c:v>42.707999999999998</c:v>
                </c:pt>
                <c:pt idx="35">
                  <c:v>42.45</c:v>
                </c:pt>
                <c:pt idx="36">
                  <c:v>42.39</c:v>
                </c:pt>
                <c:pt idx="37">
                  <c:v>42.494999999999997</c:v>
                </c:pt>
                <c:pt idx="38">
                  <c:v>42.619</c:v>
                </c:pt>
                <c:pt idx="39">
                  <c:v>42.665999999999997</c:v>
                </c:pt>
                <c:pt idx="40">
                  <c:v>42.701000000000001</c:v>
                </c:pt>
                <c:pt idx="41">
                  <c:v>43.018999999999998</c:v>
                </c:pt>
                <c:pt idx="42">
                  <c:v>43.192</c:v>
                </c:pt>
                <c:pt idx="43">
                  <c:v>43.234000000000002</c:v>
                </c:pt>
                <c:pt idx="44">
                  <c:v>42.935000000000002</c:v>
                </c:pt>
                <c:pt idx="45">
                  <c:v>42.694000000000003</c:v>
                </c:pt>
                <c:pt idx="46">
                  <c:v>42.350999999999999</c:v>
                </c:pt>
                <c:pt idx="47">
                  <c:v>42.002000000000002</c:v>
                </c:pt>
                <c:pt idx="48">
                  <c:v>41.655999999999999</c:v>
                </c:pt>
                <c:pt idx="49">
                  <c:v>41.6</c:v>
                </c:pt>
                <c:pt idx="50">
                  <c:v>41.698999999999998</c:v>
                </c:pt>
                <c:pt idx="51">
                  <c:v>41.718000000000004</c:v>
                </c:pt>
                <c:pt idx="52">
                  <c:v>41.615000000000002</c:v>
                </c:pt>
                <c:pt idx="53">
                  <c:v>41.514000000000003</c:v>
                </c:pt>
                <c:pt idx="54">
                  <c:v>41.228000000000002</c:v>
                </c:pt>
                <c:pt idx="55">
                  <c:v>41.192999999999998</c:v>
                </c:pt>
                <c:pt idx="56">
                  <c:v>41.225000000000001</c:v>
                </c:pt>
                <c:pt idx="57">
                  <c:v>41.472000000000001</c:v>
                </c:pt>
                <c:pt idx="58">
                  <c:v>41.487000000000002</c:v>
                </c:pt>
                <c:pt idx="59">
                  <c:v>41.557000000000002</c:v>
                </c:pt>
                <c:pt idx="60">
                  <c:v>41.731000000000002</c:v>
                </c:pt>
                <c:pt idx="61">
                  <c:v>41.808999999999997</c:v>
                </c:pt>
                <c:pt idx="62">
                  <c:v>41.783000000000001</c:v>
                </c:pt>
                <c:pt idx="63">
                  <c:v>41.832999999999998</c:v>
                </c:pt>
                <c:pt idx="64">
                  <c:v>42.034999999999997</c:v>
                </c:pt>
                <c:pt idx="65">
                  <c:v>41.92</c:v>
                </c:pt>
                <c:pt idx="66">
                  <c:v>41.795000000000002</c:v>
                </c:pt>
                <c:pt idx="67">
                  <c:v>41.725999999999999</c:v>
                </c:pt>
                <c:pt idx="68">
                  <c:v>41.64</c:v>
                </c:pt>
                <c:pt idx="69">
                  <c:v>41.676000000000002</c:v>
                </c:pt>
                <c:pt idx="70">
                  <c:v>41.787999999999997</c:v>
                </c:pt>
                <c:pt idx="71">
                  <c:v>41.802999999999997</c:v>
                </c:pt>
                <c:pt idx="72">
                  <c:v>42.061999999999998</c:v>
                </c:pt>
                <c:pt idx="73">
                  <c:v>42.109000000000002</c:v>
                </c:pt>
                <c:pt idx="74">
                  <c:v>42.253</c:v>
                </c:pt>
                <c:pt idx="75">
                  <c:v>42.514000000000003</c:v>
                </c:pt>
                <c:pt idx="76">
                  <c:v>42.741999999999997</c:v>
                </c:pt>
                <c:pt idx="77">
                  <c:v>42.837000000000003</c:v>
                </c:pt>
                <c:pt idx="78">
                  <c:v>43.033000000000001</c:v>
                </c:pt>
                <c:pt idx="79">
                  <c:v>42.973999999999997</c:v>
                </c:pt>
                <c:pt idx="80">
                  <c:v>42.823</c:v>
                </c:pt>
                <c:pt idx="81">
                  <c:v>42.677999999999997</c:v>
                </c:pt>
                <c:pt idx="82">
                  <c:v>42.69</c:v>
                </c:pt>
                <c:pt idx="83">
                  <c:v>42.802</c:v>
                </c:pt>
                <c:pt idx="84">
                  <c:v>42.631</c:v>
                </c:pt>
                <c:pt idx="85">
                  <c:v>42.164999999999999</c:v>
                </c:pt>
                <c:pt idx="86">
                  <c:v>41.921999999999997</c:v>
                </c:pt>
                <c:pt idx="87">
                  <c:v>41.79</c:v>
                </c:pt>
                <c:pt idx="88">
                  <c:v>41.893999999999998</c:v>
                </c:pt>
                <c:pt idx="89">
                  <c:v>42.134999999999998</c:v>
                </c:pt>
                <c:pt idx="90">
                  <c:v>42.265999999999998</c:v>
                </c:pt>
                <c:pt idx="91">
                  <c:v>42.405999999999999</c:v>
                </c:pt>
                <c:pt idx="92">
                  <c:v>42.353000000000002</c:v>
                </c:pt>
                <c:pt idx="93">
                  <c:v>42.350999999999999</c:v>
                </c:pt>
                <c:pt idx="94">
                  <c:v>42.283999999999999</c:v>
                </c:pt>
                <c:pt idx="95">
                  <c:v>42.128999999999998</c:v>
                </c:pt>
                <c:pt idx="96">
                  <c:v>42.037999999999997</c:v>
                </c:pt>
                <c:pt idx="97">
                  <c:v>42.124000000000002</c:v>
                </c:pt>
                <c:pt idx="98">
                  <c:v>42.13</c:v>
                </c:pt>
                <c:pt idx="99">
                  <c:v>42.243000000000002</c:v>
                </c:pt>
                <c:pt idx="100">
                  <c:v>42.536999999999999</c:v>
                </c:pt>
                <c:pt idx="101">
                  <c:v>42.862000000000002</c:v>
                </c:pt>
                <c:pt idx="102">
                  <c:v>42.814999999999998</c:v>
                </c:pt>
                <c:pt idx="103">
                  <c:v>42.914999999999999</c:v>
                </c:pt>
                <c:pt idx="104">
                  <c:v>42.988999999999997</c:v>
                </c:pt>
                <c:pt idx="105">
                  <c:v>43.151000000000003</c:v>
                </c:pt>
                <c:pt idx="106">
                  <c:v>43.566000000000003</c:v>
                </c:pt>
                <c:pt idx="107">
                  <c:v>43.58</c:v>
                </c:pt>
                <c:pt idx="108">
                  <c:v>43.201000000000001</c:v>
                </c:pt>
                <c:pt idx="109">
                  <c:v>42.984000000000002</c:v>
                </c:pt>
                <c:pt idx="110">
                  <c:v>42.988999999999997</c:v>
                </c:pt>
                <c:pt idx="111">
                  <c:v>43.290999999999997</c:v>
                </c:pt>
                <c:pt idx="112">
                  <c:v>43.457999999999998</c:v>
                </c:pt>
                <c:pt idx="113">
                  <c:v>43.755000000000003</c:v>
                </c:pt>
                <c:pt idx="114">
                  <c:v>44.051000000000002</c:v>
                </c:pt>
                <c:pt idx="115">
                  <c:v>44.012</c:v>
                </c:pt>
                <c:pt idx="116">
                  <c:v>44.034999999999997</c:v>
                </c:pt>
                <c:pt idx="117">
                  <c:v>43.738</c:v>
                </c:pt>
                <c:pt idx="118">
                  <c:v>43.134999999999998</c:v>
                </c:pt>
                <c:pt idx="119">
                  <c:v>42.546999999999997</c:v>
                </c:pt>
                <c:pt idx="120">
                  <c:v>42.173000000000002</c:v>
                </c:pt>
                <c:pt idx="121">
                  <c:v>42.128999999999998</c:v>
                </c:pt>
                <c:pt idx="122">
                  <c:v>42.01</c:v>
                </c:pt>
                <c:pt idx="123">
                  <c:v>42.06</c:v>
                </c:pt>
                <c:pt idx="124">
                  <c:v>42.365000000000002</c:v>
                </c:pt>
                <c:pt idx="125">
                  <c:v>42.81</c:v>
                </c:pt>
                <c:pt idx="126">
                  <c:v>43.255000000000003</c:v>
                </c:pt>
                <c:pt idx="127">
                  <c:v>43.478999999999999</c:v>
                </c:pt>
                <c:pt idx="128">
                  <c:v>43.494999999999997</c:v>
                </c:pt>
                <c:pt idx="129">
                  <c:v>43.412999999999997</c:v>
                </c:pt>
                <c:pt idx="130">
                  <c:v>43.119</c:v>
                </c:pt>
                <c:pt idx="131">
                  <c:v>42.924999999999997</c:v>
                </c:pt>
                <c:pt idx="132">
                  <c:v>43.021999999999998</c:v>
                </c:pt>
                <c:pt idx="133">
                  <c:v>42.935000000000002</c:v>
                </c:pt>
                <c:pt idx="134">
                  <c:v>42.673000000000002</c:v>
                </c:pt>
                <c:pt idx="135">
                  <c:v>42.127000000000002</c:v>
                </c:pt>
                <c:pt idx="136">
                  <c:v>41.771999999999998</c:v>
                </c:pt>
                <c:pt idx="137">
                  <c:v>41.371000000000002</c:v>
                </c:pt>
                <c:pt idx="138">
                  <c:v>41.046999999999997</c:v>
                </c:pt>
                <c:pt idx="139">
                  <c:v>40.79</c:v>
                </c:pt>
                <c:pt idx="140">
                  <c:v>40.83</c:v>
                </c:pt>
                <c:pt idx="141">
                  <c:v>40.728000000000002</c:v>
                </c:pt>
                <c:pt idx="142">
                  <c:v>40.779000000000003</c:v>
                </c:pt>
                <c:pt idx="143">
                  <c:v>40.871000000000002</c:v>
                </c:pt>
                <c:pt idx="144">
                  <c:v>40.942</c:v>
                </c:pt>
                <c:pt idx="145">
                  <c:v>41.246000000000002</c:v>
                </c:pt>
                <c:pt idx="146">
                  <c:v>41.231000000000002</c:v>
                </c:pt>
                <c:pt idx="147">
                  <c:v>41.426000000000002</c:v>
                </c:pt>
                <c:pt idx="148">
                  <c:v>41.588000000000001</c:v>
                </c:pt>
                <c:pt idx="149">
                  <c:v>42.081000000000003</c:v>
                </c:pt>
                <c:pt idx="150">
                  <c:v>42.613999999999997</c:v>
                </c:pt>
                <c:pt idx="151">
                  <c:v>43.091999999999999</c:v>
                </c:pt>
                <c:pt idx="152">
                  <c:v>43.597999999999999</c:v>
                </c:pt>
                <c:pt idx="153">
                  <c:v>43.697000000000003</c:v>
                </c:pt>
                <c:pt idx="154">
                  <c:v>43.685000000000002</c:v>
                </c:pt>
                <c:pt idx="155">
                  <c:v>43.384999999999998</c:v>
                </c:pt>
                <c:pt idx="156">
                  <c:v>43.265000000000001</c:v>
                </c:pt>
                <c:pt idx="157">
                  <c:v>42.905000000000001</c:v>
                </c:pt>
                <c:pt idx="158">
                  <c:v>42.540999999999997</c:v>
                </c:pt>
                <c:pt idx="159">
                  <c:v>42.34</c:v>
                </c:pt>
                <c:pt idx="160">
                  <c:v>42.417999999999999</c:v>
                </c:pt>
                <c:pt idx="161">
                  <c:v>42.502000000000002</c:v>
                </c:pt>
                <c:pt idx="162">
                  <c:v>42.578000000000003</c:v>
                </c:pt>
                <c:pt idx="163">
                  <c:v>42.579000000000001</c:v>
                </c:pt>
                <c:pt idx="164">
                  <c:v>42.371000000000002</c:v>
                </c:pt>
                <c:pt idx="165">
                  <c:v>42.283999999999999</c:v>
                </c:pt>
                <c:pt idx="166">
                  <c:v>42.371000000000002</c:v>
                </c:pt>
                <c:pt idx="167">
                  <c:v>42.363999999999997</c:v>
                </c:pt>
                <c:pt idx="168">
                  <c:v>42.237000000000002</c:v>
                </c:pt>
                <c:pt idx="169">
                  <c:v>42.067999999999998</c:v>
                </c:pt>
                <c:pt idx="170">
                  <c:v>41.886000000000003</c:v>
                </c:pt>
                <c:pt idx="171">
                  <c:v>42.195999999999998</c:v>
                </c:pt>
                <c:pt idx="172">
                  <c:v>42.49</c:v>
                </c:pt>
                <c:pt idx="173">
                  <c:v>42.49</c:v>
                </c:pt>
                <c:pt idx="174">
                  <c:v>42.712000000000003</c:v>
                </c:pt>
                <c:pt idx="175">
                  <c:v>42.628999999999998</c:v>
                </c:pt>
                <c:pt idx="176">
                  <c:v>42.713999999999999</c:v>
                </c:pt>
                <c:pt idx="177">
                  <c:v>42.374000000000002</c:v>
                </c:pt>
                <c:pt idx="178">
                  <c:v>42.244</c:v>
                </c:pt>
                <c:pt idx="179">
                  <c:v>42.146999999999998</c:v>
                </c:pt>
                <c:pt idx="180">
                  <c:v>41.906999999999996</c:v>
                </c:pt>
                <c:pt idx="181">
                  <c:v>41.822000000000003</c:v>
                </c:pt>
                <c:pt idx="182">
                  <c:v>41.631</c:v>
                </c:pt>
                <c:pt idx="183">
                  <c:v>41.704000000000001</c:v>
                </c:pt>
                <c:pt idx="184">
                  <c:v>41.631</c:v>
                </c:pt>
                <c:pt idx="185">
                  <c:v>41.587000000000003</c:v>
                </c:pt>
                <c:pt idx="186">
                  <c:v>41.594999999999999</c:v>
                </c:pt>
                <c:pt idx="187">
                  <c:v>41.552999999999997</c:v>
                </c:pt>
                <c:pt idx="188">
                  <c:v>41.575000000000003</c:v>
                </c:pt>
                <c:pt idx="189">
                  <c:v>41.72</c:v>
                </c:pt>
                <c:pt idx="190">
                  <c:v>41.619</c:v>
                </c:pt>
                <c:pt idx="191">
                  <c:v>41.301000000000002</c:v>
                </c:pt>
                <c:pt idx="192">
                  <c:v>41.107999999999997</c:v>
                </c:pt>
                <c:pt idx="193">
                  <c:v>41.079000000000001</c:v>
                </c:pt>
                <c:pt idx="194">
                  <c:v>41.084000000000003</c:v>
                </c:pt>
                <c:pt idx="195">
                  <c:v>41.164000000000001</c:v>
                </c:pt>
                <c:pt idx="196">
                  <c:v>41.064</c:v>
                </c:pt>
                <c:pt idx="197">
                  <c:v>40.872</c:v>
                </c:pt>
                <c:pt idx="198">
                  <c:v>41.021000000000001</c:v>
                </c:pt>
                <c:pt idx="199">
                  <c:v>41.51</c:v>
                </c:pt>
                <c:pt idx="200">
                  <c:v>41.701999999999998</c:v>
                </c:pt>
                <c:pt idx="201">
                  <c:v>41.762999999999998</c:v>
                </c:pt>
                <c:pt idx="202">
                  <c:v>41.756999999999998</c:v>
                </c:pt>
                <c:pt idx="203">
                  <c:v>41.835000000000001</c:v>
                </c:pt>
                <c:pt idx="204">
                  <c:v>41.828000000000003</c:v>
                </c:pt>
                <c:pt idx="205">
                  <c:v>41.8</c:v>
                </c:pt>
                <c:pt idx="206">
                  <c:v>41.716999999999999</c:v>
                </c:pt>
                <c:pt idx="207">
                  <c:v>41.698</c:v>
                </c:pt>
                <c:pt idx="208">
                  <c:v>41.786000000000001</c:v>
                </c:pt>
                <c:pt idx="209">
                  <c:v>41.889000000000003</c:v>
                </c:pt>
                <c:pt idx="210">
                  <c:v>41.982999999999997</c:v>
                </c:pt>
                <c:pt idx="211">
                  <c:v>42.075000000000003</c:v>
                </c:pt>
                <c:pt idx="212">
                  <c:v>42.000999999999998</c:v>
                </c:pt>
                <c:pt idx="213">
                  <c:v>42.003999999999998</c:v>
                </c:pt>
                <c:pt idx="214">
                  <c:v>41.783999999999999</c:v>
                </c:pt>
                <c:pt idx="215">
                  <c:v>41.624000000000002</c:v>
                </c:pt>
                <c:pt idx="216">
                  <c:v>41.343000000000004</c:v>
                </c:pt>
                <c:pt idx="217">
                  <c:v>41.09</c:v>
                </c:pt>
                <c:pt idx="218">
                  <c:v>40.765000000000001</c:v>
                </c:pt>
                <c:pt idx="219">
                  <c:v>40.674999999999997</c:v>
                </c:pt>
                <c:pt idx="220">
                  <c:v>40.734999999999999</c:v>
                </c:pt>
                <c:pt idx="221">
                  <c:v>40.807000000000002</c:v>
                </c:pt>
                <c:pt idx="222">
                  <c:v>41.273000000000003</c:v>
                </c:pt>
                <c:pt idx="223">
                  <c:v>42.073999999999998</c:v>
                </c:pt>
                <c:pt idx="224">
                  <c:v>42.578000000000003</c:v>
                </c:pt>
                <c:pt idx="225">
                  <c:v>42.798000000000002</c:v>
                </c:pt>
                <c:pt idx="226">
                  <c:v>42.917000000000002</c:v>
                </c:pt>
                <c:pt idx="227">
                  <c:v>42.709000000000003</c:v>
                </c:pt>
                <c:pt idx="228">
                  <c:v>42.645000000000003</c:v>
                </c:pt>
                <c:pt idx="229">
                  <c:v>42.295000000000002</c:v>
                </c:pt>
                <c:pt idx="230">
                  <c:v>41.735999999999997</c:v>
                </c:pt>
                <c:pt idx="231">
                  <c:v>41.314</c:v>
                </c:pt>
                <c:pt idx="232">
                  <c:v>40.930999999999997</c:v>
                </c:pt>
                <c:pt idx="233">
                  <c:v>40.512</c:v>
                </c:pt>
                <c:pt idx="234">
                  <c:v>40.182000000000002</c:v>
                </c:pt>
                <c:pt idx="235">
                  <c:v>40.091999999999999</c:v>
                </c:pt>
                <c:pt idx="236">
                  <c:v>39.988999999999997</c:v>
                </c:pt>
                <c:pt idx="237">
                  <c:v>40.045999999999999</c:v>
                </c:pt>
                <c:pt idx="238">
                  <c:v>40.075000000000003</c:v>
                </c:pt>
                <c:pt idx="239">
                  <c:v>40.247</c:v>
                </c:pt>
                <c:pt idx="240">
                  <c:v>40.473999999999997</c:v>
                </c:pt>
                <c:pt idx="241">
                  <c:v>40.729999999999997</c:v>
                </c:pt>
                <c:pt idx="242">
                  <c:v>41.061999999999998</c:v>
                </c:pt>
                <c:pt idx="243">
                  <c:v>41.473999999999997</c:v>
                </c:pt>
                <c:pt idx="244">
                  <c:v>42.076999999999998</c:v>
                </c:pt>
                <c:pt idx="245">
                  <c:v>42.637</c:v>
                </c:pt>
                <c:pt idx="246">
                  <c:v>42.77</c:v>
                </c:pt>
                <c:pt idx="247">
                  <c:v>42.365000000000002</c:v>
                </c:pt>
                <c:pt idx="248">
                  <c:v>41.902000000000001</c:v>
                </c:pt>
                <c:pt idx="249">
                  <c:v>41.667999999999999</c:v>
                </c:pt>
                <c:pt idx="250">
                  <c:v>41.345999999999997</c:v>
                </c:pt>
                <c:pt idx="251">
                  <c:v>41.24</c:v>
                </c:pt>
                <c:pt idx="252">
                  <c:v>40.863</c:v>
                </c:pt>
                <c:pt idx="253">
                  <c:v>40.720999999999997</c:v>
                </c:pt>
                <c:pt idx="254">
                  <c:v>40.396999999999998</c:v>
                </c:pt>
                <c:pt idx="255">
                  <c:v>40.323</c:v>
                </c:pt>
                <c:pt idx="256">
                  <c:v>40.033000000000001</c:v>
                </c:pt>
                <c:pt idx="257">
                  <c:v>39.731000000000002</c:v>
                </c:pt>
                <c:pt idx="258">
                  <c:v>39.683</c:v>
                </c:pt>
                <c:pt idx="259">
                  <c:v>39.561</c:v>
                </c:pt>
                <c:pt idx="260">
                  <c:v>39.765000000000001</c:v>
                </c:pt>
                <c:pt idx="261">
                  <c:v>39.927</c:v>
                </c:pt>
                <c:pt idx="262">
                  <c:v>40.151000000000003</c:v>
                </c:pt>
                <c:pt idx="263">
                  <c:v>40.298999999999999</c:v>
                </c:pt>
                <c:pt idx="264">
                  <c:v>40.328000000000003</c:v>
                </c:pt>
                <c:pt idx="265">
                  <c:v>40.527000000000001</c:v>
                </c:pt>
                <c:pt idx="266">
                  <c:v>40.726999999999997</c:v>
                </c:pt>
                <c:pt idx="267">
                  <c:v>40.634</c:v>
                </c:pt>
                <c:pt idx="268">
                  <c:v>40.387999999999998</c:v>
                </c:pt>
                <c:pt idx="269">
                  <c:v>40.265999999999998</c:v>
                </c:pt>
                <c:pt idx="270">
                  <c:v>40.408999999999999</c:v>
                </c:pt>
                <c:pt idx="271">
                  <c:v>40.576999999999998</c:v>
                </c:pt>
                <c:pt idx="272">
                  <c:v>40.256999999999998</c:v>
                </c:pt>
                <c:pt idx="273">
                  <c:v>39.453000000000003</c:v>
                </c:pt>
                <c:pt idx="274">
                  <c:v>39.091000000000001</c:v>
                </c:pt>
                <c:pt idx="275">
                  <c:v>38.883000000000003</c:v>
                </c:pt>
                <c:pt idx="276">
                  <c:v>38.780999999999999</c:v>
                </c:pt>
                <c:pt idx="277">
                  <c:v>38.902000000000001</c:v>
                </c:pt>
                <c:pt idx="278">
                  <c:v>38.963999999999999</c:v>
                </c:pt>
                <c:pt idx="279">
                  <c:v>39.079000000000001</c:v>
                </c:pt>
                <c:pt idx="280">
                  <c:v>38.781999999999996</c:v>
                </c:pt>
                <c:pt idx="281">
                  <c:v>38.686999999999998</c:v>
                </c:pt>
                <c:pt idx="282">
                  <c:v>38.960999999999999</c:v>
                </c:pt>
                <c:pt idx="283">
                  <c:v>39.22</c:v>
                </c:pt>
                <c:pt idx="284">
                  <c:v>39.555999999999997</c:v>
                </c:pt>
                <c:pt idx="285">
                  <c:v>39.911999999999999</c:v>
                </c:pt>
                <c:pt idx="286">
                  <c:v>40.174999999999997</c:v>
                </c:pt>
                <c:pt idx="287">
                  <c:v>40.115000000000002</c:v>
                </c:pt>
                <c:pt idx="288">
                  <c:v>40.034999999999997</c:v>
                </c:pt>
                <c:pt idx="289">
                  <c:v>40.734000000000002</c:v>
                </c:pt>
                <c:pt idx="290">
                  <c:v>41.128999999999998</c:v>
                </c:pt>
                <c:pt idx="291">
                  <c:v>41.076999999999998</c:v>
                </c:pt>
                <c:pt idx="292">
                  <c:v>40.670999999999999</c:v>
                </c:pt>
                <c:pt idx="293">
                  <c:v>40.091999999999999</c:v>
                </c:pt>
                <c:pt idx="294">
                  <c:v>40.078000000000003</c:v>
                </c:pt>
                <c:pt idx="295">
                  <c:v>40.262999999999998</c:v>
                </c:pt>
                <c:pt idx="296">
                  <c:v>40.222000000000001</c:v>
                </c:pt>
                <c:pt idx="297">
                  <c:v>40.078000000000003</c:v>
                </c:pt>
                <c:pt idx="298">
                  <c:v>39.863</c:v>
                </c:pt>
                <c:pt idx="299">
                  <c:v>39.494</c:v>
                </c:pt>
                <c:pt idx="300">
                  <c:v>39.491999999999997</c:v>
                </c:pt>
                <c:pt idx="301">
                  <c:v>39.487000000000002</c:v>
                </c:pt>
                <c:pt idx="302">
                  <c:v>39.722999999999999</c:v>
                </c:pt>
                <c:pt idx="303">
                  <c:v>39.963999999999999</c:v>
                </c:pt>
                <c:pt idx="304">
                  <c:v>40.137</c:v>
                </c:pt>
                <c:pt idx="305">
                  <c:v>39.911000000000001</c:v>
                </c:pt>
                <c:pt idx="306">
                  <c:v>39.805</c:v>
                </c:pt>
                <c:pt idx="307">
                  <c:v>39.552</c:v>
                </c:pt>
                <c:pt idx="308">
                  <c:v>39.511000000000003</c:v>
                </c:pt>
                <c:pt idx="309">
                  <c:v>39.421999999999997</c:v>
                </c:pt>
                <c:pt idx="310">
                  <c:v>39.296999999999997</c:v>
                </c:pt>
                <c:pt idx="311">
                  <c:v>39.170999999999999</c:v>
                </c:pt>
                <c:pt idx="312">
                  <c:v>39.414999999999999</c:v>
                </c:pt>
                <c:pt idx="313">
                  <c:v>39.372</c:v>
                </c:pt>
                <c:pt idx="314">
                  <c:v>39.319000000000003</c:v>
                </c:pt>
                <c:pt idx="315">
                  <c:v>39.463999999999999</c:v>
                </c:pt>
                <c:pt idx="316">
                  <c:v>39.612000000000002</c:v>
                </c:pt>
                <c:pt idx="317">
                  <c:v>39.834000000000003</c:v>
                </c:pt>
                <c:pt idx="318">
                  <c:v>39.832999999999998</c:v>
                </c:pt>
                <c:pt idx="319">
                  <c:v>39.948999999999998</c:v>
                </c:pt>
                <c:pt idx="320">
                  <c:v>39.731000000000002</c:v>
                </c:pt>
                <c:pt idx="321">
                  <c:v>39.316000000000003</c:v>
                </c:pt>
                <c:pt idx="322">
                  <c:v>38.933</c:v>
                </c:pt>
                <c:pt idx="323">
                  <c:v>38.564999999999998</c:v>
                </c:pt>
                <c:pt idx="324">
                  <c:v>38.100999999999999</c:v>
                </c:pt>
                <c:pt idx="325">
                  <c:v>38.048999999999999</c:v>
                </c:pt>
                <c:pt idx="326">
                  <c:v>38.258000000000003</c:v>
                </c:pt>
                <c:pt idx="327">
                  <c:v>38.164999999999999</c:v>
                </c:pt>
                <c:pt idx="328">
                  <c:v>38.496000000000002</c:v>
                </c:pt>
                <c:pt idx="329">
                  <c:v>38.706000000000003</c:v>
                </c:pt>
                <c:pt idx="330">
                  <c:v>39.015000000000001</c:v>
                </c:pt>
                <c:pt idx="331">
                  <c:v>38.987000000000002</c:v>
                </c:pt>
                <c:pt idx="332">
                  <c:v>39.045000000000002</c:v>
                </c:pt>
                <c:pt idx="333">
                  <c:v>39.26</c:v>
                </c:pt>
                <c:pt idx="334">
                  <c:v>39.067</c:v>
                </c:pt>
                <c:pt idx="335">
                  <c:v>39.069000000000003</c:v>
                </c:pt>
                <c:pt idx="336">
                  <c:v>38.942</c:v>
                </c:pt>
                <c:pt idx="337">
                  <c:v>39.051000000000002</c:v>
                </c:pt>
                <c:pt idx="338">
                  <c:v>39.204000000000001</c:v>
                </c:pt>
                <c:pt idx="339">
                  <c:v>39.293999999999997</c:v>
                </c:pt>
                <c:pt idx="340">
                  <c:v>39.281999999999996</c:v>
                </c:pt>
                <c:pt idx="341">
                  <c:v>39.256</c:v>
                </c:pt>
                <c:pt idx="342">
                  <c:v>39.484999999999999</c:v>
                </c:pt>
                <c:pt idx="343">
                  <c:v>39.877000000000002</c:v>
                </c:pt>
                <c:pt idx="344">
                  <c:v>40.404000000000003</c:v>
                </c:pt>
                <c:pt idx="345">
                  <c:v>40.552</c:v>
                </c:pt>
                <c:pt idx="346">
                  <c:v>40.450000000000003</c:v>
                </c:pt>
                <c:pt idx="347">
                  <c:v>40.402999999999999</c:v>
                </c:pt>
                <c:pt idx="348">
                  <c:v>40.036999999999999</c:v>
                </c:pt>
                <c:pt idx="349">
                  <c:v>39.465000000000003</c:v>
                </c:pt>
                <c:pt idx="350">
                  <c:v>38.874000000000002</c:v>
                </c:pt>
                <c:pt idx="351">
                  <c:v>38.89</c:v>
                </c:pt>
                <c:pt idx="352">
                  <c:v>39.186999999999998</c:v>
                </c:pt>
                <c:pt idx="353">
                  <c:v>39.265999999999998</c:v>
                </c:pt>
                <c:pt idx="354">
                  <c:v>39.438000000000002</c:v>
                </c:pt>
                <c:pt idx="355">
                  <c:v>39.555999999999997</c:v>
                </c:pt>
                <c:pt idx="356">
                  <c:v>39.343000000000004</c:v>
                </c:pt>
                <c:pt idx="357">
                  <c:v>39.030999999999999</c:v>
                </c:pt>
                <c:pt idx="358">
                  <c:v>39.325000000000003</c:v>
                </c:pt>
                <c:pt idx="359">
                  <c:v>39.929000000000002</c:v>
                </c:pt>
                <c:pt idx="360">
                  <c:v>40.615000000000002</c:v>
                </c:pt>
                <c:pt idx="361">
                  <c:v>40.881999999999998</c:v>
                </c:pt>
                <c:pt idx="362">
                  <c:v>40.618000000000002</c:v>
                </c:pt>
                <c:pt idx="363">
                  <c:v>40.542000000000002</c:v>
                </c:pt>
                <c:pt idx="364">
                  <c:v>40.220999999999997</c:v>
                </c:pt>
                <c:pt idx="365">
                  <c:v>40</c:v>
                </c:pt>
                <c:pt idx="366">
                  <c:v>39.735999999999997</c:v>
                </c:pt>
                <c:pt idx="367">
                  <c:v>39.625</c:v>
                </c:pt>
                <c:pt idx="368">
                  <c:v>39.17</c:v>
                </c:pt>
                <c:pt idx="369">
                  <c:v>38.787999999999997</c:v>
                </c:pt>
                <c:pt idx="370">
                  <c:v>38.881999999999998</c:v>
                </c:pt>
                <c:pt idx="371">
                  <c:v>38.930999999999997</c:v>
                </c:pt>
                <c:pt idx="372">
                  <c:v>38.942999999999998</c:v>
                </c:pt>
                <c:pt idx="373">
                  <c:v>39.058</c:v>
                </c:pt>
                <c:pt idx="374">
                  <c:v>38.972999999999999</c:v>
                </c:pt>
                <c:pt idx="375">
                  <c:v>38.777999999999999</c:v>
                </c:pt>
                <c:pt idx="376">
                  <c:v>38.872</c:v>
                </c:pt>
                <c:pt idx="377">
                  <c:v>39.036000000000001</c:v>
                </c:pt>
                <c:pt idx="378">
                  <c:v>39.174999999999997</c:v>
                </c:pt>
                <c:pt idx="379">
                  <c:v>39.256</c:v>
                </c:pt>
                <c:pt idx="380">
                  <c:v>39.106000000000002</c:v>
                </c:pt>
                <c:pt idx="381">
                  <c:v>39.182000000000002</c:v>
                </c:pt>
                <c:pt idx="382">
                  <c:v>39.057000000000002</c:v>
                </c:pt>
                <c:pt idx="383">
                  <c:v>39.136000000000003</c:v>
                </c:pt>
                <c:pt idx="384">
                  <c:v>39.097999999999999</c:v>
                </c:pt>
                <c:pt idx="385">
                  <c:v>39.470999999999997</c:v>
                </c:pt>
                <c:pt idx="386">
                  <c:v>39.542999999999999</c:v>
                </c:pt>
                <c:pt idx="387">
                  <c:v>39.314</c:v>
                </c:pt>
                <c:pt idx="388">
                  <c:v>38.689</c:v>
                </c:pt>
                <c:pt idx="389">
                  <c:v>38.521999999999998</c:v>
                </c:pt>
                <c:pt idx="390">
                  <c:v>38.54</c:v>
                </c:pt>
                <c:pt idx="391">
                  <c:v>38.783999999999999</c:v>
                </c:pt>
                <c:pt idx="392">
                  <c:v>39.045000000000002</c:v>
                </c:pt>
                <c:pt idx="393">
                  <c:v>39.161000000000001</c:v>
                </c:pt>
                <c:pt idx="394">
                  <c:v>39.180999999999997</c:v>
                </c:pt>
                <c:pt idx="395">
                  <c:v>39.048999999999999</c:v>
                </c:pt>
                <c:pt idx="396">
                  <c:v>39.08</c:v>
                </c:pt>
                <c:pt idx="397">
                  <c:v>38.93</c:v>
                </c:pt>
                <c:pt idx="398">
                  <c:v>38.534999999999997</c:v>
                </c:pt>
                <c:pt idx="399">
                  <c:v>38.436999999999998</c:v>
                </c:pt>
                <c:pt idx="400">
                  <c:v>38.372999999999998</c:v>
                </c:pt>
                <c:pt idx="401">
                  <c:v>38.356000000000002</c:v>
                </c:pt>
                <c:pt idx="402">
                  <c:v>38.68</c:v>
                </c:pt>
                <c:pt idx="403">
                  <c:v>39.216999999999999</c:v>
                </c:pt>
                <c:pt idx="404">
                  <c:v>39.834000000000003</c:v>
                </c:pt>
                <c:pt idx="405">
                  <c:v>40.037999999999997</c:v>
                </c:pt>
                <c:pt idx="406">
                  <c:v>39.728999999999999</c:v>
                </c:pt>
                <c:pt idx="407">
                  <c:v>39.423999999999999</c:v>
                </c:pt>
                <c:pt idx="408">
                  <c:v>38.872999999999998</c:v>
                </c:pt>
                <c:pt idx="409">
                  <c:v>38.520000000000003</c:v>
                </c:pt>
                <c:pt idx="410">
                  <c:v>38.429000000000002</c:v>
                </c:pt>
                <c:pt idx="411">
                  <c:v>38.363</c:v>
                </c:pt>
                <c:pt idx="412">
                  <c:v>38.491999999999997</c:v>
                </c:pt>
                <c:pt idx="413">
                  <c:v>38.588999999999999</c:v>
                </c:pt>
                <c:pt idx="414">
                  <c:v>38.914999999999999</c:v>
                </c:pt>
                <c:pt idx="415">
                  <c:v>39.220999999999997</c:v>
                </c:pt>
                <c:pt idx="416">
                  <c:v>39.311999999999998</c:v>
                </c:pt>
                <c:pt idx="417">
                  <c:v>39.545999999999999</c:v>
                </c:pt>
                <c:pt idx="418">
                  <c:v>40.033999999999999</c:v>
                </c:pt>
                <c:pt idx="419">
                  <c:v>40.423000000000002</c:v>
                </c:pt>
                <c:pt idx="420">
                  <c:v>40.762999999999998</c:v>
                </c:pt>
                <c:pt idx="421">
                  <c:v>40.845999999999997</c:v>
                </c:pt>
                <c:pt idx="422">
                  <c:v>40.628</c:v>
                </c:pt>
                <c:pt idx="423">
                  <c:v>40.226999999999997</c:v>
                </c:pt>
                <c:pt idx="424">
                  <c:v>39.651000000000003</c:v>
                </c:pt>
                <c:pt idx="425">
                  <c:v>39.493000000000002</c:v>
                </c:pt>
                <c:pt idx="426">
                  <c:v>39.768999999999998</c:v>
                </c:pt>
                <c:pt idx="427">
                  <c:v>39.630000000000003</c:v>
                </c:pt>
                <c:pt idx="428">
                  <c:v>39.701999999999998</c:v>
                </c:pt>
                <c:pt idx="429">
                  <c:v>39.484999999999999</c:v>
                </c:pt>
                <c:pt idx="430">
                  <c:v>39.100999999999999</c:v>
                </c:pt>
                <c:pt idx="431">
                  <c:v>38.518000000000001</c:v>
                </c:pt>
                <c:pt idx="432">
                  <c:v>38.097000000000001</c:v>
                </c:pt>
                <c:pt idx="433">
                  <c:v>37.712000000000003</c:v>
                </c:pt>
                <c:pt idx="434">
                  <c:v>37.622999999999998</c:v>
                </c:pt>
                <c:pt idx="435">
                  <c:v>37.963000000000001</c:v>
                </c:pt>
                <c:pt idx="436">
                  <c:v>37.718000000000004</c:v>
                </c:pt>
                <c:pt idx="437">
                  <c:v>37.408000000000001</c:v>
                </c:pt>
                <c:pt idx="438">
                  <c:v>37.024000000000001</c:v>
                </c:pt>
                <c:pt idx="439">
                  <c:v>37.149000000000001</c:v>
                </c:pt>
                <c:pt idx="440">
                  <c:v>37.366999999999997</c:v>
                </c:pt>
                <c:pt idx="441">
                  <c:v>37.51</c:v>
                </c:pt>
                <c:pt idx="442">
                  <c:v>38.116999999999997</c:v>
                </c:pt>
                <c:pt idx="443">
                  <c:v>38.664000000000001</c:v>
                </c:pt>
                <c:pt idx="444">
                  <c:v>39.398000000000003</c:v>
                </c:pt>
                <c:pt idx="445">
                  <c:v>39.866</c:v>
                </c:pt>
                <c:pt idx="446">
                  <c:v>40.228999999999999</c:v>
                </c:pt>
                <c:pt idx="447">
                  <c:v>40.262999999999998</c:v>
                </c:pt>
                <c:pt idx="448">
                  <c:v>39.835000000000001</c:v>
                </c:pt>
                <c:pt idx="449">
                  <c:v>39.192999999999998</c:v>
                </c:pt>
                <c:pt idx="450">
                  <c:v>38.31</c:v>
                </c:pt>
                <c:pt idx="451">
                  <c:v>37.511000000000003</c:v>
                </c:pt>
                <c:pt idx="452">
                  <c:v>36.948999999999998</c:v>
                </c:pt>
                <c:pt idx="453">
                  <c:v>37.003</c:v>
                </c:pt>
                <c:pt idx="454">
                  <c:v>37.192999999999998</c:v>
                </c:pt>
                <c:pt idx="455">
                  <c:v>37.298000000000002</c:v>
                </c:pt>
                <c:pt idx="456">
                  <c:v>37.643999999999998</c:v>
                </c:pt>
                <c:pt idx="457">
                  <c:v>38.082000000000001</c:v>
                </c:pt>
                <c:pt idx="458">
                  <c:v>38.588999999999999</c:v>
                </c:pt>
                <c:pt idx="459">
                  <c:v>39.246000000000002</c:v>
                </c:pt>
                <c:pt idx="460">
                  <c:v>39.83</c:v>
                </c:pt>
                <c:pt idx="461">
                  <c:v>39.997999999999998</c:v>
                </c:pt>
                <c:pt idx="462">
                  <c:v>40.222000000000001</c:v>
                </c:pt>
                <c:pt idx="463">
                  <c:v>40.363</c:v>
                </c:pt>
                <c:pt idx="464">
                  <c:v>40.177999999999997</c:v>
                </c:pt>
                <c:pt idx="465">
                  <c:v>39.822000000000003</c:v>
                </c:pt>
                <c:pt idx="466">
                  <c:v>39.418999999999997</c:v>
                </c:pt>
                <c:pt idx="467">
                  <c:v>38.770000000000003</c:v>
                </c:pt>
                <c:pt idx="468">
                  <c:v>38.103999999999999</c:v>
                </c:pt>
                <c:pt idx="469">
                  <c:v>37.881</c:v>
                </c:pt>
                <c:pt idx="470">
                  <c:v>37.718000000000004</c:v>
                </c:pt>
                <c:pt idx="471">
                  <c:v>38.087000000000003</c:v>
                </c:pt>
                <c:pt idx="472">
                  <c:v>38.113</c:v>
                </c:pt>
                <c:pt idx="473">
                  <c:v>38.377000000000002</c:v>
                </c:pt>
                <c:pt idx="474">
                  <c:v>38.601999999999997</c:v>
                </c:pt>
                <c:pt idx="475">
                  <c:v>38.968000000000004</c:v>
                </c:pt>
                <c:pt idx="476">
                  <c:v>39.302999999999997</c:v>
                </c:pt>
                <c:pt idx="477">
                  <c:v>39.707999999999998</c:v>
                </c:pt>
                <c:pt idx="478">
                  <c:v>40.567999999999998</c:v>
                </c:pt>
                <c:pt idx="479">
                  <c:v>41.167000000000002</c:v>
                </c:pt>
                <c:pt idx="480">
                  <c:v>41.253999999999998</c:v>
                </c:pt>
                <c:pt idx="481">
                  <c:v>41.247</c:v>
                </c:pt>
                <c:pt idx="482">
                  <c:v>40.792999999999999</c:v>
                </c:pt>
                <c:pt idx="483">
                  <c:v>40.110999999999997</c:v>
                </c:pt>
                <c:pt idx="484">
                  <c:v>39.801000000000002</c:v>
                </c:pt>
                <c:pt idx="485">
                  <c:v>39.220999999999997</c:v>
                </c:pt>
                <c:pt idx="486">
                  <c:v>39.018000000000001</c:v>
                </c:pt>
                <c:pt idx="487">
                  <c:v>39.143999999999998</c:v>
                </c:pt>
                <c:pt idx="488">
                  <c:v>39.076999999999998</c:v>
                </c:pt>
                <c:pt idx="489">
                  <c:v>38.960999999999999</c:v>
                </c:pt>
                <c:pt idx="490">
                  <c:v>38.640999999999998</c:v>
                </c:pt>
                <c:pt idx="491">
                  <c:v>38.566000000000003</c:v>
                </c:pt>
                <c:pt idx="492">
                  <c:v>38.198999999999998</c:v>
                </c:pt>
                <c:pt idx="493">
                  <c:v>37.838000000000001</c:v>
                </c:pt>
                <c:pt idx="494">
                  <c:v>37.689</c:v>
                </c:pt>
                <c:pt idx="495">
                  <c:v>37.835000000000001</c:v>
                </c:pt>
                <c:pt idx="496">
                  <c:v>38.125999999999998</c:v>
                </c:pt>
                <c:pt idx="497">
                  <c:v>38.313000000000002</c:v>
                </c:pt>
                <c:pt idx="498">
                  <c:v>38.488999999999997</c:v>
                </c:pt>
                <c:pt idx="499">
                  <c:v>38.746000000000002</c:v>
                </c:pt>
                <c:pt idx="500">
                  <c:v>38.686999999999998</c:v>
                </c:pt>
                <c:pt idx="501">
                  <c:v>38.645000000000003</c:v>
                </c:pt>
                <c:pt idx="502">
                  <c:v>38.703000000000003</c:v>
                </c:pt>
                <c:pt idx="503">
                  <c:v>38.697000000000003</c:v>
                </c:pt>
                <c:pt idx="504">
                  <c:v>38.823</c:v>
                </c:pt>
                <c:pt idx="505">
                  <c:v>38.926000000000002</c:v>
                </c:pt>
                <c:pt idx="506">
                  <c:v>38.814</c:v>
                </c:pt>
                <c:pt idx="507">
                  <c:v>38.750999999999998</c:v>
                </c:pt>
                <c:pt idx="508">
                  <c:v>38.494999999999997</c:v>
                </c:pt>
                <c:pt idx="509">
                  <c:v>38.264000000000003</c:v>
                </c:pt>
                <c:pt idx="510">
                  <c:v>38.061</c:v>
                </c:pt>
                <c:pt idx="511">
                  <c:v>37.859000000000002</c:v>
                </c:pt>
                <c:pt idx="512">
                  <c:v>37.683999999999997</c:v>
                </c:pt>
                <c:pt idx="513">
                  <c:v>37.631</c:v>
                </c:pt>
                <c:pt idx="514">
                  <c:v>37.637999999999998</c:v>
                </c:pt>
                <c:pt idx="515">
                  <c:v>37.866</c:v>
                </c:pt>
                <c:pt idx="516">
                  <c:v>38.070999999999998</c:v>
                </c:pt>
                <c:pt idx="517">
                  <c:v>38.668999999999997</c:v>
                </c:pt>
                <c:pt idx="518">
                  <c:v>39.113999999999997</c:v>
                </c:pt>
                <c:pt idx="519">
                  <c:v>39.408000000000001</c:v>
                </c:pt>
                <c:pt idx="520">
                  <c:v>39.421999999999997</c:v>
                </c:pt>
                <c:pt idx="521">
                  <c:v>39.042000000000002</c:v>
                </c:pt>
                <c:pt idx="522">
                  <c:v>38.786999999999999</c:v>
                </c:pt>
                <c:pt idx="523">
                  <c:v>38.512999999999998</c:v>
                </c:pt>
                <c:pt idx="524">
                  <c:v>38.341000000000001</c:v>
                </c:pt>
                <c:pt idx="525">
                  <c:v>38.317999999999998</c:v>
                </c:pt>
                <c:pt idx="526">
                  <c:v>38.378999999999998</c:v>
                </c:pt>
                <c:pt idx="527">
                  <c:v>38.207000000000001</c:v>
                </c:pt>
                <c:pt idx="528">
                  <c:v>37.948</c:v>
                </c:pt>
                <c:pt idx="529">
                  <c:v>37.97</c:v>
                </c:pt>
                <c:pt idx="530">
                  <c:v>37.878</c:v>
                </c:pt>
                <c:pt idx="531">
                  <c:v>37.902000000000001</c:v>
                </c:pt>
                <c:pt idx="532">
                  <c:v>38.218000000000004</c:v>
                </c:pt>
                <c:pt idx="533">
                  <c:v>38.451999999999998</c:v>
                </c:pt>
                <c:pt idx="534">
                  <c:v>38.707000000000001</c:v>
                </c:pt>
                <c:pt idx="535">
                  <c:v>39.155000000000001</c:v>
                </c:pt>
                <c:pt idx="536">
                  <c:v>39.481999999999999</c:v>
                </c:pt>
                <c:pt idx="537">
                  <c:v>39.959000000000003</c:v>
                </c:pt>
                <c:pt idx="538">
                  <c:v>39.978999999999999</c:v>
                </c:pt>
                <c:pt idx="539">
                  <c:v>39.841000000000001</c:v>
                </c:pt>
                <c:pt idx="540">
                  <c:v>39.866</c:v>
                </c:pt>
                <c:pt idx="541">
                  <c:v>39.86</c:v>
                </c:pt>
                <c:pt idx="542">
                  <c:v>39.505000000000003</c:v>
                </c:pt>
                <c:pt idx="543">
                  <c:v>39.201000000000001</c:v>
                </c:pt>
                <c:pt idx="544">
                  <c:v>39.19</c:v>
                </c:pt>
                <c:pt idx="545">
                  <c:v>39.137999999999998</c:v>
                </c:pt>
                <c:pt idx="546">
                  <c:v>39.15</c:v>
                </c:pt>
                <c:pt idx="547">
                  <c:v>39.610999999999997</c:v>
                </c:pt>
                <c:pt idx="548">
                  <c:v>39.652000000000001</c:v>
                </c:pt>
                <c:pt idx="549">
                  <c:v>39.636000000000003</c:v>
                </c:pt>
                <c:pt idx="550">
                  <c:v>39.975999999999999</c:v>
                </c:pt>
                <c:pt idx="551">
                  <c:v>40.177999999999997</c:v>
                </c:pt>
                <c:pt idx="552">
                  <c:v>40.061</c:v>
                </c:pt>
                <c:pt idx="553">
                  <c:v>39.695999999999998</c:v>
                </c:pt>
                <c:pt idx="554">
                  <c:v>39.173000000000002</c:v>
                </c:pt>
                <c:pt idx="555">
                  <c:v>38.838000000000001</c:v>
                </c:pt>
                <c:pt idx="556">
                  <c:v>38.707999999999998</c:v>
                </c:pt>
                <c:pt idx="557">
                  <c:v>38.69</c:v>
                </c:pt>
                <c:pt idx="558">
                  <c:v>38.552</c:v>
                </c:pt>
                <c:pt idx="559">
                  <c:v>38.460999999999999</c:v>
                </c:pt>
                <c:pt idx="560">
                  <c:v>38.311</c:v>
                </c:pt>
                <c:pt idx="561">
                  <c:v>38.064</c:v>
                </c:pt>
                <c:pt idx="562">
                  <c:v>37.814999999999998</c:v>
                </c:pt>
                <c:pt idx="563">
                  <c:v>37.619999999999997</c:v>
                </c:pt>
                <c:pt idx="564">
                  <c:v>37.508000000000003</c:v>
                </c:pt>
                <c:pt idx="565">
                  <c:v>37.597000000000001</c:v>
                </c:pt>
                <c:pt idx="566">
                  <c:v>37.878</c:v>
                </c:pt>
                <c:pt idx="567">
                  <c:v>37.835999999999999</c:v>
                </c:pt>
                <c:pt idx="568">
                  <c:v>38.030999999999999</c:v>
                </c:pt>
                <c:pt idx="569">
                  <c:v>38.637</c:v>
                </c:pt>
                <c:pt idx="570">
                  <c:v>39.176000000000002</c:v>
                </c:pt>
                <c:pt idx="571">
                  <c:v>39.634999999999998</c:v>
                </c:pt>
                <c:pt idx="572">
                  <c:v>39.783000000000001</c:v>
                </c:pt>
                <c:pt idx="573">
                  <c:v>39.917000000000002</c:v>
                </c:pt>
                <c:pt idx="574">
                  <c:v>39.847999999999999</c:v>
                </c:pt>
                <c:pt idx="575">
                  <c:v>39.755000000000003</c:v>
                </c:pt>
                <c:pt idx="576">
                  <c:v>39.856999999999999</c:v>
                </c:pt>
                <c:pt idx="577">
                  <c:v>39.923999999999999</c:v>
                </c:pt>
                <c:pt idx="578">
                  <c:v>39.826999999999998</c:v>
                </c:pt>
                <c:pt idx="579">
                  <c:v>39.619</c:v>
                </c:pt>
                <c:pt idx="580">
                  <c:v>39.253999999999998</c:v>
                </c:pt>
                <c:pt idx="581">
                  <c:v>38.994999999999997</c:v>
                </c:pt>
                <c:pt idx="582">
                  <c:v>38.698999999999998</c:v>
                </c:pt>
                <c:pt idx="583">
                  <c:v>38.825000000000003</c:v>
                </c:pt>
                <c:pt idx="584">
                  <c:v>38.677</c:v>
                </c:pt>
                <c:pt idx="585">
                  <c:v>38.442999999999998</c:v>
                </c:pt>
                <c:pt idx="586">
                  <c:v>38.439</c:v>
                </c:pt>
                <c:pt idx="587">
                  <c:v>38.594000000000001</c:v>
                </c:pt>
                <c:pt idx="588">
                  <c:v>38.56</c:v>
                </c:pt>
                <c:pt idx="589">
                  <c:v>38.335999999999999</c:v>
                </c:pt>
                <c:pt idx="590">
                  <c:v>38.243000000000002</c:v>
                </c:pt>
                <c:pt idx="591">
                  <c:v>38.238999999999997</c:v>
                </c:pt>
                <c:pt idx="592">
                  <c:v>38.152000000000001</c:v>
                </c:pt>
                <c:pt idx="593">
                  <c:v>37.814999999999998</c:v>
                </c:pt>
                <c:pt idx="594">
                  <c:v>37.762</c:v>
                </c:pt>
                <c:pt idx="595">
                  <c:v>37.82</c:v>
                </c:pt>
                <c:pt idx="596">
                  <c:v>37.707999999999998</c:v>
                </c:pt>
                <c:pt idx="597">
                  <c:v>37.866999999999997</c:v>
                </c:pt>
                <c:pt idx="598">
                  <c:v>38.409999999999997</c:v>
                </c:pt>
                <c:pt idx="599">
                  <c:v>39.042000000000002</c:v>
                </c:pt>
                <c:pt idx="600">
                  <c:v>39.551000000000002</c:v>
                </c:pt>
                <c:pt idx="601">
                  <c:v>39.677999999999997</c:v>
                </c:pt>
                <c:pt idx="602">
                  <c:v>39.381</c:v>
                </c:pt>
                <c:pt idx="603">
                  <c:v>38.933999999999997</c:v>
                </c:pt>
                <c:pt idx="604">
                  <c:v>38.762</c:v>
                </c:pt>
                <c:pt idx="605">
                  <c:v>38.643999999999998</c:v>
                </c:pt>
                <c:pt idx="606">
                  <c:v>38.677</c:v>
                </c:pt>
                <c:pt idx="607">
                  <c:v>38.572000000000003</c:v>
                </c:pt>
                <c:pt idx="608">
                  <c:v>38.715000000000003</c:v>
                </c:pt>
                <c:pt idx="609">
                  <c:v>38.954000000000001</c:v>
                </c:pt>
                <c:pt idx="610">
                  <c:v>39.04</c:v>
                </c:pt>
                <c:pt idx="611">
                  <c:v>38.844000000000001</c:v>
                </c:pt>
                <c:pt idx="612">
                  <c:v>38.920999999999999</c:v>
                </c:pt>
                <c:pt idx="613">
                  <c:v>39.103000000000002</c:v>
                </c:pt>
                <c:pt idx="614">
                  <c:v>39.155000000000001</c:v>
                </c:pt>
                <c:pt idx="615">
                  <c:v>39.270000000000003</c:v>
                </c:pt>
                <c:pt idx="616">
                  <c:v>39.386000000000003</c:v>
                </c:pt>
                <c:pt idx="617">
                  <c:v>39.485999999999997</c:v>
                </c:pt>
                <c:pt idx="618">
                  <c:v>39.497999999999998</c:v>
                </c:pt>
                <c:pt idx="619">
                  <c:v>39.655000000000001</c:v>
                </c:pt>
                <c:pt idx="620">
                  <c:v>39.694000000000003</c:v>
                </c:pt>
                <c:pt idx="621">
                  <c:v>39.744999999999997</c:v>
                </c:pt>
                <c:pt idx="622">
                  <c:v>39.625</c:v>
                </c:pt>
                <c:pt idx="623">
                  <c:v>39.521999999999998</c:v>
                </c:pt>
                <c:pt idx="624">
                  <c:v>39.405999999999999</c:v>
                </c:pt>
                <c:pt idx="625">
                  <c:v>39.192999999999998</c:v>
                </c:pt>
                <c:pt idx="626">
                  <c:v>38.966000000000001</c:v>
                </c:pt>
                <c:pt idx="627">
                  <c:v>39.368000000000002</c:v>
                </c:pt>
                <c:pt idx="628">
                  <c:v>39.776000000000003</c:v>
                </c:pt>
                <c:pt idx="629">
                  <c:v>39.994</c:v>
                </c:pt>
                <c:pt idx="630">
                  <c:v>40.000999999999998</c:v>
                </c:pt>
                <c:pt idx="631">
                  <c:v>40.128999999999998</c:v>
                </c:pt>
                <c:pt idx="632">
                  <c:v>40.027000000000001</c:v>
                </c:pt>
                <c:pt idx="633">
                  <c:v>39.514000000000003</c:v>
                </c:pt>
                <c:pt idx="634">
                  <c:v>38.783999999999999</c:v>
                </c:pt>
                <c:pt idx="635">
                  <c:v>38.338000000000001</c:v>
                </c:pt>
                <c:pt idx="636">
                  <c:v>37.978999999999999</c:v>
                </c:pt>
                <c:pt idx="637">
                  <c:v>37.408000000000001</c:v>
                </c:pt>
                <c:pt idx="638">
                  <c:v>37.292000000000002</c:v>
                </c:pt>
                <c:pt idx="639">
                  <c:v>37.308999999999997</c:v>
                </c:pt>
                <c:pt idx="640">
                  <c:v>37.149000000000001</c:v>
                </c:pt>
                <c:pt idx="641">
                  <c:v>37.231000000000002</c:v>
                </c:pt>
                <c:pt idx="642">
                  <c:v>37.054000000000002</c:v>
                </c:pt>
                <c:pt idx="643">
                  <c:v>36.817999999999998</c:v>
                </c:pt>
                <c:pt idx="644">
                  <c:v>36.557000000000002</c:v>
                </c:pt>
                <c:pt idx="645">
                  <c:v>36.645000000000003</c:v>
                </c:pt>
                <c:pt idx="646">
                  <c:v>37.011000000000003</c:v>
                </c:pt>
                <c:pt idx="647">
                  <c:v>37.439</c:v>
                </c:pt>
                <c:pt idx="648">
                  <c:v>37.619999999999997</c:v>
                </c:pt>
                <c:pt idx="649">
                  <c:v>37.811</c:v>
                </c:pt>
                <c:pt idx="650">
                  <c:v>38.198999999999998</c:v>
                </c:pt>
                <c:pt idx="651">
                  <c:v>38.246000000000002</c:v>
                </c:pt>
                <c:pt idx="652">
                  <c:v>38.122</c:v>
                </c:pt>
                <c:pt idx="653">
                  <c:v>38.113999999999997</c:v>
                </c:pt>
                <c:pt idx="654">
                  <c:v>38.158000000000001</c:v>
                </c:pt>
                <c:pt idx="655">
                  <c:v>38.043999999999997</c:v>
                </c:pt>
                <c:pt idx="656">
                  <c:v>37.921999999999997</c:v>
                </c:pt>
                <c:pt idx="657">
                  <c:v>37.834000000000003</c:v>
                </c:pt>
                <c:pt idx="658">
                  <c:v>37.673999999999999</c:v>
                </c:pt>
                <c:pt idx="659">
                  <c:v>37.554000000000002</c:v>
                </c:pt>
                <c:pt idx="660">
                  <c:v>37.228000000000002</c:v>
                </c:pt>
                <c:pt idx="661">
                  <c:v>37.057000000000002</c:v>
                </c:pt>
                <c:pt idx="662">
                  <c:v>37.356999999999999</c:v>
                </c:pt>
                <c:pt idx="663">
                  <c:v>37.582999999999998</c:v>
                </c:pt>
                <c:pt idx="664">
                  <c:v>37.991</c:v>
                </c:pt>
                <c:pt idx="665">
                  <c:v>38.307000000000002</c:v>
                </c:pt>
                <c:pt idx="666">
                  <c:v>38.4</c:v>
                </c:pt>
                <c:pt idx="667">
                  <c:v>38.622999999999998</c:v>
                </c:pt>
                <c:pt idx="668">
                  <c:v>39.087000000000003</c:v>
                </c:pt>
                <c:pt idx="669">
                  <c:v>39.030999999999999</c:v>
                </c:pt>
                <c:pt idx="670">
                  <c:v>39.012</c:v>
                </c:pt>
                <c:pt idx="671">
                  <c:v>38.774999999999999</c:v>
                </c:pt>
                <c:pt idx="672">
                  <c:v>38.405999999999999</c:v>
                </c:pt>
                <c:pt idx="673">
                  <c:v>38.128</c:v>
                </c:pt>
                <c:pt idx="674">
                  <c:v>37.759</c:v>
                </c:pt>
                <c:pt idx="675">
                  <c:v>37.356000000000002</c:v>
                </c:pt>
                <c:pt idx="676">
                  <c:v>37.052999999999997</c:v>
                </c:pt>
                <c:pt idx="677">
                  <c:v>36.744999999999997</c:v>
                </c:pt>
                <c:pt idx="678">
                  <c:v>36.597999999999999</c:v>
                </c:pt>
                <c:pt idx="679">
                  <c:v>36.783999999999999</c:v>
                </c:pt>
                <c:pt idx="680">
                  <c:v>36.722999999999999</c:v>
                </c:pt>
                <c:pt idx="681">
                  <c:v>36.808999999999997</c:v>
                </c:pt>
                <c:pt idx="682">
                  <c:v>36.805999999999997</c:v>
                </c:pt>
                <c:pt idx="683">
                  <c:v>36.840000000000003</c:v>
                </c:pt>
                <c:pt idx="684">
                  <c:v>37.085999999999999</c:v>
                </c:pt>
                <c:pt idx="685">
                  <c:v>37.04</c:v>
                </c:pt>
                <c:pt idx="686">
                  <c:v>37.076999999999998</c:v>
                </c:pt>
                <c:pt idx="687">
                  <c:v>37.197000000000003</c:v>
                </c:pt>
                <c:pt idx="688">
                  <c:v>37.398000000000003</c:v>
                </c:pt>
                <c:pt idx="689">
                  <c:v>37.665999999999997</c:v>
                </c:pt>
                <c:pt idx="690">
                  <c:v>38.024000000000001</c:v>
                </c:pt>
                <c:pt idx="691">
                  <c:v>37.908999999999999</c:v>
                </c:pt>
                <c:pt idx="692">
                  <c:v>38.000999999999998</c:v>
                </c:pt>
                <c:pt idx="693">
                  <c:v>38.194000000000003</c:v>
                </c:pt>
                <c:pt idx="694">
                  <c:v>38.335999999999999</c:v>
                </c:pt>
                <c:pt idx="695">
                  <c:v>38.430999999999997</c:v>
                </c:pt>
                <c:pt idx="696">
                  <c:v>38.195</c:v>
                </c:pt>
                <c:pt idx="697">
                  <c:v>37.892000000000003</c:v>
                </c:pt>
                <c:pt idx="698">
                  <c:v>37.396999999999998</c:v>
                </c:pt>
                <c:pt idx="699">
                  <c:v>37.167000000000002</c:v>
                </c:pt>
                <c:pt idx="700">
                  <c:v>37.118000000000002</c:v>
                </c:pt>
                <c:pt idx="701">
                  <c:v>37.154000000000003</c:v>
                </c:pt>
                <c:pt idx="702">
                  <c:v>37.177999999999997</c:v>
                </c:pt>
                <c:pt idx="703">
                  <c:v>37.357999999999997</c:v>
                </c:pt>
                <c:pt idx="704">
                  <c:v>37.488999999999997</c:v>
                </c:pt>
                <c:pt idx="705">
                  <c:v>37.466000000000001</c:v>
                </c:pt>
                <c:pt idx="706">
                  <c:v>37.584000000000003</c:v>
                </c:pt>
                <c:pt idx="707">
                  <c:v>37.454000000000001</c:v>
                </c:pt>
                <c:pt idx="708">
                  <c:v>37.226999999999997</c:v>
                </c:pt>
                <c:pt idx="709">
                  <c:v>37.088999999999999</c:v>
                </c:pt>
                <c:pt idx="710">
                  <c:v>37.170999999999999</c:v>
                </c:pt>
                <c:pt idx="711">
                  <c:v>37.433999999999997</c:v>
                </c:pt>
                <c:pt idx="712">
                  <c:v>37.557000000000002</c:v>
                </c:pt>
                <c:pt idx="713">
                  <c:v>37.564</c:v>
                </c:pt>
                <c:pt idx="714">
                  <c:v>37.509</c:v>
                </c:pt>
                <c:pt idx="715">
                  <c:v>37.402999999999999</c:v>
                </c:pt>
                <c:pt idx="716">
                  <c:v>37.343000000000004</c:v>
                </c:pt>
                <c:pt idx="717">
                  <c:v>37.290999999999997</c:v>
                </c:pt>
                <c:pt idx="718">
                  <c:v>37.313000000000002</c:v>
                </c:pt>
                <c:pt idx="719">
                  <c:v>37.445</c:v>
                </c:pt>
                <c:pt idx="720">
                  <c:v>37.212000000000003</c:v>
                </c:pt>
                <c:pt idx="721">
                  <c:v>36.973999999999997</c:v>
                </c:pt>
                <c:pt idx="722">
                  <c:v>36.606999999999999</c:v>
                </c:pt>
                <c:pt idx="723">
                  <c:v>36.445</c:v>
                </c:pt>
                <c:pt idx="724">
                  <c:v>36.389000000000003</c:v>
                </c:pt>
                <c:pt idx="725">
                  <c:v>36.338999999999999</c:v>
                </c:pt>
                <c:pt idx="726">
                  <c:v>36.226999999999997</c:v>
                </c:pt>
                <c:pt idx="727">
                  <c:v>36.200000000000003</c:v>
                </c:pt>
                <c:pt idx="728">
                  <c:v>36.31</c:v>
                </c:pt>
                <c:pt idx="729">
                  <c:v>36.337000000000003</c:v>
                </c:pt>
                <c:pt idx="730">
                  <c:v>36.326000000000001</c:v>
                </c:pt>
                <c:pt idx="731">
                  <c:v>36.228999999999999</c:v>
                </c:pt>
                <c:pt idx="732">
                  <c:v>36.098999999999997</c:v>
                </c:pt>
                <c:pt idx="733">
                  <c:v>36.131</c:v>
                </c:pt>
                <c:pt idx="734">
                  <c:v>35.99</c:v>
                </c:pt>
                <c:pt idx="735">
                  <c:v>35.908999999999999</c:v>
                </c:pt>
                <c:pt idx="736">
                  <c:v>35.966999999999999</c:v>
                </c:pt>
                <c:pt idx="737">
                  <c:v>36.377000000000002</c:v>
                </c:pt>
                <c:pt idx="738">
                  <c:v>36.743000000000002</c:v>
                </c:pt>
                <c:pt idx="739">
                  <c:v>37.042000000000002</c:v>
                </c:pt>
                <c:pt idx="740">
                  <c:v>37.079000000000001</c:v>
                </c:pt>
                <c:pt idx="741">
                  <c:v>36.945999999999998</c:v>
                </c:pt>
                <c:pt idx="742">
                  <c:v>36.871000000000002</c:v>
                </c:pt>
                <c:pt idx="743">
                  <c:v>36.703000000000003</c:v>
                </c:pt>
                <c:pt idx="744">
                  <c:v>36.57</c:v>
                </c:pt>
                <c:pt idx="745">
                  <c:v>36.965000000000003</c:v>
                </c:pt>
                <c:pt idx="746">
                  <c:v>37.180999999999997</c:v>
                </c:pt>
                <c:pt idx="747">
                  <c:v>37.218000000000004</c:v>
                </c:pt>
                <c:pt idx="748">
                  <c:v>37.121000000000002</c:v>
                </c:pt>
                <c:pt idx="749">
                  <c:v>37.034999999999997</c:v>
                </c:pt>
                <c:pt idx="750">
                  <c:v>37.173000000000002</c:v>
                </c:pt>
                <c:pt idx="751">
                  <c:v>37.281999999999996</c:v>
                </c:pt>
                <c:pt idx="752">
                  <c:v>36.863999999999997</c:v>
                </c:pt>
                <c:pt idx="753">
                  <c:v>36.448</c:v>
                </c:pt>
                <c:pt idx="754">
                  <c:v>36.195</c:v>
                </c:pt>
                <c:pt idx="755">
                  <c:v>35.83</c:v>
                </c:pt>
                <c:pt idx="756">
                  <c:v>35.945999999999998</c:v>
                </c:pt>
                <c:pt idx="757">
                  <c:v>36.362000000000002</c:v>
                </c:pt>
                <c:pt idx="758">
                  <c:v>36.582999999999998</c:v>
                </c:pt>
                <c:pt idx="759">
                  <c:v>36.332999999999998</c:v>
                </c:pt>
                <c:pt idx="760">
                  <c:v>36.176000000000002</c:v>
                </c:pt>
                <c:pt idx="761">
                  <c:v>36.082000000000001</c:v>
                </c:pt>
                <c:pt idx="762">
                  <c:v>36.293999999999997</c:v>
                </c:pt>
                <c:pt idx="763">
                  <c:v>36.494</c:v>
                </c:pt>
                <c:pt idx="764">
                  <c:v>36.478999999999999</c:v>
                </c:pt>
                <c:pt idx="765">
                  <c:v>36.529000000000003</c:v>
                </c:pt>
                <c:pt idx="766">
                  <c:v>36.133000000000003</c:v>
                </c:pt>
                <c:pt idx="767">
                  <c:v>36.000999999999998</c:v>
                </c:pt>
                <c:pt idx="768">
                  <c:v>35.734000000000002</c:v>
                </c:pt>
                <c:pt idx="769">
                  <c:v>35.738</c:v>
                </c:pt>
                <c:pt idx="770">
                  <c:v>36.098999999999997</c:v>
                </c:pt>
                <c:pt idx="771">
                  <c:v>36.15</c:v>
                </c:pt>
                <c:pt idx="772">
                  <c:v>36.323999999999998</c:v>
                </c:pt>
                <c:pt idx="773">
                  <c:v>36.447000000000003</c:v>
                </c:pt>
                <c:pt idx="774">
                  <c:v>36.472000000000001</c:v>
                </c:pt>
                <c:pt idx="775">
                  <c:v>36.658999999999999</c:v>
                </c:pt>
                <c:pt idx="776">
                  <c:v>36.307000000000002</c:v>
                </c:pt>
                <c:pt idx="777">
                  <c:v>36.305999999999997</c:v>
                </c:pt>
                <c:pt idx="778">
                  <c:v>36.378</c:v>
                </c:pt>
                <c:pt idx="779">
                  <c:v>36.145000000000003</c:v>
                </c:pt>
                <c:pt idx="780">
                  <c:v>36.14</c:v>
                </c:pt>
                <c:pt idx="781">
                  <c:v>36.271000000000001</c:v>
                </c:pt>
                <c:pt idx="782">
                  <c:v>36.165999999999997</c:v>
                </c:pt>
                <c:pt idx="783">
                  <c:v>36.21</c:v>
                </c:pt>
                <c:pt idx="784">
                  <c:v>36.299999999999997</c:v>
                </c:pt>
                <c:pt idx="785">
                  <c:v>36.188000000000002</c:v>
                </c:pt>
                <c:pt idx="786">
                  <c:v>35.968000000000004</c:v>
                </c:pt>
                <c:pt idx="787">
                  <c:v>35.561</c:v>
                </c:pt>
                <c:pt idx="788">
                  <c:v>35.411000000000001</c:v>
                </c:pt>
                <c:pt idx="789">
                  <c:v>35.357999999999997</c:v>
                </c:pt>
                <c:pt idx="790">
                  <c:v>35.357999999999997</c:v>
                </c:pt>
                <c:pt idx="791">
                  <c:v>35.427999999999997</c:v>
                </c:pt>
                <c:pt idx="792">
                  <c:v>35.667000000000002</c:v>
                </c:pt>
                <c:pt idx="793">
                  <c:v>36.084000000000003</c:v>
                </c:pt>
                <c:pt idx="794">
                  <c:v>36.438000000000002</c:v>
                </c:pt>
                <c:pt idx="795">
                  <c:v>36.579000000000001</c:v>
                </c:pt>
                <c:pt idx="796">
                  <c:v>36.652999999999999</c:v>
                </c:pt>
                <c:pt idx="797">
                  <c:v>36.722000000000001</c:v>
                </c:pt>
                <c:pt idx="798">
                  <c:v>36.652999999999999</c:v>
                </c:pt>
                <c:pt idx="799">
                  <c:v>36.347000000000001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17-4FD0-ADFB-9B10D2BBC076}"/>
            </c:ext>
          </c:extLst>
        </c:ser>
        <c:ser>
          <c:idx val="1"/>
          <c:order val="1"/>
          <c:tx>
            <c:strRef>
              <c:f>LB_D!$J$1</c:f>
              <c:strCache>
                <c:ptCount val="1"/>
                <c:pt idx="0">
                  <c:v>IT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9.4098862642169722E-3"/>
                  <c:y val="-0.1670374015748031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LB_D!$F$2:$F$801</c:f>
              <c:numCache>
                <c:formatCode>General</c:formatCode>
                <c:ptCount val="800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1.292</c:v>
                </c:pt>
                <c:pt idx="136">
                  <c:v>1.3015000000000001</c:v>
                </c:pt>
                <c:pt idx="137">
                  <c:v>1.3109999999999999</c:v>
                </c:pt>
                <c:pt idx="138">
                  <c:v>1.3205</c:v>
                </c:pt>
                <c:pt idx="139">
                  <c:v>1.33</c:v>
                </c:pt>
                <c:pt idx="140">
                  <c:v>1.3394999999999999</c:v>
                </c:pt>
                <c:pt idx="141">
                  <c:v>1.349</c:v>
                </c:pt>
                <c:pt idx="142">
                  <c:v>1.3585</c:v>
                </c:pt>
                <c:pt idx="143">
                  <c:v>1.3680000000000001</c:v>
                </c:pt>
                <c:pt idx="144">
                  <c:v>1.3774999999999999</c:v>
                </c:pt>
                <c:pt idx="145">
                  <c:v>1.387</c:v>
                </c:pt>
                <c:pt idx="146">
                  <c:v>1.3965000000000001</c:v>
                </c:pt>
                <c:pt idx="147">
                  <c:v>1.4059999999999999</c:v>
                </c:pt>
                <c:pt idx="148">
                  <c:v>1.4155</c:v>
                </c:pt>
                <c:pt idx="149">
                  <c:v>1.425</c:v>
                </c:pt>
                <c:pt idx="150">
                  <c:v>1.4345000000000001</c:v>
                </c:pt>
                <c:pt idx="151">
                  <c:v>1.444</c:v>
                </c:pt>
                <c:pt idx="152">
                  <c:v>1.4535</c:v>
                </c:pt>
                <c:pt idx="153">
                  <c:v>1.4630000000000001</c:v>
                </c:pt>
                <c:pt idx="154">
                  <c:v>1.4724999999999999</c:v>
                </c:pt>
                <c:pt idx="155">
                  <c:v>1.482</c:v>
                </c:pt>
                <c:pt idx="156">
                  <c:v>1.4915</c:v>
                </c:pt>
                <c:pt idx="157">
                  <c:v>1.5009999999999999</c:v>
                </c:pt>
                <c:pt idx="158">
                  <c:v>1.5105</c:v>
                </c:pt>
                <c:pt idx="159">
                  <c:v>1.52</c:v>
                </c:pt>
                <c:pt idx="160">
                  <c:v>1.5295000000000001</c:v>
                </c:pt>
                <c:pt idx="161">
                  <c:v>1.5389999999999999</c:v>
                </c:pt>
                <c:pt idx="162">
                  <c:v>1.5485</c:v>
                </c:pt>
                <c:pt idx="163">
                  <c:v>1.5580000000000001</c:v>
                </c:pt>
                <c:pt idx="164">
                  <c:v>1.5674999999999999</c:v>
                </c:pt>
                <c:pt idx="165">
                  <c:v>1.577</c:v>
                </c:pt>
                <c:pt idx="166">
                  <c:v>1.5865</c:v>
                </c:pt>
                <c:pt idx="167">
                  <c:v>1.5960000000000001</c:v>
                </c:pt>
                <c:pt idx="168">
                  <c:v>1.6054999999999999</c:v>
                </c:pt>
                <c:pt idx="169">
                  <c:v>1.615</c:v>
                </c:pt>
                <c:pt idx="170">
                  <c:v>1.6245000000000001</c:v>
                </c:pt>
                <c:pt idx="171">
                  <c:v>1.6339999999999999</c:v>
                </c:pt>
                <c:pt idx="172">
                  <c:v>1.6435</c:v>
                </c:pt>
                <c:pt idx="173">
                  <c:v>1.653</c:v>
                </c:pt>
                <c:pt idx="174">
                  <c:v>1.6625000000000001</c:v>
                </c:pt>
                <c:pt idx="175">
                  <c:v>1.6719999999999999</c:v>
                </c:pt>
                <c:pt idx="176">
                  <c:v>1.6815</c:v>
                </c:pt>
                <c:pt idx="177">
                  <c:v>1.6910000000000001</c:v>
                </c:pt>
                <c:pt idx="178">
                  <c:v>1.7004999999999999</c:v>
                </c:pt>
                <c:pt idx="179">
                  <c:v>1.71</c:v>
                </c:pt>
                <c:pt idx="180">
                  <c:v>1.7195</c:v>
                </c:pt>
                <c:pt idx="181">
                  <c:v>1.7290000000000001</c:v>
                </c:pt>
                <c:pt idx="182">
                  <c:v>1.7384999999999999</c:v>
                </c:pt>
                <c:pt idx="183">
                  <c:v>1.748</c:v>
                </c:pt>
                <c:pt idx="184">
                  <c:v>1.7575000000000001</c:v>
                </c:pt>
                <c:pt idx="185">
                  <c:v>1.7669999999999999</c:v>
                </c:pt>
                <c:pt idx="186">
                  <c:v>1.7765</c:v>
                </c:pt>
                <c:pt idx="187">
                  <c:v>1.786</c:v>
                </c:pt>
                <c:pt idx="188">
                  <c:v>1.7955000000000001</c:v>
                </c:pt>
                <c:pt idx="189">
                  <c:v>1.8049999999999999</c:v>
                </c:pt>
                <c:pt idx="190">
                  <c:v>1.8145</c:v>
                </c:pt>
                <c:pt idx="191">
                  <c:v>1.8240000000000001</c:v>
                </c:pt>
                <c:pt idx="192">
                  <c:v>1.8334999999999999</c:v>
                </c:pt>
                <c:pt idx="193">
                  <c:v>1.843</c:v>
                </c:pt>
                <c:pt idx="194">
                  <c:v>1.8525</c:v>
                </c:pt>
                <c:pt idx="195">
                  <c:v>1.8620000000000001</c:v>
                </c:pt>
                <c:pt idx="196">
                  <c:v>1.8714999999999999</c:v>
                </c:pt>
                <c:pt idx="197">
                  <c:v>1.881</c:v>
                </c:pt>
                <c:pt idx="198">
                  <c:v>1.8905000000000001</c:v>
                </c:pt>
                <c:pt idx="199">
                  <c:v>1.9</c:v>
                </c:pt>
                <c:pt idx="200">
                  <c:v>1.9095</c:v>
                </c:pt>
                <c:pt idx="201">
                  <c:v>1.919</c:v>
                </c:pt>
                <c:pt idx="202">
                  <c:v>1.9285000000000001</c:v>
                </c:pt>
                <c:pt idx="203">
                  <c:v>1.9379999999999999</c:v>
                </c:pt>
                <c:pt idx="204">
                  <c:v>1.9475</c:v>
                </c:pt>
                <c:pt idx="205">
                  <c:v>1.9570000000000001</c:v>
                </c:pt>
                <c:pt idx="206">
                  <c:v>1.9664999999999999</c:v>
                </c:pt>
                <c:pt idx="207">
                  <c:v>1.976</c:v>
                </c:pt>
                <c:pt idx="208">
                  <c:v>1.9855</c:v>
                </c:pt>
                <c:pt idx="209">
                  <c:v>1.9950000000000001</c:v>
                </c:pt>
                <c:pt idx="210">
                  <c:v>2.0045000000000002</c:v>
                </c:pt>
                <c:pt idx="211">
                  <c:v>2.0139999999999998</c:v>
                </c:pt>
                <c:pt idx="212">
                  <c:v>2.0234999999999999</c:v>
                </c:pt>
                <c:pt idx="213">
                  <c:v>2.0329999999999999</c:v>
                </c:pt>
                <c:pt idx="214">
                  <c:v>2.0425</c:v>
                </c:pt>
                <c:pt idx="215">
                  <c:v>2.052</c:v>
                </c:pt>
                <c:pt idx="216">
                  <c:v>2.0615000000000001</c:v>
                </c:pt>
                <c:pt idx="217">
                  <c:v>2.0710000000000002</c:v>
                </c:pt>
                <c:pt idx="218">
                  <c:v>2.0804999999999998</c:v>
                </c:pt>
                <c:pt idx="219">
                  <c:v>2.09</c:v>
                </c:pt>
                <c:pt idx="220">
                  <c:v>2.0994999999999999</c:v>
                </c:pt>
                <c:pt idx="221">
                  <c:v>2.109</c:v>
                </c:pt>
                <c:pt idx="222">
                  <c:v>2.1185</c:v>
                </c:pt>
                <c:pt idx="223">
                  <c:v>2.1280000000000001</c:v>
                </c:pt>
                <c:pt idx="224">
                  <c:v>2.1375000000000002</c:v>
                </c:pt>
                <c:pt idx="225">
                  <c:v>2.1469999999999998</c:v>
                </c:pt>
                <c:pt idx="226">
                  <c:v>2.1564999999999999</c:v>
                </c:pt>
                <c:pt idx="227">
                  <c:v>2.1659999999999999</c:v>
                </c:pt>
                <c:pt idx="228">
                  <c:v>2.1755</c:v>
                </c:pt>
                <c:pt idx="229">
                  <c:v>2.1850000000000001</c:v>
                </c:pt>
                <c:pt idx="230">
                  <c:v>2.1945000000000001</c:v>
                </c:pt>
                <c:pt idx="231">
                  <c:v>2.2040000000000002</c:v>
                </c:pt>
                <c:pt idx="232">
                  <c:v>2.2134999999999998</c:v>
                </c:pt>
                <c:pt idx="233">
                  <c:v>2.2229999999999999</c:v>
                </c:pt>
                <c:pt idx="234">
                  <c:v>2.2324999999999999</c:v>
                </c:pt>
                <c:pt idx="235">
                  <c:v>2.242</c:v>
                </c:pt>
                <c:pt idx="236">
                  <c:v>2.2515000000000001</c:v>
                </c:pt>
                <c:pt idx="237">
                  <c:v>2.2610000000000001</c:v>
                </c:pt>
                <c:pt idx="238">
                  <c:v>2.2705000000000002</c:v>
                </c:pt>
                <c:pt idx="239">
                  <c:v>2.2799999999999998</c:v>
                </c:pt>
                <c:pt idx="240">
                  <c:v>2.2894999999999999</c:v>
                </c:pt>
                <c:pt idx="241">
                  <c:v>2.2989999999999999</c:v>
                </c:pt>
                <c:pt idx="242">
                  <c:v>2.3085</c:v>
                </c:pt>
                <c:pt idx="243">
                  <c:v>2.3180000000000001</c:v>
                </c:pt>
                <c:pt idx="244">
                  <c:v>2.3275000000000001</c:v>
                </c:pt>
                <c:pt idx="245">
                  <c:v>2.3370000000000002</c:v>
                </c:pt>
                <c:pt idx="246">
                  <c:v>2.3464999999999998</c:v>
                </c:pt>
                <c:pt idx="247">
                  <c:v>2.3559999999999999</c:v>
                </c:pt>
                <c:pt idx="248">
                  <c:v>2.3654999999999999</c:v>
                </c:pt>
                <c:pt idx="249">
                  <c:v>2.375</c:v>
                </c:pt>
                <c:pt idx="250">
                  <c:v>2.3845000000000001</c:v>
                </c:pt>
                <c:pt idx="251">
                  <c:v>2.3940000000000001</c:v>
                </c:pt>
                <c:pt idx="252">
                  <c:v>2.4035000000000002</c:v>
                </c:pt>
                <c:pt idx="253">
                  <c:v>2.4129999999999998</c:v>
                </c:pt>
                <c:pt idx="254">
                  <c:v>2.4224999999999999</c:v>
                </c:pt>
                <c:pt idx="255">
                  <c:v>2.4319999999999999</c:v>
                </c:pt>
                <c:pt idx="256">
                  <c:v>2.4415</c:v>
                </c:pt>
                <c:pt idx="257">
                  <c:v>2.4510000000000001</c:v>
                </c:pt>
                <c:pt idx="258">
                  <c:v>2.4605000000000001</c:v>
                </c:pt>
                <c:pt idx="259">
                  <c:v>2.4700000000000002</c:v>
                </c:pt>
                <c:pt idx="260">
                  <c:v>2.4794999999999998</c:v>
                </c:pt>
                <c:pt idx="261">
                  <c:v>2.4889999999999999</c:v>
                </c:pt>
                <c:pt idx="262">
                  <c:v>2.4984999999999999</c:v>
                </c:pt>
                <c:pt idx="263">
                  <c:v>2.508</c:v>
                </c:pt>
                <c:pt idx="264">
                  <c:v>2.5175000000000001</c:v>
                </c:pt>
                <c:pt idx="265">
                  <c:v>2.5270000000000001</c:v>
                </c:pt>
                <c:pt idx="266">
                  <c:v>2.5365000000000002</c:v>
                </c:pt>
                <c:pt idx="267">
                  <c:v>2.5459999999999998</c:v>
                </c:pt>
                <c:pt idx="268">
                  <c:v>2.5554999999999999</c:v>
                </c:pt>
                <c:pt idx="269">
                  <c:v>2.5649999999999999</c:v>
                </c:pt>
                <c:pt idx="270">
                  <c:v>2.5745</c:v>
                </c:pt>
                <c:pt idx="271">
                  <c:v>2.5840000000000001</c:v>
                </c:pt>
                <c:pt idx="272">
                  <c:v>2.5935000000000001</c:v>
                </c:pt>
                <c:pt idx="273">
                  <c:v>2.6030000000000002</c:v>
                </c:pt>
                <c:pt idx="274">
                  <c:v>2.6124999999999998</c:v>
                </c:pt>
                <c:pt idx="275">
                  <c:v>2.6219999999999999</c:v>
                </c:pt>
                <c:pt idx="276">
                  <c:v>2.6315</c:v>
                </c:pt>
                <c:pt idx="277">
                  <c:v>2.641</c:v>
                </c:pt>
                <c:pt idx="278">
                  <c:v>2.6505000000000001</c:v>
                </c:pt>
                <c:pt idx="279">
                  <c:v>2.66</c:v>
                </c:pt>
                <c:pt idx="280">
                  <c:v>2.6695000000000002</c:v>
                </c:pt>
                <c:pt idx="281">
                  <c:v>2.6789999999999998</c:v>
                </c:pt>
                <c:pt idx="282">
                  <c:v>2.6884999999999999</c:v>
                </c:pt>
                <c:pt idx="283">
                  <c:v>2.698</c:v>
                </c:pt>
                <c:pt idx="284">
                  <c:v>2.7075</c:v>
                </c:pt>
                <c:pt idx="285">
                  <c:v>2.7170000000000001</c:v>
                </c:pt>
                <c:pt idx="286">
                  <c:v>2.7265000000000001</c:v>
                </c:pt>
                <c:pt idx="287">
                  <c:v>2.7360000000000002</c:v>
                </c:pt>
                <c:pt idx="288">
                  <c:v>2.7454999999999998</c:v>
                </c:pt>
                <c:pt idx="289">
                  <c:v>2.7549999999999999</c:v>
                </c:pt>
                <c:pt idx="290">
                  <c:v>2.7645</c:v>
                </c:pt>
                <c:pt idx="291">
                  <c:v>2.774</c:v>
                </c:pt>
                <c:pt idx="292">
                  <c:v>2.7835000000000001</c:v>
                </c:pt>
                <c:pt idx="293">
                  <c:v>2.7930000000000001</c:v>
                </c:pt>
                <c:pt idx="294">
                  <c:v>2.8025000000000002</c:v>
                </c:pt>
                <c:pt idx="295">
                  <c:v>2.8119999999999998</c:v>
                </c:pt>
                <c:pt idx="296">
                  <c:v>2.8214999999999999</c:v>
                </c:pt>
                <c:pt idx="297">
                  <c:v>2.831</c:v>
                </c:pt>
                <c:pt idx="298">
                  <c:v>2.8405</c:v>
                </c:pt>
                <c:pt idx="299">
                  <c:v>2.85</c:v>
                </c:pt>
                <c:pt idx="300">
                  <c:v>2.8595000000000002</c:v>
                </c:pt>
                <c:pt idx="301">
                  <c:v>2.8690000000000002</c:v>
                </c:pt>
                <c:pt idx="302">
                  <c:v>2.8784999999999998</c:v>
                </c:pt>
                <c:pt idx="303">
                  <c:v>2.8879999999999999</c:v>
                </c:pt>
                <c:pt idx="304">
                  <c:v>2.8975</c:v>
                </c:pt>
                <c:pt idx="305">
                  <c:v>2.907</c:v>
                </c:pt>
                <c:pt idx="306">
                  <c:v>2.9165000000000001</c:v>
                </c:pt>
                <c:pt idx="307">
                  <c:v>2.9260000000000002</c:v>
                </c:pt>
                <c:pt idx="308">
                  <c:v>2.9355000000000002</c:v>
                </c:pt>
                <c:pt idx="309">
                  <c:v>2.9449999999999998</c:v>
                </c:pt>
                <c:pt idx="310">
                  <c:v>2.9544999999999999</c:v>
                </c:pt>
                <c:pt idx="311">
                  <c:v>2.964</c:v>
                </c:pt>
                <c:pt idx="312">
                  <c:v>2.9735</c:v>
                </c:pt>
                <c:pt idx="313">
                  <c:v>2.9830000000000001</c:v>
                </c:pt>
                <c:pt idx="314">
                  <c:v>2.9925000000000002</c:v>
                </c:pt>
                <c:pt idx="315">
                  <c:v>3.0019999999999998</c:v>
                </c:pt>
                <c:pt idx="316">
                  <c:v>3.0114999999999998</c:v>
                </c:pt>
                <c:pt idx="317">
                  <c:v>3.0209999999999999</c:v>
                </c:pt>
                <c:pt idx="318">
                  <c:v>3.0305</c:v>
                </c:pt>
                <c:pt idx="319">
                  <c:v>3.04</c:v>
                </c:pt>
                <c:pt idx="320">
                  <c:v>3.0495000000000001</c:v>
                </c:pt>
                <c:pt idx="321">
                  <c:v>3.0590000000000002</c:v>
                </c:pt>
                <c:pt idx="322">
                  <c:v>3.0684999999999998</c:v>
                </c:pt>
                <c:pt idx="323">
                  <c:v>3.0779999999999998</c:v>
                </c:pt>
                <c:pt idx="324">
                  <c:v>3.0874999999999999</c:v>
                </c:pt>
                <c:pt idx="325">
                  <c:v>3.097</c:v>
                </c:pt>
                <c:pt idx="326">
                  <c:v>3.1065</c:v>
                </c:pt>
                <c:pt idx="327">
                  <c:v>3.1160000000000001</c:v>
                </c:pt>
                <c:pt idx="328">
                  <c:v>3.1255000000000002</c:v>
                </c:pt>
                <c:pt idx="329">
                  <c:v>3.1349999999999998</c:v>
                </c:pt>
                <c:pt idx="330">
                  <c:v>3.1444999999999999</c:v>
                </c:pt>
                <c:pt idx="331">
                  <c:v>3.1539999999999999</c:v>
                </c:pt>
                <c:pt idx="332">
                  <c:v>3.1635</c:v>
                </c:pt>
                <c:pt idx="333">
                  <c:v>3.173</c:v>
                </c:pt>
                <c:pt idx="334">
                  <c:v>3.1825000000000001</c:v>
                </c:pt>
                <c:pt idx="335">
                  <c:v>3.1920000000000002</c:v>
                </c:pt>
                <c:pt idx="336">
                  <c:v>3.2014999999999998</c:v>
                </c:pt>
                <c:pt idx="337">
                  <c:v>3.2109999999999999</c:v>
                </c:pt>
                <c:pt idx="338">
                  <c:v>3.2204999999999999</c:v>
                </c:pt>
                <c:pt idx="339">
                  <c:v>3.23</c:v>
                </c:pt>
                <c:pt idx="340">
                  <c:v>3.2395</c:v>
                </c:pt>
                <c:pt idx="341">
                  <c:v>3.2490000000000001</c:v>
                </c:pt>
                <c:pt idx="342">
                  <c:v>3.2585000000000002</c:v>
                </c:pt>
                <c:pt idx="343">
                  <c:v>3.2679999999999998</c:v>
                </c:pt>
                <c:pt idx="344">
                  <c:v>3.2774999999999999</c:v>
                </c:pt>
                <c:pt idx="345">
                  <c:v>3.2869999999999999</c:v>
                </c:pt>
                <c:pt idx="346">
                  <c:v>3.2965</c:v>
                </c:pt>
                <c:pt idx="347">
                  <c:v>3.306</c:v>
                </c:pt>
                <c:pt idx="348">
                  <c:v>3.3155000000000001</c:v>
                </c:pt>
                <c:pt idx="349">
                  <c:v>3.3250000000000002</c:v>
                </c:pt>
                <c:pt idx="350">
                  <c:v>3.3344999999999998</c:v>
                </c:pt>
                <c:pt idx="351">
                  <c:v>3.3439999999999999</c:v>
                </c:pt>
                <c:pt idx="352">
                  <c:v>3.3534999999999999</c:v>
                </c:pt>
                <c:pt idx="353">
                  <c:v>3.363</c:v>
                </c:pt>
                <c:pt idx="354">
                  <c:v>3.3725000000000001</c:v>
                </c:pt>
                <c:pt idx="355">
                  <c:v>3.3820000000000001</c:v>
                </c:pt>
                <c:pt idx="356">
                  <c:v>3.3915000000000002</c:v>
                </c:pt>
                <c:pt idx="357">
                  <c:v>3.4009999999999998</c:v>
                </c:pt>
                <c:pt idx="358">
                  <c:v>3.4104999999999999</c:v>
                </c:pt>
                <c:pt idx="359">
                  <c:v>3.42</c:v>
                </c:pt>
                <c:pt idx="360">
                  <c:v>3.4295</c:v>
                </c:pt>
                <c:pt idx="361">
                  <c:v>3.4390000000000001</c:v>
                </c:pt>
                <c:pt idx="362">
                  <c:v>3.4485000000000001</c:v>
                </c:pt>
                <c:pt idx="363">
                  <c:v>3.4580000000000002</c:v>
                </c:pt>
                <c:pt idx="364">
                  <c:v>3.4674999999999998</c:v>
                </c:pt>
                <c:pt idx="365">
                  <c:v>3.4769999999999999</c:v>
                </c:pt>
                <c:pt idx="366">
                  <c:v>3.4864999999999999</c:v>
                </c:pt>
                <c:pt idx="367">
                  <c:v>3.496</c:v>
                </c:pt>
                <c:pt idx="368">
                  <c:v>3.5055000000000001</c:v>
                </c:pt>
                <c:pt idx="369">
                  <c:v>3.5150000000000001</c:v>
                </c:pt>
                <c:pt idx="370">
                  <c:v>3.5245000000000002</c:v>
                </c:pt>
                <c:pt idx="371">
                  <c:v>3.5339999999999998</c:v>
                </c:pt>
                <c:pt idx="372">
                  <c:v>3.5434999999999999</c:v>
                </c:pt>
                <c:pt idx="373">
                  <c:v>3.5529999999999999</c:v>
                </c:pt>
                <c:pt idx="374">
                  <c:v>3.5625</c:v>
                </c:pt>
                <c:pt idx="375">
                  <c:v>3.5720000000000001</c:v>
                </c:pt>
                <c:pt idx="376">
                  <c:v>3.5815000000000001</c:v>
                </c:pt>
                <c:pt idx="377">
                  <c:v>3.5910000000000002</c:v>
                </c:pt>
                <c:pt idx="378">
                  <c:v>3.6004999999999998</c:v>
                </c:pt>
                <c:pt idx="379">
                  <c:v>3.61</c:v>
                </c:pt>
                <c:pt idx="380">
                  <c:v>3.6194999999999999</c:v>
                </c:pt>
                <c:pt idx="381">
                  <c:v>3.629</c:v>
                </c:pt>
                <c:pt idx="382">
                  <c:v>3.6385000000000001</c:v>
                </c:pt>
                <c:pt idx="383">
                  <c:v>3.6480000000000001</c:v>
                </c:pt>
                <c:pt idx="384">
                  <c:v>3.6575000000000002</c:v>
                </c:pt>
                <c:pt idx="385">
                  <c:v>3.6669999999999998</c:v>
                </c:pt>
                <c:pt idx="386">
                  <c:v>3.6764999999999999</c:v>
                </c:pt>
                <c:pt idx="387">
                  <c:v>3.6859999999999999</c:v>
                </c:pt>
                <c:pt idx="388">
                  <c:v>3.6955</c:v>
                </c:pt>
                <c:pt idx="389">
                  <c:v>3.7050000000000001</c:v>
                </c:pt>
                <c:pt idx="390">
                  <c:v>3.7145000000000001</c:v>
                </c:pt>
                <c:pt idx="391">
                  <c:v>3.7240000000000002</c:v>
                </c:pt>
                <c:pt idx="392">
                  <c:v>3.7334999999999998</c:v>
                </c:pt>
                <c:pt idx="393">
                  <c:v>3.7429999999999999</c:v>
                </c:pt>
                <c:pt idx="394">
                  <c:v>3.7524999999999999</c:v>
                </c:pt>
                <c:pt idx="395">
                  <c:v>3.762</c:v>
                </c:pt>
                <c:pt idx="396">
                  <c:v>3.7715000000000001</c:v>
                </c:pt>
                <c:pt idx="397">
                  <c:v>3.7810000000000001</c:v>
                </c:pt>
                <c:pt idx="398">
                  <c:v>3.7905000000000002</c:v>
                </c:pt>
                <c:pt idx="399">
                  <c:v>3.8</c:v>
                </c:pt>
                <c:pt idx="400">
                  <c:v>3.8094999999999999</c:v>
                </c:pt>
                <c:pt idx="401">
                  <c:v>3.819</c:v>
                </c:pt>
                <c:pt idx="402">
                  <c:v>3.8285</c:v>
                </c:pt>
                <c:pt idx="403">
                  <c:v>3.8380000000000001</c:v>
                </c:pt>
                <c:pt idx="404">
                  <c:v>3.8475000000000001</c:v>
                </c:pt>
                <c:pt idx="405">
                  <c:v>3.8570000000000002</c:v>
                </c:pt>
                <c:pt idx="406">
                  <c:v>3.8664999999999998</c:v>
                </c:pt>
                <c:pt idx="407">
                  <c:v>3.8759999999999999</c:v>
                </c:pt>
                <c:pt idx="408">
                  <c:v>3.8855</c:v>
                </c:pt>
                <c:pt idx="409">
                  <c:v>3.895</c:v>
                </c:pt>
                <c:pt idx="410">
                  <c:v>3.9045000000000001</c:v>
                </c:pt>
                <c:pt idx="411">
                  <c:v>3.9140000000000001</c:v>
                </c:pt>
                <c:pt idx="412">
                  <c:v>3.9235000000000002</c:v>
                </c:pt>
                <c:pt idx="413">
                  <c:v>3.9329999999999998</c:v>
                </c:pt>
                <c:pt idx="414">
                  <c:v>3.9424999999999999</c:v>
                </c:pt>
                <c:pt idx="415">
                  <c:v>3.952</c:v>
                </c:pt>
                <c:pt idx="416">
                  <c:v>3.9615</c:v>
                </c:pt>
                <c:pt idx="417">
                  <c:v>3.9710000000000001</c:v>
                </c:pt>
                <c:pt idx="418">
                  <c:v>3.9805000000000001</c:v>
                </c:pt>
                <c:pt idx="419">
                  <c:v>3.99</c:v>
                </c:pt>
                <c:pt idx="420">
                  <c:v>3.9994999999999998</c:v>
                </c:pt>
                <c:pt idx="421">
                  <c:v>4.0090000000000003</c:v>
                </c:pt>
                <c:pt idx="422">
                  <c:v>4.0185000000000004</c:v>
                </c:pt>
                <c:pt idx="423">
                  <c:v>4.0279999999999996</c:v>
                </c:pt>
                <c:pt idx="424">
                  <c:v>4.0374999999999996</c:v>
                </c:pt>
                <c:pt idx="425">
                  <c:v>4.0469999999999997</c:v>
                </c:pt>
                <c:pt idx="426">
                  <c:v>4.0564999999999998</c:v>
                </c:pt>
                <c:pt idx="427">
                  <c:v>4.0659999999999998</c:v>
                </c:pt>
                <c:pt idx="428">
                  <c:v>4.0754999999999999</c:v>
                </c:pt>
                <c:pt idx="429">
                  <c:v>4.085</c:v>
                </c:pt>
                <c:pt idx="430">
                  <c:v>4.0945</c:v>
                </c:pt>
                <c:pt idx="431">
                  <c:v>4.1040000000000001</c:v>
                </c:pt>
                <c:pt idx="432">
                  <c:v>4.1135000000000002</c:v>
                </c:pt>
                <c:pt idx="433">
                  <c:v>4.1230000000000002</c:v>
                </c:pt>
                <c:pt idx="434">
                  <c:v>4.1325000000000003</c:v>
                </c:pt>
                <c:pt idx="435">
                  <c:v>4.1420000000000003</c:v>
                </c:pt>
                <c:pt idx="436">
                  <c:v>4.1515000000000004</c:v>
                </c:pt>
                <c:pt idx="437">
                  <c:v>4.1609999999999996</c:v>
                </c:pt>
                <c:pt idx="438">
                  <c:v>4.1704999999999997</c:v>
                </c:pt>
                <c:pt idx="439">
                  <c:v>4.18</c:v>
                </c:pt>
                <c:pt idx="440">
                  <c:v>4.1894999999999998</c:v>
                </c:pt>
                <c:pt idx="441">
                  <c:v>4.1989999999999998</c:v>
                </c:pt>
                <c:pt idx="442">
                  <c:v>4.2084999999999999</c:v>
                </c:pt>
                <c:pt idx="443">
                  <c:v>4.218</c:v>
                </c:pt>
                <c:pt idx="444">
                  <c:v>4.2275</c:v>
                </c:pt>
                <c:pt idx="445">
                  <c:v>4.2370000000000001</c:v>
                </c:pt>
                <c:pt idx="446">
                  <c:v>4.2465000000000002</c:v>
                </c:pt>
                <c:pt idx="447">
                  <c:v>4.2560000000000002</c:v>
                </c:pt>
                <c:pt idx="448">
                  <c:v>4.2655000000000003</c:v>
                </c:pt>
                <c:pt idx="449">
                  <c:v>4.2750000000000004</c:v>
                </c:pt>
                <c:pt idx="450">
                  <c:v>4.2845000000000004</c:v>
                </c:pt>
                <c:pt idx="451">
                  <c:v>4.2939999999999996</c:v>
                </c:pt>
                <c:pt idx="452">
                  <c:v>4.3034999999999997</c:v>
                </c:pt>
                <c:pt idx="453">
                  <c:v>4.3129999999999997</c:v>
                </c:pt>
                <c:pt idx="454">
                  <c:v>4.3224999999999998</c:v>
                </c:pt>
                <c:pt idx="455">
                  <c:v>4.3319999999999999</c:v>
                </c:pt>
                <c:pt idx="456">
                  <c:v>4.3414999999999999</c:v>
                </c:pt>
                <c:pt idx="457">
                  <c:v>4.351</c:v>
                </c:pt>
                <c:pt idx="458">
                  <c:v>4.3605</c:v>
                </c:pt>
                <c:pt idx="459">
                  <c:v>4.37</c:v>
                </c:pt>
                <c:pt idx="460">
                  <c:v>4.3795000000000002</c:v>
                </c:pt>
                <c:pt idx="461">
                  <c:v>4.3890000000000002</c:v>
                </c:pt>
                <c:pt idx="462">
                  <c:v>4.3985000000000003</c:v>
                </c:pt>
                <c:pt idx="463">
                  <c:v>4.4080000000000004</c:v>
                </c:pt>
                <c:pt idx="464">
                  <c:v>4.4175000000000004</c:v>
                </c:pt>
                <c:pt idx="465">
                  <c:v>4.4269999999999996</c:v>
                </c:pt>
                <c:pt idx="466">
                  <c:v>4.4364999999999997</c:v>
                </c:pt>
                <c:pt idx="467">
                  <c:v>4.4459999999999997</c:v>
                </c:pt>
                <c:pt idx="468">
                  <c:v>4.4554999999999998</c:v>
                </c:pt>
                <c:pt idx="469">
                  <c:v>4.4649999999999999</c:v>
                </c:pt>
                <c:pt idx="470">
                  <c:v>4.4744999999999999</c:v>
                </c:pt>
                <c:pt idx="471">
                  <c:v>4.484</c:v>
                </c:pt>
                <c:pt idx="472">
                  <c:v>4.4935</c:v>
                </c:pt>
                <c:pt idx="473">
                  <c:v>4.5030000000000001</c:v>
                </c:pt>
                <c:pt idx="474">
                  <c:v>4.5125000000000002</c:v>
                </c:pt>
                <c:pt idx="475">
                  <c:v>4.5220000000000002</c:v>
                </c:pt>
                <c:pt idx="476">
                  <c:v>4.5315000000000003</c:v>
                </c:pt>
                <c:pt idx="477">
                  <c:v>4.5410000000000004</c:v>
                </c:pt>
                <c:pt idx="478">
                  <c:v>4.5505000000000004</c:v>
                </c:pt>
                <c:pt idx="479">
                  <c:v>4.5599999999999996</c:v>
                </c:pt>
                <c:pt idx="480">
                  <c:v>4.5694999999999997</c:v>
                </c:pt>
                <c:pt idx="481">
                  <c:v>4.5789999999999997</c:v>
                </c:pt>
                <c:pt idx="482">
                  <c:v>4.5884999999999998</c:v>
                </c:pt>
                <c:pt idx="483">
                  <c:v>4.5979999999999999</c:v>
                </c:pt>
                <c:pt idx="484">
                  <c:v>4.6074999999999999</c:v>
                </c:pt>
                <c:pt idx="485">
                  <c:v>4.617</c:v>
                </c:pt>
                <c:pt idx="486">
                  <c:v>4.6265000000000001</c:v>
                </c:pt>
                <c:pt idx="487">
                  <c:v>4.6360000000000001</c:v>
                </c:pt>
                <c:pt idx="488">
                  <c:v>4.6455000000000002</c:v>
                </c:pt>
                <c:pt idx="489">
                  <c:v>4.6550000000000002</c:v>
                </c:pt>
                <c:pt idx="490">
                  <c:v>4.6645000000000003</c:v>
                </c:pt>
                <c:pt idx="491">
                  <c:v>4.6740000000000004</c:v>
                </c:pt>
                <c:pt idx="492">
                  <c:v>4.6835000000000004</c:v>
                </c:pt>
                <c:pt idx="493">
                  <c:v>4.6929999999999996</c:v>
                </c:pt>
                <c:pt idx="494">
                  <c:v>4.7024999999999997</c:v>
                </c:pt>
                <c:pt idx="495">
                  <c:v>4.7119999999999997</c:v>
                </c:pt>
                <c:pt idx="496">
                  <c:v>4.7214999999999998</c:v>
                </c:pt>
                <c:pt idx="497">
                  <c:v>4.7309999999999999</c:v>
                </c:pt>
                <c:pt idx="498">
                  <c:v>4.7404999999999999</c:v>
                </c:pt>
                <c:pt idx="499">
                  <c:v>4.75</c:v>
                </c:pt>
                <c:pt idx="500">
                  <c:v>4.7595000000000001</c:v>
                </c:pt>
                <c:pt idx="501">
                  <c:v>4.7690000000000001</c:v>
                </c:pt>
                <c:pt idx="502">
                  <c:v>4.7785000000000002</c:v>
                </c:pt>
                <c:pt idx="503">
                  <c:v>4.7880000000000003</c:v>
                </c:pt>
                <c:pt idx="504">
                  <c:v>4.7975000000000003</c:v>
                </c:pt>
                <c:pt idx="505">
                  <c:v>4.8070000000000004</c:v>
                </c:pt>
                <c:pt idx="506">
                  <c:v>4.8164999999999996</c:v>
                </c:pt>
                <c:pt idx="507">
                  <c:v>4.8259999999999996</c:v>
                </c:pt>
                <c:pt idx="508">
                  <c:v>4.8354999999999997</c:v>
                </c:pt>
                <c:pt idx="509">
                  <c:v>4.8449999999999998</c:v>
                </c:pt>
                <c:pt idx="510">
                  <c:v>4.8544999999999998</c:v>
                </c:pt>
                <c:pt idx="511">
                  <c:v>4.8639999999999999</c:v>
                </c:pt>
                <c:pt idx="512">
                  <c:v>4.8734999999999999</c:v>
                </c:pt>
                <c:pt idx="513">
                  <c:v>4.883</c:v>
                </c:pt>
                <c:pt idx="514">
                  <c:v>4.8925000000000001</c:v>
                </c:pt>
                <c:pt idx="515">
                  <c:v>4.9020000000000001</c:v>
                </c:pt>
                <c:pt idx="516">
                  <c:v>4.9115000000000002</c:v>
                </c:pt>
                <c:pt idx="517">
                  <c:v>4.9210000000000003</c:v>
                </c:pt>
                <c:pt idx="518">
                  <c:v>4.9305000000000003</c:v>
                </c:pt>
                <c:pt idx="519">
                  <c:v>4.9400000000000004</c:v>
                </c:pt>
                <c:pt idx="520">
                  <c:v>4.9494999999999996</c:v>
                </c:pt>
                <c:pt idx="521">
                  <c:v>4.9589999999999996</c:v>
                </c:pt>
                <c:pt idx="522">
                  <c:v>4.9684999999999997</c:v>
                </c:pt>
                <c:pt idx="523">
                  <c:v>4.9779999999999998</c:v>
                </c:pt>
                <c:pt idx="524">
                  <c:v>4.9874999999999998</c:v>
                </c:pt>
                <c:pt idx="525">
                  <c:v>4.9969999999999999</c:v>
                </c:pt>
                <c:pt idx="526">
                  <c:v>5.0065</c:v>
                </c:pt>
                <c:pt idx="527">
                  <c:v>5.016</c:v>
                </c:pt>
                <c:pt idx="528">
                  <c:v>5.0255000000000001</c:v>
                </c:pt>
                <c:pt idx="529">
                  <c:v>5.0350000000000001</c:v>
                </c:pt>
                <c:pt idx="530">
                  <c:v>5.0445000000000002</c:v>
                </c:pt>
                <c:pt idx="531">
                  <c:v>5.0540000000000003</c:v>
                </c:pt>
                <c:pt idx="532">
                  <c:v>5.0635000000000003</c:v>
                </c:pt>
                <c:pt idx="533">
                  <c:v>5.0730000000000004</c:v>
                </c:pt>
                <c:pt idx="534">
                  <c:v>5.0824999999999996</c:v>
                </c:pt>
                <c:pt idx="535">
                  <c:v>5.0919999999999996</c:v>
                </c:pt>
                <c:pt idx="536">
                  <c:v>5.1014999999999997</c:v>
                </c:pt>
                <c:pt idx="537">
                  <c:v>5.1109999999999998</c:v>
                </c:pt>
                <c:pt idx="538">
                  <c:v>5.1204999999999998</c:v>
                </c:pt>
                <c:pt idx="539">
                  <c:v>5.13</c:v>
                </c:pt>
                <c:pt idx="540">
                  <c:v>5.1395</c:v>
                </c:pt>
                <c:pt idx="541">
                  <c:v>5.149</c:v>
                </c:pt>
                <c:pt idx="542">
                  <c:v>5.1585000000000001</c:v>
                </c:pt>
                <c:pt idx="543">
                  <c:v>5.1680000000000001</c:v>
                </c:pt>
                <c:pt idx="544">
                  <c:v>5.1775000000000002</c:v>
                </c:pt>
                <c:pt idx="545">
                  <c:v>5.1870000000000003</c:v>
                </c:pt>
                <c:pt idx="546">
                  <c:v>5.1965000000000003</c:v>
                </c:pt>
                <c:pt idx="547">
                  <c:v>5.2060000000000004</c:v>
                </c:pt>
                <c:pt idx="548">
                  <c:v>5.2154999999999996</c:v>
                </c:pt>
                <c:pt idx="549">
                  <c:v>5.2249999999999996</c:v>
                </c:pt>
                <c:pt idx="550">
                  <c:v>5.2344999999999997</c:v>
                </c:pt>
                <c:pt idx="551">
                  <c:v>5.2439999999999998</c:v>
                </c:pt>
                <c:pt idx="552">
                  <c:v>5.2534999999999998</c:v>
                </c:pt>
                <c:pt idx="553">
                  <c:v>5.2629999999999999</c:v>
                </c:pt>
                <c:pt idx="554">
                  <c:v>5.2725</c:v>
                </c:pt>
                <c:pt idx="555">
                  <c:v>5.282</c:v>
                </c:pt>
                <c:pt idx="556">
                  <c:v>5.2915000000000001</c:v>
                </c:pt>
                <c:pt idx="557">
                  <c:v>5.3010000000000002</c:v>
                </c:pt>
                <c:pt idx="558">
                  <c:v>5.3105000000000002</c:v>
                </c:pt>
                <c:pt idx="559">
                  <c:v>5.32</c:v>
                </c:pt>
                <c:pt idx="560">
                  <c:v>5.3295000000000003</c:v>
                </c:pt>
                <c:pt idx="561">
                  <c:v>5.3390000000000004</c:v>
                </c:pt>
                <c:pt idx="562">
                  <c:v>5.3484999999999996</c:v>
                </c:pt>
                <c:pt idx="563">
                  <c:v>5.3579999999999997</c:v>
                </c:pt>
                <c:pt idx="564">
                  <c:v>5.3674999999999997</c:v>
                </c:pt>
                <c:pt idx="565">
                  <c:v>5.3769999999999998</c:v>
                </c:pt>
                <c:pt idx="566">
                  <c:v>5.3864999999999998</c:v>
                </c:pt>
                <c:pt idx="567">
                  <c:v>5.3959999999999999</c:v>
                </c:pt>
                <c:pt idx="568">
                  <c:v>5.4055</c:v>
                </c:pt>
                <c:pt idx="569">
                  <c:v>5.415</c:v>
                </c:pt>
                <c:pt idx="570">
                  <c:v>5.4245000000000001</c:v>
                </c:pt>
                <c:pt idx="571">
                  <c:v>5.4340000000000002</c:v>
                </c:pt>
                <c:pt idx="572">
                  <c:v>5.4435000000000002</c:v>
                </c:pt>
                <c:pt idx="573">
                  <c:v>5.4530000000000003</c:v>
                </c:pt>
                <c:pt idx="574">
                  <c:v>5.4625000000000004</c:v>
                </c:pt>
                <c:pt idx="575">
                  <c:v>5.4720000000000004</c:v>
                </c:pt>
                <c:pt idx="576">
                  <c:v>5.4814999999999996</c:v>
                </c:pt>
                <c:pt idx="577">
                  <c:v>5.4909999999999997</c:v>
                </c:pt>
                <c:pt idx="578">
                  <c:v>5.5004999999999997</c:v>
                </c:pt>
                <c:pt idx="579">
                  <c:v>5.51</c:v>
                </c:pt>
                <c:pt idx="580">
                  <c:v>5.5194999999999999</c:v>
                </c:pt>
                <c:pt idx="581">
                  <c:v>5.5289999999999999</c:v>
                </c:pt>
                <c:pt idx="582">
                  <c:v>5.5385</c:v>
                </c:pt>
                <c:pt idx="583">
                  <c:v>5.548</c:v>
                </c:pt>
                <c:pt idx="584">
                  <c:v>5.5575000000000001</c:v>
                </c:pt>
                <c:pt idx="585">
                  <c:v>5.5670000000000002</c:v>
                </c:pt>
                <c:pt idx="586">
                  <c:v>5.5765000000000002</c:v>
                </c:pt>
                <c:pt idx="587">
                  <c:v>5.5860000000000003</c:v>
                </c:pt>
                <c:pt idx="588">
                  <c:v>5.5955000000000004</c:v>
                </c:pt>
                <c:pt idx="589">
                  <c:v>5.6050000000000004</c:v>
                </c:pt>
                <c:pt idx="590">
                  <c:v>5.6144999999999996</c:v>
                </c:pt>
                <c:pt idx="591">
                  <c:v>5.6239999999999997</c:v>
                </c:pt>
                <c:pt idx="592">
                  <c:v>5.6334999999999997</c:v>
                </c:pt>
                <c:pt idx="593">
                  <c:v>5.6429999999999998</c:v>
                </c:pt>
                <c:pt idx="594">
                  <c:v>5.6524999999999999</c:v>
                </c:pt>
                <c:pt idx="595">
                  <c:v>5.6619999999999999</c:v>
                </c:pt>
                <c:pt idx="596">
                  <c:v>5.6715</c:v>
                </c:pt>
                <c:pt idx="597">
                  <c:v>5.681</c:v>
                </c:pt>
                <c:pt idx="598">
                  <c:v>5.6905000000000001</c:v>
                </c:pt>
                <c:pt idx="599">
                  <c:v>5.7</c:v>
                </c:pt>
                <c:pt idx="600">
                  <c:v>5.7095000000000002</c:v>
                </c:pt>
                <c:pt idx="601">
                  <c:v>5.7190000000000003</c:v>
                </c:pt>
                <c:pt idx="602">
                  <c:v>5.7285000000000004</c:v>
                </c:pt>
                <c:pt idx="603">
                  <c:v>5.7380000000000004</c:v>
                </c:pt>
                <c:pt idx="604">
                  <c:v>5.7474999999999996</c:v>
                </c:pt>
                <c:pt idx="605">
                  <c:v>5.7569999999999997</c:v>
                </c:pt>
                <c:pt idx="606">
                  <c:v>5.7664999999999997</c:v>
                </c:pt>
                <c:pt idx="607">
                  <c:v>5.7759999999999998</c:v>
                </c:pt>
                <c:pt idx="608">
                  <c:v>5.7854999999999999</c:v>
                </c:pt>
                <c:pt idx="609">
                  <c:v>5.7949999999999999</c:v>
                </c:pt>
                <c:pt idx="610">
                  <c:v>5.8045</c:v>
                </c:pt>
                <c:pt idx="611">
                  <c:v>5.8140000000000001</c:v>
                </c:pt>
                <c:pt idx="612">
                  <c:v>5.8235000000000001</c:v>
                </c:pt>
                <c:pt idx="613">
                  <c:v>5.8330000000000002</c:v>
                </c:pt>
                <c:pt idx="614">
                  <c:v>5.8425000000000002</c:v>
                </c:pt>
                <c:pt idx="615">
                  <c:v>5.8520000000000003</c:v>
                </c:pt>
                <c:pt idx="616">
                  <c:v>5.8615000000000004</c:v>
                </c:pt>
                <c:pt idx="617">
                  <c:v>5.8710000000000004</c:v>
                </c:pt>
                <c:pt idx="618">
                  <c:v>5.8804999999999996</c:v>
                </c:pt>
                <c:pt idx="619">
                  <c:v>5.89</c:v>
                </c:pt>
                <c:pt idx="620">
                  <c:v>5.8994999999999997</c:v>
                </c:pt>
                <c:pt idx="621">
                  <c:v>5.9089999999999998</c:v>
                </c:pt>
                <c:pt idx="622">
                  <c:v>5.9184999999999999</c:v>
                </c:pt>
                <c:pt idx="623">
                  <c:v>5.9279999999999999</c:v>
                </c:pt>
                <c:pt idx="624">
                  <c:v>5.9375</c:v>
                </c:pt>
                <c:pt idx="625">
                  <c:v>5.9470000000000001</c:v>
                </c:pt>
                <c:pt idx="626">
                  <c:v>5.9565000000000001</c:v>
                </c:pt>
                <c:pt idx="627">
                  <c:v>5.9660000000000002</c:v>
                </c:pt>
                <c:pt idx="628">
                  <c:v>5.9755000000000003</c:v>
                </c:pt>
                <c:pt idx="629">
                  <c:v>5.9850000000000003</c:v>
                </c:pt>
                <c:pt idx="630">
                  <c:v>5.9945000000000004</c:v>
                </c:pt>
                <c:pt idx="631">
                  <c:v>6.0039999999999996</c:v>
                </c:pt>
                <c:pt idx="632">
                  <c:v>6.0134999999999996</c:v>
                </c:pt>
                <c:pt idx="633">
                  <c:v>6.0229999999999997</c:v>
                </c:pt>
                <c:pt idx="634">
                  <c:v>6.0324999999999998</c:v>
                </c:pt>
                <c:pt idx="635">
                  <c:v>6.0419999999999998</c:v>
                </c:pt>
                <c:pt idx="636">
                  <c:v>6.0514999999999999</c:v>
                </c:pt>
                <c:pt idx="637">
                  <c:v>6.0609999999999999</c:v>
                </c:pt>
                <c:pt idx="638">
                  <c:v>6.0705</c:v>
                </c:pt>
                <c:pt idx="639">
                  <c:v>6.08</c:v>
                </c:pt>
                <c:pt idx="640">
                  <c:v>6.0895000000000001</c:v>
                </c:pt>
                <c:pt idx="641">
                  <c:v>6.0990000000000002</c:v>
                </c:pt>
                <c:pt idx="642">
                  <c:v>6.1085000000000003</c:v>
                </c:pt>
                <c:pt idx="643">
                  <c:v>6.1180000000000003</c:v>
                </c:pt>
                <c:pt idx="644">
                  <c:v>6.1275000000000004</c:v>
                </c:pt>
                <c:pt idx="645">
                  <c:v>6.1369999999999996</c:v>
                </c:pt>
                <c:pt idx="646">
                  <c:v>6.1464999999999996</c:v>
                </c:pt>
                <c:pt idx="647">
                  <c:v>6.1559999999999997</c:v>
                </c:pt>
                <c:pt idx="648">
                  <c:v>6.1654999999999998</c:v>
                </c:pt>
                <c:pt idx="649">
                  <c:v>6.1749999999999998</c:v>
                </c:pt>
                <c:pt idx="650">
                  <c:v>6.1844999999999999</c:v>
                </c:pt>
                <c:pt idx="651">
                  <c:v>6.194</c:v>
                </c:pt>
                <c:pt idx="652">
                  <c:v>6.2035</c:v>
                </c:pt>
                <c:pt idx="653">
                  <c:v>6.2130000000000001</c:v>
                </c:pt>
                <c:pt idx="654">
                  <c:v>6.2225000000000001</c:v>
                </c:pt>
                <c:pt idx="655">
                  <c:v>6.2320000000000002</c:v>
                </c:pt>
                <c:pt idx="656">
                  <c:v>6.2415000000000003</c:v>
                </c:pt>
                <c:pt idx="657">
                  <c:v>6.2510000000000003</c:v>
                </c:pt>
                <c:pt idx="658">
                  <c:v>6.2605000000000004</c:v>
                </c:pt>
                <c:pt idx="659">
                  <c:v>6.27</c:v>
                </c:pt>
                <c:pt idx="660">
                  <c:v>6.2794999999999996</c:v>
                </c:pt>
                <c:pt idx="661">
                  <c:v>6.2889999999999997</c:v>
                </c:pt>
                <c:pt idx="662">
                  <c:v>6.2984999999999998</c:v>
                </c:pt>
                <c:pt idx="663">
                  <c:v>6.3079999999999998</c:v>
                </c:pt>
                <c:pt idx="664">
                  <c:v>6.3174999999999999</c:v>
                </c:pt>
                <c:pt idx="665">
                  <c:v>6.327</c:v>
                </c:pt>
                <c:pt idx="666">
                  <c:v>6.3365</c:v>
                </c:pt>
                <c:pt idx="667">
                  <c:v>6.3460000000000001</c:v>
                </c:pt>
                <c:pt idx="668">
                  <c:v>6.3555000000000001</c:v>
                </c:pt>
                <c:pt idx="669">
                  <c:v>6.3650000000000002</c:v>
                </c:pt>
                <c:pt idx="670">
                  <c:v>6.3745000000000003</c:v>
                </c:pt>
                <c:pt idx="671">
                  <c:v>6.3840000000000003</c:v>
                </c:pt>
                <c:pt idx="672">
                  <c:v>6.3935000000000004</c:v>
                </c:pt>
                <c:pt idx="673">
                  <c:v>6.4029999999999996</c:v>
                </c:pt>
                <c:pt idx="674">
                  <c:v>6.4124999999999996</c:v>
                </c:pt>
                <c:pt idx="675">
                  <c:v>6.4219999999999997</c:v>
                </c:pt>
                <c:pt idx="676">
                  <c:v>6.4314999999999998</c:v>
                </c:pt>
                <c:pt idx="677">
                  <c:v>6.4409999999999998</c:v>
                </c:pt>
                <c:pt idx="678">
                  <c:v>6.4504999999999999</c:v>
                </c:pt>
                <c:pt idx="679">
                  <c:v>6.46</c:v>
                </c:pt>
                <c:pt idx="680">
                  <c:v>6.4695</c:v>
                </c:pt>
                <c:pt idx="681">
                  <c:v>6.4790000000000001</c:v>
                </c:pt>
                <c:pt idx="682">
                  <c:v>6.4885000000000002</c:v>
                </c:pt>
                <c:pt idx="683">
                  <c:v>6.4980000000000002</c:v>
                </c:pt>
                <c:pt idx="684">
                  <c:v>6.5075000000000003</c:v>
                </c:pt>
                <c:pt idx="685">
                  <c:v>6.5170000000000003</c:v>
                </c:pt>
                <c:pt idx="686">
                  <c:v>6.5265000000000004</c:v>
                </c:pt>
                <c:pt idx="687">
                  <c:v>6.5359999999999996</c:v>
                </c:pt>
                <c:pt idx="688">
                  <c:v>6.5454999999999997</c:v>
                </c:pt>
                <c:pt idx="689">
                  <c:v>6.5549999999999997</c:v>
                </c:pt>
                <c:pt idx="690">
                  <c:v>6.5644999999999998</c:v>
                </c:pt>
                <c:pt idx="691">
                  <c:v>6.5739999999999998</c:v>
                </c:pt>
                <c:pt idx="692">
                  <c:v>6.5834999999999999</c:v>
                </c:pt>
                <c:pt idx="693">
                  <c:v>6.593</c:v>
                </c:pt>
                <c:pt idx="694">
                  <c:v>6.6025</c:v>
                </c:pt>
                <c:pt idx="695">
                  <c:v>6.6120000000000001</c:v>
                </c:pt>
                <c:pt idx="696">
                  <c:v>6.6215000000000002</c:v>
                </c:pt>
                <c:pt idx="697">
                  <c:v>6.6310000000000002</c:v>
                </c:pt>
                <c:pt idx="698">
                  <c:v>6.6405000000000003</c:v>
                </c:pt>
                <c:pt idx="699">
                  <c:v>6.65</c:v>
                </c:pt>
                <c:pt idx="700">
                  <c:v>6.6595000000000004</c:v>
                </c:pt>
                <c:pt idx="701">
                  <c:v>6.6689999999999996</c:v>
                </c:pt>
                <c:pt idx="702">
                  <c:v>6.6784999999999997</c:v>
                </c:pt>
                <c:pt idx="703">
                  <c:v>6.6879999999999997</c:v>
                </c:pt>
                <c:pt idx="704">
                  <c:v>6.6974999999999998</c:v>
                </c:pt>
                <c:pt idx="705">
                  <c:v>6.7069999999999999</c:v>
                </c:pt>
                <c:pt idx="706">
                  <c:v>6.7164999999999999</c:v>
                </c:pt>
                <c:pt idx="707">
                  <c:v>6.726</c:v>
                </c:pt>
                <c:pt idx="708">
                  <c:v>6.7355</c:v>
                </c:pt>
                <c:pt idx="709">
                  <c:v>6.7450000000000001</c:v>
                </c:pt>
                <c:pt idx="710">
                  <c:v>6.7545000000000002</c:v>
                </c:pt>
                <c:pt idx="711">
                  <c:v>6.7640000000000002</c:v>
                </c:pt>
                <c:pt idx="712">
                  <c:v>6.7735000000000003</c:v>
                </c:pt>
                <c:pt idx="713">
                  <c:v>6.7830000000000004</c:v>
                </c:pt>
                <c:pt idx="714">
                  <c:v>6.7925000000000004</c:v>
                </c:pt>
                <c:pt idx="715">
                  <c:v>6.8019999999999996</c:v>
                </c:pt>
                <c:pt idx="716">
                  <c:v>6.8114999999999997</c:v>
                </c:pt>
                <c:pt idx="717">
                  <c:v>6.8209999999999997</c:v>
                </c:pt>
                <c:pt idx="718">
                  <c:v>6.8304999999999998</c:v>
                </c:pt>
                <c:pt idx="719">
                  <c:v>6.84</c:v>
                </c:pt>
                <c:pt idx="720">
                  <c:v>6.8494999999999999</c:v>
                </c:pt>
                <c:pt idx="721">
                  <c:v>6.859</c:v>
                </c:pt>
                <c:pt idx="722">
                  <c:v>6.8685</c:v>
                </c:pt>
                <c:pt idx="723">
                  <c:v>6.8780000000000001</c:v>
                </c:pt>
                <c:pt idx="724">
                  <c:v>6.8875000000000002</c:v>
                </c:pt>
                <c:pt idx="725">
                  <c:v>6.8970000000000002</c:v>
                </c:pt>
                <c:pt idx="726">
                  <c:v>6.9065000000000003</c:v>
                </c:pt>
                <c:pt idx="727">
                  <c:v>6.9160000000000004</c:v>
                </c:pt>
                <c:pt idx="728">
                  <c:v>6.9255000000000004</c:v>
                </c:pt>
                <c:pt idx="729">
                  <c:v>6.9349999999999996</c:v>
                </c:pt>
                <c:pt idx="730">
                  <c:v>6.9444999999999997</c:v>
                </c:pt>
                <c:pt idx="731">
                  <c:v>6.9539999999999997</c:v>
                </c:pt>
                <c:pt idx="732">
                  <c:v>6.9634999999999998</c:v>
                </c:pt>
                <c:pt idx="733">
                  <c:v>6.9729999999999999</c:v>
                </c:pt>
                <c:pt idx="734">
                  <c:v>6.9824999999999999</c:v>
                </c:pt>
                <c:pt idx="735">
                  <c:v>6.992</c:v>
                </c:pt>
                <c:pt idx="736">
                  <c:v>7.0015000000000001</c:v>
                </c:pt>
                <c:pt idx="737">
                  <c:v>7.0110000000000001</c:v>
                </c:pt>
                <c:pt idx="738">
                  <c:v>7.0205000000000002</c:v>
                </c:pt>
                <c:pt idx="739">
                  <c:v>7.03</c:v>
                </c:pt>
                <c:pt idx="740">
                  <c:v>7.0395000000000003</c:v>
                </c:pt>
                <c:pt idx="741">
                  <c:v>7.0490000000000004</c:v>
                </c:pt>
                <c:pt idx="742">
                  <c:v>7.0585000000000004</c:v>
                </c:pt>
                <c:pt idx="743">
                  <c:v>7.0679999999999996</c:v>
                </c:pt>
                <c:pt idx="744">
                  <c:v>7.0774999999999997</c:v>
                </c:pt>
                <c:pt idx="745">
                  <c:v>7.0869999999999997</c:v>
                </c:pt>
                <c:pt idx="746">
                  <c:v>7.0964999999999998</c:v>
                </c:pt>
                <c:pt idx="747">
                  <c:v>7.1059999999999999</c:v>
                </c:pt>
                <c:pt idx="748">
                  <c:v>7.1154999999999999</c:v>
                </c:pt>
                <c:pt idx="749">
                  <c:v>7.125</c:v>
                </c:pt>
                <c:pt idx="750">
                  <c:v>7.1345000000000001</c:v>
                </c:pt>
                <c:pt idx="751">
                  <c:v>7.1440000000000001</c:v>
                </c:pt>
                <c:pt idx="752">
                  <c:v>7.1535000000000002</c:v>
                </c:pt>
                <c:pt idx="753">
                  <c:v>7.1630000000000003</c:v>
                </c:pt>
                <c:pt idx="754">
                  <c:v>7.1725000000000003</c:v>
                </c:pt>
                <c:pt idx="755">
                  <c:v>7.1820000000000004</c:v>
                </c:pt>
                <c:pt idx="756">
                  <c:v>7.1914999999999996</c:v>
                </c:pt>
                <c:pt idx="757">
                  <c:v>7.2009999999999996</c:v>
                </c:pt>
                <c:pt idx="758">
                  <c:v>7.2104999999999997</c:v>
                </c:pt>
                <c:pt idx="759">
                  <c:v>7.22</c:v>
                </c:pt>
                <c:pt idx="760">
                  <c:v>7.2294999999999998</c:v>
                </c:pt>
                <c:pt idx="761">
                  <c:v>7.2389999999999999</c:v>
                </c:pt>
                <c:pt idx="762">
                  <c:v>7.2484999999999999</c:v>
                </c:pt>
                <c:pt idx="763">
                  <c:v>7.258</c:v>
                </c:pt>
                <c:pt idx="764">
                  <c:v>7.2675000000000001</c:v>
                </c:pt>
                <c:pt idx="765">
                  <c:v>7.2770000000000001</c:v>
                </c:pt>
                <c:pt idx="766">
                  <c:v>7.2865000000000002</c:v>
                </c:pt>
                <c:pt idx="767">
                  <c:v>7.2960000000000003</c:v>
                </c:pt>
                <c:pt idx="768">
                  <c:v>7.3055000000000003</c:v>
                </c:pt>
                <c:pt idx="769">
                  <c:v>7.3150000000000004</c:v>
                </c:pt>
                <c:pt idx="770">
                  <c:v>7.3244999999999996</c:v>
                </c:pt>
                <c:pt idx="771">
                  <c:v>7.3339999999999996</c:v>
                </c:pt>
                <c:pt idx="772">
                  <c:v>7.3434999999999997</c:v>
                </c:pt>
                <c:pt idx="773">
                  <c:v>7.3529999999999998</c:v>
                </c:pt>
                <c:pt idx="774">
                  <c:v>7.3624999999999998</c:v>
                </c:pt>
                <c:pt idx="775">
                  <c:v>7.3719999999999999</c:v>
                </c:pt>
                <c:pt idx="776">
                  <c:v>7.3815</c:v>
                </c:pt>
                <c:pt idx="777">
                  <c:v>7.391</c:v>
                </c:pt>
                <c:pt idx="778">
                  <c:v>7.4005000000000001</c:v>
                </c:pt>
                <c:pt idx="779">
                  <c:v>7.41</c:v>
                </c:pt>
                <c:pt idx="780">
                  <c:v>7.4195000000000002</c:v>
                </c:pt>
                <c:pt idx="781">
                  <c:v>7.4290000000000003</c:v>
                </c:pt>
                <c:pt idx="782">
                  <c:v>7.4385000000000003</c:v>
                </c:pt>
                <c:pt idx="783">
                  <c:v>7.4480000000000004</c:v>
                </c:pt>
                <c:pt idx="784">
                  <c:v>7.4574999999999996</c:v>
                </c:pt>
                <c:pt idx="785">
                  <c:v>7.4669999999999996</c:v>
                </c:pt>
                <c:pt idx="786">
                  <c:v>7.4764999999999997</c:v>
                </c:pt>
                <c:pt idx="787">
                  <c:v>7.4859999999999998</c:v>
                </c:pt>
                <c:pt idx="788">
                  <c:v>7.4954999999999998</c:v>
                </c:pt>
                <c:pt idx="789">
                  <c:v>7.5049999999999999</c:v>
                </c:pt>
                <c:pt idx="790">
                  <c:v>7.5145</c:v>
                </c:pt>
                <c:pt idx="791">
                  <c:v>7.524</c:v>
                </c:pt>
                <c:pt idx="792">
                  <c:v>7.5335000000000001</c:v>
                </c:pt>
                <c:pt idx="793">
                  <c:v>7.5430000000000001</c:v>
                </c:pt>
                <c:pt idx="794">
                  <c:v>7.5525000000000002</c:v>
                </c:pt>
                <c:pt idx="795">
                  <c:v>7.5620000000000003</c:v>
                </c:pt>
                <c:pt idx="796">
                  <c:v>7.5715000000000003</c:v>
                </c:pt>
                <c:pt idx="797">
                  <c:v>7.5810000000000004</c:v>
                </c:pt>
                <c:pt idx="798">
                  <c:v>7.5904999999999996</c:v>
                </c:pt>
                <c:pt idx="799">
                  <c:v>7.6</c:v>
                </c:pt>
              </c:numCache>
            </c:numRef>
          </c:xVal>
          <c:yVal>
            <c:numRef>
              <c:f>LB_D!$J$2:$J$801</c:f>
              <c:numCache>
                <c:formatCode>General</c:formatCode>
                <c:ptCount val="800"/>
                <c:pt idx="0">
                  <c:v>39.029000000000003</c:v>
                </c:pt>
                <c:pt idx="1">
                  <c:v>38.518000000000001</c:v>
                </c:pt>
                <c:pt idx="2">
                  <c:v>39.137999999999998</c:v>
                </c:pt>
                <c:pt idx="4">
                  <c:v>38.029000000000003</c:v>
                </c:pt>
                <c:pt idx="5">
                  <c:v>38.795999999999999</c:v>
                </c:pt>
                <c:pt idx="6">
                  <c:v>38.561999999999998</c:v>
                </c:pt>
                <c:pt idx="7">
                  <c:v>38.673999999999999</c:v>
                </c:pt>
                <c:pt idx="8">
                  <c:v>38.908000000000001</c:v>
                </c:pt>
                <c:pt idx="9">
                  <c:v>38.826999999999998</c:v>
                </c:pt>
                <c:pt idx="10">
                  <c:v>39.151000000000003</c:v>
                </c:pt>
                <c:pt idx="11">
                  <c:v>39.569000000000003</c:v>
                </c:pt>
                <c:pt idx="12">
                  <c:v>40.130000000000003</c:v>
                </c:pt>
                <c:pt idx="13">
                  <c:v>40.853999999999999</c:v>
                </c:pt>
                <c:pt idx="14">
                  <c:v>41.762</c:v>
                </c:pt>
                <c:pt idx="15">
                  <c:v>42.036000000000001</c:v>
                </c:pt>
                <c:pt idx="16">
                  <c:v>42.540999999999997</c:v>
                </c:pt>
                <c:pt idx="17">
                  <c:v>42.456000000000003</c:v>
                </c:pt>
                <c:pt idx="18">
                  <c:v>42.554000000000002</c:v>
                </c:pt>
                <c:pt idx="19">
                  <c:v>42.499000000000002</c:v>
                </c:pt>
                <c:pt idx="20">
                  <c:v>41.965000000000003</c:v>
                </c:pt>
                <c:pt idx="21">
                  <c:v>41.386000000000003</c:v>
                </c:pt>
                <c:pt idx="22">
                  <c:v>41.075000000000003</c:v>
                </c:pt>
                <c:pt idx="23">
                  <c:v>40.954000000000001</c:v>
                </c:pt>
                <c:pt idx="24">
                  <c:v>40.988</c:v>
                </c:pt>
                <c:pt idx="25">
                  <c:v>40.921999999999997</c:v>
                </c:pt>
                <c:pt idx="26">
                  <c:v>40.750999999999998</c:v>
                </c:pt>
                <c:pt idx="27">
                  <c:v>40.709000000000003</c:v>
                </c:pt>
                <c:pt idx="28">
                  <c:v>40.42</c:v>
                </c:pt>
                <c:pt idx="29">
                  <c:v>40.767000000000003</c:v>
                </c:pt>
                <c:pt idx="30">
                  <c:v>41.365000000000002</c:v>
                </c:pt>
                <c:pt idx="31">
                  <c:v>42.514000000000003</c:v>
                </c:pt>
                <c:pt idx="32">
                  <c:v>42.975000000000001</c:v>
                </c:pt>
                <c:pt idx="33">
                  <c:v>43.006</c:v>
                </c:pt>
                <c:pt idx="34">
                  <c:v>42.768000000000001</c:v>
                </c:pt>
                <c:pt idx="35">
                  <c:v>42.015999999999998</c:v>
                </c:pt>
                <c:pt idx="36">
                  <c:v>42.033000000000001</c:v>
                </c:pt>
                <c:pt idx="37">
                  <c:v>42.204000000000001</c:v>
                </c:pt>
                <c:pt idx="38">
                  <c:v>42.338999999999999</c:v>
                </c:pt>
                <c:pt idx="39">
                  <c:v>42.329000000000001</c:v>
                </c:pt>
                <c:pt idx="40">
                  <c:v>42.302</c:v>
                </c:pt>
                <c:pt idx="41">
                  <c:v>43.058999999999997</c:v>
                </c:pt>
                <c:pt idx="42">
                  <c:v>43.287999999999997</c:v>
                </c:pt>
                <c:pt idx="43">
                  <c:v>43.186999999999998</c:v>
                </c:pt>
                <c:pt idx="44">
                  <c:v>42.97</c:v>
                </c:pt>
                <c:pt idx="45">
                  <c:v>42.56</c:v>
                </c:pt>
                <c:pt idx="46">
                  <c:v>42.140999999999998</c:v>
                </c:pt>
                <c:pt idx="47">
                  <c:v>41.640999999999998</c:v>
                </c:pt>
                <c:pt idx="48">
                  <c:v>41.253</c:v>
                </c:pt>
                <c:pt idx="49">
                  <c:v>41.317999999999998</c:v>
                </c:pt>
                <c:pt idx="50">
                  <c:v>41.351999999999997</c:v>
                </c:pt>
                <c:pt idx="51">
                  <c:v>41.59</c:v>
                </c:pt>
                <c:pt idx="52">
                  <c:v>41.526000000000003</c:v>
                </c:pt>
                <c:pt idx="53">
                  <c:v>41.42</c:v>
                </c:pt>
                <c:pt idx="54">
                  <c:v>41.183</c:v>
                </c:pt>
                <c:pt idx="55">
                  <c:v>40.973999999999997</c:v>
                </c:pt>
                <c:pt idx="56">
                  <c:v>40.999000000000002</c:v>
                </c:pt>
                <c:pt idx="57">
                  <c:v>41.44</c:v>
                </c:pt>
                <c:pt idx="58">
                  <c:v>41.381999999999998</c:v>
                </c:pt>
                <c:pt idx="59">
                  <c:v>41.423999999999999</c:v>
                </c:pt>
                <c:pt idx="60">
                  <c:v>41.393999999999998</c:v>
                </c:pt>
                <c:pt idx="61">
                  <c:v>41.545999999999999</c:v>
                </c:pt>
                <c:pt idx="62">
                  <c:v>41.438000000000002</c:v>
                </c:pt>
                <c:pt idx="63">
                  <c:v>41.451999999999998</c:v>
                </c:pt>
                <c:pt idx="64">
                  <c:v>41.957999999999998</c:v>
                </c:pt>
                <c:pt idx="65">
                  <c:v>41.423999999999999</c:v>
                </c:pt>
                <c:pt idx="66">
                  <c:v>41.238</c:v>
                </c:pt>
                <c:pt idx="67">
                  <c:v>40.935000000000002</c:v>
                </c:pt>
                <c:pt idx="68">
                  <c:v>41.098999999999997</c:v>
                </c:pt>
                <c:pt idx="69">
                  <c:v>41.369</c:v>
                </c:pt>
                <c:pt idx="70">
                  <c:v>41.664999999999999</c:v>
                </c:pt>
                <c:pt idx="71">
                  <c:v>41.15</c:v>
                </c:pt>
                <c:pt idx="72">
                  <c:v>41.982999999999997</c:v>
                </c:pt>
                <c:pt idx="73">
                  <c:v>41.655999999999999</c:v>
                </c:pt>
                <c:pt idx="74">
                  <c:v>41.168999999999997</c:v>
                </c:pt>
                <c:pt idx="75">
                  <c:v>42.506</c:v>
                </c:pt>
                <c:pt idx="76">
                  <c:v>42.612000000000002</c:v>
                </c:pt>
                <c:pt idx="77">
                  <c:v>42.576999999999998</c:v>
                </c:pt>
                <c:pt idx="78">
                  <c:v>43.128</c:v>
                </c:pt>
                <c:pt idx="79">
                  <c:v>43.149000000000001</c:v>
                </c:pt>
                <c:pt idx="80">
                  <c:v>42.963000000000001</c:v>
                </c:pt>
                <c:pt idx="81">
                  <c:v>42.737000000000002</c:v>
                </c:pt>
                <c:pt idx="82">
                  <c:v>42.579000000000001</c:v>
                </c:pt>
                <c:pt idx="83">
                  <c:v>42.795000000000002</c:v>
                </c:pt>
                <c:pt idx="84">
                  <c:v>42.774000000000001</c:v>
                </c:pt>
                <c:pt idx="85">
                  <c:v>41.468000000000004</c:v>
                </c:pt>
                <c:pt idx="86">
                  <c:v>41.075000000000003</c:v>
                </c:pt>
                <c:pt idx="87">
                  <c:v>41.393999999999998</c:v>
                </c:pt>
                <c:pt idx="88">
                  <c:v>41.125999999999998</c:v>
                </c:pt>
                <c:pt idx="89">
                  <c:v>41.665999999999997</c:v>
                </c:pt>
                <c:pt idx="90">
                  <c:v>42.140999999999998</c:v>
                </c:pt>
                <c:pt idx="91">
                  <c:v>42.305999999999997</c:v>
                </c:pt>
                <c:pt idx="92">
                  <c:v>42.36</c:v>
                </c:pt>
                <c:pt idx="93">
                  <c:v>42.207000000000001</c:v>
                </c:pt>
                <c:pt idx="94">
                  <c:v>42.14</c:v>
                </c:pt>
                <c:pt idx="95">
                  <c:v>41.744999999999997</c:v>
                </c:pt>
                <c:pt idx="96">
                  <c:v>41.533000000000001</c:v>
                </c:pt>
                <c:pt idx="97">
                  <c:v>41.558</c:v>
                </c:pt>
                <c:pt idx="98">
                  <c:v>41.651000000000003</c:v>
                </c:pt>
                <c:pt idx="99">
                  <c:v>41.857999999999997</c:v>
                </c:pt>
                <c:pt idx="100">
                  <c:v>42.634999999999998</c:v>
                </c:pt>
                <c:pt idx="101">
                  <c:v>42.84</c:v>
                </c:pt>
                <c:pt idx="102">
                  <c:v>43.069000000000003</c:v>
                </c:pt>
                <c:pt idx="103">
                  <c:v>43.134999999999998</c:v>
                </c:pt>
                <c:pt idx="104">
                  <c:v>42.99</c:v>
                </c:pt>
                <c:pt idx="105">
                  <c:v>43.146999999999998</c:v>
                </c:pt>
                <c:pt idx="106">
                  <c:v>43.12</c:v>
                </c:pt>
                <c:pt idx="107">
                  <c:v>42.963000000000001</c:v>
                </c:pt>
                <c:pt idx="108">
                  <c:v>42.66</c:v>
                </c:pt>
                <c:pt idx="109">
                  <c:v>42.488</c:v>
                </c:pt>
                <c:pt idx="110">
                  <c:v>42.594999999999999</c:v>
                </c:pt>
                <c:pt idx="111">
                  <c:v>43.051000000000002</c:v>
                </c:pt>
                <c:pt idx="112">
                  <c:v>43.238999999999997</c:v>
                </c:pt>
                <c:pt idx="113">
                  <c:v>43.57</c:v>
                </c:pt>
                <c:pt idx="114">
                  <c:v>44.021999999999998</c:v>
                </c:pt>
                <c:pt idx="115">
                  <c:v>44.033000000000001</c:v>
                </c:pt>
                <c:pt idx="116">
                  <c:v>44.155000000000001</c:v>
                </c:pt>
                <c:pt idx="117">
                  <c:v>43.543999999999997</c:v>
                </c:pt>
                <c:pt idx="118">
                  <c:v>42.93</c:v>
                </c:pt>
                <c:pt idx="119">
                  <c:v>42.356000000000002</c:v>
                </c:pt>
                <c:pt idx="120">
                  <c:v>41.822000000000003</c:v>
                </c:pt>
                <c:pt idx="121">
                  <c:v>41.917000000000002</c:v>
                </c:pt>
                <c:pt idx="122">
                  <c:v>41.478000000000002</c:v>
                </c:pt>
                <c:pt idx="123">
                  <c:v>41.835000000000001</c:v>
                </c:pt>
                <c:pt idx="124">
                  <c:v>42.317</c:v>
                </c:pt>
                <c:pt idx="125">
                  <c:v>42.712000000000003</c:v>
                </c:pt>
                <c:pt idx="126">
                  <c:v>43.326999999999998</c:v>
                </c:pt>
                <c:pt idx="127">
                  <c:v>43.695999999999998</c:v>
                </c:pt>
                <c:pt idx="128">
                  <c:v>43.671999999999997</c:v>
                </c:pt>
                <c:pt idx="129">
                  <c:v>43.783999999999999</c:v>
                </c:pt>
                <c:pt idx="130">
                  <c:v>43.151000000000003</c:v>
                </c:pt>
                <c:pt idx="131">
                  <c:v>43.078000000000003</c:v>
                </c:pt>
                <c:pt idx="132">
                  <c:v>43.21</c:v>
                </c:pt>
                <c:pt idx="133">
                  <c:v>43.064</c:v>
                </c:pt>
                <c:pt idx="134">
                  <c:v>42.92</c:v>
                </c:pt>
                <c:pt idx="135">
                  <c:v>42.338000000000001</c:v>
                </c:pt>
                <c:pt idx="136">
                  <c:v>42.113999999999997</c:v>
                </c:pt>
                <c:pt idx="137">
                  <c:v>41.942999999999998</c:v>
                </c:pt>
                <c:pt idx="138">
                  <c:v>41.354999999999997</c:v>
                </c:pt>
                <c:pt idx="139">
                  <c:v>41.134999999999998</c:v>
                </c:pt>
                <c:pt idx="140">
                  <c:v>41.027000000000001</c:v>
                </c:pt>
                <c:pt idx="141">
                  <c:v>41.063000000000002</c:v>
                </c:pt>
                <c:pt idx="142">
                  <c:v>40.911000000000001</c:v>
                </c:pt>
                <c:pt idx="143">
                  <c:v>40.542999999999999</c:v>
                </c:pt>
                <c:pt idx="144">
                  <c:v>40.917999999999999</c:v>
                </c:pt>
                <c:pt idx="145">
                  <c:v>40.835000000000001</c:v>
                </c:pt>
                <c:pt idx="146">
                  <c:v>40.536000000000001</c:v>
                </c:pt>
                <c:pt idx="147">
                  <c:v>40.573</c:v>
                </c:pt>
                <c:pt idx="148">
                  <c:v>41.264000000000003</c:v>
                </c:pt>
                <c:pt idx="149">
                  <c:v>41.91</c:v>
                </c:pt>
                <c:pt idx="150">
                  <c:v>42.389000000000003</c:v>
                </c:pt>
                <c:pt idx="151">
                  <c:v>43.472000000000001</c:v>
                </c:pt>
                <c:pt idx="152">
                  <c:v>44.453000000000003</c:v>
                </c:pt>
                <c:pt idx="153">
                  <c:v>44.363</c:v>
                </c:pt>
                <c:pt idx="154">
                  <c:v>44.56</c:v>
                </c:pt>
                <c:pt idx="155">
                  <c:v>44.069000000000003</c:v>
                </c:pt>
                <c:pt idx="156">
                  <c:v>44.003999999999998</c:v>
                </c:pt>
                <c:pt idx="157">
                  <c:v>43.627000000000002</c:v>
                </c:pt>
                <c:pt idx="158">
                  <c:v>42.851999999999997</c:v>
                </c:pt>
                <c:pt idx="159">
                  <c:v>42.526000000000003</c:v>
                </c:pt>
                <c:pt idx="160">
                  <c:v>42.618000000000002</c:v>
                </c:pt>
                <c:pt idx="161">
                  <c:v>42.613</c:v>
                </c:pt>
                <c:pt idx="162">
                  <c:v>43.109000000000002</c:v>
                </c:pt>
                <c:pt idx="163">
                  <c:v>42.832999999999998</c:v>
                </c:pt>
                <c:pt idx="164">
                  <c:v>42.677</c:v>
                </c:pt>
                <c:pt idx="165">
                  <c:v>42.667000000000002</c:v>
                </c:pt>
                <c:pt idx="166">
                  <c:v>42.935000000000002</c:v>
                </c:pt>
                <c:pt idx="167">
                  <c:v>42.8</c:v>
                </c:pt>
                <c:pt idx="168">
                  <c:v>42.579000000000001</c:v>
                </c:pt>
                <c:pt idx="169">
                  <c:v>42.631</c:v>
                </c:pt>
                <c:pt idx="170">
                  <c:v>42.177</c:v>
                </c:pt>
                <c:pt idx="171">
                  <c:v>42.39</c:v>
                </c:pt>
                <c:pt idx="172">
                  <c:v>42.966000000000001</c:v>
                </c:pt>
                <c:pt idx="173">
                  <c:v>42.235999999999997</c:v>
                </c:pt>
                <c:pt idx="174">
                  <c:v>43.128999999999998</c:v>
                </c:pt>
                <c:pt idx="175">
                  <c:v>42.680999999999997</c:v>
                </c:pt>
                <c:pt idx="176">
                  <c:v>43.113</c:v>
                </c:pt>
                <c:pt idx="177">
                  <c:v>42.645000000000003</c:v>
                </c:pt>
                <c:pt idx="178">
                  <c:v>42.219000000000001</c:v>
                </c:pt>
                <c:pt idx="179">
                  <c:v>42.091000000000001</c:v>
                </c:pt>
                <c:pt idx="180">
                  <c:v>41.95</c:v>
                </c:pt>
                <c:pt idx="181">
                  <c:v>41.756999999999998</c:v>
                </c:pt>
                <c:pt idx="182">
                  <c:v>41.634</c:v>
                </c:pt>
                <c:pt idx="183">
                  <c:v>42.348999999999997</c:v>
                </c:pt>
                <c:pt idx="184">
                  <c:v>42.063000000000002</c:v>
                </c:pt>
                <c:pt idx="185">
                  <c:v>42.088000000000001</c:v>
                </c:pt>
                <c:pt idx="186">
                  <c:v>42.45</c:v>
                </c:pt>
                <c:pt idx="187">
                  <c:v>42.488</c:v>
                </c:pt>
                <c:pt idx="188">
                  <c:v>42.341000000000001</c:v>
                </c:pt>
                <c:pt idx="189">
                  <c:v>42.597999999999999</c:v>
                </c:pt>
                <c:pt idx="190">
                  <c:v>42.247999999999998</c:v>
                </c:pt>
                <c:pt idx="191">
                  <c:v>41.771999999999998</c:v>
                </c:pt>
                <c:pt idx="192">
                  <c:v>41.756999999999998</c:v>
                </c:pt>
                <c:pt idx="193">
                  <c:v>41.752000000000002</c:v>
                </c:pt>
                <c:pt idx="194">
                  <c:v>41.667999999999999</c:v>
                </c:pt>
                <c:pt idx="195">
                  <c:v>42.137</c:v>
                </c:pt>
                <c:pt idx="196">
                  <c:v>42.095999999999997</c:v>
                </c:pt>
                <c:pt idx="197">
                  <c:v>41.88</c:v>
                </c:pt>
                <c:pt idx="198">
                  <c:v>41.908999999999999</c:v>
                </c:pt>
                <c:pt idx="199">
                  <c:v>42.244</c:v>
                </c:pt>
                <c:pt idx="200">
                  <c:v>42.616999999999997</c:v>
                </c:pt>
                <c:pt idx="201">
                  <c:v>42.646999999999998</c:v>
                </c:pt>
                <c:pt idx="202">
                  <c:v>42.204999999999998</c:v>
                </c:pt>
                <c:pt idx="203">
                  <c:v>41.850999999999999</c:v>
                </c:pt>
                <c:pt idx="204">
                  <c:v>42.454000000000001</c:v>
                </c:pt>
                <c:pt idx="205">
                  <c:v>42.469000000000001</c:v>
                </c:pt>
                <c:pt idx="206">
                  <c:v>42.155000000000001</c:v>
                </c:pt>
                <c:pt idx="207">
                  <c:v>42.465000000000003</c:v>
                </c:pt>
                <c:pt idx="208">
                  <c:v>42.537999999999997</c:v>
                </c:pt>
                <c:pt idx="209">
                  <c:v>42.841999999999999</c:v>
                </c:pt>
                <c:pt idx="210">
                  <c:v>42.755000000000003</c:v>
                </c:pt>
                <c:pt idx="211">
                  <c:v>43.015999999999998</c:v>
                </c:pt>
                <c:pt idx="212">
                  <c:v>43.046999999999997</c:v>
                </c:pt>
                <c:pt idx="213">
                  <c:v>42.814999999999998</c:v>
                </c:pt>
                <c:pt idx="214">
                  <c:v>42.536000000000001</c:v>
                </c:pt>
                <c:pt idx="215">
                  <c:v>42.110999999999997</c:v>
                </c:pt>
                <c:pt idx="216">
                  <c:v>41.72</c:v>
                </c:pt>
                <c:pt idx="217">
                  <c:v>41.515000000000001</c:v>
                </c:pt>
                <c:pt idx="218">
                  <c:v>41.222999999999999</c:v>
                </c:pt>
                <c:pt idx="219">
                  <c:v>40.994999999999997</c:v>
                </c:pt>
                <c:pt idx="220">
                  <c:v>41.347999999999999</c:v>
                </c:pt>
                <c:pt idx="221">
                  <c:v>41.319000000000003</c:v>
                </c:pt>
                <c:pt idx="222">
                  <c:v>42.088000000000001</c:v>
                </c:pt>
                <c:pt idx="223">
                  <c:v>42.875999999999998</c:v>
                </c:pt>
                <c:pt idx="224">
                  <c:v>43.8</c:v>
                </c:pt>
                <c:pt idx="225">
                  <c:v>43.98</c:v>
                </c:pt>
                <c:pt idx="226">
                  <c:v>43.905000000000001</c:v>
                </c:pt>
                <c:pt idx="227">
                  <c:v>43.887999999999998</c:v>
                </c:pt>
                <c:pt idx="228">
                  <c:v>44.005000000000003</c:v>
                </c:pt>
                <c:pt idx="229">
                  <c:v>43.366999999999997</c:v>
                </c:pt>
                <c:pt idx="230">
                  <c:v>42.688000000000002</c:v>
                </c:pt>
                <c:pt idx="231">
                  <c:v>42.265999999999998</c:v>
                </c:pt>
                <c:pt idx="232">
                  <c:v>41.512</c:v>
                </c:pt>
                <c:pt idx="233">
                  <c:v>41.058</c:v>
                </c:pt>
                <c:pt idx="234">
                  <c:v>41.021000000000001</c:v>
                </c:pt>
                <c:pt idx="235">
                  <c:v>40.866999999999997</c:v>
                </c:pt>
                <c:pt idx="236">
                  <c:v>40.790999999999997</c:v>
                </c:pt>
                <c:pt idx="237">
                  <c:v>40.738999999999997</c:v>
                </c:pt>
                <c:pt idx="238">
                  <c:v>41.281999999999996</c:v>
                </c:pt>
                <c:pt idx="239">
                  <c:v>41.148000000000003</c:v>
                </c:pt>
                <c:pt idx="240">
                  <c:v>41.389000000000003</c:v>
                </c:pt>
                <c:pt idx="241">
                  <c:v>41.728000000000002</c:v>
                </c:pt>
                <c:pt idx="242">
                  <c:v>41.779000000000003</c:v>
                </c:pt>
                <c:pt idx="243">
                  <c:v>42.280999999999999</c:v>
                </c:pt>
                <c:pt idx="244">
                  <c:v>43.374000000000002</c:v>
                </c:pt>
                <c:pt idx="245">
                  <c:v>44.121000000000002</c:v>
                </c:pt>
                <c:pt idx="246">
                  <c:v>44.356000000000002</c:v>
                </c:pt>
                <c:pt idx="247">
                  <c:v>43.578000000000003</c:v>
                </c:pt>
                <c:pt idx="248">
                  <c:v>43.103999999999999</c:v>
                </c:pt>
                <c:pt idx="249">
                  <c:v>42.777999999999999</c:v>
                </c:pt>
                <c:pt idx="250">
                  <c:v>42.421999999999997</c:v>
                </c:pt>
                <c:pt idx="251">
                  <c:v>42.578000000000003</c:v>
                </c:pt>
                <c:pt idx="252">
                  <c:v>41.939</c:v>
                </c:pt>
                <c:pt idx="253">
                  <c:v>41.963000000000001</c:v>
                </c:pt>
                <c:pt idx="254">
                  <c:v>41.503999999999998</c:v>
                </c:pt>
                <c:pt idx="255">
                  <c:v>41.689</c:v>
                </c:pt>
                <c:pt idx="256">
                  <c:v>41.255000000000003</c:v>
                </c:pt>
                <c:pt idx="257">
                  <c:v>40.875</c:v>
                </c:pt>
                <c:pt idx="258">
                  <c:v>41.097000000000001</c:v>
                </c:pt>
                <c:pt idx="259">
                  <c:v>40.771999999999998</c:v>
                </c:pt>
                <c:pt idx="260">
                  <c:v>41.319000000000003</c:v>
                </c:pt>
                <c:pt idx="261">
                  <c:v>41.435000000000002</c:v>
                </c:pt>
                <c:pt idx="262">
                  <c:v>41.557000000000002</c:v>
                </c:pt>
                <c:pt idx="263">
                  <c:v>41.548999999999999</c:v>
                </c:pt>
                <c:pt idx="264">
                  <c:v>41.973999999999997</c:v>
                </c:pt>
                <c:pt idx="265">
                  <c:v>41.829000000000001</c:v>
                </c:pt>
                <c:pt idx="266">
                  <c:v>42.267000000000003</c:v>
                </c:pt>
                <c:pt idx="267">
                  <c:v>42.372999999999998</c:v>
                </c:pt>
                <c:pt idx="268">
                  <c:v>41.643999999999998</c:v>
                </c:pt>
                <c:pt idx="269">
                  <c:v>41.558</c:v>
                </c:pt>
                <c:pt idx="270">
                  <c:v>41.651000000000003</c:v>
                </c:pt>
                <c:pt idx="271">
                  <c:v>42.16</c:v>
                </c:pt>
                <c:pt idx="272">
                  <c:v>41.911000000000001</c:v>
                </c:pt>
                <c:pt idx="273">
                  <c:v>41.298999999999999</c:v>
                </c:pt>
                <c:pt idx="274">
                  <c:v>40.933</c:v>
                </c:pt>
                <c:pt idx="275">
                  <c:v>40.659999999999997</c:v>
                </c:pt>
                <c:pt idx="276">
                  <c:v>40.494</c:v>
                </c:pt>
                <c:pt idx="277">
                  <c:v>41.024000000000001</c:v>
                </c:pt>
                <c:pt idx="278">
                  <c:v>40.875</c:v>
                </c:pt>
                <c:pt idx="279">
                  <c:v>41.048000000000002</c:v>
                </c:pt>
                <c:pt idx="280">
                  <c:v>40.450000000000003</c:v>
                </c:pt>
                <c:pt idx="281">
                  <c:v>40.378999999999998</c:v>
                </c:pt>
                <c:pt idx="282">
                  <c:v>40.927999999999997</c:v>
                </c:pt>
                <c:pt idx="283">
                  <c:v>40.649000000000001</c:v>
                </c:pt>
                <c:pt idx="284">
                  <c:v>41.156999999999996</c:v>
                </c:pt>
                <c:pt idx="285">
                  <c:v>41.677999999999997</c:v>
                </c:pt>
                <c:pt idx="286">
                  <c:v>42.14</c:v>
                </c:pt>
                <c:pt idx="287">
                  <c:v>41.731000000000002</c:v>
                </c:pt>
                <c:pt idx="288">
                  <c:v>41.62</c:v>
                </c:pt>
                <c:pt idx="289">
                  <c:v>41.981000000000002</c:v>
                </c:pt>
                <c:pt idx="290">
                  <c:v>42.765999999999998</c:v>
                </c:pt>
                <c:pt idx="291">
                  <c:v>42.606999999999999</c:v>
                </c:pt>
                <c:pt idx="292">
                  <c:v>41.170999999999999</c:v>
                </c:pt>
                <c:pt idx="293">
                  <c:v>41.228999999999999</c:v>
                </c:pt>
                <c:pt idx="294">
                  <c:v>41.713999999999999</c:v>
                </c:pt>
                <c:pt idx="295">
                  <c:v>41.774999999999999</c:v>
                </c:pt>
                <c:pt idx="296">
                  <c:v>41.795000000000002</c:v>
                </c:pt>
                <c:pt idx="297">
                  <c:v>41.692999999999998</c:v>
                </c:pt>
                <c:pt idx="298">
                  <c:v>41.689</c:v>
                </c:pt>
                <c:pt idx="299">
                  <c:v>41.139000000000003</c:v>
                </c:pt>
                <c:pt idx="300">
                  <c:v>41.412999999999997</c:v>
                </c:pt>
                <c:pt idx="301">
                  <c:v>41.448999999999998</c:v>
                </c:pt>
                <c:pt idx="302">
                  <c:v>41.801000000000002</c:v>
                </c:pt>
                <c:pt idx="303">
                  <c:v>42.115000000000002</c:v>
                </c:pt>
                <c:pt idx="304">
                  <c:v>42.36</c:v>
                </c:pt>
                <c:pt idx="305">
                  <c:v>41.798999999999999</c:v>
                </c:pt>
                <c:pt idx="306">
                  <c:v>41.878999999999998</c:v>
                </c:pt>
                <c:pt idx="307">
                  <c:v>41.546999999999997</c:v>
                </c:pt>
                <c:pt idx="308">
                  <c:v>41.377000000000002</c:v>
                </c:pt>
                <c:pt idx="309">
                  <c:v>41.2</c:v>
                </c:pt>
                <c:pt idx="310">
                  <c:v>40.692999999999998</c:v>
                </c:pt>
                <c:pt idx="311">
                  <c:v>40.728999999999999</c:v>
                </c:pt>
                <c:pt idx="312">
                  <c:v>41.110999999999997</c:v>
                </c:pt>
                <c:pt idx="313">
                  <c:v>41.241</c:v>
                </c:pt>
                <c:pt idx="314">
                  <c:v>41.417999999999999</c:v>
                </c:pt>
                <c:pt idx="315">
                  <c:v>41.521000000000001</c:v>
                </c:pt>
                <c:pt idx="316">
                  <c:v>42.002000000000002</c:v>
                </c:pt>
                <c:pt idx="317">
                  <c:v>42.264000000000003</c:v>
                </c:pt>
                <c:pt idx="318">
                  <c:v>41.767000000000003</c:v>
                </c:pt>
                <c:pt idx="319">
                  <c:v>42.026000000000003</c:v>
                </c:pt>
                <c:pt idx="320">
                  <c:v>41.905999999999999</c:v>
                </c:pt>
                <c:pt idx="321">
                  <c:v>41.405000000000001</c:v>
                </c:pt>
                <c:pt idx="322">
                  <c:v>41.164999999999999</c:v>
                </c:pt>
                <c:pt idx="323">
                  <c:v>40.523000000000003</c:v>
                </c:pt>
                <c:pt idx="324">
                  <c:v>40.292000000000002</c:v>
                </c:pt>
                <c:pt idx="326">
                  <c:v>40.695999999999998</c:v>
                </c:pt>
                <c:pt idx="327">
                  <c:v>40.633000000000003</c:v>
                </c:pt>
                <c:pt idx="328">
                  <c:v>40.954000000000001</c:v>
                </c:pt>
                <c:pt idx="329">
                  <c:v>41.466999999999999</c:v>
                </c:pt>
                <c:pt idx="330">
                  <c:v>41.081000000000003</c:v>
                </c:pt>
                <c:pt idx="331">
                  <c:v>41.204999999999998</c:v>
                </c:pt>
                <c:pt idx="332">
                  <c:v>41.128</c:v>
                </c:pt>
                <c:pt idx="333">
                  <c:v>41.646999999999998</c:v>
                </c:pt>
                <c:pt idx="334">
                  <c:v>41.063000000000002</c:v>
                </c:pt>
                <c:pt idx="335">
                  <c:v>41.536000000000001</c:v>
                </c:pt>
                <c:pt idx="336">
                  <c:v>41.241</c:v>
                </c:pt>
                <c:pt idx="337">
                  <c:v>41.005000000000003</c:v>
                </c:pt>
                <c:pt idx="338">
                  <c:v>41.311</c:v>
                </c:pt>
                <c:pt idx="339">
                  <c:v>41.338999999999999</c:v>
                </c:pt>
                <c:pt idx="340">
                  <c:v>41.052999999999997</c:v>
                </c:pt>
                <c:pt idx="341">
                  <c:v>41.253999999999998</c:v>
                </c:pt>
                <c:pt idx="342">
                  <c:v>41.276000000000003</c:v>
                </c:pt>
                <c:pt idx="343">
                  <c:v>41.652999999999999</c:v>
                </c:pt>
                <c:pt idx="344">
                  <c:v>42.341999999999999</c:v>
                </c:pt>
                <c:pt idx="345">
                  <c:v>42.216000000000001</c:v>
                </c:pt>
                <c:pt idx="347">
                  <c:v>42.554000000000002</c:v>
                </c:pt>
                <c:pt idx="348">
                  <c:v>42.094999999999999</c:v>
                </c:pt>
                <c:pt idx="349">
                  <c:v>41.179000000000002</c:v>
                </c:pt>
                <c:pt idx="350">
                  <c:v>40.844000000000001</c:v>
                </c:pt>
                <c:pt idx="351">
                  <c:v>40.844999999999999</c:v>
                </c:pt>
                <c:pt idx="352">
                  <c:v>41.338000000000001</c:v>
                </c:pt>
                <c:pt idx="353">
                  <c:v>41.62</c:v>
                </c:pt>
                <c:pt idx="354">
                  <c:v>41.720999999999997</c:v>
                </c:pt>
                <c:pt idx="355">
                  <c:v>41.487000000000002</c:v>
                </c:pt>
                <c:pt idx="356">
                  <c:v>41.161000000000001</c:v>
                </c:pt>
                <c:pt idx="357">
                  <c:v>40.709000000000003</c:v>
                </c:pt>
                <c:pt idx="358">
                  <c:v>41.021000000000001</c:v>
                </c:pt>
                <c:pt idx="359">
                  <c:v>41.531999999999996</c:v>
                </c:pt>
                <c:pt idx="360">
                  <c:v>42.755000000000003</c:v>
                </c:pt>
                <c:pt idx="361">
                  <c:v>42.963999999999999</c:v>
                </c:pt>
                <c:pt idx="362">
                  <c:v>42.442999999999998</c:v>
                </c:pt>
                <c:pt idx="363">
                  <c:v>42.485999999999997</c:v>
                </c:pt>
                <c:pt idx="364">
                  <c:v>42.149000000000001</c:v>
                </c:pt>
                <c:pt idx="365">
                  <c:v>41.683</c:v>
                </c:pt>
                <c:pt idx="366">
                  <c:v>41.58</c:v>
                </c:pt>
                <c:pt idx="367">
                  <c:v>41.755000000000003</c:v>
                </c:pt>
                <c:pt idx="368">
                  <c:v>41.2</c:v>
                </c:pt>
                <c:pt idx="369">
                  <c:v>40.844000000000001</c:v>
                </c:pt>
                <c:pt idx="370">
                  <c:v>41.283999999999999</c:v>
                </c:pt>
                <c:pt idx="371">
                  <c:v>40.930999999999997</c:v>
                </c:pt>
                <c:pt idx="372">
                  <c:v>41.274999999999999</c:v>
                </c:pt>
                <c:pt idx="373">
                  <c:v>41.320999999999998</c:v>
                </c:pt>
                <c:pt idx="374">
                  <c:v>41.456000000000003</c:v>
                </c:pt>
                <c:pt idx="375">
                  <c:v>40.921999999999997</c:v>
                </c:pt>
                <c:pt idx="376">
                  <c:v>41.197000000000003</c:v>
                </c:pt>
                <c:pt idx="377">
                  <c:v>41.436</c:v>
                </c:pt>
                <c:pt idx="378">
                  <c:v>41.735999999999997</c:v>
                </c:pt>
                <c:pt idx="379">
                  <c:v>41.6</c:v>
                </c:pt>
                <c:pt idx="380">
                  <c:v>41.512999999999998</c:v>
                </c:pt>
                <c:pt idx="381">
                  <c:v>41.365000000000002</c:v>
                </c:pt>
                <c:pt idx="382">
                  <c:v>41.470999999999997</c:v>
                </c:pt>
                <c:pt idx="383">
                  <c:v>41.429000000000002</c:v>
                </c:pt>
                <c:pt idx="384">
                  <c:v>41.536999999999999</c:v>
                </c:pt>
                <c:pt idx="385">
                  <c:v>41.941000000000003</c:v>
                </c:pt>
                <c:pt idx="386">
                  <c:v>41.801000000000002</c:v>
                </c:pt>
                <c:pt idx="387">
                  <c:v>41.66</c:v>
                </c:pt>
                <c:pt idx="388">
                  <c:v>41.012</c:v>
                </c:pt>
                <c:pt idx="389">
                  <c:v>41.195999999999998</c:v>
                </c:pt>
                <c:pt idx="390">
                  <c:v>41.131999999999998</c:v>
                </c:pt>
                <c:pt idx="391">
                  <c:v>41.473999999999997</c:v>
                </c:pt>
                <c:pt idx="392">
                  <c:v>41.470999999999997</c:v>
                </c:pt>
                <c:pt idx="393">
                  <c:v>41.741</c:v>
                </c:pt>
                <c:pt idx="394">
                  <c:v>41.575000000000003</c:v>
                </c:pt>
                <c:pt idx="395">
                  <c:v>41.256</c:v>
                </c:pt>
                <c:pt idx="396">
                  <c:v>41.332999999999998</c:v>
                </c:pt>
                <c:pt idx="397">
                  <c:v>41.093000000000004</c:v>
                </c:pt>
                <c:pt idx="398">
                  <c:v>40.793999999999997</c:v>
                </c:pt>
                <c:pt idx="399">
                  <c:v>41.262999999999998</c:v>
                </c:pt>
                <c:pt idx="400">
                  <c:v>40.976999999999997</c:v>
                </c:pt>
                <c:pt idx="401">
                  <c:v>40.725000000000001</c:v>
                </c:pt>
                <c:pt idx="402">
                  <c:v>41.335999999999999</c:v>
                </c:pt>
                <c:pt idx="403">
                  <c:v>41.704000000000001</c:v>
                </c:pt>
                <c:pt idx="404">
                  <c:v>42.442</c:v>
                </c:pt>
                <c:pt idx="405">
                  <c:v>41.14</c:v>
                </c:pt>
                <c:pt idx="406">
                  <c:v>41.01</c:v>
                </c:pt>
                <c:pt idx="407">
                  <c:v>41.988</c:v>
                </c:pt>
                <c:pt idx="408">
                  <c:v>40.975999999999999</c:v>
                </c:pt>
                <c:pt idx="409">
                  <c:v>41.012</c:v>
                </c:pt>
                <c:pt idx="410">
                  <c:v>41.186999999999998</c:v>
                </c:pt>
                <c:pt idx="411">
                  <c:v>40.587000000000003</c:v>
                </c:pt>
                <c:pt idx="412">
                  <c:v>40.820999999999998</c:v>
                </c:pt>
                <c:pt idx="413">
                  <c:v>40.593000000000004</c:v>
                </c:pt>
                <c:pt idx="414">
                  <c:v>41.189</c:v>
                </c:pt>
                <c:pt idx="415">
                  <c:v>41.406999999999996</c:v>
                </c:pt>
                <c:pt idx="416">
                  <c:v>41.828000000000003</c:v>
                </c:pt>
                <c:pt idx="417">
                  <c:v>41.594000000000001</c:v>
                </c:pt>
                <c:pt idx="418">
                  <c:v>42.231000000000002</c:v>
                </c:pt>
                <c:pt idx="419">
                  <c:v>42.706000000000003</c:v>
                </c:pt>
                <c:pt idx="420">
                  <c:v>42.73</c:v>
                </c:pt>
                <c:pt idx="421">
                  <c:v>42.963999999999999</c:v>
                </c:pt>
                <c:pt idx="422">
                  <c:v>42.36</c:v>
                </c:pt>
                <c:pt idx="423">
                  <c:v>42.271999999999998</c:v>
                </c:pt>
                <c:pt idx="424">
                  <c:v>41.759</c:v>
                </c:pt>
                <c:pt idx="425">
                  <c:v>41.947000000000003</c:v>
                </c:pt>
                <c:pt idx="426">
                  <c:v>41.896000000000001</c:v>
                </c:pt>
                <c:pt idx="427">
                  <c:v>41.512</c:v>
                </c:pt>
                <c:pt idx="428">
                  <c:v>41.82</c:v>
                </c:pt>
                <c:pt idx="429">
                  <c:v>41.932000000000002</c:v>
                </c:pt>
                <c:pt idx="430">
                  <c:v>41.658999999999999</c:v>
                </c:pt>
                <c:pt idx="431">
                  <c:v>41.104999999999997</c:v>
                </c:pt>
                <c:pt idx="432">
                  <c:v>40.890999999999998</c:v>
                </c:pt>
                <c:pt idx="433">
                  <c:v>40.491</c:v>
                </c:pt>
                <c:pt idx="434">
                  <c:v>40.094000000000001</c:v>
                </c:pt>
                <c:pt idx="435">
                  <c:v>40.677999999999997</c:v>
                </c:pt>
                <c:pt idx="436">
                  <c:v>40.643999999999998</c:v>
                </c:pt>
                <c:pt idx="437">
                  <c:v>40.404000000000003</c:v>
                </c:pt>
                <c:pt idx="438">
                  <c:v>40.020000000000003</c:v>
                </c:pt>
                <c:pt idx="439">
                  <c:v>40.265000000000001</c:v>
                </c:pt>
                <c:pt idx="440">
                  <c:v>40.238999999999997</c:v>
                </c:pt>
                <c:pt idx="441">
                  <c:v>40.085000000000001</c:v>
                </c:pt>
                <c:pt idx="442">
                  <c:v>40.954000000000001</c:v>
                </c:pt>
                <c:pt idx="443">
                  <c:v>41.213000000000001</c:v>
                </c:pt>
                <c:pt idx="444">
                  <c:v>41.957000000000001</c:v>
                </c:pt>
                <c:pt idx="445">
                  <c:v>42.171999999999997</c:v>
                </c:pt>
                <c:pt idx="446">
                  <c:v>42.54</c:v>
                </c:pt>
                <c:pt idx="447">
                  <c:v>42.517000000000003</c:v>
                </c:pt>
                <c:pt idx="448">
                  <c:v>42.387999999999998</c:v>
                </c:pt>
                <c:pt idx="449">
                  <c:v>41.884999999999998</c:v>
                </c:pt>
                <c:pt idx="450">
                  <c:v>41.097000000000001</c:v>
                </c:pt>
                <c:pt idx="451">
                  <c:v>40.121000000000002</c:v>
                </c:pt>
                <c:pt idx="452">
                  <c:v>39.631999999999998</c:v>
                </c:pt>
                <c:pt idx="453">
                  <c:v>39.28</c:v>
                </c:pt>
                <c:pt idx="454">
                  <c:v>39.741999999999997</c:v>
                </c:pt>
                <c:pt idx="455">
                  <c:v>40.121000000000002</c:v>
                </c:pt>
                <c:pt idx="456">
                  <c:v>40.311999999999998</c:v>
                </c:pt>
                <c:pt idx="457">
                  <c:v>40.828000000000003</c:v>
                </c:pt>
                <c:pt idx="458">
                  <c:v>41.353999999999999</c:v>
                </c:pt>
                <c:pt idx="459">
                  <c:v>42.081000000000003</c:v>
                </c:pt>
                <c:pt idx="460">
                  <c:v>42.646999999999998</c:v>
                </c:pt>
                <c:pt idx="461">
                  <c:v>42.616</c:v>
                </c:pt>
                <c:pt idx="462">
                  <c:v>42.829000000000001</c:v>
                </c:pt>
                <c:pt idx="463">
                  <c:v>42.625</c:v>
                </c:pt>
                <c:pt idx="464">
                  <c:v>42.862000000000002</c:v>
                </c:pt>
                <c:pt idx="465">
                  <c:v>42.353000000000002</c:v>
                </c:pt>
                <c:pt idx="466">
                  <c:v>42.381</c:v>
                </c:pt>
                <c:pt idx="467">
                  <c:v>41.793999999999997</c:v>
                </c:pt>
                <c:pt idx="468">
                  <c:v>40.337000000000003</c:v>
                </c:pt>
                <c:pt idx="469">
                  <c:v>40.182000000000002</c:v>
                </c:pt>
                <c:pt idx="470">
                  <c:v>40.366</c:v>
                </c:pt>
                <c:pt idx="471">
                  <c:v>40.783000000000001</c:v>
                </c:pt>
                <c:pt idx="472">
                  <c:v>40.600999999999999</c:v>
                </c:pt>
                <c:pt idx="473">
                  <c:v>41.131</c:v>
                </c:pt>
                <c:pt idx="474">
                  <c:v>41.37</c:v>
                </c:pt>
                <c:pt idx="475">
                  <c:v>41.578000000000003</c:v>
                </c:pt>
                <c:pt idx="476">
                  <c:v>41.960999999999999</c:v>
                </c:pt>
                <c:pt idx="477">
                  <c:v>42.110999999999997</c:v>
                </c:pt>
                <c:pt idx="478">
                  <c:v>43.152000000000001</c:v>
                </c:pt>
                <c:pt idx="479">
                  <c:v>43.85</c:v>
                </c:pt>
                <c:pt idx="480">
                  <c:v>43.844000000000001</c:v>
                </c:pt>
                <c:pt idx="481">
                  <c:v>43.798000000000002</c:v>
                </c:pt>
                <c:pt idx="482">
                  <c:v>43.142000000000003</c:v>
                </c:pt>
                <c:pt idx="483">
                  <c:v>42.213000000000001</c:v>
                </c:pt>
                <c:pt idx="484">
                  <c:v>41.820999999999998</c:v>
                </c:pt>
                <c:pt idx="485">
                  <c:v>41.66</c:v>
                </c:pt>
                <c:pt idx="486">
                  <c:v>41.517000000000003</c:v>
                </c:pt>
                <c:pt idx="487">
                  <c:v>41.601999999999997</c:v>
                </c:pt>
                <c:pt idx="488">
                  <c:v>41.720999999999997</c:v>
                </c:pt>
                <c:pt idx="489">
                  <c:v>41.646000000000001</c:v>
                </c:pt>
                <c:pt idx="490">
                  <c:v>41.305</c:v>
                </c:pt>
                <c:pt idx="491">
                  <c:v>41.4</c:v>
                </c:pt>
                <c:pt idx="492">
                  <c:v>41.146999999999998</c:v>
                </c:pt>
                <c:pt idx="493">
                  <c:v>40.619</c:v>
                </c:pt>
                <c:pt idx="494">
                  <c:v>40.665999999999997</c:v>
                </c:pt>
                <c:pt idx="495">
                  <c:v>40.991</c:v>
                </c:pt>
                <c:pt idx="496">
                  <c:v>41.265000000000001</c:v>
                </c:pt>
                <c:pt idx="497">
                  <c:v>40.905999999999999</c:v>
                </c:pt>
                <c:pt idx="498">
                  <c:v>41.4</c:v>
                </c:pt>
                <c:pt idx="499">
                  <c:v>41.369</c:v>
                </c:pt>
                <c:pt idx="500">
                  <c:v>41.134999999999998</c:v>
                </c:pt>
                <c:pt idx="501">
                  <c:v>41.234999999999999</c:v>
                </c:pt>
                <c:pt idx="502">
                  <c:v>41.393999999999998</c:v>
                </c:pt>
                <c:pt idx="503">
                  <c:v>41.307000000000002</c:v>
                </c:pt>
                <c:pt idx="504">
                  <c:v>41.817999999999998</c:v>
                </c:pt>
                <c:pt idx="505">
                  <c:v>41.984000000000002</c:v>
                </c:pt>
                <c:pt idx="506">
                  <c:v>41.594000000000001</c:v>
                </c:pt>
                <c:pt idx="507">
                  <c:v>41.71</c:v>
                </c:pt>
                <c:pt idx="508">
                  <c:v>41.652999999999999</c:v>
                </c:pt>
                <c:pt idx="509">
                  <c:v>41.146999999999998</c:v>
                </c:pt>
                <c:pt idx="510">
                  <c:v>41.195999999999998</c:v>
                </c:pt>
                <c:pt idx="511">
                  <c:v>40.655000000000001</c:v>
                </c:pt>
                <c:pt idx="512">
                  <c:v>40.777999999999999</c:v>
                </c:pt>
                <c:pt idx="513">
                  <c:v>40.438000000000002</c:v>
                </c:pt>
                <c:pt idx="514">
                  <c:v>40.665999999999997</c:v>
                </c:pt>
                <c:pt idx="515">
                  <c:v>40.93</c:v>
                </c:pt>
                <c:pt idx="516">
                  <c:v>40.847000000000001</c:v>
                </c:pt>
                <c:pt idx="517">
                  <c:v>41.621000000000002</c:v>
                </c:pt>
                <c:pt idx="518">
                  <c:v>41.866</c:v>
                </c:pt>
                <c:pt idx="519">
                  <c:v>42.354999999999997</c:v>
                </c:pt>
                <c:pt idx="520">
                  <c:v>42.445999999999998</c:v>
                </c:pt>
                <c:pt idx="521">
                  <c:v>42.075000000000003</c:v>
                </c:pt>
                <c:pt idx="522">
                  <c:v>41.46</c:v>
                </c:pt>
                <c:pt idx="523">
                  <c:v>41.462000000000003</c:v>
                </c:pt>
                <c:pt idx="524">
                  <c:v>41.222000000000001</c:v>
                </c:pt>
                <c:pt idx="525">
                  <c:v>41.3</c:v>
                </c:pt>
                <c:pt idx="526">
                  <c:v>41.530999999999999</c:v>
                </c:pt>
                <c:pt idx="527">
                  <c:v>41.573</c:v>
                </c:pt>
                <c:pt idx="528">
                  <c:v>41.01</c:v>
                </c:pt>
                <c:pt idx="529">
                  <c:v>40.747</c:v>
                </c:pt>
                <c:pt idx="530">
                  <c:v>40.691000000000003</c:v>
                </c:pt>
                <c:pt idx="531">
                  <c:v>40.606000000000002</c:v>
                </c:pt>
                <c:pt idx="532">
                  <c:v>41.014000000000003</c:v>
                </c:pt>
                <c:pt idx="533">
                  <c:v>41.207999999999998</c:v>
                </c:pt>
                <c:pt idx="534">
                  <c:v>41.405999999999999</c:v>
                </c:pt>
                <c:pt idx="535">
                  <c:v>41.869</c:v>
                </c:pt>
                <c:pt idx="536">
                  <c:v>42.234000000000002</c:v>
                </c:pt>
                <c:pt idx="537">
                  <c:v>43.017000000000003</c:v>
                </c:pt>
                <c:pt idx="538">
                  <c:v>42.898000000000003</c:v>
                </c:pt>
                <c:pt idx="539">
                  <c:v>42.698</c:v>
                </c:pt>
                <c:pt idx="540">
                  <c:v>42.445</c:v>
                </c:pt>
                <c:pt idx="541">
                  <c:v>42.698999999999998</c:v>
                </c:pt>
                <c:pt idx="542">
                  <c:v>41.283000000000001</c:v>
                </c:pt>
                <c:pt idx="543">
                  <c:v>40.395000000000003</c:v>
                </c:pt>
                <c:pt idx="544">
                  <c:v>40.645000000000003</c:v>
                </c:pt>
                <c:pt idx="545">
                  <c:v>40.317999999999998</c:v>
                </c:pt>
                <c:pt idx="546">
                  <c:v>41.01</c:v>
                </c:pt>
                <c:pt idx="548">
                  <c:v>42.033999999999999</c:v>
                </c:pt>
                <c:pt idx="549">
                  <c:v>40.837000000000003</c:v>
                </c:pt>
                <c:pt idx="550">
                  <c:v>41.588000000000001</c:v>
                </c:pt>
                <c:pt idx="551">
                  <c:v>42.911999999999999</c:v>
                </c:pt>
                <c:pt idx="552">
                  <c:v>41.927999999999997</c:v>
                </c:pt>
                <c:pt idx="553">
                  <c:v>42.161999999999999</c:v>
                </c:pt>
                <c:pt idx="554">
                  <c:v>41.984000000000002</c:v>
                </c:pt>
                <c:pt idx="555">
                  <c:v>41.42</c:v>
                </c:pt>
                <c:pt idx="556">
                  <c:v>41.652999999999999</c:v>
                </c:pt>
                <c:pt idx="557">
                  <c:v>41.783000000000001</c:v>
                </c:pt>
                <c:pt idx="558">
                  <c:v>41.511000000000003</c:v>
                </c:pt>
                <c:pt idx="559">
                  <c:v>41.720999999999997</c:v>
                </c:pt>
                <c:pt idx="560">
                  <c:v>41.552</c:v>
                </c:pt>
                <c:pt idx="561">
                  <c:v>41.276000000000003</c:v>
                </c:pt>
                <c:pt idx="562">
                  <c:v>41.018999999999998</c:v>
                </c:pt>
                <c:pt idx="563">
                  <c:v>40.497999999999998</c:v>
                </c:pt>
                <c:pt idx="564">
                  <c:v>40.246000000000002</c:v>
                </c:pt>
                <c:pt idx="565">
                  <c:v>40.808</c:v>
                </c:pt>
                <c:pt idx="566">
                  <c:v>40.774000000000001</c:v>
                </c:pt>
                <c:pt idx="567">
                  <c:v>40.674999999999997</c:v>
                </c:pt>
                <c:pt idx="568">
                  <c:v>40.700000000000003</c:v>
                </c:pt>
                <c:pt idx="569">
                  <c:v>41.411000000000001</c:v>
                </c:pt>
                <c:pt idx="570">
                  <c:v>42.207000000000001</c:v>
                </c:pt>
                <c:pt idx="571">
                  <c:v>42.499000000000002</c:v>
                </c:pt>
                <c:pt idx="572">
                  <c:v>42.671999999999997</c:v>
                </c:pt>
                <c:pt idx="573">
                  <c:v>43.024999999999999</c:v>
                </c:pt>
                <c:pt idx="574">
                  <c:v>42.8</c:v>
                </c:pt>
                <c:pt idx="575">
                  <c:v>42.779000000000003</c:v>
                </c:pt>
                <c:pt idx="576">
                  <c:v>43.024999999999999</c:v>
                </c:pt>
                <c:pt idx="577">
                  <c:v>43.171999999999997</c:v>
                </c:pt>
                <c:pt idx="578">
                  <c:v>42.951999999999998</c:v>
                </c:pt>
                <c:pt idx="579">
                  <c:v>42.725999999999999</c:v>
                </c:pt>
                <c:pt idx="580">
                  <c:v>42.389000000000003</c:v>
                </c:pt>
                <c:pt idx="581">
                  <c:v>41.667000000000002</c:v>
                </c:pt>
                <c:pt idx="582">
                  <c:v>41.610999999999997</c:v>
                </c:pt>
                <c:pt idx="583">
                  <c:v>41.860999999999997</c:v>
                </c:pt>
                <c:pt idx="584">
                  <c:v>41.646000000000001</c:v>
                </c:pt>
                <c:pt idx="585">
                  <c:v>41.203000000000003</c:v>
                </c:pt>
                <c:pt idx="586">
                  <c:v>41.374000000000002</c:v>
                </c:pt>
                <c:pt idx="587">
                  <c:v>41.685000000000002</c:v>
                </c:pt>
                <c:pt idx="588">
                  <c:v>41.76</c:v>
                </c:pt>
                <c:pt idx="589">
                  <c:v>42.203000000000003</c:v>
                </c:pt>
                <c:pt idx="590">
                  <c:v>41.686</c:v>
                </c:pt>
                <c:pt idx="591">
                  <c:v>41.387</c:v>
                </c:pt>
                <c:pt idx="592">
                  <c:v>41.677</c:v>
                </c:pt>
                <c:pt idx="593">
                  <c:v>40.966000000000001</c:v>
                </c:pt>
                <c:pt idx="594">
                  <c:v>41.027999999999999</c:v>
                </c:pt>
                <c:pt idx="595">
                  <c:v>40.689</c:v>
                </c:pt>
                <c:pt idx="596">
                  <c:v>40.69</c:v>
                </c:pt>
                <c:pt idx="597">
                  <c:v>40.865000000000002</c:v>
                </c:pt>
                <c:pt idx="598">
                  <c:v>41.548999999999999</c:v>
                </c:pt>
                <c:pt idx="599">
                  <c:v>42.609000000000002</c:v>
                </c:pt>
                <c:pt idx="600">
                  <c:v>43.423000000000002</c:v>
                </c:pt>
                <c:pt idx="601">
                  <c:v>43.494</c:v>
                </c:pt>
                <c:pt idx="602">
                  <c:v>42.936</c:v>
                </c:pt>
                <c:pt idx="603">
                  <c:v>42.252000000000002</c:v>
                </c:pt>
                <c:pt idx="604">
                  <c:v>42.082000000000001</c:v>
                </c:pt>
                <c:pt idx="605">
                  <c:v>41.664999999999999</c:v>
                </c:pt>
                <c:pt idx="606">
                  <c:v>41.703000000000003</c:v>
                </c:pt>
                <c:pt idx="607">
                  <c:v>41.448</c:v>
                </c:pt>
                <c:pt idx="608">
                  <c:v>41.6</c:v>
                </c:pt>
                <c:pt idx="609">
                  <c:v>42.295000000000002</c:v>
                </c:pt>
                <c:pt idx="610">
                  <c:v>42.012</c:v>
                </c:pt>
                <c:pt idx="611">
                  <c:v>41.734000000000002</c:v>
                </c:pt>
                <c:pt idx="612">
                  <c:v>41.99</c:v>
                </c:pt>
                <c:pt idx="613">
                  <c:v>42.216000000000001</c:v>
                </c:pt>
                <c:pt idx="614">
                  <c:v>42.476999999999997</c:v>
                </c:pt>
                <c:pt idx="615">
                  <c:v>42.527999999999999</c:v>
                </c:pt>
                <c:pt idx="616">
                  <c:v>42.457000000000001</c:v>
                </c:pt>
                <c:pt idx="617">
                  <c:v>42.984000000000002</c:v>
                </c:pt>
                <c:pt idx="618">
                  <c:v>42.686</c:v>
                </c:pt>
                <c:pt idx="619">
                  <c:v>42.829000000000001</c:v>
                </c:pt>
                <c:pt idx="620">
                  <c:v>43.155999999999999</c:v>
                </c:pt>
                <c:pt idx="621">
                  <c:v>43.152000000000001</c:v>
                </c:pt>
                <c:pt idx="622">
                  <c:v>42.994999999999997</c:v>
                </c:pt>
                <c:pt idx="623">
                  <c:v>42.9</c:v>
                </c:pt>
                <c:pt idx="624">
                  <c:v>42.73</c:v>
                </c:pt>
                <c:pt idx="625">
                  <c:v>42.286999999999999</c:v>
                </c:pt>
                <c:pt idx="626">
                  <c:v>41.851999999999997</c:v>
                </c:pt>
                <c:pt idx="627">
                  <c:v>42.415999999999997</c:v>
                </c:pt>
                <c:pt idx="628">
                  <c:v>42.75</c:v>
                </c:pt>
                <c:pt idx="629">
                  <c:v>43.287999999999997</c:v>
                </c:pt>
                <c:pt idx="630">
                  <c:v>43.664999999999999</c:v>
                </c:pt>
                <c:pt idx="631">
                  <c:v>44.164000000000001</c:v>
                </c:pt>
                <c:pt idx="632">
                  <c:v>44.067999999999998</c:v>
                </c:pt>
                <c:pt idx="633">
                  <c:v>43.127000000000002</c:v>
                </c:pt>
                <c:pt idx="634">
                  <c:v>42.424999999999997</c:v>
                </c:pt>
                <c:pt idx="635">
                  <c:v>41.551000000000002</c:v>
                </c:pt>
                <c:pt idx="636">
                  <c:v>41.548000000000002</c:v>
                </c:pt>
                <c:pt idx="637">
                  <c:v>40.659999999999997</c:v>
                </c:pt>
                <c:pt idx="638">
                  <c:v>40.497999999999998</c:v>
                </c:pt>
                <c:pt idx="639">
                  <c:v>40.828000000000003</c:v>
                </c:pt>
                <c:pt idx="640">
                  <c:v>40.470999999999997</c:v>
                </c:pt>
                <c:pt idx="641">
                  <c:v>40.695999999999998</c:v>
                </c:pt>
                <c:pt idx="642">
                  <c:v>40.561</c:v>
                </c:pt>
                <c:pt idx="643">
                  <c:v>40.75</c:v>
                </c:pt>
                <c:pt idx="644">
                  <c:v>40.186</c:v>
                </c:pt>
                <c:pt idx="645">
                  <c:v>40.207000000000001</c:v>
                </c:pt>
                <c:pt idx="646">
                  <c:v>41.164000000000001</c:v>
                </c:pt>
                <c:pt idx="647">
                  <c:v>41.277000000000001</c:v>
                </c:pt>
                <c:pt idx="648">
                  <c:v>41.936</c:v>
                </c:pt>
                <c:pt idx="649">
                  <c:v>41.704999999999998</c:v>
                </c:pt>
                <c:pt idx="650">
                  <c:v>42.305999999999997</c:v>
                </c:pt>
                <c:pt idx="651">
                  <c:v>42.286000000000001</c:v>
                </c:pt>
                <c:pt idx="652">
                  <c:v>41.99</c:v>
                </c:pt>
                <c:pt idx="653">
                  <c:v>41.765999999999998</c:v>
                </c:pt>
                <c:pt idx="654">
                  <c:v>41.55</c:v>
                </c:pt>
                <c:pt idx="655">
                  <c:v>41.536000000000001</c:v>
                </c:pt>
                <c:pt idx="656">
                  <c:v>41.698999999999998</c:v>
                </c:pt>
                <c:pt idx="657">
                  <c:v>41.337000000000003</c:v>
                </c:pt>
                <c:pt idx="658">
                  <c:v>41.133000000000003</c:v>
                </c:pt>
                <c:pt idx="659">
                  <c:v>40.985999999999997</c:v>
                </c:pt>
                <c:pt idx="660">
                  <c:v>40.360999999999997</c:v>
                </c:pt>
                <c:pt idx="661">
                  <c:v>40.112000000000002</c:v>
                </c:pt>
                <c:pt idx="662">
                  <c:v>40.520000000000003</c:v>
                </c:pt>
                <c:pt idx="663">
                  <c:v>40.807000000000002</c:v>
                </c:pt>
                <c:pt idx="664">
                  <c:v>41.204999999999998</c:v>
                </c:pt>
                <c:pt idx="665">
                  <c:v>41.649000000000001</c:v>
                </c:pt>
                <c:pt idx="666">
                  <c:v>42.210999999999999</c:v>
                </c:pt>
                <c:pt idx="667">
                  <c:v>42.362000000000002</c:v>
                </c:pt>
                <c:pt idx="668">
                  <c:v>43.21</c:v>
                </c:pt>
                <c:pt idx="669">
                  <c:v>43.515999999999998</c:v>
                </c:pt>
                <c:pt idx="670">
                  <c:v>43.533000000000001</c:v>
                </c:pt>
                <c:pt idx="671">
                  <c:v>43.024000000000001</c:v>
                </c:pt>
                <c:pt idx="672">
                  <c:v>42.378</c:v>
                </c:pt>
                <c:pt idx="673">
                  <c:v>41.776000000000003</c:v>
                </c:pt>
                <c:pt idx="674">
                  <c:v>41.493000000000002</c:v>
                </c:pt>
                <c:pt idx="675">
                  <c:v>41.116999999999997</c:v>
                </c:pt>
                <c:pt idx="676">
                  <c:v>40.497</c:v>
                </c:pt>
                <c:pt idx="677">
                  <c:v>40.018000000000001</c:v>
                </c:pt>
                <c:pt idx="678">
                  <c:v>40.250999999999998</c:v>
                </c:pt>
                <c:pt idx="679">
                  <c:v>40.600999999999999</c:v>
                </c:pt>
                <c:pt idx="680">
                  <c:v>40.191000000000003</c:v>
                </c:pt>
                <c:pt idx="681">
                  <c:v>39.972999999999999</c:v>
                </c:pt>
                <c:pt idx="682">
                  <c:v>39.776000000000003</c:v>
                </c:pt>
                <c:pt idx="683">
                  <c:v>39.884</c:v>
                </c:pt>
                <c:pt idx="684">
                  <c:v>40.588000000000001</c:v>
                </c:pt>
                <c:pt idx="685">
                  <c:v>40.67</c:v>
                </c:pt>
                <c:pt idx="686">
                  <c:v>40.258000000000003</c:v>
                </c:pt>
                <c:pt idx="687">
                  <c:v>40.656999999999996</c:v>
                </c:pt>
                <c:pt idx="688">
                  <c:v>41.091999999999999</c:v>
                </c:pt>
                <c:pt idx="689">
                  <c:v>41.878999999999998</c:v>
                </c:pt>
                <c:pt idx="690">
                  <c:v>42.148000000000003</c:v>
                </c:pt>
                <c:pt idx="691">
                  <c:v>41.222999999999999</c:v>
                </c:pt>
                <c:pt idx="692">
                  <c:v>41.064</c:v>
                </c:pt>
                <c:pt idx="693">
                  <c:v>41.719000000000001</c:v>
                </c:pt>
                <c:pt idx="694">
                  <c:v>41.703000000000003</c:v>
                </c:pt>
                <c:pt idx="695">
                  <c:v>41.804000000000002</c:v>
                </c:pt>
                <c:pt idx="696">
                  <c:v>41.790999999999997</c:v>
                </c:pt>
                <c:pt idx="697">
                  <c:v>41.29</c:v>
                </c:pt>
                <c:pt idx="698">
                  <c:v>40.707999999999998</c:v>
                </c:pt>
                <c:pt idx="699">
                  <c:v>40.975999999999999</c:v>
                </c:pt>
                <c:pt idx="700">
                  <c:v>40.779000000000003</c:v>
                </c:pt>
                <c:pt idx="701">
                  <c:v>40.603000000000002</c:v>
                </c:pt>
                <c:pt idx="702">
                  <c:v>41.023000000000003</c:v>
                </c:pt>
                <c:pt idx="703">
                  <c:v>41.301000000000002</c:v>
                </c:pt>
                <c:pt idx="704">
                  <c:v>41.618000000000002</c:v>
                </c:pt>
                <c:pt idx="705">
                  <c:v>41.744999999999997</c:v>
                </c:pt>
                <c:pt idx="706">
                  <c:v>41.814999999999998</c:v>
                </c:pt>
                <c:pt idx="707">
                  <c:v>41.670999999999999</c:v>
                </c:pt>
                <c:pt idx="708">
                  <c:v>41.301000000000002</c:v>
                </c:pt>
                <c:pt idx="709">
                  <c:v>41.075000000000003</c:v>
                </c:pt>
                <c:pt idx="710">
                  <c:v>41.256</c:v>
                </c:pt>
                <c:pt idx="711">
                  <c:v>41.637</c:v>
                </c:pt>
                <c:pt idx="712">
                  <c:v>41.731999999999999</c:v>
                </c:pt>
                <c:pt idx="713">
                  <c:v>41.862000000000002</c:v>
                </c:pt>
                <c:pt idx="714">
                  <c:v>41.805999999999997</c:v>
                </c:pt>
                <c:pt idx="715">
                  <c:v>41.484999999999999</c:v>
                </c:pt>
                <c:pt idx="716">
                  <c:v>41.197000000000003</c:v>
                </c:pt>
                <c:pt idx="717">
                  <c:v>41.280999999999999</c:v>
                </c:pt>
                <c:pt idx="718">
                  <c:v>41.284999999999997</c:v>
                </c:pt>
                <c:pt idx="719">
                  <c:v>41.460999999999999</c:v>
                </c:pt>
                <c:pt idx="720">
                  <c:v>41.222999999999999</c:v>
                </c:pt>
                <c:pt idx="721">
                  <c:v>40.978999999999999</c:v>
                </c:pt>
                <c:pt idx="722">
                  <c:v>40.347999999999999</c:v>
                </c:pt>
                <c:pt idx="723">
                  <c:v>40.226999999999997</c:v>
                </c:pt>
                <c:pt idx="724">
                  <c:v>40.033999999999999</c:v>
                </c:pt>
                <c:pt idx="725">
                  <c:v>40.055999999999997</c:v>
                </c:pt>
                <c:pt idx="726">
                  <c:v>40.353000000000002</c:v>
                </c:pt>
                <c:pt idx="727">
                  <c:v>40.200000000000003</c:v>
                </c:pt>
                <c:pt idx="728">
                  <c:v>40.695999999999998</c:v>
                </c:pt>
                <c:pt idx="729">
                  <c:v>40.844000000000001</c:v>
                </c:pt>
                <c:pt idx="730">
                  <c:v>40.238999999999997</c:v>
                </c:pt>
                <c:pt idx="731">
                  <c:v>40.271999999999998</c:v>
                </c:pt>
                <c:pt idx="732">
                  <c:v>40.393999999999998</c:v>
                </c:pt>
                <c:pt idx="733">
                  <c:v>40.741999999999997</c:v>
                </c:pt>
                <c:pt idx="734">
                  <c:v>40.320999999999998</c:v>
                </c:pt>
                <c:pt idx="735">
                  <c:v>40.268999999999998</c:v>
                </c:pt>
                <c:pt idx="736">
                  <c:v>40.444000000000003</c:v>
                </c:pt>
                <c:pt idx="737">
                  <c:v>41.039000000000001</c:v>
                </c:pt>
                <c:pt idx="738">
                  <c:v>41.475999999999999</c:v>
                </c:pt>
                <c:pt idx="739">
                  <c:v>41.698999999999998</c:v>
                </c:pt>
                <c:pt idx="740">
                  <c:v>41.61</c:v>
                </c:pt>
                <c:pt idx="741">
                  <c:v>41.209000000000003</c:v>
                </c:pt>
                <c:pt idx="742">
                  <c:v>41.161000000000001</c:v>
                </c:pt>
                <c:pt idx="743">
                  <c:v>40.945</c:v>
                </c:pt>
                <c:pt idx="744">
                  <c:v>41.04</c:v>
                </c:pt>
                <c:pt idx="745">
                  <c:v>41.667999999999999</c:v>
                </c:pt>
                <c:pt idx="746">
                  <c:v>41.720999999999997</c:v>
                </c:pt>
                <c:pt idx="747">
                  <c:v>41.79</c:v>
                </c:pt>
                <c:pt idx="748">
                  <c:v>41.514000000000003</c:v>
                </c:pt>
                <c:pt idx="749">
                  <c:v>41.448999999999998</c:v>
                </c:pt>
                <c:pt idx="750">
                  <c:v>42.076000000000001</c:v>
                </c:pt>
                <c:pt idx="751">
                  <c:v>42.292999999999999</c:v>
                </c:pt>
                <c:pt idx="752">
                  <c:v>40.756</c:v>
                </c:pt>
                <c:pt idx="753">
                  <c:v>41.106000000000002</c:v>
                </c:pt>
                <c:pt idx="754">
                  <c:v>40.954000000000001</c:v>
                </c:pt>
                <c:pt idx="755">
                  <c:v>40.209000000000003</c:v>
                </c:pt>
                <c:pt idx="756">
                  <c:v>40.293999999999997</c:v>
                </c:pt>
                <c:pt idx="757">
                  <c:v>40.981999999999999</c:v>
                </c:pt>
                <c:pt idx="758">
                  <c:v>40.997999999999998</c:v>
                </c:pt>
                <c:pt idx="759">
                  <c:v>40.726999999999997</c:v>
                </c:pt>
                <c:pt idx="760">
                  <c:v>40.341000000000001</c:v>
                </c:pt>
                <c:pt idx="761">
                  <c:v>40.118000000000002</c:v>
                </c:pt>
                <c:pt idx="762">
                  <c:v>40.421999999999997</c:v>
                </c:pt>
                <c:pt idx="763">
                  <c:v>40.710999999999999</c:v>
                </c:pt>
                <c:pt idx="764">
                  <c:v>40.890999999999998</c:v>
                </c:pt>
                <c:pt idx="765">
                  <c:v>40.548000000000002</c:v>
                </c:pt>
                <c:pt idx="766">
                  <c:v>40.115000000000002</c:v>
                </c:pt>
                <c:pt idx="767">
                  <c:v>39.823</c:v>
                </c:pt>
                <c:pt idx="768">
                  <c:v>40.090000000000003</c:v>
                </c:pt>
                <c:pt idx="769">
                  <c:v>40.228999999999999</c:v>
                </c:pt>
                <c:pt idx="770">
                  <c:v>40.359000000000002</c:v>
                </c:pt>
                <c:pt idx="771">
                  <c:v>40.402999999999999</c:v>
                </c:pt>
                <c:pt idx="772">
                  <c:v>41.354999999999997</c:v>
                </c:pt>
                <c:pt idx="773">
                  <c:v>41.424999999999997</c:v>
                </c:pt>
                <c:pt idx="774">
                  <c:v>41.377000000000002</c:v>
                </c:pt>
                <c:pt idx="775">
                  <c:v>41.417000000000002</c:v>
                </c:pt>
                <c:pt idx="776">
                  <c:v>41.530999999999999</c:v>
                </c:pt>
                <c:pt idx="777">
                  <c:v>40.683</c:v>
                </c:pt>
                <c:pt idx="778">
                  <c:v>41.231999999999999</c:v>
                </c:pt>
                <c:pt idx="779">
                  <c:v>40.590000000000003</c:v>
                </c:pt>
                <c:pt idx="780">
                  <c:v>40.249000000000002</c:v>
                </c:pt>
                <c:pt idx="781">
                  <c:v>40.726999999999997</c:v>
                </c:pt>
                <c:pt idx="782">
                  <c:v>40.701000000000001</c:v>
                </c:pt>
                <c:pt idx="783">
                  <c:v>40.71</c:v>
                </c:pt>
                <c:pt idx="784">
                  <c:v>40.744999999999997</c:v>
                </c:pt>
                <c:pt idx="785">
                  <c:v>40.473999999999997</c:v>
                </c:pt>
                <c:pt idx="786">
                  <c:v>40.079000000000001</c:v>
                </c:pt>
                <c:pt idx="787">
                  <c:v>39.811999999999998</c:v>
                </c:pt>
                <c:pt idx="788">
                  <c:v>39.701999999999998</c:v>
                </c:pt>
                <c:pt idx="789">
                  <c:v>39.219000000000001</c:v>
                </c:pt>
                <c:pt idx="790">
                  <c:v>39.667999999999999</c:v>
                </c:pt>
                <c:pt idx="791">
                  <c:v>40.058999999999997</c:v>
                </c:pt>
                <c:pt idx="792">
                  <c:v>40.515000000000001</c:v>
                </c:pt>
                <c:pt idx="793">
                  <c:v>40.655000000000001</c:v>
                </c:pt>
                <c:pt idx="794">
                  <c:v>41.133000000000003</c:v>
                </c:pt>
                <c:pt idx="795">
                  <c:v>41.668999999999997</c:v>
                </c:pt>
                <c:pt idx="796">
                  <c:v>41.323999999999998</c:v>
                </c:pt>
                <c:pt idx="797">
                  <c:v>41.575000000000003</c:v>
                </c:pt>
                <c:pt idx="798">
                  <c:v>41.643999999999998</c:v>
                </c:pt>
                <c:pt idx="799">
                  <c:v>40.72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17-4FD0-ADFB-9B10D2BBC0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149400"/>
        <c:axId val="365149792"/>
      </c:scatterChart>
      <c:valAx>
        <c:axId val="365149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149792"/>
        <c:crosses val="autoZero"/>
        <c:crossBetween val="midCat"/>
      </c:valAx>
      <c:valAx>
        <c:axId val="365149792"/>
        <c:scaling>
          <c:orientation val="minMax"/>
          <c:min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149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LB_E!$H$1</c:f>
              <c:strCache>
                <c:ptCount val="1"/>
                <c:pt idx="0">
                  <c:v>GT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8.7764654418197724E-3"/>
                  <c:y val="0.1376633129192184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LB_E!$Q$2:$Q$801</c:f>
              <c:numCache>
                <c:formatCode>General</c:formatCode>
                <c:ptCount val="649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1.3109999999999999</c:v>
                </c:pt>
                <c:pt idx="136">
                  <c:v>1.3205</c:v>
                </c:pt>
                <c:pt idx="137">
                  <c:v>1.33</c:v>
                </c:pt>
                <c:pt idx="138">
                  <c:v>1.3394999999999999</c:v>
                </c:pt>
                <c:pt idx="139">
                  <c:v>1.349</c:v>
                </c:pt>
                <c:pt idx="140">
                  <c:v>1.3585</c:v>
                </c:pt>
                <c:pt idx="141">
                  <c:v>1.3680000000000001</c:v>
                </c:pt>
                <c:pt idx="142">
                  <c:v>1.3774999999999999</c:v>
                </c:pt>
                <c:pt idx="143">
                  <c:v>1.387</c:v>
                </c:pt>
                <c:pt idx="144">
                  <c:v>1.3965000000000001</c:v>
                </c:pt>
                <c:pt idx="145">
                  <c:v>1.4059999999999999</c:v>
                </c:pt>
                <c:pt idx="146">
                  <c:v>1.4155</c:v>
                </c:pt>
                <c:pt idx="147">
                  <c:v>1.425</c:v>
                </c:pt>
                <c:pt idx="148">
                  <c:v>1.4345000000000001</c:v>
                </c:pt>
                <c:pt idx="149">
                  <c:v>1.444</c:v>
                </c:pt>
                <c:pt idx="150">
                  <c:v>1.4535</c:v>
                </c:pt>
                <c:pt idx="151">
                  <c:v>1.4630000000000001</c:v>
                </c:pt>
                <c:pt idx="152">
                  <c:v>1.4724999999999999</c:v>
                </c:pt>
                <c:pt idx="153">
                  <c:v>1.482</c:v>
                </c:pt>
                <c:pt idx="154">
                  <c:v>1.4915</c:v>
                </c:pt>
                <c:pt idx="155">
                  <c:v>1.5009999999999999</c:v>
                </c:pt>
                <c:pt idx="156">
                  <c:v>1.5105</c:v>
                </c:pt>
                <c:pt idx="157">
                  <c:v>1.52</c:v>
                </c:pt>
                <c:pt idx="158">
                  <c:v>1.5295000000000001</c:v>
                </c:pt>
                <c:pt idx="159">
                  <c:v>1.5389999999999999</c:v>
                </c:pt>
                <c:pt idx="160">
                  <c:v>1.5485</c:v>
                </c:pt>
                <c:pt idx="161">
                  <c:v>1.5580000000000001</c:v>
                </c:pt>
                <c:pt idx="162">
                  <c:v>1.5674999999999999</c:v>
                </c:pt>
                <c:pt idx="163">
                  <c:v>1.577</c:v>
                </c:pt>
                <c:pt idx="164">
                  <c:v>1.5865</c:v>
                </c:pt>
                <c:pt idx="165">
                  <c:v>1.5960000000000001</c:v>
                </c:pt>
                <c:pt idx="166">
                  <c:v>1.6054999999999999</c:v>
                </c:pt>
                <c:pt idx="167">
                  <c:v>1.615</c:v>
                </c:pt>
                <c:pt idx="168">
                  <c:v>1.6245000000000001</c:v>
                </c:pt>
                <c:pt idx="169">
                  <c:v>1.6339999999999999</c:v>
                </c:pt>
                <c:pt idx="170">
                  <c:v>1.6435</c:v>
                </c:pt>
                <c:pt idx="171">
                  <c:v>1.653</c:v>
                </c:pt>
                <c:pt idx="172">
                  <c:v>1.6625000000000001</c:v>
                </c:pt>
                <c:pt idx="173">
                  <c:v>1.6719999999999999</c:v>
                </c:pt>
                <c:pt idx="174">
                  <c:v>1.6815</c:v>
                </c:pt>
                <c:pt idx="175">
                  <c:v>1.6910000000000001</c:v>
                </c:pt>
                <c:pt idx="176">
                  <c:v>1.7004999999999999</c:v>
                </c:pt>
                <c:pt idx="177">
                  <c:v>1.71</c:v>
                </c:pt>
                <c:pt idx="178">
                  <c:v>1.7195</c:v>
                </c:pt>
                <c:pt idx="179">
                  <c:v>1.7290000000000001</c:v>
                </c:pt>
                <c:pt idx="180">
                  <c:v>1.7384999999999999</c:v>
                </c:pt>
                <c:pt idx="181">
                  <c:v>1.748</c:v>
                </c:pt>
                <c:pt idx="182">
                  <c:v>1.7575000000000001</c:v>
                </c:pt>
                <c:pt idx="183">
                  <c:v>1.7669999999999999</c:v>
                </c:pt>
                <c:pt idx="184">
                  <c:v>1.7765</c:v>
                </c:pt>
                <c:pt idx="185">
                  <c:v>1.786</c:v>
                </c:pt>
                <c:pt idx="186">
                  <c:v>1.7955000000000001</c:v>
                </c:pt>
                <c:pt idx="187">
                  <c:v>1.8049999999999999</c:v>
                </c:pt>
                <c:pt idx="188">
                  <c:v>1.8145</c:v>
                </c:pt>
                <c:pt idx="189">
                  <c:v>1.8240000000000001</c:v>
                </c:pt>
                <c:pt idx="190">
                  <c:v>1.8334999999999999</c:v>
                </c:pt>
                <c:pt idx="191">
                  <c:v>1.843</c:v>
                </c:pt>
                <c:pt idx="192">
                  <c:v>1.8525</c:v>
                </c:pt>
                <c:pt idx="193">
                  <c:v>1.8620000000000001</c:v>
                </c:pt>
                <c:pt idx="194">
                  <c:v>1.8714999999999999</c:v>
                </c:pt>
                <c:pt idx="195">
                  <c:v>1.881</c:v>
                </c:pt>
                <c:pt idx="196">
                  <c:v>1.8905000000000001</c:v>
                </c:pt>
                <c:pt idx="197">
                  <c:v>1.9</c:v>
                </c:pt>
                <c:pt idx="198">
                  <c:v>1.9095</c:v>
                </c:pt>
                <c:pt idx="199">
                  <c:v>1.919</c:v>
                </c:pt>
                <c:pt idx="200">
                  <c:v>1.9285000000000001</c:v>
                </c:pt>
                <c:pt idx="201">
                  <c:v>1.9379999999999999</c:v>
                </c:pt>
                <c:pt idx="202">
                  <c:v>1.9475</c:v>
                </c:pt>
                <c:pt idx="203">
                  <c:v>1.9570000000000001</c:v>
                </c:pt>
                <c:pt idx="204">
                  <c:v>1.9664999999999999</c:v>
                </c:pt>
                <c:pt idx="205">
                  <c:v>1.976</c:v>
                </c:pt>
                <c:pt idx="206">
                  <c:v>1.9855</c:v>
                </c:pt>
                <c:pt idx="207">
                  <c:v>1.9950000000000001</c:v>
                </c:pt>
                <c:pt idx="208">
                  <c:v>2.0045000000000002</c:v>
                </c:pt>
                <c:pt idx="209">
                  <c:v>2.0139999999999998</c:v>
                </c:pt>
                <c:pt idx="210">
                  <c:v>2.0234999999999999</c:v>
                </c:pt>
                <c:pt idx="211">
                  <c:v>2.0329999999999999</c:v>
                </c:pt>
                <c:pt idx="212">
                  <c:v>2.0425</c:v>
                </c:pt>
                <c:pt idx="213">
                  <c:v>2.052</c:v>
                </c:pt>
                <c:pt idx="214">
                  <c:v>2.0615000000000001</c:v>
                </c:pt>
                <c:pt idx="215">
                  <c:v>2.0710000000000002</c:v>
                </c:pt>
                <c:pt idx="216">
                  <c:v>2.0804999999999998</c:v>
                </c:pt>
                <c:pt idx="217">
                  <c:v>2.09</c:v>
                </c:pt>
                <c:pt idx="218">
                  <c:v>2.0994999999999999</c:v>
                </c:pt>
                <c:pt idx="219">
                  <c:v>2.109</c:v>
                </c:pt>
                <c:pt idx="220">
                  <c:v>2.1185</c:v>
                </c:pt>
                <c:pt idx="221">
                  <c:v>2.1280000000000001</c:v>
                </c:pt>
                <c:pt idx="222">
                  <c:v>2.1375000000000002</c:v>
                </c:pt>
                <c:pt idx="223">
                  <c:v>2.1469999999999998</c:v>
                </c:pt>
                <c:pt idx="224">
                  <c:v>2.1564999999999999</c:v>
                </c:pt>
                <c:pt idx="225">
                  <c:v>2.1659999999999999</c:v>
                </c:pt>
                <c:pt idx="226">
                  <c:v>2.1755</c:v>
                </c:pt>
                <c:pt idx="227">
                  <c:v>2.1850000000000001</c:v>
                </c:pt>
                <c:pt idx="228">
                  <c:v>2.1945000000000001</c:v>
                </c:pt>
                <c:pt idx="229">
                  <c:v>2.2040000000000002</c:v>
                </c:pt>
                <c:pt idx="230">
                  <c:v>2.2134999999999998</c:v>
                </c:pt>
                <c:pt idx="231">
                  <c:v>2.2229999999999999</c:v>
                </c:pt>
                <c:pt idx="232">
                  <c:v>2.2324999999999999</c:v>
                </c:pt>
                <c:pt idx="233">
                  <c:v>2.242</c:v>
                </c:pt>
                <c:pt idx="234">
                  <c:v>2.2515000000000001</c:v>
                </c:pt>
                <c:pt idx="235">
                  <c:v>2.2610000000000001</c:v>
                </c:pt>
                <c:pt idx="236">
                  <c:v>2.2705000000000002</c:v>
                </c:pt>
                <c:pt idx="237">
                  <c:v>2.2799999999999998</c:v>
                </c:pt>
                <c:pt idx="238">
                  <c:v>2.2894999999999999</c:v>
                </c:pt>
                <c:pt idx="239">
                  <c:v>2.2989999999999999</c:v>
                </c:pt>
                <c:pt idx="240">
                  <c:v>2.3085</c:v>
                </c:pt>
                <c:pt idx="241">
                  <c:v>2.3180000000000001</c:v>
                </c:pt>
                <c:pt idx="242">
                  <c:v>2.3275000000000001</c:v>
                </c:pt>
                <c:pt idx="243">
                  <c:v>2.3370000000000002</c:v>
                </c:pt>
                <c:pt idx="244">
                  <c:v>2.3464999999999998</c:v>
                </c:pt>
                <c:pt idx="245">
                  <c:v>2.3559999999999999</c:v>
                </c:pt>
                <c:pt idx="246">
                  <c:v>2.3654999999999999</c:v>
                </c:pt>
                <c:pt idx="247">
                  <c:v>2.375</c:v>
                </c:pt>
                <c:pt idx="248">
                  <c:v>2.3845000000000001</c:v>
                </c:pt>
                <c:pt idx="249">
                  <c:v>2.3940000000000001</c:v>
                </c:pt>
                <c:pt idx="250">
                  <c:v>2.4035000000000002</c:v>
                </c:pt>
                <c:pt idx="251">
                  <c:v>2.4129999999999998</c:v>
                </c:pt>
                <c:pt idx="252">
                  <c:v>2.4224999999999999</c:v>
                </c:pt>
                <c:pt idx="253">
                  <c:v>2.4319999999999999</c:v>
                </c:pt>
                <c:pt idx="254">
                  <c:v>2.4415</c:v>
                </c:pt>
                <c:pt idx="255">
                  <c:v>2.4510000000000001</c:v>
                </c:pt>
                <c:pt idx="256">
                  <c:v>2.4605000000000001</c:v>
                </c:pt>
                <c:pt idx="257">
                  <c:v>2.4700000000000002</c:v>
                </c:pt>
                <c:pt idx="258">
                  <c:v>2.4794999999999998</c:v>
                </c:pt>
                <c:pt idx="259">
                  <c:v>2.4889999999999999</c:v>
                </c:pt>
                <c:pt idx="260">
                  <c:v>2.4984999999999999</c:v>
                </c:pt>
                <c:pt idx="261">
                  <c:v>2.508</c:v>
                </c:pt>
                <c:pt idx="262">
                  <c:v>2.5175000000000001</c:v>
                </c:pt>
                <c:pt idx="263">
                  <c:v>2.5270000000000001</c:v>
                </c:pt>
                <c:pt idx="264">
                  <c:v>2.5365000000000002</c:v>
                </c:pt>
                <c:pt idx="265">
                  <c:v>2.5459999999999998</c:v>
                </c:pt>
                <c:pt idx="266">
                  <c:v>2.5554999999999999</c:v>
                </c:pt>
                <c:pt idx="267">
                  <c:v>2.5649999999999999</c:v>
                </c:pt>
                <c:pt idx="268">
                  <c:v>2.5745</c:v>
                </c:pt>
                <c:pt idx="269">
                  <c:v>2.5840000000000001</c:v>
                </c:pt>
                <c:pt idx="270">
                  <c:v>2.5935000000000001</c:v>
                </c:pt>
                <c:pt idx="271">
                  <c:v>2.6030000000000002</c:v>
                </c:pt>
                <c:pt idx="272">
                  <c:v>2.6124999999999998</c:v>
                </c:pt>
                <c:pt idx="273">
                  <c:v>2.6219999999999999</c:v>
                </c:pt>
                <c:pt idx="274">
                  <c:v>2.6315</c:v>
                </c:pt>
                <c:pt idx="275">
                  <c:v>2.641</c:v>
                </c:pt>
                <c:pt idx="276">
                  <c:v>2.6505000000000001</c:v>
                </c:pt>
                <c:pt idx="277">
                  <c:v>2.66</c:v>
                </c:pt>
                <c:pt idx="278">
                  <c:v>2.6695000000000002</c:v>
                </c:pt>
                <c:pt idx="279">
                  <c:v>2.6789999999999998</c:v>
                </c:pt>
                <c:pt idx="280">
                  <c:v>2.6884999999999999</c:v>
                </c:pt>
                <c:pt idx="281">
                  <c:v>2.698</c:v>
                </c:pt>
                <c:pt idx="282">
                  <c:v>2.7075</c:v>
                </c:pt>
                <c:pt idx="283">
                  <c:v>2.7170000000000001</c:v>
                </c:pt>
                <c:pt idx="284">
                  <c:v>2.7265000000000001</c:v>
                </c:pt>
                <c:pt idx="285">
                  <c:v>2.7360000000000002</c:v>
                </c:pt>
                <c:pt idx="286">
                  <c:v>2.7454999999999998</c:v>
                </c:pt>
                <c:pt idx="287">
                  <c:v>2.7549999999999999</c:v>
                </c:pt>
                <c:pt idx="288">
                  <c:v>2.7645</c:v>
                </c:pt>
                <c:pt idx="289">
                  <c:v>2.774</c:v>
                </c:pt>
                <c:pt idx="290">
                  <c:v>2.7835000000000001</c:v>
                </c:pt>
                <c:pt idx="291">
                  <c:v>2.7930000000000001</c:v>
                </c:pt>
                <c:pt idx="292">
                  <c:v>2.8025000000000002</c:v>
                </c:pt>
                <c:pt idx="293">
                  <c:v>2.8119999999999998</c:v>
                </c:pt>
                <c:pt idx="294">
                  <c:v>2.8214999999999999</c:v>
                </c:pt>
                <c:pt idx="295">
                  <c:v>2.831</c:v>
                </c:pt>
                <c:pt idx="296">
                  <c:v>2.8405</c:v>
                </c:pt>
                <c:pt idx="297">
                  <c:v>2.85</c:v>
                </c:pt>
                <c:pt idx="298">
                  <c:v>2.8595000000000002</c:v>
                </c:pt>
                <c:pt idx="299">
                  <c:v>2.8690000000000002</c:v>
                </c:pt>
                <c:pt idx="300">
                  <c:v>2.8784999999999998</c:v>
                </c:pt>
                <c:pt idx="301">
                  <c:v>2.9355000000000002</c:v>
                </c:pt>
                <c:pt idx="302">
                  <c:v>2.9449999999999998</c:v>
                </c:pt>
                <c:pt idx="303">
                  <c:v>2.9544999999999999</c:v>
                </c:pt>
                <c:pt idx="304">
                  <c:v>2.964</c:v>
                </c:pt>
                <c:pt idx="305">
                  <c:v>2.9735</c:v>
                </c:pt>
                <c:pt idx="306">
                  <c:v>2.9830000000000001</c:v>
                </c:pt>
                <c:pt idx="307">
                  <c:v>2.9925000000000002</c:v>
                </c:pt>
                <c:pt idx="308">
                  <c:v>3.0019999999999998</c:v>
                </c:pt>
                <c:pt idx="309">
                  <c:v>3.0114999999999998</c:v>
                </c:pt>
                <c:pt idx="310">
                  <c:v>3.0209999999999999</c:v>
                </c:pt>
                <c:pt idx="311">
                  <c:v>3.0305</c:v>
                </c:pt>
                <c:pt idx="312">
                  <c:v>3.04</c:v>
                </c:pt>
                <c:pt idx="313">
                  <c:v>3.0495000000000001</c:v>
                </c:pt>
                <c:pt idx="314">
                  <c:v>3.0590000000000002</c:v>
                </c:pt>
                <c:pt idx="315">
                  <c:v>3.0684999999999998</c:v>
                </c:pt>
                <c:pt idx="316">
                  <c:v>3.0779999999999998</c:v>
                </c:pt>
                <c:pt idx="317">
                  <c:v>3.0874999999999999</c:v>
                </c:pt>
                <c:pt idx="318">
                  <c:v>3.097</c:v>
                </c:pt>
                <c:pt idx="319">
                  <c:v>3.1065</c:v>
                </c:pt>
                <c:pt idx="320">
                  <c:v>3.1160000000000001</c:v>
                </c:pt>
                <c:pt idx="321">
                  <c:v>3.1255000000000002</c:v>
                </c:pt>
                <c:pt idx="322">
                  <c:v>3.1349999999999998</c:v>
                </c:pt>
                <c:pt idx="323">
                  <c:v>3.1444999999999999</c:v>
                </c:pt>
                <c:pt idx="324">
                  <c:v>3.1539999999999999</c:v>
                </c:pt>
                <c:pt idx="325">
                  <c:v>3.1635</c:v>
                </c:pt>
                <c:pt idx="326">
                  <c:v>3.173</c:v>
                </c:pt>
                <c:pt idx="327">
                  <c:v>3.1825000000000001</c:v>
                </c:pt>
                <c:pt idx="328">
                  <c:v>3.1920000000000002</c:v>
                </c:pt>
                <c:pt idx="329">
                  <c:v>3.2014999999999998</c:v>
                </c:pt>
                <c:pt idx="330">
                  <c:v>3.2109999999999999</c:v>
                </c:pt>
                <c:pt idx="331">
                  <c:v>3.2204999999999999</c:v>
                </c:pt>
                <c:pt idx="332">
                  <c:v>3.23</c:v>
                </c:pt>
                <c:pt idx="333">
                  <c:v>3.2395</c:v>
                </c:pt>
                <c:pt idx="334">
                  <c:v>3.2490000000000001</c:v>
                </c:pt>
                <c:pt idx="335">
                  <c:v>3.2585000000000002</c:v>
                </c:pt>
                <c:pt idx="336">
                  <c:v>3.2679999999999998</c:v>
                </c:pt>
                <c:pt idx="337">
                  <c:v>3.2774999999999999</c:v>
                </c:pt>
                <c:pt idx="338">
                  <c:v>3.2869999999999999</c:v>
                </c:pt>
                <c:pt idx="339">
                  <c:v>3.2965</c:v>
                </c:pt>
                <c:pt idx="340">
                  <c:v>3.306</c:v>
                </c:pt>
                <c:pt idx="341">
                  <c:v>3.3155000000000001</c:v>
                </c:pt>
                <c:pt idx="342">
                  <c:v>3.3250000000000002</c:v>
                </c:pt>
                <c:pt idx="343">
                  <c:v>3.3344999999999998</c:v>
                </c:pt>
                <c:pt idx="344">
                  <c:v>3.3439999999999999</c:v>
                </c:pt>
                <c:pt idx="345">
                  <c:v>3.3534999999999999</c:v>
                </c:pt>
                <c:pt idx="346">
                  <c:v>3.363</c:v>
                </c:pt>
                <c:pt idx="347">
                  <c:v>3.3725000000000001</c:v>
                </c:pt>
                <c:pt idx="348">
                  <c:v>3.3820000000000001</c:v>
                </c:pt>
                <c:pt idx="349">
                  <c:v>3.3915000000000002</c:v>
                </c:pt>
                <c:pt idx="350">
                  <c:v>3.4009999999999998</c:v>
                </c:pt>
                <c:pt idx="351">
                  <c:v>3.4104999999999999</c:v>
                </c:pt>
                <c:pt idx="352">
                  <c:v>3.42</c:v>
                </c:pt>
                <c:pt idx="353">
                  <c:v>3.4295</c:v>
                </c:pt>
                <c:pt idx="354">
                  <c:v>3.4390000000000001</c:v>
                </c:pt>
                <c:pt idx="355">
                  <c:v>3.4485000000000001</c:v>
                </c:pt>
                <c:pt idx="356">
                  <c:v>3.4580000000000002</c:v>
                </c:pt>
                <c:pt idx="357">
                  <c:v>3.4674999999999998</c:v>
                </c:pt>
                <c:pt idx="358">
                  <c:v>3.4769999999999999</c:v>
                </c:pt>
                <c:pt idx="359">
                  <c:v>3.4864999999999999</c:v>
                </c:pt>
                <c:pt idx="360">
                  <c:v>3.496</c:v>
                </c:pt>
                <c:pt idx="361">
                  <c:v>3.5055000000000001</c:v>
                </c:pt>
                <c:pt idx="362">
                  <c:v>3.5150000000000001</c:v>
                </c:pt>
                <c:pt idx="363">
                  <c:v>3.5245000000000002</c:v>
                </c:pt>
                <c:pt idx="364">
                  <c:v>3.5339999999999998</c:v>
                </c:pt>
                <c:pt idx="365">
                  <c:v>3.5434999999999999</c:v>
                </c:pt>
                <c:pt idx="366">
                  <c:v>3.5529999999999999</c:v>
                </c:pt>
                <c:pt idx="367">
                  <c:v>3.5625</c:v>
                </c:pt>
                <c:pt idx="368">
                  <c:v>3.5720000000000001</c:v>
                </c:pt>
                <c:pt idx="369">
                  <c:v>3.5815000000000001</c:v>
                </c:pt>
                <c:pt idx="370">
                  <c:v>3.5910000000000002</c:v>
                </c:pt>
                <c:pt idx="371">
                  <c:v>3.6004999999999998</c:v>
                </c:pt>
                <c:pt idx="372">
                  <c:v>3.61</c:v>
                </c:pt>
                <c:pt idx="373">
                  <c:v>3.6194999999999999</c:v>
                </c:pt>
                <c:pt idx="374">
                  <c:v>3.629</c:v>
                </c:pt>
                <c:pt idx="375">
                  <c:v>3.6385000000000001</c:v>
                </c:pt>
                <c:pt idx="376">
                  <c:v>3.6480000000000001</c:v>
                </c:pt>
                <c:pt idx="377">
                  <c:v>3.6575000000000002</c:v>
                </c:pt>
                <c:pt idx="378">
                  <c:v>3.6669999999999998</c:v>
                </c:pt>
                <c:pt idx="379">
                  <c:v>3.6764999999999999</c:v>
                </c:pt>
                <c:pt idx="380">
                  <c:v>3.6859999999999999</c:v>
                </c:pt>
                <c:pt idx="381">
                  <c:v>3.6955</c:v>
                </c:pt>
                <c:pt idx="382">
                  <c:v>3.7050000000000001</c:v>
                </c:pt>
                <c:pt idx="383">
                  <c:v>3.7145000000000001</c:v>
                </c:pt>
                <c:pt idx="384">
                  <c:v>3.7240000000000002</c:v>
                </c:pt>
                <c:pt idx="385">
                  <c:v>3.7334999999999998</c:v>
                </c:pt>
                <c:pt idx="386">
                  <c:v>3.7715000000000001</c:v>
                </c:pt>
                <c:pt idx="387">
                  <c:v>3.7810000000000001</c:v>
                </c:pt>
                <c:pt idx="388">
                  <c:v>3.7905000000000002</c:v>
                </c:pt>
                <c:pt idx="389">
                  <c:v>3.8</c:v>
                </c:pt>
                <c:pt idx="390">
                  <c:v>3.8094999999999999</c:v>
                </c:pt>
                <c:pt idx="391">
                  <c:v>3.819</c:v>
                </c:pt>
                <c:pt idx="392">
                  <c:v>3.8285</c:v>
                </c:pt>
                <c:pt idx="393">
                  <c:v>3.8380000000000001</c:v>
                </c:pt>
                <c:pt idx="394">
                  <c:v>3.8475000000000001</c:v>
                </c:pt>
                <c:pt idx="395">
                  <c:v>3.8570000000000002</c:v>
                </c:pt>
                <c:pt idx="396">
                  <c:v>3.8664999999999998</c:v>
                </c:pt>
                <c:pt idx="397">
                  <c:v>3.8759999999999999</c:v>
                </c:pt>
                <c:pt idx="398">
                  <c:v>3.8855</c:v>
                </c:pt>
                <c:pt idx="399">
                  <c:v>3.895</c:v>
                </c:pt>
                <c:pt idx="400">
                  <c:v>3.9045000000000001</c:v>
                </c:pt>
                <c:pt idx="401">
                  <c:v>3.9140000000000001</c:v>
                </c:pt>
                <c:pt idx="402">
                  <c:v>3.9235000000000002</c:v>
                </c:pt>
                <c:pt idx="403">
                  <c:v>3.9329999999999998</c:v>
                </c:pt>
                <c:pt idx="404">
                  <c:v>3.9424999999999999</c:v>
                </c:pt>
                <c:pt idx="405">
                  <c:v>3.952</c:v>
                </c:pt>
                <c:pt idx="406">
                  <c:v>3.9615</c:v>
                </c:pt>
                <c:pt idx="407">
                  <c:v>3.9710000000000001</c:v>
                </c:pt>
                <c:pt idx="408">
                  <c:v>3.9805000000000001</c:v>
                </c:pt>
                <c:pt idx="409">
                  <c:v>3.99</c:v>
                </c:pt>
                <c:pt idx="410">
                  <c:v>3.9994999999999998</c:v>
                </c:pt>
                <c:pt idx="411">
                  <c:v>4.0090000000000003</c:v>
                </c:pt>
                <c:pt idx="412">
                  <c:v>4.0659999999999998</c:v>
                </c:pt>
                <c:pt idx="413">
                  <c:v>4.0754999999999999</c:v>
                </c:pt>
                <c:pt idx="414">
                  <c:v>4.085</c:v>
                </c:pt>
                <c:pt idx="415">
                  <c:v>4.0945</c:v>
                </c:pt>
                <c:pt idx="416">
                  <c:v>4.1040000000000001</c:v>
                </c:pt>
                <c:pt idx="417">
                  <c:v>4.1135000000000002</c:v>
                </c:pt>
                <c:pt idx="418">
                  <c:v>4.1230000000000002</c:v>
                </c:pt>
                <c:pt idx="419">
                  <c:v>4.1325000000000003</c:v>
                </c:pt>
                <c:pt idx="420">
                  <c:v>4.1420000000000003</c:v>
                </c:pt>
                <c:pt idx="421">
                  <c:v>4.1515000000000004</c:v>
                </c:pt>
                <c:pt idx="422">
                  <c:v>4.1609999999999996</c:v>
                </c:pt>
                <c:pt idx="423">
                  <c:v>4.1704999999999997</c:v>
                </c:pt>
                <c:pt idx="424">
                  <c:v>4.18</c:v>
                </c:pt>
                <c:pt idx="425">
                  <c:v>4.1894999999999998</c:v>
                </c:pt>
                <c:pt idx="426">
                  <c:v>4.1989999999999998</c:v>
                </c:pt>
                <c:pt idx="427">
                  <c:v>4.2084999999999999</c:v>
                </c:pt>
                <c:pt idx="428">
                  <c:v>4.218</c:v>
                </c:pt>
                <c:pt idx="429">
                  <c:v>4.2275</c:v>
                </c:pt>
                <c:pt idx="430">
                  <c:v>4.2370000000000001</c:v>
                </c:pt>
                <c:pt idx="431">
                  <c:v>4.2465000000000002</c:v>
                </c:pt>
                <c:pt idx="432">
                  <c:v>4.2560000000000002</c:v>
                </c:pt>
                <c:pt idx="433">
                  <c:v>4.2655000000000003</c:v>
                </c:pt>
                <c:pt idx="434">
                  <c:v>4.2750000000000004</c:v>
                </c:pt>
                <c:pt idx="435">
                  <c:v>4.2845000000000004</c:v>
                </c:pt>
                <c:pt idx="436">
                  <c:v>4.2939999999999996</c:v>
                </c:pt>
                <c:pt idx="437">
                  <c:v>4.3034999999999997</c:v>
                </c:pt>
                <c:pt idx="438">
                  <c:v>4.3129999999999997</c:v>
                </c:pt>
                <c:pt idx="439">
                  <c:v>4.3224999999999998</c:v>
                </c:pt>
                <c:pt idx="440">
                  <c:v>4.3319999999999999</c:v>
                </c:pt>
                <c:pt idx="441">
                  <c:v>4.3985000000000003</c:v>
                </c:pt>
                <c:pt idx="442">
                  <c:v>4.4649999999999999</c:v>
                </c:pt>
                <c:pt idx="443">
                  <c:v>4.4744999999999999</c:v>
                </c:pt>
                <c:pt idx="444">
                  <c:v>4.484</c:v>
                </c:pt>
                <c:pt idx="445">
                  <c:v>4.4935</c:v>
                </c:pt>
                <c:pt idx="446">
                  <c:v>4.5030000000000001</c:v>
                </c:pt>
                <c:pt idx="447">
                  <c:v>4.5125000000000002</c:v>
                </c:pt>
                <c:pt idx="448">
                  <c:v>4.5220000000000002</c:v>
                </c:pt>
                <c:pt idx="449">
                  <c:v>4.5315000000000003</c:v>
                </c:pt>
                <c:pt idx="450">
                  <c:v>4.6740000000000004</c:v>
                </c:pt>
                <c:pt idx="451">
                  <c:v>4.6835000000000004</c:v>
                </c:pt>
                <c:pt idx="452">
                  <c:v>4.6929999999999996</c:v>
                </c:pt>
                <c:pt idx="453">
                  <c:v>4.7024999999999997</c:v>
                </c:pt>
                <c:pt idx="454">
                  <c:v>4.7119999999999997</c:v>
                </c:pt>
                <c:pt idx="455">
                  <c:v>4.7214999999999998</c:v>
                </c:pt>
                <c:pt idx="456">
                  <c:v>4.7309999999999999</c:v>
                </c:pt>
                <c:pt idx="457">
                  <c:v>4.7404999999999999</c:v>
                </c:pt>
                <c:pt idx="458">
                  <c:v>4.75</c:v>
                </c:pt>
                <c:pt idx="459">
                  <c:v>4.7595000000000001</c:v>
                </c:pt>
                <c:pt idx="460">
                  <c:v>4.7690000000000001</c:v>
                </c:pt>
                <c:pt idx="461">
                  <c:v>4.7785000000000002</c:v>
                </c:pt>
                <c:pt idx="462">
                  <c:v>4.7880000000000003</c:v>
                </c:pt>
                <c:pt idx="463">
                  <c:v>4.7975000000000003</c:v>
                </c:pt>
                <c:pt idx="464">
                  <c:v>4.8070000000000004</c:v>
                </c:pt>
                <c:pt idx="465">
                  <c:v>4.9020000000000001</c:v>
                </c:pt>
                <c:pt idx="466">
                  <c:v>4.9115000000000002</c:v>
                </c:pt>
                <c:pt idx="467">
                  <c:v>4.9210000000000003</c:v>
                </c:pt>
                <c:pt idx="468">
                  <c:v>4.9305000000000003</c:v>
                </c:pt>
                <c:pt idx="469">
                  <c:v>4.9400000000000004</c:v>
                </c:pt>
                <c:pt idx="470">
                  <c:v>4.9494999999999996</c:v>
                </c:pt>
                <c:pt idx="471">
                  <c:v>4.9589999999999996</c:v>
                </c:pt>
                <c:pt idx="472">
                  <c:v>4.9684999999999997</c:v>
                </c:pt>
                <c:pt idx="473">
                  <c:v>4.9779999999999998</c:v>
                </c:pt>
                <c:pt idx="474">
                  <c:v>4.9874999999999998</c:v>
                </c:pt>
                <c:pt idx="475">
                  <c:v>4.9969999999999999</c:v>
                </c:pt>
                <c:pt idx="476">
                  <c:v>5.0065</c:v>
                </c:pt>
                <c:pt idx="477">
                  <c:v>5.016</c:v>
                </c:pt>
                <c:pt idx="478">
                  <c:v>5.0255000000000001</c:v>
                </c:pt>
                <c:pt idx="479">
                  <c:v>5.0350000000000001</c:v>
                </c:pt>
                <c:pt idx="480">
                  <c:v>5.0445000000000002</c:v>
                </c:pt>
                <c:pt idx="481">
                  <c:v>5.0540000000000003</c:v>
                </c:pt>
                <c:pt idx="482">
                  <c:v>5.1014999999999997</c:v>
                </c:pt>
                <c:pt idx="483">
                  <c:v>5.1109999999999998</c:v>
                </c:pt>
                <c:pt idx="484">
                  <c:v>5.1204999999999998</c:v>
                </c:pt>
                <c:pt idx="485">
                  <c:v>5.13</c:v>
                </c:pt>
                <c:pt idx="486">
                  <c:v>5.1395</c:v>
                </c:pt>
                <c:pt idx="487">
                  <c:v>5.149</c:v>
                </c:pt>
                <c:pt idx="488">
                  <c:v>5.1585000000000001</c:v>
                </c:pt>
                <c:pt idx="489">
                  <c:v>5.1680000000000001</c:v>
                </c:pt>
                <c:pt idx="490">
                  <c:v>5.1775000000000002</c:v>
                </c:pt>
                <c:pt idx="491">
                  <c:v>5.1870000000000003</c:v>
                </c:pt>
                <c:pt idx="492">
                  <c:v>5.1965000000000003</c:v>
                </c:pt>
                <c:pt idx="493">
                  <c:v>5.2060000000000004</c:v>
                </c:pt>
                <c:pt idx="494">
                  <c:v>5.2154999999999996</c:v>
                </c:pt>
                <c:pt idx="495">
                  <c:v>5.2249999999999996</c:v>
                </c:pt>
                <c:pt idx="496">
                  <c:v>5.2344999999999997</c:v>
                </c:pt>
                <c:pt idx="497">
                  <c:v>5.2439999999999998</c:v>
                </c:pt>
                <c:pt idx="498">
                  <c:v>5.2534999999999998</c:v>
                </c:pt>
                <c:pt idx="499">
                  <c:v>5.3010000000000002</c:v>
                </c:pt>
                <c:pt idx="500">
                  <c:v>5.3105000000000002</c:v>
                </c:pt>
                <c:pt idx="501">
                  <c:v>5.32</c:v>
                </c:pt>
                <c:pt idx="502">
                  <c:v>5.3295000000000003</c:v>
                </c:pt>
                <c:pt idx="503">
                  <c:v>5.3390000000000004</c:v>
                </c:pt>
                <c:pt idx="504">
                  <c:v>5.3484999999999996</c:v>
                </c:pt>
                <c:pt idx="505">
                  <c:v>5.5670000000000002</c:v>
                </c:pt>
                <c:pt idx="506">
                  <c:v>5.5765000000000002</c:v>
                </c:pt>
                <c:pt idx="507">
                  <c:v>5.5860000000000003</c:v>
                </c:pt>
                <c:pt idx="508">
                  <c:v>5.5955000000000004</c:v>
                </c:pt>
                <c:pt idx="509">
                  <c:v>5.6050000000000004</c:v>
                </c:pt>
                <c:pt idx="510">
                  <c:v>5.6144999999999996</c:v>
                </c:pt>
                <c:pt idx="511">
                  <c:v>5.6239999999999997</c:v>
                </c:pt>
                <c:pt idx="512">
                  <c:v>5.6334999999999997</c:v>
                </c:pt>
                <c:pt idx="513">
                  <c:v>5.6429999999999998</c:v>
                </c:pt>
                <c:pt idx="514">
                  <c:v>5.6524999999999999</c:v>
                </c:pt>
                <c:pt idx="515">
                  <c:v>5.6619999999999999</c:v>
                </c:pt>
                <c:pt idx="516">
                  <c:v>5.6715</c:v>
                </c:pt>
                <c:pt idx="517">
                  <c:v>5.681</c:v>
                </c:pt>
                <c:pt idx="518">
                  <c:v>5.6905000000000001</c:v>
                </c:pt>
                <c:pt idx="519">
                  <c:v>5.7</c:v>
                </c:pt>
                <c:pt idx="520">
                  <c:v>5.7095000000000002</c:v>
                </c:pt>
                <c:pt idx="521">
                  <c:v>5.7190000000000003</c:v>
                </c:pt>
                <c:pt idx="522">
                  <c:v>5.7285000000000004</c:v>
                </c:pt>
                <c:pt idx="523">
                  <c:v>5.7380000000000004</c:v>
                </c:pt>
                <c:pt idx="524">
                  <c:v>5.7474999999999996</c:v>
                </c:pt>
                <c:pt idx="525">
                  <c:v>5.7569999999999997</c:v>
                </c:pt>
                <c:pt idx="526">
                  <c:v>5.7664999999999997</c:v>
                </c:pt>
                <c:pt idx="527">
                  <c:v>5.7759999999999998</c:v>
                </c:pt>
                <c:pt idx="528">
                  <c:v>5.7854999999999999</c:v>
                </c:pt>
                <c:pt idx="529">
                  <c:v>5.7949999999999999</c:v>
                </c:pt>
                <c:pt idx="530">
                  <c:v>5.8045</c:v>
                </c:pt>
                <c:pt idx="531">
                  <c:v>5.8140000000000001</c:v>
                </c:pt>
                <c:pt idx="532">
                  <c:v>5.8235000000000001</c:v>
                </c:pt>
                <c:pt idx="533">
                  <c:v>5.8330000000000002</c:v>
                </c:pt>
                <c:pt idx="534">
                  <c:v>6.0039999999999996</c:v>
                </c:pt>
                <c:pt idx="535">
                  <c:v>6.0895000000000001</c:v>
                </c:pt>
                <c:pt idx="536">
                  <c:v>6.0990000000000002</c:v>
                </c:pt>
                <c:pt idx="537">
                  <c:v>6.1085000000000003</c:v>
                </c:pt>
                <c:pt idx="538">
                  <c:v>6.1180000000000003</c:v>
                </c:pt>
                <c:pt idx="539">
                  <c:v>6.1275000000000004</c:v>
                </c:pt>
                <c:pt idx="540">
                  <c:v>6.27</c:v>
                </c:pt>
                <c:pt idx="541">
                  <c:v>6.2794999999999996</c:v>
                </c:pt>
                <c:pt idx="542">
                  <c:v>6.2889999999999997</c:v>
                </c:pt>
                <c:pt idx="543">
                  <c:v>6.2984999999999998</c:v>
                </c:pt>
                <c:pt idx="544">
                  <c:v>6.3079999999999998</c:v>
                </c:pt>
                <c:pt idx="545">
                  <c:v>6.3174999999999999</c:v>
                </c:pt>
                <c:pt idx="546">
                  <c:v>6.327</c:v>
                </c:pt>
                <c:pt idx="547">
                  <c:v>6.3365</c:v>
                </c:pt>
                <c:pt idx="548">
                  <c:v>6.3840000000000003</c:v>
                </c:pt>
                <c:pt idx="549">
                  <c:v>6.3935000000000004</c:v>
                </c:pt>
                <c:pt idx="550">
                  <c:v>6.4029999999999996</c:v>
                </c:pt>
                <c:pt idx="551">
                  <c:v>6.4124999999999996</c:v>
                </c:pt>
                <c:pt idx="552">
                  <c:v>6.4219999999999997</c:v>
                </c:pt>
                <c:pt idx="553">
                  <c:v>6.4314999999999998</c:v>
                </c:pt>
                <c:pt idx="554">
                  <c:v>6.4409999999999998</c:v>
                </c:pt>
                <c:pt idx="555">
                  <c:v>6.4504999999999999</c:v>
                </c:pt>
                <c:pt idx="556">
                  <c:v>6.46</c:v>
                </c:pt>
                <c:pt idx="557">
                  <c:v>6.4695</c:v>
                </c:pt>
                <c:pt idx="558">
                  <c:v>6.4790000000000001</c:v>
                </c:pt>
                <c:pt idx="559">
                  <c:v>6.4885000000000002</c:v>
                </c:pt>
                <c:pt idx="560">
                  <c:v>6.4980000000000002</c:v>
                </c:pt>
                <c:pt idx="561">
                  <c:v>6.5075000000000003</c:v>
                </c:pt>
                <c:pt idx="562">
                  <c:v>6.5170000000000003</c:v>
                </c:pt>
                <c:pt idx="563">
                  <c:v>6.5265000000000004</c:v>
                </c:pt>
                <c:pt idx="564">
                  <c:v>6.5359999999999996</c:v>
                </c:pt>
                <c:pt idx="565">
                  <c:v>6.5454999999999997</c:v>
                </c:pt>
                <c:pt idx="566">
                  <c:v>6.5549999999999997</c:v>
                </c:pt>
                <c:pt idx="567">
                  <c:v>6.5644999999999998</c:v>
                </c:pt>
                <c:pt idx="568">
                  <c:v>6.5739999999999998</c:v>
                </c:pt>
                <c:pt idx="569">
                  <c:v>6.5834999999999999</c:v>
                </c:pt>
                <c:pt idx="570">
                  <c:v>6.593</c:v>
                </c:pt>
                <c:pt idx="571">
                  <c:v>6.6025</c:v>
                </c:pt>
                <c:pt idx="572">
                  <c:v>6.6405000000000003</c:v>
                </c:pt>
                <c:pt idx="573">
                  <c:v>6.65</c:v>
                </c:pt>
                <c:pt idx="574">
                  <c:v>6.6595000000000004</c:v>
                </c:pt>
                <c:pt idx="575">
                  <c:v>6.6689999999999996</c:v>
                </c:pt>
                <c:pt idx="576">
                  <c:v>6.6784999999999997</c:v>
                </c:pt>
                <c:pt idx="577">
                  <c:v>6.6879999999999997</c:v>
                </c:pt>
                <c:pt idx="578">
                  <c:v>6.6974999999999998</c:v>
                </c:pt>
                <c:pt idx="579">
                  <c:v>6.7069999999999999</c:v>
                </c:pt>
                <c:pt idx="580">
                  <c:v>6.7164999999999999</c:v>
                </c:pt>
                <c:pt idx="581">
                  <c:v>6.726</c:v>
                </c:pt>
                <c:pt idx="582">
                  <c:v>6.7355</c:v>
                </c:pt>
                <c:pt idx="583">
                  <c:v>6.7450000000000001</c:v>
                </c:pt>
                <c:pt idx="584">
                  <c:v>6.7545000000000002</c:v>
                </c:pt>
                <c:pt idx="585">
                  <c:v>6.7640000000000002</c:v>
                </c:pt>
                <c:pt idx="586">
                  <c:v>6.7735000000000003</c:v>
                </c:pt>
                <c:pt idx="587">
                  <c:v>6.7830000000000004</c:v>
                </c:pt>
                <c:pt idx="588">
                  <c:v>6.7925000000000004</c:v>
                </c:pt>
                <c:pt idx="589">
                  <c:v>6.8019999999999996</c:v>
                </c:pt>
                <c:pt idx="590">
                  <c:v>6.8114999999999997</c:v>
                </c:pt>
                <c:pt idx="591">
                  <c:v>6.8209999999999997</c:v>
                </c:pt>
                <c:pt idx="592">
                  <c:v>6.8304999999999998</c:v>
                </c:pt>
                <c:pt idx="593">
                  <c:v>6.8494999999999999</c:v>
                </c:pt>
                <c:pt idx="594">
                  <c:v>6.859</c:v>
                </c:pt>
                <c:pt idx="595">
                  <c:v>6.8685</c:v>
                </c:pt>
                <c:pt idx="596">
                  <c:v>6.8780000000000001</c:v>
                </c:pt>
                <c:pt idx="597">
                  <c:v>6.8875000000000002</c:v>
                </c:pt>
                <c:pt idx="598">
                  <c:v>6.8970000000000002</c:v>
                </c:pt>
                <c:pt idx="599">
                  <c:v>6.9065000000000003</c:v>
                </c:pt>
                <c:pt idx="600">
                  <c:v>6.9160000000000004</c:v>
                </c:pt>
                <c:pt idx="601">
                  <c:v>6.9255000000000004</c:v>
                </c:pt>
                <c:pt idx="602">
                  <c:v>6.9349999999999996</c:v>
                </c:pt>
                <c:pt idx="603">
                  <c:v>6.9444999999999997</c:v>
                </c:pt>
                <c:pt idx="604">
                  <c:v>6.9539999999999997</c:v>
                </c:pt>
                <c:pt idx="605">
                  <c:v>6.9634999999999998</c:v>
                </c:pt>
                <c:pt idx="606">
                  <c:v>6.9729999999999999</c:v>
                </c:pt>
                <c:pt idx="607">
                  <c:v>6.9824999999999999</c:v>
                </c:pt>
                <c:pt idx="608">
                  <c:v>6.992</c:v>
                </c:pt>
                <c:pt idx="609">
                  <c:v>7.0015000000000001</c:v>
                </c:pt>
                <c:pt idx="610">
                  <c:v>7.0110000000000001</c:v>
                </c:pt>
                <c:pt idx="611">
                  <c:v>7.0205000000000002</c:v>
                </c:pt>
                <c:pt idx="612">
                  <c:v>7.03</c:v>
                </c:pt>
                <c:pt idx="613">
                  <c:v>7.0395000000000003</c:v>
                </c:pt>
                <c:pt idx="614">
                  <c:v>7.0490000000000004</c:v>
                </c:pt>
                <c:pt idx="615">
                  <c:v>7.0585000000000004</c:v>
                </c:pt>
                <c:pt idx="616">
                  <c:v>7.0679999999999996</c:v>
                </c:pt>
                <c:pt idx="617">
                  <c:v>7.1345000000000001</c:v>
                </c:pt>
                <c:pt idx="618">
                  <c:v>7.1440000000000001</c:v>
                </c:pt>
                <c:pt idx="619">
                  <c:v>7.1535000000000002</c:v>
                </c:pt>
                <c:pt idx="620">
                  <c:v>7.1630000000000003</c:v>
                </c:pt>
                <c:pt idx="621">
                  <c:v>7.1725000000000003</c:v>
                </c:pt>
                <c:pt idx="622">
                  <c:v>7.22</c:v>
                </c:pt>
                <c:pt idx="623">
                  <c:v>7.2294999999999998</c:v>
                </c:pt>
                <c:pt idx="624">
                  <c:v>7.3244999999999996</c:v>
                </c:pt>
                <c:pt idx="625">
                  <c:v>7.3339999999999996</c:v>
                </c:pt>
                <c:pt idx="626">
                  <c:v>7.3434999999999997</c:v>
                </c:pt>
                <c:pt idx="627">
                  <c:v>7.3529999999999998</c:v>
                </c:pt>
                <c:pt idx="628">
                  <c:v>7.3624999999999998</c:v>
                </c:pt>
                <c:pt idx="629">
                  <c:v>7.3719999999999999</c:v>
                </c:pt>
                <c:pt idx="630">
                  <c:v>7.3815</c:v>
                </c:pt>
                <c:pt idx="631">
                  <c:v>7.391</c:v>
                </c:pt>
                <c:pt idx="632">
                  <c:v>7.4005000000000001</c:v>
                </c:pt>
                <c:pt idx="633">
                  <c:v>7.41</c:v>
                </c:pt>
                <c:pt idx="634">
                  <c:v>7.4195000000000002</c:v>
                </c:pt>
                <c:pt idx="635">
                  <c:v>7.4290000000000003</c:v>
                </c:pt>
                <c:pt idx="636">
                  <c:v>7.4385000000000003</c:v>
                </c:pt>
                <c:pt idx="637">
                  <c:v>7.4480000000000004</c:v>
                </c:pt>
                <c:pt idx="638">
                  <c:v>7.4669999999999996</c:v>
                </c:pt>
                <c:pt idx="639">
                  <c:v>7.4764999999999997</c:v>
                </c:pt>
                <c:pt idx="640">
                  <c:v>7.524</c:v>
                </c:pt>
                <c:pt idx="641">
                  <c:v>7.5335000000000001</c:v>
                </c:pt>
                <c:pt idx="642">
                  <c:v>7.5430000000000001</c:v>
                </c:pt>
                <c:pt idx="643">
                  <c:v>7.5525000000000002</c:v>
                </c:pt>
                <c:pt idx="644">
                  <c:v>7.5620000000000003</c:v>
                </c:pt>
                <c:pt idx="645">
                  <c:v>7.5715000000000003</c:v>
                </c:pt>
                <c:pt idx="646">
                  <c:v>7.5810000000000004</c:v>
                </c:pt>
                <c:pt idx="647">
                  <c:v>7.5904999999999996</c:v>
                </c:pt>
                <c:pt idx="648">
                  <c:v>7.6</c:v>
                </c:pt>
              </c:numCache>
            </c:numRef>
          </c:xVal>
          <c:yVal>
            <c:numRef>
              <c:f>LB_E!$H$2:$H$601</c:f>
              <c:numCache>
                <c:formatCode>General</c:formatCode>
                <c:ptCount val="520"/>
                <c:pt idx="0">
                  <c:v>45.863999999999997</c:v>
                </c:pt>
                <c:pt idx="1">
                  <c:v>45.872999999999998</c:v>
                </c:pt>
                <c:pt idx="2">
                  <c:v>45.749000000000002</c:v>
                </c:pt>
                <c:pt idx="3">
                  <c:v>45.399000000000001</c:v>
                </c:pt>
                <c:pt idx="4">
                  <c:v>45.253</c:v>
                </c:pt>
                <c:pt idx="5">
                  <c:v>45.192999999999998</c:v>
                </c:pt>
                <c:pt idx="6">
                  <c:v>45.387999999999998</c:v>
                </c:pt>
                <c:pt idx="7">
                  <c:v>45.417999999999999</c:v>
                </c:pt>
                <c:pt idx="8">
                  <c:v>45.436999999999998</c:v>
                </c:pt>
                <c:pt idx="9">
                  <c:v>45.482999999999997</c:v>
                </c:pt>
                <c:pt idx="10">
                  <c:v>45.417000000000002</c:v>
                </c:pt>
                <c:pt idx="11">
                  <c:v>45.26</c:v>
                </c:pt>
                <c:pt idx="12">
                  <c:v>45.151000000000003</c:v>
                </c:pt>
                <c:pt idx="13">
                  <c:v>45.029000000000003</c:v>
                </c:pt>
                <c:pt idx="14">
                  <c:v>45.055999999999997</c:v>
                </c:pt>
                <c:pt idx="15">
                  <c:v>45.478000000000002</c:v>
                </c:pt>
                <c:pt idx="16">
                  <c:v>45.656999999999996</c:v>
                </c:pt>
                <c:pt idx="17">
                  <c:v>45.701000000000001</c:v>
                </c:pt>
                <c:pt idx="18">
                  <c:v>45.686999999999998</c:v>
                </c:pt>
                <c:pt idx="19">
                  <c:v>45.351999999999997</c:v>
                </c:pt>
                <c:pt idx="20">
                  <c:v>45.003</c:v>
                </c:pt>
                <c:pt idx="21">
                  <c:v>44.872999999999998</c:v>
                </c:pt>
                <c:pt idx="22">
                  <c:v>44.917999999999999</c:v>
                </c:pt>
                <c:pt idx="23">
                  <c:v>44.56</c:v>
                </c:pt>
                <c:pt idx="24">
                  <c:v>44.374000000000002</c:v>
                </c:pt>
                <c:pt idx="25">
                  <c:v>44.125999999999998</c:v>
                </c:pt>
                <c:pt idx="26">
                  <c:v>44.021999999999998</c:v>
                </c:pt>
                <c:pt idx="27">
                  <c:v>43.941000000000003</c:v>
                </c:pt>
                <c:pt idx="28">
                  <c:v>43.676000000000002</c:v>
                </c:pt>
                <c:pt idx="29">
                  <c:v>43.936999999999998</c:v>
                </c:pt>
                <c:pt idx="30">
                  <c:v>44.17</c:v>
                </c:pt>
                <c:pt idx="31">
                  <c:v>44.49</c:v>
                </c:pt>
                <c:pt idx="32">
                  <c:v>44.475000000000001</c:v>
                </c:pt>
                <c:pt idx="33">
                  <c:v>43.957000000000001</c:v>
                </c:pt>
                <c:pt idx="34">
                  <c:v>43.497</c:v>
                </c:pt>
                <c:pt idx="35">
                  <c:v>43.768000000000001</c:v>
                </c:pt>
                <c:pt idx="36">
                  <c:v>43.753999999999998</c:v>
                </c:pt>
                <c:pt idx="37">
                  <c:v>43.609000000000002</c:v>
                </c:pt>
                <c:pt idx="38">
                  <c:v>43.484999999999999</c:v>
                </c:pt>
                <c:pt idx="39">
                  <c:v>43.25</c:v>
                </c:pt>
                <c:pt idx="40">
                  <c:v>43.536000000000001</c:v>
                </c:pt>
                <c:pt idx="41">
                  <c:v>43.716999999999999</c:v>
                </c:pt>
                <c:pt idx="42">
                  <c:v>44.066000000000003</c:v>
                </c:pt>
                <c:pt idx="43">
                  <c:v>44.338000000000001</c:v>
                </c:pt>
                <c:pt idx="44">
                  <c:v>44.683999999999997</c:v>
                </c:pt>
                <c:pt idx="45">
                  <c:v>44.8</c:v>
                </c:pt>
                <c:pt idx="46">
                  <c:v>44.75</c:v>
                </c:pt>
                <c:pt idx="47">
                  <c:v>44.456000000000003</c:v>
                </c:pt>
                <c:pt idx="48">
                  <c:v>44.3</c:v>
                </c:pt>
                <c:pt idx="49">
                  <c:v>43.981999999999999</c:v>
                </c:pt>
                <c:pt idx="50">
                  <c:v>43.941000000000003</c:v>
                </c:pt>
                <c:pt idx="51">
                  <c:v>43.84</c:v>
                </c:pt>
                <c:pt idx="52">
                  <c:v>44.06</c:v>
                </c:pt>
                <c:pt idx="53">
                  <c:v>44.198999999999998</c:v>
                </c:pt>
                <c:pt idx="54">
                  <c:v>44.411999999999999</c:v>
                </c:pt>
                <c:pt idx="55">
                  <c:v>44.24</c:v>
                </c:pt>
                <c:pt idx="56">
                  <c:v>44.091999999999999</c:v>
                </c:pt>
                <c:pt idx="57">
                  <c:v>44.415999999999997</c:v>
                </c:pt>
                <c:pt idx="58">
                  <c:v>44.161000000000001</c:v>
                </c:pt>
                <c:pt idx="59">
                  <c:v>43.555</c:v>
                </c:pt>
                <c:pt idx="60">
                  <c:v>43.121000000000002</c:v>
                </c:pt>
                <c:pt idx="61">
                  <c:v>43.140999999999998</c:v>
                </c:pt>
                <c:pt idx="62">
                  <c:v>43.405000000000001</c:v>
                </c:pt>
                <c:pt idx="63">
                  <c:v>43.325000000000003</c:v>
                </c:pt>
                <c:pt idx="64">
                  <c:v>43.320999999999998</c:v>
                </c:pt>
                <c:pt idx="65">
                  <c:v>43.304000000000002</c:v>
                </c:pt>
                <c:pt idx="66">
                  <c:v>43.253</c:v>
                </c:pt>
                <c:pt idx="67">
                  <c:v>43.076000000000001</c:v>
                </c:pt>
                <c:pt idx="68">
                  <c:v>42.948</c:v>
                </c:pt>
                <c:pt idx="69">
                  <c:v>43.325000000000003</c:v>
                </c:pt>
                <c:pt idx="70">
                  <c:v>43.95</c:v>
                </c:pt>
                <c:pt idx="71">
                  <c:v>44.652000000000001</c:v>
                </c:pt>
                <c:pt idx="72">
                  <c:v>44.444000000000003</c:v>
                </c:pt>
                <c:pt idx="73">
                  <c:v>44.463999999999999</c:v>
                </c:pt>
                <c:pt idx="74">
                  <c:v>44.439</c:v>
                </c:pt>
                <c:pt idx="75">
                  <c:v>44.253</c:v>
                </c:pt>
                <c:pt idx="76">
                  <c:v>44.084000000000003</c:v>
                </c:pt>
                <c:pt idx="77">
                  <c:v>43.609000000000002</c:v>
                </c:pt>
                <c:pt idx="78">
                  <c:v>43.421999999999997</c:v>
                </c:pt>
                <c:pt idx="79">
                  <c:v>43.286000000000001</c:v>
                </c:pt>
                <c:pt idx="80">
                  <c:v>43.07</c:v>
                </c:pt>
                <c:pt idx="81">
                  <c:v>42.902000000000001</c:v>
                </c:pt>
                <c:pt idx="82">
                  <c:v>42.802999999999997</c:v>
                </c:pt>
                <c:pt idx="83">
                  <c:v>42.652000000000001</c:v>
                </c:pt>
                <c:pt idx="84">
                  <c:v>42.731000000000002</c:v>
                </c:pt>
                <c:pt idx="85">
                  <c:v>42.56</c:v>
                </c:pt>
                <c:pt idx="86">
                  <c:v>42.478000000000002</c:v>
                </c:pt>
                <c:pt idx="87">
                  <c:v>42.487000000000002</c:v>
                </c:pt>
                <c:pt idx="88">
                  <c:v>42.6</c:v>
                </c:pt>
                <c:pt idx="89">
                  <c:v>42.972000000000001</c:v>
                </c:pt>
                <c:pt idx="90">
                  <c:v>43.122</c:v>
                </c:pt>
                <c:pt idx="91">
                  <c:v>42.982999999999997</c:v>
                </c:pt>
                <c:pt idx="92">
                  <c:v>43.14</c:v>
                </c:pt>
                <c:pt idx="93">
                  <c:v>42.887</c:v>
                </c:pt>
                <c:pt idx="94">
                  <c:v>42.805999999999997</c:v>
                </c:pt>
                <c:pt idx="95">
                  <c:v>42.701000000000001</c:v>
                </c:pt>
                <c:pt idx="96">
                  <c:v>42.478000000000002</c:v>
                </c:pt>
                <c:pt idx="97">
                  <c:v>42.384999999999998</c:v>
                </c:pt>
                <c:pt idx="98">
                  <c:v>42.273000000000003</c:v>
                </c:pt>
                <c:pt idx="99">
                  <c:v>42.225000000000001</c:v>
                </c:pt>
                <c:pt idx="100">
                  <c:v>42.247999999999998</c:v>
                </c:pt>
                <c:pt idx="101">
                  <c:v>42.06</c:v>
                </c:pt>
                <c:pt idx="102">
                  <c:v>42.015999999999998</c:v>
                </c:pt>
                <c:pt idx="103">
                  <c:v>42.078000000000003</c:v>
                </c:pt>
                <c:pt idx="104">
                  <c:v>42.485999999999997</c:v>
                </c:pt>
                <c:pt idx="105">
                  <c:v>42.795000000000002</c:v>
                </c:pt>
                <c:pt idx="106">
                  <c:v>42.99</c:v>
                </c:pt>
                <c:pt idx="107">
                  <c:v>43.238999999999997</c:v>
                </c:pt>
                <c:pt idx="108">
                  <c:v>43.253</c:v>
                </c:pt>
                <c:pt idx="109">
                  <c:v>43.097000000000001</c:v>
                </c:pt>
                <c:pt idx="110">
                  <c:v>42.893999999999998</c:v>
                </c:pt>
                <c:pt idx="111">
                  <c:v>42.848999999999997</c:v>
                </c:pt>
                <c:pt idx="112">
                  <c:v>42.668999999999997</c:v>
                </c:pt>
                <c:pt idx="113">
                  <c:v>42.47</c:v>
                </c:pt>
                <c:pt idx="114">
                  <c:v>42.601999999999997</c:v>
                </c:pt>
                <c:pt idx="115">
                  <c:v>42.825000000000003</c:v>
                </c:pt>
                <c:pt idx="116">
                  <c:v>42.963000000000001</c:v>
                </c:pt>
                <c:pt idx="117">
                  <c:v>43.143999999999998</c:v>
                </c:pt>
                <c:pt idx="118">
                  <c:v>43.369</c:v>
                </c:pt>
                <c:pt idx="119">
                  <c:v>43.162999999999997</c:v>
                </c:pt>
                <c:pt idx="120">
                  <c:v>43.098999999999997</c:v>
                </c:pt>
                <c:pt idx="121">
                  <c:v>42.91</c:v>
                </c:pt>
                <c:pt idx="122">
                  <c:v>42.447000000000003</c:v>
                </c:pt>
                <c:pt idx="123">
                  <c:v>42.465000000000003</c:v>
                </c:pt>
                <c:pt idx="124">
                  <c:v>42.243000000000002</c:v>
                </c:pt>
                <c:pt idx="125">
                  <c:v>42.22</c:v>
                </c:pt>
                <c:pt idx="126">
                  <c:v>42.51</c:v>
                </c:pt>
                <c:pt idx="127">
                  <c:v>42.314</c:v>
                </c:pt>
                <c:pt idx="128">
                  <c:v>42.191000000000003</c:v>
                </c:pt>
                <c:pt idx="129">
                  <c:v>42.11</c:v>
                </c:pt>
                <c:pt idx="130">
                  <c:v>42.207000000000001</c:v>
                </c:pt>
                <c:pt idx="131">
                  <c:v>42.429000000000002</c:v>
                </c:pt>
                <c:pt idx="132">
                  <c:v>42.972999999999999</c:v>
                </c:pt>
                <c:pt idx="133">
                  <c:v>43.204999999999998</c:v>
                </c:pt>
                <c:pt idx="134">
                  <c:v>43.386000000000003</c:v>
                </c:pt>
                <c:pt idx="135">
                  <c:v>43.582999999999998</c:v>
                </c:pt>
                <c:pt idx="136">
                  <c:v>43.22</c:v>
                </c:pt>
                <c:pt idx="137">
                  <c:v>42.936</c:v>
                </c:pt>
                <c:pt idx="138">
                  <c:v>42.89</c:v>
                </c:pt>
                <c:pt idx="139">
                  <c:v>42.584000000000003</c:v>
                </c:pt>
                <c:pt idx="140">
                  <c:v>42.636000000000003</c:v>
                </c:pt>
                <c:pt idx="141">
                  <c:v>42.823999999999998</c:v>
                </c:pt>
                <c:pt idx="142">
                  <c:v>42.795000000000002</c:v>
                </c:pt>
                <c:pt idx="143">
                  <c:v>42.765000000000001</c:v>
                </c:pt>
                <c:pt idx="144">
                  <c:v>42.841999999999999</c:v>
                </c:pt>
                <c:pt idx="145">
                  <c:v>42.796999999999997</c:v>
                </c:pt>
                <c:pt idx="146">
                  <c:v>42.582999999999998</c:v>
                </c:pt>
                <c:pt idx="147">
                  <c:v>42.584000000000003</c:v>
                </c:pt>
                <c:pt idx="148">
                  <c:v>42.314</c:v>
                </c:pt>
                <c:pt idx="149">
                  <c:v>42.234000000000002</c:v>
                </c:pt>
                <c:pt idx="150">
                  <c:v>42.371000000000002</c:v>
                </c:pt>
                <c:pt idx="151">
                  <c:v>42.722999999999999</c:v>
                </c:pt>
                <c:pt idx="152">
                  <c:v>42.84</c:v>
                </c:pt>
                <c:pt idx="153">
                  <c:v>43.167000000000002</c:v>
                </c:pt>
                <c:pt idx="154">
                  <c:v>43.402999999999999</c:v>
                </c:pt>
                <c:pt idx="155">
                  <c:v>43.423999999999999</c:v>
                </c:pt>
                <c:pt idx="156">
                  <c:v>43.396000000000001</c:v>
                </c:pt>
                <c:pt idx="157">
                  <c:v>43.234999999999999</c:v>
                </c:pt>
                <c:pt idx="158">
                  <c:v>43.13</c:v>
                </c:pt>
                <c:pt idx="159">
                  <c:v>42.771000000000001</c:v>
                </c:pt>
                <c:pt idx="160">
                  <c:v>42.677999999999997</c:v>
                </c:pt>
                <c:pt idx="161">
                  <c:v>42.521999999999998</c:v>
                </c:pt>
                <c:pt idx="162">
                  <c:v>42.485999999999997</c:v>
                </c:pt>
                <c:pt idx="163">
                  <c:v>42.468000000000004</c:v>
                </c:pt>
                <c:pt idx="164">
                  <c:v>42.158000000000001</c:v>
                </c:pt>
                <c:pt idx="165">
                  <c:v>42.192999999999998</c:v>
                </c:pt>
                <c:pt idx="166">
                  <c:v>42.335000000000001</c:v>
                </c:pt>
                <c:pt idx="167">
                  <c:v>42.366999999999997</c:v>
                </c:pt>
                <c:pt idx="168">
                  <c:v>42.576999999999998</c:v>
                </c:pt>
                <c:pt idx="169">
                  <c:v>42.935000000000002</c:v>
                </c:pt>
                <c:pt idx="170">
                  <c:v>43.161000000000001</c:v>
                </c:pt>
                <c:pt idx="171">
                  <c:v>43.454000000000001</c:v>
                </c:pt>
                <c:pt idx="172">
                  <c:v>43.747999999999998</c:v>
                </c:pt>
                <c:pt idx="173">
                  <c:v>43.869</c:v>
                </c:pt>
                <c:pt idx="174">
                  <c:v>43.582000000000001</c:v>
                </c:pt>
                <c:pt idx="175">
                  <c:v>43.073</c:v>
                </c:pt>
                <c:pt idx="176">
                  <c:v>42.790999999999997</c:v>
                </c:pt>
                <c:pt idx="177">
                  <c:v>42.320999999999998</c:v>
                </c:pt>
                <c:pt idx="178">
                  <c:v>42.018999999999998</c:v>
                </c:pt>
                <c:pt idx="179">
                  <c:v>41.677</c:v>
                </c:pt>
                <c:pt idx="180">
                  <c:v>41.469000000000001</c:v>
                </c:pt>
                <c:pt idx="181">
                  <c:v>41.765999999999998</c:v>
                </c:pt>
                <c:pt idx="182">
                  <c:v>42.279000000000003</c:v>
                </c:pt>
                <c:pt idx="183">
                  <c:v>42.5</c:v>
                </c:pt>
                <c:pt idx="184">
                  <c:v>42.904000000000003</c:v>
                </c:pt>
                <c:pt idx="185">
                  <c:v>43.143999999999998</c:v>
                </c:pt>
                <c:pt idx="186">
                  <c:v>42.988</c:v>
                </c:pt>
                <c:pt idx="187">
                  <c:v>42.759</c:v>
                </c:pt>
                <c:pt idx="188">
                  <c:v>42.604999999999997</c:v>
                </c:pt>
                <c:pt idx="189">
                  <c:v>42.558</c:v>
                </c:pt>
                <c:pt idx="190">
                  <c:v>42.404000000000003</c:v>
                </c:pt>
                <c:pt idx="191">
                  <c:v>42.322000000000003</c:v>
                </c:pt>
                <c:pt idx="192">
                  <c:v>42.374000000000002</c:v>
                </c:pt>
                <c:pt idx="193">
                  <c:v>42.459000000000003</c:v>
                </c:pt>
                <c:pt idx="194">
                  <c:v>42.615000000000002</c:v>
                </c:pt>
                <c:pt idx="195">
                  <c:v>42.607999999999997</c:v>
                </c:pt>
                <c:pt idx="196">
                  <c:v>42.198999999999998</c:v>
                </c:pt>
                <c:pt idx="197">
                  <c:v>42.165999999999997</c:v>
                </c:pt>
                <c:pt idx="198">
                  <c:v>42.063000000000002</c:v>
                </c:pt>
                <c:pt idx="199">
                  <c:v>42.197000000000003</c:v>
                </c:pt>
                <c:pt idx="200">
                  <c:v>42.268999999999998</c:v>
                </c:pt>
                <c:pt idx="201">
                  <c:v>42.162999999999997</c:v>
                </c:pt>
                <c:pt idx="202">
                  <c:v>41.817</c:v>
                </c:pt>
                <c:pt idx="203">
                  <c:v>41.533999999999999</c:v>
                </c:pt>
                <c:pt idx="204">
                  <c:v>41.665999999999997</c:v>
                </c:pt>
                <c:pt idx="205">
                  <c:v>41.639000000000003</c:v>
                </c:pt>
                <c:pt idx="206">
                  <c:v>41.945</c:v>
                </c:pt>
                <c:pt idx="207">
                  <c:v>42.203000000000003</c:v>
                </c:pt>
                <c:pt idx="208">
                  <c:v>42.52</c:v>
                </c:pt>
                <c:pt idx="209">
                  <c:v>42.631</c:v>
                </c:pt>
                <c:pt idx="210">
                  <c:v>42.676000000000002</c:v>
                </c:pt>
                <c:pt idx="211">
                  <c:v>42.481000000000002</c:v>
                </c:pt>
                <c:pt idx="212">
                  <c:v>42.707999999999998</c:v>
                </c:pt>
                <c:pt idx="213">
                  <c:v>42.387</c:v>
                </c:pt>
                <c:pt idx="214">
                  <c:v>42.173000000000002</c:v>
                </c:pt>
                <c:pt idx="215">
                  <c:v>42.112000000000002</c:v>
                </c:pt>
                <c:pt idx="216">
                  <c:v>42.075000000000003</c:v>
                </c:pt>
                <c:pt idx="217">
                  <c:v>41.911000000000001</c:v>
                </c:pt>
                <c:pt idx="218">
                  <c:v>41.972000000000001</c:v>
                </c:pt>
                <c:pt idx="219">
                  <c:v>41.933999999999997</c:v>
                </c:pt>
                <c:pt idx="220">
                  <c:v>42.203000000000003</c:v>
                </c:pt>
                <c:pt idx="221">
                  <c:v>42.134</c:v>
                </c:pt>
                <c:pt idx="222">
                  <c:v>41.993000000000002</c:v>
                </c:pt>
                <c:pt idx="223">
                  <c:v>42.01</c:v>
                </c:pt>
                <c:pt idx="224">
                  <c:v>42.136000000000003</c:v>
                </c:pt>
                <c:pt idx="225">
                  <c:v>41.951000000000001</c:v>
                </c:pt>
                <c:pt idx="226">
                  <c:v>41.774999999999999</c:v>
                </c:pt>
                <c:pt idx="227">
                  <c:v>41.984000000000002</c:v>
                </c:pt>
                <c:pt idx="228">
                  <c:v>42.124000000000002</c:v>
                </c:pt>
                <c:pt idx="229">
                  <c:v>42.087000000000003</c:v>
                </c:pt>
                <c:pt idx="230">
                  <c:v>42.314999999999998</c:v>
                </c:pt>
                <c:pt idx="231">
                  <c:v>41.972999999999999</c:v>
                </c:pt>
                <c:pt idx="232">
                  <c:v>41.546999999999997</c:v>
                </c:pt>
                <c:pt idx="233">
                  <c:v>41.158000000000001</c:v>
                </c:pt>
                <c:pt idx="234">
                  <c:v>41.305999999999997</c:v>
                </c:pt>
                <c:pt idx="235">
                  <c:v>41.517000000000003</c:v>
                </c:pt>
                <c:pt idx="236">
                  <c:v>41.802999999999997</c:v>
                </c:pt>
                <c:pt idx="237">
                  <c:v>41.787999999999997</c:v>
                </c:pt>
                <c:pt idx="238">
                  <c:v>41.488999999999997</c:v>
                </c:pt>
                <c:pt idx="239">
                  <c:v>41.42</c:v>
                </c:pt>
                <c:pt idx="240">
                  <c:v>41.337000000000003</c:v>
                </c:pt>
                <c:pt idx="241">
                  <c:v>41.457999999999998</c:v>
                </c:pt>
                <c:pt idx="242">
                  <c:v>41.47</c:v>
                </c:pt>
                <c:pt idx="243">
                  <c:v>41.432000000000002</c:v>
                </c:pt>
                <c:pt idx="244">
                  <c:v>41.125999999999998</c:v>
                </c:pt>
                <c:pt idx="245">
                  <c:v>41.079000000000001</c:v>
                </c:pt>
                <c:pt idx="246">
                  <c:v>41.012</c:v>
                </c:pt>
                <c:pt idx="247">
                  <c:v>40.725000000000001</c:v>
                </c:pt>
                <c:pt idx="248">
                  <c:v>40.530999999999999</c:v>
                </c:pt>
                <c:pt idx="249">
                  <c:v>40.277999999999999</c:v>
                </c:pt>
                <c:pt idx="250">
                  <c:v>40.539000000000001</c:v>
                </c:pt>
                <c:pt idx="251">
                  <c:v>40.951000000000001</c:v>
                </c:pt>
                <c:pt idx="252">
                  <c:v>41.317</c:v>
                </c:pt>
                <c:pt idx="253">
                  <c:v>41.552</c:v>
                </c:pt>
                <c:pt idx="254">
                  <c:v>41.673999999999999</c:v>
                </c:pt>
                <c:pt idx="255">
                  <c:v>42.003999999999998</c:v>
                </c:pt>
                <c:pt idx="256">
                  <c:v>42.064</c:v>
                </c:pt>
                <c:pt idx="257">
                  <c:v>41.652999999999999</c:v>
                </c:pt>
                <c:pt idx="258">
                  <c:v>41.226999999999997</c:v>
                </c:pt>
                <c:pt idx="259">
                  <c:v>41.124000000000002</c:v>
                </c:pt>
                <c:pt idx="260">
                  <c:v>41.110999999999997</c:v>
                </c:pt>
                <c:pt idx="261">
                  <c:v>41.293999999999997</c:v>
                </c:pt>
                <c:pt idx="262">
                  <c:v>41.189</c:v>
                </c:pt>
                <c:pt idx="263">
                  <c:v>41.167999999999999</c:v>
                </c:pt>
                <c:pt idx="264">
                  <c:v>40.738</c:v>
                </c:pt>
                <c:pt idx="265">
                  <c:v>40.542999999999999</c:v>
                </c:pt>
                <c:pt idx="266">
                  <c:v>40.863999999999997</c:v>
                </c:pt>
                <c:pt idx="267">
                  <c:v>40.893000000000001</c:v>
                </c:pt>
                <c:pt idx="268">
                  <c:v>40.950000000000003</c:v>
                </c:pt>
                <c:pt idx="269">
                  <c:v>41.27</c:v>
                </c:pt>
                <c:pt idx="270">
                  <c:v>41.445999999999998</c:v>
                </c:pt>
                <c:pt idx="271">
                  <c:v>41.353000000000002</c:v>
                </c:pt>
                <c:pt idx="272">
                  <c:v>41.281999999999996</c:v>
                </c:pt>
                <c:pt idx="273">
                  <c:v>41.375</c:v>
                </c:pt>
                <c:pt idx="274">
                  <c:v>41.302999999999997</c:v>
                </c:pt>
                <c:pt idx="275">
                  <c:v>41.08</c:v>
                </c:pt>
                <c:pt idx="276">
                  <c:v>41.078000000000003</c:v>
                </c:pt>
                <c:pt idx="277">
                  <c:v>41.280999999999999</c:v>
                </c:pt>
                <c:pt idx="278">
                  <c:v>41.104999999999997</c:v>
                </c:pt>
                <c:pt idx="279">
                  <c:v>40.935000000000002</c:v>
                </c:pt>
                <c:pt idx="280">
                  <c:v>40.665999999999997</c:v>
                </c:pt>
                <c:pt idx="281">
                  <c:v>40.415999999999997</c:v>
                </c:pt>
                <c:pt idx="282">
                  <c:v>40.584000000000003</c:v>
                </c:pt>
                <c:pt idx="283">
                  <c:v>40.878</c:v>
                </c:pt>
                <c:pt idx="284">
                  <c:v>41.027000000000001</c:v>
                </c:pt>
                <c:pt idx="285">
                  <c:v>40.856999999999999</c:v>
                </c:pt>
                <c:pt idx="286">
                  <c:v>40.865000000000002</c:v>
                </c:pt>
                <c:pt idx="287">
                  <c:v>40.880000000000003</c:v>
                </c:pt>
                <c:pt idx="288">
                  <c:v>41.197000000000003</c:v>
                </c:pt>
                <c:pt idx="289">
                  <c:v>41.384</c:v>
                </c:pt>
                <c:pt idx="290">
                  <c:v>41.447000000000003</c:v>
                </c:pt>
                <c:pt idx="291">
                  <c:v>41.482999999999997</c:v>
                </c:pt>
                <c:pt idx="292">
                  <c:v>41.265999999999998</c:v>
                </c:pt>
                <c:pt idx="293">
                  <c:v>41.058999999999997</c:v>
                </c:pt>
                <c:pt idx="294">
                  <c:v>40.963000000000001</c:v>
                </c:pt>
                <c:pt idx="295">
                  <c:v>40.9</c:v>
                </c:pt>
                <c:pt idx="296">
                  <c:v>40.668999999999997</c:v>
                </c:pt>
                <c:pt idx="297">
                  <c:v>40.904000000000003</c:v>
                </c:pt>
                <c:pt idx="298">
                  <c:v>41.061</c:v>
                </c:pt>
                <c:pt idx="299">
                  <c:v>41.337000000000003</c:v>
                </c:pt>
                <c:pt idx="300">
                  <c:v>41.292999999999999</c:v>
                </c:pt>
                <c:pt idx="301">
                  <c:v>39.183999999999997</c:v>
                </c:pt>
                <c:pt idx="302">
                  <c:v>39.343000000000004</c:v>
                </c:pt>
                <c:pt idx="303">
                  <c:v>39.548999999999999</c:v>
                </c:pt>
                <c:pt idx="304">
                  <c:v>39.594000000000001</c:v>
                </c:pt>
                <c:pt idx="305">
                  <c:v>39.683999999999997</c:v>
                </c:pt>
                <c:pt idx="306">
                  <c:v>39.881999999999998</c:v>
                </c:pt>
                <c:pt idx="307">
                  <c:v>39.625999999999998</c:v>
                </c:pt>
                <c:pt idx="308">
                  <c:v>39.801000000000002</c:v>
                </c:pt>
                <c:pt idx="309">
                  <c:v>39.652000000000001</c:v>
                </c:pt>
                <c:pt idx="310">
                  <c:v>39.435000000000002</c:v>
                </c:pt>
                <c:pt idx="311">
                  <c:v>39.061</c:v>
                </c:pt>
                <c:pt idx="312">
                  <c:v>39.039000000000001</c:v>
                </c:pt>
                <c:pt idx="313">
                  <c:v>39.197000000000003</c:v>
                </c:pt>
                <c:pt idx="314">
                  <c:v>39.156999999999996</c:v>
                </c:pt>
                <c:pt idx="315">
                  <c:v>38.94</c:v>
                </c:pt>
                <c:pt idx="316">
                  <c:v>39.073</c:v>
                </c:pt>
                <c:pt idx="317">
                  <c:v>39.401000000000003</c:v>
                </c:pt>
                <c:pt idx="318">
                  <c:v>39.595999999999997</c:v>
                </c:pt>
                <c:pt idx="319">
                  <c:v>39.709000000000003</c:v>
                </c:pt>
                <c:pt idx="320">
                  <c:v>39.898000000000003</c:v>
                </c:pt>
                <c:pt idx="321">
                  <c:v>40.167999999999999</c:v>
                </c:pt>
                <c:pt idx="322">
                  <c:v>40.468000000000004</c:v>
                </c:pt>
                <c:pt idx="323">
                  <c:v>40.658000000000001</c:v>
                </c:pt>
                <c:pt idx="324">
                  <c:v>40.57</c:v>
                </c:pt>
                <c:pt idx="325">
                  <c:v>40.125</c:v>
                </c:pt>
                <c:pt idx="326">
                  <c:v>39.816000000000003</c:v>
                </c:pt>
                <c:pt idx="327">
                  <c:v>39.512999999999998</c:v>
                </c:pt>
                <c:pt idx="328">
                  <c:v>39.640999999999998</c:v>
                </c:pt>
                <c:pt idx="329">
                  <c:v>40.125999999999998</c:v>
                </c:pt>
                <c:pt idx="330">
                  <c:v>40.518000000000001</c:v>
                </c:pt>
                <c:pt idx="331">
                  <c:v>40.594999999999999</c:v>
                </c:pt>
                <c:pt idx="332">
                  <c:v>40.619</c:v>
                </c:pt>
                <c:pt idx="333">
                  <c:v>40.353999999999999</c:v>
                </c:pt>
                <c:pt idx="334">
                  <c:v>40.106000000000002</c:v>
                </c:pt>
                <c:pt idx="335">
                  <c:v>40.427</c:v>
                </c:pt>
                <c:pt idx="336">
                  <c:v>40.551000000000002</c:v>
                </c:pt>
                <c:pt idx="337">
                  <c:v>39.991</c:v>
                </c:pt>
                <c:pt idx="338">
                  <c:v>39.424999999999997</c:v>
                </c:pt>
                <c:pt idx="339">
                  <c:v>38.683</c:v>
                </c:pt>
                <c:pt idx="340">
                  <c:v>38.518999999999998</c:v>
                </c:pt>
                <c:pt idx="341">
                  <c:v>38.734000000000002</c:v>
                </c:pt>
                <c:pt idx="342">
                  <c:v>39.511000000000003</c:v>
                </c:pt>
                <c:pt idx="343">
                  <c:v>40.081000000000003</c:v>
                </c:pt>
                <c:pt idx="344">
                  <c:v>40.44</c:v>
                </c:pt>
                <c:pt idx="345">
                  <c:v>40.177999999999997</c:v>
                </c:pt>
                <c:pt idx="346">
                  <c:v>40.027000000000001</c:v>
                </c:pt>
                <c:pt idx="347">
                  <c:v>40.124000000000002</c:v>
                </c:pt>
                <c:pt idx="348">
                  <c:v>39.859000000000002</c:v>
                </c:pt>
                <c:pt idx="349">
                  <c:v>39.756999999999998</c:v>
                </c:pt>
                <c:pt idx="350">
                  <c:v>39.53</c:v>
                </c:pt>
                <c:pt idx="351">
                  <c:v>39.753</c:v>
                </c:pt>
                <c:pt idx="352">
                  <c:v>40.018999999999998</c:v>
                </c:pt>
                <c:pt idx="353">
                  <c:v>40.112000000000002</c:v>
                </c:pt>
                <c:pt idx="354">
                  <c:v>40.061</c:v>
                </c:pt>
                <c:pt idx="355">
                  <c:v>39.74</c:v>
                </c:pt>
                <c:pt idx="356">
                  <c:v>39.506999999999998</c:v>
                </c:pt>
                <c:pt idx="357">
                  <c:v>39.435000000000002</c:v>
                </c:pt>
                <c:pt idx="358">
                  <c:v>39.540999999999997</c:v>
                </c:pt>
                <c:pt idx="359">
                  <c:v>39.508000000000003</c:v>
                </c:pt>
                <c:pt idx="360">
                  <c:v>39.311999999999998</c:v>
                </c:pt>
                <c:pt idx="361">
                  <c:v>39.186</c:v>
                </c:pt>
                <c:pt idx="362">
                  <c:v>39.229999999999997</c:v>
                </c:pt>
                <c:pt idx="363">
                  <c:v>39.418999999999997</c:v>
                </c:pt>
                <c:pt idx="364">
                  <c:v>39.372999999999998</c:v>
                </c:pt>
                <c:pt idx="365">
                  <c:v>39.454999999999998</c:v>
                </c:pt>
                <c:pt idx="366">
                  <c:v>39.487000000000002</c:v>
                </c:pt>
                <c:pt idx="367">
                  <c:v>39.524000000000001</c:v>
                </c:pt>
                <c:pt idx="368">
                  <c:v>40.094000000000001</c:v>
                </c:pt>
                <c:pt idx="369">
                  <c:v>39.978000000000002</c:v>
                </c:pt>
                <c:pt idx="370">
                  <c:v>39.143000000000001</c:v>
                </c:pt>
                <c:pt idx="371">
                  <c:v>38.722000000000001</c:v>
                </c:pt>
                <c:pt idx="372">
                  <c:v>38.966999999999999</c:v>
                </c:pt>
                <c:pt idx="373">
                  <c:v>39.17</c:v>
                </c:pt>
                <c:pt idx="374">
                  <c:v>38.823</c:v>
                </c:pt>
                <c:pt idx="375">
                  <c:v>38.707999999999998</c:v>
                </c:pt>
                <c:pt idx="376">
                  <c:v>38.710999999999999</c:v>
                </c:pt>
                <c:pt idx="377">
                  <c:v>38.683999999999997</c:v>
                </c:pt>
                <c:pt idx="378">
                  <c:v>38.618000000000002</c:v>
                </c:pt>
                <c:pt idx="379">
                  <c:v>38.670999999999999</c:v>
                </c:pt>
                <c:pt idx="380">
                  <c:v>38.954999999999998</c:v>
                </c:pt>
                <c:pt idx="381">
                  <c:v>38.792000000000002</c:v>
                </c:pt>
                <c:pt idx="382">
                  <c:v>38.618000000000002</c:v>
                </c:pt>
                <c:pt idx="383">
                  <c:v>38.466000000000001</c:v>
                </c:pt>
                <c:pt idx="384">
                  <c:v>38.351999999999997</c:v>
                </c:pt>
                <c:pt idx="385">
                  <c:v>38.662999999999997</c:v>
                </c:pt>
                <c:pt idx="386">
                  <c:v>38.43</c:v>
                </c:pt>
                <c:pt idx="387">
                  <c:v>38.362000000000002</c:v>
                </c:pt>
                <c:pt idx="388">
                  <c:v>38.511000000000003</c:v>
                </c:pt>
                <c:pt idx="389">
                  <c:v>38.944000000000003</c:v>
                </c:pt>
                <c:pt idx="390">
                  <c:v>39.381</c:v>
                </c:pt>
                <c:pt idx="391">
                  <c:v>39.668999999999997</c:v>
                </c:pt>
                <c:pt idx="392">
                  <c:v>39.567</c:v>
                </c:pt>
                <c:pt idx="393">
                  <c:v>38.893999999999998</c:v>
                </c:pt>
                <c:pt idx="394">
                  <c:v>38.616</c:v>
                </c:pt>
                <c:pt idx="395">
                  <c:v>38.893999999999998</c:v>
                </c:pt>
                <c:pt idx="396">
                  <c:v>39.200000000000003</c:v>
                </c:pt>
                <c:pt idx="397">
                  <c:v>39.192999999999998</c:v>
                </c:pt>
                <c:pt idx="398">
                  <c:v>39.011000000000003</c:v>
                </c:pt>
                <c:pt idx="399">
                  <c:v>38.676000000000002</c:v>
                </c:pt>
                <c:pt idx="400">
                  <c:v>38.140999999999998</c:v>
                </c:pt>
                <c:pt idx="401">
                  <c:v>37.953000000000003</c:v>
                </c:pt>
                <c:pt idx="402">
                  <c:v>38.076000000000001</c:v>
                </c:pt>
                <c:pt idx="403">
                  <c:v>38.381</c:v>
                </c:pt>
                <c:pt idx="404">
                  <c:v>38.389000000000003</c:v>
                </c:pt>
                <c:pt idx="405">
                  <c:v>38.110999999999997</c:v>
                </c:pt>
                <c:pt idx="406">
                  <c:v>37.529000000000003</c:v>
                </c:pt>
                <c:pt idx="407">
                  <c:v>37.005000000000003</c:v>
                </c:pt>
                <c:pt idx="408">
                  <c:v>36.976999999999997</c:v>
                </c:pt>
                <c:pt idx="409">
                  <c:v>36.884999999999998</c:v>
                </c:pt>
                <c:pt idx="410">
                  <c:v>37.093000000000004</c:v>
                </c:pt>
                <c:pt idx="411">
                  <c:v>37.97</c:v>
                </c:pt>
                <c:pt idx="412">
                  <c:v>39.195999999999998</c:v>
                </c:pt>
                <c:pt idx="413">
                  <c:v>38.845999999999997</c:v>
                </c:pt>
                <c:pt idx="414">
                  <c:v>38.637</c:v>
                </c:pt>
                <c:pt idx="415">
                  <c:v>38.29</c:v>
                </c:pt>
                <c:pt idx="416">
                  <c:v>37.380000000000003</c:v>
                </c:pt>
                <c:pt idx="417">
                  <c:v>36.831000000000003</c:v>
                </c:pt>
                <c:pt idx="418">
                  <c:v>37.173999999999999</c:v>
                </c:pt>
                <c:pt idx="419">
                  <c:v>38.195</c:v>
                </c:pt>
                <c:pt idx="420">
                  <c:v>39.098999999999997</c:v>
                </c:pt>
                <c:pt idx="421">
                  <c:v>39.598999999999997</c:v>
                </c:pt>
                <c:pt idx="422">
                  <c:v>39.703000000000003</c:v>
                </c:pt>
                <c:pt idx="423">
                  <c:v>39.307000000000002</c:v>
                </c:pt>
                <c:pt idx="424">
                  <c:v>38.802</c:v>
                </c:pt>
                <c:pt idx="425">
                  <c:v>38.597999999999999</c:v>
                </c:pt>
                <c:pt idx="426">
                  <c:v>38.54</c:v>
                </c:pt>
                <c:pt idx="427">
                  <c:v>38.173000000000002</c:v>
                </c:pt>
                <c:pt idx="428">
                  <c:v>37.795000000000002</c:v>
                </c:pt>
                <c:pt idx="429">
                  <c:v>37.658999999999999</c:v>
                </c:pt>
                <c:pt idx="430">
                  <c:v>37.131</c:v>
                </c:pt>
                <c:pt idx="431">
                  <c:v>36.932000000000002</c:v>
                </c:pt>
                <c:pt idx="432">
                  <c:v>37.256999999999998</c:v>
                </c:pt>
                <c:pt idx="433">
                  <c:v>37.795000000000002</c:v>
                </c:pt>
                <c:pt idx="434">
                  <c:v>38.152000000000001</c:v>
                </c:pt>
                <c:pt idx="435">
                  <c:v>38.234000000000002</c:v>
                </c:pt>
                <c:pt idx="436">
                  <c:v>38.281999999999996</c:v>
                </c:pt>
                <c:pt idx="437">
                  <c:v>38.338000000000001</c:v>
                </c:pt>
                <c:pt idx="438">
                  <c:v>38.088000000000001</c:v>
                </c:pt>
                <c:pt idx="439">
                  <c:v>37.834000000000003</c:v>
                </c:pt>
                <c:pt idx="440">
                  <c:v>37.536999999999999</c:v>
                </c:pt>
                <c:pt idx="441">
                  <c:v>37.079000000000001</c:v>
                </c:pt>
                <c:pt idx="442">
                  <c:v>35.186999999999998</c:v>
                </c:pt>
                <c:pt idx="443">
                  <c:v>35.497999999999998</c:v>
                </c:pt>
                <c:pt idx="444">
                  <c:v>35.985999999999997</c:v>
                </c:pt>
                <c:pt idx="445">
                  <c:v>35.954000000000001</c:v>
                </c:pt>
                <c:pt idx="446">
                  <c:v>36.076000000000001</c:v>
                </c:pt>
                <c:pt idx="447">
                  <c:v>36.418999999999997</c:v>
                </c:pt>
                <c:pt idx="448">
                  <c:v>36.491999999999997</c:v>
                </c:pt>
                <c:pt idx="449">
                  <c:v>36.143000000000001</c:v>
                </c:pt>
                <c:pt idx="450">
                  <c:v>36.173000000000002</c:v>
                </c:pt>
                <c:pt idx="451">
                  <c:v>36.237000000000002</c:v>
                </c:pt>
                <c:pt idx="452">
                  <c:v>36.723999999999997</c:v>
                </c:pt>
                <c:pt idx="453">
                  <c:v>36.850999999999999</c:v>
                </c:pt>
                <c:pt idx="454">
                  <c:v>36.481999999999999</c:v>
                </c:pt>
                <c:pt idx="455">
                  <c:v>36.325000000000003</c:v>
                </c:pt>
                <c:pt idx="456">
                  <c:v>35.85</c:v>
                </c:pt>
                <c:pt idx="457">
                  <c:v>35.606999999999999</c:v>
                </c:pt>
                <c:pt idx="458">
                  <c:v>35.481000000000002</c:v>
                </c:pt>
                <c:pt idx="459">
                  <c:v>35.847999999999999</c:v>
                </c:pt>
                <c:pt idx="460">
                  <c:v>35.954000000000001</c:v>
                </c:pt>
                <c:pt idx="461">
                  <c:v>35.729999999999997</c:v>
                </c:pt>
                <c:pt idx="462">
                  <c:v>35.597000000000001</c:v>
                </c:pt>
                <c:pt idx="463">
                  <c:v>35.837000000000003</c:v>
                </c:pt>
                <c:pt idx="464">
                  <c:v>35.994999999999997</c:v>
                </c:pt>
                <c:pt idx="465">
                  <c:v>35.957000000000001</c:v>
                </c:pt>
                <c:pt idx="466">
                  <c:v>35.893999999999998</c:v>
                </c:pt>
                <c:pt idx="467">
                  <c:v>35.901000000000003</c:v>
                </c:pt>
                <c:pt idx="468">
                  <c:v>36.109000000000002</c:v>
                </c:pt>
                <c:pt idx="469">
                  <c:v>36.235999999999997</c:v>
                </c:pt>
                <c:pt idx="470">
                  <c:v>36.274000000000001</c:v>
                </c:pt>
                <c:pt idx="471">
                  <c:v>35.902000000000001</c:v>
                </c:pt>
                <c:pt idx="472">
                  <c:v>35.695</c:v>
                </c:pt>
                <c:pt idx="473">
                  <c:v>35.377000000000002</c:v>
                </c:pt>
                <c:pt idx="474">
                  <c:v>35.192999999999998</c:v>
                </c:pt>
                <c:pt idx="475">
                  <c:v>35.116</c:v>
                </c:pt>
                <c:pt idx="476">
                  <c:v>35.484999999999999</c:v>
                </c:pt>
                <c:pt idx="477">
                  <c:v>35.902999999999999</c:v>
                </c:pt>
                <c:pt idx="478">
                  <c:v>35.921999999999997</c:v>
                </c:pt>
                <c:pt idx="479">
                  <c:v>35.722999999999999</c:v>
                </c:pt>
                <c:pt idx="480">
                  <c:v>35.603999999999999</c:v>
                </c:pt>
                <c:pt idx="481">
                  <c:v>35.404000000000003</c:v>
                </c:pt>
                <c:pt idx="482">
                  <c:v>35.825000000000003</c:v>
                </c:pt>
                <c:pt idx="483">
                  <c:v>35.500999999999998</c:v>
                </c:pt>
                <c:pt idx="484">
                  <c:v>35.072000000000003</c:v>
                </c:pt>
                <c:pt idx="485">
                  <c:v>35.235999999999997</c:v>
                </c:pt>
                <c:pt idx="486">
                  <c:v>35.744999999999997</c:v>
                </c:pt>
                <c:pt idx="487">
                  <c:v>35.936999999999998</c:v>
                </c:pt>
                <c:pt idx="488">
                  <c:v>36.232999999999997</c:v>
                </c:pt>
                <c:pt idx="489">
                  <c:v>35.94</c:v>
                </c:pt>
                <c:pt idx="490">
                  <c:v>35.557000000000002</c:v>
                </c:pt>
                <c:pt idx="491">
                  <c:v>35.506</c:v>
                </c:pt>
                <c:pt idx="492">
                  <c:v>35.241</c:v>
                </c:pt>
                <c:pt idx="493">
                  <c:v>34.631999999999998</c:v>
                </c:pt>
                <c:pt idx="494">
                  <c:v>34.597000000000001</c:v>
                </c:pt>
                <c:pt idx="495">
                  <c:v>34.326999999999998</c:v>
                </c:pt>
                <c:pt idx="496">
                  <c:v>34.371000000000002</c:v>
                </c:pt>
                <c:pt idx="497">
                  <c:v>34.749000000000002</c:v>
                </c:pt>
                <c:pt idx="498">
                  <c:v>35.328000000000003</c:v>
                </c:pt>
                <c:pt idx="499">
                  <c:v>36.103999999999999</c:v>
                </c:pt>
                <c:pt idx="500">
                  <c:v>35.570999999999998</c:v>
                </c:pt>
                <c:pt idx="501">
                  <c:v>35.006999999999998</c:v>
                </c:pt>
                <c:pt idx="502">
                  <c:v>34.771999999999998</c:v>
                </c:pt>
                <c:pt idx="503">
                  <c:v>34.695999999999998</c:v>
                </c:pt>
                <c:pt idx="504">
                  <c:v>35.152000000000001</c:v>
                </c:pt>
                <c:pt idx="505">
                  <c:v>35.115000000000002</c:v>
                </c:pt>
                <c:pt idx="506">
                  <c:v>34.698</c:v>
                </c:pt>
                <c:pt idx="507">
                  <c:v>34.197000000000003</c:v>
                </c:pt>
                <c:pt idx="508">
                  <c:v>33.901000000000003</c:v>
                </c:pt>
                <c:pt idx="509">
                  <c:v>34.151000000000003</c:v>
                </c:pt>
                <c:pt idx="510">
                  <c:v>34.286000000000001</c:v>
                </c:pt>
                <c:pt idx="511">
                  <c:v>34.738</c:v>
                </c:pt>
                <c:pt idx="512">
                  <c:v>34.834000000000003</c:v>
                </c:pt>
                <c:pt idx="513">
                  <c:v>35.234000000000002</c:v>
                </c:pt>
                <c:pt idx="514">
                  <c:v>35.360999999999997</c:v>
                </c:pt>
                <c:pt idx="515">
                  <c:v>35.411999999999999</c:v>
                </c:pt>
                <c:pt idx="516">
                  <c:v>34.89</c:v>
                </c:pt>
                <c:pt idx="517">
                  <c:v>34.908000000000001</c:v>
                </c:pt>
                <c:pt idx="518">
                  <c:v>34.877000000000002</c:v>
                </c:pt>
                <c:pt idx="519">
                  <c:v>34.655000000000001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06-4011-8C35-EFF010A363A4}"/>
            </c:ext>
          </c:extLst>
        </c:ser>
        <c:ser>
          <c:idx val="1"/>
          <c:order val="1"/>
          <c:tx>
            <c:strRef>
              <c:f>LB_E!$K$1</c:f>
              <c:strCache>
                <c:ptCount val="1"/>
                <c:pt idx="0">
                  <c:v>IT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9.9875328083989506E-3"/>
                  <c:y val="-0.166438466025080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LB_E!$Q$2:$Q$801</c:f>
              <c:numCache>
                <c:formatCode>General</c:formatCode>
                <c:ptCount val="649"/>
                <c:pt idx="0">
                  <c:v>9.4999999999999998E-3</c:v>
                </c:pt>
                <c:pt idx="1">
                  <c:v>1.9E-2</c:v>
                </c:pt>
                <c:pt idx="2">
                  <c:v>2.8500000000000001E-2</c:v>
                </c:pt>
                <c:pt idx="3">
                  <c:v>3.7999999999999999E-2</c:v>
                </c:pt>
                <c:pt idx="4">
                  <c:v>4.7500000000000001E-2</c:v>
                </c:pt>
                <c:pt idx="5">
                  <c:v>5.7000000000000002E-2</c:v>
                </c:pt>
                <c:pt idx="6">
                  <c:v>6.6500000000000004E-2</c:v>
                </c:pt>
                <c:pt idx="7">
                  <c:v>7.5999999999999998E-2</c:v>
                </c:pt>
                <c:pt idx="8">
                  <c:v>8.5500000000000007E-2</c:v>
                </c:pt>
                <c:pt idx="9">
                  <c:v>9.5000000000000001E-2</c:v>
                </c:pt>
                <c:pt idx="10">
                  <c:v>0.1045</c:v>
                </c:pt>
                <c:pt idx="11">
                  <c:v>0.114</c:v>
                </c:pt>
                <c:pt idx="12">
                  <c:v>0.1235</c:v>
                </c:pt>
                <c:pt idx="13">
                  <c:v>0.13300000000000001</c:v>
                </c:pt>
                <c:pt idx="14">
                  <c:v>0.14249999999999999</c:v>
                </c:pt>
                <c:pt idx="15">
                  <c:v>0.152</c:v>
                </c:pt>
                <c:pt idx="16">
                  <c:v>0.1615</c:v>
                </c:pt>
                <c:pt idx="17">
                  <c:v>0.17100000000000001</c:v>
                </c:pt>
                <c:pt idx="18">
                  <c:v>0.18049999999999999</c:v>
                </c:pt>
                <c:pt idx="19">
                  <c:v>0.19</c:v>
                </c:pt>
                <c:pt idx="20">
                  <c:v>0.19950000000000001</c:v>
                </c:pt>
                <c:pt idx="21">
                  <c:v>0.20899999999999999</c:v>
                </c:pt>
                <c:pt idx="22">
                  <c:v>0.2185</c:v>
                </c:pt>
                <c:pt idx="23">
                  <c:v>0.22800000000000001</c:v>
                </c:pt>
                <c:pt idx="24">
                  <c:v>0.23749999999999999</c:v>
                </c:pt>
                <c:pt idx="25">
                  <c:v>0.247</c:v>
                </c:pt>
                <c:pt idx="26">
                  <c:v>0.25650000000000001</c:v>
                </c:pt>
                <c:pt idx="27">
                  <c:v>0.26600000000000001</c:v>
                </c:pt>
                <c:pt idx="28">
                  <c:v>0.27550000000000002</c:v>
                </c:pt>
                <c:pt idx="29">
                  <c:v>0.28499999999999998</c:v>
                </c:pt>
                <c:pt idx="30">
                  <c:v>0.29449999999999998</c:v>
                </c:pt>
                <c:pt idx="31">
                  <c:v>0.30399999999999999</c:v>
                </c:pt>
                <c:pt idx="32">
                  <c:v>0.3135</c:v>
                </c:pt>
                <c:pt idx="33">
                  <c:v>0.32300000000000001</c:v>
                </c:pt>
                <c:pt idx="34">
                  <c:v>0.33250000000000002</c:v>
                </c:pt>
                <c:pt idx="35">
                  <c:v>0.34200000000000003</c:v>
                </c:pt>
                <c:pt idx="36">
                  <c:v>0.35149999999999998</c:v>
                </c:pt>
                <c:pt idx="37">
                  <c:v>0.36099999999999999</c:v>
                </c:pt>
                <c:pt idx="38">
                  <c:v>0.3705</c:v>
                </c:pt>
                <c:pt idx="39">
                  <c:v>0.38</c:v>
                </c:pt>
                <c:pt idx="40">
                  <c:v>0.38950000000000001</c:v>
                </c:pt>
                <c:pt idx="41">
                  <c:v>0.39900000000000002</c:v>
                </c:pt>
                <c:pt idx="42">
                  <c:v>0.40849999999999997</c:v>
                </c:pt>
                <c:pt idx="43">
                  <c:v>0.41799999999999998</c:v>
                </c:pt>
                <c:pt idx="44">
                  <c:v>0.42749999999999999</c:v>
                </c:pt>
                <c:pt idx="45">
                  <c:v>0.437</c:v>
                </c:pt>
                <c:pt idx="46">
                  <c:v>0.44650000000000001</c:v>
                </c:pt>
                <c:pt idx="47">
                  <c:v>0.45600000000000002</c:v>
                </c:pt>
                <c:pt idx="48">
                  <c:v>0.46550000000000002</c:v>
                </c:pt>
                <c:pt idx="49">
                  <c:v>0.47499999999999998</c:v>
                </c:pt>
                <c:pt idx="50">
                  <c:v>0.48449999999999999</c:v>
                </c:pt>
                <c:pt idx="51">
                  <c:v>0.49399999999999999</c:v>
                </c:pt>
                <c:pt idx="52">
                  <c:v>0.50349999999999995</c:v>
                </c:pt>
                <c:pt idx="53">
                  <c:v>0.51300000000000001</c:v>
                </c:pt>
                <c:pt idx="54">
                  <c:v>0.52249999999999996</c:v>
                </c:pt>
                <c:pt idx="55">
                  <c:v>0.53200000000000003</c:v>
                </c:pt>
                <c:pt idx="56">
                  <c:v>0.54149999999999998</c:v>
                </c:pt>
                <c:pt idx="57">
                  <c:v>0.55100000000000005</c:v>
                </c:pt>
                <c:pt idx="58">
                  <c:v>0.5605</c:v>
                </c:pt>
                <c:pt idx="59">
                  <c:v>0.56999999999999995</c:v>
                </c:pt>
                <c:pt idx="60">
                  <c:v>0.57950000000000002</c:v>
                </c:pt>
                <c:pt idx="61">
                  <c:v>0.58899999999999997</c:v>
                </c:pt>
                <c:pt idx="62">
                  <c:v>0.59850000000000003</c:v>
                </c:pt>
                <c:pt idx="63">
                  <c:v>0.60799999999999998</c:v>
                </c:pt>
                <c:pt idx="64">
                  <c:v>0.61750000000000005</c:v>
                </c:pt>
                <c:pt idx="65">
                  <c:v>0.627</c:v>
                </c:pt>
                <c:pt idx="66">
                  <c:v>0.63649999999999995</c:v>
                </c:pt>
                <c:pt idx="67">
                  <c:v>0.64600000000000002</c:v>
                </c:pt>
                <c:pt idx="68">
                  <c:v>0.65549999999999997</c:v>
                </c:pt>
                <c:pt idx="69">
                  <c:v>0.66500000000000004</c:v>
                </c:pt>
                <c:pt idx="70">
                  <c:v>0.67449999999999999</c:v>
                </c:pt>
                <c:pt idx="71">
                  <c:v>0.68400000000000005</c:v>
                </c:pt>
                <c:pt idx="72">
                  <c:v>0.69350000000000001</c:v>
                </c:pt>
                <c:pt idx="73">
                  <c:v>0.70299999999999996</c:v>
                </c:pt>
                <c:pt idx="74">
                  <c:v>0.71250000000000002</c:v>
                </c:pt>
                <c:pt idx="75">
                  <c:v>0.72199999999999998</c:v>
                </c:pt>
                <c:pt idx="76">
                  <c:v>0.73150000000000004</c:v>
                </c:pt>
                <c:pt idx="77">
                  <c:v>0.74099999999999999</c:v>
                </c:pt>
                <c:pt idx="78">
                  <c:v>0.75049999999999994</c:v>
                </c:pt>
                <c:pt idx="79">
                  <c:v>0.76</c:v>
                </c:pt>
                <c:pt idx="80">
                  <c:v>0.76949999999999996</c:v>
                </c:pt>
                <c:pt idx="81">
                  <c:v>0.77900000000000003</c:v>
                </c:pt>
                <c:pt idx="82">
                  <c:v>0.78849999999999998</c:v>
                </c:pt>
                <c:pt idx="83">
                  <c:v>0.79800000000000004</c:v>
                </c:pt>
                <c:pt idx="84">
                  <c:v>0.8075</c:v>
                </c:pt>
                <c:pt idx="85">
                  <c:v>0.81699999999999995</c:v>
                </c:pt>
                <c:pt idx="86">
                  <c:v>0.82650000000000001</c:v>
                </c:pt>
                <c:pt idx="87">
                  <c:v>0.83599999999999997</c:v>
                </c:pt>
                <c:pt idx="88">
                  <c:v>0.84550000000000003</c:v>
                </c:pt>
                <c:pt idx="89">
                  <c:v>0.85499999999999998</c:v>
                </c:pt>
                <c:pt idx="90">
                  <c:v>0.86450000000000005</c:v>
                </c:pt>
                <c:pt idx="91">
                  <c:v>0.874</c:v>
                </c:pt>
                <c:pt idx="92">
                  <c:v>0.88349999999999995</c:v>
                </c:pt>
                <c:pt idx="93">
                  <c:v>0.89300000000000002</c:v>
                </c:pt>
                <c:pt idx="94">
                  <c:v>0.90249999999999997</c:v>
                </c:pt>
                <c:pt idx="95">
                  <c:v>0.91200000000000003</c:v>
                </c:pt>
                <c:pt idx="96">
                  <c:v>0.92149999999999999</c:v>
                </c:pt>
                <c:pt idx="97">
                  <c:v>0.93100000000000005</c:v>
                </c:pt>
                <c:pt idx="98">
                  <c:v>0.9405</c:v>
                </c:pt>
                <c:pt idx="99">
                  <c:v>0.95</c:v>
                </c:pt>
                <c:pt idx="100">
                  <c:v>0.95950000000000002</c:v>
                </c:pt>
                <c:pt idx="101">
                  <c:v>0.96899999999999997</c:v>
                </c:pt>
                <c:pt idx="102">
                  <c:v>0.97850000000000004</c:v>
                </c:pt>
                <c:pt idx="103">
                  <c:v>0.98799999999999999</c:v>
                </c:pt>
                <c:pt idx="104">
                  <c:v>0.99750000000000005</c:v>
                </c:pt>
                <c:pt idx="105">
                  <c:v>1.0069999999999999</c:v>
                </c:pt>
                <c:pt idx="106">
                  <c:v>1.0165</c:v>
                </c:pt>
                <c:pt idx="107">
                  <c:v>1.026</c:v>
                </c:pt>
                <c:pt idx="108">
                  <c:v>1.0355000000000001</c:v>
                </c:pt>
                <c:pt idx="109">
                  <c:v>1.0449999999999999</c:v>
                </c:pt>
                <c:pt idx="110">
                  <c:v>1.0545</c:v>
                </c:pt>
                <c:pt idx="111">
                  <c:v>1.0640000000000001</c:v>
                </c:pt>
                <c:pt idx="112">
                  <c:v>1.0734999999999999</c:v>
                </c:pt>
                <c:pt idx="113">
                  <c:v>1.083</c:v>
                </c:pt>
                <c:pt idx="114">
                  <c:v>1.0925</c:v>
                </c:pt>
                <c:pt idx="115">
                  <c:v>1.1020000000000001</c:v>
                </c:pt>
                <c:pt idx="116">
                  <c:v>1.1114999999999999</c:v>
                </c:pt>
                <c:pt idx="117">
                  <c:v>1.121</c:v>
                </c:pt>
                <c:pt idx="118">
                  <c:v>1.1305000000000001</c:v>
                </c:pt>
                <c:pt idx="119">
                  <c:v>1.1399999999999999</c:v>
                </c:pt>
                <c:pt idx="120">
                  <c:v>1.1495</c:v>
                </c:pt>
                <c:pt idx="121">
                  <c:v>1.159</c:v>
                </c:pt>
                <c:pt idx="122">
                  <c:v>1.1685000000000001</c:v>
                </c:pt>
                <c:pt idx="123">
                  <c:v>1.1779999999999999</c:v>
                </c:pt>
                <c:pt idx="124">
                  <c:v>1.1875</c:v>
                </c:pt>
                <c:pt idx="125">
                  <c:v>1.1970000000000001</c:v>
                </c:pt>
                <c:pt idx="126">
                  <c:v>1.2064999999999999</c:v>
                </c:pt>
                <c:pt idx="127">
                  <c:v>1.216</c:v>
                </c:pt>
                <c:pt idx="128">
                  <c:v>1.2255</c:v>
                </c:pt>
                <c:pt idx="129">
                  <c:v>1.2350000000000001</c:v>
                </c:pt>
                <c:pt idx="130">
                  <c:v>1.2444999999999999</c:v>
                </c:pt>
                <c:pt idx="131">
                  <c:v>1.254</c:v>
                </c:pt>
                <c:pt idx="132">
                  <c:v>1.2635000000000001</c:v>
                </c:pt>
                <c:pt idx="133">
                  <c:v>1.2729999999999999</c:v>
                </c:pt>
                <c:pt idx="134">
                  <c:v>1.2825</c:v>
                </c:pt>
                <c:pt idx="135">
                  <c:v>1.3109999999999999</c:v>
                </c:pt>
                <c:pt idx="136">
                  <c:v>1.3205</c:v>
                </c:pt>
                <c:pt idx="137">
                  <c:v>1.33</c:v>
                </c:pt>
                <c:pt idx="138">
                  <c:v>1.3394999999999999</c:v>
                </c:pt>
                <c:pt idx="139">
                  <c:v>1.349</c:v>
                </c:pt>
                <c:pt idx="140">
                  <c:v>1.3585</c:v>
                </c:pt>
                <c:pt idx="141">
                  <c:v>1.3680000000000001</c:v>
                </c:pt>
                <c:pt idx="142">
                  <c:v>1.3774999999999999</c:v>
                </c:pt>
                <c:pt idx="143">
                  <c:v>1.387</c:v>
                </c:pt>
                <c:pt idx="144">
                  <c:v>1.3965000000000001</c:v>
                </c:pt>
                <c:pt idx="145">
                  <c:v>1.4059999999999999</c:v>
                </c:pt>
                <c:pt idx="146">
                  <c:v>1.4155</c:v>
                </c:pt>
                <c:pt idx="147">
                  <c:v>1.425</c:v>
                </c:pt>
                <c:pt idx="148">
                  <c:v>1.4345000000000001</c:v>
                </c:pt>
                <c:pt idx="149">
                  <c:v>1.444</c:v>
                </c:pt>
                <c:pt idx="150">
                  <c:v>1.4535</c:v>
                </c:pt>
                <c:pt idx="151">
                  <c:v>1.4630000000000001</c:v>
                </c:pt>
                <c:pt idx="152">
                  <c:v>1.4724999999999999</c:v>
                </c:pt>
                <c:pt idx="153">
                  <c:v>1.482</c:v>
                </c:pt>
                <c:pt idx="154">
                  <c:v>1.4915</c:v>
                </c:pt>
                <c:pt idx="155">
                  <c:v>1.5009999999999999</c:v>
                </c:pt>
                <c:pt idx="156">
                  <c:v>1.5105</c:v>
                </c:pt>
                <c:pt idx="157">
                  <c:v>1.52</c:v>
                </c:pt>
                <c:pt idx="158">
                  <c:v>1.5295000000000001</c:v>
                </c:pt>
                <c:pt idx="159">
                  <c:v>1.5389999999999999</c:v>
                </c:pt>
                <c:pt idx="160">
                  <c:v>1.5485</c:v>
                </c:pt>
                <c:pt idx="161">
                  <c:v>1.5580000000000001</c:v>
                </c:pt>
                <c:pt idx="162">
                  <c:v>1.5674999999999999</c:v>
                </c:pt>
                <c:pt idx="163">
                  <c:v>1.577</c:v>
                </c:pt>
                <c:pt idx="164">
                  <c:v>1.5865</c:v>
                </c:pt>
                <c:pt idx="165">
                  <c:v>1.5960000000000001</c:v>
                </c:pt>
                <c:pt idx="166">
                  <c:v>1.6054999999999999</c:v>
                </c:pt>
                <c:pt idx="167">
                  <c:v>1.615</c:v>
                </c:pt>
                <c:pt idx="168">
                  <c:v>1.6245000000000001</c:v>
                </c:pt>
                <c:pt idx="169">
                  <c:v>1.6339999999999999</c:v>
                </c:pt>
                <c:pt idx="170">
                  <c:v>1.6435</c:v>
                </c:pt>
                <c:pt idx="171">
                  <c:v>1.653</c:v>
                </c:pt>
                <c:pt idx="172">
                  <c:v>1.6625000000000001</c:v>
                </c:pt>
                <c:pt idx="173">
                  <c:v>1.6719999999999999</c:v>
                </c:pt>
                <c:pt idx="174">
                  <c:v>1.6815</c:v>
                </c:pt>
                <c:pt idx="175">
                  <c:v>1.6910000000000001</c:v>
                </c:pt>
                <c:pt idx="176">
                  <c:v>1.7004999999999999</c:v>
                </c:pt>
                <c:pt idx="177">
                  <c:v>1.71</c:v>
                </c:pt>
                <c:pt idx="178">
                  <c:v>1.7195</c:v>
                </c:pt>
                <c:pt idx="179">
                  <c:v>1.7290000000000001</c:v>
                </c:pt>
                <c:pt idx="180">
                  <c:v>1.7384999999999999</c:v>
                </c:pt>
                <c:pt idx="181">
                  <c:v>1.748</c:v>
                </c:pt>
                <c:pt idx="182">
                  <c:v>1.7575000000000001</c:v>
                </c:pt>
                <c:pt idx="183">
                  <c:v>1.7669999999999999</c:v>
                </c:pt>
                <c:pt idx="184">
                  <c:v>1.7765</c:v>
                </c:pt>
                <c:pt idx="185">
                  <c:v>1.786</c:v>
                </c:pt>
                <c:pt idx="186">
                  <c:v>1.7955000000000001</c:v>
                </c:pt>
                <c:pt idx="187">
                  <c:v>1.8049999999999999</c:v>
                </c:pt>
                <c:pt idx="188">
                  <c:v>1.8145</c:v>
                </c:pt>
                <c:pt idx="189">
                  <c:v>1.8240000000000001</c:v>
                </c:pt>
                <c:pt idx="190">
                  <c:v>1.8334999999999999</c:v>
                </c:pt>
                <c:pt idx="191">
                  <c:v>1.843</c:v>
                </c:pt>
                <c:pt idx="192">
                  <c:v>1.8525</c:v>
                </c:pt>
                <c:pt idx="193">
                  <c:v>1.8620000000000001</c:v>
                </c:pt>
                <c:pt idx="194">
                  <c:v>1.8714999999999999</c:v>
                </c:pt>
                <c:pt idx="195">
                  <c:v>1.881</c:v>
                </c:pt>
                <c:pt idx="196">
                  <c:v>1.8905000000000001</c:v>
                </c:pt>
                <c:pt idx="197">
                  <c:v>1.9</c:v>
                </c:pt>
                <c:pt idx="198">
                  <c:v>1.9095</c:v>
                </c:pt>
                <c:pt idx="199">
                  <c:v>1.919</c:v>
                </c:pt>
                <c:pt idx="200">
                  <c:v>1.9285000000000001</c:v>
                </c:pt>
                <c:pt idx="201">
                  <c:v>1.9379999999999999</c:v>
                </c:pt>
                <c:pt idx="202">
                  <c:v>1.9475</c:v>
                </c:pt>
                <c:pt idx="203">
                  <c:v>1.9570000000000001</c:v>
                </c:pt>
                <c:pt idx="204">
                  <c:v>1.9664999999999999</c:v>
                </c:pt>
                <c:pt idx="205">
                  <c:v>1.976</c:v>
                </c:pt>
                <c:pt idx="206">
                  <c:v>1.9855</c:v>
                </c:pt>
                <c:pt idx="207">
                  <c:v>1.9950000000000001</c:v>
                </c:pt>
                <c:pt idx="208">
                  <c:v>2.0045000000000002</c:v>
                </c:pt>
                <c:pt idx="209">
                  <c:v>2.0139999999999998</c:v>
                </c:pt>
                <c:pt idx="210">
                  <c:v>2.0234999999999999</c:v>
                </c:pt>
                <c:pt idx="211">
                  <c:v>2.0329999999999999</c:v>
                </c:pt>
                <c:pt idx="212">
                  <c:v>2.0425</c:v>
                </c:pt>
                <c:pt idx="213">
                  <c:v>2.052</c:v>
                </c:pt>
                <c:pt idx="214">
                  <c:v>2.0615000000000001</c:v>
                </c:pt>
                <c:pt idx="215">
                  <c:v>2.0710000000000002</c:v>
                </c:pt>
                <c:pt idx="216">
                  <c:v>2.0804999999999998</c:v>
                </c:pt>
                <c:pt idx="217">
                  <c:v>2.09</c:v>
                </c:pt>
                <c:pt idx="218">
                  <c:v>2.0994999999999999</c:v>
                </c:pt>
                <c:pt idx="219">
                  <c:v>2.109</c:v>
                </c:pt>
                <c:pt idx="220">
                  <c:v>2.1185</c:v>
                </c:pt>
                <c:pt idx="221">
                  <c:v>2.1280000000000001</c:v>
                </c:pt>
                <c:pt idx="222">
                  <c:v>2.1375000000000002</c:v>
                </c:pt>
                <c:pt idx="223">
                  <c:v>2.1469999999999998</c:v>
                </c:pt>
                <c:pt idx="224">
                  <c:v>2.1564999999999999</c:v>
                </c:pt>
                <c:pt idx="225">
                  <c:v>2.1659999999999999</c:v>
                </c:pt>
                <c:pt idx="226">
                  <c:v>2.1755</c:v>
                </c:pt>
                <c:pt idx="227">
                  <c:v>2.1850000000000001</c:v>
                </c:pt>
                <c:pt idx="228">
                  <c:v>2.1945000000000001</c:v>
                </c:pt>
                <c:pt idx="229">
                  <c:v>2.2040000000000002</c:v>
                </c:pt>
                <c:pt idx="230">
                  <c:v>2.2134999999999998</c:v>
                </c:pt>
                <c:pt idx="231">
                  <c:v>2.2229999999999999</c:v>
                </c:pt>
                <c:pt idx="232">
                  <c:v>2.2324999999999999</c:v>
                </c:pt>
                <c:pt idx="233">
                  <c:v>2.242</c:v>
                </c:pt>
                <c:pt idx="234">
                  <c:v>2.2515000000000001</c:v>
                </c:pt>
                <c:pt idx="235">
                  <c:v>2.2610000000000001</c:v>
                </c:pt>
                <c:pt idx="236">
                  <c:v>2.2705000000000002</c:v>
                </c:pt>
                <c:pt idx="237">
                  <c:v>2.2799999999999998</c:v>
                </c:pt>
                <c:pt idx="238">
                  <c:v>2.2894999999999999</c:v>
                </c:pt>
                <c:pt idx="239">
                  <c:v>2.2989999999999999</c:v>
                </c:pt>
                <c:pt idx="240">
                  <c:v>2.3085</c:v>
                </c:pt>
                <c:pt idx="241">
                  <c:v>2.3180000000000001</c:v>
                </c:pt>
                <c:pt idx="242">
                  <c:v>2.3275000000000001</c:v>
                </c:pt>
                <c:pt idx="243">
                  <c:v>2.3370000000000002</c:v>
                </c:pt>
                <c:pt idx="244">
                  <c:v>2.3464999999999998</c:v>
                </c:pt>
                <c:pt idx="245">
                  <c:v>2.3559999999999999</c:v>
                </c:pt>
                <c:pt idx="246">
                  <c:v>2.3654999999999999</c:v>
                </c:pt>
                <c:pt idx="247">
                  <c:v>2.375</c:v>
                </c:pt>
                <c:pt idx="248">
                  <c:v>2.3845000000000001</c:v>
                </c:pt>
                <c:pt idx="249">
                  <c:v>2.3940000000000001</c:v>
                </c:pt>
                <c:pt idx="250">
                  <c:v>2.4035000000000002</c:v>
                </c:pt>
                <c:pt idx="251">
                  <c:v>2.4129999999999998</c:v>
                </c:pt>
                <c:pt idx="252">
                  <c:v>2.4224999999999999</c:v>
                </c:pt>
                <c:pt idx="253">
                  <c:v>2.4319999999999999</c:v>
                </c:pt>
                <c:pt idx="254">
                  <c:v>2.4415</c:v>
                </c:pt>
                <c:pt idx="255">
                  <c:v>2.4510000000000001</c:v>
                </c:pt>
                <c:pt idx="256">
                  <c:v>2.4605000000000001</c:v>
                </c:pt>
                <c:pt idx="257">
                  <c:v>2.4700000000000002</c:v>
                </c:pt>
                <c:pt idx="258">
                  <c:v>2.4794999999999998</c:v>
                </c:pt>
                <c:pt idx="259">
                  <c:v>2.4889999999999999</c:v>
                </c:pt>
                <c:pt idx="260">
                  <c:v>2.4984999999999999</c:v>
                </c:pt>
                <c:pt idx="261">
                  <c:v>2.508</c:v>
                </c:pt>
                <c:pt idx="262">
                  <c:v>2.5175000000000001</c:v>
                </c:pt>
                <c:pt idx="263">
                  <c:v>2.5270000000000001</c:v>
                </c:pt>
                <c:pt idx="264">
                  <c:v>2.5365000000000002</c:v>
                </c:pt>
                <c:pt idx="265">
                  <c:v>2.5459999999999998</c:v>
                </c:pt>
                <c:pt idx="266">
                  <c:v>2.5554999999999999</c:v>
                </c:pt>
                <c:pt idx="267">
                  <c:v>2.5649999999999999</c:v>
                </c:pt>
                <c:pt idx="268">
                  <c:v>2.5745</c:v>
                </c:pt>
                <c:pt idx="269">
                  <c:v>2.5840000000000001</c:v>
                </c:pt>
                <c:pt idx="270">
                  <c:v>2.5935000000000001</c:v>
                </c:pt>
                <c:pt idx="271">
                  <c:v>2.6030000000000002</c:v>
                </c:pt>
                <c:pt idx="272">
                  <c:v>2.6124999999999998</c:v>
                </c:pt>
                <c:pt idx="273">
                  <c:v>2.6219999999999999</c:v>
                </c:pt>
                <c:pt idx="274">
                  <c:v>2.6315</c:v>
                </c:pt>
                <c:pt idx="275">
                  <c:v>2.641</c:v>
                </c:pt>
                <c:pt idx="276">
                  <c:v>2.6505000000000001</c:v>
                </c:pt>
                <c:pt idx="277">
                  <c:v>2.66</c:v>
                </c:pt>
                <c:pt idx="278">
                  <c:v>2.6695000000000002</c:v>
                </c:pt>
                <c:pt idx="279">
                  <c:v>2.6789999999999998</c:v>
                </c:pt>
                <c:pt idx="280">
                  <c:v>2.6884999999999999</c:v>
                </c:pt>
                <c:pt idx="281">
                  <c:v>2.698</c:v>
                </c:pt>
                <c:pt idx="282">
                  <c:v>2.7075</c:v>
                </c:pt>
                <c:pt idx="283">
                  <c:v>2.7170000000000001</c:v>
                </c:pt>
                <c:pt idx="284">
                  <c:v>2.7265000000000001</c:v>
                </c:pt>
                <c:pt idx="285">
                  <c:v>2.7360000000000002</c:v>
                </c:pt>
                <c:pt idx="286">
                  <c:v>2.7454999999999998</c:v>
                </c:pt>
                <c:pt idx="287">
                  <c:v>2.7549999999999999</c:v>
                </c:pt>
                <c:pt idx="288">
                  <c:v>2.7645</c:v>
                </c:pt>
                <c:pt idx="289">
                  <c:v>2.774</c:v>
                </c:pt>
                <c:pt idx="290">
                  <c:v>2.7835000000000001</c:v>
                </c:pt>
                <c:pt idx="291">
                  <c:v>2.7930000000000001</c:v>
                </c:pt>
                <c:pt idx="292">
                  <c:v>2.8025000000000002</c:v>
                </c:pt>
                <c:pt idx="293">
                  <c:v>2.8119999999999998</c:v>
                </c:pt>
                <c:pt idx="294">
                  <c:v>2.8214999999999999</c:v>
                </c:pt>
                <c:pt idx="295">
                  <c:v>2.831</c:v>
                </c:pt>
                <c:pt idx="296">
                  <c:v>2.8405</c:v>
                </c:pt>
                <c:pt idx="297">
                  <c:v>2.85</c:v>
                </c:pt>
                <c:pt idx="298">
                  <c:v>2.8595000000000002</c:v>
                </c:pt>
                <c:pt idx="299">
                  <c:v>2.8690000000000002</c:v>
                </c:pt>
                <c:pt idx="300">
                  <c:v>2.8784999999999998</c:v>
                </c:pt>
                <c:pt idx="301">
                  <c:v>2.9355000000000002</c:v>
                </c:pt>
                <c:pt idx="302">
                  <c:v>2.9449999999999998</c:v>
                </c:pt>
                <c:pt idx="303">
                  <c:v>2.9544999999999999</c:v>
                </c:pt>
                <c:pt idx="304">
                  <c:v>2.964</c:v>
                </c:pt>
                <c:pt idx="305">
                  <c:v>2.9735</c:v>
                </c:pt>
                <c:pt idx="306">
                  <c:v>2.9830000000000001</c:v>
                </c:pt>
                <c:pt idx="307">
                  <c:v>2.9925000000000002</c:v>
                </c:pt>
                <c:pt idx="308">
                  <c:v>3.0019999999999998</c:v>
                </c:pt>
                <c:pt idx="309">
                  <c:v>3.0114999999999998</c:v>
                </c:pt>
                <c:pt idx="310">
                  <c:v>3.0209999999999999</c:v>
                </c:pt>
                <c:pt idx="311">
                  <c:v>3.0305</c:v>
                </c:pt>
                <c:pt idx="312">
                  <c:v>3.04</c:v>
                </c:pt>
                <c:pt idx="313">
                  <c:v>3.0495000000000001</c:v>
                </c:pt>
                <c:pt idx="314">
                  <c:v>3.0590000000000002</c:v>
                </c:pt>
                <c:pt idx="315">
                  <c:v>3.0684999999999998</c:v>
                </c:pt>
                <c:pt idx="316">
                  <c:v>3.0779999999999998</c:v>
                </c:pt>
                <c:pt idx="317">
                  <c:v>3.0874999999999999</c:v>
                </c:pt>
                <c:pt idx="318">
                  <c:v>3.097</c:v>
                </c:pt>
                <c:pt idx="319">
                  <c:v>3.1065</c:v>
                </c:pt>
                <c:pt idx="320">
                  <c:v>3.1160000000000001</c:v>
                </c:pt>
                <c:pt idx="321">
                  <c:v>3.1255000000000002</c:v>
                </c:pt>
                <c:pt idx="322">
                  <c:v>3.1349999999999998</c:v>
                </c:pt>
                <c:pt idx="323">
                  <c:v>3.1444999999999999</c:v>
                </c:pt>
                <c:pt idx="324">
                  <c:v>3.1539999999999999</c:v>
                </c:pt>
                <c:pt idx="325">
                  <c:v>3.1635</c:v>
                </c:pt>
                <c:pt idx="326">
                  <c:v>3.173</c:v>
                </c:pt>
                <c:pt idx="327">
                  <c:v>3.1825000000000001</c:v>
                </c:pt>
                <c:pt idx="328">
                  <c:v>3.1920000000000002</c:v>
                </c:pt>
                <c:pt idx="329">
                  <c:v>3.2014999999999998</c:v>
                </c:pt>
                <c:pt idx="330">
                  <c:v>3.2109999999999999</c:v>
                </c:pt>
                <c:pt idx="331">
                  <c:v>3.2204999999999999</c:v>
                </c:pt>
                <c:pt idx="332">
                  <c:v>3.23</c:v>
                </c:pt>
                <c:pt idx="333">
                  <c:v>3.2395</c:v>
                </c:pt>
                <c:pt idx="334">
                  <c:v>3.2490000000000001</c:v>
                </c:pt>
                <c:pt idx="335">
                  <c:v>3.2585000000000002</c:v>
                </c:pt>
                <c:pt idx="336">
                  <c:v>3.2679999999999998</c:v>
                </c:pt>
                <c:pt idx="337">
                  <c:v>3.2774999999999999</c:v>
                </c:pt>
                <c:pt idx="338">
                  <c:v>3.2869999999999999</c:v>
                </c:pt>
                <c:pt idx="339">
                  <c:v>3.2965</c:v>
                </c:pt>
                <c:pt idx="340">
                  <c:v>3.306</c:v>
                </c:pt>
                <c:pt idx="341">
                  <c:v>3.3155000000000001</c:v>
                </c:pt>
                <c:pt idx="342">
                  <c:v>3.3250000000000002</c:v>
                </c:pt>
                <c:pt idx="343">
                  <c:v>3.3344999999999998</c:v>
                </c:pt>
                <c:pt idx="344">
                  <c:v>3.3439999999999999</c:v>
                </c:pt>
                <c:pt idx="345">
                  <c:v>3.3534999999999999</c:v>
                </c:pt>
                <c:pt idx="346">
                  <c:v>3.363</c:v>
                </c:pt>
                <c:pt idx="347">
                  <c:v>3.3725000000000001</c:v>
                </c:pt>
                <c:pt idx="348">
                  <c:v>3.3820000000000001</c:v>
                </c:pt>
                <c:pt idx="349">
                  <c:v>3.3915000000000002</c:v>
                </c:pt>
                <c:pt idx="350">
                  <c:v>3.4009999999999998</c:v>
                </c:pt>
                <c:pt idx="351">
                  <c:v>3.4104999999999999</c:v>
                </c:pt>
                <c:pt idx="352">
                  <c:v>3.42</c:v>
                </c:pt>
                <c:pt idx="353">
                  <c:v>3.4295</c:v>
                </c:pt>
                <c:pt idx="354">
                  <c:v>3.4390000000000001</c:v>
                </c:pt>
                <c:pt idx="355">
                  <c:v>3.4485000000000001</c:v>
                </c:pt>
                <c:pt idx="356">
                  <c:v>3.4580000000000002</c:v>
                </c:pt>
                <c:pt idx="357">
                  <c:v>3.4674999999999998</c:v>
                </c:pt>
                <c:pt idx="358">
                  <c:v>3.4769999999999999</c:v>
                </c:pt>
                <c:pt idx="359">
                  <c:v>3.4864999999999999</c:v>
                </c:pt>
                <c:pt idx="360">
                  <c:v>3.496</c:v>
                </c:pt>
                <c:pt idx="361">
                  <c:v>3.5055000000000001</c:v>
                </c:pt>
                <c:pt idx="362">
                  <c:v>3.5150000000000001</c:v>
                </c:pt>
                <c:pt idx="363">
                  <c:v>3.5245000000000002</c:v>
                </c:pt>
                <c:pt idx="364">
                  <c:v>3.5339999999999998</c:v>
                </c:pt>
                <c:pt idx="365">
                  <c:v>3.5434999999999999</c:v>
                </c:pt>
                <c:pt idx="366">
                  <c:v>3.5529999999999999</c:v>
                </c:pt>
                <c:pt idx="367">
                  <c:v>3.5625</c:v>
                </c:pt>
                <c:pt idx="368">
                  <c:v>3.5720000000000001</c:v>
                </c:pt>
                <c:pt idx="369">
                  <c:v>3.5815000000000001</c:v>
                </c:pt>
                <c:pt idx="370">
                  <c:v>3.5910000000000002</c:v>
                </c:pt>
                <c:pt idx="371">
                  <c:v>3.6004999999999998</c:v>
                </c:pt>
                <c:pt idx="372">
                  <c:v>3.61</c:v>
                </c:pt>
                <c:pt idx="373">
                  <c:v>3.6194999999999999</c:v>
                </c:pt>
                <c:pt idx="374">
                  <c:v>3.629</c:v>
                </c:pt>
                <c:pt idx="375">
                  <c:v>3.6385000000000001</c:v>
                </c:pt>
                <c:pt idx="376">
                  <c:v>3.6480000000000001</c:v>
                </c:pt>
                <c:pt idx="377">
                  <c:v>3.6575000000000002</c:v>
                </c:pt>
                <c:pt idx="378">
                  <c:v>3.6669999999999998</c:v>
                </c:pt>
                <c:pt idx="379">
                  <c:v>3.6764999999999999</c:v>
                </c:pt>
                <c:pt idx="380">
                  <c:v>3.6859999999999999</c:v>
                </c:pt>
                <c:pt idx="381">
                  <c:v>3.6955</c:v>
                </c:pt>
                <c:pt idx="382">
                  <c:v>3.7050000000000001</c:v>
                </c:pt>
                <c:pt idx="383">
                  <c:v>3.7145000000000001</c:v>
                </c:pt>
                <c:pt idx="384">
                  <c:v>3.7240000000000002</c:v>
                </c:pt>
                <c:pt idx="385">
                  <c:v>3.7334999999999998</c:v>
                </c:pt>
                <c:pt idx="386">
                  <c:v>3.7715000000000001</c:v>
                </c:pt>
                <c:pt idx="387">
                  <c:v>3.7810000000000001</c:v>
                </c:pt>
                <c:pt idx="388">
                  <c:v>3.7905000000000002</c:v>
                </c:pt>
                <c:pt idx="389">
                  <c:v>3.8</c:v>
                </c:pt>
                <c:pt idx="390">
                  <c:v>3.8094999999999999</c:v>
                </c:pt>
                <c:pt idx="391">
                  <c:v>3.819</c:v>
                </c:pt>
                <c:pt idx="392">
                  <c:v>3.8285</c:v>
                </c:pt>
                <c:pt idx="393">
                  <c:v>3.8380000000000001</c:v>
                </c:pt>
                <c:pt idx="394">
                  <c:v>3.8475000000000001</c:v>
                </c:pt>
                <c:pt idx="395">
                  <c:v>3.8570000000000002</c:v>
                </c:pt>
                <c:pt idx="396">
                  <c:v>3.8664999999999998</c:v>
                </c:pt>
                <c:pt idx="397">
                  <c:v>3.8759999999999999</c:v>
                </c:pt>
                <c:pt idx="398">
                  <c:v>3.8855</c:v>
                </c:pt>
                <c:pt idx="399">
                  <c:v>3.895</c:v>
                </c:pt>
                <c:pt idx="400">
                  <c:v>3.9045000000000001</c:v>
                </c:pt>
                <c:pt idx="401">
                  <c:v>3.9140000000000001</c:v>
                </c:pt>
                <c:pt idx="402">
                  <c:v>3.9235000000000002</c:v>
                </c:pt>
                <c:pt idx="403">
                  <c:v>3.9329999999999998</c:v>
                </c:pt>
                <c:pt idx="404">
                  <c:v>3.9424999999999999</c:v>
                </c:pt>
                <c:pt idx="405">
                  <c:v>3.952</c:v>
                </c:pt>
                <c:pt idx="406">
                  <c:v>3.9615</c:v>
                </c:pt>
                <c:pt idx="407">
                  <c:v>3.9710000000000001</c:v>
                </c:pt>
                <c:pt idx="408">
                  <c:v>3.9805000000000001</c:v>
                </c:pt>
                <c:pt idx="409">
                  <c:v>3.99</c:v>
                </c:pt>
                <c:pt idx="410">
                  <c:v>3.9994999999999998</c:v>
                </c:pt>
                <c:pt idx="411">
                  <c:v>4.0090000000000003</c:v>
                </c:pt>
                <c:pt idx="412">
                  <c:v>4.0659999999999998</c:v>
                </c:pt>
                <c:pt idx="413">
                  <c:v>4.0754999999999999</c:v>
                </c:pt>
                <c:pt idx="414">
                  <c:v>4.085</c:v>
                </c:pt>
                <c:pt idx="415">
                  <c:v>4.0945</c:v>
                </c:pt>
                <c:pt idx="416">
                  <c:v>4.1040000000000001</c:v>
                </c:pt>
                <c:pt idx="417">
                  <c:v>4.1135000000000002</c:v>
                </c:pt>
                <c:pt idx="418">
                  <c:v>4.1230000000000002</c:v>
                </c:pt>
                <c:pt idx="419">
                  <c:v>4.1325000000000003</c:v>
                </c:pt>
                <c:pt idx="420">
                  <c:v>4.1420000000000003</c:v>
                </c:pt>
                <c:pt idx="421">
                  <c:v>4.1515000000000004</c:v>
                </c:pt>
                <c:pt idx="422">
                  <c:v>4.1609999999999996</c:v>
                </c:pt>
                <c:pt idx="423">
                  <c:v>4.1704999999999997</c:v>
                </c:pt>
                <c:pt idx="424">
                  <c:v>4.18</c:v>
                </c:pt>
                <c:pt idx="425">
                  <c:v>4.1894999999999998</c:v>
                </c:pt>
                <c:pt idx="426">
                  <c:v>4.1989999999999998</c:v>
                </c:pt>
                <c:pt idx="427">
                  <c:v>4.2084999999999999</c:v>
                </c:pt>
                <c:pt idx="428">
                  <c:v>4.218</c:v>
                </c:pt>
                <c:pt idx="429">
                  <c:v>4.2275</c:v>
                </c:pt>
                <c:pt idx="430">
                  <c:v>4.2370000000000001</c:v>
                </c:pt>
                <c:pt idx="431">
                  <c:v>4.2465000000000002</c:v>
                </c:pt>
                <c:pt idx="432">
                  <c:v>4.2560000000000002</c:v>
                </c:pt>
                <c:pt idx="433">
                  <c:v>4.2655000000000003</c:v>
                </c:pt>
                <c:pt idx="434">
                  <c:v>4.2750000000000004</c:v>
                </c:pt>
                <c:pt idx="435">
                  <c:v>4.2845000000000004</c:v>
                </c:pt>
                <c:pt idx="436">
                  <c:v>4.2939999999999996</c:v>
                </c:pt>
                <c:pt idx="437">
                  <c:v>4.3034999999999997</c:v>
                </c:pt>
                <c:pt idx="438">
                  <c:v>4.3129999999999997</c:v>
                </c:pt>
                <c:pt idx="439">
                  <c:v>4.3224999999999998</c:v>
                </c:pt>
                <c:pt idx="440">
                  <c:v>4.3319999999999999</c:v>
                </c:pt>
                <c:pt idx="441">
                  <c:v>4.3985000000000003</c:v>
                </c:pt>
                <c:pt idx="442">
                  <c:v>4.4649999999999999</c:v>
                </c:pt>
                <c:pt idx="443">
                  <c:v>4.4744999999999999</c:v>
                </c:pt>
                <c:pt idx="444">
                  <c:v>4.484</c:v>
                </c:pt>
                <c:pt idx="445">
                  <c:v>4.4935</c:v>
                </c:pt>
                <c:pt idx="446">
                  <c:v>4.5030000000000001</c:v>
                </c:pt>
                <c:pt idx="447">
                  <c:v>4.5125000000000002</c:v>
                </c:pt>
                <c:pt idx="448">
                  <c:v>4.5220000000000002</c:v>
                </c:pt>
                <c:pt idx="449">
                  <c:v>4.5315000000000003</c:v>
                </c:pt>
                <c:pt idx="450">
                  <c:v>4.6740000000000004</c:v>
                </c:pt>
                <c:pt idx="451">
                  <c:v>4.6835000000000004</c:v>
                </c:pt>
                <c:pt idx="452">
                  <c:v>4.6929999999999996</c:v>
                </c:pt>
                <c:pt idx="453">
                  <c:v>4.7024999999999997</c:v>
                </c:pt>
                <c:pt idx="454">
                  <c:v>4.7119999999999997</c:v>
                </c:pt>
                <c:pt idx="455">
                  <c:v>4.7214999999999998</c:v>
                </c:pt>
                <c:pt idx="456">
                  <c:v>4.7309999999999999</c:v>
                </c:pt>
                <c:pt idx="457">
                  <c:v>4.7404999999999999</c:v>
                </c:pt>
                <c:pt idx="458">
                  <c:v>4.75</c:v>
                </c:pt>
                <c:pt idx="459">
                  <c:v>4.7595000000000001</c:v>
                </c:pt>
                <c:pt idx="460">
                  <c:v>4.7690000000000001</c:v>
                </c:pt>
                <c:pt idx="461">
                  <c:v>4.7785000000000002</c:v>
                </c:pt>
                <c:pt idx="462">
                  <c:v>4.7880000000000003</c:v>
                </c:pt>
                <c:pt idx="463">
                  <c:v>4.7975000000000003</c:v>
                </c:pt>
                <c:pt idx="464">
                  <c:v>4.8070000000000004</c:v>
                </c:pt>
                <c:pt idx="465">
                  <c:v>4.9020000000000001</c:v>
                </c:pt>
                <c:pt idx="466">
                  <c:v>4.9115000000000002</c:v>
                </c:pt>
                <c:pt idx="467">
                  <c:v>4.9210000000000003</c:v>
                </c:pt>
                <c:pt idx="468">
                  <c:v>4.9305000000000003</c:v>
                </c:pt>
                <c:pt idx="469">
                  <c:v>4.9400000000000004</c:v>
                </c:pt>
                <c:pt idx="470">
                  <c:v>4.9494999999999996</c:v>
                </c:pt>
                <c:pt idx="471">
                  <c:v>4.9589999999999996</c:v>
                </c:pt>
                <c:pt idx="472">
                  <c:v>4.9684999999999997</c:v>
                </c:pt>
                <c:pt idx="473">
                  <c:v>4.9779999999999998</c:v>
                </c:pt>
                <c:pt idx="474">
                  <c:v>4.9874999999999998</c:v>
                </c:pt>
                <c:pt idx="475">
                  <c:v>4.9969999999999999</c:v>
                </c:pt>
                <c:pt idx="476">
                  <c:v>5.0065</c:v>
                </c:pt>
                <c:pt idx="477">
                  <c:v>5.016</c:v>
                </c:pt>
                <c:pt idx="478">
                  <c:v>5.0255000000000001</c:v>
                </c:pt>
                <c:pt idx="479">
                  <c:v>5.0350000000000001</c:v>
                </c:pt>
                <c:pt idx="480">
                  <c:v>5.0445000000000002</c:v>
                </c:pt>
                <c:pt idx="481">
                  <c:v>5.0540000000000003</c:v>
                </c:pt>
                <c:pt idx="482">
                  <c:v>5.1014999999999997</c:v>
                </c:pt>
                <c:pt idx="483">
                  <c:v>5.1109999999999998</c:v>
                </c:pt>
                <c:pt idx="484">
                  <c:v>5.1204999999999998</c:v>
                </c:pt>
                <c:pt idx="485">
                  <c:v>5.13</c:v>
                </c:pt>
                <c:pt idx="486">
                  <c:v>5.1395</c:v>
                </c:pt>
                <c:pt idx="487">
                  <c:v>5.149</c:v>
                </c:pt>
                <c:pt idx="488">
                  <c:v>5.1585000000000001</c:v>
                </c:pt>
                <c:pt idx="489">
                  <c:v>5.1680000000000001</c:v>
                </c:pt>
                <c:pt idx="490">
                  <c:v>5.1775000000000002</c:v>
                </c:pt>
                <c:pt idx="491">
                  <c:v>5.1870000000000003</c:v>
                </c:pt>
                <c:pt idx="492">
                  <c:v>5.1965000000000003</c:v>
                </c:pt>
                <c:pt idx="493">
                  <c:v>5.2060000000000004</c:v>
                </c:pt>
                <c:pt idx="494">
                  <c:v>5.2154999999999996</c:v>
                </c:pt>
                <c:pt idx="495">
                  <c:v>5.2249999999999996</c:v>
                </c:pt>
                <c:pt idx="496">
                  <c:v>5.2344999999999997</c:v>
                </c:pt>
                <c:pt idx="497">
                  <c:v>5.2439999999999998</c:v>
                </c:pt>
                <c:pt idx="498">
                  <c:v>5.2534999999999998</c:v>
                </c:pt>
                <c:pt idx="499">
                  <c:v>5.3010000000000002</c:v>
                </c:pt>
                <c:pt idx="500">
                  <c:v>5.3105000000000002</c:v>
                </c:pt>
                <c:pt idx="501">
                  <c:v>5.32</c:v>
                </c:pt>
                <c:pt idx="502">
                  <c:v>5.3295000000000003</c:v>
                </c:pt>
                <c:pt idx="503">
                  <c:v>5.3390000000000004</c:v>
                </c:pt>
                <c:pt idx="504">
                  <c:v>5.3484999999999996</c:v>
                </c:pt>
                <c:pt idx="505">
                  <c:v>5.5670000000000002</c:v>
                </c:pt>
                <c:pt idx="506">
                  <c:v>5.5765000000000002</c:v>
                </c:pt>
                <c:pt idx="507">
                  <c:v>5.5860000000000003</c:v>
                </c:pt>
                <c:pt idx="508">
                  <c:v>5.5955000000000004</c:v>
                </c:pt>
                <c:pt idx="509">
                  <c:v>5.6050000000000004</c:v>
                </c:pt>
                <c:pt idx="510">
                  <c:v>5.6144999999999996</c:v>
                </c:pt>
                <c:pt idx="511">
                  <c:v>5.6239999999999997</c:v>
                </c:pt>
                <c:pt idx="512">
                  <c:v>5.6334999999999997</c:v>
                </c:pt>
                <c:pt idx="513">
                  <c:v>5.6429999999999998</c:v>
                </c:pt>
                <c:pt idx="514">
                  <c:v>5.6524999999999999</c:v>
                </c:pt>
                <c:pt idx="515">
                  <c:v>5.6619999999999999</c:v>
                </c:pt>
                <c:pt idx="516">
                  <c:v>5.6715</c:v>
                </c:pt>
                <c:pt idx="517">
                  <c:v>5.681</c:v>
                </c:pt>
                <c:pt idx="518">
                  <c:v>5.6905000000000001</c:v>
                </c:pt>
                <c:pt idx="519">
                  <c:v>5.7</c:v>
                </c:pt>
                <c:pt idx="520">
                  <c:v>5.7095000000000002</c:v>
                </c:pt>
                <c:pt idx="521">
                  <c:v>5.7190000000000003</c:v>
                </c:pt>
                <c:pt idx="522">
                  <c:v>5.7285000000000004</c:v>
                </c:pt>
                <c:pt idx="523">
                  <c:v>5.7380000000000004</c:v>
                </c:pt>
                <c:pt idx="524">
                  <c:v>5.7474999999999996</c:v>
                </c:pt>
                <c:pt idx="525">
                  <c:v>5.7569999999999997</c:v>
                </c:pt>
                <c:pt idx="526">
                  <c:v>5.7664999999999997</c:v>
                </c:pt>
                <c:pt idx="527">
                  <c:v>5.7759999999999998</c:v>
                </c:pt>
                <c:pt idx="528">
                  <c:v>5.7854999999999999</c:v>
                </c:pt>
                <c:pt idx="529">
                  <c:v>5.7949999999999999</c:v>
                </c:pt>
                <c:pt idx="530">
                  <c:v>5.8045</c:v>
                </c:pt>
                <c:pt idx="531">
                  <c:v>5.8140000000000001</c:v>
                </c:pt>
                <c:pt idx="532">
                  <c:v>5.8235000000000001</c:v>
                </c:pt>
                <c:pt idx="533">
                  <c:v>5.8330000000000002</c:v>
                </c:pt>
                <c:pt idx="534">
                  <c:v>6.0039999999999996</c:v>
                </c:pt>
                <c:pt idx="535">
                  <c:v>6.0895000000000001</c:v>
                </c:pt>
                <c:pt idx="536">
                  <c:v>6.0990000000000002</c:v>
                </c:pt>
                <c:pt idx="537">
                  <c:v>6.1085000000000003</c:v>
                </c:pt>
                <c:pt idx="538">
                  <c:v>6.1180000000000003</c:v>
                </c:pt>
                <c:pt idx="539">
                  <c:v>6.1275000000000004</c:v>
                </c:pt>
                <c:pt idx="540">
                  <c:v>6.27</c:v>
                </c:pt>
                <c:pt idx="541">
                  <c:v>6.2794999999999996</c:v>
                </c:pt>
                <c:pt idx="542">
                  <c:v>6.2889999999999997</c:v>
                </c:pt>
                <c:pt idx="543">
                  <c:v>6.2984999999999998</c:v>
                </c:pt>
                <c:pt idx="544">
                  <c:v>6.3079999999999998</c:v>
                </c:pt>
                <c:pt idx="545">
                  <c:v>6.3174999999999999</c:v>
                </c:pt>
                <c:pt idx="546">
                  <c:v>6.327</c:v>
                </c:pt>
                <c:pt idx="547">
                  <c:v>6.3365</c:v>
                </c:pt>
                <c:pt idx="548">
                  <c:v>6.3840000000000003</c:v>
                </c:pt>
                <c:pt idx="549">
                  <c:v>6.3935000000000004</c:v>
                </c:pt>
                <c:pt idx="550">
                  <c:v>6.4029999999999996</c:v>
                </c:pt>
                <c:pt idx="551">
                  <c:v>6.4124999999999996</c:v>
                </c:pt>
                <c:pt idx="552">
                  <c:v>6.4219999999999997</c:v>
                </c:pt>
                <c:pt idx="553">
                  <c:v>6.4314999999999998</c:v>
                </c:pt>
                <c:pt idx="554">
                  <c:v>6.4409999999999998</c:v>
                </c:pt>
                <c:pt idx="555">
                  <c:v>6.4504999999999999</c:v>
                </c:pt>
                <c:pt idx="556">
                  <c:v>6.46</c:v>
                </c:pt>
                <c:pt idx="557">
                  <c:v>6.4695</c:v>
                </c:pt>
                <c:pt idx="558">
                  <c:v>6.4790000000000001</c:v>
                </c:pt>
                <c:pt idx="559">
                  <c:v>6.4885000000000002</c:v>
                </c:pt>
                <c:pt idx="560">
                  <c:v>6.4980000000000002</c:v>
                </c:pt>
                <c:pt idx="561">
                  <c:v>6.5075000000000003</c:v>
                </c:pt>
                <c:pt idx="562">
                  <c:v>6.5170000000000003</c:v>
                </c:pt>
                <c:pt idx="563">
                  <c:v>6.5265000000000004</c:v>
                </c:pt>
                <c:pt idx="564">
                  <c:v>6.5359999999999996</c:v>
                </c:pt>
                <c:pt idx="565">
                  <c:v>6.5454999999999997</c:v>
                </c:pt>
                <c:pt idx="566">
                  <c:v>6.5549999999999997</c:v>
                </c:pt>
                <c:pt idx="567">
                  <c:v>6.5644999999999998</c:v>
                </c:pt>
                <c:pt idx="568">
                  <c:v>6.5739999999999998</c:v>
                </c:pt>
                <c:pt idx="569">
                  <c:v>6.5834999999999999</c:v>
                </c:pt>
                <c:pt idx="570">
                  <c:v>6.593</c:v>
                </c:pt>
                <c:pt idx="571">
                  <c:v>6.6025</c:v>
                </c:pt>
                <c:pt idx="572">
                  <c:v>6.6405000000000003</c:v>
                </c:pt>
                <c:pt idx="573">
                  <c:v>6.65</c:v>
                </c:pt>
                <c:pt idx="574">
                  <c:v>6.6595000000000004</c:v>
                </c:pt>
                <c:pt idx="575">
                  <c:v>6.6689999999999996</c:v>
                </c:pt>
                <c:pt idx="576">
                  <c:v>6.6784999999999997</c:v>
                </c:pt>
                <c:pt idx="577">
                  <c:v>6.6879999999999997</c:v>
                </c:pt>
                <c:pt idx="578">
                  <c:v>6.6974999999999998</c:v>
                </c:pt>
                <c:pt idx="579">
                  <c:v>6.7069999999999999</c:v>
                </c:pt>
                <c:pt idx="580">
                  <c:v>6.7164999999999999</c:v>
                </c:pt>
                <c:pt idx="581">
                  <c:v>6.726</c:v>
                </c:pt>
                <c:pt idx="582">
                  <c:v>6.7355</c:v>
                </c:pt>
                <c:pt idx="583">
                  <c:v>6.7450000000000001</c:v>
                </c:pt>
                <c:pt idx="584">
                  <c:v>6.7545000000000002</c:v>
                </c:pt>
                <c:pt idx="585">
                  <c:v>6.7640000000000002</c:v>
                </c:pt>
                <c:pt idx="586">
                  <c:v>6.7735000000000003</c:v>
                </c:pt>
                <c:pt idx="587">
                  <c:v>6.7830000000000004</c:v>
                </c:pt>
                <c:pt idx="588">
                  <c:v>6.7925000000000004</c:v>
                </c:pt>
                <c:pt idx="589">
                  <c:v>6.8019999999999996</c:v>
                </c:pt>
                <c:pt idx="590">
                  <c:v>6.8114999999999997</c:v>
                </c:pt>
                <c:pt idx="591">
                  <c:v>6.8209999999999997</c:v>
                </c:pt>
                <c:pt idx="592">
                  <c:v>6.8304999999999998</c:v>
                </c:pt>
                <c:pt idx="593">
                  <c:v>6.8494999999999999</c:v>
                </c:pt>
                <c:pt idx="594">
                  <c:v>6.859</c:v>
                </c:pt>
                <c:pt idx="595">
                  <c:v>6.8685</c:v>
                </c:pt>
                <c:pt idx="596">
                  <c:v>6.8780000000000001</c:v>
                </c:pt>
                <c:pt idx="597">
                  <c:v>6.8875000000000002</c:v>
                </c:pt>
                <c:pt idx="598">
                  <c:v>6.8970000000000002</c:v>
                </c:pt>
                <c:pt idx="599">
                  <c:v>6.9065000000000003</c:v>
                </c:pt>
                <c:pt idx="600">
                  <c:v>6.9160000000000004</c:v>
                </c:pt>
                <c:pt idx="601">
                  <c:v>6.9255000000000004</c:v>
                </c:pt>
                <c:pt idx="602">
                  <c:v>6.9349999999999996</c:v>
                </c:pt>
                <c:pt idx="603">
                  <c:v>6.9444999999999997</c:v>
                </c:pt>
                <c:pt idx="604">
                  <c:v>6.9539999999999997</c:v>
                </c:pt>
                <c:pt idx="605">
                  <c:v>6.9634999999999998</c:v>
                </c:pt>
                <c:pt idx="606">
                  <c:v>6.9729999999999999</c:v>
                </c:pt>
                <c:pt idx="607">
                  <c:v>6.9824999999999999</c:v>
                </c:pt>
                <c:pt idx="608">
                  <c:v>6.992</c:v>
                </c:pt>
                <c:pt idx="609">
                  <c:v>7.0015000000000001</c:v>
                </c:pt>
                <c:pt idx="610">
                  <c:v>7.0110000000000001</c:v>
                </c:pt>
                <c:pt idx="611">
                  <c:v>7.0205000000000002</c:v>
                </c:pt>
                <c:pt idx="612">
                  <c:v>7.03</c:v>
                </c:pt>
                <c:pt idx="613">
                  <c:v>7.0395000000000003</c:v>
                </c:pt>
                <c:pt idx="614">
                  <c:v>7.0490000000000004</c:v>
                </c:pt>
                <c:pt idx="615">
                  <c:v>7.0585000000000004</c:v>
                </c:pt>
                <c:pt idx="616">
                  <c:v>7.0679999999999996</c:v>
                </c:pt>
                <c:pt idx="617">
                  <c:v>7.1345000000000001</c:v>
                </c:pt>
                <c:pt idx="618">
                  <c:v>7.1440000000000001</c:v>
                </c:pt>
                <c:pt idx="619">
                  <c:v>7.1535000000000002</c:v>
                </c:pt>
                <c:pt idx="620">
                  <c:v>7.1630000000000003</c:v>
                </c:pt>
                <c:pt idx="621">
                  <c:v>7.1725000000000003</c:v>
                </c:pt>
                <c:pt idx="622">
                  <c:v>7.22</c:v>
                </c:pt>
                <c:pt idx="623">
                  <c:v>7.2294999999999998</c:v>
                </c:pt>
                <c:pt idx="624">
                  <c:v>7.3244999999999996</c:v>
                </c:pt>
                <c:pt idx="625">
                  <c:v>7.3339999999999996</c:v>
                </c:pt>
                <c:pt idx="626">
                  <c:v>7.3434999999999997</c:v>
                </c:pt>
                <c:pt idx="627">
                  <c:v>7.3529999999999998</c:v>
                </c:pt>
                <c:pt idx="628">
                  <c:v>7.3624999999999998</c:v>
                </c:pt>
                <c:pt idx="629">
                  <c:v>7.3719999999999999</c:v>
                </c:pt>
                <c:pt idx="630">
                  <c:v>7.3815</c:v>
                </c:pt>
                <c:pt idx="631">
                  <c:v>7.391</c:v>
                </c:pt>
                <c:pt idx="632">
                  <c:v>7.4005000000000001</c:v>
                </c:pt>
                <c:pt idx="633">
                  <c:v>7.41</c:v>
                </c:pt>
                <c:pt idx="634">
                  <c:v>7.4195000000000002</c:v>
                </c:pt>
                <c:pt idx="635">
                  <c:v>7.4290000000000003</c:v>
                </c:pt>
                <c:pt idx="636">
                  <c:v>7.4385000000000003</c:v>
                </c:pt>
                <c:pt idx="637">
                  <c:v>7.4480000000000004</c:v>
                </c:pt>
                <c:pt idx="638">
                  <c:v>7.4669999999999996</c:v>
                </c:pt>
                <c:pt idx="639">
                  <c:v>7.4764999999999997</c:v>
                </c:pt>
                <c:pt idx="640">
                  <c:v>7.524</c:v>
                </c:pt>
                <c:pt idx="641">
                  <c:v>7.5335000000000001</c:v>
                </c:pt>
                <c:pt idx="642">
                  <c:v>7.5430000000000001</c:v>
                </c:pt>
                <c:pt idx="643">
                  <c:v>7.5525000000000002</c:v>
                </c:pt>
                <c:pt idx="644">
                  <c:v>7.5620000000000003</c:v>
                </c:pt>
                <c:pt idx="645">
                  <c:v>7.5715000000000003</c:v>
                </c:pt>
                <c:pt idx="646">
                  <c:v>7.5810000000000004</c:v>
                </c:pt>
                <c:pt idx="647">
                  <c:v>7.5904999999999996</c:v>
                </c:pt>
                <c:pt idx="648">
                  <c:v>7.6</c:v>
                </c:pt>
              </c:numCache>
            </c:numRef>
          </c:xVal>
          <c:yVal>
            <c:numRef>
              <c:f>LB_E!$K$2:$K$601</c:f>
              <c:numCache>
                <c:formatCode>General</c:formatCode>
                <c:ptCount val="520"/>
                <c:pt idx="0">
                  <c:v>46.006999999999998</c:v>
                </c:pt>
                <c:pt idx="1">
                  <c:v>48.338000000000001</c:v>
                </c:pt>
                <c:pt idx="2">
                  <c:v>47.695</c:v>
                </c:pt>
                <c:pt idx="3">
                  <c:v>46.706000000000003</c:v>
                </c:pt>
                <c:pt idx="4">
                  <c:v>46.066000000000003</c:v>
                </c:pt>
                <c:pt idx="5">
                  <c:v>46.14</c:v>
                </c:pt>
                <c:pt idx="6">
                  <c:v>48.374000000000002</c:v>
                </c:pt>
                <c:pt idx="7">
                  <c:v>46.738999999999997</c:v>
                </c:pt>
                <c:pt idx="8">
                  <c:v>48.585000000000001</c:v>
                </c:pt>
                <c:pt idx="9">
                  <c:v>44.857999999999997</c:v>
                </c:pt>
                <c:pt idx="10">
                  <c:v>48.186</c:v>
                </c:pt>
                <c:pt idx="11">
                  <c:v>46.981000000000002</c:v>
                </c:pt>
                <c:pt idx="12">
                  <c:v>47.375999999999998</c:v>
                </c:pt>
                <c:pt idx="13">
                  <c:v>46.351999999999997</c:v>
                </c:pt>
                <c:pt idx="14">
                  <c:v>44.046999999999997</c:v>
                </c:pt>
                <c:pt idx="15">
                  <c:v>48.201000000000001</c:v>
                </c:pt>
                <c:pt idx="16">
                  <c:v>48.021999999999998</c:v>
                </c:pt>
                <c:pt idx="17">
                  <c:v>44.872999999999998</c:v>
                </c:pt>
                <c:pt idx="18">
                  <c:v>47.204000000000001</c:v>
                </c:pt>
                <c:pt idx="19">
                  <c:v>44.944000000000003</c:v>
                </c:pt>
                <c:pt idx="20">
                  <c:v>45.061</c:v>
                </c:pt>
                <c:pt idx="21">
                  <c:v>45.761000000000003</c:v>
                </c:pt>
                <c:pt idx="22">
                  <c:v>46.354999999999997</c:v>
                </c:pt>
                <c:pt idx="23">
                  <c:v>45.286999999999999</c:v>
                </c:pt>
                <c:pt idx="24">
                  <c:v>46.667000000000002</c:v>
                </c:pt>
                <c:pt idx="25">
                  <c:v>45.951000000000001</c:v>
                </c:pt>
                <c:pt idx="26">
                  <c:v>45.790999999999997</c:v>
                </c:pt>
                <c:pt idx="27">
                  <c:v>45.72</c:v>
                </c:pt>
                <c:pt idx="28">
                  <c:v>45.072000000000003</c:v>
                </c:pt>
                <c:pt idx="29">
                  <c:v>44.87</c:v>
                </c:pt>
                <c:pt idx="30">
                  <c:v>45.18</c:v>
                </c:pt>
                <c:pt idx="31">
                  <c:v>46.783000000000001</c:v>
                </c:pt>
                <c:pt idx="32">
                  <c:v>46.311999999999998</c:v>
                </c:pt>
                <c:pt idx="33">
                  <c:v>45.97</c:v>
                </c:pt>
                <c:pt idx="34">
                  <c:v>44.969000000000001</c:v>
                </c:pt>
                <c:pt idx="35">
                  <c:v>46.323999999999998</c:v>
                </c:pt>
                <c:pt idx="36">
                  <c:v>46.194000000000003</c:v>
                </c:pt>
                <c:pt idx="37">
                  <c:v>45.356000000000002</c:v>
                </c:pt>
                <c:pt idx="38">
                  <c:v>44.85</c:v>
                </c:pt>
                <c:pt idx="39">
                  <c:v>44.561999999999998</c:v>
                </c:pt>
                <c:pt idx="40">
                  <c:v>44.515999999999998</c:v>
                </c:pt>
                <c:pt idx="41">
                  <c:v>46.210999999999999</c:v>
                </c:pt>
                <c:pt idx="42">
                  <c:v>45.42</c:v>
                </c:pt>
                <c:pt idx="43">
                  <c:v>47.106999999999999</c:v>
                </c:pt>
                <c:pt idx="44">
                  <c:v>47.597000000000001</c:v>
                </c:pt>
                <c:pt idx="45">
                  <c:v>46.804000000000002</c:v>
                </c:pt>
                <c:pt idx="46">
                  <c:v>47.862000000000002</c:v>
                </c:pt>
                <c:pt idx="47">
                  <c:v>46.716000000000001</c:v>
                </c:pt>
                <c:pt idx="48">
                  <c:v>46.258000000000003</c:v>
                </c:pt>
                <c:pt idx="49">
                  <c:v>45.798999999999999</c:v>
                </c:pt>
                <c:pt idx="50">
                  <c:v>46.399000000000001</c:v>
                </c:pt>
                <c:pt idx="51">
                  <c:v>46.978000000000002</c:v>
                </c:pt>
                <c:pt idx="52">
                  <c:v>45.295999999999999</c:v>
                </c:pt>
                <c:pt idx="53">
                  <c:v>46.790999999999997</c:v>
                </c:pt>
                <c:pt idx="54">
                  <c:v>46.173999999999999</c:v>
                </c:pt>
                <c:pt idx="55">
                  <c:v>45.033999999999999</c:v>
                </c:pt>
                <c:pt idx="56">
                  <c:v>45.625</c:v>
                </c:pt>
                <c:pt idx="57">
                  <c:v>45.325000000000003</c:v>
                </c:pt>
                <c:pt idx="58">
                  <c:v>47.673000000000002</c:v>
                </c:pt>
                <c:pt idx="59">
                  <c:v>46.085999999999999</c:v>
                </c:pt>
                <c:pt idx="60">
                  <c:v>44.598999999999997</c:v>
                </c:pt>
                <c:pt idx="61">
                  <c:v>45.942</c:v>
                </c:pt>
                <c:pt idx="62">
                  <c:v>47.2</c:v>
                </c:pt>
                <c:pt idx="63">
                  <c:v>45.515999999999998</c:v>
                </c:pt>
                <c:pt idx="64">
                  <c:v>45.249000000000002</c:v>
                </c:pt>
                <c:pt idx="65">
                  <c:v>46.963000000000001</c:v>
                </c:pt>
                <c:pt idx="66">
                  <c:v>46.503</c:v>
                </c:pt>
                <c:pt idx="67">
                  <c:v>47.07</c:v>
                </c:pt>
                <c:pt idx="68">
                  <c:v>44.561999999999998</c:v>
                </c:pt>
                <c:pt idx="69">
                  <c:v>47.220999999999997</c:v>
                </c:pt>
                <c:pt idx="70">
                  <c:v>48.393000000000001</c:v>
                </c:pt>
                <c:pt idx="71">
                  <c:v>47.786000000000001</c:v>
                </c:pt>
                <c:pt idx="72">
                  <c:v>47.01</c:v>
                </c:pt>
                <c:pt idx="73">
                  <c:v>45.337000000000003</c:v>
                </c:pt>
                <c:pt idx="74">
                  <c:v>48.488</c:v>
                </c:pt>
                <c:pt idx="75">
                  <c:v>47.588999999999999</c:v>
                </c:pt>
                <c:pt idx="76">
                  <c:v>48.088999999999999</c:v>
                </c:pt>
                <c:pt idx="77">
                  <c:v>46.905000000000001</c:v>
                </c:pt>
                <c:pt idx="78">
                  <c:v>44.468000000000004</c:v>
                </c:pt>
                <c:pt idx="79">
                  <c:v>44.982999999999997</c:v>
                </c:pt>
                <c:pt idx="80">
                  <c:v>46.04</c:v>
                </c:pt>
                <c:pt idx="81">
                  <c:v>46.18</c:v>
                </c:pt>
                <c:pt idx="82">
                  <c:v>46.595999999999997</c:v>
                </c:pt>
                <c:pt idx="83">
                  <c:v>46.899000000000001</c:v>
                </c:pt>
                <c:pt idx="84">
                  <c:v>46.926000000000002</c:v>
                </c:pt>
                <c:pt idx="85">
                  <c:v>47.381</c:v>
                </c:pt>
                <c:pt idx="86">
                  <c:v>47.082000000000001</c:v>
                </c:pt>
                <c:pt idx="87">
                  <c:v>46.606999999999999</c:v>
                </c:pt>
                <c:pt idx="88">
                  <c:v>45.709000000000003</c:v>
                </c:pt>
                <c:pt idx="89">
                  <c:v>44.5</c:v>
                </c:pt>
                <c:pt idx="90">
                  <c:v>45.55</c:v>
                </c:pt>
                <c:pt idx="91">
                  <c:v>48</c:v>
                </c:pt>
                <c:pt idx="92">
                  <c:v>46.003999999999998</c:v>
                </c:pt>
                <c:pt idx="93">
                  <c:v>47.292999999999999</c:v>
                </c:pt>
                <c:pt idx="94">
                  <c:v>45.728999999999999</c:v>
                </c:pt>
                <c:pt idx="95">
                  <c:v>47.51</c:v>
                </c:pt>
                <c:pt idx="96">
                  <c:v>47.442</c:v>
                </c:pt>
                <c:pt idx="97">
                  <c:v>46.9</c:v>
                </c:pt>
                <c:pt idx="98">
                  <c:v>45.884999999999998</c:v>
                </c:pt>
                <c:pt idx="99">
                  <c:v>45.465000000000003</c:v>
                </c:pt>
                <c:pt idx="100">
                  <c:v>46.33</c:v>
                </c:pt>
                <c:pt idx="101">
                  <c:v>45.293999999999997</c:v>
                </c:pt>
                <c:pt idx="102">
                  <c:v>46.783999999999999</c:v>
                </c:pt>
                <c:pt idx="103">
                  <c:v>44.686</c:v>
                </c:pt>
                <c:pt idx="104">
                  <c:v>45.530999999999999</c:v>
                </c:pt>
                <c:pt idx="105">
                  <c:v>46.168999999999997</c:v>
                </c:pt>
                <c:pt idx="106">
                  <c:v>47.784999999999997</c:v>
                </c:pt>
                <c:pt idx="107">
                  <c:v>47.271999999999998</c:v>
                </c:pt>
                <c:pt idx="108">
                  <c:v>47.072000000000003</c:v>
                </c:pt>
                <c:pt idx="109">
                  <c:v>47.34</c:v>
                </c:pt>
                <c:pt idx="110">
                  <c:v>45.387999999999998</c:v>
                </c:pt>
                <c:pt idx="111">
                  <c:v>46.832000000000001</c:v>
                </c:pt>
                <c:pt idx="112">
                  <c:v>45.84</c:v>
                </c:pt>
                <c:pt idx="113">
                  <c:v>46.203000000000003</c:v>
                </c:pt>
                <c:pt idx="114">
                  <c:v>42.850999999999999</c:v>
                </c:pt>
                <c:pt idx="115">
                  <c:v>46.558999999999997</c:v>
                </c:pt>
                <c:pt idx="116">
                  <c:v>45.018000000000001</c:v>
                </c:pt>
                <c:pt idx="117">
                  <c:v>45.17</c:v>
                </c:pt>
                <c:pt idx="118">
                  <c:v>47.929000000000002</c:v>
                </c:pt>
                <c:pt idx="119">
                  <c:v>46.875999999999998</c:v>
                </c:pt>
                <c:pt idx="120">
                  <c:v>46.820999999999998</c:v>
                </c:pt>
                <c:pt idx="121">
                  <c:v>46.616999999999997</c:v>
                </c:pt>
                <c:pt idx="122">
                  <c:v>45.405000000000001</c:v>
                </c:pt>
                <c:pt idx="123">
                  <c:v>46.137</c:v>
                </c:pt>
                <c:pt idx="124">
                  <c:v>46.198999999999998</c:v>
                </c:pt>
                <c:pt idx="125">
                  <c:v>44.213999999999999</c:v>
                </c:pt>
                <c:pt idx="126">
                  <c:v>46.573999999999998</c:v>
                </c:pt>
                <c:pt idx="127">
                  <c:v>46.109000000000002</c:v>
                </c:pt>
                <c:pt idx="128">
                  <c:v>43.889000000000003</c:v>
                </c:pt>
                <c:pt idx="129">
                  <c:v>44.024000000000001</c:v>
                </c:pt>
                <c:pt idx="130">
                  <c:v>45.338999999999999</c:v>
                </c:pt>
                <c:pt idx="131">
                  <c:v>46.302</c:v>
                </c:pt>
                <c:pt idx="132">
                  <c:v>44.847999999999999</c:v>
                </c:pt>
                <c:pt idx="133">
                  <c:v>47.438000000000002</c:v>
                </c:pt>
                <c:pt idx="134">
                  <c:v>47.463000000000001</c:v>
                </c:pt>
                <c:pt idx="135">
                  <c:v>49.612000000000002</c:v>
                </c:pt>
                <c:pt idx="136">
                  <c:v>45.408999999999999</c:v>
                </c:pt>
                <c:pt idx="137">
                  <c:v>48.618000000000002</c:v>
                </c:pt>
                <c:pt idx="138">
                  <c:v>48.284999999999997</c:v>
                </c:pt>
                <c:pt idx="139">
                  <c:v>46.241</c:v>
                </c:pt>
                <c:pt idx="140">
                  <c:v>45.973999999999997</c:v>
                </c:pt>
                <c:pt idx="141">
                  <c:v>47.88</c:v>
                </c:pt>
                <c:pt idx="142">
                  <c:v>45.936</c:v>
                </c:pt>
                <c:pt idx="143">
                  <c:v>46.542999999999999</c:v>
                </c:pt>
                <c:pt idx="144">
                  <c:v>46.953000000000003</c:v>
                </c:pt>
                <c:pt idx="145">
                  <c:v>46.926000000000002</c:v>
                </c:pt>
                <c:pt idx="146">
                  <c:v>44.731000000000002</c:v>
                </c:pt>
                <c:pt idx="147">
                  <c:v>45.72</c:v>
                </c:pt>
                <c:pt idx="148">
                  <c:v>44.433</c:v>
                </c:pt>
                <c:pt idx="149">
                  <c:v>46.817</c:v>
                </c:pt>
                <c:pt idx="150">
                  <c:v>47.606999999999999</c:v>
                </c:pt>
                <c:pt idx="151">
                  <c:v>46.869</c:v>
                </c:pt>
                <c:pt idx="152">
                  <c:v>46.826999999999998</c:v>
                </c:pt>
                <c:pt idx="153">
                  <c:v>46.718000000000004</c:v>
                </c:pt>
                <c:pt idx="154">
                  <c:v>47.151000000000003</c:v>
                </c:pt>
                <c:pt idx="155">
                  <c:v>46.860999999999997</c:v>
                </c:pt>
                <c:pt idx="156">
                  <c:v>49.040999999999997</c:v>
                </c:pt>
                <c:pt idx="157">
                  <c:v>45.448</c:v>
                </c:pt>
                <c:pt idx="158">
                  <c:v>47.323999999999998</c:v>
                </c:pt>
                <c:pt idx="159">
                  <c:v>44.732999999999997</c:v>
                </c:pt>
                <c:pt idx="160">
                  <c:v>45.274000000000001</c:v>
                </c:pt>
                <c:pt idx="161">
                  <c:v>46.743000000000002</c:v>
                </c:pt>
                <c:pt idx="162">
                  <c:v>44.963000000000001</c:v>
                </c:pt>
                <c:pt idx="163">
                  <c:v>47.18</c:v>
                </c:pt>
                <c:pt idx="164">
                  <c:v>44.481999999999999</c:v>
                </c:pt>
                <c:pt idx="165">
                  <c:v>43.969000000000001</c:v>
                </c:pt>
                <c:pt idx="166">
                  <c:v>45.356000000000002</c:v>
                </c:pt>
                <c:pt idx="167">
                  <c:v>46.323999999999998</c:v>
                </c:pt>
                <c:pt idx="168">
                  <c:v>47.454999999999998</c:v>
                </c:pt>
                <c:pt idx="169">
                  <c:v>48.006999999999998</c:v>
                </c:pt>
                <c:pt idx="170">
                  <c:v>49.024000000000001</c:v>
                </c:pt>
                <c:pt idx="171">
                  <c:v>46.442</c:v>
                </c:pt>
                <c:pt idx="172">
                  <c:v>46.125999999999998</c:v>
                </c:pt>
                <c:pt idx="173">
                  <c:v>48.948999999999998</c:v>
                </c:pt>
                <c:pt idx="174">
                  <c:v>47.034999999999997</c:v>
                </c:pt>
                <c:pt idx="175">
                  <c:v>45.524000000000001</c:v>
                </c:pt>
                <c:pt idx="176">
                  <c:v>46.53</c:v>
                </c:pt>
                <c:pt idx="177">
                  <c:v>45.860999999999997</c:v>
                </c:pt>
                <c:pt idx="178">
                  <c:v>46.579000000000001</c:v>
                </c:pt>
                <c:pt idx="179">
                  <c:v>44.786000000000001</c:v>
                </c:pt>
                <c:pt idx="180">
                  <c:v>46.502000000000002</c:v>
                </c:pt>
                <c:pt idx="181">
                  <c:v>45.685000000000002</c:v>
                </c:pt>
                <c:pt idx="182">
                  <c:v>47.447000000000003</c:v>
                </c:pt>
                <c:pt idx="183">
                  <c:v>47.377000000000002</c:v>
                </c:pt>
                <c:pt idx="184">
                  <c:v>47.552999999999997</c:v>
                </c:pt>
                <c:pt idx="185">
                  <c:v>49.148000000000003</c:v>
                </c:pt>
                <c:pt idx="186">
                  <c:v>48.466000000000001</c:v>
                </c:pt>
                <c:pt idx="187">
                  <c:v>47.841999999999999</c:v>
                </c:pt>
                <c:pt idx="188">
                  <c:v>46.566000000000003</c:v>
                </c:pt>
                <c:pt idx="189">
                  <c:v>46.697000000000003</c:v>
                </c:pt>
                <c:pt idx="190">
                  <c:v>46.759</c:v>
                </c:pt>
                <c:pt idx="191">
                  <c:v>44.54</c:v>
                </c:pt>
                <c:pt idx="192">
                  <c:v>45.945999999999998</c:v>
                </c:pt>
                <c:pt idx="193">
                  <c:v>44.335999999999999</c:v>
                </c:pt>
                <c:pt idx="194">
                  <c:v>44.744</c:v>
                </c:pt>
                <c:pt idx="195">
                  <c:v>46.74</c:v>
                </c:pt>
                <c:pt idx="196">
                  <c:v>44.661000000000001</c:v>
                </c:pt>
                <c:pt idx="197">
                  <c:v>47.094999999999999</c:v>
                </c:pt>
                <c:pt idx="198">
                  <c:v>45.287999999999997</c:v>
                </c:pt>
                <c:pt idx="199">
                  <c:v>45.222999999999999</c:v>
                </c:pt>
                <c:pt idx="200">
                  <c:v>46.951000000000001</c:v>
                </c:pt>
                <c:pt idx="201">
                  <c:v>45.027999999999999</c:v>
                </c:pt>
                <c:pt idx="202">
                  <c:v>46.298999999999999</c:v>
                </c:pt>
                <c:pt idx="203">
                  <c:v>44.968000000000004</c:v>
                </c:pt>
                <c:pt idx="204">
                  <c:v>47.192</c:v>
                </c:pt>
                <c:pt idx="205">
                  <c:v>45.332000000000001</c:v>
                </c:pt>
                <c:pt idx="206">
                  <c:v>44.914000000000001</c:v>
                </c:pt>
                <c:pt idx="207">
                  <c:v>45.209000000000003</c:v>
                </c:pt>
                <c:pt idx="208">
                  <c:v>44.417000000000002</c:v>
                </c:pt>
                <c:pt idx="209">
                  <c:v>49.05</c:v>
                </c:pt>
                <c:pt idx="210">
                  <c:v>45.243000000000002</c:v>
                </c:pt>
                <c:pt idx="211">
                  <c:v>47.42</c:v>
                </c:pt>
                <c:pt idx="212">
                  <c:v>48.183</c:v>
                </c:pt>
                <c:pt idx="213">
                  <c:v>47.896000000000001</c:v>
                </c:pt>
                <c:pt idx="214">
                  <c:v>47.423000000000002</c:v>
                </c:pt>
                <c:pt idx="215">
                  <c:v>46.79</c:v>
                </c:pt>
                <c:pt idx="216">
                  <c:v>47.328000000000003</c:v>
                </c:pt>
                <c:pt idx="217">
                  <c:v>46.048999999999999</c:v>
                </c:pt>
                <c:pt idx="218">
                  <c:v>45.738</c:v>
                </c:pt>
                <c:pt idx="219">
                  <c:v>46.298999999999999</c:v>
                </c:pt>
                <c:pt idx="220">
                  <c:v>48.383000000000003</c:v>
                </c:pt>
                <c:pt idx="221">
                  <c:v>47.619</c:v>
                </c:pt>
                <c:pt idx="222">
                  <c:v>48.055</c:v>
                </c:pt>
                <c:pt idx="223">
                  <c:v>46.104999999999997</c:v>
                </c:pt>
                <c:pt idx="224">
                  <c:v>48.628999999999998</c:v>
                </c:pt>
                <c:pt idx="225">
                  <c:v>46.113</c:v>
                </c:pt>
                <c:pt idx="226">
                  <c:v>43.905000000000001</c:v>
                </c:pt>
                <c:pt idx="227">
                  <c:v>44.768999999999998</c:v>
                </c:pt>
                <c:pt idx="228">
                  <c:v>44.529000000000003</c:v>
                </c:pt>
                <c:pt idx="229">
                  <c:v>47.173999999999999</c:v>
                </c:pt>
                <c:pt idx="230">
                  <c:v>47.320999999999998</c:v>
                </c:pt>
                <c:pt idx="231">
                  <c:v>44.924999999999997</c:v>
                </c:pt>
                <c:pt idx="232">
                  <c:v>43.289000000000001</c:v>
                </c:pt>
                <c:pt idx="233">
                  <c:v>46.84</c:v>
                </c:pt>
                <c:pt idx="234">
                  <c:v>47.207999999999998</c:v>
                </c:pt>
                <c:pt idx="235">
                  <c:v>44.969000000000001</c:v>
                </c:pt>
                <c:pt idx="236">
                  <c:v>48.21</c:v>
                </c:pt>
                <c:pt idx="237">
                  <c:v>46.19</c:v>
                </c:pt>
                <c:pt idx="238">
                  <c:v>45.335000000000001</c:v>
                </c:pt>
                <c:pt idx="239">
                  <c:v>47.124000000000002</c:v>
                </c:pt>
                <c:pt idx="240">
                  <c:v>47.067999999999998</c:v>
                </c:pt>
                <c:pt idx="241">
                  <c:v>46.295999999999999</c:v>
                </c:pt>
                <c:pt idx="242">
                  <c:v>48.192999999999998</c:v>
                </c:pt>
                <c:pt idx="243">
                  <c:v>45.848999999999997</c:v>
                </c:pt>
                <c:pt idx="244">
                  <c:v>45.162999999999997</c:v>
                </c:pt>
                <c:pt idx="245">
                  <c:v>48.103000000000002</c:v>
                </c:pt>
                <c:pt idx="246">
                  <c:v>46.228000000000002</c:v>
                </c:pt>
                <c:pt idx="247">
                  <c:v>47.091000000000001</c:v>
                </c:pt>
                <c:pt idx="248">
                  <c:v>45.249000000000002</c:v>
                </c:pt>
                <c:pt idx="249">
                  <c:v>44.987000000000002</c:v>
                </c:pt>
                <c:pt idx="250">
                  <c:v>46.487000000000002</c:v>
                </c:pt>
                <c:pt idx="251">
                  <c:v>45.756999999999998</c:v>
                </c:pt>
                <c:pt idx="252">
                  <c:v>45.262999999999998</c:v>
                </c:pt>
                <c:pt idx="253">
                  <c:v>45.939</c:v>
                </c:pt>
                <c:pt idx="254">
                  <c:v>45.226999999999997</c:v>
                </c:pt>
                <c:pt idx="255">
                  <c:v>44.901000000000003</c:v>
                </c:pt>
                <c:pt idx="256">
                  <c:v>44.468000000000004</c:v>
                </c:pt>
                <c:pt idx="257">
                  <c:v>45.984999999999999</c:v>
                </c:pt>
                <c:pt idx="258">
                  <c:v>43.697000000000003</c:v>
                </c:pt>
                <c:pt idx="259">
                  <c:v>45.905000000000001</c:v>
                </c:pt>
                <c:pt idx="260">
                  <c:v>45.014000000000003</c:v>
                </c:pt>
                <c:pt idx="261">
                  <c:v>44.209000000000003</c:v>
                </c:pt>
                <c:pt idx="262">
                  <c:v>43.978000000000002</c:v>
                </c:pt>
                <c:pt idx="263">
                  <c:v>47.192</c:v>
                </c:pt>
                <c:pt idx="264">
                  <c:v>45.433</c:v>
                </c:pt>
                <c:pt idx="265">
                  <c:v>47.058999999999997</c:v>
                </c:pt>
                <c:pt idx="266">
                  <c:v>47.33</c:v>
                </c:pt>
                <c:pt idx="267">
                  <c:v>43.725999999999999</c:v>
                </c:pt>
                <c:pt idx="268">
                  <c:v>45.802999999999997</c:v>
                </c:pt>
                <c:pt idx="269">
                  <c:v>47.158999999999999</c:v>
                </c:pt>
                <c:pt idx="270">
                  <c:v>45.107999999999997</c:v>
                </c:pt>
                <c:pt idx="271">
                  <c:v>47.152999999999999</c:v>
                </c:pt>
                <c:pt idx="272">
                  <c:v>45.014000000000003</c:v>
                </c:pt>
                <c:pt idx="273">
                  <c:v>47.433999999999997</c:v>
                </c:pt>
                <c:pt idx="274">
                  <c:v>44.774000000000001</c:v>
                </c:pt>
                <c:pt idx="275">
                  <c:v>45.951000000000001</c:v>
                </c:pt>
                <c:pt idx="276">
                  <c:v>45.612000000000002</c:v>
                </c:pt>
                <c:pt idx="277">
                  <c:v>45.664999999999999</c:v>
                </c:pt>
                <c:pt idx="278">
                  <c:v>46.927</c:v>
                </c:pt>
                <c:pt idx="279">
                  <c:v>49.280999999999999</c:v>
                </c:pt>
                <c:pt idx="280">
                  <c:v>46.642000000000003</c:v>
                </c:pt>
                <c:pt idx="281">
                  <c:v>47.145000000000003</c:v>
                </c:pt>
                <c:pt idx="282">
                  <c:v>47.018000000000001</c:v>
                </c:pt>
                <c:pt idx="283">
                  <c:v>47.268999999999998</c:v>
                </c:pt>
                <c:pt idx="284">
                  <c:v>48.097000000000001</c:v>
                </c:pt>
                <c:pt idx="285">
                  <c:v>47.34</c:v>
                </c:pt>
                <c:pt idx="286">
                  <c:v>44.802999999999997</c:v>
                </c:pt>
                <c:pt idx="287">
                  <c:v>47.53</c:v>
                </c:pt>
                <c:pt idx="288">
                  <c:v>45.579000000000001</c:v>
                </c:pt>
                <c:pt idx="289">
                  <c:v>48.146999999999998</c:v>
                </c:pt>
                <c:pt idx="290">
                  <c:v>43.904000000000003</c:v>
                </c:pt>
                <c:pt idx="291">
                  <c:v>45.573</c:v>
                </c:pt>
                <c:pt idx="292">
                  <c:v>48.750999999999998</c:v>
                </c:pt>
                <c:pt idx="293">
                  <c:v>44.811999999999998</c:v>
                </c:pt>
                <c:pt idx="294">
                  <c:v>48.122</c:v>
                </c:pt>
                <c:pt idx="295">
                  <c:v>45.024999999999999</c:v>
                </c:pt>
                <c:pt idx="296">
                  <c:v>46.14</c:v>
                </c:pt>
                <c:pt idx="297">
                  <c:v>48.09</c:v>
                </c:pt>
                <c:pt idx="298">
                  <c:v>44.933999999999997</c:v>
                </c:pt>
                <c:pt idx="299">
                  <c:v>45.642000000000003</c:v>
                </c:pt>
                <c:pt idx="300">
                  <c:v>47.991</c:v>
                </c:pt>
                <c:pt idx="301">
                  <c:v>48.13</c:v>
                </c:pt>
                <c:pt idx="302">
                  <c:v>46.594999999999999</c:v>
                </c:pt>
                <c:pt idx="303">
                  <c:v>46.709000000000003</c:v>
                </c:pt>
                <c:pt idx="304">
                  <c:v>44.003999999999998</c:v>
                </c:pt>
                <c:pt idx="305">
                  <c:v>46.941000000000003</c:v>
                </c:pt>
                <c:pt idx="306">
                  <c:v>46.902999999999999</c:v>
                </c:pt>
                <c:pt idx="307">
                  <c:v>46.201999999999998</c:v>
                </c:pt>
                <c:pt idx="308">
                  <c:v>46.716000000000001</c:v>
                </c:pt>
                <c:pt idx="309">
                  <c:v>45.970999999999997</c:v>
                </c:pt>
                <c:pt idx="310">
                  <c:v>45.695</c:v>
                </c:pt>
                <c:pt idx="311">
                  <c:v>45.338000000000001</c:v>
                </c:pt>
                <c:pt idx="312">
                  <c:v>45.866</c:v>
                </c:pt>
                <c:pt idx="313">
                  <c:v>45.563000000000002</c:v>
                </c:pt>
                <c:pt idx="314">
                  <c:v>45.47</c:v>
                </c:pt>
                <c:pt idx="315">
                  <c:v>45.103999999999999</c:v>
                </c:pt>
                <c:pt idx="316">
                  <c:v>45.302999999999997</c:v>
                </c:pt>
                <c:pt idx="317">
                  <c:v>45.454000000000001</c:v>
                </c:pt>
                <c:pt idx="318">
                  <c:v>46.53</c:v>
                </c:pt>
                <c:pt idx="319">
                  <c:v>45.100999999999999</c:v>
                </c:pt>
                <c:pt idx="320">
                  <c:v>45.44</c:v>
                </c:pt>
                <c:pt idx="321">
                  <c:v>47.557000000000002</c:v>
                </c:pt>
                <c:pt idx="322">
                  <c:v>47.279000000000003</c:v>
                </c:pt>
                <c:pt idx="323">
                  <c:v>46.744999999999997</c:v>
                </c:pt>
                <c:pt idx="324">
                  <c:v>46.61</c:v>
                </c:pt>
                <c:pt idx="325">
                  <c:v>45.29</c:v>
                </c:pt>
                <c:pt idx="326">
                  <c:v>44.841000000000001</c:v>
                </c:pt>
                <c:pt idx="327">
                  <c:v>45.994</c:v>
                </c:pt>
                <c:pt idx="328">
                  <c:v>43.895000000000003</c:v>
                </c:pt>
                <c:pt idx="329">
                  <c:v>46.011000000000003</c:v>
                </c:pt>
                <c:pt idx="330">
                  <c:v>47.771000000000001</c:v>
                </c:pt>
                <c:pt idx="331">
                  <c:v>47.945</c:v>
                </c:pt>
                <c:pt idx="332">
                  <c:v>47.5</c:v>
                </c:pt>
                <c:pt idx="333">
                  <c:v>46.786999999999999</c:v>
                </c:pt>
                <c:pt idx="334">
                  <c:v>44.256999999999998</c:v>
                </c:pt>
                <c:pt idx="335">
                  <c:v>47.494999999999997</c:v>
                </c:pt>
                <c:pt idx="336">
                  <c:v>47.204999999999998</c:v>
                </c:pt>
                <c:pt idx="337">
                  <c:v>45.119</c:v>
                </c:pt>
                <c:pt idx="338">
                  <c:v>45.743000000000002</c:v>
                </c:pt>
                <c:pt idx="339">
                  <c:v>42.826000000000001</c:v>
                </c:pt>
                <c:pt idx="340">
                  <c:v>43.924999999999997</c:v>
                </c:pt>
                <c:pt idx="341">
                  <c:v>46.651000000000003</c:v>
                </c:pt>
                <c:pt idx="342">
                  <c:v>46.518000000000001</c:v>
                </c:pt>
                <c:pt idx="343">
                  <c:v>47.906999999999996</c:v>
                </c:pt>
                <c:pt idx="344">
                  <c:v>46.890999999999998</c:v>
                </c:pt>
                <c:pt idx="345">
                  <c:v>46.453000000000003</c:v>
                </c:pt>
                <c:pt idx="346">
                  <c:v>48.948</c:v>
                </c:pt>
                <c:pt idx="347">
                  <c:v>49.73</c:v>
                </c:pt>
                <c:pt idx="348">
                  <c:v>46.136000000000003</c:v>
                </c:pt>
                <c:pt idx="349">
                  <c:v>48.171999999999997</c:v>
                </c:pt>
                <c:pt idx="350">
                  <c:v>47.817999999999998</c:v>
                </c:pt>
                <c:pt idx="351">
                  <c:v>47.308</c:v>
                </c:pt>
                <c:pt idx="352">
                  <c:v>47.274999999999999</c:v>
                </c:pt>
                <c:pt idx="353">
                  <c:v>47.698999999999998</c:v>
                </c:pt>
                <c:pt idx="354">
                  <c:v>45.856000000000002</c:v>
                </c:pt>
                <c:pt idx="355">
                  <c:v>46.435000000000002</c:v>
                </c:pt>
                <c:pt idx="356">
                  <c:v>45.53</c:v>
                </c:pt>
                <c:pt idx="357">
                  <c:v>45.325000000000003</c:v>
                </c:pt>
                <c:pt idx="358">
                  <c:v>45.79</c:v>
                </c:pt>
                <c:pt idx="359">
                  <c:v>47.795000000000002</c:v>
                </c:pt>
                <c:pt idx="360">
                  <c:v>45.744</c:v>
                </c:pt>
                <c:pt idx="361">
                  <c:v>45.326000000000001</c:v>
                </c:pt>
                <c:pt idx="362">
                  <c:v>46.637999999999998</c:v>
                </c:pt>
                <c:pt idx="363">
                  <c:v>47.424999999999997</c:v>
                </c:pt>
                <c:pt idx="364">
                  <c:v>47.206000000000003</c:v>
                </c:pt>
                <c:pt idx="365">
                  <c:v>46.884</c:v>
                </c:pt>
                <c:pt idx="366">
                  <c:v>47.741999999999997</c:v>
                </c:pt>
                <c:pt idx="367">
                  <c:v>46.031999999999996</c:v>
                </c:pt>
                <c:pt idx="368">
                  <c:v>45.697000000000003</c:v>
                </c:pt>
                <c:pt idx="369">
                  <c:v>45.128999999999998</c:v>
                </c:pt>
                <c:pt idx="370">
                  <c:v>45.292000000000002</c:v>
                </c:pt>
                <c:pt idx="371">
                  <c:v>46.432000000000002</c:v>
                </c:pt>
                <c:pt idx="372">
                  <c:v>47.761000000000003</c:v>
                </c:pt>
                <c:pt idx="373">
                  <c:v>44.953000000000003</c:v>
                </c:pt>
                <c:pt idx="374">
                  <c:v>47.981000000000002</c:v>
                </c:pt>
                <c:pt idx="375">
                  <c:v>44.578000000000003</c:v>
                </c:pt>
                <c:pt idx="376">
                  <c:v>48.04</c:v>
                </c:pt>
                <c:pt idx="377">
                  <c:v>44.985999999999997</c:v>
                </c:pt>
                <c:pt idx="378">
                  <c:v>45.658999999999999</c:v>
                </c:pt>
                <c:pt idx="379">
                  <c:v>45.637999999999998</c:v>
                </c:pt>
                <c:pt idx="380">
                  <c:v>47.636000000000003</c:v>
                </c:pt>
                <c:pt idx="381">
                  <c:v>45.811</c:v>
                </c:pt>
                <c:pt idx="382">
                  <c:v>45.293999999999997</c:v>
                </c:pt>
                <c:pt idx="383">
                  <c:v>46.203000000000003</c:v>
                </c:pt>
                <c:pt idx="384">
                  <c:v>47.951000000000001</c:v>
                </c:pt>
                <c:pt idx="385">
                  <c:v>49.954999999999998</c:v>
                </c:pt>
                <c:pt idx="386">
                  <c:v>47.106000000000002</c:v>
                </c:pt>
                <c:pt idx="387">
                  <c:v>45.234999999999999</c:v>
                </c:pt>
                <c:pt idx="388">
                  <c:v>47.408999999999999</c:v>
                </c:pt>
                <c:pt idx="389">
                  <c:v>45.399000000000001</c:v>
                </c:pt>
                <c:pt idx="390">
                  <c:v>46.26</c:v>
                </c:pt>
                <c:pt idx="391">
                  <c:v>46.850999999999999</c:v>
                </c:pt>
                <c:pt idx="392">
                  <c:v>47.136000000000003</c:v>
                </c:pt>
                <c:pt idx="393">
                  <c:v>47.045999999999999</c:v>
                </c:pt>
                <c:pt idx="394">
                  <c:v>44.249000000000002</c:v>
                </c:pt>
                <c:pt idx="395">
                  <c:v>45.122</c:v>
                </c:pt>
                <c:pt idx="396">
                  <c:v>44.951000000000001</c:v>
                </c:pt>
                <c:pt idx="397">
                  <c:v>43.784999999999997</c:v>
                </c:pt>
                <c:pt idx="398">
                  <c:v>47.003</c:v>
                </c:pt>
                <c:pt idx="399">
                  <c:v>47.651000000000003</c:v>
                </c:pt>
                <c:pt idx="400">
                  <c:v>43.215000000000003</c:v>
                </c:pt>
                <c:pt idx="401">
                  <c:v>43.746000000000002</c:v>
                </c:pt>
                <c:pt idx="402">
                  <c:v>45.148000000000003</c:v>
                </c:pt>
                <c:pt idx="403">
                  <c:v>45.530999999999999</c:v>
                </c:pt>
                <c:pt idx="404">
                  <c:v>45.805</c:v>
                </c:pt>
                <c:pt idx="405">
                  <c:v>47.438000000000002</c:v>
                </c:pt>
                <c:pt idx="406">
                  <c:v>47.14</c:v>
                </c:pt>
                <c:pt idx="407">
                  <c:v>44.655000000000001</c:v>
                </c:pt>
                <c:pt idx="408">
                  <c:v>45.917000000000002</c:v>
                </c:pt>
                <c:pt idx="409">
                  <c:v>43.411000000000001</c:v>
                </c:pt>
                <c:pt idx="410">
                  <c:v>45.143999999999998</c:v>
                </c:pt>
                <c:pt idx="411">
                  <c:v>47.716000000000001</c:v>
                </c:pt>
                <c:pt idx="412">
                  <c:v>47.228999999999999</c:v>
                </c:pt>
                <c:pt idx="413">
                  <c:v>44.158999999999999</c:v>
                </c:pt>
                <c:pt idx="414">
                  <c:v>47.575000000000003</c:v>
                </c:pt>
                <c:pt idx="415">
                  <c:v>47.509</c:v>
                </c:pt>
                <c:pt idx="416">
                  <c:v>45.65</c:v>
                </c:pt>
                <c:pt idx="417">
                  <c:v>45.713000000000001</c:v>
                </c:pt>
                <c:pt idx="418">
                  <c:v>43.56</c:v>
                </c:pt>
                <c:pt idx="419">
                  <c:v>44.103000000000002</c:v>
                </c:pt>
                <c:pt idx="420">
                  <c:v>47.466000000000001</c:v>
                </c:pt>
                <c:pt idx="421">
                  <c:v>44.124000000000002</c:v>
                </c:pt>
                <c:pt idx="422">
                  <c:v>43.408000000000001</c:v>
                </c:pt>
                <c:pt idx="423">
                  <c:v>47.039000000000001</c:v>
                </c:pt>
                <c:pt idx="424">
                  <c:v>44.930999999999997</c:v>
                </c:pt>
                <c:pt idx="425">
                  <c:v>45.698</c:v>
                </c:pt>
                <c:pt idx="426">
                  <c:v>46.093000000000004</c:v>
                </c:pt>
                <c:pt idx="427">
                  <c:v>47.823</c:v>
                </c:pt>
                <c:pt idx="428">
                  <c:v>46.752000000000002</c:v>
                </c:pt>
                <c:pt idx="429">
                  <c:v>45.973999999999997</c:v>
                </c:pt>
                <c:pt idx="430">
                  <c:v>45.121000000000002</c:v>
                </c:pt>
                <c:pt idx="431">
                  <c:v>45.179000000000002</c:v>
                </c:pt>
                <c:pt idx="432">
                  <c:v>45.881999999999998</c:v>
                </c:pt>
                <c:pt idx="433">
                  <c:v>46.308</c:v>
                </c:pt>
                <c:pt idx="434">
                  <c:v>43.918999999999997</c:v>
                </c:pt>
                <c:pt idx="435">
                  <c:v>47.103999999999999</c:v>
                </c:pt>
                <c:pt idx="436">
                  <c:v>42.405999999999999</c:v>
                </c:pt>
                <c:pt idx="437">
                  <c:v>46.115000000000002</c:v>
                </c:pt>
                <c:pt idx="438">
                  <c:v>42.954000000000001</c:v>
                </c:pt>
                <c:pt idx="439">
                  <c:v>43.915999999999997</c:v>
                </c:pt>
                <c:pt idx="440">
                  <c:v>44.664999999999999</c:v>
                </c:pt>
                <c:pt idx="441">
                  <c:v>47.427</c:v>
                </c:pt>
                <c:pt idx="442">
                  <c:v>48.137</c:v>
                </c:pt>
                <c:pt idx="443">
                  <c:v>44.689</c:v>
                </c:pt>
                <c:pt idx="444">
                  <c:v>44.128999999999998</c:v>
                </c:pt>
                <c:pt idx="445">
                  <c:v>46.042000000000002</c:v>
                </c:pt>
                <c:pt idx="446">
                  <c:v>47.012999999999998</c:v>
                </c:pt>
                <c:pt idx="447">
                  <c:v>46.247</c:v>
                </c:pt>
                <c:pt idx="448">
                  <c:v>48.872</c:v>
                </c:pt>
                <c:pt idx="449">
                  <c:v>48.061</c:v>
                </c:pt>
                <c:pt idx="450">
                  <c:v>47.398000000000003</c:v>
                </c:pt>
                <c:pt idx="451">
                  <c:v>48.3</c:v>
                </c:pt>
                <c:pt idx="452">
                  <c:v>49.673000000000002</c:v>
                </c:pt>
                <c:pt idx="453">
                  <c:v>49.231000000000002</c:v>
                </c:pt>
                <c:pt idx="454">
                  <c:v>46.908999999999999</c:v>
                </c:pt>
                <c:pt idx="455">
                  <c:v>49.045000000000002</c:v>
                </c:pt>
                <c:pt idx="456">
                  <c:v>45.94</c:v>
                </c:pt>
                <c:pt idx="457">
                  <c:v>47.710999999999999</c:v>
                </c:pt>
                <c:pt idx="458">
                  <c:v>49.017000000000003</c:v>
                </c:pt>
                <c:pt idx="459">
                  <c:v>48.183</c:v>
                </c:pt>
                <c:pt idx="460">
                  <c:v>44.273000000000003</c:v>
                </c:pt>
                <c:pt idx="461">
                  <c:v>43.353000000000002</c:v>
                </c:pt>
                <c:pt idx="462">
                  <c:v>44.314999999999998</c:v>
                </c:pt>
                <c:pt idx="463">
                  <c:v>45.878999999999998</c:v>
                </c:pt>
                <c:pt idx="464">
                  <c:v>49.62</c:v>
                </c:pt>
                <c:pt idx="465">
                  <c:v>49.067</c:v>
                </c:pt>
                <c:pt idx="466">
                  <c:v>48.625999999999998</c:v>
                </c:pt>
                <c:pt idx="467">
                  <c:v>48.603000000000002</c:v>
                </c:pt>
                <c:pt idx="468">
                  <c:v>47.499000000000002</c:v>
                </c:pt>
                <c:pt idx="469">
                  <c:v>46.9</c:v>
                </c:pt>
                <c:pt idx="470">
                  <c:v>44.875999999999998</c:v>
                </c:pt>
                <c:pt idx="471">
                  <c:v>48.097999999999999</c:v>
                </c:pt>
                <c:pt idx="472">
                  <c:v>46.642000000000003</c:v>
                </c:pt>
                <c:pt idx="473">
                  <c:v>42.947000000000003</c:v>
                </c:pt>
                <c:pt idx="474">
                  <c:v>46.036000000000001</c:v>
                </c:pt>
                <c:pt idx="475">
                  <c:v>46.317</c:v>
                </c:pt>
                <c:pt idx="476">
                  <c:v>46.612000000000002</c:v>
                </c:pt>
                <c:pt idx="477">
                  <c:v>48.334000000000003</c:v>
                </c:pt>
                <c:pt idx="478">
                  <c:v>48.926000000000002</c:v>
                </c:pt>
                <c:pt idx="479">
                  <c:v>48.023000000000003</c:v>
                </c:pt>
                <c:pt idx="480">
                  <c:v>50.002000000000002</c:v>
                </c:pt>
                <c:pt idx="481">
                  <c:v>49.685000000000002</c:v>
                </c:pt>
                <c:pt idx="482">
                  <c:v>46.338999999999999</c:v>
                </c:pt>
                <c:pt idx="483">
                  <c:v>48.71</c:v>
                </c:pt>
                <c:pt idx="484">
                  <c:v>46.996000000000002</c:v>
                </c:pt>
                <c:pt idx="485">
                  <c:v>45.484000000000002</c:v>
                </c:pt>
                <c:pt idx="486">
                  <c:v>46.607999999999997</c:v>
                </c:pt>
                <c:pt idx="487">
                  <c:v>44.65</c:v>
                </c:pt>
                <c:pt idx="488">
                  <c:v>46.898000000000003</c:v>
                </c:pt>
                <c:pt idx="489">
                  <c:v>46.627000000000002</c:v>
                </c:pt>
                <c:pt idx="490">
                  <c:v>44.944000000000003</c:v>
                </c:pt>
                <c:pt idx="491">
                  <c:v>44.344999999999999</c:v>
                </c:pt>
                <c:pt idx="492">
                  <c:v>44.984000000000002</c:v>
                </c:pt>
                <c:pt idx="493">
                  <c:v>44.801000000000002</c:v>
                </c:pt>
                <c:pt idx="494">
                  <c:v>45.296999999999997</c:v>
                </c:pt>
                <c:pt idx="495">
                  <c:v>44.54</c:v>
                </c:pt>
                <c:pt idx="496">
                  <c:v>47.567999999999998</c:v>
                </c:pt>
                <c:pt idx="497">
                  <c:v>49.83</c:v>
                </c:pt>
                <c:pt idx="498">
                  <c:v>49.048000000000002</c:v>
                </c:pt>
                <c:pt idx="499">
                  <c:v>49.509</c:v>
                </c:pt>
                <c:pt idx="500">
                  <c:v>49.625</c:v>
                </c:pt>
                <c:pt idx="501">
                  <c:v>47.567999999999998</c:v>
                </c:pt>
                <c:pt idx="502">
                  <c:v>46.03</c:v>
                </c:pt>
                <c:pt idx="503">
                  <c:v>45.298000000000002</c:v>
                </c:pt>
                <c:pt idx="504">
                  <c:v>45.31</c:v>
                </c:pt>
                <c:pt idx="505">
                  <c:v>46.353999999999999</c:v>
                </c:pt>
                <c:pt idx="506">
                  <c:v>48.585000000000001</c:v>
                </c:pt>
                <c:pt idx="507">
                  <c:v>44.98</c:v>
                </c:pt>
                <c:pt idx="508">
                  <c:v>48.628999999999998</c:v>
                </c:pt>
                <c:pt idx="509">
                  <c:v>46.744999999999997</c:v>
                </c:pt>
                <c:pt idx="510">
                  <c:v>46.033000000000001</c:v>
                </c:pt>
                <c:pt idx="511">
                  <c:v>46.201999999999998</c:v>
                </c:pt>
                <c:pt idx="512">
                  <c:v>45.886000000000003</c:v>
                </c:pt>
                <c:pt idx="513">
                  <c:v>47.734999999999999</c:v>
                </c:pt>
                <c:pt idx="514">
                  <c:v>50.012999999999998</c:v>
                </c:pt>
                <c:pt idx="515">
                  <c:v>48.491999999999997</c:v>
                </c:pt>
                <c:pt idx="516">
                  <c:v>46.118000000000002</c:v>
                </c:pt>
                <c:pt idx="517">
                  <c:v>47.183</c:v>
                </c:pt>
                <c:pt idx="518">
                  <c:v>47.555</c:v>
                </c:pt>
                <c:pt idx="519">
                  <c:v>45.991999999999997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06-4011-8C35-EFF010A36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150184"/>
        <c:axId val="365150576"/>
      </c:scatterChart>
      <c:valAx>
        <c:axId val="365150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150576"/>
        <c:crosses val="autoZero"/>
        <c:crossBetween val="midCat"/>
      </c:valAx>
      <c:valAx>
        <c:axId val="36515057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1501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'EP_5 ID_'!$G$1</c:f>
              <c:strCache>
                <c:ptCount val="1"/>
                <c:pt idx="0">
                  <c:v>AVG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642082239720041"/>
                  <c:y val="-1.89351851851852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'EP_5 ID_'!$B$202:$B$1001</c:f>
              <c:numCache>
                <c:formatCode>General</c:formatCode>
                <c:ptCount val="800"/>
                <c:pt idx="0">
                  <c:v>201</c:v>
                </c:pt>
                <c:pt idx="1">
                  <c:v>202</c:v>
                </c:pt>
                <c:pt idx="2">
                  <c:v>203</c:v>
                </c:pt>
                <c:pt idx="3">
                  <c:v>204</c:v>
                </c:pt>
                <c:pt idx="4">
                  <c:v>205</c:v>
                </c:pt>
                <c:pt idx="5">
                  <c:v>206</c:v>
                </c:pt>
                <c:pt idx="6">
                  <c:v>207</c:v>
                </c:pt>
                <c:pt idx="7">
                  <c:v>208</c:v>
                </c:pt>
                <c:pt idx="8">
                  <c:v>209</c:v>
                </c:pt>
                <c:pt idx="9">
                  <c:v>210</c:v>
                </c:pt>
                <c:pt idx="10">
                  <c:v>211</c:v>
                </c:pt>
                <c:pt idx="11">
                  <c:v>212</c:v>
                </c:pt>
                <c:pt idx="12">
                  <c:v>213</c:v>
                </c:pt>
                <c:pt idx="13">
                  <c:v>214</c:v>
                </c:pt>
                <c:pt idx="14">
                  <c:v>215</c:v>
                </c:pt>
                <c:pt idx="15">
                  <c:v>216</c:v>
                </c:pt>
                <c:pt idx="16">
                  <c:v>217</c:v>
                </c:pt>
                <c:pt idx="17">
                  <c:v>218</c:v>
                </c:pt>
                <c:pt idx="18">
                  <c:v>219</c:v>
                </c:pt>
                <c:pt idx="19">
                  <c:v>220</c:v>
                </c:pt>
                <c:pt idx="20">
                  <c:v>221</c:v>
                </c:pt>
                <c:pt idx="21">
                  <c:v>222</c:v>
                </c:pt>
                <c:pt idx="22">
                  <c:v>223</c:v>
                </c:pt>
                <c:pt idx="23">
                  <c:v>224</c:v>
                </c:pt>
                <c:pt idx="24">
                  <c:v>225</c:v>
                </c:pt>
                <c:pt idx="25">
                  <c:v>226</c:v>
                </c:pt>
                <c:pt idx="26">
                  <c:v>227</c:v>
                </c:pt>
                <c:pt idx="27">
                  <c:v>228</c:v>
                </c:pt>
                <c:pt idx="28">
                  <c:v>229</c:v>
                </c:pt>
                <c:pt idx="29">
                  <c:v>230</c:v>
                </c:pt>
                <c:pt idx="30">
                  <c:v>231</c:v>
                </c:pt>
                <c:pt idx="31">
                  <c:v>232</c:v>
                </c:pt>
                <c:pt idx="32">
                  <c:v>233</c:v>
                </c:pt>
                <c:pt idx="33">
                  <c:v>234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238</c:v>
                </c:pt>
                <c:pt idx="38">
                  <c:v>239</c:v>
                </c:pt>
                <c:pt idx="39">
                  <c:v>240</c:v>
                </c:pt>
                <c:pt idx="40">
                  <c:v>241</c:v>
                </c:pt>
                <c:pt idx="41">
                  <c:v>242</c:v>
                </c:pt>
                <c:pt idx="42">
                  <c:v>243</c:v>
                </c:pt>
                <c:pt idx="43">
                  <c:v>244</c:v>
                </c:pt>
                <c:pt idx="44">
                  <c:v>245</c:v>
                </c:pt>
                <c:pt idx="45">
                  <c:v>246</c:v>
                </c:pt>
                <c:pt idx="46">
                  <c:v>247</c:v>
                </c:pt>
                <c:pt idx="47">
                  <c:v>248</c:v>
                </c:pt>
                <c:pt idx="48">
                  <c:v>249</c:v>
                </c:pt>
                <c:pt idx="49">
                  <c:v>250</c:v>
                </c:pt>
                <c:pt idx="50">
                  <c:v>251</c:v>
                </c:pt>
                <c:pt idx="51">
                  <c:v>252</c:v>
                </c:pt>
                <c:pt idx="52">
                  <c:v>253</c:v>
                </c:pt>
                <c:pt idx="53">
                  <c:v>254</c:v>
                </c:pt>
                <c:pt idx="54">
                  <c:v>255</c:v>
                </c:pt>
                <c:pt idx="55">
                  <c:v>256</c:v>
                </c:pt>
                <c:pt idx="56">
                  <c:v>257</c:v>
                </c:pt>
                <c:pt idx="57">
                  <c:v>258</c:v>
                </c:pt>
                <c:pt idx="58">
                  <c:v>259</c:v>
                </c:pt>
                <c:pt idx="59">
                  <c:v>260</c:v>
                </c:pt>
                <c:pt idx="60">
                  <c:v>261</c:v>
                </c:pt>
                <c:pt idx="61">
                  <c:v>262</c:v>
                </c:pt>
                <c:pt idx="62">
                  <c:v>263</c:v>
                </c:pt>
                <c:pt idx="63">
                  <c:v>264</c:v>
                </c:pt>
                <c:pt idx="64">
                  <c:v>265</c:v>
                </c:pt>
                <c:pt idx="65">
                  <c:v>266</c:v>
                </c:pt>
                <c:pt idx="66">
                  <c:v>267</c:v>
                </c:pt>
                <c:pt idx="67">
                  <c:v>268</c:v>
                </c:pt>
                <c:pt idx="68">
                  <c:v>269</c:v>
                </c:pt>
                <c:pt idx="69">
                  <c:v>270</c:v>
                </c:pt>
                <c:pt idx="70">
                  <c:v>271</c:v>
                </c:pt>
                <c:pt idx="71">
                  <c:v>272</c:v>
                </c:pt>
                <c:pt idx="72">
                  <c:v>273</c:v>
                </c:pt>
                <c:pt idx="73">
                  <c:v>274</c:v>
                </c:pt>
                <c:pt idx="74">
                  <c:v>275</c:v>
                </c:pt>
                <c:pt idx="75">
                  <c:v>276</c:v>
                </c:pt>
                <c:pt idx="76">
                  <c:v>277</c:v>
                </c:pt>
                <c:pt idx="77">
                  <c:v>278</c:v>
                </c:pt>
                <c:pt idx="78">
                  <c:v>279</c:v>
                </c:pt>
                <c:pt idx="79">
                  <c:v>280</c:v>
                </c:pt>
                <c:pt idx="80">
                  <c:v>281</c:v>
                </c:pt>
                <c:pt idx="81">
                  <c:v>282</c:v>
                </c:pt>
                <c:pt idx="82">
                  <c:v>283</c:v>
                </c:pt>
                <c:pt idx="83">
                  <c:v>284</c:v>
                </c:pt>
                <c:pt idx="84">
                  <c:v>285</c:v>
                </c:pt>
                <c:pt idx="85">
                  <c:v>286</c:v>
                </c:pt>
                <c:pt idx="86">
                  <c:v>287</c:v>
                </c:pt>
                <c:pt idx="87">
                  <c:v>288</c:v>
                </c:pt>
                <c:pt idx="88">
                  <c:v>289</c:v>
                </c:pt>
                <c:pt idx="89">
                  <c:v>290</c:v>
                </c:pt>
                <c:pt idx="90">
                  <c:v>291</c:v>
                </c:pt>
                <c:pt idx="91">
                  <c:v>292</c:v>
                </c:pt>
                <c:pt idx="92">
                  <c:v>293</c:v>
                </c:pt>
                <c:pt idx="93">
                  <c:v>294</c:v>
                </c:pt>
                <c:pt idx="94">
                  <c:v>295</c:v>
                </c:pt>
                <c:pt idx="95">
                  <c:v>296</c:v>
                </c:pt>
                <c:pt idx="96">
                  <c:v>297</c:v>
                </c:pt>
                <c:pt idx="97">
                  <c:v>298</c:v>
                </c:pt>
                <c:pt idx="98">
                  <c:v>299</c:v>
                </c:pt>
                <c:pt idx="99">
                  <c:v>300</c:v>
                </c:pt>
                <c:pt idx="100">
                  <c:v>301</c:v>
                </c:pt>
                <c:pt idx="101">
                  <c:v>302</c:v>
                </c:pt>
                <c:pt idx="102">
                  <c:v>303</c:v>
                </c:pt>
                <c:pt idx="103">
                  <c:v>304</c:v>
                </c:pt>
                <c:pt idx="104">
                  <c:v>305</c:v>
                </c:pt>
                <c:pt idx="105">
                  <c:v>306</c:v>
                </c:pt>
                <c:pt idx="106">
                  <c:v>307</c:v>
                </c:pt>
                <c:pt idx="107">
                  <c:v>308</c:v>
                </c:pt>
                <c:pt idx="108">
                  <c:v>309</c:v>
                </c:pt>
                <c:pt idx="109">
                  <c:v>310</c:v>
                </c:pt>
                <c:pt idx="110">
                  <c:v>311</c:v>
                </c:pt>
                <c:pt idx="111">
                  <c:v>312</c:v>
                </c:pt>
                <c:pt idx="112">
                  <c:v>313</c:v>
                </c:pt>
                <c:pt idx="113">
                  <c:v>314</c:v>
                </c:pt>
                <c:pt idx="114">
                  <c:v>315</c:v>
                </c:pt>
                <c:pt idx="115">
                  <c:v>316</c:v>
                </c:pt>
                <c:pt idx="116">
                  <c:v>317</c:v>
                </c:pt>
                <c:pt idx="117">
                  <c:v>318</c:v>
                </c:pt>
                <c:pt idx="118">
                  <c:v>319</c:v>
                </c:pt>
                <c:pt idx="119">
                  <c:v>320</c:v>
                </c:pt>
                <c:pt idx="120">
                  <c:v>321</c:v>
                </c:pt>
                <c:pt idx="121">
                  <c:v>322</c:v>
                </c:pt>
                <c:pt idx="122">
                  <c:v>323</c:v>
                </c:pt>
                <c:pt idx="123">
                  <c:v>324</c:v>
                </c:pt>
                <c:pt idx="124">
                  <c:v>325</c:v>
                </c:pt>
                <c:pt idx="125">
                  <c:v>326</c:v>
                </c:pt>
                <c:pt idx="126">
                  <c:v>327</c:v>
                </c:pt>
                <c:pt idx="127">
                  <c:v>328</c:v>
                </c:pt>
                <c:pt idx="128">
                  <c:v>329</c:v>
                </c:pt>
                <c:pt idx="129">
                  <c:v>330</c:v>
                </c:pt>
                <c:pt idx="130">
                  <c:v>331</c:v>
                </c:pt>
                <c:pt idx="131">
                  <c:v>332</c:v>
                </c:pt>
                <c:pt idx="132">
                  <c:v>333</c:v>
                </c:pt>
                <c:pt idx="133">
                  <c:v>334</c:v>
                </c:pt>
                <c:pt idx="134">
                  <c:v>335</c:v>
                </c:pt>
                <c:pt idx="135">
                  <c:v>336</c:v>
                </c:pt>
                <c:pt idx="136">
                  <c:v>337</c:v>
                </c:pt>
                <c:pt idx="137">
                  <c:v>338</c:v>
                </c:pt>
                <c:pt idx="138">
                  <c:v>339</c:v>
                </c:pt>
                <c:pt idx="139">
                  <c:v>340</c:v>
                </c:pt>
                <c:pt idx="140">
                  <c:v>341</c:v>
                </c:pt>
                <c:pt idx="141">
                  <c:v>342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353</c:v>
                </c:pt>
                <c:pt idx="153">
                  <c:v>354</c:v>
                </c:pt>
                <c:pt idx="154">
                  <c:v>355</c:v>
                </c:pt>
                <c:pt idx="155">
                  <c:v>356</c:v>
                </c:pt>
                <c:pt idx="156">
                  <c:v>357</c:v>
                </c:pt>
                <c:pt idx="157">
                  <c:v>358</c:v>
                </c:pt>
                <c:pt idx="158">
                  <c:v>359</c:v>
                </c:pt>
                <c:pt idx="159">
                  <c:v>360</c:v>
                </c:pt>
                <c:pt idx="160">
                  <c:v>361</c:v>
                </c:pt>
                <c:pt idx="161">
                  <c:v>362</c:v>
                </c:pt>
                <c:pt idx="162">
                  <c:v>363</c:v>
                </c:pt>
                <c:pt idx="163">
                  <c:v>364</c:v>
                </c:pt>
                <c:pt idx="164">
                  <c:v>365</c:v>
                </c:pt>
                <c:pt idx="165">
                  <c:v>366</c:v>
                </c:pt>
                <c:pt idx="166">
                  <c:v>367</c:v>
                </c:pt>
                <c:pt idx="167">
                  <c:v>368</c:v>
                </c:pt>
                <c:pt idx="168">
                  <c:v>369</c:v>
                </c:pt>
                <c:pt idx="169">
                  <c:v>370</c:v>
                </c:pt>
                <c:pt idx="170">
                  <c:v>371</c:v>
                </c:pt>
                <c:pt idx="171">
                  <c:v>372</c:v>
                </c:pt>
                <c:pt idx="172">
                  <c:v>373</c:v>
                </c:pt>
                <c:pt idx="173">
                  <c:v>374</c:v>
                </c:pt>
                <c:pt idx="174">
                  <c:v>375</c:v>
                </c:pt>
                <c:pt idx="175">
                  <c:v>376</c:v>
                </c:pt>
                <c:pt idx="176">
                  <c:v>377</c:v>
                </c:pt>
                <c:pt idx="177">
                  <c:v>378</c:v>
                </c:pt>
                <c:pt idx="178">
                  <c:v>379</c:v>
                </c:pt>
                <c:pt idx="179">
                  <c:v>380</c:v>
                </c:pt>
                <c:pt idx="180">
                  <c:v>381</c:v>
                </c:pt>
                <c:pt idx="181">
                  <c:v>382</c:v>
                </c:pt>
                <c:pt idx="182">
                  <c:v>383</c:v>
                </c:pt>
                <c:pt idx="183">
                  <c:v>384</c:v>
                </c:pt>
                <c:pt idx="184">
                  <c:v>385</c:v>
                </c:pt>
                <c:pt idx="185">
                  <c:v>386</c:v>
                </c:pt>
                <c:pt idx="186">
                  <c:v>387</c:v>
                </c:pt>
                <c:pt idx="187">
                  <c:v>388</c:v>
                </c:pt>
                <c:pt idx="188">
                  <c:v>389</c:v>
                </c:pt>
                <c:pt idx="189">
                  <c:v>390</c:v>
                </c:pt>
                <c:pt idx="190">
                  <c:v>391</c:v>
                </c:pt>
                <c:pt idx="191">
                  <c:v>392</c:v>
                </c:pt>
                <c:pt idx="192">
                  <c:v>393</c:v>
                </c:pt>
                <c:pt idx="193">
                  <c:v>394</c:v>
                </c:pt>
                <c:pt idx="194">
                  <c:v>395</c:v>
                </c:pt>
                <c:pt idx="195">
                  <c:v>396</c:v>
                </c:pt>
                <c:pt idx="196">
                  <c:v>397</c:v>
                </c:pt>
                <c:pt idx="197">
                  <c:v>398</c:v>
                </c:pt>
                <c:pt idx="198">
                  <c:v>399</c:v>
                </c:pt>
                <c:pt idx="199">
                  <c:v>400</c:v>
                </c:pt>
                <c:pt idx="200">
                  <c:v>401</c:v>
                </c:pt>
                <c:pt idx="201">
                  <c:v>402</c:v>
                </c:pt>
                <c:pt idx="202">
                  <c:v>403</c:v>
                </c:pt>
                <c:pt idx="203">
                  <c:v>404</c:v>
                </c:pt>
                <c:pt idx="204">
                  <c:v>405</c:v>
                </c:pt>
                <c:pt idx="205">
                  <c:v>406</c:v>
                </c:pt>
                <c:pt idx="206">
                  <c:v>407</c:v>
                </c:pt>
                <c:pt idx="207">
                  <c:v>408</c:v>
                </c:pt>
                <c:pt idx="208">
                  <c:v>409</c:v>
                </c:pt>
                <c:pt idx="209">
                  <c:v>410</c:v>
                </c:pt>
                <c:pt idx="210">
                  <c:v>411</c:v>
                </c:pt>
                <c:pt idx="211">
                  <c:v>412</c:v>
                </c:pt>
                <c:pt idx="212">
                  <c:v>413</c:v>
                </c:pt>
                <c:pt idx="213">
                  <c:v>414</c:v>
                </c:pt>
                <c:pt idx="214">
                  <c:v>415</c:v>
                </c:pt>
                <c:pt idx="215">
                  <c:v>416</c:v>
                </c:pt>
                <c:pt idx="216">
                  <c:v>417</c:v>
                </c:pt>
                <c:pt idx="217">
                  <c:v>418</c:v>
                </c:pt>
                <c:pt idx="218">
                  <c:v>419</c:v>
                </c:pt>
                <c:pt idx="219">
                  <c:v>420</c:v>
                </c:pt>
                <c:pt idx="220">
                  <c:v>421</c:v>
                </c:pt>
                <c:pt idx="221">
                  <c:v>422</c:v>
                </c:pt>
                <c:pt idx="222">
                  <c:v>423</c:v>
                </c:pt>
                <c:pt idx="223">
                  <c:v>424</c:v>
                </c:pt>
                <c:pt idx="224">
                  <c:v>425</c:v>
                </c:pt>
                <c:pt idx="225">
                  <c:v>426</c:v>
                </c:pt>
                <c:pt idx="226">
                  <c:v>427</c:v>
                </c:pt>
                <c:pt idx="227">
                  <c:v>428</c:v>
                </c:pt>
                <c:pt idx="228">
                  <c:v>429</c:v>
                </c:pt>
                <c:pt idx="229">
                  <c:v>430</c:v>
                </c:pt>
                <c:pt idx="230">
                  <c:v>431</c:v>
                </c:pt>
                <c:pt idx="231">
                  <c:v>432</c:v>
                </c:pt>
                <c:pt idx="232">
                  <c:v>433</c:v>
                </c:pt>
                <c:pt idx="233">
                  <c:v>434</c:v>
                </c:pt>
                <c:pt idx="234">
                  <c:v>435</c:v>
                </c:pt>
                <c:pt idx="235">
                  <c:v>436</c:v>
                </c:pt>
                <c:pt idx="236">
                  <c:v>437</c:v>
                </c:pt>
                <c:pt idx="237">
                  <c:v>438</c:v>
                </c:pt>
                <c:pt idx="238">
                  <c:v>439</c:v>
                </c:pt>
                <c:pt idx="239">
                  <c:v>440</c:v>
                </c:pt>
                <c:pt idx="240">
                  <c:v>441</c:v>
                </c:pt>
                <c:pt idx="241">
                  <c:v>442</c:v>
                </c:pt>
                <c:pt idx="242">
                  <c:v>443</c:v>
                </c:pt>
                <c:pt idx="243">
                  <c:v>444</c:v>
                </c:pt>
                <c:pt idx="244">
                  <c:v>445</c:v>
                </c:pt>
                <c:pt idx="245">
                  <c:v>446</c:v>
                </c:pt>
                <c:pt idx="246">
                  <c:v>447</c:v>
                </c:pt>
                <c:pt idx="247">
                  <c:v>448</c:v>
                </c:pt>
                <c:pt idx="248">
                  <c:v>449</c:v>
                </c:pt>
                <c:pt idx="249">
                  <c:v>450</c:v>
                </c:pt>
                <c:pt idx="250">
                  <c:v>451</c:v>
                </c:pt>
                <c:pt idx="251">
                  <c:v>452</c:v>
                </c:pt>
                <c:pt idx="252">
                  <c:v>453</c:v>
                </c:pt>
                <c:pt idx="253">
                  <c:v>454</c:v>
                </c:pt>
                <c:pt idx="254">
                  <c:v>455</c:v>
                </c:pt>
                <c:pt idx="255">
                  <c:v>456</c:v>
                </c:pt>
                <c:pt idx="256">
                  <c:v>457</c:v>
                </c:pt>
                <c:pt idx="257">
                  <c:v>458</c:v>
                </c:pt>
                <c:pt idx="258">
                  <c:v>459</c:v>
                </c:pt>
                <c:pt idx="259">
                  <c:v>460</c:v>
                </c:pt>
                <c:pt idx="260">
                  <c:v>461</c:v>
                </c:pt>
                <c:pt idx="261">
                  <c:v>462</c:v>
                </c:pt>
                <c:pt idx="262">
                  <c:v>463</c:v>
                </c:pt>
                <c:pt idx="263">
                  <c:v>464</c:v>
                </c:pt>
                <c:pt idx="264">
                  <c:v>465</c:v>
                </c:pt>
                <c:pt idx="265">
                  <c:v>466</c:v>
                </c:pt>
                <c:pt idx="266">
                  <c:v>467</c:v>
                </c:pt>
                <c:pt idx="267">
                  <c:v>468</c:v>
                </c:pt>
                <c:pt idx="268">
                  <c:v>469</c:v>
                </c:pt>
                <c:pt idx="269">
                  <c:v>470</c:v>
                </c:pt>
                <c:pt idx="270">
                  <c:v>471</c:v>
                </c:pt>
                <c:pt idx="271">
                  <c:v>472</c:v>
                </c:pt>
                <c:pt idx="272">
                  <c:v>473</c:v>
                </c:pt>
                <c:pt idx="273">
                  <c:v>474</c:v>
                </c:pt>
                <c:pt idx="274">
                  <c:v>475</c:v>
                </c:pt>
                <c:pt idx="275">
                  <c:v>476</c:v>
                </c:pt>
                <c:pt idx="276">
                  <c:v>477</c:v>
                </c:pt>
                <c:pt idx="277">
                  <c:v>478</c:v>
                </c:pt>
                <c:pt idx="278">
                  <c:v>479</c:v>
                </c:pt>
                <c:pt idx="279">
                  <c:v>480</c:v>
                </c:pt>
                <c:pt idx="280">
                  <c:v>481</c:v>
                </c:pt>
                <c:pt idx="281">
                  <c:v>482</c:v>
                </c:pt>
                <c:pt idx="282">
                  <c:v>483</c:v>
                </c:pt>
                <c:pt idx="283">
                  <c:v>484</c:v>
                </c:pt>
                <c:pt idx="284">
                  <c:v>485</c:v>
                </c:pt>
                <c:pt idx="285">
                  <c:v>486</c:v>
                </c:pt>
                <c:pt idx="286">
                  <c:v>487</c:v>
                </c:pt>
                <c:pt idx="287">
                  <c:v>488</c:v>
                </c:pt>
                <c:pt idx="288">
                  <c:v>489</c:v>
                </c:pt>
                <c:pt idx="289">
                  <c:v>490</c:v>
                </c:pt>
                <c:pt idx="290">
                  <c:v>491</c:v>
                </c:pt>
                <c:pt idx="291">
                  <c:v>492</c:v>
                </c:pt>
                <c:pt idx="292">
                  <c:v>493</c:v>
                </c:pt>
                <c:pt idx="293">
                  <c:v>494</c:v>
                </c:pt>
                <c:pt idx="294">
                  <c:v>495</c:v>
                </c:pt>
                <c:pt idx="295">
                  <c:v>496</c:v>
                </c:pt>
                <c:pt idx="296">
                  <c:v>497</c:v>
                </c:pt>
                <c:pt idx="297">
                  <c:v>498</c:v>
                </c:pt>
                <c:pt idx="298">
                  <c:v>499</c:v>
                </c:pt>
                <c:pt idx="299">
                  <c:v>500</c:v>
                </c:pt>
                <c:pt idx="300">
                  <c:v>501</c:v>
                </c:pt>
                <c:pt idx="301">
                  <c:v>502</c:v>
                </c:pt>
                <c:pt idx="302">
                  <c:v>503</c:v>
                </c:pt>
                <c:pt idx="303">
                  <c:v>504</c:v>
                </c:pt>
                <c:pt idx="304">
                  <c:v>505</c:v>
                </c:pt>
                <c:pt idx="305">
                  <c:v>506</c:v>
                </c:pt>
                <c:pt idx="306">
                  <c:v>507</c:v>
                </c:pt>
                <c:pt idx="307">
                  <c:v>508</c:v>
                </c:pt>
                <c:pt idx="308">
                  <c:v>509</c:v>
                </c:pt>
                <c:pt idx="309">
                  <c:v>510</c:v>
                </c:pt>
                <c:pt idx="310">
                  <c:v>511</c:v>
                </c:pt>
                <c:pt idx="311">
                  <c:v>512</c:v>
                </c:pt>
                <c:pt idx="312">
                  <c:v>513</c:v>
                </c:pt>
                <c:pt idx="313">
                  <c:v>514</c:v>
                </c:pt>
                <c:pt idx="314">
                  <c:v>515</c:v>
                </c:pt>
                <c:pt idx="315">
                  <c:v>516</c:v>
                </c:pt>
                <c:pt idx="316">
                  <c:v>517</c:v>
                </c:pt>
                <c:pt idx="317">
                  <c:v>518</c:v>
                </c:pt>
                <c:pt idx="318">
                  <c:v>519</c:v>
                </c:pt>
                <c:pt idx="319">
                  <c:v>520</c:v>
                </c:pt>
                <c:pt idx="320">
                  <c:v>521</c:v>
                </c:pt>
                <c:pt idx="321">
                  <c:v>522</c:v>
                </c:pt>
                <c:pt idx="322">
                  <c:v>523</c:v>
                </c:pt>
                <c:pt idx="323">
                  <c:v>524</c:v>
                </c:pt>
                <c:pt idx="324">
                  <c:v>525</c:v>
                </c:pt>
                <c:pt idx="325">
                  <c:v>526</c:v>
                </c:pt>
                <c:pt idx="326">
                  <c:v>527</c:v>
                </c:pt>
                <c:pt idx="327">
                  <c:v>528</c:v>
                </c:pt>
                <c:pt idx="328">
                  <c:v>529</c:v>
                </c:pt>
                <c:pt idx="329">
                  <c:v>530</c:v>
                </c:pt>
                <c:pt idx="330">
                  <c:v>531</c:v>
                </c:pt>
                <c:pt idx="331">
                  <c:v>532</c:v>
                </c:pt>
                <c:pt idx="332">
                  <c:v>533</c:v>
                </c:pt>
                <c:pt idx="333">
                  <c:v>534</c:v>
                </c:pt>
                <c:pt idx="334">
                  <c:v>535</c:v>
                </c:pt>
                <c:pt idx="335">
                  <c:v>536</c:v>
                </c:pt>
                <c:pt idx="336">
                  <c:v>537</c:v>
                </c:pt>
                <c:pt idx="337">
                  <c:v>538</c:v>
                </c:pt>
                <c:pt idx="338">
                  <c:v>539</c:v>
                </c:pt>
                <c:pt idx="339">
                  <c:v>540</c:v>
                </c:pt>
                <c:pt idx="340">
                  <c:v>541</c:v>
                </c:pt>
                <c:pt idx="341">
                  <c:v>542</c:v>
                </c:pt>
                <c:pt idx="342">
                  <c:v>543</c:v>
                </c:pt>
                <c:pt idx="343">
                  <c:v>544</c:v>
                </c:pt>
                <c:pt idx="344">
                  <c:v>545</c:v>
                </c:pt>
                <c:pt idx="345">
                  <c:v>546</c:v>
                </c:pt>
                <c:pt idx="346">
                  <c:v>547</c:v>
                </c:pt>
                <c:pt idx="347">
                  <c:v>548</c:v>
                </c:pt>
                <c:pt idx="348">
                  <c:v>549</c:v>
                </c:pt>
                <c:pt idx="349">
                  <c:v>550</c:v>
                </c:pt>
                <c:pt idx="350">
                  <c:v>551</c:v>
                </c:pt>
                <c:pt idx="351">
                  <c:v>552</c:v>
                </c:pt>
                <c:pt idx="352">
                  <c:v>553</c:v>
                </c:pt>
                <c:pt idx="353">
                  <c:v>554</c:v>
                </c:pt>
                <c:pt idx="354">
                  <c:v>555</c:v>
                </c:pt>
                <c:pt idx="355">
                  <c:v>556</c:v>
                </c:pt>
                <c:pt idx="356">
                  <c:v>557</c:v>
                </c:pt>
                <c:pt idx="357">
                  <c:v>558</c:v>
                </c:pt>
                <c:pt idx="358">
                  <c:v>559</c:v>
                </c:pt>
                <c:pt idx="359">
                  <c:v>560</c:v>
                </c:pt>
                <c:pt idx="360">
                  <c:v>561</c:v>
                </c:pt>
                <c:pt idx="361">
                  <c:v>562</c:v>
                </c:pt>
                <c:pt idx="362">
                  <c:v>563</c:v>
                </c:pt>
                <c:pt idx="363">
                  <c:v>564</c:v>
                </c:pt>
                <c:pt idx="364">
                  <c:v>565</c:v>
                </c:pt>
                <c:pt idx="365">
                  <c:v>566</c:v>
                </c:pt>
                <c:pt idx="366">
                  <c:v>567</c:v>
                </c:pt>
                <c:pt idx="367">
                  <c:v>568</c:v>
                </c:pt>
                <c:pt idx="368">
                  <c:v>569</c:v>
                </c:pt>
                <c:pt idx="369">
                  <c:v>570</c:v>
                </c:pt>
                <c:pt idx="370">
                  <c:v>571</c:v>
                </c:pt>
                <c:pt idx="371">
                  <c:v>572</c:v>
                </c:pt>
                <c:pt idx="372">
                  <c:v>573</c:v>
                </c:pt>
                <c:pt idx="373">
                  <c:v>574</c:v>
                </c:pt>
                <c:pt idx="374">
                  <c:v>575</c:v>
                </c:pt>
                <c:pt idx="375">
                  <c:v>576</c:v>
                </c:pt>
                <c:pt idx="376">
                  <c:v>577</c:v>
                </c:pt>
                <c:pt idx="377">
                  <c:v>578</c:v>
                </c:pt>
                <c:pt idx="378">
                  <c:v>579</c:v>
                </c:pt>
                <c:pt idx="379">
                  <c:v>580</c:v>
                </c:pt>
                <c:pt idx="380">
                  <c:v>581</c:v>
                </c:pt>
                <c:pt idx="381">
                  <c:v>582</c:v>
                </c:pt>
                <c:pt idx="382">
                  <c:v>583</c:v>
                </c:pt>
                <c:pt idx="383">
                  <c:v>584</c:v>
                </c:pt>
                <c:pt idx="384">
                  <c:v>585</c:v>
                </c:pt>
                <c:pt idx="385">
                  <c:v>586</c:v>
                </c:pt>
                <c:pt idx="386">
                  <c:v>587</c:v>
                </c:pt>
                <c:pt idx="387">
                  <c:v>588</c:v>
                </c:pt>
                <c:pt idx="388">
                  <c:v>589</c:v>
                </c:pt>
                <c:pt idx="389">
                  <c:v>590</c:v>
                </c:pt>
                <c:pt idx="390">
                  <c:v>591</c:v>
                </c:pt>
                <c:pt idx="391">
                  <c:v>592</c:v>
                </c:pt>
                <c:pt idx="392">
                  <c:v>593</c:v>
                </c:pt>
                <c:pt idx="393">
                  <c:v>594</c:v>
                </c:pt>
                <c:pt idx="394">
                  <c:v>595</c:v>
                </c:pt>
                <c:pt idx="395">
                  <c:v>596</c:v>
                </c:pt>
                <c:pt idx="396">
                  <c:v>597</c:v>
                </c:pt>
                <c:pt idx="397">
                  <c:v>598</c:v>
                </c:pt>
                <c:pt idx="398">
                  <c:v>599</c:v>
                </c:pt>
                <c:pt idx="399">
                  <c:v>600</c:v>
                </c:pt>
                <c:pt idx="400">
                  <c:v>601</c:v>
                </c:pt>
                <c:pt idx="401">
                  <c:v>602</c:v>
                </c:pt>
                <c:pt idx="402">
                  <c:v>603</c:v>
                </c:pt>
                <c:pt idx="403">
                  <c:v>604</c:v>
                </c:pt>
                <c:pt idx="404">
                  <c:v>605</c:v>
                </c:pt>
                <c:pt idx="405">
                  <c:v>606</c:v>
                </c:pt>
                <c:pt idx="406">
                  <c:v>607</c:v>
                </c:pt>
                <c:pt idx="407">
                  <c:v>608</c:v>
                </c:pt>
                <c:pt idx="408">
                  <c:v>609</c:v>
                </c:pt>
                <c:pt idx="409">
                  <c:v>610</c:v>
                </c:pt>
                <c:pt idx="410">
                  <c:v>611</c:v>
                </c:pt>
                <c:pt idx="411">
                  <c:v>612</c:v>
                </c:pt>
                <c:pt idx="412">
                  <c:v>613</c:v>
                </c:pt>
                <c:pt idx="413">
                  <c:v>614</c:v>
                </c:pt>
                <c:pt idx="414">
                  <c:v>615</c:v>
                </c:pt>
                <c:pt idx="415">
                  <c:v>616</c:v>
                </c:pt>
                <c:pt idx="416">
                  <c:v>617</c:v>
                </c:pt>
                <c:pt idx="417">
                  <c:v>618</c:v>
                </c:pt>
                <c:pt idx="418">
                  <c:v>619</c:v>
                </c:pt>
                <c:pt idx="419">
                  <c:v>620</c:v>
                </c:pt>
                <c:pt idx="420">
                  <c:v>621</c:v>
                </c:pt>
                <c:pt idx="421">
                  <c:v>622</c:v>
                </c:pt>
                <c:pt idx="422">
                  <c:v>623</c:v>
                </c:pt>
                <c:pt idx="423">
                  <c:v>624</c:v>
                </c:pt>
                <c:pt idx="424">
                  <c:v>625</c:v>
                </c:pt>
                <c:pt idx="425">
                  <c:v>626</c:v>
                </c:pt>
                <c:pt idx="426">
                  <c:v>627</c:v>
                </c:pt>
                <c:pt idx="427">
                  <c:v>628</c:v>
                </c:pt>
                <c:pt idx="428">
                  <c:v>629</c:v>
                </c:pt>
                <c:pt idx="429">
                  <c:v>630</c:v>
                </c:pt>
                <c:pt idx="430">
                  <c:v>631</c:v>
                </c:pt>
                <c:pt idx="431">
                  <c:v>632</c:v>
                </c:pt>
                <c:pt idx="432">
                  <c:v>633</c:v>
                </c:pt>
                <c:pt idx="433">
                  <c:v>634</c:v>
                </c:pt>
                <c:pt idx="434">
                  <c:v>635</c:v>
                </c:pt>
                <c:pt idx="435">
                  <c:v>636</c:v>
                </c:pt>
                <c:pt idx="436">
                  <c:v>637</c:v>
                </c:pt>
                <c:pt idx="437">
                  <c:v>638</c:v>
                </c:pt>
                <c:pt idx="438">
                  <c:v>639</c:v>
                </c:pt>
                <c:pt idx="439">
                  <c:v>640</c:v>
                </c:pt>
                <c:pt idx="440">
                  <c:v>641</c:v>
                </c:pt>
                <c:pt idx="441">
                  <c:v>642</c:v>
                </c:pt>
                <c:pt idx="442">
                  <c:v>643</c:v>
                </c:pt>
                <c:pt idx="443">
                  <c:v>644</c:v>
                </c:pt>
                <c:pt idx="444">
                  <c:v>645</c:v>
                </c:pt>
                <c:pt idx="445">
                  <c:v>646</c:v>
                </c:pt>
                <c:pt idx="446">
                  <c:v>647</c:v>
                </c:pt>
                <c:pt idx="447">
                  <c:v>648</c:v>
                </c:pt>
                <c:pt idx="448">
                  <c:v>649</c:v>
                </c:pt>
                <c:pt idx="449">
                  <c:v>650</c:v>
                </c:pt>
                <c:pt idx="450">
                  <c:v>651</c:v>
                </c:pt>
                <c:pt idx="451">
                  <c:v>652</c:v>
                </c:pt>
                <c:pt idx="452">
                  <c:v>653</c:v>
                </c:pt>
                <c:pt idx="453">
                  <c:v>654</c:v>
                </c:pt>
                <c:pt idx="454">
                  <c:v>655</c:v>
                </c:pt>
                <c:pt idx="455">
                  <c:v>656</c:v>
                </c:pt>
                <c:pt idx="456">
                  <c:v>657</c:v>
                </c:pt>
                <c:pt idx="457">
                  <c:v>658</c:v>
                </c:pt>
                <c:pt idx="458">
                  <c:v>659</c:v>
                </c:pt>
                <c:pt idx="459">
                  <c:v>660</c:v>
                </c:pt>
                <c:pt idx="460">
                  <c:v>661</c:v>
                </c:pt>
                <c:pt idx="461">
                  <c:v>662</c:v>
                </c:pt>
                <c:pt idx="462">
                  <c:v>663</c:v>
                </c:pt>
                <c:pt idx="463">
                  <c:v>664</c:v>
                </c:pt>
                <c:pt idx="464">
                  <c:v>665</c:v>
                </c:pt>
                <c:pt idx="465">
                  <c:v>666</c:v>
                </c:pt>
                <c:pt idx="466">
                  <c:v>667</c:v>
                </c:pt>
                <c:pt idx="467">
                  <c:v>668</c:v>
                </c:pt>
                <c:pt idx="468">
                  <c:v>669</c:v>
                </c:pt>
                <c:pt idx="469">
                  <c:v>670</c:v>
                </c:pt>
                <c:pt idx="470">
                  <c:v>671</c:v>
                </c:pt>
                <c:pt idx="471">
                  <c:v>672</c:v>
                </c:pt>
                <c:pt idx="472">
                  <c:v>673</c:v>
                </c:pt>
                <c:pt idx="473">
                  <c:v>674</c:v>
                </c:pt>
                <c:pt idx="474">
                  <c:v>675</c:v>
                </c:pt>
                <c:pt idx="475">
                  <c:v>676</c:v>
                </c:pt>
                <c:pt idx="476">
                  <c:v>677</c:v>
                </c:pt>
                <c:pt idx="477">
                  <c:v>678</c:v>
                </c:pt>
                <c:pt idx="478">
                  <c:v>679</c:v>
                </c:pt>
                <c:pt idx="479">
                  <c:v>680</c:v>
                </c:pt>
                <c:pt idx="480">
                  <c:v>681</c:v>
                </c:pt>
                <c:pt idx="481">
                  <c:v>682</c:v>
                </c:pt>
                <c:pt idx="482">
                  <c:v>683</c:v>
                </c:pt>
                <c:pt idx="483">
                  <c:v>684</c:v>
                </c:pt>
                <c:pt idx="484">
                  <c:v>685</c:v>
                </c:pt>
                <c:pt idx="485">
                  <c:v>686</c:v>
                </c:pt>
                <c:pt idx="486">
                  <c:v>687</c:v>
                </c:pt>
                <c:pt idx="487">
                  <c:v>688</c:v>
                </c:pt>
                <c:pt idx="488">
                  <c:v>689</c:v>
                </c:pt>
                <c:pt idx="489">
                  <c:v>690</c:v>
                </c:pt>
                <c:pt idx="490">
                  <c:v>691</c:v>
                </c:pt>
                <c:pt idx="491">
                  <c:v>692</c:v>
                </c:pt>
                <c:pt idx="492">
                  <c:v>693</c:v>
                </c:pt>
                <c:pt idx="493">
                  <c:v>694</c:v>
                </c:pt>
                <c:pt idx="494">
                  <c:v>695</c:v>
                </c:pt>
                <c:pt idx="495">
                  <c:v>696</c:v>
                </c:pt>
                <c:pt idx="496">
                  <c:v>697</c:v>
                </c:pt>
                <c:pt idx="497">
                  <c:v>698</c:v>
                </c:pt>
                <c:pt idx="498">
                  <c:v>699</c:v>
                </c:pt>
                <c:pt idx="499">
                  <c:v>700</c:v>
                </c:pt>
                <c:pt idx="500">
                  <c:v>701</c:v>
                </c:pt>
                <c:pt idx="501">
                  <c:v>702</c:v>
                </c:pt>
                <c:pt idx="502">
                  <c:v>703</c:v>
                </c:pt>
                <c:pt idx="503">
                  <c:v>704</c:v>
                </c:pt>
                <c:pt idx="504">
                  <c:v>705</c:v>
                </c:pt>
                <c:pt idx="505">
                  <c:v>706</c:v>
                </c:pt>
                <c:pt idx="506">
                  <c:v>707</c:v>
                </c:pt>
                <c:pt idx="507">
                  <c:v>708</c:v>
                </c:pt>
                <c:pt idx="508">
                  <c:v>709</c:v>
                </c:pt>
                <c:pt idx="509">
                  <c:v>710</c:v>
                </c:pt>
                <c:pt idx="510">
                  <c:v>711</c:v>
                </c:pt>
                <c:pt idx="511">
                  <c:v>712</c:v>
                </c:pt>
                <c:pt idx="512">
                  <c:v>713</c:v>
                </c:pt>
                <c:pt idx="513">
                  <c:v>714</c:v>
                </c:pt>
                <c:pt idx="514">
                  <c:v>715</c:v>
                </c:pt>
                <c:pt idx="515">
                  <c:v>716</c:v>
                </c:pt>
                <c:pt idx="516">
                  <c:v>717</c:v>
                </c:pt>
                <c:pt idx="517">
                  <c:v>718</c:v>
                </c:pt>
                <c:pt idx="518">
                  <c:v>719</c:v>
                </c:pt>
                <c:pt idx="519">
                  <c:v>720</c:v>
                </c:pt>
                <c:pt idx="520">
                  <c:v>721</c:v>
                </c:pt>
                <c:pt idx="521">
                  <c:v>722</c:v>
                </c:pt>
                <c:pt idx="522">
                  <c:v>723</c:v>
                </c:pt>
                <c:pt idx="523">
                  <c:v>724</c:v>
                </c:pt>
                <c:pt idx="524">
                  <c:v>725</c:v>
                </c:pt>
                <c:pt idx="525">
                  <c:v>726</c:v>
                </c:pt>
                <c:pt idx="526">
                  <c:v>727</c:v>
                </c:pt>
                <c:pt idx="527">
                  <c:v>728</c:v>
                </c:pt>
                <c:pt idx="528">
                  <c:v>729</c:v>
                </c:pt>
                <c:pt idx="529">
                  <c:v>730</c:v>
                </c:pt>
                <c:pt idx="530">
                  <c:v>731</c:v>
                </c:pt>
                <c:pt idx="531">
                  <c:v>732</c:v>
                </c:pt>
                <c:pt idx="532">
                  <c:v>733</c:v>
                </c:pt>
                <c:pt idx="533">
                  <c:v>734</c:v>
                </c:pt>
                <c:pt idx="534">
                  <c:v>735</c:v>
                </c:pt>
                <c:pt idx="535">
                  <c:v>736</c:v>
                </c:pt>
                <c:pt idx="536">
                  <c:v>737</c:v>
                </c:pt>
                <c:pt idx="537">
                  <c:v>738</c:v>
                </c:pt>
                <c:pt idx="538">
                  <c:v>739</c:v>
                </c:pt>
                <c:pt idx="539">
                  <c:v>740</c:v>
                </c:pt>
                <c:pt idx="540">
                  <c:v>741</c:v>
                </c:pt>
                <c:pt idx="541">
                  <c:v>742</c:v>
                </c:pt>
                <c:pt idx="542">
                  <c:v>743</c:v>
                </c:pt>
                <c:pt idx="543">
                  <c:v>744</c:v>
                </c:pt>
                <c:pt idx="544">
                  <c:v>745</c:v>
                </c:pt>
                <c:pt idx="545">
                  <c:v>746</c:v>
                </c:pt>
                <c:pt idx="546">
                  <c:v>747</c:v>
                </c:pt>
                <c:pt idx="547">
                  <c:v>748</c:v>
                </c:pt>
                <c:pt idx="548">
                  <c:v>749</c:v>
                </c:pt>
                <c:pt idx="549">
                  <c:v>750</c:v>
                </c:pt>
                <c:pt idx="550">
                  <c:v>751</c:v>
                </c:pt>
                <c:pt idx="551">
                  <c:v>752</c:v>
                </c:pt>
                <c:pt idx="552">
                  <c:v>753</c:v>
                </c:pt>
                <c:pt idx="553">
                  <c:v>754</c:v>
                </c:pt>
                <c:pt idx="554">
                  <c:v>755</c:v>
                </c:pt>
                <c:pt idx="555">
                  <c:v>756</c:v>
                </c:pt>
                <c:pt idx="556">
                  <c:v>757</c:v>
                </c:pt>
                <c:pt idx="557">
                  <c:v>758</c:v>
                </c:pt>
                <c:pt idx="558">
                  <c:v>759</c:v>
                </c:pt>
                <c:pt idx="559">
                  <c:v>760</c:v>
                </c:pt>
                <c:pt idx="560">
                  <c:v>761</c:v>
                </c:pt>
                <c:pt idx="561">
                  <c:v>762</c:v>
                </c:pt>
                <c:pt idx="562">
                  <c:v>763</c:v>
                </c:pt>
                <c:pt idx="563">
                  <c:v>764</c:v>
                </c:pt>
                <c:pt idx="564">
                  <c:v>765</c:v>
                </c:pt>
                <c:pt idx="565">
                  <c:v>766</c:v>
                </c:pt>
                <c:pt idx="566">
                  <c:v>767</c:v>
                </c:pt>
                <c:pt idx="567">
                  <c:v>768</c:v>
                </c:pt>
                <c:pt idx="568">
                  <c:v>769</c:v>
                </c:pt>
                <c:pt idx="569">
                  <c:v>770</c:v>
                </c:pt>
                <c:pt idx="570">
                  <c:v>771</c:v>
                </c:pt>
                <c:pt idx="571">
                  <c:v>772</c:v>
                </c:pt>
                <c:pt idx="572">
                  <c:v>773</c:v>
                </c:pt>
                <c:pt idx="573">
                  <c:v>774</c:v>
                </c:pt>
                <c:pt idx="574">
                  <c:v>775</c:v>
                </c:pt>
                <c:pt idx="575">
                  <c:v>776</c:v>
                </c:pt>
                <c:pt idx="576">
                  <c:v>777</c:v>
                </c:pt>
                <c:pt idx="577">
                  <c:v>778</c:v>
                </c:pt>
                <c:pt idx="578">
                  <c:v>779</c:v>
                </c:pt>
                <c:pt idx="579">
                  <c:v>780</c:v>
                </c:pt>
                <c:pt idx="580">
                  <c:v>781</c:v>
                </c:pt>
                <c:pt idx="581">
                  <c:v>782</c:v>
                </c:pt>
                <c:pt idx="582">
                  <c:v>783</c:v>
                </c:pt>
                <c:pt idx="583">
                  <c:v>784</c:v>
                </c:pt>
                <c:pt idx="584">
                  <c:v>785</c:v>
                </c:pt>
                <c:pt idx="585">
                  <c:v>786</c:v>
                </c:pt>
                <c:pt idx="586">
                  <c:v>787</c:v>
                </c:pt>
                <c:pt idx="587">
                  <c:v>788</c:v>
                </c:pt>
                <c:pt idx="588">
                  <c:v>789</c:v>
                </c:pt>
                <c:pt idx="589">
                  <c:v>790</c:v>
                </c:pt>
                <c:pt idx="590">
                  <c:v>791</c:v>
                </c:pt>
                <c:pt idx="591">
                  <c:v>792</c:v>
                </c:pt>
                <c:pt idx="592">
                  <c:v>793</c:v>
                </c:pt>
                <c:pt idx="593">
                  <c:v>794</c:v>
                </c:pt>
                <c:pt idx="594">
                  <c:v>795</c:v>
                </c:pt>
                <c:pt idx="595">
                  <c:v>796</c:v>
                </c:pt>
                <c:pt idx="596">
                  <c:v>797</c:v>
                </c:pt>
                <c:pt idx="597">
                  <c:v>798</c:v>
                </c:pt>
                <c:pt idx="598">
                  <c:v>799</c:v>
                </c:pt>
                <c:pt idx="599">
                  <c:v>800</c:v>
                </c:pt>
                <c:pt idx="600">
                  <c:v>801</c:v>
                </c:pt>
                <c:pt idx="601">
                  <c:v>802</c:v>
                </c:pt>
                <c:pt idx="602">
                  <c:v>803</c:v>
                </c:pt>
                <c:pt idx="603">
                  <c:v>804</c:v>
                </c:pt>
                <c:pt idx="604">
                  <c:v>805</c:v>
                </c:pt>
                <c:pt idx="605">
                  <c:v>806</c:v>
                </c:pt>
                <c:pt idx="606">
                  <c:v>807</c:v>
                </c:pt>
                <c:pt idx="607">
                  <c:v>808</c:v>
                </c:pt>
                <c:pt idx="608">
                  <c:v>809</c:v>
                </c:pt>
                <c:pt idx="609">
                  <c:v>810</c:v>
                </c:pt>
                <c:pt idx="610">
                  <c:v>811</c:v>
                </c:pt>
                <c:pt idx="611">
                  <c:v>812</c:v>
                </c:pt>
                <c:pt idx="612">
                  <c:v>813</c:v>
                </c:pt>
                <c:pt idx="613">
                  <c:v>814</c:v>
                </c:pt>
                <c:pt idx="614">
                  <c:v>815</c:v>
                </c:pt>
                <c:pt idx="615">
                  <c:v>816</c:v>
                </c:pt>
                <c:pt idx="616">
                  <c:v>817</c:v>
                </c:pt>
                <c:pt idx="617">
                  <c:v>818</c:v>
                </c:pt>
                <c:pt idx="618">
                  <c:v>819</c:v>
                </c:pt>
                <c:pt idx="619">
                  <c:v>820</c:v>
                </c:pt>
                <c:pt idx="620">
                  <c:v>821</c:v>
                </c:pt>
                <c:pt idx="621">
                  <c:v>822</c:v>
                </c:pt>
                <c:pt idx="622">
                  <c:v>823</c:v>
                </c:pt>
                <c:pt idx="623">
                  <c:v>824</c:v>
                </c:pt>
                <c:pt idx="624">
                  <c:v>825</c:v>
                </c:pt>
                <c:pt idx="625">
                  <c:v>826</c:v>
                </c:pt>
                <c:pt idx="626">
                  <c:v>827</c:v>
                </c:pt>
                <c:pt idx="627">
                  <c:v>828</c:v>
                </c:pt>
                <c:pt idx="628">
                  <c:v>829</c:v>
                </c:pt>
                <c:pt idx="629">
                  <c:v>830</c:v>
                </c:pt>
                <c:pt idx="630">
                  <c:v>831</c:v>
                </c:pt>
                <c:pt idx="631">
                  <c:v>832</c:v>
                </c:pt>
                <c:pt idx="632">
                  <c:v>833</c:v>
                </c:pt>
                <c:pt idx="633">
                  <c:v>834</c:v>
                </c:pt>
                <c:pt idx="634">
                  <c:v>835</c:v>
                </c:pt>
                <c:pt idx="635">
                  <c:v>836</c:v>
                </c:pt>
                <c:pt idx="636">
                  <c:v>837</c:v>
                </c:pt>
                <c:pt idx="637">
                  <c:v>838</c:v>
                </c:pt>
                <c:pt idx="638">
                  <c:v>839</c:v>
                </c:pt>
                <c:pt idx="639">
                  <c:v>840</c:v>
                </c:pt>
                <c:pt idx="640">
                  <c:v>841</c:v>
                </c:pt>
                <c:pt idx="641">
                  <c:v>842</c:v>
                </c:pt>
                <c:pt idx="642">
                  <c:v>843</c:v>
                </c:pt>
                <c:pt idx="643">
                  <c:v>844</c:v>
                </c:pt>
                <c:pt idx="644">
                  <c:v>845</c:v>
                </c:pt>
                <c:pt idx="645">
                  <c:v>846</c:v>
                </c:pt>
                <c:pt idx="646">
                  <c:v>847</c:v>
                </c:pt>
                <c:pt idx="647">
                  <c:v>848</c:v>
                </c:pt>
                <c:pt idx="648">
                  <c:v>849</c:v>
                </c:pt>
                <c:pt idx="649">
                  <c:v>850</c:v>
                </c:pt>
                <c:pt idx="650">
                  <c:v>851</c:v>
                </c:pt>
                <c:pt idx="651">
                  <c:v>852</c:v>
                </c:pt>
                <c:pt idx="652">
                  <c:v>853</c:v>
                </c:pt>
                <c:pt idx="653">
                  <c:v>854</c:v>
                </c:pt>
                <c:pt idx="654">
                  <c:v>855</c:v>
                </c:pt>
                <c:pt idx="655">
                  <c:v>856</c:v>
                </c:pt>
                <c:pt idx="656">
                  <c:v>857</c:v>
                </c:pt>
                <c:pt idx="657">
                  <c:v>858</c:v>
                </c:pt>
                <c:pt idx="658">
                  <c:v>859</c:v>
                </c:pt>
                <c:pt idx="659">
                  <c:v>860</c:v>
                </c:pt>
                <c:pt idx="660">
                  <c:v>861</c:v>
                </c:pt>
                <c:pt idx="661">
                  <c:v>862</c:v>
                </c:pt>
                <c:pt idx="662">
                  <c:v>863</c:v>
                </c:pt>
                <c:pt idx="663">
                  <c:v>864</c:v>
                </c:pt>
                <c:pt idx="664">
                  <c:v>865</c:v>
                </c:pt>
                <c:pt idx="665">
                  <c:v>866</c:v>
                </c:pt>
                <c:pt idx="666">
                  <c:v>867</c:v>
                </c:pt>
                <c:pt idx="667">
                  <c:v>868</c:v>
                </c:pt>
                <c:pt idx="668">
                  <c:v>869</c:v>
                </c:pt>
                <c:pt idx="669">
                  <c:v>870</c:v>
                </c:pt>
                <c:pt idx="670">
                  <c:v>871</c:v>
                </c:pt>
                <c:pt idx="671">
                  <c:v>872</c:v>
                </c:pt>
                <c:pt idx="672">
                  <c:v>873</c:v>
                </c:pt>
                <c:pt idx="673">
                  <c:v>874</c:v>
                </c:pt>
                <c:pt idx="674">
                  <c:v>875</c:v>
                </c:pt>
                <c:pt idx="675">
                  <c:v>876</c:v>
                </c:pt>
                <c:pt idx="676">
                  <c:v>877</c:v>
                </c:pt>
                <c:pt idx="677">
                  <c:v>878</c:v>
                </c:pt>
                <c:pt idx="678">
                  <c:v>879</c:v>
                </c:pt>
                <c:pt idx="679">
                  <c:v>880</c:v>
                </c:pt>
                <c:pt idx="680">
                  <c:v>881</c:v>
                </c:pt>
                <c:pt idx="681">
                  <c:v>882</c:v>
                </c:pt>
                <c:pt idx="682">
                  <c:v>883</c:v>
                </c:pt>
                <c:pt idx="683">
                  <c:v>884</c:v>
                </c:pt>
                <c:pt idx="684">
                  <c:v>885</c:v>
                </c:pt>
                <c:pt idx="685">
                  <c:v>886</c:v>
                </c:pt>
                <c:pt idx="686">
                  <c:v>887</c:v>
                </c:pt>
                <c:pt idx="687">
                  <c:v>888</c:v>
                </c:pt>
                <c:pt idx="688">
                  <c:v>889</c:v>
                </c:pt>
                <c:pt idx="689">
                  <c:v>890</c:v>
                </c:pt>
                <c:pt idx="690">
                  <c:v>891</c:v>
                </c:pt>
                <c:pt idx="691">
                  <c:v>892</c:v>
                </c:pt>
                <c:pt idx="692">
                  <c:v>893</c:v>
                </c:pt>
                <c:pt idx="693">
                  <c:v>894</c:v>
                </c:pt>
                <c:pt idx="694">
                  <c:v>895</c:v>
                </c:pt>
                <c:pt idx="695">
                  <c:v>896</c:v>
                </c:pt>
                <c:pt idx="696">
                  <c:v>897</c:v>
                </c:pt>
                <c:pt idx="697">
                  <c:v>898</c:v>
                </c:pt>
                <c:pt idx="698">
                  <c:v>899</c:v>
                </c:pt>
                <c:pt idx="699">
                  <c:v>900</c:v>
                </c:pt>
                <c:pt idx="700">
                  <c:v>901</c:v>
                </c:pt>
                <c:pt idx="701">
                  <c:v>902</c:v>
                </c:pt>
                <c:pt idx="702">
                  <c:v>903</c:v>
                </c:pt>
                <c:pt idx="703">
                  <c:v>904</c:v>
                </c:pt>
                <c:pt idx="704">
                  <c:v>905</c:v>
                </c:pt>
                <c:pt idx="705">
                  <c:v>906</c:v>
                </c:pt>
                <c:pt idx="706">
                  <c:v>907</c:v>
                </c:pt>
                <c:pt idx="707">
                  <c:v>908</c:v>
                </c:pt>
                <c:pt idx="708">
                  <c:v>909</c:v>
                </c:pt>
                <c:pt idx="709">
                  <c:v>910</c:v>
                </c:pt>
                <c:pt idx="710">
                  <c:v>911</c:v>
                </c:pt>
                <c:pt idx="711">
                  <c:v>912</c:v>
                </c:pt>
                <c:pt idx="712">
                  <c:v>913</c:v>
                </c:pt>
                <c:pt idx="713">
                  <c:v>914</c:v>
                </c:pt>
                <c:pt idx="714">
                  <c:v>915</c:v>
                </c:pt>
                <c:pt idx="715">
                  <c:v>916</c:v>
                </c:pt>
                <c:pt idx="716">
                  <c:v>917</c:v>
                </c:pt>
                <c:pt idx="717">
                  <c:v>918</c:v>
                </c:pt>
                <c:pt idx="718">
                  <c:v>919</c:v>
                </c:pt>
                <c:pt idx="719">
                  <c:v>920</c:v>
                </c:pt>
                <c:pt idx="720">
                  <c:v>921</c:v>
                </c:pt>
                <c:pt idx="721">
                  <c:v>922</c:v>
                </c:pt>
                <c:pt idx="722">
                  <c:v>923</c:v>
                </c:pt>
                <c:pt idx="723">
                  <c:v>924</c:v>
                </c:pt>
                <c:pt idx="724">
                  <c:v>925</c:v>
                </c:pt>
                <c:pt idx="725">
                  <c:v>926</c:v>
                </c:pt>
                <c:pt idx="726">
                  <c:v>927</c:v>
                </c:pt>
                <c:pt idx="727">
                  <c:v>928</c:v>
                </c:pt>
                <c:pt idx="728">
                  <c:v>929</c:v>
                </c:pt>
                <c:pt idx="729">
                  <c:v>930</c:v>
                </c:pt>
                <c:pt idx="730">
                  <c:v>931</c:v>
                </c:pt>
                <c:pt idx="731">
                  <c:v>932</c:v>
                </c:pt>
                <c:pt idx="732">
                  <c:v>933</c:v>
                </c:pt>
                <c:pt idx="733">
                  <c:v>934</c:v>
                </c:pt>
                <c:pt idx="734">
                  <c:v>935</c:v>
                </c:pt>
                <c:pt idx="735">
                  <c:v>936</c:v>
                </c:pt>
                <c:pt idx="736">
                  <c:v>937</c:v>
                </c:pt>
                <c:pt idx="737">
                  <c:v>938</c:v>
                </c:pt>
                <c:pt idx="738">
                  <c:v>939</c:v>
                </c:pt>
                <c:pt idx="739">
                  <c:v>940</c:v>
                </c:pt>
                <c:pt idx="740">
                  <c:v>941</c:v>
                </c:pt>
                <c:pt idx="741">
                  <c:v>942</c:v>
                </c:pt>
                <c:pt idx="742">
                  <c:v>943</c:v>
                </c:pt>
                <c:pt idx="743">
                  <c:v>944</c:v>
                </c:pt>
                <c:pt idx="744">
                  <c:v>945</c:v>
                </c:pt>
                <c:pt idx="745">
                  <c:v>946</c:v>
                </c:pt>
                <c:pt idx="746">
                  <c:v>947</c:v>
                </c:pt>
                <c:pt idx="747">
                  <c:v>948</c:v>
                </c:pt>
                <c:pt idx="748">
                  <c:v>949</c:v>
                </c:pt>
                <c:pt idx="749">
                  <c:v>950</c:v>
                </c:pt>
                <c:pt idx="750">
                  <c:v>951</c:v>
                </c:pt>
                <c:pt idx="751">
                  <c:v>952</c:v>
                </c:pt>
                <c:pt idx="752">
                  <c:v>953</c:v>
                </c:pt>
                <c:pt idx="753">
                  <c:v>954</c:v>
                </c:pt>
                <c:pt idx="754">
                  <c:v>955</c:v>
                </c:pt>
                <c:pt idx="755">
                  <c:v>956</c:v>
                </c:pt>
                <c:pt idx="756">
                  <c:v>957</c:v>
                </c:pt>
                <c:pt idx="757">
                  <c:v>958</c:v>
                </c:pt>
                <c:pt idx="758">
                  <c:v>959</c:v>
                </c:pt>
                <c:pt idx="759">
                  <c:v>960</c:v>
                </c:pt>
                <c:pt idx="760">
                  <c:v>961</c:v>
                </c:pt>
                <c:pt idx="761">
                  <c:v>962</c:v>
                </c:pt>
                <c:pt idx="762">
                  <c:v>963</c:v>
                </c:pt>
                <c:pt idx="763">
                  <c:v>964</c:v>
                </c:pt>
                <c:pt idx="764">
                  <c:v>965</c:v>
                </c:pt>
                <c:pt idx="765">
                  <c:v>966</c:v>
                </c:pt>
                <c:pt idx="766">
                  <c:v>967</c:v>
                </c:pt>
                <c:pt idx="767">
                  <c:v>968</c:v>
                </c:pt>
                <c:pt idx="768">
                  <c:v>969</c:v>
                </c:pt>
                <c:pt idx="769">
                  <c:v>970</c:v>
                </c:pt>
                <c:pt idx="770">
                  <c:v>971</c:v>
                </c:pt>
                <c:pt idx="771">
                  <c:v>972</c:v>
                </c:pt>
                <c:pt idx="772">
                  <c:v>973</c:v>
                </c:pt>
                <c:pt idx="773">
                  <c:v>974</c:v>
                </c:pt>
                <c:pt idx="774">
                  <c:v>975</c:v>
                </c:pt>
                <c:pt idx="775">
                  <c:v>976</c:v>
                </c:pt>
                <c:pt idx="776">
                  <c:v>977</c:v>
                </c:pt>
                <c:pt idx="777">
                  <c:v>978</c:v>
                </c:pt>
                <c:pt idx="778">
                  <c:v>979</c:v>
                </c:pt>
                <c:pt idx="779">
                  <c:v>980</c:v>
                </c:pt>
                <c:pt idx="780">
                  <c:v>981</c:v>
                </c:pt>
                <c:pt idx="781">
                  <c:v>982</c:v>
                </c:pt>
                <c:pt idx="782">
                  <c:v>983</c:v>
                </c:pt>
                <c:pt idx="783">
                  <c:v>984</c:v>
                </c:pt>
                <c:pt idx="784">
                  <c:v>985</c:v>
                </c:pt>
                <c:pt idx="785">
                  <c:v>986</c:v>
                </c:pt>
                <c:pt idx="786">
                  <c:v>987</c:v>
                </c:pt>
                <c:pt idx="787">
                  <c:v>988</c:v>
                </c:pt>
                <c:pt idx="788">
                  <c:v>989</c:v>
                </c:pt>
                <c:pt idx="789">
                  <c:v>990</c:v>
                </c:pt>
                <c:pt idx="790">
                  <c:v>991</c:v>
                </c:pt>
                <c:pt idx="791">
                  <c:v>992</c:v>
                </c:pt>
                <c:pt idx="792">
                  <c:v>993</c:v>
                </c:pt>
                <c:pt idx="793">
                  <c:v>994</c:v>
                </c:pt>
                <c:pt idx="794">
                  <c:v>995</c:v>
                </c:pt>
                <c:pt idx="795">
                  <c:v>996</c:v>
                </c:pt>
                <c:pt idx="796">
                  <c:v>997</c:v>
                </c:pt>
                <c:pt idx="797">
                  <c:v>998</c:v>
                </c:pt>
                <c:pt idx="798">
                  <c:v>999</c:v>
                </c:pt>
                <c:pt idx="799">
                  <c:v>1000</c:v>
                </c:pt>
              </c:numCache>
            </c:numRef>
          </c:xVal>
          <c:yVal>
            <c:numRef>
              <c:f>'EP_5 ID_'!$G$202:$G$1001</c:f>
              <c:numCache>
                <c:formatCode>General</c:formatCode>
                <c:ptCount val="800"/>
                <c:pt idx="0">
                  <c:v>2.2525E-2</c:v>
                </c:pt>
                <c:pt idx="1">
                  <c:v>2.2575000000000001E-2</c:v>
                </c:pt>
                <c:pt idx="2">
                  <c:v>2.2600000000000002E-2</c:v>
                </c:pt>
                <c:pt idx="3">
                  <c:v>2.2599999999999999E-2</c:v>
                </c:pt>
                <c:pt idx="4">
                  <c:v>2.2624999999999999E-2</c:v>
                </c:pt>
                <c:pt idx="5">
                  <c:v>2.2600000000000002E-2</c:v>
                </c:pt>
                <c:pt idx="6">
                  <c:v>2.2575000000000001E-2</c:v>
                </c:pt>
                <c:pt idx="7">
                  <c:v>2.2550000000000001E-2</c:v>
                </c:pt>
                <c:pt idx="8">
                  <c:v>2.2475000000000002E-2</c:v>
                </c:pt>
                <c:pt idx="9">
                  <c:v>2.2425E-2</c:v>
                </c:pt>
                <c:pt idx="10">
                  <c:v>2.2499999999999999E-2</c:v>
                </c:pt>
                <c:pt idx="11">
                  <c:v>2.2524999999999996E-2</c:v>
                </c:pt>
                <c:pt idx="12">
                  <c:v>2.2524999999999996E-2</c:v>
                </c:pt>
                <c:pt idx="13">
                  <c:v>2.2499999999999999E-2</c:v>
                </c:pt>
                <c:pt idx="14">
                  <c:v>2.2425E-2</c:v>
                </c:pt>
                <c:pt idx="15">
                  <c:v>2.2375000000000003E-2</c:v>
                </c:pt>
                <c:pt idx="16">
                  <c:v>2.2374999999999999E-2</c:v>
                </c:pt>
                <c:pt idx="17">
                  <c:v>2.24E-2</c:v>
                </c:pt>
                <c:pt idx="18">
                  <c:v>2.2425E-2</c:v>
                </c:pt>
                <c:pt idx="19">
                  <c:v>2.2499999999999999E-2</c:v>
                </c:pt>
                <c:pt idx="20">
                  <c:v>2.2449999999999998E-2</c:v>
                </c:pt>
                <c:pt idx="21">
                  <c:v>2.2424999999999997E-2</c:v>
                </c:pt>
                <c:pt idx="22">
                  <c:v>2.2449999999999998E-2</c:v>
                </c:pt>
                <c:pt idx="23">
                  <c:v>2.2474999999999995E-2</c:v>
                </c:pt>
                <c:pt idx="24">
                  <c:v>2.2474999999999995E-2</c:v>
                </c:pt>
                <c:pt idx="25">
                  <c:v>2.2549999999999997E-2</c:v>
                </c:pt>
                <c:pt idx="26">
                  <c:v>2.2574999999999998E-2</c:v>
                </c:pt>
                <c:pt idx="27">
                  <c:v>2.2575000000000001E-2</c:v>
                </c:pt>
                <c:pt idx="28">
                  <c:v>2.2475000000000002E-2</c:v>
                </c:pt>
                <c:pt idx="29">
                  <c:v>2.2474999999999998E-2</c:v>
                </c:pt>
                <c:pt idx="30">
                  <c:v>2.2474999999999998E-2</c:v>
                </c:pt>
                <c:pt idx="31">
                  <c:v>2.2525E-2</c:v>
                </c:pt>
                <c:pt idx="32">
                  <c:v>2.2550000000000001E-2</c:v>
                </c:pt>
                <c:pt idx="33">
                  <c:v>2.2524999999999996E-2</c:v>
                </c:pt>
                <c:pt idx="34">
                  <c:v>2.2474999999999998E-2</c:v>
                </c:pt>
                <c:pt idx="35">
                  <c:v>2.2474999999999998E-2</c:v>
                </c:pt>
                <c:pt idx="36">
                  <c:v>2.2499999999999999E-2</c:v>
                </c:pt>
                <c:pt idx="37">
                  <c:v>2.2524999999999996E-2</c:v>
                </c:pt>
                <c:pt idx="38">
                  <c:v>2.2574999999999998E-2</c:v>
                </c:pt>
                <c:pt idx="39">
                  <c:v>2.2574999999999998E-2</c:v>
                </c:pt>
                <c:pt idx="40">
                  <c:v>2.2550000000000001E-2</c:v>
                </c:pt>
                <c:pt idx="41">
                  <c:v>2.2550000000000001E-2</c:v>
                </c:pt>
                <c:pt idx="42">
                  <c:v>2.2550000000000001E-2</c:v>
                </c:pt>
                <c:pt idx="43">
                  <c:v>2.2600000000000002E-2</c:v>
                </c:pt>
                <c:pt idx="44">
                  <c:v>2.2599999999999995E-2</c:v>
                </c:pt>
                <c:pt idx="45">
                  <c:v>2.2574999999999998E-2</c:v>
                </c:pt>
                <c:pt idx="46">
                  <c:v>2.2599999999999995E-2</c:v>
                </c:pt>
                <c:pt idx="47">
                  <c:v>2.2575000000000001E-2</c:v>
                </c:pt>
                <c:pt idx="48">
                  <c:v>2.2575000000000001E-2</c:v>
                </c:pt>
                <c:pt idx="49">
                  <c:v>2.2525E-2</c:v>
                </c:pt>
                <c:pt idx="50">
                  <c:v>2.2475000000000002E-2</c:v>
                </c:pt>
                <c:pt idx="51">
                  <c:v>2.2499999999999999E-2</c:v>
                </c:pt>
                <c:pt idx="52">
                  <c:v>2.2525000000000003E-2</c:v>
                </c:pt>
                <c:pt idx="53">
                  <c:v>2.2575000000000001E-2</c:v>
                </c:pt>
                <c:pt idx="54">
                  <c:v>2.2549999999999997E-2</c:v>
                </c:pt>
                <c:pt idx="55">
                  <c:v>2.2550000000000001E-2</c:v>
                </c:pt>
                <c:pt idx="56">
                  <c:v>2.2525E-2</c:v>
                </c:pt>
                <c:pt idx="57">
                  <c:v>2.2499999999999999E-2</c:v>
                </c:pt>
                <c:pt idx="58">
                  <c:v>2.2600000000000002E-2</c:v>
                </c:pt>
                <c:pt idx="59">
                  <c:v>2.2800000000000001E-2</c:v>
                </c:pt>
                <c:pt idx="60">
                  <c:v>2.2899999999999997E-2</c:v>
                </c:pt>
                <c:pt idx="61">
                  <c:v>2.2849999999999999E-2</c:v>
                </c:pt>
                <c:pt idx="62">
                  <c:v>2.2674999999999997E-2</c:v>
                </c:pt>
                <c:pt idx="63">
                  <c:v>2.265E-2</c:v>
                </c:pt>
                <c:pt idx="64">
                  <c:v>2.2600000000000002E-2</c:v>
                </c:pt>
                <c:pt idx="65">
                  <c:v>2.2524999999999996E-2</c:v>
                </c:pt>
                <c:pt idx="66">
                  <c:v>2.2524999999999996E-2</c:v>
                </c:pt>
                <c:pt idx="67">
                  <c:v>2.2600000000000002E-2</c:v>
                </c:pt>
                <c:pt idx="68">
                  <c:v>2.2575000000000001E-2</c:v>
                </c:pt>
                <c:pt idx="69">
                  <c:v>2.2624999999999999E-2</c:v>
                </c:pt>
                <c:pt idx="70">
                  <c:v>2.2575000000000001E-2</c:v>
                </c:pt>
                <c:pt idx="71">
                  <c:v>2.2575000000000001E-2</c:v>
                </c:pt>
                <c:pt idx="72">
                  <c:v>2.2599999999999999E-2</c:v>
                </c:pt>
                <c:pt idx="73">
                  <c:v>2.2675000000000001E-2</c:v>
                </c:pt>
                <c:pt idx="74">
                  <c:v>2.2675000000000001E-2</c:v>
                </c:pt>
                <c:pt idx="75">
                  <c:v>2.2724999999999999E-2</c:v>
                </c:pt>
                <c:pt idx="76">
                  <c:v>2.265E-2</c:v>
                </c:pt>
                <c:pt idx="77">
                  <c:v>2.2624999999999996E-2</c:v>
                </c:pt>
                <c:pt idx="78">
                  <c:v>2.2624999999999999E-2</c:v>
                </c:pt>
                <c:pt idx="79">
                  <c:v>2.2624999999999999E-2</c:v>
                </c:pt>
                <c:pt idx="80">
                  <c:v>2.2600000000000002E-2</c:v>
                </c:pt>
                <c:pt idx="81">
                  <c:v>2.2599999999999999E-2</c:v>
                </c:pt>
                <c:pt idx="82">
                  <c:v>2.2600000000000002E-2</c:v>
                </c:pt>
                <c:pt idx="83">
                  <c:v>2.2675000000000001E-2</c:v>
                </c:pt>
                <c:pt idx="84">
                  <c:v>2.2724999999999999E-2</c:v>
                </c:pt>
                <c:pt idx="85">
                  <c:v>2.2775E-2</c:v>
                </c:pt>
                <c:pt idx="86">
                  <c:v>2.2724999999999999E-2</c:v>
                </c:pt>
                <c:pt idx="87">
                  <c:v>2.2675000000000001E-2</c:v>
                </c:pt>
                <c:pt idx="88">
                  <c:v>2.2624999999999999E-2</c:v>
                </c:pt>
                <c:pt idx="89">
                  <c:v>2.2574999999999998E-2</c:v>
                </c:pt>
                <c:pt idx="90">
                  <c:v>2.2600000000000002E-2</c:v>
                </c:pt>
                <c:pt idx="91">
                  <c:v>2.2624999999999999E-2</c:v>
                </c:pt>
                <c:pt idx="92">
                  <c:v>2.2675000000000001E-2</c:v>
                </c:pt>
                <c:pt idx="93">
                  <c:v>2.2624999999999999E-2</c:v>
                </c:pt>
                <c:pt idx="94">
                  <c:v>2.2575000000000001E-2</c:v>
                </c:pt>
                <c:pt idx="95">
                  <c:v>2.2624999999999999E-2</c:v>
                </c:pt>
                <c:pt idx="96">
                  <c:v>2.2699999999999998E-2</c:v>
                </c:pt>
                <c:pt idx="97">
                  <c:v>2.2724999999999999E-2</c:v>
                </c:pt>
                <c:pt idx="98">
                  <c:v>2.2749999999999999E-2</c:v>
                </c:pt>
                <c:pt idx="99">
                  <c:v>2.2675000000000001E-2</c:v>
                </c:pt>
                <c:pt idx="100">
                  <c:v>2.2699999999999998E-2</c:v>
                </c:pt>
                <c:pt idx="101">
                  <c:v>2.2699999999999998E-2</c:v>
                </c:pt>
                <c:pt idx="102">
                  <c:v>2.2649999999999997E-2</c:v>
                </c:pt>
                <c:pt idx="103">
                  <c:v>2.265E-2</c:v>
                </c:pt>
                <c:pt idx="104">
                  <c:v>2.265E-2</c:v>
                </c:pt>
                <c:pt idx="105">
                  <c:v>2.2600000000000002E-2</c:v>
                </c:pt>
                <c:pt idx="106">
                  <c:v>2.2575000000000001E-2</c:v>
                </c:pt>
                <c:pt idx="107">
                  <c:v>2.2600000000000002E-2</c:v>
                </c:pt>
                <c:pt idx="108">
                  <c:v>2.2624999999999999E-2</c:v>
                </c:pt>
                <c:pt idx="109">
                  <c:v>2.2675000000000001E-2</c:v>
                </c:pt>
                <c:pt idx="110">
                  <c:v>2.2700000000000001E-2</c:v>
                </c:pt>
                <c:pt idx="111">
                  <c:v>2.2724999999999999E-2</c:v>
                </c:pt>
                <c:pt idx="112">
                  <c:v>2.2825000000000002E-2</c:v>
                </c:pt>
                <c:pt idx="113">
                  <c:v>2.2875E-2</c:v>
                </c:pt>
                <c:pt idx="114">
                  <c:v>2.2899999999999997E-2</c:v>
                </c:pt>
                <c:pt idx="115">
                  <c:v>2.2899999999999997E-2</c:v>
                </c:pt>
                <c:pt idx="116">
                  <c:v>2.2824999999999998E-2</c:v>
                </c:pt>
                <c:pt idx="117">
                  <c:v>2.2775E-2</c:v>
                </c:pt>
                <c:pt idx="118">
                  <c:v>2.2749999999999999E-2</c:v>
                </c:pt>
                <c:pt idx="119">
                  <c:v>2.2724999999999999E-2</c:v>
                </c:pt>
                <c:pt idx="120">
                  <c:v>2.2699999999999998E-2</c:v>
                </c:pt>
                <c:pt idx="121">
                  <c:v>2.265E-2</c:v>
                </c:pt>
                <c:pt idx="122">
                  <c:v>2.2624999999999999E-2</c:v>
                </c:pt>
                <c:pt idx="123">
                  <c:v>2.2649999999999997E-2</c:v>
                </c:pt>
                <c:pt idx="124">
                  <c:v>2.265E-2</c:v>
                </c:pt>
                <c:pt idx="125">
                  <c:v>2.2700000000000001E-2</c:v>
                </c:pt>
                <c:pt idx="126">
                  <c:v>2.2800000000000001E-2</c:v>
                </c:pt>
                <c:pt idx="127">
                  <c:v>2.2924999999999997E-2</c:v>
                </c:pt>
                <c:pt idx="128">
                  <c:v>2.2925000000000001E-2</c:v>
                </c:pt>
                <c:pt idx="129">
                  <c:v>2.2824999999999998E-2</c:v>
                </c:pt>
                <c:pt idx="130">
                  <c:v>2.2725000000000002E-2</c:v>
                </c:pt>
                <c:pt idx="131">
                  <c:v>2.2700000000000001E-2</c:v>
                </c:pt>
                <c:pt idx="132">
                  <c:v>2.2725000000000002E-2</c:v>
                </c:pt>
                <c:pt idx="133">
                  <c:v>2.2775E-2</c:v>
                </c:pt>
                <c:pt idx="134">
                  <c:v>2.2850000000000002E-2</c:v>
                </c:pt>
                <c:pt idx="135">
                  <c:v>2.2775E-2</c:v>
                </c:pt>
                <c:pt idx="136">
                  <c:v>2.2749999999999999E-2</c:v>
                </c:pt>
                <c:pt idx="137">
                  <c:v>2.2749999999999999E-2</c:v>
                </c:pt>
                <c:pt idx="138">
                  <c:v>2.2899999999999997E-2</c:v>
                </c:pt>
                <c:pt idx="139">
                  <c:v>2.2850000000000002E-2</c:v>
                </c:pt>
                <c:pt idx="140">
                  <c:v>2.2775E-2</c:v>
                </c:pt>
                <c:pt idx="141">
                  <c:v>2.2800000000000001E-2</c:v>
                </c:pt>
                <c:pt idx="142">
                  <c:v>2.2849999999999999E-2</c:v>
                </c:pt>
                <c:pt idx="143">
                  <c:v>2.2849999999999999E-2</c:v>
                </c:pt>
                <c:pt idx="144">
                  <c:v>2.2775E-2</c:v>
                </c:pt>
                <c:pt idx="145">
                  <c:v>2.2699999999999998E-2</c:v>
                </c:pt>
                <c:pt idx="146">
                  <c:v>2.2775E-2</c:v>
                </c:pt>
                <c:pt idx="147">
                  <c:v>2.2800000000000001E-2</c:v>
                </c:pt>
                <c:pt idx="148">
                  <c:v>2.29E-2</c:v>
                </c:pt>
                <c:pt idx="149">
                  <c:v>2.3074999999999998E-2</c:v>
                </c:pt>
                <c:pt idx="150">
                  <c:v>2.3075000000000002E-2</c:v>
                </c:pt>
                <c:pt idx="151">
                  <c:v>2.2974999999999999E-2</c:v>
                </c:pt>
                <c:pt idx="152">
                  <c:v>2.2925000000000001E-2</c:v>
                </c:pt>
                <c:pt idx="153">
                  <c:v>2.29E-2</c:v>
                </c:pt>
                <c:pt idx="154">
                  <c:v>2.2925000000000001E-2</c:v>
                </c:pt>
                <c:pt idx="155">
                  <c:v>2.3025E-2</c:v>
                </c:pt>
                <c:pt idx="156">
                  <c:v>2.3125000000000003E-2</c:v>
                </c:pt>
                <c:pt idx="157">
                  <c:v>2.3100000000000002E-2</c:v>
                </c:pt>
                <c:pt idx="158">
                  <c:v>2.2925000000000001E-2</c:v>
                </c:pt>
                <c:pt idx="159">
                  <c:v>2.2824999999999998E-2</c:v>
                </c:pt>
                <c:pt idx="160">
                  <c:v>2.2699999999999998E-2</c:v>
                </c:pt>
                <c:pt idx="161">
                  <c:v>2.2624999999999999E-2</c:v>
                </c:pt>
                <c:pt idx="162">
                  <c:v>2.2699999999999998E-2</c:v>
                </c:pt>
                <c:pt idx="163">
                  <c:v>2.2749999999999999E-2</c:v>
                </c:pt>
                <c:pt idx="164">
                  <c:v>2.2675000000000001E-2</c:v>
                </c:pt>
                <c:pt idx="165">
                  <c:v>2.2724999999999999E-2</c:v>
                </c:pt>
                <c:pt idx="166">
                  <c:v>2.29E-2</c:v>
                </c:pt>
                <c:pt idx="167">
                  <c:v>2.3025E-2</c:v>
                </c:pt>
                <c:pt idx="168">
                  <c:v>2.3025E-2</c:v>
                </c:pt>
                <c:pt idx="169">
                  <c:v>2.2925000000000001E-2</c:v>
                </c:pt>
                <c:pt idx="170">
                  <c:v>2.2875E-2</c:v>
                </c:pt>
                <c:pt idx="171">
                  <c:v>2.2849999999999999E-2</c:v>
                </c:pt>
                <c:pt idx="172">
                  <c:v>2.2800000000000001E-2</c:v>
                </c:pt>
                <c:pt idx="173">
                  <c:v>2.2775E-2</c:v>
                </c:pt>
                <c:pt idx="174">
                  <c:v>2.2824999999999998E-2</c:v>
                </c:pt>
                <c:pt idx="175">
                  <c:v>2.2825000000000002E-2</c:v>
                </c:pt>
                <c:pt idx="176">
                  <c:v>2.2825000000000002E-2</c:v>
                </c:pt>
                <c:pt idx="177">
                  <c:v>2.2875E-2</c:v>
                </c:pt>
                <c:pt idx="178">
                  <c:v>2.2875E-2</c:v>
                </c:pt>
                <c:pt idx="179">
                  <c:v>2.2800000000000001E-2</c:v>
                </c:pt>
                <c:pt idx="180">
                  <c:v>2.2749999999999999E-2</c:v>
                </c:pt>
                <c:pt idx="181">
                  <c:v>2.2775E-2</c:v>
                </c:pt>
                <c:pt idx="182">
                  <c:v>2.2800000000000001E-2</c:v>
                </c:pt>
                <c:pt idx="183">
                  <c:v>2.2825000000000002E-2</c:v>
                </c:pt>
                <c:pt idx="184">
                  <c:v>2.2800000000000001E-2</c:v>
                </c:pt>
                <c:pt idx="185">
                  <c:v>2.2724999999999999E-2</c:v>
                </c:pt>
                <c:pt idx="186">
                  <c:v>2.2724999999999999E-2</c:v>
                </c:pt>
                <c:pt idx="187">
                  <c:v>2.2800000000000001E-2</c:v>
                </c:pt>
                <c:pt idx="188">
                  <c:v>2.2850000000000002E-2</c:v>
                </c:pt>
                <c:pt idx="189">
                  <c:v>2.2899999999999997E-2</c:v>
                </c:pt>
                <c:pt idx="190">
                  <c:v>2.2949999999999998E-2</c:v>
                </c:pt>
                <c:pt idx="191">
                  <c:v>2.2974999999999999E-2</c:v>
                </c:pt>
                <c:pt idx="192">
                  <c:v>2.2950000000000002E-2</c:v>
                </c:pt>
                <c:pt idx="193">
                  <c:v>2.2924999999999997E-2</c:v>
                </c:pt>
                <c:pt idx="194">
                  <c:v>2.29E-2</c:v>
                </c:pt>
                <c:pt idx="195">
                  <c:v>2.29E-2</c:v>
                </c:pt>
                <c:pt idx="196">
                  <c:v>2.2849999999999999E-2</c:v>
                </c:pt>
                <c:pt idx="197">
                  <c:v>2.2749999999999999E-2</c:v>
                </c:pt>
                <c:pt idx="198">
                  <c:v>2.2724999999999999E-2</c:v>
                </c:pt>
                <c:pt idx="199">
                  <c:v>2.2825000000000002E-2</c:v>
                </c:pt>
                <c:pt idx="200">
                  <c:v>2.2949999999999998E-2</c:v>
                </c:pt>
                <c:pt idx="201">
                  <c:v>2.2975000000000002E-2</c:v>
                </c:pt>
                <c:pt idx="202">
                  <c:v>2.3025E-2</c:v>
                </c:pt>
                <c:pt idx="203">
                  <c:v>2.3074999999999998E-2</c:v>
                </c:pt>
                <c:pt idx="204">
                  <c:v>2.3025E-2</c:v>
                </c:pt>
                <c:pt idx="205">
                  <c:v>2.3024999999999997E-2</c:v>
                </c:pt>
                <c:pt idx="206">
                  <c:v>2.3E-2</c:v>
                </c:pt>
                <c:pt idx="207">
                  <c:v>2.2949999999999998E-2</c:v>
                </c:pt>
                <c:pt idx="208">
                  <c:v>2.3E-2</c:v>
                </c:pt>
                <c:pt idx="209">
                  <c:v>2.3074999999999998E-2</c:v>
                </c:pt>
                <c:pt idx="210">
                  <c:v>2.3074999999999998E-2</c:v>
                </c:pt>
                <c:pt idx="211">
                  <c:v>2.3099999999999999E-2</c:v>
                </c:pt>
                <c:pt idx="212">
                  <c:v>2.3074999999999998E-2</c:v>
                </c:pt>
                <c:pt idx="213">
                  <c:v>2.3050000000000001E-2</c:v>
                </c:pt>
                <c:pt idx="214">
                  <c:v>2.3E-2</c:v>
                </c:pt>
                <c:pt idx="215">
                  <c:v>2.2925000000000001E-2</c:v>
                </c:pt>
                <c:pt idx="216">
                  <c:v>2.29E-2</c:v>
                </c:pt>
                <c:pt idx="217">
                  <c:v>2.2950000000000002E-2</c:v>
                </c:pt>
                <c:pt idx="218">
                  <c:v>2.2949999999999998E-2</c:v>
                </c:pt>
                <c:pt idx="219">
                  <c:v>2.2875000000000003E-2</c:v>
                </c:pt>
                <c:pt idx="220">
                  <c:v>2.2850000000000002E-2</c:v>
                </c:pt>
                <c:pt idx="221">
                  <c:v>2.2774999999999997E-2</c:v>
                </c:pt>
                <c:pt idx="222">
                  <c:v>2.2800000000000001E-2</c:v>
                </c:pt>
                <c:pt idx="223">
                  <c:v>2.2824999999999998E-2</c:v>
                </c:pt>
                <c:pt idx="224">
                  <c:v>2.2925000000000001E-2</c:v>
                </c:pt>
                <c:pt idx="225">
                  <c:v>2.3E-2</c:v>
                </c:pt>
                <c:pt idx="226">
                  <c:v>2.3E-2</c:v>
                </c:pt>
                <c:pt idx="227">
                  <c:v>2.2950000000000002E-2</c:v>
                </c:pt>
                <c:pt idx="228">
                  <c:v>2.3E-2</c:v>
                </c:pt>
                <c:pt idx="229">
                  <c:v>2.3050000000000001E-2</c:v>
                </c:pt>
                <c:pt idx="230">
                  <c:v>2.2975000000000002E-2</c:v>
                </c:pt>
                <c:pt idx="231">
                  <c:v>2.2875E-2</c:v>
                </c:pt>
                <c:pt idx="232">
                  <c:v>2.2850000000000002E-2</c:v>
                </c:pt>
                <c:pt idx="233">
                  <c:v>2.2875000000000003E-2</c:v>
                </c:pt>
                <c:pt idx="234">
                  <c:v>2.2924999999999997E-2</c:v>
                </c:pt>
                <c:pt idx="235">
                  <c:v>2.3024999999999997E-2</c:v>
                </c:pt>
                <c:pt idx="236">
                  <c:v>2.2925000000000001E-2</c:v>
                </c:pt>
                <c:pt idx="237">
                  <c:v>2.29E-2</c:v>
                </c:pt>
                <c:pt idx="238">
                  <c:v>2.2975000000000002E-2</c:v>
                </c:pt>
                <c:pt idx="239">
                  <c:v>2.3025E-2</c:v>
                </c:pt>
                <c:pt idx="240">
                  <c:v>2.3E-2</c:v>
                </c:pt>
                <c:pt idx="241">
                  <c:v>2.3E-2</c:v>
                </c:pt>
                <c:pt idx="242">
                  <c:v>2.2974999999999999E-2</c:v>
                </c:pt>
                <c:pt idx="243">
                  <c:v>2.3E-2</c:v>
                </c:pt>
                <c:pt idx="244">
                  <c:v>2.3100000000000002E-2</c:v>
                </c:pt>
                <c:pt idx="245">
                  <c:v>2.3074999999999998E-2</c:v>
                </c:pt>
                <c:pt idx="246">
                  <c:v>2.3049999999999998E-2</c:v>
                </c:pt>
                <c:pt idx="247">
                  <c:v>2.3049999999999998E-2</c:v>
                </c:pt>
                <c:pt idx="248">
                  <c:v>2.3E-2</c:v>
                </c:pt>
                <c:pt idx="249">
                  <c:v>2.2974999999999999E-2</c:v>
                </c:pt>
                <c:pt idx="250">
                  <c:v>2.2949999999999998E-2</c:v>
                </c:pt>
                <c:pt idx="251">
                  <c:v>2.2975000000000002E-2</c:v>
                </c:pt>
                <c:pt idx="252">
                  <c:v>2.3E-2</c:v>
                </c:pt>
                <c:pt idx="253">
                  <c:v>2.3074999999999998E-2</c:v>
                </c:pt>
                <c:pt idx="254">
                  <c:v>2.3049999999999998E-2</c:v>
                </c:pt>
                <c:pt idx="255">
                  <c:v>2.3025E-2</c:v>
                </c:pt>
                <c:pt idx="256">
                  <c:v>2.3100000000000002E-2</c:v>
                </c:pt>
                <c:pt idx="257">
                  <c:v>2.3125E-2</c:v>
                </c:pt>
                <c:pt idx="258">
                  <c:v>2.315E-2</c:v>
                </c:pt>
                <c:pt idx="259">
                  <c:v>2.315E-2</c:v>
                </c:pt>
                <c:pt idx="260">
                  <c:v>2.3125E-2</c:v>
                </c:pt>
                <c:pt idx="261">
                  <c:v>2.3125E-2</c:v>
                </c:pt>
                <c:pt idx="262">
                  <c:v>2.3124999999999996E-2</c:v>
                </c:pt>
                <c:pt idx="263">
                  <c:v>2.3125E-2</c:v>
                </c:pt>
                <c:pt idx="264">
                  <c:v>2.3174999999999998E-2</c:v>
                </c:pt>
                <c:pt idx="265">
                  <c:v>2.3274999999999997E-2</c:v>
                </c:pt>
                <c:pt idx="266">
                  <c:v>2.315E-2</c:v>
                </c:pt>
                <c:pt idx="267">
                  <c:v>2.3050000000000001E-2</c:v>
                </c:pt>
                <c:pt idx="268">
                  <c:v>2.2975000000000002E-2</c:v>
                </c:pt>
                <c:pt idx="269">
                  <c:v>2.29E-2</c:v>
                </c:pt>
                <c:pt idx="270">
                  <c:v>2.2949999999999998E-2</c:v>
                </c:pt>
                <c:pt idx="271">
                  <c:v>2.3074999999999998E-2</c:v>
                </c:pt>
                <c:pt idx="272">
                  <c:v>2.3099999999999996E-2</c:v>
                </c:pt>
                <c:pt idx="273">
                  <c:v>2.3099999999999999E-2</c:v>
                </c:pt>
                <c:pt idx="274">
                  <c:v>2.3099999999999999E-2</c:v>
                </c:pt>
                <c:pt idx="275">
                  <c:v>2.3125E-2</c:v>
                </c:pt>
                <c:pt idx="276">
                  <c:v>2.3124999999999996E-2</c:v>
                </c:pt>
                <c:pt idx="277">
                  <c:v>2.3124999999999996E-2</c:v>
                </c:pt>
                <c:pt idx="278">
                  <c:v>2.3E-2</c:v>
                </c:pt>
                <c:pt idx="279">
                  <c:v>2.3E-2</c:v>
                </c:pt>
                <c:pt idx="280">
                  <c:v>2.2950000000000002E-2</c:v>
                </c:pt>
                <c:pt idx="281">
                  <c:v>2.2974999999999999E-2</c:v>
                </c:pt>
                <c:pt idx="282">
                  <c:v>2.2949999999999998E-2</c:v>
                </c:pt>
                <c:pt idx="283">
                  <c:v>2.3E-2</c:v>
                </c:pt>
                <c:pt idx="284">
                  <c:v>2.3050000000000001E-2</c:v>
                </c:pt>
                <c:pt idx="285">
                  <c:v>2.3024999999999997E-2</c:v>
                </c:pt>
                <c:pt idx="286">
                  <c:v>2.3074999999999998E-2</c:v>
                </c:pt>
                <c:pt idx="287">
                  <c:v>2.3099999999999999E-2</c:v>
                </c:pt>
                <c:pt idx="288">
                  <c:v>2.3E-2</c:v>
                </c:pt>
                <c:pt idx="289">
                  <c:v>2.3E-2</c:v>
                </c:pt>
                <c:pt idx="290">
                  <c:v>2.3074999999999998E-2</c:v>
                </c:pt>
                <c:pt idx="291">
                  <c:v>2.3175000000000001E-2</c:v>
                </c:pt>
                <c:pt idx="292">
                  <c:v>2.3174999999999998E-2</c:v>
                </c:pt>
                <c:pt idx="293">
                  <c:v>2.325E-2</c:v>
                </c:pt>
                <c:pt idx="294">
                  <c:v>2.3199999999999998E-2</c:v>
                </c:pt>
                <c:pt idx="295">
                  <c:v>2.3149999999999997E-2</c:v>
                </c:pt>
                <c:pt idx="296">
                  <c:v>2.3099999999999999E-2</c:v>
                </c:pt>
                <c:pt idx="297">
                  <c:v>2.2999999999999996E-2</c:v>
                </c:pt>
                <c:pt idx="298">
                  <c:v>2.3050000000000001E-2</c:v>
                </c:pt>
                <c:pt idx="299">
                  <c:v>2.3075000000000002E-2</c:v>
                </c:pt>
                <c:pt idx="300">
                  <c:v>2.3E-2</c:v>
                </c:pt>
                <c:pt idx="301">
                  <c:v>2.3100000000000002E-2</c:v>
                </c:pt>
                <c:pt idx="302">
                  <c:v>2.325E-2</c:v>
                </c:pt>
                <c:pt idx="303">
                  <c:v>2.3149999999999997E-2</c:v>
                </c:pt>
                <c:pt idx="304">
                  <c:v>2.3025E-2</c:v>
                </c:pt>
                <c:pt idx="305">
                  <c:v>2.3125E-2</c:v>
                </c:pt>
                <c:pt idx="306">
                  <c:v>2.325E-2</c:v>
                </c:pt>
                <c:pt idx="307">
                  <c:v>2.325E-2</c:v>
                </c:pt>
                <c:pt idx="308">
                  <c:v>2.3125E-2</c:v>
                </c:pt>
                <c:pt idx="309">
                  <c:v>2.3E-2</c:v>
                </c:pt>
                <c:pt idx="310">
                  <c:v>2.3050000000000001E-2</c:v>
                </c:pt>
                <c:pt idx="311">
                  <c:v>2.3049999999999998E-2</c:v>
                </c:pt>
                <c:pt idx="312">
                  <c:v>2.3199999999999998E-2</c:v>
                </c:pt>
                <c:pt idx="313">
                  <c:v>2.3349999999999999E-2</c:v>
                </c:pt>
                <c:pt idx="314">
                  <c:v>2.3349999999999999E-2</c:v>
                </c:pt>
                <c:pt idx="315">
                  <c:v>2.3324999999999999E-2</c:v>
                </c:pt>
                <c:pt idx="316">
                  <c:v>2.3149999999999997E-2</c:v>
                </c:pt>
                <c:pt idx="317">
                  <c:v>2.3099999999999999E-2</c:v>
                </c:pt>
                <c:pt idx="318">
                  <c:v>2.3099999999999999E-2</c:v>
                </c:pt>
                <c:pt idx="319">
                  <c:v>2.3199999999999998E-2</c:v>
                </c:pt>
                <c:pt idx="320">
                  <c:v>2.3225000000000003E-2</c:v>
                </c:pt>
                <c:pt idx="321">
                  <c:v>2.3275000000000004E-2</c:v>
                </c:pt>
                <c:pt idx="322">
                  <c:v>2.325E-2</c:v>
                </c:pt>
                <c:pt idx="323">
                  <c:v>2.3199999999999998E-2</c:v>
                </c:pt>
                <c:pt idx="324">
                  <c:v>2.3199999999999998E-2</c:v>
                </c:pt>
                <c:pt idx="325">
                  <c:v>2.3175000000000001E-2</c:v>
                </c:pt>
                <c:pt idx="326">
                  <c:v>2.3200000000000002E-2</c:v>
                </c:pt>
                <c:pt idx="327">
                  <c:v>2.3225000000000003E-2</c:v>
                </c:pt>
                <c:pt idx="328">
                  <c:v>2.3125E-2</c:v>
                </c:pt>
                <c:pt idx="329">
                  <c:v>2.3050000000000001E-2</c:v>
                </c:pt>
                <c:pt idx="330">
                  <c:v>2.3100000000000002E-2</c:v>
                </c:pt>
                <c:pt idx="331">
                  <c:v>2.3150000000000004E-2</c:v>
                </c:pt>
                <c:pt idx="332">
                  <c:v>2.3075000000000002E-2</c:v>
                </c:pt>
                <c:pt idx="333">
                  <c:v>2.3075000000000002E-2</c:v>
                </c:pt>
                <c:pt idx="334">
                  <c:v>2.3050000000000001E-2</c:v>
                </c:pt>
                <c:pt idx="335">
                  <c:v>2.3125E-2</c:v>
                </c:pt>
                <c:pt idx="336">
                  <c:v>2.3174999999999998E-2</c:v>
                </c:pt>
                <c:pt idx="337">
                  <c:v>2.325E-2</c:v>
                </c:pt>
                <c:pt idx="338">
                  <c:v>2.3274999999999997E-2</c:v>
                </c:pt>
                <c:pt idx="339">
                  <c:v>2.3400000000000001E-2</c:v>
                </c:pt>
                <c:pt idx="340">
                  <c:v>2.3475000000000003E-2</c:v>
                </c:pt>
                <c:pt idx="341">
                  <c:v>2.3324999999999999E-2</c:v>
                </c:pt>
                <c:pt idx="342">
                  <c:v>2.325E-2</c:v>
                </c:pt>
                <c:pt idx="343">
                  <c:v>2.3200000000000002E-2</c:v>
                </c:pt>
                <c:pt idx="344">
                  <c:v>2.3274999999999997E-2</c:v>
                </c:pt>
                <c:pt idx="345">
                  <c:v>2.3349999999999999E-2</c:v>
                </c:pt>
                <c:pt idx="346">
                  <c:v>2.3300000000000001E-2</c:v>
                </c:pt>
                <c:pt idx="347">
                  <c:v>2.3325000000000002E-2</c:v>
                </c:pt>
                <c:pt idx="348">
                  <c:v>2.3325000000000002E-2</c:v>
                </c:pt>
                <c:pt idx="349">
                  <c:v>2.3350000000000003E-2</c:v>
                </c:pt>
                <c:pt idx="350">
                  <c:v>2.3300000000000001E-2</c:v>
                </c:pt>
                <c:pt idx="351">
                  <c:v>2.325E-2</c:v>
                </c:pt>
                <c:pt idx="352">
                  <c:v>2.3275000000000001E-2</c:v>
                </c:pt>
                <c:pt idx="353">
                  <c:v>2.325E-2</c:v>
                </c:pt>
                <c:pt idx="354">
                  <c:v>2.3200000000000002E-2</c:v>
                </c:pt>
                <c:pt idx="355">
                  <c:v>2.325E-2</c:v>
                </c:pt>
                <c:pt idx="356">
                  <c:v>2.3100000000000002E-2</c:v>
                </c:pt>
                <c:pt idx="357">
                  <c:v>2.3024999999999997E-2</c:v>
                </c:pt>
                <c:pt idx="358">
                  <c:v>2.3050000000000001E-2</c:v>
                </c:pt>
                <c:pt idx="359">
                  <c:v>2.3099999999999999E-2</c:v>
                </c:pt>
                <c:pt idx="360">
                  <c:v>2.3125E-2</c:v>
                </c:pt>
                <c:pt idx="361">
                  <c:v>2.3274999999999997E-2</c:v>
                </c:pt>
                <c:pt idx="362">
                  <c:v>2.3300000000000001E-2</c:v>
                </c:pt>
                <c:pt idx="363">
                  <c:v>2.3300000000000001E-2</c:v>
                </c:pt>
                <c:pt idx="364">
                  <c:v>2.3299999999999998E-2</c:v>
                </c:pt>
                <c:pt idx="365">
                  <c:v>2.3199999999999998E-2</c:v>
                </c:pt>
                <c:pt idx="366">
                  <c:v>2.315E-2</c:v>
                </c:pt>
                <c:pt idx="367">
                  <c:v>2.3225000000000003E-2</c:v>
                </c:pt>
                <c:pt idx="368">
                  <c:v>2.3274999999999997E-2</c:v>
                </c:pt>
                <c:pt idx="369">
                  <c:v>2.3425000000000001E-2</c:v>
                </c:pt>
                <c:pt idx="370">
                  <c:v>2.35E-2</c:v>
                </c:pt>
                <c:pt idx="371">
                  <c:v>2.3474999999999999E-2</c:v>
                </c:pt>
                <c:pt idx="372">
                  <c:v>2.3474999999999999E-2</c:v>
                </c:pt>
                <c:pt idx="373">
                  <c:v>2.3475000000000003E-2</c:v>
                </c:pt>
                <c:pt idx="374">
                  <c:v>2.35E-2</c:v>
                </c:pt>
                <c:pt idx="375">
                  <c:v>2.3349999999999999E-2</c:v>
                </c:pt>
                <c:pt idx="376">
                  <c:v>2.3349999999999999E-2</c:v>
                </c:pt>
                <c:pt idx="377">
                  <c:v>2.3349999999999999E-2</c:v>
                </c:pt>
                <c:pt idx="378">
                  <c:v>2.3324999999999999E-2</c:v>
                </c:pt>
                <c:pt idx="379">
                  <c:v>2.3275000000000001E-2</c:v>
                </c:pt>
                <c:pt idx="380">
                  <c:v>2.3149999999999997E-2</c:v>
                </c:pt>
                <c:pt idx="381">
                  <c:v>2.3125E-2</c:v>
                </c:pt>
                <c:pt idx="382">
                  <c:v>2.3099999999999999E-2</c:v>
                </c:pt>
                <c:pt idx="383">
                  <c:v>2.3074999999999998E-2</c:v>
                </c:pt>
                <c:pt idx="384">
                  <c:v>2.3149999999999997E-2</c:v>
                </c:pt>
                <c:pt idx="385">
                  <c:v>2.3175000000000001E-2</c:v>
                </c:pt>
                <c:pt idx="386">
                  <c:v>2.3175000000000001E-2</c:v>
                </c:pt>
                <c:pt idx="387">
                  <c:v>2.3225000000000003E-2</c:v>
                </c:pt>
                <c:pt idx="388">
                  <c:v>2.3325000000000002E-2</c:v>
                </c:pt>
                <c:pt idx="389">
                  <c:v>2.3375000000000003E-2</c:v>
                </c:pt>
                <c:pt idx="390">
                  <c:v>2.3349999999999999E-2</c:v>
                </c:pt>
                <c:pt idx="391">
                  <c:v>2.3349999999999999E-2</c:v>
                </c:pt>
                <c:pt idx="392">
                  <c:v>2.3375E-2</c:v>
                </c:pt>
                <c:pt idx="393">
                  <c:v>2.3399999999999997E-2</c:v>
                </c:pt>
                <c:pt idx="394">
                  <c:v>2.3349999999999999E-2</c:v>
                </c:pt>
                <c:pt idx="395">
                  <c:v>2.3399999999999997E-2</c:v>
                </c:pt>
                <c:pt idx="396">
                  <c:v>2.3325000000000002E-2</c:v>
                </c:pt>
                <c:pt idx="397">
                  <c:v>2.3199999999999998E-2</c:v>
                </c:pt>
                <c:pt idx="398">
                  <c:v>2.3175000000000001E-2</c:v>
                </c:pt>
                <c:pt idx="399">
                  <c:v>2.3174999999999998E-2</c:v>
                </c:pt>
                <c:pt idx="400">
                  <c:v>2.3175000000000001E-2</c:v>
                </c:pt>
                <c:pt idx="401">
                  <c:v>2.3050000000000001E-2</c:v>
                </c:pt>
                <c:pt idx="402">
                  <c:v>2.3024999999999997E-2</c:v>
                </c:pt>
                <c:pt idx="403">
                  <c:v>2.3099999999999999E-2</c:v>
                </c:pt>
                <c:pt idx="404">
                  <c:v>2.3200000000000002E-2</c:v>
                </c:pt>
                <c:pt idx="405">
                  <c:v>2.3375E-2</c:v>
                </c:pt>
                <c:pt idx="406">
                  <c:v>2.3425000000000001E-2</c:v>
                </c:pt>
                <c:pt idx="407">
                  <c:v>2.3424999999999998E-2</c:v>
                </c:pt>
                <c:pt idx="408">
                  <c:v>2.3449999999999999E-2</c:v>
                </c:pt>
                <c:pt idx="409">
                  <c:v>2.35E-2</c:v>
                </c:pt>
                <c:pt idx="410">
                  <c:v>2.3474999999999999E-2</c:v>
                </c:pt>
                <c:pt idx="411">
                  <c:v>2.3324999999999999E-2</c:v>
                </c:pt>
                <c:pt idx="412">
                  <c:v>2.325E-2</c:v>
                </c:pt>
                <c:pt idx="413">
                  <c:v>2.325E-2</c:v>
                </c:pt>
                <c:pt idx="414">
                  <c:v>2.3350000000000003E-2</c:v>
                </c:pt>
                <c:pt idx="415">
                  <c:v>2.3424999999999998E-2</c:v>
                </c:pt>
                <c:pt idx="416">
                  <c:v>2.3325000000000002E-2</c:v>
                </c:pt>
                <c:pt idx="417">
                  <c:v>2.325E-2</c:v>
                </c:pt>
                <c:pt idx="418">
                  <c:v>2.3149999999999997E-2</c:v>
                </c:pt>
                <c:pt idx="419">
                  <c:v>2.3375000000000003E-2</c:v>
                </c:pt>
                <c:pt idx="420">
                  <c:v>2.3525000000000001E-2</c:v>
                </c:pt>
                <c:pt idx="421">
                  <c:v>2.3424999999999998E-2</c:v>
                </c:pt>
                <c:pt idx="422">
                  <c:v>2.3300000000000001E-2</c:v>
                </c:pt>
                <c:pt idx="423">
                  <c:v>2.325E-2</c:v>
                </c:pt>
                <c:pt idx="424">
                  <c:v>2.3299999999999998E-2</c:v>
                </c:pt>
                <c:pt idx="425">
                  <c:v>2.3300000000000001E-2</c:v>
                </c:pt>
                <c:pt idx="426">
                  <c:v>2.3199999999999998E-2</c:v>
                </c:pt>
                <c:pt idx="427">
                  <c:v>2.3175000000000001E-2</c:v>
                </c:pt>
                <c:pt idx="428">
                  <c:v>2.3175000000000001E-2</c:v>
                </c:pt>
                <c:pt idx="429">
                  <c:v>2.325E-2</c:v>
                </c:pt>
                <c:pt idx="430">
                  <c:v>2.3300000000000001E-2</c:v>
                </c:pt>
                <c:pt idx="431">
                  <c:v>2.3375E-2</c:v>
                </c:pt>
                <c:pt idx="432">
                  <c:v>2.35E-2</c:v>
                </c:pt>
                <c:pt idx="433">
                  <c:v>2.35E-2</c:v>
                </c:pt>
                <c:pt idx="434">
                  <c:v>2.3425000000000001E-2</c:v>
                </c:pt>
                <c:pt idx="435">
                  <c:v>2.3375E-2</c:v>
                </c:pt>
                <c:pt idx="436">
                  <c:v>2.3450000000000002E-2</c:v>
                </c:pt>
                <c:pt idx="437">
                  <c:v>2.3449999999999999E-2</c:v>
                </c:pt>
                <c:pt idx="438">
                  <c:v>2.3324999999999999E-2</c:v>
                </c:pt>
                <c:pt idx="439">
                  <c:v>2.3349999999999996E-2</c:v>
                </c:pt>
                <c:pt idx="440">
                  <c:v>2.3424999999999998E-2</c:v>
                </c:pt>
                <c:pt idx="441">
                  <c:v>2.3475000000000003E-2</c:v>
                </c:pt>
                <c:pt idx="442">
                  <c:v>2.3474999999999999E-2</c:v>
                </c:pt>
                <c:pt idx="443">
                  <c:v>2.3425000000000001E-2</c:v>
                </c:pt>
                <c:pt idx="444">
                  <c:v>2.3425000000000001E-2</c:v>
                </c:pt>
                <c:pt idx="445">
                  <c:v>2.3300000000000001E-2</c:v>
                </c:pt>
                <c:pt idx="446">
                  <c:v>2.3275000000000001E-2</c:v>
                </c:pt>
                <c:pt idx="447">
                  <c:v>2.3299999999999998E-2</c:v>
                </c:pt>
                <c:pt idx="448">
                  <c:v>2.3424999999999998E-2</c:v>
                </c:pt>
                <c:pt idx="449">
                  <c:v>2.3474999999999999E-2</c:v>
                </c:pt>
                <c:pt idx="450">
                  <c:v>2.3449999999999999E-2</c:v>
                </c:pt>
                <c:pt idx="451">
                  <c:v>2.3474999999999999E-2</c:v>
                </c:pt>
                <c:pt idx="452">
                  <c:v>2.3525000000000001E-2</c:v>
                </c:pt>
                <c:pt idx="453">
                  <c:v>2.3475000000000003E-2</c:v>
                </c:pt>
                <c:pt idx="454">
                  <c:v>2.3450000000000002E-2</c:v>
                </c:pt>
                <c:pt idx="455">
                  <c:v>2.3525000000000001E-2</c:v>
                </c:pt>
                <c:pt idx="456">
                  <c:v>2.3549999999999998E-2</c:v>
                </c:pt>
                <c:pt idx="457">
                  <c:v>2.3474999999999999E-2</c:v>
                </c:pt>
                <c:pt idx="458">
                  <c:v>2.3424999999999998E-2</c:v>
                </c:pt>
                <c:pt idx="459">
                  <c:v>2.3474999999999999E-2</c:v>
                </c:pt>
                <c:pt idx="460">
                  <c:v>2.3550000000000001E-2</c:v>
                </c:pt>
                <c:pt idx="461">
                  <c:v>2.3550000000000001E-2</c:v>
                </c:pt>
                <c:pt idx="462">
                  <c:v>2.3525000000000001E-2</c:v>
                </c:pt>
                <c:pt idx="463">
                  <c:v>2.3524999999999997E-2</c:v>
                </c:pt>
                <c:pt idx="464">
                  <c:v>2.3424999999999998E-2</c:v>
                </c:pt>
                <c:pt idx="465">
                  <c:v>2.3375E-2</c:v>
                </c:pt>
                <c:pt idx="466">
                  <c:v>2.3349999999999999E-2</c:v>
                </c:pt>
                <c:pt idx="467">
                  <c:v>2.3324999999999999E-2</c:v>
                </c:pt>
                <c:pt idx="468">
                  <c:v>2.3324999999999999E-2</c:v>
                </c:pt>
                <c:pt idx="469">
                  <c:v>2.3425000000000001E-2</c:v>
                </c:pt>
                <c:pt idx="470">
                  <c:v>2.3349999999999999E-2</c:v>
                </c:pt>
                <c:pt idx="471">
                  <c:v>2.3275000000000001E-2</c:v>
                </c:pt>
                <c:pt idx="472">
                  <c:v>2.325E-2</c:v>
                </c:pt>
                <c:pt idx="473">
                  <c:v>2.3324999999999999E-2</c:v>
                </c:pt>
                <c:pt idx="474">
                  <c:v>2.3325000000000002E-2</c:v>
                </c:pt>
                <c:pt idx="475">
                  <c:v>2.3324999999999999E-2</c:v>
                </c:pt>
                <c:pt idx="476">
                  <c:v>2.3400000000000001E-2</c:v>
                </c:pt>
                <c:pt idx="477">
                  <c:v>2.3425000000000001E-2</c:v>
                </c:pt>
                <c:pt idx="478">
                  <c:v>2.3450000000000002E-2</c:v>
                </c:pt>
                <c:pt idx="479">
                  <c:v>2.3425000000000001E-2</c:v>
                </c:pt>
                <c:pt idx="480">
                  <c:v>2.35E-2</c:v>
                </c:pt>
                <c:pt idx="481">
                  <c:v>2.35E-2</c:v>
                </c:pt>
                <c:pt idx="482">
                  <c:v>2.3474999999999999E-2</c:v>
                </c:pt>
                <c:pt idx="483">
                  <c:v>2.3474999999999999E-2</c:v>
                </c:pt>
                <c:pt idx="484">
                  <c:v>2.3474999999999999E-2</c:v>
                </c:pt>
                <c:pt idx="485">
                  <c:v>2.3400000000000001E-2</c:v>
                </c:pt>
                <c:pt idx="486">
                  <c:v>2.3449999999999999E-2</c:v>
                </c:pt>
                <c:pt idx="487">
                  <c:v>2.35E-2</c:v>
                </c:pt>
                <c:pt idx="488">
                  <c:v>2.3525000000000001E-2</c:v>
                </c:pt>
                <c:pt idx="489">
                  <c:v>2.3550000000000001E-2</c:v>
                </c:pt>
                <c:pt idx="490">
                  <c:v>2.3474999999999999E-2</c:v>
                </c:pt>
                <c:pt idx="491">
                  <c:v>2.3449999999999999E-2</c:v>
                </c:pt>
                <c:pt idx="492">
                  <c:v>2.3449999999999999E-2</c:v>
                </c:pt>
                <c:pt idx="493">
                  <c:v>2.35E-2</c:v>
                </c:pt>
                <c:pt idx="494">
                  <c:v>2.3525000000000001E-2</c:v>
                </c:pt>
                <c:pt idx="495">
                  <c:v>2.3599999999999999E-2</c:v>
                </c:pt>
                <c:pt idx="496">
                  <c:v>2.35E-2</c:v>
                </c:pt>
                <c:pt idx="497">
                  <c:v>2.3424999999999998E-2</c:v>
                </c:pt>
                <c:pt idx="498">
                  <c:v>2.3475000000000003E-2</c:v>
                </c:pt>
                <c:pt idx="499">
                  <c:v>2.3500000000000004E-2</c:v>
                </c:pt>
                <c:pt idx="500">
                  <c:v>2.3599999999999999E-2</c:v>
                </c:pt>
                <c:pt idx="501">
                  <c:v>2.3675000000000002E-2</c:v>
                </c:pt>
                <c:pt idx="502">
                  <c:v>2.3674999999999998E-2</c:v>
                </c:pt>
                <c:pt idx="503">
                  <c:v>2.3599999999999999E-2</c:v>
                </c:pt>
                <c:pt idx="504">
                  <c:v>2.3425000000000001E-2</c:v>
                </c:pt>
                <c:pt idx="505">
                  <c:v>2.3400000000000001E-2</c:v>
                </c:pt>
                <c:pt idx="506">
                  <c:v>2.35E-2</c:v>
                </c:pt>
                <c:pt idx="507">
                  <c:v>2.3475000000000003E-2</c:v>
                </c:pt>
                <c:pt idx="508">
                  <c:v>2.35E-2</c:v>
                </c:pt>
                <c:pt idx="509">
                  <c:v>2.35E-2</c:v>
                </c:pt>
                <c:pt idx="510">
                  <c:v>2.3449999999999999E-2</c:v>
                </c:pt>
                <c:pt idx="511">
                  <c:v>2.3349999999999999E-2</c:v>
                </c:pt>
                <c:pt idx="512">
                  <c:v>2.3349999999999999E-2</c:v>
                </c:pt>
                <c:pt idx="513">
                  <c:v>2.3424999999999998E-2</c:v>
                </c:pt>
                <c:pt idx="514">
                  <c:v>2.3474999999999999E-2</c:v>
                </c:pt>
                <c:pt idx="515">
                  <c:v>2.35E-2</c:v>
                </c:pt>
                <c:pt idx="516">
                  <c:v>2.3525000000000001E-2</c:v>
                </c:pt>
                <c:pt idx="517">
                  <c:v>2.3625E-2</c:v>
                </c:pt>
                <c:pt idx="518">
                  <c:v>2.3725000000000003E-2</c:v>
                </c:pt>
                <c:pt idx="519">
                  <c:v>2.3775000000000001E-2</c:v>
                </c:pt>
                <c:pt idx="520">
                  <c:v>2.3625E-2</c:v>
                </c:pt>
                <c:pt idx="521">
                  <c:v>2.3474999999999999E-2</c:v>
                </c:pt>
                <c:pt idx="522">
                  <c:v>2.35E-2</c:v>
                </c:pt>
                <c:pt idx="523">
                  <c:v>2.3550000000000001E-2</c:v>
                </c:pt>
                <c:pt idx="524">
                  <c:v>2.35E-2</c:v>
                </c:pt>
                <c:pt idx="525">
                  <c:v>2.3524999999999997E-2</c:v>
                </c:pt>
                <c:pt idx="526">
                  <c:v>2.35E-2</c:v>
                </c:pt>
                <c:pt idx="527">
                  <c:v>2.35E-2</c:v>
                </c:pt>
                <c:pt idx="528">
                  <c:v>2.3550000000000001E-2</c:v>
                </c:pt>
                <c:pt idx="529">
                  <c:v>2.3574999999999999E-2</c:v>
                </c:pt>
                <c:pt idx="530">
                  <c:v>2.3550000000000001E-2</c:v>
                </c:pt>
                <c:pt idx="531">
                  <c:v>2.3574999999999999E-2</c:v>
                </c:pt>
                <c:pt idx="532">
                  <c:v>2.35E-2</c:v>
                </c:pt>
                <c:pt idx="533">
                  <c:v>2.3400000000000001E-2</c:v>
                </c:pt>
                <c:pt idx="534">
                  <c:v>2.35E-2</c:v>
                </c:pt>
                <c:pt idx="535">
                  <c:v>2.3525000000000004E-2</c:v>
                </c:pt>
                <c:pt idx="536">
                  <c:v>2.35E-2</c:v>
                </c:pt>
                <c:pt idx="537">
                  <c:v>2.3524999999999997E-2</c:v>
                </c:pt>
                <c:pt idx="538">
                  <c:v>2.35E-2</c:v>
                </c:pt>
                <c:pt idx="539">
                  <c:v>2.3525000000000001E-2</c:v>
                </c:pt>
                <c:pt idx="540">
                  <c:v>2.3675000000000002E-2</c:v>
                </c:pt>
                <c:pt idx="541">
                  <c:v>2.3699999999999999E-2</c:v>
                </c:pt>
                <c:pt idx="542">
                  <c:v>2.3649999999999997E-2</c:v>
                </c:pt>
                <c:pt idx="543">
                  <c:v>2.3650000000000001E-2</c:v>
                </c:pt>
                <c:pt idx="544">
                  <c:v>2.3625E-2</c:v>
                </c:pt>
                <c:pt idx="545">
                  <c:v>2.3675000000000002E-2</c:v>
                </c:pt>
                <c:pt idx="546">
                  <c:v>2.3699999999999999E-2</c:v>
                </c:pt>
                <c:pt idx="547">
                  <c:v>2.3774999999999998E-2</c:v>
                </c:pt>
                <c:pt idx="548">
                  <c:v>2.3699999999999999E-2</c:v>
                </c:pt>
                <c:pt idx="549">
                  <c:v>2.3575000000000002E-2</c:v>
                </c:pt>
                <c:pt idx="550">
                  <c:v>2.3574999999999999E-2</c:v>
                </c:pt>
                <c:pt idx="551">
                  <c:v>2.3649999999999997E-2</c:v>
                </c:pt>
                <c:pt idx="552">
                  <c:v>2.3699999999999999E-2</c:v>
                </c:pt>
                <c:pt idx="553">
                  <c:v>2.3774999999999998E-2</c:v>
                </c:pt>
                <c:pt idx="554">
                  <c:v>2.3725E-2</c:v>
                </c:pt>
                <c:pt idx="555">
                  <c:v>2.3699999999999999E-2</c:v>
                </c:pt>
                <c:pt idx="556">
                  <c:v>2.3749999999999997E-2</c:v>
                </c:pt>
                <c:pt idx="557">
                  <c:v>2.3625E-2</c:v>
                </c:pt>
                <c:pt idx="558">
                  <c:v>2.3550000000000001E-2</c:v>
                </c:pt>
                <c:pt idx="559">
                  <c:v>2.3525000000000004E-2</c:v>
                </c:pt>
                <c:pt idx="560">
                  <c:v>2.3574999999999999E-2</c:v>
                </c:pt>
                <c:pt idx="561">
                  <c:v>2.3524999999999997E-2</c:v>
                </c:pt>
                <c:pt idx="562">
                  <c:v>2.3474999999999999E-2</c:v>
                </c:pt>
                <c:pt idx="563">
                  <c:v>2.3475000000000003E-2</c:v>
                </c:pt>
                <c:pt idx="564">
                  <c:v>2.3525000000000001E-2</c:v>
                </c:pt>
                <c:pt idx="565">
                  <c:v>2.3625E-2</c:v>
                </c:pt>
                <c:pt idx="566">
                  <c:v>2.3675000000000002E-2</c:v>
                </c:pt>
                <c:pt idx="567">
                  <c:v>2.3725E-2</c:v>
                </c:pt>
                <c:pt idx="568">
                  <c:v>2.3775000000000001E-2</c:v>
                </c:pt>
                <c:pt idx="569">
                  <c:v>2.3774999999999998E-2</c:v>
                </c:pt>
                <c:pt idx="570">
                  <c:v>2.3725000000000003E-2</c:v>
                </c:pt>
                <c:pt idx="571">
                  <c:v>2.3649999999999997E-2</c:v>
                </c:pt>
                <c:pt idx="572">
                  <c:v>2.3574999999999999E-2</c:v>
                </c:pt>
                <c:pt idx="573">
                  <c:v>2.3575000000000002E-2</c:v>
                </c:pt>
                <c:pt idx="574">
                  <c:v>2.3649999999999997E-2</c:v>
                </c:pt>
                <c:pt idx="575">
                  <c:v>2.3650000000000001E-2</c:v>
                </c:pt>
                <c:pt idx="576">
                  <c:v>2.35E-2</c:v>
                </c:pt>
                <c:pt idx="577">
                  <c:v>2.3474999999999999E-2</c:v>
                </c:pt>
                <c:pt idx="578">
                  <c:v>2.35E-2</c:v>
                </c:pt>
                <c:pt idx="579">
                  <c:v>2.3625E-2</c:v>
                </c:pt>
                <c:pt idx="580">
                  <c:v>2.3625E-2</c:v>
                </c:pt>
                <c:pt idx="581">
                  <c:v>2.3625E-2</c:v>
                </c:pt>
                <c:pt idx="582">
                  <c:v>2.3650000000000001E-2</c:v>
                </c:pt>
                <c:pt idx="583">
                  <c:v>2.3650000000000001E-2</c:v>
                </c:pt>
                <c:pt idx="584">
                  <c:v>2.3699999999999999E-2</c:v>
                </c:pt>
                <c:pt idx="585">
                  <c:v>2.3699999999999999E-2</c:v>
                </c:pt>
                <c:pt idx="586">
                  <c:v>2.3650000000000001E-2</c:v>
                </c:pt>
                <c:pt idx="587">
                  <c:v>2.3674999999999998E-2</c:v>
                </c:pt>
                <c:pt idx="588">
                  <c:v>2.3725E-2</c:v>
                </c:pt>
                <c:pt idx="589">
                  <c:v>2.3775000000000001E-2</c:v>
                </c:pt>
                <c:pt idx="590">
                  <c:v>2.3699999999999999E-2</c:v>
                </c:pt>
                <c:pt idx="591">
                  <c:v>2.3649999999999997E-2</c:v>
                </c:pt>
                <c:pt idx="592">
                  <c:v>2.3675000000000002E-2</c:v>
                </c:pt>
                <c:pt idx="593">
                  <c:v>2.3650000000000001E-2</c:v>
                </c:pt>
                <c:pt idx="594">
                  <c:v>2.3550000000000001E-2</c:v>
                </c:pt>
                <c:pt idx="595">
                  <c:v>2.3549999999999998E-2</c:v>
                </c:pt>
                <c:pt idx="596">
                  <c:v>2.3625E-2</c:v>
                </c:pt>
                <c:pt idx="597">
                  <c:v>2.3699999999999999E-2</c:v>
                </c:pt>
                <c:pt idx="598">
                  <c:v>2.3725E-2</c:v>
                </c:pt>
                <c:pt idx="599">
                  <c:v>2.3699999999999999E-2</c:v>
                </c:pt>
                <c:pt idx="600">
                  <c:v>2.3649999999999997E-2</c:v>
                </c:pt>
                <c:pt idx="601">
                  <c:v>2.3675000000000002E-2</c:v>
                </c:pt>
                <c:pt idx="602">
                  <c:v>2.3724999999999996E-2</c:v>
                </c:pt>
                <c:pt idx="603">
                  <c:v>2.3725E-2</c:v>
                </c:pt>
                <c:pt idx="604">
                  <c:v>2.3725000000000003E-2</c:v>
                </c:pt>
                <c:pt idx="605">
                  <c:v>2.3725000000000003E-2</c:v>
                </c:pt>
                <c:pt idx="606">
                  <c:v>2.3725000000000003E-2</c:v>
                </c:pt>
                <c:pt idx="607">
                  <c:v>2.3725000000000003E-2</c:v>
                </c:pt>
                <c:pt idx="608">
                  <c:v>2.3675000000000002E-2</c:v>
                </c:pt>
                <c:pt idx="609">
                  <c:v>2.3649999999999997E-2</c:v>
                </c:pt>
                <c:pt idx="610">
                  <c:v>2.3650000000000001E-2</c:v>
                </c:pt>
                <c:pt idx="611">
                  <c:v>2.3700000000000002E-2</c:v>
                </c:pt>
                <c:pt idx="612">
                  <c:v>2.3775000000000001E-2</c:v>
                </c:pt>
                <c:pt idx="613">
                  <c:v>2.3775000000000001E-2</c:v>
                </c:pt>
                <c:pt idx="614">
                  <c:v>2.3625E-2</c:v>
                </c:pt>
                <c:pt idx="615">
                  <c:v>2.3525000000000001E-2</c:v>
                </c:pt>
                <c:pt idx="616">
                  <c:v>2.3574999999999999E-2</c:v>
                </c:pt>
                <c:pt idx="617">
                  <c:v>2.3699999999999999E-2</c:v>
                </c:pt>
                <c:pt idx="618">
                  <c:v>2.375E-2</c:v>
                </c:pt>
                <c:pt idx="619">
                  <c:v>2.3674999999999998E-2</c:v>
                </c:pt>
                <c:pt idx="620">
                  <c:v>2.3650000000000001E-2</c:v>
                </c:pt>
                <c:pt idx="621">
                  <c:v>2.3675000000000002E-2</c:v>
                </c:pt>
                <c:pt idx="622">
                  <c:v>2.3824999999999999E-2</c:v>
                </c:pt>
                <c:pt idx="623">
                  <c:v>2.385E-2</c:v>
                </c:pt>
                <c:pt idx="624">
                  <c:v>2.3875E-2</c:v>
                </c:pt>
                <c:pt idx="625">
                  <c:v>2.3775000000000001E-2</c:v>
                </c:pt>
                <c:pt idx="626">
                  <c:v>2.3699999999999999E-2</c:v>
                </c:pt>
                <c:pt idx="627">
                  <c:v>2.3675000000000002E-2</c:v>
                </c:pt>
                <c:pt idx="628">
                  <c:v>2.375E-2</c:v>
                </c:pt>
                <c:pt idx="629">
                  <c:v>2.3799999999999998E-2</c:v>
                </c:pt>
                <c:pt idx="630">
                  <c:v>2.3725E-2</c:v>
                </c:pt>
                <c:pt idx="631">
                  <c:v>2.3725E-2</c:v>
                </c:pt>
                <c:pt idx="632">
                  <c:v>2.3699999999999999E-2</c:v>
                </c:pt>
                <c:pt idx="633">
                  <c:v>2.3725000000000003E-2</c:v>
                </c:pt>
                <c:pt idx="634">
                  <c:v>2.3775000000000001E-2</c:v>
                </c:pt>
                <c:pt idx="635">
                  <c:v>2.3875E-2</c:v>
                </c:pt>
                <c:pt idx="636">
                  <c:v>2.3900000000000001E-2</c:v>
                </c:pt>
                <c:pt idx="637">
                  <c:v>2.3799999999999998E-2</c:v>
                </c:pt>
                <c:pt idx="638">
                  <c:v>2.3699999999999999E-2</c:v>
                </c:pt>
                <c:pt idx="639">
                  <c:v>2.3575000000000002E-2</c:v>
                </c:pt>
                <c:pt idx="640">
                  <c:v>2.3575000000000002E-2</c:v>
                </c:pt>
                <c:pt idx="641">
                  <c:v>2.3625E-2</c:v>
                </c:pt>
                <c:pt idx="642">
                  <c:v>2.3600000000000003E-2</c:v>
                </c:pt>
                <c:pt idx="643">
                  <c:v>2.3524999999999997E-2</c:v>
                </c:pt>
                <c:pt idx="644">
                  <c:v>2.35E-2</c:v>
                </c:pt>
                <c:pt idx="645">
                  <c:v>2.3499999999999997E-2</c:v>
                </c:pt>
                <c:pt idx="646">
                  <c:v>2.3625E-2</c:v>
                </c:pt>
                <c:pt idx="647">
                  <c:v>2.3725E-2</c:v>
                </c:pt>
                <c:pt idx="648">
                  <c:v>2.3724999999999996E-2</c:v>
                </c:pt>
                <c:pt idx="649">
                  <c:v>2.3774999999999998E-2</c:v>
                </c:pt>
                <c:pt idx="650">
                  <c:v>2.3800000000000002E-2</c:v>
                </c:pt>
                <c:pt idx="651">
                  <c:v>2.3824999999999999E-2</c:v>
                </c:pt>
                <c:pt idx="652">
                  <c:v>2.3824999999999999E-2</c:v>
                </c:pt>
                <c:pt idx="653">
                  <c:v>2.3799999999999998E-2</c:v>
                </c:pt>
                <c:pt idx="654">
                  <c:v>2.3749999999999997E-2</c:v>
                </c:pt>
                <c:pt idx="655">
                  <c:v>2.3699999999999999E-2</c:v>
                </c:pt>
                <c:pt idx="656">
                  <c:v>2.375E-2</c:v>
                </c:pt>
                <c:pt idx="657">
                  <c:v>2.3875E-2</c:v>
                </c:pt>
                <c:pt idx="658">
                  <c:v>2.4E-2</c:v>
                </c:pt>
                <c:pt idx="659">
                  <c:v>2.3900000000000001E-2</c:v>
                </c:pt>
                <c:pt idx="660">
                  <c:v>2.375E-2</c:v>
                </c:pt>
                <c:pt idx="661">
                  <c:v>2.3775000000000001E-2</c:v>
                </c:pt>
                <c:pt idx="662">
                  <c:v>2.385E-2</c:v>
                </c:pt>
                <c:pt idx="663">
                  <c:v>2.3899999999999998E-2</c:v>
                </c:pt>
                <c:pt idx="664">
                  <c:v>2.3899999999999998E-2</c:v>
                </c:pt>
                <c:pt idx="665">
                  <c:v>2.3949999999999999E-2</c:v>
                </c:pt>
                <c:pt idx="666">
                  <c:v>2.3900000000000001E-2</c:v>
                </c:pt>
                <c:pt idx="667">
                  <c:v>2.3774999999999998E-2</c:v>
                </c:pt>
                <c:pt idx="668">
                  <c:v>2.375E-2</c:v>
                </c:pt>
                <c:pt idx="669">
                  <c:v>2.3774999999999998E-2</c:v>
                </c:pt>
                <c:pt idx="670">
                  <c:v>2.3749999999999997E-2</c:v>
                </c:pt>
                <c:pt idx="671">
                  <c:v>2.3774999999999998E-2</c:v>
                </c:pt>
                <c:pt idx="672">
                  <c:v>2.3850000000000003E-2</c:v>
                </c:pt>
                <c:pt idx="673">
                  <c:v>2.3925000000000002E-2</c:v>
                </c:pt>
                <c:pt idx="674">
                  <c:v>2.3924999999999998E-2</c:v>
                </c:pt>
                <c:pt idx="675">
                  <c:v>2.385E-2</c:v>
                </c:pt>
                <c:pt idx="676">
                  <c:v>2.3900000000000001E-2</c:v>
                </c:pt>
                <c:pt idx="677">
                  <c:v>2.3925000000000002E-2</c:v>
                </c:pt>
                <c:pt idx="678">
                  <c:v>2.3949999999999999E-2</c:v>
                </c:pt>
                <c:pt idx="679">
                  <c:v>2.3824999999999999E-2</c:v>
                </c:pt>
                <c:pt idx="680">
                  <c:v>2.3674999999999998E-2</c:v>
                </c:pt>
                <c:pt idx="681">
                  <c:v>2.3699999999999999E-2</c:v>
                </c:pt>
                <c:pt idx="682">
                  <c:v>2.3775000000000001E-2</c:v>
                </c:pt>
                <c:pt idx="683">
                  <c:v>2.3775000000000001E-2</c:v>
                </c:pt>
                <c:pt idx="684">
                  <c:v>2.375E-2</c:v>
                </c:pt>
                <c:pt idx="685">
                  <c:v>2.3725E-2</c:v>
                </c:pt>
                <c:pt idx="686">
                  <c:v>2.3699999999999999E-2</c:v>
                </c:pt>
                <c:pt idx="687">
                  <c:v>2.3775000000000001E-2</c:v>
                </c:pt>
                <c:pt idx="688">
                  <c:v>2.3775000000000001E-2</c:v>
                </c:pt>
                <c:pt idx="689">
                  <c:v>2.375E-2</c:v>
                </c:pt>
                <c:pt idx="690">
                  <c:v>2.385E-2</c:v>
                </c:pt>
                <c:pt idx="691">
                  <c:v>2.3875E-2</c:v>
                </c:pt>
                <c:pt idx="692">
                  <c:v>2.3900000000000001E-2</c:v>
                </c:pt>
                <c:pt idx="693">
                  <c:v>2.3875E-2</c:v>
                </c:pt>
                <c:pt idx="694">
                  <c:v>2.385E-2</c:v>
                </c:pt>
                <c:pt idx="695">
                  <c:v>2.3699999999999999E-2</c:v>
                </c:pt>
                <c:pt idx="696">
                  <c:v>2.3625000000000004E-2</c:v>
                </c:pt>
                <c:pt idx="697">
                  <c:v>2.3675000000000002E-2</c:v>
                </c:pt>
                <c:pt idx="698">
                  <c:v>2.375E-2</c:v>
                </c:pt>
                <c:pt idx="699">
                  <c:v>2.3699999999999999E-2</c:v>
                </c:pt>
                <c:pt idx="700">
                  <c:v>2.3650000000000001E-2</c:v>
                </c:pt>
                <c:pt idx="701">
                  <c:v>2.3674999999999998E-2</c:v>
                </c:pt>
                <c:pt idx="702">
                  <c:v>2.3800000000000002E-2</c:v>
                </c:pt>
                <c:pt idx="703">
                  <c:v>2.3774999999999998E-2</c:v>
                </c:pt>
                <c:pt idx="704">
                  <c:v>2.375E-2</c:v>
                </c:pt>
                <c:pt idx="705">
                  <c:v>2.3725E-2</c:v>
                </c:pt>
                <c:pt idx="706">
                  <c:v>2.3725000000000003E-2</c:v>
                </c:pt>
                <c:pt idx="707">
                  <c:v>2.3725000000000003E-2</c:v>
                </c:pt>
                <c:pt idx="708">
                  <c:v>2.3725000000000003E-2</c:v>
                </c:pt>
                <c:pt idx="709">
                  <c:v>2.3625E-2</c:v>
                </c:pt>
                <c:pt idx="710">
                  <c:v>2.3675000000000002E-2</c:v>
                </c:pt>
                <c:pt idx="711">
                  <c:v>2.3749999999999997E-2</c:v>
                </c:pt>
                <c:pt idx="712">
                  <c:v>2.385E-2</c:v>
                </c:pt>
                <c:pt idx="713">
                  <c:v>2.3875E-2</c:v>
                </c:pt>
                <c:pt idx="714">
                  <c:v>2.3900000000000001E-2</c:v>
                </c:pt>
                <c:pt idx="715">
                  <c:v>2.3975E-2</c:v>
                </c:pt>
                <c:pt idx="716">
                  <c:v>2.4050000000000002E-2</c:v>
                </c:pt>
                <c:pt idx="717">
                  <c:v>2.4E-2</c:v>
                </c:pt>
                <c:pt idx="718">
                  <c:v>2.3799999999999998E-2</c:v>
                </c:pt>
                <c:pt idx="719">
                  <c:v>2.3625E-2</c:v>
                </c:pt>
                <c:pt idx="720">
                  <c:v>2.3599999999999999E-2</c:v>
                </c:pt>
                <c:pt idx="721">
                  <c:v>2.3650000000000001E-2</c:v>
                </c:pt>
                <c:pt idx="722">
                  <c:v>2.375E-2</c:v>
                </c:pt>
                <c:pt idx="723">
                  <c:v>2.3749999999999997E-2</c:v>
                </c:pt>
                <c:pt idx="724">
                  <c:v>2.3799999999999998E-2</c:v>
                </c:pt>
                <c:pt idx="725">
                  <c:v>2.3824999999999999E-2</c:v>
                </c:pt>
                <c:pt idx="726">
                  <c:v>2.3800000000000002E-2</c:v>
                </c:pt>
                <c:pt idx="727">
                  <c:v>2.3849999999999996E-2</c:v>
                </c:pt>
                <c:pt idx="728">
                  <c:v>2.3874999999999997E-2</c:v>
                </c:pt>
                <c:pt idx="729">
                  <c:v>2.3875E-2</c:v>
                </c:pt>
                <c:pt idx="730">
                  <c:v>2.4E-2</c:v>
                </c:pt>
                <c:pt idx="731">
                  <c:v>2.4E-2</c:v>
                </c:pt>
                <c:pt idx="732">
                  <c:v>2.3949999999999999E-2</c:v>
                </c:pt>
                <c:pt idx="733">
                  <c:v>2.3975E-2</c:v>
                </c:pt>
                <c:pt idx="734">
                  <c:v>2.3900000000000001E-2</c:v>
                </c:pt>
                <c:pt idx="735">
                  <c:v>2.3824999999999999E-2</c:v>
                </c:pt>
                <c:pt idx="736">
                  <c:v>2.385E-2</c:v>
                </c:pt>
                <c:pt idx="737">
                  <c:v>2.3824999999999999E-2</c:v>
                </c:pt>
                <c:pt idx="738">
                  <c:v>2.3875E-2</c:v>
                </c:pt>
                <c:pt idx="739">
                  <c:v>2.3899999999999998E-2</c:v>
                </c:pt>
                <c:pt idx="740">
                  <c:v>2.385E-2</c:v>
                </c:pt>
                <c:pt idx="741">
                  <c:v>2.385E-2</c:v>
                </c:pt>
                <c:pt idx="742">
                  <c:v>2.385E-2</c:v>
                </c:pt>
                <c:pt idx="743">
                  <c:v>2.3899999999999998E-2</c:v>
                </c:pt>
                <c:pt idx="744">
                  <c:v>2.3924999999999998E-2</c:v>
                </c:pt>
                <c:pt idx="745">
                  <c:v>2.3924999999999998E-2</c:v>
                </c:pt>
                <c:pt idx="746">
                  <c:v>2.3875E-2</c:v>
                </c:pt>
                <c:pt idx="747">
                  <c:v>2.3900000000000001E-2</c:v>
                </c:pt>
                <c:pt idx="748">
                  <c:v>2.385E-2</c:v>
                </c:pt>
                <c:pt idx="749">
                  <c:v>2.3900000000000001E-2</c:v>
                </c:pt>
                <c:pt idx="750">
                  <c:v>2.3875E-2</c:v>
                </c:pt>
                <c:pt idx="751">
                  <c:v>2.385E-2</c:v>
                </c:pt>
                <c:pt idx="752">
                  <c:v>2.3900000000000001E-2</c:v>
                </c:pt>
                <c:pt idx="753">
                  <c:v>2.3875E-2</c:v>
                </c:pt>
                <c:pt idx="754">
                  <c:v>2.3875E-2</c:v>
                </c:pt>
                <c:pt idx="755">
                  <c:v>2.3899999999999998E-2</c:v>
                </c:pt>
                <c:pt idx="756">
                  <c:v>2.3975E-2</c:v>
                </c:pt>
                <c:pt idx="757">
                  <c:v>2.3975E-2</c:v>
                </c:pt>
                <c:pt idx="758">
                  <c:v>2.3924999999999998E-2</c:v>
                </c:pt>
                <c:pt idx="759">
                  <c:v>2.3900000000000001E-2</c:v>
                </c:pt>
                <c:pt idx="760">
                  <c:v>2.3900000000000001E-2</c:v>
                </c:pt>
                <c:pt idx="761">
                  <c:v>2.3949999999999999E-2</c:v>
                </c:pt>
                <c:pt idx="762">
                  <c:v>2.3924999999999998E-2</c:v>
                </c:pt>
                <c:pt idx="763">
                  <c:v>2.3875E-2</c:v>
                </c:pt>
                <c:pt idx="764">
                  <c:v>2.3824999999999999E-2</c:v>
                </c:pt>
                <c:pt idx="765">
                  <c:v>2.3699999999999999E-2</c:v>
                </c:pt>
                <c:pt idx="766">
                  <c:v>2.3725E-2</c:v>
                </c:pt>
                <c:pt idx="767">
                  <c:v>2.3775000000000001E-2</c:v>
                </c:pt>
                <c:pt idx="768">
                  <c:v>2.3850000000000003E-2</c:v>
                </c:pt>
                <c:pt idx="769">
                  <c:v>2.385E-2</c:v>
                </c:pt>
                <c:pt idx="770">
                  <c:v>2.3824999999999999E-2</c:v>
                </c:pt>
                <c:pt idx="771">
                  <c:v>2.3849999999999996E-2</c:v>
                </c:pt>
                <c:pt idx="772">
                  <c:v>2.3800000000000002E-2</c:v>
                </c:pt>
                <c:pt idx="773">
                  <c:v>2.3800000000000002E-2</c:v>
                </c:pt>
                <c:pt idx="774">
                  <c:v>2.3824999999999999E-2</c:v>
                </c:pt>
                <c:pt idx="775">
                  <c:v>2.3824999999999999E-2</c:v>
                </c:pt>
                <c:pt idx="776">
                  <c:v>2.3900000000000001E-2</c:v>
                </c:pt>
                <c:pt idx="777">
                  <c:v>2.3949999999999999E-2</c:v>
                </c:pt>
                <c:pt idx="778">
                  <c:v>2.4025000000000001E-2</c:v>
                </c:pt>
                <c:pt idx="779">
                  <c:v>2.4050000000000002E-2</c:v>
                </c:pt>
                <c:pt idx="780">
                  <c:v>2.4050000000000002E-2</c:v>
                </c:pt>
                <c:pt idx="781">
                  <c:v>2.3975E-2</c:v>
                </c:pt>
                <c:pt idx="782">
                  <c:v>2.3899999999999998E-2</c:v>
                </c:pt>
                <c:pt idx="783">
                  <c:v>2.3875E-2</c:v>
                </c:pt>
                <c:pt idx="784">
                  <c:v>2.3900000000000001E-2</c:v>
                </c:pt>
                <c:pt idx="785">
                  <c:v>2.3949999999999999E-2</c:v>
                </c:pt>
                <c:pt idx="786">
                  <c:v>2.3924999999999998E-2</c:v>
                </c:pt>
                <c:pt idx="787">
                  <c:v>2.3900000000000001E-2</c:v>
                </c:pt>
                <c:pt idx="788">
                  <c:v>2.3975000000000003E-2</c:v>
                </c:pt>
                <c:pt idx="789">
                  <c:v>2.4025000000000001E-2</c:v>
                </c:pt>
                <c:pt idx="790">
                  <c:v>2.4075000000000003E-2</c:v>
                </c:pt>
                <c:pt idx="791">
                  <c:v>2.4025000000000001E-2</c:v>
                </c:pt>
                <c:pt idx="792">
                  <c:v>2.3975E-2</c:v>
                </c:pt>
                <c:pt idx="793">
                  <c:v>2.4E-2</c:v>
                </c:pt>
                <c:pt idx="794">
                  <c:v>2.41E-2</c:v>
                </c:pt>
                <c:pt idx="795">
                  <c:v>2.4100000000000003E-2</c:v>
                </c:pt>
                <c:pt idx="796">
                  <c:v>2.4050000000000002E-2</c:v>
                </c:pt>
                <c:pt idx="797">
                  <c:v>2.3975E-2</c:v>
                </c:pt>
                <c:pt idx="798">
                  <c:v>2.3925000000000002E-2</c:v>
                </c:pt>
                <c:pt idx="799">
                  <c:v>2.3900000000000001E-2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ACD-4BE0-9776-5C7E6D35A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1682776"/>
        <c:axId val="331682384"/>
      </c:scatterChart>
      <c:valAx>
        <c:axId val="3316827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1682384"/>
        <c:crosses val="autoZero"/>
        <c:crossBetween val="midCat"/>
      </c:valAx>
      <c:valAx>
        <c:axId val="331682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1682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'EP_8 ID_'!$G$1</c:f>
              <c:strCache>
                <c:ptCount val="1"/>
                <c:pt idx="0">
                  <c:v>AVG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8.5865266841644791E-2"/>
                  <c:y val="-6.523148148148148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'EP_8 ID_'!$B$202:$B$1001</c:f>
              <c:numCache>
                <c:formatCode>General</c:formatCode>
                <c:ptCount val="800"/>
                <c:pt idx="0">
                  <c:v>201</c:v>
                </c:pt>
                <c:pt idx="1">
                  <c:v>202</c:v>
                </c:pt>
                <c:pt idx="2">
                  <c:v>203</c:v>
                </c:pt>
                <c:pt idx="3">
                  <c:v>204</c:v>
                </c:pt>
                <c:pt idx="4">
                  <c:v>205</c:v>
                </c:pt>
                <c:pt idx="5">
                  <c:v>206</c:v>
                </c:pt>
                <c:pt idx="6">
                  <c:v>207</c:v>
                </c:pt>
                <c:pt idx="7">
                  <c:v>208</c:v>
                </c:pt>
                <c:pt idx="8">
                  <c:v>209</c:v>
                </c:pt>
                <c:pt idx="9">
                  <c:v>210</c:v>
                </c:pt>
                <c:pt idx="10">
                  <c:v>211</c:v>
                </c:pt>
                <c:pt idx="11">
                  <c:v>212</c:v>
                </c:pt>
                <c:pt idx="12">
                  <c:v>213</c:v>
                </c:pt>
                <c:pt idx="13">
                  <c:v>214</c:v>
                </c:pt>
                <c:pt idx="14">
                  <c:v>215</c:v>
                </c:pt>
                <c:pt idx="15">
                  <c:v>216</c:v>
                </c:pt>
                <c:pt idx="16">
                  <c:v>217</c:v>
                </c:pt>
                <c:pt idx="17">
                  <c:v>218</c:v>
                </c:pt>
                <c:pt idx="18">
                  <c:v>219</c:v>
                </c:pt>
                <c:pt idx="19">
                  <c:v>220</c:v>
                </c:pt>
                <c:pt idx="20">
                  <c:v>221</c:v>
                </c:pt>
                <c:pt idx="21">
                  <c:v>222</c:v>
                </c:pt>
                <c:pt idx="22">
                  <c:v>223</c:v>
                </c:pt>
                <c:pt idx="23">
                  <c:v>224</c:v>
                </c:pt>
                <c:pt idx="24">
                  <c:v>225</c:v>
                </c:pt>
                <c:pt idx="25">
                  <c:v>226</c:v>
                </c:pt>
                <c:pt idx="26">
                  <c:v>227</c:v>
                </c:pt>
                <c:pt idx="27">
                  <c:v>228</c:v>
                </c:pt>
                <c:pt idx="28">
                  <c:v>229</c:v>
                </c:pt>
                <c:pt idx="29">
                  <c:v>230</c:v>
                </c:pt>
                <c:pt idx="30">
                  <c:v>231</c:v>
                </c:pt>
                <c:pt idx="31">
                  <c:v>232</c:v>
                </c:pt>
                <c:pt idx="32">
                  <c:v>233</c:v>
                </c:pt>
                <c:pt idx="33">
                  <c:v>234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238</c:v>
                </c:pt>
                <c:pt idx="38">
                  <c:v>239</c:v>
                </c:pt>
                <c:pt idx="39">
                  <c:v>240</c:v>
                </c:pt>
                <c:pt idx="40">
                  <c:v>241</c:v>
                </c:pt>
                <c:pt idx="41">
                  <c:v>242</c:v>
                </c:pt>
                <c:pt idx="42">
                  <c:v>243</c:v>
                </c:pt>
                <c:pt idx="43">
                  <c:v>244</c:v>
                </c:pt>
                <c:pt idx="44">
                  <c:v>245</c:v>
                </c:pt>
                <c:pt idx="45">
                  <c:v>246</c:v>
                </c:pt>
                <c:pt idx="46">
                  <c:v>247</c:v>
                </c:pt>
                <c:pt idx="47">
                  <c:v>248</c:v>
                </c:pt>
                <c:pt idx="48">
                  <c:v>249</c:v>
                </c:pt>
                <c:pt idx="49">
                  <c:v>250</c:v>
                </c:pt>
                <c:pt idx="50">
                  <c:v>251</c:v>
                </c:pt>
                <c:pt idx="51">
                  <c:v>252</c:v>
                </c:pt>
                <c:pt idx="52">
                  <c:v>253</c:v>
                </c:pt>
                <c:pt idx="53">
                  <c:v>254</c:v>
                </c:pt>
                <c:pt idx="54">
                  <c:v>255</c:v>
                </c:pt>
                <c:pt idx="55">
                  <c:v>256</c:v>
                </c:pt>
                <c:pt idx="56">
                  <c:v>257</c:v>
                </c:pt>
                <c:pt idx="57">
                  <c:v>258</c:v>
                </c:pt>
                <c:pt idx="58">
                  <c:v>259</c:v>
                </c:pt>
                <c:pt idx="59">
                  <c:v>260</c:v>
                </c:pt>
                <c:pt idx="60">
                  <c:v>261</c:v>
                </c:pt>
                <c:pt idx="61">
                  <c:v>262</c:v>
                </c:pt>
                <c:pt idx="62">
                  <c:v>263</c:v>
                </c:pt>
                <c:pt idx="63">
                  <c:v>264</c:v>
                </c:pt>
                <c:pt idx="64">
                  <c:v>265</c:v>
                </c:pt>
                <c:pt idx="65">
                  <c:v>266</c:v>
                </c:pt>
                <c:pt idx="66">
                  <c:v>267</c:v>
                </c:pt>
                <c:pt idx="67">
                  <c:v>268</c:v>
                </c:pt>
                <c:pt idx="68">
                  <c:v>269</c:v>
                </c:pt>
                <c:pt idx="69">
                  <c:v>270</c:v>
                </c:pt>
                <c:pt idx="70">
                  <c:v>271</c:v>
                </c:pt>
                <c:pt idx="71">
                  <c:v>272</c:v>
                </c:pt>
                <c:pt idx="72">
                  <c:v>273</c:v>
                </c:pt>
                <c:pt idx="73">
                  <c:v>274</c:v>
                </c:pt>
                <c:pt idx="74">
                  <c:v>275</c:v>
                </c:pt>
                <c:pt idx="75">
                  <c:v>276</c:v>
                </c:pt>
                <c:pt idx="76">
                  <c:v>277</c:v>
                </c:pt>
                <c:pt idx="77">
                  <c:v>278</c:v>
                </c:pt>
                <c:pt idx="78">
                  <c:v>279</c:v>
                </c:pt>
                <c:pt idx="79">
                  <c:v>280</c:v>
                </c:pt>
                <c:pt idx="80">
                  <c:v>281</c:v>
                </c:pt>
                <c:pt idx="81">
                  <c:v>282</c:v>
                </c:pt>
                <c:pt idx="82">
                  <c:v>283</c:v>
                </c:pt>
                <c:pt idx="83">
                  <c:v>284</c:v>
                </c:pt>
                <c:pt idx="84">
                  <c:v>285</c:v>
                </c:pt>
                <c:pt idx="85">
                  <c:v>286</c:v>
                </c:pt>
                <c:pt idx="86">
                  <c:v>287</c:v>
                </c:pt>
                <c:pt idx="87">
                  <c:v>288</c:v>
                </c:pt>
                <c:pt idx="88">
                  <c:v>289</c:v>
                </c:pt>
                <c:pt idx="89">
                  <c:v>290</c:v>
                </c:pt>
                <c:pt idx="90">
                  <c:v>291</c:v>
                </c:pt>
                <c:pt idx="91">
                  <c:v>292</c:v>
                </c:pt>
                <c:pt idx="92">
                  <c:v>293</c:v>
                </c:pt>
                <c:pt idx="93">
                  <c:v>294</c:v>
                </c:pt>
                <c:pt idx="94">
                  <c:v>295</c:v>
                </c:pt>
                <c:pt idx="95">
                  <c:v>296</c:v>
                </c:pt>
                <c:pt idx="96">
                  <c:v>297</c:v>
                </c:pt>
                <c:pt idx="97">
                  <c:v>298</c:v>
                </c:pt>
                <c:pt idx="98">
                  <c:v>299</c:v>
                </c:pt>
                <c:pt idx="99">
                  <c:v>300</c:v>
                </c:pt>
                <c:pt idx="100">
                  <c:v>301</c:v>
                </c:pt>
                <c:pt idx="101">
                  <c:v>302</c:v>
                </c:pt>
                <c:pt idx="102">
                  <c:v>303</c:v>
                </c:pt>
                <c:pt idx="103">
                  <c:v>304</c:v>
                </c:pt>
                <c:pt idx="104">
                  <c:v>305</c:v>
                </c:pt>
                <c:pt idx="105">
                  <c:v>306</c:v>
                </c:pt>
                <c:pt idx="106">
                  <c:v>307</c:v>
                </c:pt>
                <c:pt idx="107">
                  <c:v>308</c:v>
                </c:pt>
                <c:pt idx="108">
                  <c:v>309</c:v>
                </c:pt>
                <c:pt idx="109">
                  <c:v>310</c:v>
                </c:pt>
                <c:pt idx="110">
                  <c:v>311</c:v>
                </c:pt>
                <c:pt idx="111">
                  <c:v>312</c:v>
                </c:pt>
                <c:pt idx="112">
                  <c:v>313</c:v>
                </c:pt>
                <c:pt idx="113">
                  <c:v>314</c:v>
                </c:pt>
                <c:pt idx="114">
                  <c:v>315</c:v>
                </c:pt>
                <c:pt idx="115">
                  <c:v>316</c:v>
                </c:pt>
                <c:pt idx="116">
                  <c:v>317</c:v>
                </c:pt>
                <c:pt idx="117">
                  <c:v>318</c:v>
                </c:pt>
                <c:pt idx="118">
                  <c:v>319</c:v>
                </c:pt>
                <c:pt idx="119">
                  <c:v>320</c:v>
                </c:pt>
                <c:pt idx="120">
                  <c:v>321</c:v>
                </c:pt>
                <c:pt idx="121">
                  <c:v>322</c:v>
                </c:pt>
                <c:pt idx="122">
                  <c:v>323</c:v>
                </c:pt>
                <c:pt idx="123">
                  <c:v>324</c:v>
                </c:pt>
                <c:pt idx="124">
                  <c:v>325</c:v>
                </c:pt>
                <c:pt idx="125">
                  <c:v>326</c:v>
                </c:pt>
                <c:pt idx="126">
                  <c:v>327</c:v>
                </c:pt>
                <c:pt idx="127">
                  <c:v>328</c:v>
                </c:pt>
                <c:pt idx="128">
                  <c:v>329</c:v>
                </c:pt>
                <c:pt idx="129">
                  <c:v>330</c:v>
                </c:pt>
                <c:pt idx="130">
                  <c:v>331</c:v>
                </c:pt>
                <c:pt idx="131">
                  <c:v>332</c:v>
                </c:pt>
                <c:pt idx="132">
                  <c:v>333</c:v>
                </c:pt>
                <c:pt idx="133">
                  <c:v>334</c:v>
                </c:pt>
                <c:pt idx="134">
                  <c:v>335</c:v>
                </c:pt>
                <c:pt idx="135">
                  <c:v>336</c:v>
                </c:pt>
                <c:pt idx="136">
                  <c:v>337</c:v>
                </c:pt>
                <c:pt idx="137">
                  <c:v>338</c:v>
                </c:pt>
                <c:pt idx="138">
                  <c:v>339</c:v>
                </c:pt>
                <c:pt idx="139">
                  <c:v>340</c:v>
                </c:pt>
                <c:pt idx="140">
                  <c:v>341</c:v>
                </c:pt>
                <c:pt idx="141">
                  <c:v>342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353</c:v>
                </c:pt>
                <c:pt idx="153">
                  <c:v>354</c:v>
                </c:pt>
                <c:pt idx="154">
                  <c:v>355</c:v>
                </c:pt>
                <c:pt idx="155">
                  <c:v>356</c:v>
                </c:pt>
                <c:pt idx="156">
                  <c:v>357</c:v>
                </c:pt>
                <c:pt idx="157">
                  <c:v>358</c:v>
                </c:pt>
                <c:pt idx="158">
                  <c:v>359</c:v>
                </c:pt>
                <c:pt idx="159">
                  <c:v>360</c:v>
                </c:pt>
                <c:pt idx="160">
                  <c:v>361</c:v>
                </c:pt>
                <c:pt idx="161">
                  <c:v>362</c:v>
                </c:pt>
                <c:pt idx="162">
                  <c:v>363</c:v>
                </c:pt>
                <c:pt idx="163">
                  <c:v>364</c:v>
                </c:pt>
                <c:pt idx="164">
                  <c:v>365</c:v>
                </c:pt>
                <c:pt idx="165">
                  <c:v>366</c:v>
                </c:pt>
                <c:pt idx="166">
                  <c:v>367</c:v>
                </c:pt>
                <c:pt idx="167">
                  <c:v>368</c:v>
                </c:pt>
                <c:pt idx="168">
                  <c:v>369</c:v>
                </c:pt>
                <c:pt idx="169">
                  <c:v>370</c:v>
                </c:pt>
                <c:pt idx="170">
                  <c:v>371</c:v>
                </c:pt>
                <c:pt idx="171">
                  <c:v>372</c:v>
                </c:pt>
                <c:pt idx="172">
                  <c:v>373</c:v>
                </c:pt>
                <c:pt idx="173">
                  <c:v>374</c:v>
                </c:pt>
                <c:pt idx="174">
                  <c:v>375</c:v>
                </c:pt>
                <c:pt idx="175">
                  <c:v>376</c:v>
                </c:pt>
                <c:pt idx="176">
                  <c:v>377</c:v>
                </c:pt>
                <c:pt idx="177">
                  <c:v>378</c:v>
                </c:pt>
                <c:pt idx="178">
                  <c:v>379</c:v>
                </c:pt>
                <c:pt idx="179">
                  <c:v>380</c:v>
                </c:pt>
                <c:pt idx="180">
                  <c:v>381</c:v>
                </c:pt>
                <c:pt idx="181">
                  <c:v>382</c:v>
                </c:pt>
                <c:pt idx="182">
                  <c:v>383</c:v>
                </c:pt>
                <c:pt idx="183">
                  <c:v>384</c:v>
                </c:pt>
                <c:pt idx="184">
                  <c:v>385</c:v>
                </c:pt>
                <c:pt idx="185">
                  <c:v>386</c:v>
                </c:pt>
                <c:pt idx="186">
                  <c:v>387</c:v>
                </c:pt>
                <c:pt idx="187">
                  <c:v>388</c:v>
                </c:pt>
                <c:pt idx="188">
                  <c:v>389</c:v>
                </c:pt>
                <c:pt idx="189">
                  <c:v>390</c:v>
                </c:pt>
                <c:pt idx="190">
                  <c:v>391</c:v>
                </c:pt>
                <c:pt idx="191">
                  <c:v>392</c:v>
                </c:pt>
                <c:pt idx="192">
                  <c:v>393</c:v>
                </c:pt>
                <c:pt idx="193">
                  <c:v>394</c:v>
                </c:pt>
                <c:pt idx="194">
                  <c:v>395</c:v>
                </c:pt>
                <c:pt idx="195">
                  <c:v>396</c:v>
                </c:pt>
                <c:pt idx="196">
                  <c:v>397</c:v>
                </c:pt>
                <c:pt idx="197">
                  <c:v>398</c:v>
                </c:pt>
                <c:pt idx="198">
                  <c:v>399</c:v>
                </c:pt>
                <c:pt idx="199">
                  <c:v>400</c:v>
                </c:pt>
                <c:pt idx="200">
                  <c:v>401</c:v>
                </c:pt>
                <c:pt idx="201">
                  <c:v>402</c:v>
                </c:pt>
                <c:pt idx="202">
                  <c:v>403</c:v>
                </c:pt>
                <c:pt idx="203">
                  <c:v>404</c:v>
                </c:pt>
                <c:pt idx="204">
                  <c:v>405</c:v>
                </c:pt>
                <c:pt idx="205">
                  <c:v>406</c:v>
                </c:pt>
                <c:pt idx="206">
                  <c:v>407</c:v>
                </c:pt>
                <c:pt idx="207">
                  <c:v>408</c:v>
                </c:pt>
                <c:pt idx="208">
                  <c:v>409</c:v>
                </c:pt>
                <c:pt idx="209">
                  <c:v>410</c:v>
                </c:pt>
                <c:pt idx="210">
                  <c:v>411</c:v>
                </c:pt>
                <c:pt idx="211">
                  <c:v>412</c:v>
                </c:pt>
                <c:pt idx="212">
                  <c:v>413</c:v>
                </c:pt>
                <c:pt idx="213">
                  <c:v>414</c:v>
                </c:pt>
                <c:pt idx="214">
                  <c:v>415</c:v>
                </c:pt>
                <c:pt idx="215">
                  <c:v>416</c:v>
                </c:pt>
                <c:pt idx="216">
                  <c:v>417</c:v>
                </c:pt>
                <c:pt idx="217">
                  <c:v>418</c:v>
                </c:pt>
                <c:pt idx="218">
                  <c:v>419</c:v>
                </c:pt>
                <c:pt idx="219">
                  <c:v>420</c:v>
                </c:pt>
                <c:pt idx="220">
                  <c:v>421</c:v>
                </c:pt>
                <c:pt idx="221">
                  <c:v>422</c:v>
                </c:pt>
                <c:pt idx="222">
                  <c:v>423</c:v>
                </c:pt>
                <c:pt idx="223">
                  <c:v>424</c:v>
                </c:pt>
                <c:pt idx="224">
                  <c:v>425</c:v>
                </c:pt>
                <c:pt idx="225">
                  <c:v>426</c:v>
                </c:pt>
                <c:pt idx="226">
                  <c:v>427</c:v>
                </c:pt>
                <c:pt idx="227">
                  <c:v>428</c:v>
                </c:pt>
                <c:pt idx="228">
                  <c:v>429</c:v>
                </c:pt>
                <c:pt idx="229">
                  <c:v>430</c:v>
                </c:pt>
                <c:pt idx="230">
                  <c:v>431</c:v>
                </c:pt>
                <c:pt idx="231">
                  <c:v>432</c:v>
                </c:pt>
                <c:pt idx="232">
                  <c:v>433</c:v>
                </c:pt>
                <c:pt idx="233">
                  <c:v>434</c:v>
                </c:pt>
                <c:pt idx="234">
                  <c:v>435</c:v>
                </c:pt>
                <c:pt idx="235">
                  <c:v>436</c:v>
                </c:pt>
                <c:pt idx="236">
                  <c:v>437</c:v>
                </c:pt>
                <c:pt idx="237">
                  <c:v>438</c:v>
                </c:pt>
                <c:pt idx="238">
                  <c:v>439</c:v>
                </c:pt>
                <c:pt idx="239">
                  <c:v>440</c:v>
                </c:pt>
                <c:pt idx="240">
                  <c:v>441</c:v>
                </c:pt>
                <c:pt idx="241">
                  <c:v>442</c:v>
                </c:pt>
                <c:pt idx="242">
                  <c:v>443</c:v>
                </c:pt>
                <c:pt idx="243">
                  <c:v>444</c:v>
                </c:pt>
                <c:pt idx="244">
                  <c:v>445</c:v>
                </c:pt>
                <c:pt idx="245">
                  <c:v>446</c:v>
                </c:pt>
                <c:pt idx="246">
                  <c:v>447</c:v>
                </c:pt>
                <c:pt idx="247">
                  <c:v>448</c:v>
                </c:pt>
                <c:pt idx="248">
                  <c:v>449</c:v>
                </c:pt>
                <c:pt idx="249">
                  <c:v>450</c:v>
                </c:pt>
                <c:pt idx="250">
                  <c:v>451</c:v>
                </c:pt>
                <c:pt idx="251">
                  <c:v>452</c:v>
                </c:pt>
                <c:pt idx="252">
                  <c:v>453</c:v>
                </c:pt>
                <c:pt idx="253">
                  <c:v>454</c:v>
                </c:pt>
                <c:pt idx="254">
                  <c:v>455</c:v>
                </c:pt>
                <c:pt idx="255">
                  <c:v>456</c:v>
                </c:pt>
                <c:pt idx="256">
                  <c:v>457</c:v>
                </c:pt>
                <c:pt idx="257">
                  <c:v>458</c:v>
                </c:pt>
                <c:pt idx="258">
                  <c:v>459</c:v>
                </c:pt>
                <c:pt idx="259">
                  <c:v>460</c:v>
                </c:pt>
                <c:pt idx="260">
                  <c:v>461</c:v>
                </c:pt>
                <c:pt idx="261">
                  <c:v>462</c:v>
                </c:pt>
                <c:pt idx="262">
                  <c:v>463</c:v>
                </c:pt>
                <c:pt idx="263">
                  <c:v>464</c:v>
                </c:pt>
                <c:pt idx="264">
                  <c:v>465</c:v>
                </c:pt>
                <c:pt idx="265">
                  <c:v>466</c:v>
                </c:pt>
                <c:pt idx="266">
                  <c:v>467</c:v>
                </c:pt>
                <c:pt idx="267">
                  <c:v>468</c:v>
                </c:pt>
                <c:pt idx="268">
                  <c:v>469</c:v>
                </c:pt>
                <c:pt idx="269">
                  <c:v>470</c:v>
                </c:pt>
                <c:pt idx="270">
                  <c:v>471</c:v>
                </c:pt>
                <c:pt idx="271">
                  <c:v>472</c:v>
                </c:pt>
                <c:pt idx="272">
                  <c:v>473</c:v>
                </c:pt>
                <c:pt idx="273">
                  <c:v>474</c:v>
                </c:pt>
                <c:pt idx="274">
                  <c:v>475</c:v>
                </c:pt>
                <c:pt idx="275">
                  <c:v>476</c:v>
                </c:pt>
                <c:pt idx="276">
                  <c:v>477</c:v>
                </c:pt>
                <c:pt idx="277">
                  <c:v>478</c:v>
                </c:pt>
                <c:pt idx="278">
                  <c:v>479</c:v>
                </c:pt>
                <c:pt idx="279">
                  <c:v>480</c:v>
                </c:pt>
                <c:pt idx="280">
                  <c:v>481</c:v>
                </c:pt>
                <c:pt idx="281">
                  <c:v>482</c:v>
                </c:pt>
                <c:pt idx="282">
                  <c:v>483</c:v>
                </c:pt>
                <c:pt idx="283">
                  <c:v>484</c:v>
                </c:pt>
                <c:pt idx="284">
                  <c:v>485</c:v>
                </c:pt>
                <c:pt idx="285">
                  <c:v>486</c:v>
                </c:pt>
                <c:pt idx="286">
                  <c:v>487</c:v>
                </c:pt>
                <c:pt idx="287">
                  <c:v>488</c:v>
                </c:pt>
                <c:pt idx="288">
                  <c:v>489</c:v>
                </c:pt>
                <c:pt idx="289">
                  <c:v>490</c:v>
                </c:pt>
                <c:pt idx="290">
                  <c:v>491</c:v>
                </c:pt>
                <c:pt idx="291">
                  <c:v>492</c:v>
                </c:pt>
                <c:pt idx="292">
                  <c:v>493</c:v>
                </c:pt>
                <c:pt idx="293">
                  <c:v>494</c:v>
                </c:pt>
                <c:pt idx="294">
                  <c:v>495</c:v>
                </c:pt>
                <c:pt idx="295">
                  <c:v>496</c:v>
                </c:pt>
                <c:pt idx="296">
                  <c:v>497</c:v>
                </c:pt>
                <c:pt idx="297">
                  <c:v>498</c:v>
                </c:pt>
                <c:pt idx="298">
                  <c:v>499</c:v>
                </c:pt>
                <c:pt idx="299">
                  <c:v>500</c:v>
                </c:pt>
                <c:pt idx="300">
                  <c:v>501</c:v>
                </c:pt>
                <c:pt idx="301">
                  <c:v>502</c:v>
                </c:pt>
                <c:pt idx="302">
                  <c:v>503</c:v>
                </c:pt>
                <c:pt idx="303">
                  <c:v>504</c:v>
                </c:pt>
                <c:pt idx="304">
                  <c:v>505</c:v>
                </c:pt>
                <c:pt idx="305">
                  <c:v>506</c:v>
                </c:pt>
                <c:pt idx="306">
                  <c:v>507</c:v>
                </c:pt>
                <c:pt idx="307">
                  <c:v>508</c:v>
                </c:pt>
                <c:pt idx="308">
                  <c:v>509</c:v>
                </c:pt>
                <c:pt idx="309">
                  <c:v>510</c:v>
                </c:pt>
                <c:pt idx="310">
                  <c:v>511</c:v>
                </c:pt>
                <c:pt idx="311">
                  <c:v>512</c:v>
                </c:pt>
                <c:pt idx="312">
                  <c:v>513</c:v>
                </c:pt>
                <c:pt idx="313">
                  <c:v>514</c:v>
                </c:pt>
                <c:pt idx="314">
                  <c:v>515</c:v>
                </c:pt>
                <c:pt idx="315">
                  <c:v>516</c:v>
                </c:pt>
                <c:pt idx="316">
                  <c:v>517</c:v>
                </c:pt>
                <c:pt idx="317">
                  <c:v>518</c:v>
                </c:pt>
                <c:pt idx="318">
                  <c:v>519</c:v>
                </c:pt>
                <c:pt idx="319">
                  <c:v>520</c:v>
                </c:pt>
                <c:pt idx="320">
                  <c:v>521</c:v>
                </c:pt>
                <c:pt idx="321">
                  <c:v>522</c:v>
                </c:pt>
                <c:pt idx="322">
                  <c:v>523</c:v>
                </c:pt>
                <c:pt idx="323">
                  <c:v>524</c:v>
                </c:pt>
                <c:pt idx="324">
                  <c:v>525</c:v>
                </c:pt>
                <c:pt idx="325">
                  <c:v>526</c:v>
                </c:pt>
                <c:pt idx="326">
                  <c:v>527</c:v>
                </c:pt>
                <c:pt idx="327">
                  <c:v>528</c:v>
                </c:pt>
                <c:pt idx="328">
                  <c:v>529</c:v>
                </c:pt>
                <c:pt idx="329">
                  <c:v>530</c:v>
                </c:pt>
                <c:pt idx="330">
                  <c:v>531</c:v>
                </c:pt>
                <c:pt idx="331">
                  <c:v>532</c:v>
                </c:pt>
                <c:pt idx="332">
                  <c:v>533</c:v>
                </c:pt>
                <c:pt idx="333">
                  <c:v>534</c:v>
                </c:pt>
                <c:pt idx="334">
                  <c:v>535</c:v>
                </c:pt>
                <c:pt idx="335">
                  <c:v>536</c:v>
                </c:pt>
                <c:pt idx="336">
                  <c:v>537</c:v>
                </c:pt>
                <c:pt idx="337">
                  <c:v>538</c:v>
                </c:pt>
                <c:pt idx="338">
                  <c:v>539</c:v>
                </c:pt>
                <c:pt idx="339">
                  <c:v>540</c:v>
                </c:pt>
                <c:pt idx="340">
                  <c:v>541</c:v>
                </c:pt>
                <c:pt idx="341">
                  <c:v>542</c:v>
                </c:pt>
                <c:pt idx="342">
                  <c:v>543</c:v>
                </c:pt>
                <c:pt idx="343">
                  <c:v>544</c:v>
                </c:pt>
                <c:pt idx="344">
                  <c:v>545</c:v>
                </c:pt>
                <c:pt idx="345">
                  <c:v>546</c:v>
                </c:pt>
                <c:pt idx="346">
                  <c:v>547</c:v>
                </c:pt>
                <c:pt idx="347">
                  <c:v>548</c:v>
                </c:pt>
                <c:pt idx="348">
                  <c:v>549</c:v>
                </c:pt>
                <c:pt idx="349">
                  <c:v>550</c:v>
                </c:pt>
                <c:pt idx="350">
                  <c:v>551</c:v>
                </c:pt>
                <c:pt idx="351">
                  <c:v>552</c:v>
                </c:pt>
                <c:pt idx="352">
                  <c:v>553</c:v>
                </c:pt>
                <c:pt idx="353">
                  <c:v>554</c:v>
                </c:pt>
                <c:pt idx="354">
                  <c:v>555</c:v>
                </c:pt>
                <c:pt idx="355">
                  <c:v>556</c:v>
                </c:pt>
                <c:pt idx="356">
                  <c:v>557</c:v>
                </c:pt>
                <c:pt idx="357">
                  <c:v>558</c:v>
                </c:pt>
                <c:pt idx="358">
                  <c:v>559</c:v>
                </c:pt>
                <c:pt idx="359">
                  <c:v>560</c:v>
                </c:pt>
                <c:pt idx="360">
                  <c:v>561</c:v>
                </c:pt>
                <c:pt idx="361">
                  <c:v>562</c:v>
                </c:pt>
                <c:pt idx="362">
                  <c:v>563</c:v>
                </c:pt>
                <c:pt idx="363">
                  <c:v>564</c:v>
                </c:pt>
                <c:pt idx="364">
                  <c:v>565</c:v>
                </c:pt>
                <c:pt idx="365">
                  <c:v>566</c:v>
                </c:pt>
                <c:pt idx="366">
                  <c:v>567</c:v>
                </c:pt>
                <c:pt idx="367">
                  <c:v>568</c:v>
                </c:pt>
                <c:pt idx="368">
                  <c:v>569</c:v>
                </c:pt>
                <c:pt idx="369">
                  <c:v>570</c:v>
                </c:pt>
                <c:pt idx="370">
                  <c:v>571</c:v>
                </c:pt>
                <c:pt idx="371">
                  <c:v>572</c:v>
                </c:pt>
                <c:pt idx="372">
                  <c:v>573</c:v>
                </c:pt>
                <c:pt idx="373">
                  <c:v>574</c:v>
                </c:pt>
                <c:pt idx="374">
                  <c:v>575</c:v>
                </c:pt>
                <c:pt idx="375">
                  <c:v>576</c:v>
                </c:pt>
                <c:pt idx="376">
                  <c:v>577</c:v>
                </c:pt>
                <c:pt idx="377">
                  <c:v>578</c:v>
                </c:pt>
                <c:pt idx="378">
                  <c:v>579</c:v>
                </c:pt>
                <c:pt idx="379">
                  <c:v>580</c:v>
                </c:pt>
                <c:pt idx="380">
                  <c:v>581</c:v>
                </c:pt>
                <c:pt idx="381">
                  <c:v>582</c:v>
                </c:pt>
                <c:pt idx="382">
                  <c:v>583</c:v>
                </c:pt>
                <c:pt idx="383">
                  <c:v>584</c:v>
                </c:pt>
                <c:pt idx="384">
                  <c:v>585</c:v>
                </c:pt>
                <c:pt idx="385">
                  <c:v>586</c:v>
                </c:pt>
                <c:pt idx="386">
                  <c:v>587</c:v>
                </c:pt>
                <c:pt idx="387">
                  <c:v>588</c:v>
                </c:pt>
                <c:pt idx="388">
                  <c:v>589</c:v>
                </c:pt>
                <c:pt idx="389">
                  <c:v>590</c:v>
                </c:pt>
                <c:pt idx="390">
                  <c:v>591</c:v>
                </c:pt>
                <c:pt idx="391">
                  <c:v>592</c:v>
                </c:pt>
                <c:pt idx="392">
                  <c:v>593</c:v>
                </c:pt>
                <c:pt idx="393">
                  <c:v>594</c:v>
                </c:pt>
                <c:pt idx="394">
                  <c:v>595</c:v>
                </c:pt>
                <c:pt idx="395">
                  <c:v>596</c:v>
                </c:pt>
                <c:pt idx="396">
                  <c:v>597</c:v>
                </c:pt>
                <c:pt idx="397">
                  <c:v>598</c:v>
                </c:pt>
                <c:pt idx="398">
                  <c:v>599</c:v>
                </c:pt>
                <c:pt idx="399">
                  <c:v>600</c:v>
                </c:pt>
                <c:pt idx="400">
                  <c:v>601</c:v>
                </c:pt>
                <c:pt idx="401">
                  <c:v>602</c:v>
                </c:pt>
                <c:pt idx="402">
                  <c:v>603</c:v>
                </c:pt>
                <c:pt idx="403">
                  <c:v>604</c:v>
                </c:pt>
                <c:pt idx="404">
                  <c:v>605</c:v>
                </c:pt>
                <c:pt idx="405">
                  <c:v>606</c:v>
                </c:pt>
                <c:pt idx="406">
                  <c:v>607</c:v>
                </c:pt>
                <c:pt idx="407">
                  <c:v>608</c:v>
                </c:pt>
                <c:pt idx="408">
                  <c:v>609</c:v>
                </c:pt>
                <c:pt idx="409">
                  <c:v>610</c:v>
                </c:pt>
                <c:pt idx="410">
                  <c:v>611</c:v>
                </c:pt>
                <c:pt idx="411">
                  <c:v>612</c:v>
                </c:pt>
                <c:pt idx="412">
                  <c:v>613</c:v>
                </c:pt>
                <c:pt idx="413">
                  <c:v>614</c:v>
                </c:pt>
                <c:pt idx="414">
                  <c:v>615</c:v>
                </c:pt>
                <c:pt idx="415">
                  <c:v>616</c:v>
                </c:pt>
                <c:pt idx="416">
                  <c:v>617</c:v>
                </c:pt>
                <c:pt idx="417">
                  <c:v>618</c:v>
                </c:pt>
                <c:pt idx="418">
                  <c:v>619</c:v>
                </c:pt>
                <c:pt idx="419">
                  <c:v>620</c:v>
                </c:pt>
                <c:pt idx="420">
                  <c:v>621</c:v>
                </c:pt>
                <c:pt idx="421">
                  <c:v>622</c:v>
                </c:pt>
                <c:pt idx="422">
                  <c:v>623</c:v>
                </c:pt>
                <c:pt idx="423">
                  <c:v>624</c:v>
                </c:pt>
                <c:pt idx="424">
                  <c:v>625</c:v>
                </c:pt>
                <c:pt idx="425">
                  <c:v>626</c:v>
                </c:pt>
                <c:pt idx="426">
                  <c:v>627</c:v>
                </c:pt>
                <c:pt idx="427">
                  <c:v>628</c:v>
                </c:pt>
                <c:pt idx="428">
                  <c:v>629</c:v>
                </c:pt>
                <c:pt idx="429">
                  <c:v>630</c:v>
                </c:pt>
                <c:pt idx="430">
                  <c:v>631</c:v>
                </c:pt>
                <c:pt idx="431">
                  <c:v>632</c:v>
                </c:pt>
                <c:pt idx="432">
                  <c:v>633</c:v>
                </c:pt>
                <c:pt idx="433">
                  <c:v>634</c:v>
                </c:pt>
                <c:pt idx="434">
                  <c:v>635</c:v>
                </c:pt>
                <c:pt idx="435">
                  <c:v>636</c:v>
                </c:pt>
                <c:pt idx="436">
                  <c:v>637</c:v>
                </c:pt>
                <c:pt idx="437">
                  <c:v>638</c:v>
                </c:pt>
                <c:pt idx="438">
                  <c:v>639</c:v>
                </c:pt>
                <c:pt idx="439">
                  <c:v>640</c:v>
                </c:pt>
                <c:pt idx="440">
                  <c:v>641</c:v>
                </c:pt>
                <c:pt idx="441">
                  <c:v>642</c:v>
                </c:pt>
                <c:pt idx="442">
                  <c:v>643</c:v>
                </c:pt>
                <c:pt idx="443">
                  <c:v>644</c:v>
                </c:pt>
                <c:pt idx="444">
                  <c:v>645</c:v>
                </c:pt>
                <c:pt idx="445">
                  <c:v>646</c:v>
                </c:pt>
                <c:pt idx="446">
                  <c:v>647</c:v>
                </c:pt>
                <c:pt idx="447">
                  <c:v>648</c:v>
                </c:pt>
                <c:pt idx="448">
                  <c:v>649</c:v>
                </c:pt>
                <c:pt idx="449">
                  <c:v>650</c:v>
                </c:pt>
                <c:pt idx="450">
                  <c:v>651</c:v>
                </c:pt>
                <c:pt idx="451">
                  <c:v>652</c:v>
                </c:pt>
                <c:pt idx="452">
                  <c:v>653</c:v>
                </c:pt>
                <c:pt idx="453">
                  <c:v>654</c:v>
                </c:pt>
                <c:pt idx="454">
                  <c:v>655</c:v>
                </c:pt>
                <c:pt idx="455">
                  <c:v>656</c:v>
                </c:pt>
                <c:pt idx="456">
                  <c:v>657</c:v>
                </c:pt>
                <c:pt idx="457">
                  <c:v>658</c:v>
                </c:pt>
                <c:pt idx="458">
                  <c:v>659</c:v>
                </c:pt>
                <c:pt idx="459">
                  <c:v>660</c:v>
                </c:pt>
                <c:pt idx="460">
                  <c:v>661</c:v>
                </c:pt>
                <c:pt idx="461">
                  <c:v>662</c:v>
                </c:pt>
                <c:pt idx="462">
                  <c:v>663</c:v>
                </c:pt>
                <c:pt idx="463">
                  <c:v>664</c:v>
                </c:pt>
                <c:pt idx="464">
                  <c:v>665</c:v>
                </c:pt>
                <c:pt idx="465">
                  <c:v>666</c:v>
                </c:pt>
                <c:pt idx="466">
                  <c:v>667</c:v>
                </c:pt>
                <c:pt idx="467">
                  <c:v>668</c:v>
                </c:pt>
                <c:pt idx="468">
                  <c:v>669</c:v>
                </c:pt>
                <c:pt idx="469">
                  <c:v>670</c:v>
                </c:pt>
                <c:pt idx="470">
                  <c:v>671</c:v>
                </c:pt>
                <c:pt idx="471">
                  <c:v>672</c:v>
                </c:pt>
                <c:pt idx="472">
                  <c:v>673</c:v>
                </c:pt>
                <c:pt idx="473">
                  <c:v>674</c:v>
                </c:pt>
                <c:pt idx="474">
                  <c:v>675</c:v>
                </c:pt>
                <c:pt idx="475">
                  <c:v>676</c:v>
                </c:pt>
                <c:pt idx="476">
                  <c:v>677</c:v>
                </c:pt>
                <c:pt idx="477">
                  <c:v>678</c:v>
                </c:pt>
                <c:pt idx="478">
                  <c:v>679</c:v>
                </c:pt>
                <c:pt idx="479">
                  <c:v>680</c:v>
                </c:pt>
                <c:pt idx="480">
                  <c:v>681</c:v>
                </c:pt>
                <c:pt idx="481">
                  <c:v>682</c:v>
                </c:pt>
                <c:pt idx="482">
                  <c:v>683</c:v>
                </c:pt>
                <c:pt idx="483">
                  <c:v>684</c:v>
                </c:pt>
                <c:pt idx="484">
                  <c:v>685</c:v>
                </c:pt>
                <c:pt idx="485">
                  <c:v>686</c:v>
                </c:pt>
                <c:pt idx="486">
                  <c:v>687</c:v>
                </c:pt>
                <c:pt idx="487">
                  <c:v>688</c:v>
                </c:pt>
                <c:pt idx="488">
                  <c:v>689</c:v>
                </c:pt>
                <c:pt idx="489">
                  <c:v>690</c:v>
                </c:pt>
                <c:pt idx="490">
                  <c:v>691</c:v>
                </c:pt>
                <c:pt idx="491">
                  <c:v>692</c:v>
                </c:pt>
                <c:pt idx="492">
                  <c:v>693</c:v>
                </c:pt>
                <c:pt idx="493">
                  <c:v>694</c:v>
                </c:pt>
                <c:pt idx="494">
                  <c:v>695</c:v>
                </c:pt>
                <c:pt idx="495">
                  <c:v>696</c:v>
                </c:pt>
                <c:pt idx="496">
                  <c:v>697</c:v>
                </c:pt>
                <c:pt idx="497">
                  <c:v>698</c:v>
                </c:pt>
                <c:pt idx="498">
                  <c:v>699</c:v>
                </c:pt>
                <c:pt idx="499">
                  <c:v>700</c:v>
                </c:pt>
                <c:pt idx="500">
                  <c:v>701</c:v>
                </c:pt>
                <c:pt idx="501">
                  <c:v>702</c:v>
                </c:pt>
                <c:pt idx="502">
                  <c:v>703</c:v>
                </c:pt>
                <c:pt idx="503">
                  <c:v>704</c:v>
                </c:pt>
                <c:pt idx="504">
                  <c:v>705</c:v>
                </c:pt>
                <c:pt idx="505">
                  <c:v>706</c:v>
                </c:pt>
                <c:pt idx="506">
                  <c:v>707</c:v>
                </c:pt>
                <c:pt idx="507">
                  <c:v>708</c:v>
                </c:pt>
                <c:pt idx="508">
                  <c:v>709</c:v>
                </c:pt>
                <c:pt idx="509">
                  <c:v>710</c:v>
                </c:pt>
                <c:pt idx="510">
                  <c:v>711</c:v>
                </c:pt>
                <c:pt idx="511">
                  <c:v>712</c:v>
                </c:pt>
                <c:pt idx="512">
                  <c:v>713</c:v>
                </c:pt>
                <c:pt idx="513">
                  <c:v>714</c:v>
                </c:pt>
                <c:pt idx="514">
                  <c:v>715</c:v>
                </c:pt>
                <c:pt idx="515">
                  <c:v>716</c:v>
                </c:pt>
                <c:pt idx="516">
                  <c:v>717</c:v>
                </c:pt>
                <c:pt idx="517">
                  <c:v>718</c:v>
                </c:pt>
                <c:pt idx="518">
                  <c:v>719</c:v>
                </c:pt>
                <c:pt idx="519">
                  <c:v>720</c:v>
                </c:pt>
                <c:pt idx="520">
                  <c:v>721</c:v>
                </c:pt>
                <c:pt idx="521">
                  <c:v>722</c:v>
                </c:pt>
                <c:pt idx="522">
                  <c:v>723</c:v>
                </c:pt>
                <c:pt idx="523">
                  <c:v>724</c:v>
                </c:pt>
                <c:pt idx="524">
                  <c:v>725</c:v>
                </c:pt>
                <c:pt idx="525">
                  <c:v>726</c:v>
                </c:pt>
                <c:pt idx="526">
                  <c:v>727</c:v>
                </c:pt>
                <c:pt idx="527">
                  <c:v>728</c:v>
                </c:pt>
                <c:pt idx="528">
                  <c:v>729</c:v>
                </c:pt>
                <c:pt idx="529">
                  <c:v>730</c:v>
                </c:pt>
                <c:pt idx="530">
                  <c:v>731</c:v>
                </c:pt>
                <c:pt idx="531">
                  <c:v>732</c:v>
                </c:pt>
                <c:pt idx="532">
                  <c:v>733</c:v>
                </c:pt>
                <c:pt idx="533">
                  <c:v>734</c:v>
                </c:pt>
                <c:pt idx="534">
                  <c:v>735</c:v>
                </c:pt>
                <c:pt idx="535">
                  <c:v>736</c:v>
                </c:pt>
                <c:pt idx="536">
                  <c:v>737</c:v>
                </c:pt>
                <c:pt idx="537">
                  <c:v>738</c:v>
                </c:pt>
                <c:pt idx="538">
                  <c:v>739</c:v>
                </c:pt>
                <c:pt idx="539">
                  <c:v>740</c:v>
                </c:pt>
                <c:pt idx="540">
                  <c:v>741</c:v>
                </c:pt>
                <c:pt idx="541">
                  <c:v>742</c:v>
                </c:pt>
                <c:pt idx="542">
                  <c:v>743</c:v>
                </c:pt>
                <c:pt idx="543">
                  <c:v>744</c:v>
                </c:pt>
                <c:pt idx="544">
                  <c:v>745</c:v>
                </c:pt>
                <c:pt idx="545">
                  <c:v>746</c:v>
                </c:pt>
                <c:pt idx="546">
                  <c:v>747</c:v>
                </c:pt>
                <c:pt idx="547">
                  <c:v>748</c:v>
                </c:pt>
                <c:pt idx="548">
                  <c:v>749</c:v>
                </c:pt>
                <c:pt idx="549">
                  <c:v>750</c:v>
                </c:pt>
                <c:pt idx="550">
                  <c:v>751</c:v>
                </c:pt>
                <c:pt idx="551">
                  <c:v>752</c:v>
                </c:pt>
                <c:pt idx="552">
                  <c:v>753</c:v>
                </c:pt>
                <c:pt idx="553">
                  <c:v>754</c:v>
                </c:pt>
                <c:pt idx="554">
                  <c:v>755</c:v>
                </c:pt>
                <c:pt idx="555">
                  <c:v>756</c:v>
                </c:pt>
                <c:pt idx="556">
                  <c:v>757</c:v>
                </c:pt>
                <c:pt idx="557">
                  <c:v>758</c:v>
                </c:pt>
                <c:pt idx="558">
                  <c:v>759</c:v>
                </c:pt>
                <c:pt idx="559">
                  <c:v>760</c:v>
                </c:pt>
                <c:pt idx="560">
                  <c:v>761</c:v>
                </c:pt>
                <c:pt idx="561">
                  <c:v>762</c:v>
                </c:pt>
                <c:pt idx="562">
                  <c:v>763</c:v>
                </c:pt>
                <c:pt idx="563">
                  <c:v>764</c:v>
                </c:pt>
                <c:pt idx="564">
                  <c:v>765</c:v>
                </c:pt>
                <c:pt idx="565">
                  <c:v>766</c:v>
                </c:pt>
                <c:pt idx="566">
                  <c:v>767</c:v>
                </c:pt>
                <c:pt idx="567">
                  <c:v>768</c:v>
                </c:pt>
                <c:pt idx="568">
                  <c:v>769</c:v>
                </c:pt>
                <c:pt idx="569">
                  <c:v>770</c:v>
                </c:pt>
                <c:pt idx="570">
                  <c:v>771</c:v>
                </c:pt>
                <c:pt idx="571">
                  <c:v>772</c:v>
                </c:pt>
                <c:pt idx="572">
                  <c:v>773</c:v>
                </c:pt>
                <c:pt idx="573">
                  <c:v>774</c:v>
                </c:pt>
                <c:pt idx="574">
                  <c:v>775</c:v>
                </c:pt>
                <c:pt idx="575">
                  <c:v>776</c:v>
                </c:pt>
                <c:pt idx="576">
                  <c:v>777</c:v>
                </c:pt>
                <c:pt idx="577">
                  <c:v>778</c:v>
                </c:pt>
                <c:pt idx="578">
                  <c:v>779</c:v>
                </c:pt>
                <c:pt idx="579">
                  <c:v>780</c:v>
                </c:pt>
                <c:pt idx="580">
                  <c:v>781</c:v>
                </c:pt>
                <c:pt idx="581">
                  <c:v>782</c:v>
                </c:pt>
                <c:pt idx="582">
                  <c:v>783</c:v>
                </c:pt>
                <c:pt idx="583">
                  <c:v>784</c:v>
                </c:pt>
                <c:pt idx="584">
                  <c:v>785</c:v>
                </c:pt>
                <c:pt idx="585">
                  <c:v>786</c:v>
                </c:pt>
                <c:pt idx="586">
                  <c:v>787</c:v>
                </c:pt>
                <c:pt idx="587">
                  <c:v>788</c:v>
                </c:pt>
                <c:pt idx="588">
                  <c:v>789</c:v>
                </c:pt>
                <c:pt idx="589">
                  <c:v>790</c:v>
                </c:pt>
                <c:pt idx="590">
                  <c:v>791</c:v>
                </c:pt>
                <c:pt idx="591">
                  <c:v>792</c:v>
                </c:pt>
                <c:pt idx="592">
                  <c:v>793</c:v>
                </c:pt>
                <c:pt idx="593">
                  <c:v>794</c:v>
                </c:pt>
                <c:pt idx="594">
                  <c:v>795</c:v>
                </c:pt>
                <c:pt idx="595">
                  <c:v>796</c:v>
                </c:pt>
                <c:pt idx="596">
                  <c:v>797</c:v>
                </c:pt>
                <c:pt idx="597">
                  <c:v>798</c:v>
                </c:pt>
                <c:pt idx="598">
                  <c:v>799</c:v>
                </c:pt>
                <c:pt idx="599">
                  <c:v>800</c:v>
                </c:pt>
                <c:pt idx="600">
                  <c:v>801</c:v>
                </c:pt>
                <c:pt idx="601">
                  <c:v>802</c:v>
                </c:pt>
                <c:pt idx="602">
                  <c:v>803</c:v>
                </c:pt>
                <c:pt idx="603">
                  <c:v>804</c:v>
                </c:pt>
                <c:pt idx="604">
                  <c:v>805</c:v>
                </c:pt>
                <c:pt idx="605">
                  <c:v>806</c:v>
                </c:pt>
                <c:pt idx="606">
                  <c:v>807</c:v>
                </c:pt>
                <c:pt idx="607">
                  <c:v>808</c:v>
                </c:pt>
                <c:pt idx="608">
                  <c:v>809</c:v>
                </c:pt>
                <c:pt idx="609">
                  <c:v>810</c:v>
                </c:pt>
                <c:pt idx="610">
                  <c:v>811</c:v>
                </c:pt>
                <c:pt idx="611">
                  <c:v>812</c:v>
                </c:pt>
                <c:pt idx="612">
                  <c:v>813</c:v>
                </c:pt>
                <c:pt idx="613">
                  <c:v>814</c:v>
                </c:pt>
                <c:pt idx="614">
                  <c:v>815</c:v>
                </c:pt>
                <c:pt idx="615">
                  <c:v>816</c:v>
                </c:pt>
                <c:pt idx="616">
                  <c:v>817</c:v>
                </c:pt>
                <c:pt idx="617">
                  <c:v>818</c:v>
                </c:pt>
                <c:pt idx="618">
                  <c:v>819</c:v>
                </c:pt>
                <c:pt idx="619">
                  <c:v>820</c:v>
                </c:pt>
                <c:pt idx="620">
                  <c:v>821</c:v>
                </c:pt>
                <c:pt idx="621">
                  <c:v>822</c:v>
                </c:pt>
                <c:pt idx="622">
                  <c:v>823</c:v>
                </c:pt>
                <c:pt idx="623">
                  <c:v>824</c:v>
                </c:pt>
                <c:pt idx="624">
                  <c:v>825</c:v>
                </c:pt>
                <c:pt idx="625">
                  <c:v>826</c:v>
                </c:pt>
                <c:pt idx="626">
                  <c:v>827</c:v>
                </c:pt>
                <c:pt idx="627">
                  <c:v>828</c:v>
                </c:pt>
                <c:pt idx="628">
                  <c:v>829</c:v>
                </c:pt>
                <c:pt idx="629">
                  <c:v>830</c:v>
                </c:pt>
                <c:pt idx="630">
                  <c:v>831</c:v>
                </c:pt>
                <c:pt idx="631">
                  <c:v>832</c:v>
                </c:pt>
                <c:pt idx="632">
                  <c:v>833</c:v>
                </c:pt>
                <c:pt idx="633">
                  <c:v>834</c:v>
                </c:pt>
                <c:pt idx="634">
                  <c:v>835</c:v>
                </c:pt>
                <c:pt idx="635">
                  <c:v>836</c:v>
                </c:pt>
                <c:pt idx="636">
                  <c:v>837</c:v>
                </c:pt>
                <c:pt idx="637">
                  <c:v>838</c:v>
                </c:pt>
                <c:pt idx="638">
                  <c:v>839</c:v>
                </c:pt>
                <c:pt idx="639">
                  <c:v>840</c:v>
                </c:pt>
                <c:pt idx="640">
                  <c:v>841</c:v>
                </c:pt>
                <c:pt idx="641">
                  <c:v>842</c:v>
                </c:pt>
                <c:pt idx="642">
                  <c:v>843</c:v>
                </c:pt>
                <c:pt idx="643">
                  <c:v>844</c:v>
                </c:pt>
                <c:pt idx="644">
                  <c:v>845</c:v>
                </c:pt>
                <c:pt idx="645">
                  <c:v>846</c:v>
                </c:pt>
                <c:pt idx="646">
                  <c:v>847</c:v>
                </c:pt>
                <c:pt idx="647">
                  <c:v>848</c:v>
                </c:pt>
                <c:pt idx="648">
                  <c:v>849</c:v>
                </c:pt>
                <c:pt idx="649">
                  <c:v>850</c:v>
                </c:pt>
                <c:pt idx="650">
                  <c:v>851</c:v>
                </c:pt>
                <c:pt idx="651">
                  <c:v>852</c:v>
                </c:pt>
                <c:pt idx="652">
                  <c:v>853</c:v>
                </c:pt>
                <c:pt idx="653">
                  <c:v>854</c:v>
                </c:pt>
                <c:pt idx="654">
                  <c:v>855</c:v>
                </c:pt>
                <c:pt idx="655">
                  <c:v>856</c:v>
                </c:pt>
                <c:pt idx="656">
                  <c:v>857</c:v>
                </c:pt>
                <c:pt idx="657">
                  <c:v>858</c:v>
                </c:pt>
                <c:pt idx="658">
                  <c:v>859</c:v>
                </c:pt>
                <c:pt idx="659">
                  <c:v>860</c:v>
                </c:pt>
                <c:pt idx="660">
                  <c:v>861</c:v>
                </c:pt>
                <c:pt idx="661">
                  <c:v>862</c:v>
                </c:pt>
                <c:pt idx="662">
                  <c:v>863</c:v>
                </c:pt>
                <c:pt idx="663">
                  <c:v>864</c:v>
                </c:pt>
                <c:pt idx="664">
                  <c:v>865</c:v>
                </c:pt>
                <c:pt idx="665">
                  <c:v>866</c:v>
                </c:pt>
                <c:pt idx="666">
                  <c:v>867</c:v>
                </c:pt>
                <c:pt idx="667">
                  <c:v>868</c:v>
                </c:pt>
                <c:pt idx="668">
                  <c:v>869</c:v>
                </c:pt>
                <c:pt idx="669">
                  <c:v>870</c:v>
                </c:pt>
                <c:pt idx="670">
                  <c:v>871</c:v>
                </c:pt>
                <c:pt idx="671">
                  <c:v>872</c:v>
                </c:pt>
                <c:pt idx="672">
                  <c:v>873</c:v>
                </c:pt>
                <c:pt idx="673">
                  <c:v>874</c:v>
                </c:pt>
                <c:pt idx="674">
                  <c:v>875</c:v>
                </c:pt>
                <c:pt idx="675">
                  <c:v>876</c:v>
                </c:pt>
                <c:pt idx="676">
                  <c:v>877</c:v>
                </c:pt>
                <c:pt idx="677">
                  <c:v>878</c:v>
                </c:pt>
                <c:pt idx="678">
                  <c:v>879</c:v>
                </c:pt>
                <c:pt idx="679">
                  <c:v>880</c:v>
                </c:pt>
                <c:pt idx="680">
                  <c:v>881</c:v>
                </c:pt>
                <c:pt idx="681">
                  <c:v>882</c:v>
                </c:pt>
                <c:pt idx="682">
                  <c:v>883</c:v>
                </c:pt>
                <c:pt idx="683">
                  <c:v>884</c:v>
                </c:pt>
                <c:pt idx="684">
                  <c:v>885</c:v>
                </c:pt>
                <c:pt idx="685">
                  <c:v>886</c:v>
                </c:pt>
                <c:pt idx="686">
                  <c:v>887</c:v>
                </c:pt>
                <c:pt idx="687">
                  <c:v>888</c:v>
                </c:pt>
                <c:pt idx="688">
                  <c:v>889</c:v>
                </c:pt>
                <c:pt idx="689">
                  <c:v>890</c:v>
                </c:pt>
                <c:pt idx="690">
                  <c:v>891</c:v>
                </c:pt>
                <c:pt idx="691">
                  <c:v>892</c:v>
                </c:pt>
                <c:pt idx="692">
                  <c:v>893</c:v>
                </c:pt>
                <c:pt idx="693">
                  <c:v>894</c:v>
                </c:pt>
                <c:pt idx="694">
                  <c:v>895</c:v>
                </c:pt>
                <c:pt idx="695">
                  <c:v>896</c:v>
                </c:pt>
                <c:pt idx="696">
                  <c:v>897</c:v>
                </c:pt>
                <c:pt idx="697">
                  <c:v>898</c:v>
                </c:pt>
                <c:pt idx="698">
                  <c:v>899</c:v>
                </c:pt>
                <c:pt idx="699">
                  <c:v>900</c:v>
                </c:pt>
                <c:pt idx="700">
                  <c:v>901</c:v>
                </c:pt>
                <c:pt idx="701">
                  <c:v>902</c:v>
                </c:pt>
                <c:pt idx="702">
                  <c:v>903</c:v>
                </c:pt>
                <c:pt idx="703">
                  <c:v>904</c:v>
                </c:pt>
                <c:pt idx="704">
                  <c:v>905</c:v>
                </c:pt>
                <c:pt idx="705">
                  <c:v>906</c:v>
                </c:pt>
                <c:pt idx="706">
                  <c:v>907</c:v>
                </c:pt>
                <c:pt idx="707">
                  <c:v>908</c:v>
                </c:pt>
                <c:pt idx="708">
                  <c:v>909</c:v>
                </c:pt>
                <c:pt idx="709">
                  <c:v>910</c:v>
                </c:pt>
                <c:pt idx="710">
                  <c:v>911</c:v>
                </c:pt>
                <c:pt idx="711">
                  <c:v>912</c:v>
                </c:pt>
                <c:pt idx="712">
                  <c:v>913</c:v>
                </c:pt>
                <c:pt idx="713">
                  <c:v>914</c:v>
                </c:pt>
                <c:pt idx="714">
                  <c:v>915</c:v>
                </c:pt>
                <c:pt idx="715">
                  <c:v>916</c:v>
                </c:pt>
                <c:pt idx="716">
                  <c:v>917</c:v>
                </c:pt>
                <c:pt idx="717">
                  <c:v>918</c:v>
                </c:pt>
                <c:pt idx="718">
                  <c:v>919</c:v>
                </c:pt>
                <c:pt idx="719">
                  <c:v>920</c:v>
                </c:pt>
                <c:pt idx="720">
                  <c:v>921</c:v>
                </c:pt>
                <c:pt idx="721">
                  <c:v>922</c:v>
                </c:pt>
                <c:pt idx="722">
                  <c:v>923</c:v>
                </c:pt>
                <c:pt idx="723">
                  <c:v>924</c:v>
                </c:pt>
                <c:pt idx="724">
                  <c:v>925</c:v>
                </c:pt>
                <c:pt idx="725">
                  <c:v>926</c:v>
                </c:pt>
                <c:pt idx="726">
                  <c:v>927</c:v>
                </c:pt>
                <c:pt idx="727">
                  <c:v>928</c:v>
                </c:pt>
                <c:pt idx="728">
                  <c:v>929</c:v>
                </c:pt>
                <c:pt idx="729">
                  <c:v>930</c:v>
                </c:pt>
                <c:pt idx="730">
                  <c:v>931</c:v>
                </c:pt>
                <c:pt idx="731">
                  <c:v>932</c:v>
                </c:pt>
                <c:pt idx="732">
                  <c:v>933</c:v>
                </c:pt>
                <c:pt idx="733">
                  <c:v>934</c:v>
                </c:pt>
                <c:pt idx="734">
                  <c:v>935</c:v>
                </c:pt>
                <c:pt idx="735">
                  <c:v>936</c:v>
                </c:pt>
                <c:pt idx="736">
                  <c:v>937</c:v>
                </c:pt>
                <c:pt idx="737">
                  <c:v>938</c:v>
                </c:pt>
                <c:pt idx="738">
                  <c:v>939</c:v>
                </c:pt>
                <c:pt idx="739">
                  <c:v>940</c:v>
                </c:pt>
                <c:pt idx="740">
                  <c:v>941</c:v>
                </c:pt>
                <c:pt idx="741">
                  <c:v>942</c:v>
                </c:pt>
                <c:pt idx="742">
                  <c:v>943</c:v>
                </c:pt>
                <c:pt idx="743">
                  <c:v>944</c:v>
                </c:pt>
                <c:pt idx="744">
                  <c:v>945</c:v>
                </c:pt>
                <c:pt idx="745">
                  <c:v>946</c:v>
                </c:pt>
                <c:pt idx="746">
                  <c:v>947</c:v>
                </c:pt>
                <c:pt idx="747">
                  <c:v>948</c:v>
                </c:pt>
                <c:pt idx="748">
                  <c:v>949</c:v>
                </c:pt>
                <c:pt idx="749">
                  <c:v>950</c:v>
                </c:pt>
                <c:pt idx="750">
                  <c:v>951</c:v>
                </c:pt>
                <c:pt idx="751">
                  <c:v>952</c:v>
                </c:pt>
                <c:pt idx="752">
                  <c:v>953</c:v>
                </c:pt>
                <c:pt idx="753">
                  <c:v>954</c:v>
                </c:pt>
                <c:pt idx="754">
                  <c:v>955</c:v>
                </c:pt>
                <c:pt idx="755">
                  <c:v>956</c:v>
                </c:pt>
                <c:pt idx="756">
                  <c:v>957</c:v>
                </c:pt>
                <c:pt idx="757">
                  <c:v>958</c:v>
                </c:pt>
                <c:pt idx="758">
                  <c:v>959</c:v>
                </c:pt>
                <c:pt idx="759">
                  <c:v>960</c:v>
                </c:pt>
                <c:pt idx="760">
                  <c:v>961</c:v>
                </c:pt>
                <c:pt idx="761">
                  <c:v>962</c:v>
                </c:pt>
                <c:pt idx="762">
                  <c:v>963</c:v>
                </c:pt>
                <c:pt idx="763">
                  <c:v>964</c:v>
                </c:pt>
                <c:pt idx="764">
                  <c:v>965</c:v>
                </c:pt>
                <c:pt idx="765">
                  <c:v>966</c:v>
                </c:pt>
                <c:pt idx="766">
                  <c:v>967</c:v>
                </c:pt>
                <c:pt idx="767">
                  <c:v>968</c:v>
                </c:pt>
                <c:pt idx="768">
                  <c:v>969</c:v>
                </c:pt>
                <c:pt idx="769">
                  <c:v>970</c:v>
                </c:pt>
                <c:pt idx="770">
                  <c:v>971</c:v>
                </c:pt>
                <c:pt idx="771">
                  <c:v>972</c:v>
                </c:pt>
                <c:pt idx="772">
                  <c:v>973</c:v>
                </c:pt>
                <c:pt idx="773">
                  <c:v>974</c:v>
                </c:pt>
                <c:pt idx="774">
                  <c:v>975</c:v>
                </c:pt>
                <c:pt idx="775">
                  <c:v>976</c:v>
                </c:pt>
                <c:pt idx="776">
                  <c:v>977</c:v>
                </c:pt>
                <c:pt idx="777">
                  <c:v>978</c:v>
                </c:pt>
                <c:pt idx="778">
                  <c:v>979</c:v>
                </c:pt>
                <c:pt idx="779">
                  <c:v>980</c:v>
                </c:pt>
                <c:pt idx="780">
                  <c:v>981</c:v>
                </c:pt>
                <c:pt idx="781">
                  <c:v>982</c:v>
                </c:pt>
                <c:pt idx="782">
                  <c:v>983</c:v>
                </c:pt>
                <c:pt idx="783">
                  <c:v>984</c:v>
                </c:pt>
                <c:pt idx="784">
                  <c:v>985</c:v>
                </c:pt>
                <c:pt idx="785">
                  <c:v>986</c:v>
                </c:pt>
                <c:pt idx="786">
                  <c:v>987</c:v>
                </c:pt>
                <c:pt idx="787">
                  <c:v>988</c:v>
                </c:pt>
                <c:pt idx="788">
                  <c:v>989</c:v>
                </c:pt>
                <c:pt idx="789">
                  <c:v>990</c:v>
                </c:pt>
                <c:pt idx="790">
                  <c:v>991</c:v>
                </c:pt>
                <c:pt idx="791">
                  <c:v>992</c:v>
                </c:pt>
                <c:pt idx="792">
                  <c:v>993</c:v>
                </c:pt>
                <c:pt idx="793">
                  <c:v>994</c:v>
                </c:pt>
                <c:pt idx="794">
                  <c:v>995</c:v>
                </c:pt>
                <c:pt idx="795">
                  <c:v>996</c:v>
                </c:pt>
                <c:pt idx="796">
                  <c:v>997</c:v>
                </c:pt>
                <c:pt idx="797">
                  <c:v>998</c:v>
                </c:pt>
                <c:pt idx="798">
                  <c:v>999</c:v>
                </c:pt>
                <c:pt idx="799">
                  <c:v>1000</c:v>
                </c:pt>
              </c:numCache>
            </c:numRef>
          </c:xVal>
          <c:yVal>
            <c:numRef>
              <c:f>'EP_8 ID_'!$G$202:$G$1001</c:f>
              <c:numCache>
                <c:formatCode>General</c:formatCode>
                <c:ptCount val="800"/>
                <c:pt idx="0">
                  <c:v>2.2475000000000002E-2</c:v>
                </c:pt>
                <c:pt idx="1">
                  <c:v>2.2499999999999999E-2</c:v>
                </c:pt>
                <c:pt idx="2">
                  <c:v>2.2524999999999996E-2</c:v>
                </c:pt>
                <c:pt idx="3">
                  <c:v>2.2475000000000002E-2</c:v>
                </c:pt>
                <c:pt idx="4">
                  <c:v>2.2450000000000001E-2</c:v>
                </c:pt>
                <c:pt idx="5">
                  <c:v>2.2475000000000002E-2</c:v>
                </c:pt>
                <c:pt idx="6">
                  <c:v>2.2499999999999999E-2</c:v>
                </c:pt>
                <c:pt idx="7">
                  <c:v>2.2499999999999999E-2</c:v>
                </c:pt>
                <c:pt idx="8">
                  <c:v>2.2499999999999999E-2</c:v>
                </c:pt>
                <c:pt idx="9">
                  <c:v>2.2525E-2</c:v>
                </c:pt>
                <c:pt idx="10">
                  <c:v>2.2525E-2</c:v>
                </c:pt>
                <c:pt idx="11">
                  <c:v>2.2499999999999996E-2</c:v>
                </c:pt>
                <c:pt idx="12">
                  <c:v>2.2499999999999999E-2</c:v>
                </c:pt>
                <c:pt idx="13">
                  <c:v>2.2474999999999998E-2</c:v>
                </c:pt>
                <c:pt idx="14">
                  <c:v>2.2499999999999999E-2</c:v>
                </c:pt>
                <c:pt idx="15">
                  <c:v>2.2474999999999998E-2</c:v>
                </c:pt>
                <c:pt idx="16">
                  <c:v>2.2474999999999998E-2</c:v>
                </c:pt>
                <c:pt idx="17">
                  <c:v>2.2449999999999998E-2</c:v>
                </c:pt>
                <c:pt idx="18">
                  <c:v>2.2449999999999998E-2</c:v>
                </c:pt>
                <c:pt idx="19">
                  <c:v>2.24E-2</c:v>
                </c:pt>
                <c:pt idx="20">
                  <c:v>2.2374999999999999E-2</c:v>
                </c:pt>
                <c:pt idx="21">
                  <c:v>2.2374999999999999E-2</c:v>
                </c:pt>
                <c:pt idx="22">
                  <c:v>2.2399999999999996E-2</c:v>
                </c:pt>
                <c:pt idx="23">
                  <c:v>2.2425E-2</c:v>
                </c:pt>
                <c:pt idx="24">
                  <c:v>2.24E-2</c:v>
                </c:pt>
                <c:pt idx="25">
                  <c:v>2.2450000000000001E-2</c:v>
                </c:pt>
                <c:pt idx="26">
                  <c:v>2.2475000000000002E-2</c:v>
                </c:pt>
                <c:pt idx="27">
                  <c:v>2.2499999999999999E-2</c:v>
                </c:pt>
                <c:pt idx="28">
                  <c:v>2.2499999999999999E-2</c:v>
                </c:pt>
                <c:pt idx="29">
                  <c:v>2.2524999999999996E-2</c:v>
                </c:pt>
                <c:pt idx="30">
                  <c:v>2.2524999999999996E-2</c:v>
                </c:pt>
                <c:pt idx="31">
                  <c:v>2.2524999999999996E-2</c:v>
                </c:pt>
                <c:pt idx="32">
                  <c:v>2.2550000000000001E-2</c:v>
                </c:pt>
                <c:pt idx="33">
                  <c:v>2.2525E-2</c:v>
                </c:pt>
                <c:pt idx="34">
                  <c:v>2.2499999999999999E-2</c:v>
                </c:pt>
                <c:pt idx="35">
                  <c:v>2.2475000000000002E-2</c:v>
                </c:pt>
                <c:pt idx="36">
                  <c:v>2.2475000000000002E-2</c:v>
                </c:pt>
                <c:pt idx="37">
                  <c:v>2.2499999999999999E-2</c:v>
                </c:pt>
                <c:pt idx="38">
                  <c:v>2.2499999999999999E-2</c:v>
                </c:pt>
                <c:pt idx="39">
                  <c:v>2.2499999999999999E-2</c:v>
                </c:pt>
                <c:pt idx="40">
                  <c:v>2.2499999999999999E-2</c:v>
                </c:pt>
                <c:pt idx="41">
                  <c:v>2.2499999999999999E-2</c:v>
                </c:pt>
                <c:pt idx="42">
                  <c:v>2.2550000000000001E-2</c:v>
                </c:pt>
                <c:pt idx="43">
                  <c:v>2.2550000000000001E-2</c:v>
                </c:pt>
                <c:pt idx="44">
                  <c:v>2.2525000000000003E-2</c:v>
                </c:pt>
                <c:pt idx="45">
                  <c:v>2.2550000000000001E-2</c:v>
                </c:pt>
                <c:pt idx="46">
                  <c:v>2.2575000000000001E-2</c:v>
                </c:pt>
                <c:pt idx="47">
                  <c:v>2.2574999999999998E-2</c:v>
                </c:pt>
                <c:pt idx="48">
                  <c:v>2.2550000000000001E-2</c:v>
                </c:pt>
                <c:pt idx="49">
                  <c:v>2.2574999999999998E-2</c:v>
                </c:pt>
                <c:pt idx="50">
                  <c:v>2.2574999999999998E-2</c:v>
                </c:pt>
                <c:pt idx="51">
                  <c:v>2.2574999999999998E-2</c:v>
                </c:pt>
                <c:pt idx="52">
                  <c:v>2.2550000000000001E-2</c:v>
                </c:pt>
                <c:pt idx="53">
                  <c:v>2.2574999999999998E-2</c:v>
                </c:pt>
                <c:pt idx="54">
                  <c:v>2.2574999999999998E-2</c:v>
                </c:pt>
                <c:pt idx="55">
                  <c:v>2.2550000000000001E-2</c:v>
                </c:pt>
                <c:pt idx="56">
                  <c:v>2.2525E-2</c:v>
                </c:pt>
                <c:pt idx="57">
                  <c:v>2.2524999999999996E-2</c:v>
                </c:pt>
                <c:pt idx="58">
                  <c:v>2.2575000000000001E-2</c:v>
                </c:pt>
                <c:pt idx="59">
                  <c:v>2.2550000000000001E-2</c:v>
                </c:pt>
                <c:pt idx="60">
                  <c:v>2.2574999999999998E-2</c:v>
                </c:pt>
                <c:pt idx="61">
                  <c:v>2.2549999999999997E-2</c:v>
                </c:pt>
                <c:pt idx="62">
                  <c:v>2.2574999999999998E-2</c:v>
                </c:pt>
                <c:pt idx="63">
                  <c:v>2.2574999999999998E-2</c:v>
                </c:pt>
                <c:pt idx="64">
                  <c:v>2.2524999999999996E-2</c:v>
                </c:pt>
                <c:pt idx="65">
                  <c:v>2.2525E-2</c:v>
                </c:pt>
                <c:pt idx="66">
                  <c:v>2.2525E-2</c:v>
                </c:pt>
                <c:pt idx="67">
                  <c:v>2.2550000000000001E-2</c:v>
                </c:pt>
                <c:pt idx="68">
                  <c:v>2.2574999999999998E-2</c:v>
                </c:pt>
                <c:pt idx="69">
                  <c:v>2.2624999999999999E-2</c:v>
                </c:pt>
                <c:pt idx="70">
                  <c:v>2.2599999999999999E-2</c:v>
                </c:pt>
                <c:pt idx="71">
                  <c:v>2.2600000000000002E-2</c:v>
                </c:pt>
                <c:pt idx="72">
                  <c:v>2.2599999999999999E-2</c:v>
                </c:pt>
                <c:pt idx="73">
                  <c:v>2.2550000000000001E-2</c:v>
                </c:pt>
                <c:pt idx="74">
                  <c:v>2.2574999999999998E-2</c:v>
                </c:pt>
                <c:pt idx="75">
                  <c:v>2.2550000000000001E-2</c:v>
                </c:pt>
                <c:pt idx="76">
                  <c:v>2.2574999999999998E-2</c:v>
                </c:pt>
                <c:pt idx="77">
                  <c:v>2.2574999999999998E-2</c:v>
                </c:pt>
                <c:pt idx="78">
                  <c:v>2.2600000000000002E-2</c:v>
                </c:pt>
                <c:pt idx="79">
                  <c:v>2.2599999999999999E-2</c:v>
                </c:pt>
                <c:pt idx="80">
                  <c:v>2.2624999999999999E-2</c:v>
                </c:pt>
                <c:pt idx="81">
                  <c:v>2.2599999999999999E-2</c:v>
                </c:pt>
                <c:pt idx="82">
                  <c:v>2.2574999999999998E-2</c:v>
                </c:pt>
                <c:pt idx="83">
                  <c:v>2.2524999999999996E-2</c:v>
                </c:pt>
                <c:pt idx="84">
                  <c:v>2.2549999999999997E-2</c:v>
                </c:pt>
                <c:pt idx="85">
                  <c:v>2.2549999999999997E-2</c:v>
                </c:pt>
                <c:pt idx="86">
                  <c:v>2.2549999999999997E-2</c:v>
                </c:pt>
                <c:pt idx="87">
                  <c:v>2.2575000000000001E-2</c:v>
                </c:pt>
                <c:pt idx="88">
                  <c:v>2.2599999999999999E-2</c:v>
                </c:pt>
                <c:pt idx="89">
                  <c:v>2.2574999999999998E-2</c:v>
                </c:pt>
                <c:pt idx="90">
                  <c:v>2.2624999999999999E-2</c:v>
                </c:pt>
                <c:pt idx="91">
                  <c:v>2.2624999999999999E-2</c:v>
                </c:pt>
                <c:pt idx="92">
                  <c:v>2.2624999999999999E-2</c:v>
                </c:pt>
                <c:pt idx="93">
                  <c:v>2.2599999999999999E-2</c:v>
                </c:pt>
                <c:pt idx="94">
                  <c:v>2.265E-2</c:v>
                </c:pt>
                <c:pt idx="95">
                  <c:v>2.2675000000000001E-2</c:v>
                </c:pt>
                <c:pt idx="96">
                  <c:v>2.2624999999999999E-2</c:v>
                </c:pt>
                <c:pt idx="97">
                  <c:v>2.2624999999999999E-2</c:v>
                </c:pt>
                <c:pt idx="98">
                  <c:v>2.2624999999999999E-2</c:v>
                </c:pt>
                <c:pt idx="99">
                  <c:v>2.2600000000000002E-2</c:v>
                </c:pt>
                <c:pt idx="100">
                  <c:v>2.2599999999999995E-2</c:v>
                </c:pt>
                <c:pt idx="101">
                  <c:v>2.2575000000000001E-2</c:v>
                </c:pt>
                <c:pt idx="102">
                  <c:v>2.2600000000000002E-2</c:v>
                </c:pt>
                <c:pt idx="103">
                  <c:v>2.2599999999999999E-2</c:v>
                </c:pt>
                <c:pt idx="104">
                  <c:v>2.2600000000000002E-2</c:v>
                </c:pt>
                <c:pt idx="105">
                  <c:v>2.265E-2</c:v>
                </c:pt>
                <c:pt idx="106">
                  <c:v>2.265E-2</c:v>
                </c:pt>
                <c:pt idx="107">
                  <c:v>2.2624999999999999E-2</c:v>
                </c:pt>
                <c:pt idx="108">
                  <c:v>2.2624999999999999E-2</c:v>
                </c:pt>
                <c:pt idx="109">
                  <c:v>2.2675000000000001E-2</c:v>
                </c:pt>
                <c:pt idx="110">
                  <c:v>2.2699999999999998E-2</c:v>
                </c:pt>
                <c:pt idx="111">
                  <c:v>2.2699999999999998E-2</c:v>
                </c:pt>
                <c:pt idx="112">
                  <c:v>2.2674999999999997E-2</c:v>
                </c:pt>
                <c:pt idx="113">
                  <c:v>2.265E-2</c:v>
                </c:pt>
                <c:pt idx="114">
                  <c:v>2.2700000000000001E-2</c:v>
                </c:pt>
                <c:pt idx="115">
                  <c:v>2.2675000000000001E-2</c:v>
                </c:pt>
                <c:pt idx="116">
                  <c:v>2.2700000000000001E-2</c:v>
                </c:pt>
                <c:pt idx="117">
                  <c:v>2.2700000000000001E-2</c:v>
                </c:pt>
                <c:pt idx="118">
                  <c:v>2.2675000000000001E-2</c:v>
                </c:pt>
                <c:pt idx="119">
                  <c:v>2.2674999999999997E-2</c:v>
                </c:pt>
                <c:pt idx="120">
                  <c:v>2.2699999999999998E-2</c:v>
                </c:pt>
                <c:pt idx="121">
                  <c:v>2.2699999999999998E-2</c:v>
                </c:pt>
                <c:pt idx="122">
                  <c:v>2.2674999999999997E-2</c:v>
                </c:pt>
                <c:pt idx="123">
                  <c:v>2.265E-2</c:v>
                </c:pt>
                <c:pt idx="124">
                  <c:v>2.265E-2</c:v>
                </c:pt>
                <c:pt idx="125">
                  <c:v>2.2624999999999999E-2</c:v>
                </c:pt>
                <c:pt idx="126">
                  <c:v>2.2675000000000001E-2</c:v>
                </c:pt>
                <c:pt idx="127">
                  <c:v>2.2674999999999997E-2</c:v>
                </c:pt>
                <c:pt idx="128">
                  <c:v>2.2724999999999999E-2</c:v>
                </c:pt>
                <c:pt idx="129">
                  <c:v>2.2724999999999999E-2</c:v>
                </c:pt>
                <c:pt idx="130">
                  <c:v>2.2749999999999999E-2</c:v>
                </c:pt>
                <c:pt idx="131">
                  <c:v>2.2699999999999998E-2</c:v>
                </c:pt>
                <c:pt idx="132">
                  <c:v>2.2699999999999998E-2</c:v>
                </c:pt>
                <c:pt idx="133">
                  <c:v>2.2699999999999998E-2</c:v>
                </c:pt>
                <c:pt idx="134">
                  <c:v>2.2699999999999998E-2</c:v>
                </c:pt>
                <c:pt idx="135">
                  <c:v>2.2724999999999999E-2</c:v>
                </c:pt>
                <c:pt idx="136">
                  <c:v>2.2749999999999999E-2</c:v>
                </c:pt>
                <c:pt idx="137">
                  <c:v>2.2775E-2</c:v>
                </c:pt>
                <c:pt idx="138">
                  <c:v>2.2750000000000003E-2</c:v>
                </c:pt>
                <c:pt idx="139">
                  <c:v>2.2749999999999999E-2</c:v>
                </c:pt>
                <c:pt idx="140">
                  <c:v>2.2775E-2</c:v>
                </c:pt>
                <c:pt idx="141">
                  <c:v>2.2749999999999999E-2</c:v>
                </c:pt>
                <c:pt idx="142">
                  <c:v>2.2724999999999999E-2</c:v>
                </c:pt>
                <c:pt idx="143">
                  <c:v>2.2724999999999999E-2</c:v>
                </c:pt>
                <c:pt idx="144">
                  <c:v>2.2700000000000001E-2</c:v>
                </c:pt>
                <c:pt idx="145">
                  <c:v>2.2674999999999997E-2</c:v>
                </c:pt>
                <c:pt idx="146">
                  <c:v>2.2674999999999997E-2</c:v>
                </c:pt>
                <c:pt idx="147">
                  <c:v>2.2699999999999998E-2</c:v>
                </c:pt>
                <c:pt idx="148">
                  <c:v>2.2674999999999997E-2</c:v>
                </c:pt>
                <c:pt idx="149">
                  <c:v>2.2724999999999999E-2</c:v>
                </c:pt>
                <c:pt idx="150">
                  <c:v>2.2750000000000003E-2</c:v>
                </c:pt>
                <c:pt idx="151">
                  <c:v>2.2800000000000001E-2</c:v>
                </c:pt>
                <c:pt idx="152">
                  <c:v>2.2774999999999997E-2</c:v>
                </c:pt>
                <c:pt idx="153">
                  <c:v>2.2724999999999999E-2</c:v>
                </c:pt>
                <c:pt idx="154">
                  <c:v>2.2699999999999998E-2</c:v>
                </c:pt>
                <c:pt idx="155">
                  <c:v>2.2700000000000001E-2</c:v>
                </c:pt>
                <c:pt idx="156">
                  <c:v>2.2724999999999999E-2</c:v>
                </c:pt>
                <c:pt idx="157">
                  <c:v>2.2749999999999999E-2</c:v>
                </c:pt>
                <c:pt idx="158">
                  <c:v>2.2749999999999999E-2</c:v>
                </c:pt>
                <c:pt idx="159">
                  <c:v>2.2749999999999999E-2</c:v>
                </c:pt>
                <c:pt idx="160">
                  <c:v>2.2749999999999999E-2</c:v>
                </c:pt>
                <c:pt idx="161">
                  <c:v>2.2749999999999999E-2</c:v>
                </c:pt>
                <c:pt idx="162">
                  <c:v>2.2749999999999999E-2</c:v>
                </c:pt>
                <c:pt idx="163">
                  <c:v>2.2749999999999999E-2</c:v>
                </c:pt>
                <c:pt idx="164">
                  <c:v>2.2749999999999999E-2</c:v>
                </c:pt>
                <c:pt idx="165">
                  <c:v>2.2800000000000001E-2</c:v>
                </c:pt>
                <c:pt idx="166">
                  <c:v>2.2825000000000002E-2</c:v>
                </c:pt>
                <c:pt idx="167">
                  <c:v>2.2849999999999999E-2</c:v>
                </c:pt>
                <c:pt idx="168">
                  <c:v>2.2849999999999999E-2</c:v>
                </c:pt>
                <c:pt idx="169">
                  <c:v>2.2825000000000002E-2</c:v>
                </c:pt>
                <c:pt idx="170">
                  <c:v>2.2800000000000001E-2</c:v>
                </c:pt>
                <c:pt idx="171">
                  <c:v>2.2725000000000002E-2</c:v>
                </c:pt>
                <c:pt idx="172">
                  <c:v>2.2699999999999998E-2</c:v>
                </c:pt>
                <c:pt idx="173">
                  <c:v>2.2750000000000003E-2</c:v>
                </c:pt>
                <c:pt idx="174">
                  <c:v>2.2749999999999999E-2</c:v>
                </c:pt>
                <c:pt idx="175">
                  <c:v>2.2825000000000002E-2</c:v>
                </c:pt>
                <c:pt idx="176">
                  <c:v>2.2800000000000001E-2</c:v>
                </c:pt>
                <c:pt idx="177">
                  <c:v>2.2800000000000001E-2</c:v>
                </c:pt>
                <c:pt idx="178">
                  <c:v>2.2850000000000002E-2</c:v>
                </c:pt>
                <c:pt idx="179">
                  <c:v>2.2825000000000002E-2</c:v>
                </c:pt>
                <c:pt idx="180">
                  <c:v>2.2800000000000001E-2</c:v>
                </c:pt>
                <c:pt idx="181">
                  <c:v>2.2749999999999999E-2</c:v>
                </c:pt>
                <c:pt idx="182">
                  <c:v>2.2749999999999999E-2</c:v>
                </c:pt>
                <c:pt idx="183">
                  <c:v>2.2825000000000002E-2</c:v>
                </c:pt>
                <c:pt idx="184">
                  <c:v>2.2825000000000002E-2</c:v>
                </c:pt>
                <c:pt idx="185">
                  <c:v>2.2800000000000001E-2</c:v>
                </c:pt>
                <c:pt idx="186">
                  <c:v>2.2800000000000001E-2</c:v>
                </c:pt>
                <c:pt idx="187">
                  <c:v>2.2825000000000002E-2</c:v>
                </c:pt>
                <c:pt idx="188">
                  <c:v>2.2825000000000002E-2</c:v>
                </c:pt>
                <c:pt idx="189">
                  <c:v>2.2800000000000001E-2</c:v>
                </c:pt>
                <c:pt idx="190">
                  <c:v>2.2800000000000001E-2</c:v>
                </c:pt>
                <c:pt idx="191">
                  <c:v>2.2825000000000002E-2</c:v>
                </c:pt>
                <c:pt idx="192">
                  <c:v>2.2850000000000002E-2</c:v>
                </c:pt>
                <c:pt idx="193">
                  <c:v>2.2850000000000002E-2</c:v>
                </c:pt>
                <c:pt idx="194">
                  <c:v>2.2825000000000002E-2</c:v>
                </c:pt>
                <c:pt idx="195">
                  <c:v>2.2825000000000002E-2</c:v>
                </c:pt>
                <c:pt idx="196">
                  <c:v>2.2800000000000001E-2</c:v>
                </c:pt>
                <c:pt idx="197">
                  <c:v>2.2824999999999998E-2</c:v>
                </c:pt>
                <c:pt idx="198">
                  <c:v>2.2850000000000002E-2</c:v>
                </c:pt>
                <c:pt idx="199">
                  <c:v>2.2850000000000002E-2</c:v>
                </c:pt>
                <c:pt idx="200">
                  <c:v>2.2875E-2</c:v>
                </c:pt>
                <c:pt idx="201">
                  <c:v>2.2850000000000002E-2</c:v>
                </c:pt>
                <c:pt idx="202">
                  <c:v>2.2825000000000002E-2</c:v>
                </c:pt>
                <c:pt idx="203">
                  <c:v>2.2800000000000001E-2</c:v>
                </c:pt>
                <c:pt idx="204">
                  <c:v>2.2800000000000001E-2</c:v>
                </c:pt>
                <c:pt idx="205">
                  <c:v>2.2850000000000002E-2</c:v>
                </c:pt>
                <c:pt idx="206">
                  <c:v>2.2900000000000004E-2</c:v>
                </c:pt>
                <c:pt idx="207">
                  <c:v>2.2900000000000004E-2</c:v>
                </c:pt>
                <c:pt idx="208">
                  <c:v>2.2875E-2</c:v>
                </c:pt>
                <c:pt idx="209">
                  <c:v>2.2825000000000002E-2</c:v>
                </c:pt>
                <c:pt idx="210">
                  <c:v>2.2825000000000002E-2</c:v>
                </c:pt>
                <c:pt idx="211">
                  <c:v>2.2800000000000001E-2</c:v>
                </c:pt>
                <c:pt idx="212">
                  <c:v>2.2850000000000002E-2</c:v>
                </c:pt>
                <c:pt idx="213">
                  <c:v>2.2925000000000001E-2</c:v>
                </c:pt>
                <c:pt idx="214">
                  <c:v>2.2925000000000001E-2</c:v>
                </c:pt>
                <c:pt idx="215">
                  <c:v>2.2924999999999997E-2</c:v>
                </c:pt>
                <c:pt idx="216">
                  <c:v>2.2875E-2</c:v>
                </c:pt>
                <c:pt idx="217">
                  <c:v>2.2850000000000002E-2</c:v>
                </c:pt>
                <c:pt idx="218">
                  <c:v>2.2850000000000002E-2</c:v>
                </c:pt>
                <c:pt idx="219">
                  <c:v>2.2875E-2</c:v>
                </c:pt>
                <c:pt idx="220">
                  <c:v>2.2875E-2</c:v>
                </c:pt>
                <c:pt idx="221">
                  <c:v>2.29E-2</c:v>
                </c:pt>
                <c:pt idx="222">
                  <c:v>2.2925000000000001E-2</c:v>
                </c:pt>
                <c:pt idx="223">
                  <c:v>2.2949999999999998E-2</c:v>
                </c:pt>
                <c:pt idx="224">
                  <c:v>2.2949999999999998E-2</c:v>
                </c:pt>
                <c:pt idx="225">
                  <c:v>2.2949999999999998E-2</c:v>
                </c:pt>
                <c:pt idx="226">
                  <c:v>2.2949999999999998E-2</c:v>
                </c:pt>
                <c:pt idx="227">
                  <c:v>2.2925000000000001E-2</c:v>
                </c:pt>
                <c:pt idx="228">
                  <c:v>2.2875000000000003E-2</c:v>
                </c:pt>
                <c:pt idx="229">
                  <c:v>2.2849999999999999E-2</c:v>
                </c:pt>
                <c:pt idx="230">
                  <c:v>2.2800000000000001E-2</c:v>
                </c:pt>
                <c:pt idx="231">
                  <c:v>2.2825000000000002E-2</c:v>
                </c:pt>
                <c:pt idx="232">
                  <c:v>2.2875E-2</c:v>
                </c:pt>
                <c:pt idx="233">
                  <c:v>2.2849999999999999E-2</c:v>
                </c:pt>
                <c:pt idx="234">
                  <c:v>2.2824999999999998E-2</c:v>
                </c:pt>
                <c:pt idx="235">
                  <c:v>2.2849999999999999E-2</c:v>
                </c:pt>
                <c:pt idx="236">
                  <c:v>2.2849999999999999E-2</c:v>
                </c:pt>
                <c:pt idx="237">
                  <c:v>2.2875E-2</c:v>
                </c:pt>
                <c:pt idx="238">
                  <c:v>2.2875000000000003E-2</c:v>
                </c:pt>
                <c:pt idx="239">
                  <c:v>2.2875E-2</c:v>
                </c:pt>
                <c:pt idx="240">
                  <c:v>2.2900000000000004E-2</c:v>
                </c:pt>
                <c:pt idx="241">
                  <c:v>2.2974999999999995E-2</c:v>
                </c:pt>
                <c:pt idx="242">
                  <c:v>2.2975000000000002E-2</c:v>
                </c:pt>
                <c:pt idx="243">
                  <c:v>2.2975000000000002E-2</c:v>
                </c:pt>
                <c:pt idx="244">
                  <c:v>2.2950000000000002E-2</c:v>
                </c:pt>
                <c:pt idx="245">
                  <c:v>2.2950000000000002E-2</c:v>
                </c:pt>
                <c:pt idx="246">
                  <c:v>2.2925000000000001E-2</c:v>
                </c:pt>
                <c:pt idx="247">
                  <c:v>2.2950000000000002E-2</c:v>
                </c:pt>
                <c:pt idx="248">
                  <c:v>2.2925000000000001E-2</c:v>
                </c:pt>
                <c:pt idx="249">
                  <c:v>2.2899999999999997E-2</c:v>
                </c:pt>
                <c:pt idx="250">
                  <c:v>2.2925000000000001E-2</c:v>
                </c:pt>
                <c:pt idx="251">
                  <c:v>2.2925000000000001E-2</c:v>
                </c:pt>
                <c:pt idx="252">
                  <c:v>2.2925000000000001E-2</c:v>
                </c:pt>
                <c:pt idx="253">
                  <c:v>2.2975000000000002E-2</c:v>
                </c:pt>
                <c:pt idx="254">
                  <c:v>2.2925000000000001E-2</c:v>
                </c:pt>
                <c:pt idx="255">
                  <c:v>2.2899999999999997E-2</c:v>
                </c:pt>
                <c:pt idx="256">
                  <c:v>2.2925000000000001E-2</c:v>
                </c:pt>
                <c:pt idx="257">
                  <c:v>2.2925000000000001E-2</c:v>
                </c:pt>
                <c:pt idx="258">
                  <c:v>2.2974999999999995E-2</c:v>
                </c:pt>
                <c:pt idx="259">
                  <c:v>2.2949999999999998E-2</c:v>
                </c:pt>
                <c:pt idx="260">
                  <c:v>2.2925000000000001E-2</c:v>
                </c:pt>
                <c:pt idx="261">
                  <c:v>2.2949999999999998E-2</c:v>
                </c:pt>
                <c:pt idx="262">
                  <c:v>2.2949999999999998E-2</c:v>
                </c:pt>
                <c:pt idx="263">
                  <c:v>2.2925000000000001E-2</c:v>
                </c:pt>
                <c:pt idx="264">
                  <c:v>2.2925000000000001E-2</c:v>
                </c:pt>
                <c:pt idx="265">
                  <c:v>2.2975000000000002E-2</c:v>
                </c:pt>
                <c:pt idx="266">
                  <c:v>2.2974999999999999E-2</c:v>
                </c:pt>
                <c:pt idx="267">
                  <c:v>2.2999999999999996E-2</c:v>
                </c:pt>
                <c:pt idx="268">
                  <c:v>2.2974999999999999E-2</c:v>
                </c:pt>
                <c:pt idx="269">
                  <c:v>2.2999999999999996E-2</c:v>
                </c:pt>
                <c:pt idx="270">
                  <c:v>2.3024999999999997E-2</c:v>
                </c:pt>
                <c:pt idx="271">
                  <c:v>2.3024999999999997E-2</c:v>
                </c:pt>
                <c:pt idx="272">
                  <c:v>2.3E-2</c:v>
                </c:pt>
                <c:pt idx="273">
                  <c:v>2.2975000000000002E-2</c:v>
                </c:pt>
                <c:pt idx="274">
                  <c:v>2.2975000000000002E-2</c:v>
                </c:pt>
                <c:pt idx="275">
                  <c:v>2.2949999999999998E-2</c:v>
                </c:pt>
                <c:pt idx="276">
                  <c:v>2.2949999999999998E-2</c:v>
                </c:pt>
                <c:pt idx="277">
                  <c:v>2.3E-2</c:v>
                </c:pt>
                <c:pt idx="278">
                  <c:v>2.3024999999999997E-2</c:v>
                </c:pt>
                <c:pt idx="279">
                  <c:v>2.3E-2</c:v>
                </c:pt>
                <c:pt idx="280">
                  <c:v>2.2974999999999999E-2</c:v>
                </c:pt>
                <c:pt idx="281">
                  <c:v>2.3025E-2</c:v>
                </c:pt>
                <c:pt idx="282">
                  <c:v>2.3E-2</c:v>
                </c:pt>
                <c:pt idx="283">
                  <c:v>2.3E-2</c:v>
                </c:pt>
                <c:pt idx="284">
                  <c:v>2.3E-2</c:v>
                </c:pt>
                <c:pt idx="285">
                  <c:v>2.3E-2</c:v>
                </c:pt>
                <c:pt idx="286">
                  <c:v>2.2975000000000002E-2</c:v>
                </c:pt>
                <c:pt idx="287">
                  <c:v>2.3E-2</c:v>
                </c:pt>
                <c:pt idx="288">
                  <c:v>2.3050000000000001E-2</c:v>
                </c:pt>
                <c:pt idx="289">
                  <c:v>2.3125E-2</c:v>
                </c:pt>
                <c:pt idx="290">
                  <c:v>2.3125E-2</c:v>
                </c:pt>
                <c:pt idx="291">
                  <c:v>2.3099999999999999E-2</c:v>
                </c:pt>
                <c:pt idx="292">
                  <c:v>2.3E-2</c:v>
                </c:pt>
                <c:pt idx="293">
                  <c:v>2.3E-2</c:v>
                </c:pt>
                <c:pt idx="294">
                  <c:v>2.3025E-2</c:v>
                </c:pt>
                <c:pt idx="295">
                  <c:v>2.2974999999999999E-2</c:v>
                </c:pt>
                <c:pt idx="296">
                  <c:v>2.2949999999999998E-2</c:v>
                </c:pt>
                <c:pt idx="297">
                  <c:v>2.2974999999999999E-2</c:v>
                </c:pt>
                <c:pt idx="298">
                  <c:v>2.3025E-2</c:v>
                </c:pt>
                <c:pt idx="299">
                  <c:v>2.2975000000000002E-2</c:v>
                </c:pt>
                <c:pt idx="300">
                  <c:v>2.2949999999999998E-2</c:v>
                </c:pt>
                <c:pt idx="301">
                  <c:v>2.3E-2</c:v>
                </c:pt>
                <c:pt idx="302">
                  <c:v>2.2975000000000002E-2</c:v>
                </c:pt>
                <c:pt idx="303">
                  <c:v>2.3024999999999997E-2</c:v>
                </c:pt>
                <c:pt idx="304">
                  <c:v>2.2949999999999998E-2</c:v>
                </c:pt>
                <c:pt idx="305">
                  <c:v>2.2949999999999998E-2</c:v>
                </c:pt>
                <c:pt idx="306">
                  <c:v>2.2949999999999998E-2</c:v>
                </c:pt>
                <c:pt idx="307">
                  <c:v>2.3E-2</c:v>
                </c:pt>
                <c:pt idx="308">
                  <c:v>2.2975000000000002E-2</c:v>
                </c:pt>
                <c:pt idx="309">
                  <c:v>2.3024999999999997E-2</c:v>
                </c:pt>
                <c:pt idx="310">
                  <c:v>2.3074999999999998E-2</c:v>
                </c:pt>
                <c:pt idx="311">
                  <c:v>2.3049999999999998E-2</c:v>
                </c:pt>
                <c:pt idx="312">
                  <c:v>2.3049999999999998E-2</c:v>
                </c:pt>
                <c:pt idx="313">
                  <c:v>2.3049999999999998E-2</c:v>
                </c:pt>
                <c:pt idx="314">
                  <c:v>2.3074999999999998E-2</c:v>
                </c:pt>
                <c:pt idx="315">
                  <c:v>2.3050000000000001E-2</c:v>
                </c:pt>
                <c:pt idx="316">
                  <c:v>2.2975000000000002E-2</c:v>
                </c:pt>
                <c:pt idx="317">
                  <c:v>2.2950000000000002E-2</c:v>
                </c:pt>
                <c:pt idx="318">
                  <c:v>2.3E-2</c:v>
                </c:pt>
                <c:pt idx="319">
                  <c:v>2.3024999999999997E-2</c:v>
                </c:pt>
                <c:pt idx="320">
                  <c:v>2.3099999999999999E-2</c:v>
                </c:pt>
                <c:pt idx="321">
                  <c:v>2.3099999999999996E-2</c:v>
                </c:pt>
                <c:pt idx="322">
                  <c:v>2.3100000000000002E-2</c:v>
                </c:pt>
                <c:pt idx="323">
                  <c:v>2.3050000000000001E-2</c:v>
                </c:pt>
                <c:pt idx="324">
                  <c:v>2.3099999999999996E-2</c:v>
                </c:pt>
                <c:pt idx="325">
                  <c:v>2.3125E-2</c:v>
                </c:pt>
                <c:pt idx="326">
                  <c:v>2.3099999999999999E-2</c:v>
                </c:pt>
                <c:pt idx="327">
                  <c:v>2.3099999999999999E-2</c:v>
                </c:pt>
                <c:pt idx="328">
                  <c:v>2.3099999999999999E-2</c:v>
                </c:pt>
                <c:pt idx="329">
                  <c:v>2.3099999999999999E-2</c:v>
                </c:pt>
                <c:pt idx="330">
                  <c:v>2.3099999999999999E-2</c:v>
                </c:pt>
                <c:pt idx="331">
                  <c:v>2.3099999999999999E-2</c:v>
                </c:pt>
                <c:pt idx="332">
                  <c:v>2.3074999999999998E-2</c:v>
                </c:pt>
                <c:pt idx="333">
                  <c:v>2.3099999999999999E-2</c:v>
                </c:pt>
                <c:pt idx="334">
                  <c:v>2.3099999999999999E-2</c:v>
                </c:pt>
                <c:pt idx="335">
                  <c:v>2.3125E-2</c:v>
                </c:pt>
                <c:pt idx="336">
                  <c:v>2.3074999999999998E-2</c:v>
                </c:pt>
                <c:pt idx="337">
                  <c:v>2.3125E-2</c:v>
                </c:pt>
                <c:pt idx="338">
                  <c:v>2.3149999999999997E-2</c:v>
                </c:pt>
                <c:pt idx="339">
                  <c:v>2.3125E-2</c:v>
                </c:pt>
                <c:pt idx="340">
                  <c:v>2.3074999999999998E-2</c:v>
                </c:pt>
                <c:pt idx="341">
                  <c:v>2.3074999999999998E-2</c:v>
                </c:pt>
                <c:pt idx="342">
                  <c:v>2.3125E-2</c:v>
                </c:pt>
                <c:pt idx="343">
                  <c:v>2.3125E-2</c:v>
                </c:pt>
                <c:pt idx="344">
                  <c:v>2.3125E-2</c:v>
                </c:pt>
                <c:pt idx="345">
                  <c:v>2.3125E-2</c:v>
                </c:pt>
                <c:pt idx="346">
                  <c:v>2.3125E-2</c:v>
                </c:pt>
                <c:pt idx="347">
                  <c:v>2.3125E-2</c:v>
                </c:pt>
                <c:pt idx="348">
                  <c:v>2.315E-2</c:v>
                </c:pt>
                <c:pt idx="349">
                  <c:v>2.3174999999999998E-2</c:v>
                </c:pt>
                <c:pt idx="350">
                  <c:v>2.3199999999999998E-2</c:v>
                </c:pt>
                <c:pt idx="351">
                  <c:v>2.3174999999999998E-2</c:v>
                </c:pt>
                <c:pt idx="352">
                  <c:v>2.3199999999999998E-2</c:v>
                </c:pt>
                <c:pt idx="353">
                  <c:v>2.3175000000000001E-2</c:v>
                </c:pt>
                <c:pt idx="354">
                  <c:v>2.315E-2</c:v>
                </c:pt>
                <c:pt idx="355">
                  <c:v>2.3099999999999999E-2</c:v>
                </c:pt>
                <c:pt idx="356">
                  <c:v>2.3074999999999998E-2</c:v>
                </c:pt>
                <c:pt idx="357">
                  <c:v>2.3025E-2</c:v>
                </c:pt>
                <c:pt idx="358">
                  <c:v>2.3075000000000002E-2</c:v>
                </c:pt>
                <c:pt idx="359">
                  <c:v>2.3074999999999998E-2</c:v>
                </c:pt>
                <c:pt idx="360">
                  <c:v>2.3124999999999996E-2</c:v>
                </c:pt>
                <c:pt idx="361">
                  <c:v>2.3149999999999997E-2</c:v>
                </c:pt>
                <c:pt idx="362">
                  <c:v>2.3149999999999997E-2</c:v>
                </c:pt>
                <c:pt idx="363">
                  <c:v>2.3124999999999996E-2</c:v>
                </c:pt>
                <c:pt idx="364">
                  <c:v>2.315E-2</c:v>
                </c:pt>
                <c:pt idx="365">
                  <c:v>2.3174999999999998E-2</c:v>
                </c:pt>
                <c:pt idx="366">
                  <c:v>2.3174999999999998E-2</c:v>
                </c:pt>
                <c:pt idx="367">
                  <c:v>2.3174999999999998E-2</c:v>
                </c:pt>
                <c:pt idx="368">
                  <c:v>2.3174999999999998E-2</c:v>
                </c:pt>
                <c:pt idx="369">
                  <c:v>2.3199999999999998E-2</c:v>
                </c:pt>
                <c:pt idx="370">
                  <c:v>2.3149999999999997E-2</c:v>
                </c:pt>
                <c:pt idx="371">
                  <c:v>2.3099999999999999E-2</c:v>
                </c:pt>
                <c:pt idx="372">
                  <c:v>2.3125E-2</c:v>
                </c:pt>
                <c:pt idx="373">
                  <c:v>2.3175000000000001E-2</c:v>
                </c:pt>
                <c:pt idx="374">
                  <c:v>2.3199999999999998E-2</c:v>
                </c:pt>
                <c:pt idx="375">
                  <c:v>2.3199999999999998E-2</c:v>
                </c:pt>
                <c:pt idx="376">
                  <c:v>2.3174999999999998E-2</c:v>
                </c:pt>
                <c:pt idx="377">
                  <c:v>2.315E-2</c:v>
                </c:pt>
                <c:pt idx="378">
                  <c:v>2.315E-2</c:v>
                </c:pt>
                <c:pt idx="379">
                  <c:v>2.315E-2</c:v>
                </c:pt>
                <c:pt idx="380">
                  <c:v>2.3125E-2</c:v>
                </c:pt>
                <c:pt idx="381">
                  <c:v>2.3099999999999996E-2</c:v>
                </c:pt>
                <c:pt idx="382">
                  <c:v>2.3125E-2</c:v>
                </c:pt>
                <c:pt idx="383">
                  <c:v>2.3149999999999997E-2</c:v>
                </c:pt>
                <c:pt idx="384">
                  <c:v>2.3174999999999998E-2</c:v>
                </c:pt>
                <c:pt idx="385">
                  <c:v>2.3199999999999998E-2</c:v>
                </c:pt>
                <c:pt idx="386">
                  <c:v>2.3224999999999999E-2</c:v>
                </c:pt>
                <c:pt idx="387">
                  <c:v>2.3224999999999999E-2</c:v>
                </c:pt>
                <c:pt idx="388">
                  <c:v>2.325E-2</c:v>
                </c:pt>
                <c:pt idx="389">
                  <c:v>2.3275000000000001E-2</c:v>
                </c:pt>
                <c:pt idx="390">
                  <c:v>2.3225000000000003E-2</c:v>
                </c:pt>
                <c:pt idx="391">
                  <c:v>2.3174999999999998E-2</c:v>
                </c:pt>
                <c:pt idx="392">
                  <c:v>2.3225000000000003E-2</c:v>
                </c:pt>
                <c:pt idx="393">
                  <c:v>2.3224999999999999E-2</c:v>
                </c:pt>
                <c:pt idx="394">
                  <c:v>2.3174999999999998E-2</c:v>
                </c:pt>
                <c:pt idx="395">
                  <c:v>2.3199999999999998E-2</c:v>
                </c:pt>
                <c:pt idx="396">
                  <c:v>2.3224999999999999E-2</c:v>
                </c:pt>
                <c:pt idx="397">
                  <c:v>2.3199999999999998E-2</c:v>
                </c:pt>
                <c:pt idx="398">
                  <c:v>2.3174999999999998E-2</c:v>
                </c:pt>
                <c:pt idx="399">
                  <c:v>2.3199999999999998E-2</c:v>
                </c:pt>
                <c:pt idx="400">
                  <c:v>2.325E-2</c:v>
                </c:pt>
                <c:pt idx="401">
                  <c:v>2.3224999999999999E-2</c:v>
                </c:pt>
                <c:pt idx="402">
                  <c:v>2.3199999999999998E-2</c:v>
                </c:pt>
                <c:pt idx="403">
                  <c:v>2.3224999999999999E-2</c:v>
                </c:pt>
                <c:pt idx="404">
                  <c:v>2.3224999999999999E-2</c:v>
                </c:pt>
                <c:pt idx="405">
                  <c:v>2.3224999999999999E-2</c:v>
                </c:pt>
                <c:pt idx="406">
                  <c:v>2.3275000000000001E-2</c:v>
                </c:pt>
                <c:pt idx="407">
                  <c:v>2.3275000000000001E-2</c:v>
                </c:pt>
                <c:pt idx="408">
                  <c:v>2.3199999999999998E-2</c:v>
                </c:pt>
                <c:pt idx="409">
                  <c:v>2.3174999999999998E-2</c:v>
                </c:pt>
                <c:pt idx="410">
                  <c:v>2.3224999999999999E-2</c:v>
                </c:pt>
                <c:pt idx="411">
                  <c:v>2.325E-2</c:v>
                </c:pt>
                <c:pt idx="412">
                  <c:v>2.325E-2</c:v>
                </c:pt>
                <c:pt idx="413">
                  <c:v>2.325E-2</c:v>
                </c:pt>
                <c:pt idx="414">
                  <c:v>2.325E-2</c:v>
                </c:pt>
                <c:pt idx="415">
                  <c:v>2.3300000000000001E-2</c:v>
                </c:pt>
                <c:pt idx="416">
                  <c:v>2.3300000000000001E-2</c:v>
                </c:pt>
                <c:pt idx="417">
                  <c:v>2.3224999999999999E-2</c:v>
                </c:pt>
                <c:pt idx="418">
                  <c:v>2.3199999999999998E-2</c:v>
                </c:pt>
                <c:pt idx="419">
                  <c:v>2.3224999999999999E-2</c:v>
                </c:pt>
                <c:pt idx="420">
                  <c:v>2.3224999999999999E-2</c:v>
                </c:pt>
                <c:pt idx="421">
                  <c:v>2.3224999999999999E-2</c:v>
                </c:pt>
                <c:pt idx="422">
                  <c:v>2.3199999999999998E-2</c:v>
                </c:pt>
                <c:pt idx="423">
                  <c:v>2.3199999999999998E-2</c:v>
                </c:pt>
                <c:pt idx="424">
                  <c:v>2.3199999999999998E-2</c:v>
                </c:pt>
                <c:pt idx="425">
                  <c:v>2.3224999999999999E-2</c:v>
                </c:pt>
                <c:pt idx="426">
                  <c:v>2.3199999999999998E-2</c:v>
                </c:pt>
                <c:pt idx="427">
                  <c:v>2.325E-2</c:v>
                </c:pt>
                <c:pt idx="428">
                  <c:v>2.3275000000000001E-2</c:v>
                </c:pt>
                <c:pt idx="429">
                  <c:v>2.325E-2</c:v>
                </c:pt>
                <c:pt idx="430">
                  <c:v>2.3199999999999998E-2</c:v>
                </c:pt>
                <c:pt idx="431">
                  <c:v>2.325E-2</c:v>
                </c:pt>
                <c:pt idx="432">
                  <c:v>2.3275000000000001E-2</c:v>
                </c:pt>
                <c:pt idx="433">
                  <c:v>2.325E-2</c:v>
                </c:pt>
                <c:pt idx="434">
                  <c:v>2.3175000000000001E-2</c:v>
                </c:pt>
                <c:pt idx="435">
                  <c:v>2.3199999999999998E-2</c:v>
                </c:pt>
                <c:pt idx="436">
                  <c:v>2.3224999999999999E-2</c:v>
                </c:pt>
                <c:pt idx="437">
                  <c:v>2.3274999999999997E-2</c:v>
                </c:pt>
                <c:pt idx="438">
                  <c:v>2.3300000000000001E-2</c:v>
                </c:pt>
                <c:pt idx="439">
                  <c:v>2.3299999999999998E-2</c:v>
                </c:pt>
                <c:pt idx="440">
                  <c:v>2.3299999999999998E-2</c:v>
                </c:pt>
                <c:pt idx="441">
                  <c:v>2.3324999999999999E-2</c:v>
                </c:pt>
                <c:pt idx="442">
                  <c:v>2.3275000000000001E-2</c:v>
                </c:pt>
                <c:pt idx="443">
                  <c:v>2.3275000000000001E-2</c:v>
                </c:pt>
                <c:pt idx="444">
                  <c:v>2.3299999999999998E-2</c:v>
                </c:pt>
                <c:pt idx="445">
                  <c:v>2.3349999999999999E-2</c:v>
                </c:pt>
                <c:pt idx="446">
                  <c:v>2.3375000000000003E-2</c:v>
                </c:pt>
                <c:pt idx="447">
                  <c:v>2.3400000000000004E-2</c:v>
                </c:pt>
                <c:pt idx="448">
                  <c:v>2.3425000000000001E-2</c:v>
                </c:pt>
                <c:pt idx="449">
                  <c:v>2.3400000000000001E-2</c:v>
                </c:pt>
                <c:pt idx="450">
                  <c:v>2.3375E-2</c:v>
                </c:pt>
                <c:pt idx="451">
                  <c:v>2.3349999999999999E-2</c:v>
                </c:pt>
                <c:pt idx="452">
                  <c:v>2.3350000000000003E-2</c:v>
                </c:pt>
                <c:pt idx="453">
                  <c:v>2.3375E-2</c:v>
                </c:pt>
                <c:pt idx="454">
                  <c:v>2.3375E-2</c:v>
                </c:pt>
                <c:pt idx="455">
                  <c:v>2.3325000000000002E-2</c:v>
                </c:pt>
                <c:pt idx="456">
                  <c:v>2.3349999999999999E-2</c:v>
                </c:pt>
                <c:pt idx="457">
                  <c:v>2.3349999999999999E-2</c:v>
                </c:pt>
                <c:pt idx="458">
                  <c:v>2.3349999999999999E-2</c:v>
                </c:pt>
                <c:pt idx="459">
                  <c:v>2.3300000000000001E-2</c:v>
                </c:pt>
                <c:pt idx="460">
                  <c:v>2.3325000000000002E-2</c:v>
                </c:pt>
                <c:pt idx="461">
                  <c:v>2.3350000000000003E-2</c:v>
                </c:pt>
                <c:pt idx="462">
                  <c:v>2.3375E-2</c:v>
                </c:pt>
                <c:pt idx="463">
                  <c:v>2.3375E-2</c:v>
                </c:pt>
                <c:pt idx="464">
                  <c:v>2.3400000000000001E-2</c:v>
                </c:pt>
                <c:pt idx="465">
                  <c:v>2.3399999999999997E-2</c:v>
                </c:pt>
                <c:pt idx="466">
                  <c:v>2.3375E-2</c:v>
                </c:pt>
                <c:pt idx="467">
                  <c:v>2.3350000000000003E-2</c:v>
                </c:pt>
                <c:pt idx="468">
                  <c:v>2.3325000000000002E-2</c:v>
                </c:pt>
                <c:pt idx="469">
                  <c:v>2.325E-2</c:v>
                </c:pt>
                <c:pt idx="470">
                  <c:v>2.325E-2</c:v>
                </c:pt>
                <c:pt idx="471">
                  <c:v>2.3300000000000001E-2</c:v>
                </c:pt>
                <c:pt idx="472">
                  <c:v>2.3324999999999999E-2</c:v>
                </c:pt>
                <c:pt idx="473">
                  <c:v>2.3325000000000002E-2</c:v>
                </c:pt>
                <c:pt idx="474">
                  <c:v>2.3350000000000003E-2</c:v>
                </c:pt>
                <c:pt idx="475">
                  <c:v>2.3349999999999999E-2</c:v>
                </c:pt>
                <c:pt idx="476">
                  <c:v>2.3324999999999999E-2</c:v>
                </c:pt>
                <c:pt idx="477">
                  <c:v>2.3300000000000001E-2</c:v>
                </c:pt>
                <c:pt idx="478">
                  <c:v>2.3375E-2</c:v>
                </c:pt>
                <c:pt idx="479">
                  <c:v>2.3399999999999997E-2</c:v>
                </c:pt>
                <c:pt idx="480">
                  <c:v>2.3375E-2</c:v>
                </c:pt>
                <c:pt idx="481">
                  <c:v>2.3325000000000002E-2</c:v>
                </c:pt>
                <c:pt idx="482">
                  <c:v>2.3325000000000002E-2</c:v>
                </c:pt>
                <c:pt idx="483">
                  <c:v>2.3425000000000001E-2</c:v>
                </c:pt>
                <c:pt idx="484">
                  <c:v>2.3425000000000001E-2</c:v>
                </c:pt>
                <c:pt idx="485">
                  <c:v>2.3400000000000004E-2</c:v>
                </c:pt>
                <c:pt idx="486">
                  <c:v>2.3450000000000002E-2</c:v>
                </c:pt>
                <c:pt idx="487">
                  <c:v>2.3424999999999998E-2</c:v>
                </c:pt>
                <c:pt idx="488">
                  <c:v>2.3375E-2</c:v>
                </c:pt>
                <c:pt idx="489">
                  <c:v>2.3349999999999999E-2</c:v>
                </c:pt>
                <c:pt idx="490">
                  <c:v>2.3375E-2</c:v>
                </c:pt>
                <c:pt idx="491">
                  <c:v>2.3399999999999997E-2</c:v>
                </c:pt>
                <c:pt idx="492">
                  <c:v>2.3425000000000001E-2</c:v>
                </c:pt>
                <c:pt idx="493">
                  <c:v>2.3375000000000003E-2</c:v>
                </c:pt>
                <c:pt idx="494">
                  <c:v>2.3400000000000004E-2</c:v>
                </c:pt>
                <c:pt idx="495">
                  <c:v>2.3449999999999999E-2</c:v>
                </c:pt>
                <c:pt idx="496">
                  <c:v>2.3400000000000001E-2</c:v>
                </c:pt>
                <c:pt idx="497">
                  <c:v>2.3449999999999999E-2</c:v>
                </c:pt>
                <c:pt idx="498">
                  <c:v>2.3425000000000001E-2</c:v>
                </c:pt>
                <c:pt idx="499">
                  <c:v>2.3375E-2</c:v>
                </c:pt>
                <c:pt idx="500">
                  <c:v>2.3375E-2</c:v>
                </c:pt>
                <c:pt idx="501">
                  <c:v>2.3400000000000001E-2</c:v>
                </c:pt>
                <c:pt idx="502">
                  <c:v>2.3450000000000002E-2</c:v>
                </c:pt>
                <c:pt idx="503">
                  <c:v>2.3450000000000002E-2</c:v>
                </c:pt>
                <c:pt idx="504">
                  <c:v>2.3450000000000002E-2</c:v>
                </c:pt>
                <c:pt idx="505">
                  <c:v>2.3375E-2</c:v>
                </c:pt>
                <c:pt idx="506">
                  <c:v>2.3325000000000002E-2</c:v>
                </c:pt>
                <c:pt idx="507">
                  <c:v>2.3300000000000001E-2</c:v>
                </c:pt>
                <c:pt idx="508">
                  <c:v>2.3325000000000002E-2</c:v>
                </c:pt>
                <c:pt idx="509">
                  <c:v>2.3375E-2</c:v>
                </c:pt>
                <c:pt idx="510">
                  <c:v>2.3474999999999999E-2</c:v>
                </c:pt>
                <c:pt idx="511">
                  <c:v>2.3449999999999999E-2</c:v>
                </c:pt>
                <c:pt idx="512">
                  <c:v>2.3425000000000001E-2</c:v>
                </c:pt>
                <c:pt idx="513">
                  <c:v>2.3449999999999999E-2</c:v>
                </c:pt>
                <c:pt idx="514">
                  <c:v>2.3449999999999999E-2</c:v>
                </c:pt>
                <c:pt idx="515">
                  <c:v>2.3425000000000001E-2</c:v>
                </c:pt>
                <c:pt idx="516">
                  <c:v>2.3475000000000003E-2</c:v>
                </c:pt>
                <c:pt idx="517">
                  <c:v>2.3475000000000003E-2</c:v>
                </c:pt>
                <c:pt idx="518">
                  <c:v>2.3474999999999999E-2</c:v>
                </c:pt>
                <c:pt idx="519">
                  <c:v>2.3474999999999999E-2</c:v>
                </c:pt>
                <c:pt idx="520">
                  <c:v>2.35E-2</c:v>
                </c:pt>
                <c:pt idx="521">
                  <c:v>2.3449999999999999E-2</c:v>
                </c:pt>
                <c:pt idx="522">
                  <c:v>2.3450000000000002E-2</c:v>
                </c:pt>
                <c:pt idx="523">
                  <c:v>2.3425000000000001E-2</c:v>
                </c:pt>
                <c:pt idx="524">
                  <c:v>2.3400000000000001E-2</c:v>
                </c:pt>
                <c:pt idx="525">
                  <c:v>2.3400000000000001E-2</c:v>
                </c:pt>
                <c:pt idx="526">
                  <c:v>2.3399999999999997E-2</c:v>
                </c:pt>
                <c:pt idx="527">
                  <c:v>2.3425000000000001E-2</c:v>
                </c:pt>
                <c:pt idx="528">
                  <c:v>2.3425000000000001E-2</c:v>
                </c:pt>
                <c:pt idx="529">
                  <c:v>2.3449999999999999E-2</c:v>
                </c:pt>
                <c:pt idx="530">
                  <c:v>2.3449999999999999E-2</c:v>
                </c:pt>
                <c:pt idx="531">
                  <c:v>2.3399999999999997E-2</c:v>
                </c:pt>
                <c:pt idx="532">
                  <c:v>2.3399999999999997E-2</c:v>
                </c:pt>
                <c:pt idx="533">
                  <c:v>2.3375E-2</c:v>
                </c:pt>
                <c:pt idx="534">
                  <c:v>2.3425000000000001E-2</c:v>
                </c:pt>
                <c:pt idx="535">
                  <c:v>2.3474999999999999E-2</c:v>
                </c:pt>
                <c:pt idx="536">
                  <c:v>2.3450000000000002E-2</c:v>
                </c:pt>
                <c:pt idx="537">
                  <c:v>2.3449999999999999E-2</c:v>
                </c:pt>
                <c:pt idx="538">
                  <c:v>2.3474999999999999E-2</c:v>
                </c:pt>
                <c:pt idx="539">
                  <c:v>2.35E-2</c:v>
                </c:pt>
                <c:pt idx="540">
                  <c:v>2.3475000000000003E-2</c:v>
                </c:pt>
                <c:pt idx="541">
                  <c:v>2.3449999999999999E-2</c:v>
                </c:pt>
                <c:pt idx="542">
                  <c:v>2.35E-2</c:v>
                </c:pt>
                <c:pt idx="543">
                  <c:v>2.3475000000000003E-2</c:v>
                </c:pt>
                <c:pt idx="544">
                  <c:v>2.3524999999999997E-2</c:v>
                </c:pt>
                <c:pt idx="545">
                  <c:v>2.3525000000000001E-2</c:v>
                </c:pt>
                <c:pt idx="546">
                  <c:v>2.3474999999999999E-2</c:v>
                </c:pt>
                <c:pt idx="547">
                  <c:v>2.35E-2</c:v>
                </c:pt>
                <c:pt idx="548">
                  <c:v>2.3525000000000001E-2</c:v>
                </c:pt>
                <c:pt idx="549">
                  <c:v>2.3524999999999997E-2</c:v>
                </c:pt>
                <c:pt idx="550">
                  <c:v>2.35E-2</c:v>
                </c:pt>
                <c:pt idx="551">
                  <c:v>2.3475000000000003E-2</c:v>
                </c:pt>
                <c:pt idx="552">
                  <c:v>2.35E-2</c:v>
                </c:pt>
                <c:pt idx="553">
                  <c:v>2.3524999999999997E-2</c:v>
                </c:pt>
                <c:pt idx="554">
                  <c:v>2.3474999999999996E-2</c:v>
                </c:pt>
                <c:pt idx="555">
                  <c:v>2.3425000000000001E-2</c:v>
                </c:pt>
                <c:pt idx="556">
                  <c:v>2.3449999999999999E-2</c:v>
                </c:pt>
                <c:pt idx="557">
                  <c:v>2.3475000000000003E-2</c:v>
                </c:pt>
                <c:pt idx="558">
                  <c:v>2.3549999999999998E-2</c:v>
                </c:pt>
                <c:pt idx="559">
                  <c:v>2.3525000000000001E-2</c:v>
                </c:pt>
                <c:pt idx="560">
                  <c:v>2.3474999999999996E-2</c:v>
                </c:pt>
                <c:pt idx="561">
                  <c:v>2.3525000000000001E-2</c:v>
                </c:pt>
                <c:pt idx="562">
                  <c:v>2.3574999999999999E-2</c:v>
                </c:pt>
                <c:pt idx="563">
                  <c:v>2.3550000000000001E-2</c:v>
                </c:pt>
                <c:pt idx="564">
                  <c:v>2.3525000000000001E-2</c:v>
                </c:pt>
                <c:pt idx="565">
                  <c:v>2.3449999999999999E-2</c:v>
                </c:pt>
                <c:pt idx="566">
                  <c:v>2.3425000000000001E-2</c:v>
                </c:pt>
                <c:pt idx="567">
                  <c:v>2.3475000000000003E-2</c:v>
                </c:pt>
                <c:pt idx="568">
                  <c:v>2.3475000000000003E-2</c:v>
                </c:pt>
                <c:pt idx="569">
                  <c:v>2.3450000000000002E-2</c:v>
                </c:pt>
                <c:pt idx="570">
                  <c:v>2.3400000000000001E-2</c:v>
                </c:pt>
                <c:pt idx="571">
                  <c:v>2.3400000000000001E-2</c:v>
                </c:pt>
                <c:pt idx="572">
                  <c:v>2.3425000000000001E-2</c:v>
                </c:pt>
                <c:pt idx="573">
                  <c:v>2.3450000000000002E-2</c:v>
                </c:pt>
                <c:pt idx="574">
                  <c:v>2.3475000000000003E-2</c:v>
                </c:pt>
                <c:pt idx="575">
                  <c:v>2.3524999999999997E-2</c:v>
                </c:pt>
                <c:pt idx="576">
                  <c:v>2.3525000000000001E-2</c:v>
                </c:pt>
                <c:pt idx="577">
                  <c:v>2.3549999999999998E-2</c:v>
                </c:pt>
                <c:pt idx="578">
                  <c:v>2.3549999999999998E-2</c:v>
                </c:pt>
                <c:pt idx="579">
                  <c:v>2.3599999999999999E-2</c:v>
                </c:pt>
                <c:pt idx="580">
                  <c:v>2.3574999999999999E-2</c:v>
                </c:pt>
                <c:pt idx="581">
                  <c:v>2.3599999999999999E-2</c:v>
                </c:pt>
                <c:pt idx="582">
                  <c:v>2.3574999999999999E-2</c:v>
                </c:pt>
                <c:pt idx="583">
                  <c:v>2.3599999999999999E-2</c:v>
                </c:pt>
                <c:pt idx="584">
                  <c:v>2.3599999999999999E-2</c:v>
                </c:pt>
                <c:pt idx="585">
                  <c:v>2.3599999999999999E-2</c:v>
                </c:pt>
                <c:pt idx="586">
                  <c:v>2.3599999999999999E-2</c:v>
                </c:pt>
                <c:pt idx="587">
                  <c:v>2.3574999999999999E-2</c:v>
                </c:pt>
                <c:pt idx="588">
                  <c:v>2.3574999999999999E-2</c:v>
                </c:pt>
                <c:pt idx="589">
                  <c:v>2.3499999999999997E-2</c:v>
                </c:pt>
                <c:pt idx="590">
                  <c:v>2.3549999999999998E-2</c:v>
                </c:pt>
                <c:pt idx="591">
                  <c:v>2.3599999999999999E-2</c:v>
                </c:pt>
                <c:pt idx="592">
                  <c:v>2.3625E-2</c:v>
                </c:pt>
                <c:pt idx="593">
                  <c:v>2.3650000000000001E-2</c:v>
                </c:pt>
                <c:pt idx="594">
                  <c:v>2.3625E-2</c:v>
                </c:pt>
                <c:pt idx="595">
                  <c:v>2.3599999999999999E-2</c:v>
                </c:pt>
                <c:pt idx="596">
                  <c:v>2.3599999999999999E-2</c:v>
                </c:pt>
                <c:pt idx="597">
                  <c:v>2.3599999999999999E-2</c:v>
                </c:pt>
                <c:pt idx="598">
                  <c:v>2.3599999999999999E-2</c:v>
                </c:pt>
                <c:pt idx="599">
                  <c:v>2.3599999999999999E-2</c:v>
                </c:pt>
                <c:pt idx="600">
                  <c:v>2.3625E-2</c:v>
                </c:pt>
                <c:pt idx="601">
                  <c:v>2.3625E-2</c:v>
                </c:pt>
                <c:pt idx="602">
                  <c:v>2.3625E-2</c:v>
                </c:pt>
                <c:pt idx="603">
                  <c:v>2.3625E-2</c:v>
                </c:pt>
                <c:pt idx="604">
                  <c:v>2.3599999999999999E-2</c:v>
                </c:pt>
                <c:pt idx="605">
                  <c:v>2.3599999999999999E-2</c:v>
                </c:pt>
                <c:pt idx="606">
                  <c:v>2.3624999999999997E-2</c:v>
                </c:pt>
                <c:pt idx="607">
                  <c:v>2.3599999999999999E-2</c:v>
                </c:pt>
                <c:pt idx="608">
                  <c:v>2.3624999999999997E-2</c:v>
                </c:pt>
                <c:pt idx="609">
                  <c:v>2.3599999999999999E-2</c:v>
                </c:pt>
                <c:pt idx="610">
                  <c:v>2.3574999999999999E-2</c:v>
                </c:pt>
                <c:pt idx="611">
                  <c:v>2.3550000000000001E-2</c:v>
                </c:pt>
                <c:pt idx="612">
                  <c:v>2.3574999999999999E-2</c:v>
                </c:pt>
                <c:pt idx="613">
                  <c:v>2.3574999999999999E-2</c:v>
                </c:pt>
                <c:pt idx="614">
                  <c:v>2.3550000000000001E-2</c:v>
                </c:pt>
                <c:pt idx="615">
                  <c:v>2.3574999999999999E-2</c:v>
                </c:pt>
                <c:pt idx="616">
                  <c:v>2.3549999999999998E-2</c:v>
                </c:pt>
                <c:pt idx="617">
                  <c:v>2.3549999999999998E-2</c:v>
                </c:pt>
                <c:pt idx="618">
                  <c:v>2.3574999999999999E-2</c:v>
                </c:pt>
                <c:pt idx="619">
                  <c:v>2.3624999999999997E-2</c:v>
                </c:pt>
                <c:pt idx="620">
                  <c:v>2.3624999999999997E-2</c:v>
                </c:pt>
                <c:pt idx="621">
                  <c:v>2.3649999999999997E-2</c:v>
                </c:pt>
                <c:pt idx="622">
                  <c:v>2.3624999999999997E-2</c:v>
                </c:pt>
                <c:pt idx="623">
                  <c:v>2.3625E-2</c:v>
                </c:pt>
                <c:pt idx="624">
                  <c:v>2.3625E-2</c:v>
                </c:pt>
                <c:pt idx="625">
                  <c:v>2.3625E-2</c:v>
                </c:pt>
                <c:pt idx="626">
                  <c:v>2.3674999999999998E-2</c:v>
                </c:pt>
                <c:pt idx="627">
                  <c:v>2.3650000000000001E-2</c:v>
                </c:pt>
                <c:pt idx="628">
                  <c:v>2.3650000000000001E-2</c:v>
                </c:pt>
                <c:pt idx="629">
                  <c:v>2.3599999999999999E-2</c:v>
                </c:pt>
                <c:pt idx="630">
                  <c:v>2.3599999999999999E-2</c:v>
                </c:pt>
                <c:pt idx="631">
                  <c:v>2.3574999999999999E-2</c:v>
                </c:pt>
                <c:pt idx="632">
                  <c:v>2.3599999999999999E-2</c:v>
                </c:pt>
                <c:pt idx="633">
                  <c:v>2.3624999999999997E-2</c:v>
                </c:pt>
                <c:pt idx="634">
                  <c:v>2.3674999999999998E-2</c:v>
                </c:pt>
                <c:pt idx="635">
                  <c:v>2.3725E-2</c:v>
                </c:pt>
                <c:pt idx="636">
                  <c:v>2.3699999999999999E-2</c:v>
                </c:pt>
                <c:pt idx="637">
                  <c:v>2.3649999999999997E-2</c:v>
                </c:pt>
                <c:pt idx="638">
                  <c:v>2.3649999999999997E-2</c:v>
                </c:pt>
                <c:pt idx="639">
                  <c:v>2.3625E-2</c:v>
                </c:pt>
                <c:pt idx="640">
                  <c:v>2.3650000000000001E-2</c:v>
                </c:pt>
                <c:pt idx="641">
                  <c:v>2.3625E-2</c:v>
                </c:pt>
                <c:pt idx="642">
                  <c:v>2.3625E-2</c:v>
                </c:pt>
                <c:pt idx="643">
                  <c:v>2.3625E-2</c:v>
                </c:pt>
                <c:pt idx="644">
                  <c:v>2.3649999999999997E-2</c:v>
                </c:pt>
                <c:pt idx="645">
                  <c:v>2.3624999999999997E-2</c:v>
                </c:pt>
                <c:pt idx="646">
                  <c:v>2.3625E-2</c:v>
                </c:pt>
                <c:pt idx="647">
                  <c:v>2.3625E-2</c:v>
                </c:pt>
                <c:pt idx="648">
                  <c:v>2.3625E-2</c:v>
                </c:pt>
                <c:pt idx="649">
                  <c:v>2.3649999999999997E-2</c:v>
                </c:pt>
                <c:pt idx="650">
                  <c:v>2.3675000000000002E-2</c:v>
                </c:pt>
                <c:pt idx="651">
                  <c:v>2.3675000000000002E-2</c:v>
                </c:pt>
                <c:pt idx="652">
                  <c:v>2.3675000000000002E-2</c:v>
                </c:pt>
                <c:pt idx="653">
                  <c:v>2.3625E-2</c:v>
                </c:pt>
                <c:pt idx="654">
                  <c:v>2.3674999999999998E-2</c:v>
                </c:pt>
                <c:pt idx="655">
                  <c:v>2.3674999999999998E-2</c:v>
                </c:pt>
                <c:pt idx="656">
                  <c:v>2.3649999999999997E-2</c:v>
                </c:pt>
                <c:pt idx="657">
                  <c:v>2.3649999999999997E-2</c:v>
                </c:pt>
                <c:pt idx="658">
                  <c:v>2.3649999999999997E-2</c:v>
                </c:pt>
                <c:pt idx="659">
                  <c:v>2.3675000000000002E-2</c:v>
                </c:pt>
                <c:pt idx="660">
                  <c:v>2.3699999999999999E-2</c:v>
                </c:pt>
                <c:pt idx="661">
                  <c:v>2.3675000000000002E-2</c:v>
                </c:pt>
                <c:pt idx="662">
                  <c:v>2.3675000000000002E-2</c:v>
                </c:pt>
                <c:pt idx="663">
                  <c:v>2.3675000000000002E-2</c:v>
                </c:pt>
                <c:pt idx="664">
                  <c:v>2.3650000000000001E-2</c:v>
                </c:pt>
                <c:pt idx="665">
                  <c:v>2.3599999999999999E-2</c:v>
                </c:pt>
                <c:pt idx="666">
                  <c:v>2.3625E-2</c:v>
                </c:pt>
                <c:pt idx="667">
                  <c:v>2.3649999999999997E-2</c:v>
                </c:pt>
                <c:pt idx="668">
                  <c:v>2.3649999999999997E-2</c:v>
                </c:pt>
                <c:pt idx="669">
                  <c:v>2.3674999999999998E-2</c:v>
                </c:pt>
                <c:pt idx="670">
                  <c:v>2.3650000000000001E-2</c:v>
                </c:pt>
                <c:pt idx="671">
                  <c:v>2.3649999999999997E-2</c:v>
                </c:pt>
                <c:pt idx="672">
                  <c:v>2.3625E-2</c:v>
                </c:pt>
                <c:pt idx="673">
                  <c:v>2.3650000000000001E-2</c:v>
                </c:pt>
                <c:pt idx="674">
                  <c:v>2.3699999999999999E-2</c:v>
                </c:pt>
                <c:pt idx="675">
                  <c:v>2.3725E-2</c:v>
                </c:pt>
                <c:pt idx="676">
                  <c:v>2.3725E-2</c:v>
                </c:pt>
                <c:pt idx="677">
                  <c:v>2.3725E-2</c:v>
                </c:pt>
                <c:pt idx="678">
                  <c:v>2.3699999999999999E-2</c:v>
                </c:pt>
                <c:pt idx="679">
                  <c:v>2.3699999999999999E-2</c:v>
                </c:pt>
                <c:pt idx="680">
                  <c:v>2.3674999999999998E-2</c:v>
                </c:pt>
                <c:pt idx="681">
                  <c:v>2.3725E-2</c:v>
                </c:pt>
                <c:pt idx="682">
                  <c:v>2.3775000000000001E-2</c:v>
                </c:pt>
                <c:pt idx="683">
                  <c:v>2.3775000000000001E-2</c:v>
                </c:pt>
                <c:pt idx="684">
                  <c:v>2.375E-2</c:v>
                </c:pt>
                <c:pt idx="685">
                  <c:v>2.3725E-2</c:v>
                </c:pt>
                <c:pt idx="686">
                  <c:v>2.3725E-2</c:v>
                </c:pt>
                <c:pt idx="687">
                  <c:v>2.3675000000000002E-2</c:v>
                </c:pt>
                <c:pt idx="688">
                  <c:v>2.3674999999999998E-2</c:v>
                </c:pt>
                <c:pt idx="689">
                  <c:v>2.3650000000000001E-2</c:v>
                </c:pt>
                <c:pt idx="690">
                  <c:v>2.3699999999999999E-2</c:v>
                </c:pt>
                <c:pt idx="691">
                  <c:v>2.3674999999999998E-2</c:v>
                </c:pt>
                <c:pt idx="692">
                  <c:v>2.3725E-2</c:v>
                </c:pt>
                <c:pt idx="693">
                  <c:v>2.3775000000000001E-2</c:v>
                </c:pt>
                <c:pt idx="694">
                  <c:v>2.3775000000000001E-2</c:v>
                </c:pt>
                <c:pt idx="695">
                  <c:v>2.3775000000000001E-2</c:v>
                </c:pt>
                <c:pt idx="696">
                  <c:v>2.3725E-2</c:v>
                </c:pt>
                <c:pt idx="697">
                  <c:v>2.3674999999999998E-2</c:v>
                </c:pt>
                <c:pt idx="698">
                  <c:v>2.3699999999999999E-2</c:v>
                </c:pt>
                <c:pt idx="699">
                  <c:v>2.3725E-2</c:v>
                </c:pt>
                <c:pt idx="700">
                  <c:v>2.375E-2</c:v>
                </c:pt>
                <c:pt idx="701">
                  <c:v>2.3725E-2</c:v>
                </c:pt>
                <c:pt idx="702">
                  <c:v>2.3699999999999999E-2</c:v>
                </c:pt>
                <c:pt idx="703">
                  <c:v>2.3725E-2</c:v>
                </c:pt>
                <c:pt idx="704">
                  <c:v>2.3699999999999999E-2</c:v>
                </c:pt>
                <c:pt idx="705">
                  <c:v>2.3699999999999999E-2</c:v>
                </c:pt>
                <c:pt idx="706">
                  <c:v>2.3699999999999999E-2</c:v>
                </c:pt>
                <c:pt idx="707">
                  <c:v>2.3725E-2</c:v>
                </c:pt>
                <c:pt idx="708">
                  <c:v>2.375E-2</c:v>
                </c:pt>
                <c:pt idx="709">
                  <c:v>2.375E-2</c:v>
                </c:pt>
                <c:pt idx="710">
                  <c:v>2.3725E-2</c:v>
                </c:pt>
                <c:pt idx="711">
                  <c:v>2.375E-2</c:v>
                </c:pt>
                <c:pt idx="712">
                  <c:v>2.3775000000000001E-2</c:v>
                </c:pt>
                <c:pt idx="713">
                  <c:v>2.3800000000000002E-2</c:v>
                </c:pt>
                <c:pt idx="714">
                  <c:v>2.3800000000000002E-2</c:v>
                </c:pt>
                <c:pt idx="715">
                  <c:v>2.3750000000000004E-2</c:v>
                </c:pt>
                <c:pt idx="716">
                  <c:v>2.375E-2</c:v>
                </c:pt>
                <c:pt idx="717">
                  <c:v>2.3775000000000001E-2</c:v>
                </c:pt>
                <c:pt idx="718">
                  <c:v>2.375E-2</c:v>
                </c:pt>
                <c:pt idx="719">
                  <c:v>2.3775000000000001E-2</c:v>
                </c:pt>
                <c:pt idx="720">
                  <c:v>2.3825000000000002E-2</c:v>
                </c:pt>
                <c:pt idx="721">
                  <c:v>2.3800000000000002E-2</c:v>
                </c:pt>
                <c:pt idx="722">
                  <c:v>2.3775000000000001E-2</c:v>
                </c:pt>
                <c:pt idx="723">
                  <c:v>2.375E-2</c:v>
                </c:pt>
                <c:pt idx="724">
                  <c:v>2.3800000000000002E-2</c:v>
                </c:pt>
                <c:pt idx="725">
                  <c:v>2.3800000000000002E-2</c:v>
                </c:pt>
                <c:pt idx="726">
                  <c:v>2.3775000000000001E-2</c:v>
                </c:pt>
                <c:pt idx="727">
                  <c:v>2.375E-2</c:v>
                </c:pt>
                <c:pt idx="728">
                  <c:v>2.3725000000000003E-2</c:v>
                </c:pt>
                <c:pt idx="729">
                  <c:v>2.3725E-2</c:v>
                </c:pt>
                <c:pt idx="730">
                  <c:v>2.3725E-2</c:v>
                </c:pt>
                <c:pt idx="731">
                  <c:v>2.3725000000000003E-2</c:v>
                </c:pt>
                <c:pt idx="732">
                  <c:v>2.375E-2</c:v>
                </c:pt>
                <c:pt idx="733">
                  <c:v>2.3775000000000001E-2</c:v>
                </c:pt>
                <c:pt idx="734">
                  <c:v>2.375E-2</c:v>
                </c:pt>
                <c:pt idx="735">
                  <c:v>2.375E-2</c:v>
                </c:pt>
                <c:pt idx="736">
                  <c:v>2.375E-2</c:v>
                </c:pt>
                <c:pt idx="737">
                  <c:v>2.375E-2</c:v>
                </c:pt>
                <c:pt idx="738">
                  <c:v>2.3775000000000001E-2</c:v>
                </c:pt>
                <c:pt idx="739">
                  <c:v>2.3800000000000002E-2</c:v>
                </c:pt>
                <c:pt idx="740">
                  <c:v>2.3775000000000001E-2</c:v>
                </c:pt>
                <c:pt idx="741">
                  <c:v>2.3775000000000001E-2</c:v>
                </c:pt>
                <c:pt idx="742">
                  <c:v>2.3725E-2</c:v>
                </c:pt>
                <c:pt idx="743">
                  <c:v>2.3725E-2</c:v>
                </c:pt>
                <c:pt idx="744">
                  <c:v>2.3699999999999999E-2</c:v>
                </c:pt>
                <c:pt idx="745">
                  <c:v>2.375E-2</c:v>
                </c:pt>
                <c:pt idx="746">
                  <c:v>2.3775000000000001E-2</c:v>
                </c:pt>
                <c:pt idx="747">
                  <c:v>2.3800000000000002E-2</c:v>
                </c:pt>
                <c:pt idx="748">
                  <c:v>2.3800000000000002E-2</c:v>
                </c:pt>
                <c:pt idx="749">
                  <c:v>2.3775000000000001E-2</c:v>
                </c:pt>
                <c:pt idx="750">
                  <c:v>2.3800000000000002E-2</c:v>
                </c:pt>
                <c:pt idx="751">
                  <c:v>2.3824999999999999E-2</c:v>
                </c:pt>
                <c:pt idx="752">
                  <c:v>2.3824999999999999E-2</c:v>
                </c:pt>
                <c:pt idx="753">
                  <c:v>2.3800000000000002E-2</c:v>
                </c:pt>
                <c:pt idx="754">
                  <c:v>2.3800000000000002E-2</c:v>
                </c:pt>
                <c:pt idx="755">
                  <c:v>2.3850000000000003E-2</c:v>
                </c:pt>
                <c:pt idx="756">
                  <c:v>2.3825000000000002E-2</c:v>
                </c:pt>
                <c:pt idx="757">
                  <c:v>2.3800000000000002E-2</c:v>
                </c:pt>
                <c:pt idx="758">
                  <c:v>2.3775000000000001E-2</c:v>
                </c:pt>
                <c:pt idx="759">
                  <c:v>2.3775000000000001E-2</c:v>
                </c:pt>
                <c:pt idx="760">
                  <c:v>2.3775000000000001E-2</c:v>
                </c:pt>
                <c:pt idx="761">
                  <c:v>2.3775000000000001E-2</c:v>
                </c:pt>
                <c:pt idx="762">
                  <c:v>2.3775000000000001E-2</c:v>
                </c:pt>
                <c:pt idx="763">
                  <c:v>2.3800000000000002E-2</c:v>
                </c:pt>
                <c:pt idx="764">
                  <c:v>2.3799999999999998E-2</c:v>
                </c:pt>
                <c:pt idx="765">
                  <c:v>2.3775000000000001E-2</c:v>
                </c:pt>
                <c:pt idx="766">
                  <c:v>2.375E-2</c:v>
                </c:pt>
                <c:pt idx="767">
                  <c:v>2.375E-2</c:v>
                </c:pt>
                <c:pt idx="768">
                  <c:v>2.3775000000000001E-2</c:v>
                </c:pt>
                <c:pt idx="769">
                  <c:v>2.3850000000000003E-2</c:v>
                </c:pt>
                <c:pt idx="770">
                  <c:v>2.3850000000000003E-2</c:v>
                </c:pt>
                <c:pt idx="771">
                  <c:v>2.3825000000000002E-2</c:v>
                </c:pt>
                <c:pt idx="772">
                  <c:v>2.3825000000000002E-2</c:v>
                </c:pt>
                <c:pt idx="773">
                  <c:v>2.3775000000000001E-2</c:v>
                </c:pt>
                <c:pt idx="774">
                  <c:v>2.3775000000000001E-2</c:v>
                </c:pt>
                <c:pt idx="775">
                  <c:v>2.3800000000000002E-2</c:v>
                </c:pt>
                <c:pt idx="776">
                  <c:v>2.3825000000000002E-2</c:v>
                </c:pt>
                <c:pt idx="777">
                  <c:v>2.3800000000000002E-2</c:v>
                </c:pt>
                <c:pt idx="778">
                  <c:v>2.3800000000000002E-2</c:v>
                </c:pt>
                <c:pt idx="779">
                  <c:v>2.3800000000000002E-2</c:v>
                </c:pt>
                <c:pt idx="780">
                  <c:v>2.3800000000000002E-2</c:v>
                </c:pt>
                <c:pt idx="781">
                  <c:v>2.3800000000000002E-2</c:v>
                </c:pt>
                <c:pt idx="782">
                  <c:v>2.3800000000000002E-2</c:v>
                </c:pt>
                <c:pt idx="783">
                  <c:v>2.3824999999999999E-2</c:v>
                </c:pt>
                <c:pt idx="784">
                  <c:v>2.3850000000000003E-2</c:v>
                </c:pt>
                <c:pt idx="785">
                  <c:v>2.3875E-2</c:v>
                </c:pt>
                <c:pt idx="786">
                  <c:v>2.3875E-2</c:v>
                </c:pt>
                <c:pt idx="787">
                  <c:v>2.3850000000000003E-2</c:v>
                </c:pt>
                <c:pt idx="788">
                  <c:v>2.3875E-2</c:v>
                </c:pt>
                <c:pt idx="789">
                  <c:v>2.3850000000000003E-2</c:v>
                </c:pt>
                <c:pt idx="790">
                  <c:v>2.3850000000000003E-2</c:v>
                </c:pt>
                <c:pt idx="791">
                  <c:v>2.3825000000000002E-2</c:v>
                </c:pt>
                <c:pt idx="792">
                  <c:v>2.3775000000000001E-2</c:v>
                </c:pt>
                <c:pt idx="793">
                  <c:v>2.3800000000000002E-2</c:v>
                </c:pt>
                <c:pt idx="794">
                  <c:v>2.3774999999999998E-2</c:v>
                </c:pt>
                <c:pt idx="795">
                  <c:v>2.3849999999999996E-2</c:v>
                </c:pt>
                <c:pt idx="796">
                  <c:v>2.385E-2</c:v>
                </c:pt>
                <c:pt idx="797">
                  <c:v>2.385E-2</c:v>
                </c:pt>
                <c:pt idx="798">
                  <c:v>2.385E-2</c:v>
                </c:pt>
                <c:pt idx="799">
                  <c:v>2.3850000000000003E-2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5C7-40CC-B044-1707E0AC1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414528"/>
        <c:axId val="574414136"/>
      </c:scatterChart>
      <c:valAx>
        <c:axId val="574414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4414136"/>
        <c:crosses val="autoZero"/>
        <c:crossBetween val="midCat"/>
      </c:valAx>
      <c:valAx>
        <c:axId val="574414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4414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'EP_20 ID_'!$G$1</c:f>
              <c:strCache>
                <c:ptCount val="1"/>
                <c:pt idx="0">
                  <c:v>AVG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9.4198600174978123E-2"/>
                  <c:y val="-1.430555555555555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'EP_20 ID_'!$B$202:$B$1001</c:f>
              <c:numCache>
                <c:formatCode>General</c:formatCode>
                <c:ptCount val="800"/>
                <c:pt idx="0">
                  <c:v>201</c:v>
                </c:pt>
                <c:pt idx="1">
                  <c:v>202</c:v>
                </c:pt>
                <c:pt idx="2">
                  <c:v>203</c:v>
                </c:pt>
                <c:pt idx="3">
                  <c:v>204</c:v>
                </c:pt>
                <c:pt idx="4">
                  <c:v>205</c:v>
                </c:pt>
                <c:pt idx="5">
                  <c:v>206</c:v>
                </c:pt>
                <c:pt idx="6">
                  <c:v>207</c:v>
                </c:pt>
                <c:pt idx="7">
                  <c:v>208</c:v>
                </c:pt>
                <c:pt idx="8">
                  <c:v>209</c:v>
                </c:pt>
                <c:pt idx="9">
                  <c:v>210</c:v>
                </c:pt>
                <c:pt idx="10">
                  <c:v>211</c:v>
                </c:pt>
                <c:pt idx="11">
                  <c:v>212</c:v>
                </c:pt>
                <c:pt idx="12">
                  <c:v>213</c:v>
                </c:pt>
                <c:pt idx="13">
                  <c:v>214</c:v>
                </c:pt>
                <c:pt idx="14">
                  <c:v>215</c:v>
                </c:pt>
                <c:pt idx="15">
                  <c:v>216</c:v>
                </c:pt>
                <c:pt idx="16">
                  <c:v>217</c:v>
                </c:pt>
                <c:pt idx="17">
                  <c:v>218</c:v>
                </c:pt>
                <c:pt idx="18">
                  <c:v>219</c:v>
                </c:pt>
                <c:pt idx="19">
                  <c:v>220</c:v>
                </c:pt>
                <c:pt idx="20">
                  <c:v>221</c:v>
                </c:pt>
                <c:pt idx="21">
                  <c:v>222</c:v>
                </c:pt>
                <c:pt idx="22">
                  <c:v>223</c:v>
                </c:pt>
                <c:pt idx="23">
                  <c:v>224</c:v>
                </c:pt>
                <c:pt idx="24">
                  <c:v>225</c:v>
                </c:pt>
                <c:pt idx="25">
                  <c:v>226</c:v>
                </c:pt>
                <c:pt idx="26">
                  <c:v>227</c:v>
                </c:pt>
                <c:pt idx="27">
                  <c:v>228</c:v>
                </c:pt>
                <c:pt idx="28">
                  <c:v>229</c:v>
                </c:pt>
                <c:pt idx="29">
                  <c:v>230</c:v>
                </c:pt>
                <c:pt idx="30">
                  <c:v>231</c:v>
                </c:pt>
                <c:pt idx="31">
                  <c:v>232</c:v>
                </c:pt>
                <c:pt idx="32">
                  <c:v>233</c:v>
                </c:pt>
                <c:pt idx="33">
                  <c:v>234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238</c:v>
                </c:pt>
                <c:pt idx="38">
                  <c:v>239</c:v>
                </c:pt>
                <c:pt idx="39">
                  <c:v>240</c:v>
                </c:pt>
                <c:pt idx="40">
                  <c:v>241</c:v>
                </c:pt>
                <c:pt idx="41">
                  <c:v>242</c:v>
                </c:pt>
                <c:pt idx="42">
                  <c:v>243</c:v>
                </c:pt>
                <c:pt idx="43">
                  <c:v>244</c:v>
                </c:pt>
                <c:pt idx="44">
                  <c:v>245</c:v>
                </c:pt>
                <c:pt idx="45">
                  <c:v>246</c:v>
                </c:pt>
                <c:pt idx="46">
                  <c:v>247</c:v>
                </c:pt>
                <c:pt idx="47">
                  <c:v>248</c:v>
                </c:pt>
                <c:pt idx="48">
                  <c:v>249</c:v>
                </c:pt>
                <c:pt idx="49">
                  <c:v>250</c:v>
                </c:pt>
                <c:pt idx="50">
                  <c:v>251</c:v>
                </c:pt>
                <c:pt idx="51">
                  <c:v>252</c:v>
                </c:pt>
                <c:pt idx="52">
                  <c:v>253</c:v>
                </c:pt>
                <c:pt idx="53">
                  <c:v>254</c:v>
                </c:pt>
                <c:pt idx="54">
                  <c:v>255</c:v>
                </c:pt>
                <c:pt idx="55">
                  <c:v>256</c:v>
                </c:pt>
                <c:pt idx="56">
                  <c:v>257</c:v>
                </c:pt>
                <c:pt idx="57">
                  <c:v>258</c:v>
                </c:pt>
                <c:pt idx="58">
                  <c:v>259</c:v>
                </c:pt>
                <c:pt idx="59">
                  <c:v>260</c:v>
                </c:pt>
                <c:pt idx="60">
                  <c:v>261</c:v>
                </c:pt>
                <c:pt idx="61">
                  <c:v>262</c:v>
                </c:pt>
                <c:pt idx="62">
                  <c:v>263</c:v>
                </c:pt>
                <c:pt idx="63">
                  <c:v>264</c:v>
                </c:pt>
                <c:pt idx="64">
                  <c:v>265</c:v>
                </c:pt>
                <c:pt idx="65">
                  <c:v>266</c:v>
                </c:pt>
                <c:pt idx="66">
                  <c:v>267</c:v>
                </c:pt>
                <c:pt idx="67">
                  <c:v>268</c:v>
                </c:pt>
                <c:pt idx="68">
                  <c:v>269</c:v>
                </c:pt>
                <c:pt idx="69">
                  <c:v>270</c:v>
                </c:pt>
                <c:pt idx="70">
                  <c:v>271</c:v>
                </c:pt>
                <c:pt idx="71">
                  <c:v>272</c:v>
                </c:pt>
                <c:pt idx="72">
                  <c:v>273</c:v>
                </c:pt>
                <c:pt idx="73">
                  <c:v>274</c:v>
                </c:pt>
                <c:pt idx="74">
                  <c:v>275</c:v>
                </c:pt>
                <c:pt idx="75">
                  <c:v>276</c:v>
                </c:pt>
                <c:pt idx="76">
                  <c:v>277</c:v>
                </c:pt>
                <c:pt idx="77">
                  <c:v>278</c:v>
                </c:pt>
                <c:pt idx="78">
                  <c:v>279</c:v>
                </c:pt>
                <c:pt idx="79">
                  <c:v>280</c:v>
                </c:pt>
                <c:pt idx="80">
                  <c:v>281</c:v>
                </c:pt>
                <c:pt idx="81">
                  <c:v>282</c:v>
                </c:pt>
                <c:pt idx="82">
                  <c:v>283</c:v>
                </c:pt>
                <c:pt idx="83">
                  <c:v>284</c:v>
                </c:pt>
                <c:pt idx="84">
                  <c:v>285</c:v>
                </c:pt>
                <c:pt idx="85">
                  <c:v>286</c:v>
                </c:pt>
                <c:pt idx="86">
                  <c:v>287</c:v>
                </c:pt>
                <c:pt idx="87">
                  <c:v>288</c:v>
                </c:pt>
                <c:pt idx="88">
                  <c:v>289</c:v>
                </c:pt>
                <c:pt idx="89">
                  <c:v>290</c:v>
                </c:pt>
                <c:pt idx="90">
                  <c:v>291</c:v>
                </c:pt>
                <c:pt idx="91">
                  <c:v>292</c:v>
                </c:pt>
                <c:pt idx="92">
                  <c:v>293</c:v>
                </c:pt>
                <c:pt idx="93">
                  <c:v>294</c:v>
                </c:pt>
                <c:pt idx="94">
                  <c:v>295</c:v>
                </c:pt>
                <c:pt idx="95">
                  <c:v>296</c:v>
                </c:pt>
                <c:pt idx="96">
                  <c:v>297</c:v>
                </c:pt>
                <c:pt idx="97">
                  <c:v>298</c:v>
                </c:pt>
                <c:pt idx="98">
                  <c:v>299</c:v>
                </c:pt>
                <c:pt idx="99">
                  <c:v>300</c:v>
                </c:pt>
                <c:pt idx="100">
                  <c:v>301</c:v>
                </c:pt>
                <c:pt idx="101">
                  <c:v>302</c:v>
                </c:pt>
                <c:pt idx="102">
                  <c:v>303</c:v>
                </c:pt>
                <c:pt idx="103">
                  <c:v>304</c:v>
                </c:pt>
                <c:pt idx="104">
                  <c:v>305</c:v>
                </c:pt>
                <c:pt idx="105">
                  <c:v>306</c:v>
                </c:pt>
                <c:pt idx="106">
                  <c:v>307</c:v>
                </c:pt>
                <c:pt idx="107">
                  <c:v>308</c:v>
                </c:pt>
                <c:pt idx="108">
                  <c:v>309</c:v>
                </c:pt>
                <c:pt idx="109">
                  <c:v>310</c:v>
                </c:pt>
                <c:pt idx="110">
                  <c:v>311</c:v>
                </c:pt>
                <c:pt idx="111">
                  <c:v>312</c:v>
                </c:pt>
                <c:pt idx="112">
                  <c:v>313</c:v>
                </c:pt>
                <c:pt idx="113">
                  <c:v>314</c:v>
                </c:pt>
                <c:pt idx="114">
                  <c:v>315</c:v>
                </c:pt>
                <c:pt idx="115">
                  <c:v>316</c:v>
                </c:pt>
                <c:pt idx="116">
                  <c:v>317</c:v>
                </c:pt>
                <c:pt idx="117">
                  <c:v>318</c:v>
                </c:pt>
                <c:pt idx="118">
                  <c:v>319</c:v>
                </c:pt>
                <c:pt idx="119">
                  <c:v>320</c:v>
                </c:pt>
                <c:pt idx="120">
                  <c:v>321</c:v>
                </c:pt>
                <c:pt idx="121">
                  <c:v>322</c:v>
                </c:pt>
                <c:pt idx="122">
                  <c:v>323</c:v>
                </c:pt>
                <c:pt idx="123">
                  <c:v>324</c:v>
                </c:pt>
                <c:pt idx="124">
                  <c:v>325</c:v>
                </c:pt>
                <c:pt idx="125">
                  <c:v>326</c:v>
                </c:pt>
                <c:pt idx="126">
                  <c:v>327</c:v>
                </c:pt>
                <c:pt idx="127">
                  <c:v>328</c:v>
                </c:pt>
                <c:pt idx="128">
                  <c:v>329</c:v>
                </c:pt>
                <c:pt idx="129">
                  <c:v>330</c:v>
                </c:pt>
                <c:pt idx="130">
                  <c:v>331</c:v>
                </c:pt>
                <c:pt idx="131">
                  <c:v>332</c:v>
                </c:pt>
                <c:pt idx="132">
                  <c:v>333</c:v>
                </c:pt>
                <c:pt idx="133">
                  <c:v>334</c:v>
                </c:pt>
                <c:pt idx="134">
                  <c:v>335</c:v>
                </c:pt>
                <c:pt idx="135">
                  <c:v>336</c:v>
                </c:pt>
                <c:pt idx="136">
                  <c:v>337</c:v>
                </c:pt>
                <c:pt idx="137">
                  <c:v>338</c:v>
                </c:pt>
                <c:pt idx="138">
                  <c:v>339</c:v>
                </c:pt>
                <c:pt idx="139">
                  <c:v>340</c:v>
                </c:pt>
                <c:pt idx="140">
                  <c:v>341</c:v>
                </c:pt>
                <c:pt idx="141">
                  <c:v>342</c:v>
                </c:pt>
                <c:pt idx="142">
                  <c:v>343</c:v>
                </c:pt>
                <c:pt idx="143">
                  <c:v>344</c:v>
                </c:pt>
                <c:pt idx="144">
                  <c:v>345</c:v>
                </c:pt>
                <c:pt idx="145">
                  <c:v>346</c:v>
                </c:pt>
                <c:pt idx="146">
                  <c:v>347</c:v>
                </c:pt>
                <c:pt idx="147">
                  <c:v>348</c:v>
                </c:pt>
                <c:pt idx="148">
                  <c:v>349</c:v>
                </c:pt>
                <c:pt idx="149">
                  <c:v>350</c:v>
                </c:pt>
                <c:pt idx="150">
                  <c:v>351</c:v>
                </c:pt>
                <c:pt idx="151">
                  <c:v>352</c:v>
                </c:pt>
                <c:pt idx="152">
                  <c:v>353</c:v>
                </c:pt>
                <c:pt idx="153">
                  <c:v>354</c:v>
                </c:pt>
                <c:pt idx="154">
                  <c:v>355</c:v>
                </c:pt>
                <c:pt idx="155">
                  <c:v>356</c:v>
                </c:pt>
                <c:pt idx="156">
                  <c:v>357</c:v>
                </c:pt>
                <c:pt idx="157">
                  <c:v>358</c:v>
                </c:pt>
                <c:pt idx="158">
                  <c:v>359</c:v>
                </c:pt>
                <c:pt idx="159">
                  <c:v>360</c:v>
                </c:pt>
                <c:pt idx="160">
                  <c:v>361</c:v>
                </c:pt>
                <c:pt idx="161">
                  <c:v>362</c:v>
                </c:pt>
                <c:pt idx="162">
                  <c:v>363</c:v>
                </c:pt>
                <c:pt idx="163">
                  <c:v>364</c:v>
                </c:pt>
                <c:pt idx="164">
                  <c:v>365</c:v>
                </c:pt>
                <c:pt idx="165">
                  <c:v>366</c:v>
                </c:pt>
                <c:pt idx="166">
                  <c:v>367</c:v>
                </c:pt>
                <c:pt idx="167">
                  <c:v>368</c:v>
                </c:pt>
                <c:pt idx="168">
                  <c:v>369</c:v>
                </c:pt>
                <c:pt idx="169">
                  <c:v>370</c:v>
                </c:pt>
                <c:pt idx="170">
                  <c:v>371</c:v>
                </c:pt>
                <c:pt idx="171">
                  <c:v>372</c:v>
                </c:pt>
                <c:pt idx="172">
                  <c:v>373</c:v>
                </c:pt>
                <c:pt idx="173">
                  <c:v>374</c:v>
                </c:pt>
                <c:pt idx="174">
                  <c:v>375</c:v>
                </c:pt>
                <c:pt idx="175">
                  <c:v>376</c:v>
                </c:pt>
                <c:pt idx="176">
                  <c:v>377</c:v>
                </c:pt>
                <c:pt idx="177">
                  <c:v>378</c:v>
                </c:pt>
                <c:pt idx="178">
                  <c:v>379</c:v>
                </c:pt>
                <c:pt idx="179">
                  <c:v>380</c:v>
                </c:pt>
                <c:pt idx="180">
                  <c:v>381</c:v>
                </c:pt>
                <c:pt idx="181">
                  <c:v>382</c:v>
                </c:pt>
                <c:pt idx="182">
                  <c:v>383</c:v>
                </c:pt>
                <c:pt idx="183">
                  <c:v>384</c:v>
                </c:pt>
                <c:pt idx="184">
                  <c:v>385</c:v>
                </c:pt>
                <c:pt idx="185">
                  <c:v>386</c:v>
                </c:pt>
                <c:pt idx="186">
                  <c:v>387</c:v>
                </c:pt>
                <c:pt idx="187">
                  <c:v>388</c:v>
                </c:pt>
                <c:pt idx="188">
                  <c:v>389</c:v>
                </c:pt>
                <c:pt idx="189">
                  <c:v>390</c:v>
                </c:pt>
                <c:pt idx="190">
                  <c:v>391</c:v>
                </c:pt>
                <c:pt idx="191">
                  <c:v>392</c:v>
                </c:pt>
                <c:pt idx="192">
                  <c:v>393</c:v>
                </c:pt>
                <c:pt idx="193">
                  <c:v>394</c:v>
                </c:pt>
                <c:pt idx="194">
                  <c:v>395</c:v>
                </c:pt>
                <c:pt idx="195">
                  <c:v>396</c:v>
                </c:pt>
                <c:pt idx="196">
                  <c:v>397</c:v>
                </c:pt>
                <c:pt idx="197">
                  <c:v>398</c:v>
                </c:pt>
                <c:pt idx="198">
                  <c:v>399</c:v>
                </c:pt>
                <c:pt idx="199">
                  <c:v>400</c:v>
                </c:pt>
                <c:pt idx="200">
                  <c:v>401</c:v>
                </c:pt>
                <c:pt idx="201">
                  <c:v>402</c:v>
                </c:pt>
                <c:pt idx="202">
                  <c:v>403</c:v>
                </c:pt>
                <c:pt idx="203">
                  <c:v>404</c:v>
                </c:pt>
                <c:pt idx="204">
                  <c:v>405</c:v>
                </c:pt>
                <c:pt idx="205">
                  <c:v>406</c:v>
                </c:pt>
                <c:pt idx="206">
                  <c:v>407</c:v>
                </c:pt>
                <c:pt idx="207">
                  <c:v>408</c:v>
                </c:pt>
                <c:pt idx="208">
                  <c:v>409</c:v>
                </c:pt>
                <c:pt idx="209">
                  <c:v>410</c:v>
                </c:pt>
                <c:pt idx="210">
                  <c:v>411</c:v>
                </c:pt>
                <c:pt idx="211">
                  <c:v>412</c:v>
                </c:pt>
                <c:pt idx="212">
                  <c:v>413</c:v>
                </c:pt>
                <c:pt idx="213">
                  <c:v>414</c:v>
                </c:pt>
                <c:pt idx="214">
                  <c:v>415</c:v>
                </c:pt>
                <c:pt idx="215">
                  <c:v>416</c:v>
                </c:pt>
                <c:pt idx="216">
                  <c:v>417</c:v>
                </c:pt>
                <c:pt idx="217">
                  <c:v>418</c:v>
                </c:pt>
                <c:pt idx="218">
                  <c:v>419</c:v>
                </c:pt>
                <c:pt idx="219">
                  <c:v>420</c:v>
                </c:pt>
                <c:pt idx="220">
                  <c:v>421</c:v>
                </c:pt>
                <c:pt idx="221">
                  <c:v>422</c:v>
                </c:pt>
                <c:pt idx="222">
                  <c:v>423</c:v>
                </c:pt>
                <c:pt idx="223">
                  <c:v>424</c:v>
                </c:pt>
                <c:pt idx="224">
                  <c:v>425</c:v>
                </c:pt>
                <c:pt idx="225">
                  <c:v>426</c:v>
                </c:pt>
                <c:pt idx="226">
                  <c:v>427</c:v>
                </c:pt>
                <c:pt idx="227">
                  <c:v>428</c:v>
                </c:pt>
                <c:pt idx="228">
                  <c:v>429</c:v>
                </c:pt>
                <c:pt idx="229">
                  <c:v>430</c:v>
                </c:pt>
                <c:pt idx="230">
                  <c:v>431</c:v>
                </c:pt>
                <c:pt idx="231">
                  <c:v>432</c:v>
                </c:pt>
                <c:pt idx="232">
                  <c:v>433</c:v>
                </c:pt>
                <c:pt idx="233">
                  <c:v>434</c:v>
                </c:pt>
                <c:pt idx="234">
                  <c:v>435</c:v>
                </c:pt>
                <c:pt idx="235">
                  <c:v>436</c:v>
                </c:pt>
                <c:pt idx="236">
                  <c:v>437</c:v>
                </c:pt>
                <c:pt idx="237">
                  <c:v>438</c:v>
                </c:pt>
                <c:pt idx="238">
                  <c:v>439</c:v>
                </c:pt>
                <c:pt idx="239">
                  <c:v>440</c:v>
                </c:pt>
                <c:pt idx="240">
                  <c:v>441</c:v>
                </c:pt>
                <c:pt idx="241">
                  <c:v>442</c:v>
                </c:pt>
                <c:pt idx="242">
                  <c:v>443</c:v>
                </c:pt>
                <c:pt idx="243">
                  <c:v>444</c:v>
                </c:pt>
                <c:pt idx="244">
                  <c:v>445</c:v>
                </c:pt>
                <c:pt idx="245">
                  <c:v>446</c:v>
                </c:pt>
                <c:pt idx="246">
                  <c:v>447</c:v>
                </c:pt>
                <c:pt idx="247">
                  <c:v>448</c:v>
                </c:pt>
                <c:pt idx="248">
                  <c:v>449</c:v>
                </c:pt>
                <c:pt idx="249">
                  <c:v>450</c:v>
                </c:pt>
                <c:pt idx="250">
                  <c:v>451</c:v>
                </c:pt>
                <c:pt idx="251">
                  <c:v>452</c:v>
                </c:pt>
                <c:pt idx="252">
                  <c:v>453</c:v>
                </c:pt>
                <c:pt idx="253">
                  <c:v>454</c:v>
                </c:pt>
                <c:pt idx="254">
                  <c:v>455</c:v>
                </c:pt>
                <c:pt idx="255">
                  <c:v>456</c:v>
                </c:pt>
                <c:pt idx="256">
                  <c:v>457</c:v>
                </c:pt>
                <c:pt idx="257">
                  <c:v>458</c:v>
                </c:pt>
                <c:pt idx="258">
                  <c:v>459</c:v>
                </c:pt>
                <c:pt idx="259">
                  <c:v>460</c:v>
                </c:pt>
                <c:pt idx="260">
                  <c:v>461</c:v>
                </c:pt>
                <c:pt idx="261">
                  <c:v>462</c:v>
                </c:pt>
                <c:pt idx="262">
                  <c:v>463</c:v>
                </c:pt>
                <c:pt idx="263">
                  <c:v>464</c:v>
                </c:pt>
                <c:pt idx="264">
                  <c:v>465</c:v>
                </c:pt>
                <c:pt idx="265">
                  <c:v>466</c:v>
                </c:pt>
                <c:pt idx="266">
                  <c:v>467</c:v>
                </c:pt>
                <c:pt idx="267">
                  <c:v>468</c:v>
                </c:pt>
                <c:pt idx="268">
                  <c:v>469</c:v>
                </c:pt>
                <c:pt idx="269">
                  <c:v>470</c:v>
                </c:pt>
                <c:pt idx="270">
                  <c:v>471</c:v>
                </c:pt>
                <c:pt idx="271">
                  <c:v>472</c:v>
                </c:pt>
                <c:pt idx="272">
                  <c:v>473</c:v>
                </c:pt>
                <c:pt idx="273">
                  <c:v>474</c:v>
                </c:pt>
                <c:pt idx="274">
                  <c:v>475</c:v>
                </c:pt>
                <c:pt idx="275">
                  <c:v>476</c:v>
                </c:pt>
                <c:pt idx="276">
                  <c:v>477</c:v>
                </c:pt>
                <c:pt idx="277">
                  <c:v>478</c:v>
                </c:pt>
                <c:pt idx="278">
                  <c:v>479</c:v>
                </c:pt>
                <c:pt idx="279">
                  <c:v>480</c:v>
                </c:pt>
                <c:pt idx="280">
                  <c:v>481</c:v>
                </c:pt>
                <c:pt idx="281">
                  <c:v>482</c:v>
                </c:pt>
                <c:pt idx="282">
                  <c:v>483</c:v>
                </c:pt>
                <c:pt idx="283">
                  <c:v>484</c:v>
                </c:pt>
                <c:pt idx="284">
                  <c:v>485</c:v>
                </c:pt>
                <c:pt idx="285">
                  <c:v>486</c:v>
                </c:pt>
                <c:pt idx="286">
                  <c:v>487</c:v>
                </c:pt>
                <c:pt idx="287">
                  <c:v>488</c:v>
                </c:pt>
                <c:pt idx="288">
                  <c:v>489</c:v>
                </c:pt>
                <c:pt idx="289">
                  <c:v>490</c:v>
                </c:pt>
                <c:pt idx="290">
                  <c:v>491</c:v>
                </c:pt>
                <c:pt idx="291">
                  <c:v>492</c:v>
                </c:pt>
                <c:pt idx="292">
                  <c:v>493</c:v>
                </c:pt>
                <c:pt idx="293">
                  <c:v>494</c:v>
                </c:pt>
                <c:pt idx="294">
                  <c:v>495</c:v>
                </c:pt>
                <c:pt idx="295">
                  <c:v>496</c:v>
                </c:pt>
                <c:pt idx="296">
                  <c:v>497</c:v>
                </c:pt>
                <c:pt idx="297">
                  <c:v>498</c:v>
                </c:pt>
                <c:pt idx="298">
                  <c:v>499</c:v>
                </c:pt>
                <c:pt idx="299">
                  <c:v>500</c:v>
                </c:pt>
                <c:pt idx="300">
                  <c:v>501</c:v>
                </c:pt>
                <c:pt idx="301">
                  <c:v>502</c:v>
                </c:pt>
                <c:pt idx="302">
                  <c:v>503</c:v>
                </c:pt>
                <c:pt idx="303">
                  <c:v>504</c:v>
                </c:pt>
                <c:pt idx="304">
                  <c:v>505</c:v>
                </c:pt>
                <c:pt idx="305">
                  <c:v>506</c:v>
                </c:pt>
                <c:pt idx="306">
                  <c:v>507</c:v>
                </c:pt>
                <c:pt idx="307">
                  <c:v>508</c:v>
                </c:pt>
                <c:pt idx="308">
                  <c:v>509</c:v>
                </c:pt>
                <c:pt idx="309">
                  <c:v>510</c:v>
                </c:pt>
                <c:pt idx="310">
                  <c:v>511</c:v>
                </c:pt>
                <c:pt idx="311">
                  <c:v>512</c:v>
                </c:pt>
                <c:pt idx="312">
                  <c:v>513</c:v>
                </c:pt>
                <c:pt idx="313">
                  <c:v>514</c:v>
                </c:pt>
                <c:pt idx="314">
                  <c:v>515</c:v>
                </c:pt>
                <c:pt idx="315">
                  <c:v>516</c:v>
                </c:pt>
                <c:pt idx="316">
                  <c:v>517</c:v>
                </c:pt>
                <c:pt idx="317">
                  <c:v>518</c:v>
                </c:pt>
                <c:pt idx="318">
                  <c:v>519</c:v>
                </c:pt>
                <c:pt idx="319">
                  <c:v>520</c:v>
                </c:pt>
                <c:pt idx="320">
                  <c:v>521</c:v>
                </c:pt>
                <c:pt idx="321">
                  <c:v>522</c:v>
                </c:pt>
                <c:pt idx="322">
                  <c:v>523</c:v>
                </c:pt>
                <c:pt idx="323">
                  <c:v>524</c:v>
                </c:pt>
                <c:pt idx="324">
                  <c:v>525</c:v>
                </c:pt>
                <c:pt idx="325">
                  <c:v>526</c:v>
                </c:pt>
                <c:pt idx="326">
                  <c:v>527</c:v>
                </c:pt>
                <c:pt idx="327">
                  <c:v>528</c:v>
                </c:pt>
                <c:pt idx="328">
                  <c:v>529</c:v>
                </c:pt>
                <c:pt idx="329">
                  <c:v>530</c:v>
                </c:pt>
                <c:pt idx="330">
                  <c:v>531</c:v>
                </c:pt>
                <c:pt idx="331">
                  <c:v>532</c:v>
                </c:pt>
                <c:pt idx="332">
                  <c:v>533</c:v>
                </c:pt>
                <c:pt idx="333">
                  <c:v>534</c:v>
                </c:pt>
                <c:pt idx="334">
                  <c:v>535</c:v>
                </c:pt>
                <c:pt idx="335">
                  <c:v>536</c:v>
                </c:pt>
                <c:pt idx="336">
                  <c:v>537</c:v>
                </c:pt>
                <c:pt idx="337">
                  <c:v>538</c:v>
                </c:pt>
                <c:pt idx="338">
                  <c:v>539</c:v>
                </c:pt>
                <c:pt idx="339">
                  <c:v>540</c:v>
                </c:pt>
                <c:pt idx="340">
                  <c:v>541</c:v>
                </c:pt>
                <c:pt idx="341">
                  <c:v>542</c:v>
                </c:pt>
                <c:pt idx="342">
                  <c:v>543</c:v>
                </c:pt>
                <c:pt idx="343">
                  <c:v>544</c:v>
                </c:pt>
                <c:pt idx="344">
                  <c:v>545</c:v>
                </c:pt>
                <c:pt idx="345">
                  <c:v>546</c:v>
                </c:pt>
                <c:pt idx="346">
                  <c:v>547</c:v>
                </c:pt>
                <c:pt idx="347">
                  <c:v>548</c:v>
                </c:pt>
                <c:pt idx="348">
                  <c:v>549</c:v>
                </c:pt>
                <c:pt idx="349">
                  <c:v>550</c:v>
                </c:pt>
                <c:pt idx="350">
                  <c:v>551</c:v>
                </c:pt>
                <c:pt idx="351">
                  <c:v>552</c:v>
                </c:pt>
                <c:pt idx="352">
                  <c:v>553</c:v>
                </c:pt>
                <c:pt idx="353">
                  <c:v>554</c:v>
                </c:pt>
                <c:pt idx="354">
                  <c:v>555</c:v>
                </c:pt>
                <c:pt idx="355">
                  <c:v>556</c:v>
                </c:pt>
                <c:pt idx="356">
                  <c:v>557</c:v>
                </c:pt>
                <c:pt idx="357">
                  <c:v>558</c:v>
                </c:pt>
                <c:pt idx="358">
                  <c:v>559</c:v>
                </c:pt>
                <c:pt idx="359">
                  <c:v>560</c:v>
                </c:pt>
                <c:pt idx="360">
                  <c:v>561</c:v>
                </c:pt>
                <c:pt idx="361">
                  <c:v>562</c:v>
                </c:pt>
                <c:pt idx="362">
                  <c:v>563</c:v>
                </c:pt>
                <c:pt idx="363">
                  <c:v>564</c:v>
                </c:pt>
                <c:pt idx="364">
                  <c:v>565</c:v>
                </c:pt>
                <c:pt idx="365">
                  <c:v>566</c:v>
                </c:pt>
                <c:pt idx="366">
                  <c:v>567</c:v>
                </c:pt>
                <c:pt idx="367">
                  <c:v>568</c:v>
                </c:pt>
                <c:pt idx="368">
                  <c:v>569</c:v>
                </c:pt>
                <c:pt idx="369">
                  <c:v>570</c:v>
                </c:pt>
                <c:pt idx="370">
                  <c:v>571</c:v>
                </c:pt>
                <c:pt idx="371">
                  <c:v>572</c:v>
                </c:pt>
                <c:pt idx="372">
                  <c:v>573</c:v>
                </c:pt>
                <c:pt idx="373">
                  <c:v>574</c:v>
                </c:pt>
                <c:pt idx="374">
                  <c:v>575</c:v>
                </c:pt>
                <c:pt idx="375">
                  <c:v>576</c:v>
                </c:pt>
                <c:pt idx="376">
                  <c:v>577</c:v>
                </c:pt>
                <c:pt idx="377">
                  <c:v>578</c:v>
                </c:pt>
                <c:pt idx="378">
                  <c:v>579</c:v>
                </c:pt>
                <c:pt idx="379">
                  <c:v>580</c:v>
                </c:pt>
                <c:pt idx="380">
                  <c:v>581</c:v>
                </c:pt>
                <c:pt idx="381">
                  <c:v>582</c:v>
                </c:pt>
                <c:pt idx="382">
                  <c:v>583</c:v>
                </c:pt>
                <c:pt idx="383">
                  <c:v>584</c:v>
                </c:pt>
                <c:pt idx="384">
                  <c:v>585</c:v>
                </c:pt>
                <c:pt idx="385">
                  <c:v>586</c:v>
                </c:pt>
                <c:pt idx="386">
                  <c:v>587</c:v>
                </c:pt>
                <c:pt idx="387">
                  <c:v>588</c:v>
                </c:pt>
                <c:pt idx="388">
                  <c:v>589</c:v>
                </c:pt>
                <c:pt idx="389">
                  <c:v>590</c:v>
                </c:pt>
                <c:pt idx="390">
                  <c:v>591</c:v>
                </c:pt>
                <c:pt idx="391">
                  <c:v>592</c:v>
                </c:pt>
                <c:pt idx="392">
                  <c:v>593</c:v>
                </c:pt>
                <c:pt idx="393">
                  <c:v>594</c:v>
                </c:pt>
                <c:pt idx="394">
                  <c:v>595</c:v>
                </c:pt>
                <c:pt idx="395">
                  <c:v>596</c:v>
                </c:pt>
                <c:pt idx="396">
                  <c:v>597</c:v>
                </c:pt>
                <c:pt idx="397">
                  <c:v>598</c:v>
                </c:pt>
                <c:pt idx="398">
                  <c:v>599</c:v>
                </c:pt>
                <c:pt idx="399">
                  <c:v>600</c:v>
                </c:pt>
                <c:pt idx="400">
                  <c:v>601</c:v>
                </c:pt>
                <c:pt idx="401">
                  <c:v>602</c:v>
                </c:pt>
                <c:pt idx="402">
                  <c:v>603</c:v>
                </c:pt>
                <c:pt idx="403">
                  <c:v>604</c:v>
                </c:pt>
                <c:pt idx="404">
                  <c:v>605</c:v>
                </c:pt>
                <c:pt idx="405">
                  <c:v>606</c:v>
                </c:pt>
                <c:pt idx="406">
                  <c:v>607</c:v>
                </c:pt>
                <c:pt idx="407">
                  <c:v>608</c:v>
                </c:pt>
                <c:pt idx="408">
                  <c:v>609</c:v>
                </c:pt>
                <c:pt idx="409">
                  <c:v>610</c:v>
                </c:pt>
                <c:pt idx="410">
                  <c:v>611</c:v>
                </c:pt>
                <c:pt idx="411">
                  <c:v>612</c:v>
                </c:pt>
                <c:pt idx="412">
                  <c:v>613</c:v>
                </c:pt>
                <c:pt idx="413">
                  <c:v>614</c:v>
                </c:pt>
                <c:pt idx="414">
                  <c:v>615</c:v>
                </c:pt>
                <c:pt idx="415">
                  <c:v>616</c:v>
                </c:pt>
                <c:pt idx="416">
                  <c:v>617</c:v>
                </c:pt>
                <c:pt idx="417">
                  <c:v>618</c:v>
                </c:pt>
                <c:pt idx="418">
                  <c:v>619</c:v>
                </c:pt>
                <c:pt idx="419">
                  <c:v>620</c:v>
                </c:pt>
                <c:pt idx="420">
                  <c:v>621</c:v>
                </c:pt>
                <c:pt idx="421">
                  <c:v>622</c:v>
                </c:pt>
                <c:pt idx="422">
                  <c:v>623</c:v>
                </c:pt>
                <c:pt idx="423">
                  <c:v>624</c:v>
                </c:pt>
                <c:pt idx="424">
                  <c:v>625</c:v>
                </c:pt>
                <c:pt idx="425">
                  <c:v>626</c:v>
                </c:pt>
                <c:pt idx="426">
                  <c:v>627</c:v>
                </c:pt>
                <c:pt idx="427">
                  <c:v>628</c:v>
                </c:pt>
                <c:pt idx="428">
                  <c:v>629</c:v>
                </c:pt>
                <c:pt idx="429">
                  <c:v>630</c:v>
                </c:pt>
                <c:pt idx="430">
                  <c:v>631</c:v>
                </c:pt>
                <c:pt idx="431">
                  <c:v>632</c:v>
                </c:pt>
                <c:pt idx="432">
                  <c:v>633</c:v>
                </c:pt>
                <c:pt idx="433">
                  <c:v>634</c:v>
                </c:pt>
                <c:pt idx="434">
                  <c:v>635</c:v>
                </c:pt>
                <c:pt idx="435">
                  <c:v>636</c:v>
                </c:pt>
                <c:pt idx="436">
                  <c:v>637</c:v>
                </c:pt>
                <c:pt idx="437">
                  <c:v>638</c:v>
                </c:pt>
                <c:pt idx="438">
                  <c:v>639</c:v>
                </c:pt>
                <c:pt idx="439">
                  <c:v>640</c:v>
                </c:pt>
                <c:pt idx="440">
                  <c:v>641</c:v>
                </c:pt>
                <c:pt idx="441">
                  <c:v>642</c:v>
                </c:pt>
                <c:pt idx="442">
                  <c:v>643</c:v>
                </c:pt>
                <c:pt idx="443">
                  <c:v>644</c:v>
                </c:pt>
                <c:pt idx="444">
                  <c:v>645</c:v>
                </c:pt>
                <c:pt idx="445">
                  <c:v>646</c:v>
                </c:pt>
                <c:pt idx="446">
                  <c:v>647</c:v>
                </c:pt>
                <c:pt idx="447">
                  <c:v>648</c:v>
                </c:pt>
                <c:pt idx="448">
                  <c:v>649</c:v>
                </c:pt>
                <c:pt idx="449">
                  <c:v>650</c:v>
                </c:pt>
                <c:pt idx="450">
                  <c:v>651</c:v>
                </c:pt>
                <c:pt idx="451">
                  <c:v>652</c:v>
                </c:pt>
                <c:pt idx="452">
                  <c:v>653</c:v>
                </c:pt>
                <c:pt idx="453">
                  <c:v>654</c:v>
                </c:pt>
                <c:pt idx="454">
                  <c:v>655</c:v>
                </c:pt>
                <c:pt idx="455">
                  <c:v>656</c:v>
                </c:pt>
                <c:pt idx="456">
                  <c:v>657</c:v>
                </c:pt>
                <c:pt idx="457">
                  <c:v>658</c:v>
                </c:pt>
                <c:pt idx="458">
                  <c:v>659</c:v>
                </c:pt>
                <c:pt idx="459">
                  <c:v>660</c:v>
                </c:pt>
                <c:pt idx="460">
                  <c:v>661</c:v>
                </c:pt>
                <c:pt idx="461">
                  <c:v>662</c:v>
                </c:pt>
                <c:pt idx="462">
                  <c:v>663</c:v>
                </c:pt>
                <c:pt idx="463">
                  <c:v>664</c:v>
                </c:pt>
                <c:pt idx="464">
                  <c:v>665</c:v>
                </c:pt>
                <c:pt idx="465">
                  <c:v>666</c:v>
                </c:pt>
                <c:pt idx="466">
                  <c:v>667</c:v>
                </c:pt>
                <c:pt idx="467">
                  <c:v>668</c:v>
                </c:pt>
                <c:pt idx="468">
                  <c:v>669</c:v>
                </c:pt>
                <c:pt idx="469">
                  <c:v>670</c:v>
                </c:pt>
                <c:pt idx="470">
                  <c:v>671</c:v>
                </c:pt>
                <c:pt idx="471">
                  <c:v>672</c:v>
                </c:pt>
                <c:pt idx="472">
                  <c:v>673</c:v>
                </c:pt>
                <c:pt idx="473">
                  <c:v>674</c:v>
                </c:pt>
                <c:pt idx="474">
                  <c:v>675</c:v>
                </c:pt>
                <c:pt idx="475">
                  <c:v>676</c:v>
                </c:pt>
                <c:pt idx="476">
                  <c:v>677</c:v>
                </c:pt>
                <c:pt idx="477">
                  <c:v>678</c:v>
                </c:pt>
                <c:pt idx="478">
                  <c:v>679</c:v>
                </c:pt>
                <c:pt idx="479">
                  <c:v>680</c:v>
                </c:pt>
                <c:pt idx="480">
                  <c:v>681</c:v>
                </c:pt>
                <c:pt idx="481">
                  <c:v>682</c:v>
                </c:pt>
                <c:pt idx="482">
                  <c:v>683</c:v>
                </c:pt>
                <c:pt idx="483">
                  <c:v>684</c:v>
                </c:pt>
                <c:pt idx="484">
                  <c:v>685</c:v>
                </c:pt>
                <c:pt idx="485">
                  <c:v>686</c:v>
                </c:pt>
                <c:pt idx="486">
                  <c:v>687</c:v>
                </c:pt>
                <c:pt idx="487">
                  <c:v>688</c:v>
                </c:pt>
                <c:pt idx="488">
                  <c:v>689</c:v>
                </c:pt>
                <c:pt idx="489">
                  <c:v>690</c:v>
                </c:pt>
                <c:pt idx="490">
                  <c:v>691</c:v>
                </c:pt>
                <c:pt idx="491">
                  <c:v>692</c:v>
                </c:pt>
                <c:pt idx="492">
                  <c:v>693</c:v>
                </c:pt>
                <c:pt idx="493">
                  <c:v>694</c:v>
                </c:pt>
                <c:pt idx="494">
                  <c:v>695</c:v>
                </c:pt>
                <c:pt idx="495">
                  <c:v>696</c:v>
                </c:pt>
                <c:pt idx="496">
                  <c:v>697</c:v>
                </c:pt>
                <c:pt idx="497">
                  <c:v>698</c:v>
                </c:pt>
                <c:pt idx="498">
                  <c:v>699</c:v>
                </c:pt>
                <c:pt idx="499">
                  <c:v>700</c:v>
                </c:pt>
                <c:pt idx="500">
                  <c:v>701</c:v>
                </c:pt>
                <c:pt idx="501">
                  <c:v>702</c:v>
                </c:pt>
                <c:pt idx="502">
                  <c:v>703</c:v>
                </c:pt>
                <c:pt idx="503">
                  <c:v>704</c:v>
                </c:pt>
                <c:pt idx="504">
                  <c:v>705</c:v>
                </c:pt>
                <c:pt idx="505">
                  <c:v>706</c:v>
                </c:pt>
                <c:pt idx="506">
                  <c:v>707</c:v>
                </c:pt>
                <c:pt idx="507">
                  <c:v>708</c:v>
                </c:pt>
                <c:pt idx="508">
                  <c:v>709</c:v>
                </c:pt>
                <c:pt idx="509">
                  <c:v>710</c:v>
                </c:pt>
                <c:pt idx="510">
                  <c:v>711</c:v>
                </c:pt>
                <c:pt idx="511">
                  <c:v>712</c:v>
                </c:pt>
                <c:pt idx="512">
                  <c:v>713</c:v>
                </c:pt>
                <c:pt idx="513">
                  <c:v>714</c:v>
                </c:pt>
                <c:pt idx="514">
                  <c:v>715</c:v>
                </c:pt>
                <c:pt idx="515">
                  <c:v>716</c:v>
                </c:pt>
                <c:pt idx="516">
                  <c:v>717</c:v>
                </c:pt>
                <c:pt idx="517">
                  <c:v>718</c:v>
                </c:pt>
                <c:pt idx="518">
                  <c:v>719</c:v>
                </c:pt>
                <c:pt idx="519">
                  <c:v>720</c:v>
                </c:pt>
                <c:pt idx="520">
                  <c:v>721</c:v>
                </c:pt>
                <c:pt idx="521">
                  <c:v>722</c:v>
                </c:pt>
                <c:pt idx="522">
                  <c:v>723</c:v>
                </c:pt>
                <c:pt idx="523">
                  <c:v>724</c:v>
                </c:pt>
                <c:pt idx="524">
                  <c:v>725</c:v>
                </c:pt>
                <c:pt idx="525">
                  <c:v>726</c:v>
                </c:pt>
                <c:pt idx="526">
                  <c:v>727</c:v>
                </c:pt>
                <c:pt idx="527">
                  <c:v>728</c:v>
                </c:pt>
                <c:pt idx="528">
                  <c:v>729</c:v>
                </c:pt>
                <c:pt idx="529">
                  <c:v>730</c:v>
                </c:pt>
                <c:pt idx="530">
                  <c:v>731</c:v>
                </c:pt>
                <c:pt idx="531">
                  <c:v>732</c:v>
                </c:pt>
                <c:pt idx="532">
                  <c:v>733</c:v>
                </c:pt>
                <c:pt idx="533">
                  <c:v>734</c:v>
                </c:pt>
                <c:pt idx="534">
                  <c:v>735</c:v>
                </c:pt>
                <c:pt idx="535">
                  <c:v>736</c:v>
                </c:pt>
                <c:pt idx="536">
                  <c:v>737</c:v>
                </c:pt>
                <c:pt idx="537">
                  <c:v>738</c:v>
                </c:pt>
                <c:pt idx="538">
                  <c:v>739</c:v>
                </c:pt>
                <c:pt idx="539">
                  <c:v>740</c:v>
                </c:pt>
                <c:pt idx="540">
                  <c:v>741</c:v>
                </c:pt>
                <c:pt idx="541">
                  <c:v>742</c:v>
                </c:pt>
                <c:pt idx="542">
                  <c:v>743</c:v>
                </c:pt>
                <c:pt idx="543">
                  <c:v>744</c:v>
                </c:pt>
                <c:pt idx="544">
                  <c:v>745</c:v>
                </c:pt>
                <c:pt idx="545">
                  <c:v>746</c:v>
                </c:pt>
                <c:pt idx="546">
                  <c:v>747</c:v>
                </c:pt>
                <c:pt idx="547">
                  <c:v>748</c:v>
                </c:pt>
                <c:pt idx="548">
                  <c:v>749</c:v>
                </c:pt>
                <c:pt idx="549">
                  <c:v>750</c:v>
                </c:pt>
                <c:pt idx="550">
                  <c:v>751</c:v>
                </c:pt>
                <c:pt idx="551">
                  <c:v>752</c:v>
                </c:pt>
                <c:pt idx="552">
                  <c:v>753</c:v>
                </c:pt>
                <c:pt idx="553">
                  <c:v>754</c:v>
                </c:pt>
                <c:pt idx="554">
                  <c:v>755</c:v>
                </c:pt>
                <c:pt idx="555">
                  <c:v>756</c:v>
                </c:pt>
                <c:pt idx="556">
                  <c:v>757</c:v>
                </c:pt>
                <c:pt idx="557">
                  <c:v>758</c:v>
                </c:pt>
                <c:pt idx="558">
                  <c:v>759</c:v>
                </c:pt>
                <c:pt idx="559">
                  <c:v>760</c:v>
                </c:pt>
                <c:pt idx="560">
                  <c:v>761</c:v>
                </c:pt>
                <c:pt idx="561">
                  <c:v>762</c:v>
                </c:pt>
                <c:pt idx="562">
                  <c:v>763</c:v>
                </c:pt>
                <c:pt idx="563">
                  <c:v>764</c:v>
                </c:pt>
                <c:pt idx="564">
                  <c:v>765</c:v>
                </c:pt>
                <c:pt idx="565">
                  <c:v>766</c:v>
                </c:pt>
                <c:pt idx="566">
                  <c:v>767</c:v>
                </c:pt>
                <c:pt idx="567">
                  <c:v>768</c:v>
                </c:pt>
                <c:pt idx="568">
                  <c:v>769</c:v>
                </c:pt>
                <c:pt idx="569">
                  <c:v>770</c:v>
                </c:pt>
                <c:pt idx="570">
                  <c:v>771</c:v>
                </c:pt>
                <c:pt idx="571">
                  <c:v>772</c:v>
                </c:pt>
                <c:pt idx="572">
                  <c:v>773</c:v>
                </c:pt>
                <c:pt idx="573">
                  <c:v>774</c:v>
                </c:pt>
                <c:pt idx="574">
                  <c:v>775</c:v>
                </c:pt>
                <c:pt idx="575">
                  <c:v>776</c:v>
                </c:pt>
                <c:pt idx="576">
                  <c:v>777</c:v>
                </c:pt>
                <c:pt idx="577">
                  <c:v>778</c:v>
                </c:pt>
                <c:pt idx="578">
                  <c:v>779</c:v>
                </c:pt>
                <c:pt idx="579">
                  <c:v>780</c:v>
                </c:pt>
                <c:pt idx="580">
                  <c:v>781</c:v>
                </c:pt>
                <c:pt idx="581">
                  <c:v>782</c:v>
                </c:pt>
                <c:pt idx="582">
                  <c:v>783</c:v>
                </c:pt>
                <c:pt idx="583">
                  <c:v>784</c:v>
                </c:pt>
                <c:pt idx="584">
                  <c:v>785</c:v>
                </c:pt>
                <c:pt idx="585">
                  <c:v>786</c:v>
                </c:pt>
                <c:pt idx="586">
                  <c:v>787</c:v>
                </c:pt>
                <c:pt idx="587">
                  <c:v>788</c:v>
                </c:pt>
                <c:pt idx="588">
                  <c:v>789</c:v>
                </c:pt>
                <c:pt idx="589">
                  <c:v>790</c:v>
                </c:pt>
                <c:pt idx="590">
                  <c:v>791</c:v>
                </c:pt>
                <c:pt idx="591">
                  <c:v>792</c:v>
                </c:pt>
                <c:pt idx="592">
                  <c:v>793</c:v>
                </c:pt>
                <c:pt idx="593">
                  <c:v>794</c:v>
                </c:pt>
                <c:pt idx="594">
                  <c:v>795</c:v>
                </c:pt>
                <c:pt idx="595">
                  <c:v>796</c:v>
                </c:pt>
                <c:pt idx="596">
                  <c:v>797</c:v>
                </c:pt>
                <c:pt idx="597">
                  <c:v>798</c:v>
                </c:pt>
                <c:pt idx="598">
                  <c:v>799</c:v>
                </c:pt>
                <c:pt idx="599">
                  <c:v>800</c:v>
                </c:pt>
                <c:pt idx="600">
                  <c:v>801</c:v>
                </c:pt>
                <c:pt idx="601">
                  <c:v>802</c:v>
                </c:pt>
                <c:pt idx="602">
                  <c:v>803</c:v>
                </c:pt>
                <c:pt idx="603">
                  <c:v>804</c:v>
                </c:pt>
                <c:pt idx="604">
                  <c:v>805</c:v>
                </c:pt>
                <c:pt idx="605">
                  <c:v>806</c:v>
                </c:pt>
                <c:pt idx="606">
                  <c:v>807</c:v>
                </c:pt>
                <c:pt idx="607">
                  <c:v>808</c:v>
                </c:pt>
                <c:pt idx="608">
                  <c:v>809</c:v>
                </c:pt>
                <c:pt idx="609">
                  <c:v>810</c:v>
                </c:pt>
                <c:pt idx="610">
                  <c:v>811</c:v>
                </c:pt>
                <c:pt idx="611">
                  <c:v>812</c:v>
                </c:pt>
                <c:pt idx="612">
                  <c:v>813</c:v>
                </c:pt>
                <c:pt idx="613">
                  <c:v>814</c:v>
                </c:pt>
                <c:pt idx="614">
                  <c:v>815</c:v>
                </c:pt>
                <c:pt idx="615">
                  <c:v>816</c:v>
                </c:pt>
                <c:pt idx="616">
                  <c:v>817</c:v>
                </c:pt>
                <c:pt idx="617">
                  <c:v>818</c:v>
                </c:pt>
                <c:pt idx="618">
                  <c:v>819</c:v>
                </c:pt>
                <c:pt idx="619">
                  <c:v>820</c:v>
                </c:pt>
                <c:pt idx="620">
                  <c:v>821</c:v>
                </c:pt>
                <c:pt idx="621">
                  <c:v>822</c:v>
                </c:pt>
                <c:pt idx="622">
                  <c:v>823</c:v>
                </c:pt>
                <c:pt idx="623">
                  <c:v>824</c:v>
                </c:pt>
                <c:pt idx="624">
                  <c:v>825</c:v>
                </c:pt>
                <c:pt idx="625">
                  <c:v>826</c:v>
                </c:pt>
                <c:pt idx="626">
                  <c:v>827</c:v>
                </c:pt>
                <c:pt idx="627">
                  <c:v>828</c:v>
                </c:pt>
                <c:pt idx="628">
                  <c:v>829</c:v>
                </c:pt>
                <c:pt idx="629">
                  <c:v>830</c:v>
                </c:pt>
                <c:pt idx="630">
                  <c:v>831</c:v>
                </c:pt>
                <c:pt idx="631">
                  <c:v>832</c:v>
                </c:pt>
                <c:pt idx="632">
                  <c:v>833</c:v>
                </c:pt>
                <c:pt idx="633">
                  <c:v>834</c:v>
                </c:pt>
                <c:pt idx="634">
                  <c:v>835</c:v>
                </c:pt>
                <c:pt idx="635">
                  <c:v>836</c:v>
                </c:pt>
                <c:pt idx="636">
                  <c:v>837</c:v>
                </c:pt>
                <c:pt idx="637">
                  <c:v>838</c:v>
                </c:pt>
                <c:pt idx="638">
                  <c:v>839</c:v>
                </c:pt>
                <c:pt idx="639">
                  <c:v>840</c:v>
                </c:pt>
                <c:pt idx="640">
                  <c:v>841</c:v>
                </c:pt>
                <c:pt idx="641">
                  <c:v>842</c:v>
                </c:pt>
                <c:pt idx="642">
                  <c:v>843</c:v>
                </c:pt>
                <c:pt idx="643">
                  <c:v>844</c:v>
                </c:pt>
                <c:pt idx="644">
                  <c:v>845</c:v>
                </c:pt>
                <c:pt idx="645">
                  <c:v>846</c:v>
                </c:pt>
                <c:pt idx="646">
                  <c:v>847</c:v>
                </c:pt>
                <c:pt idx="647">
                  <c:v>848</c:v>
                </c:pt>
                <c:pt idx="648">
                  <c:v>849</c:v>
                </c:pt>
                <c:pt idx="649">
                  <c:v>850</c:v>
                </c:pt>
                <c:pt idx="650">
                  <c:v>851</c:v>
                </c:pt>
                <c:pt idx="651">
                  <c:v>852</c:v>
                </c:pt>
                <c:pt idx="652">
                  <c:v>853</c:v>
                </c:pt>
                <c:pt idx="653">
                  <c:v>854</c:v>
                </c:pt>
                <c:pt idx="654">
                  <c:v>855</c:v>
                </c:pt>
                <c:pt idx="655">
                  <c:v>856</c:v>
                </c:pt>
                <c:pt idx="656">
                  <c:v>857</c:v>
                </c:pt>
                <c:pt idx="657">
                  <c:v>858</c:v>
                </c:pt>
                <c:pt idx="658">
                  <c:v>859</c:v>
                </c:pt>
                <c:pt idx="659">
                  <c:v>860</c:v>
                </c:pt>
                <c:pt idx="660">
                  <c:v>861</c:v>
                </c:pt>
                <c:pt idx="661">
                  <c:v>862</c:v>
                </c:pt>
                <c:pt idx="662">
                  <c:v>863</c:v>
                </c:pt>
                <c:pt idx="663">
                  <c:v>864</c:v>
                </c:pt>
                <c:pt idx="664">
                  <c:v>865</c:v>
                </c:pt>
                <c:pt idx="665">
                  <c:v>866</c:v>
                </c:pt>
                <c:pt idx="666">
                  <c:v>867</c:v>
                </c:pt>
                <c:pt idx="667">
                  <c:v>868</c:v>
                </c:pt>
                <c:pt idx="668">
                  <c:v>869</c:v>
                </c:pt>
                <c:pt idx="669">
                  <c:v>870</c:v>
                </c:pt>
                <c:pt idx="670">
                  <c:v>871</c:v>
                </c:pt>
                <c:pt idx="671">
                  <c:v>872</c:v>
                </c:pt>
                <c:pt idx="672">
                  <c:v>873</c:v>
                </c:pt>
                <c:pt idx="673">
                  <c:v>874</c:v>
                </c:pt>
                <c:pt idx="674">
                  <c:v>875</c:v>
                </c:pt>
                <c:pt idx="675">
                  <c:v>876</c:v>
                </c:pt>
                <c:pt idx="676">
                  <c:v>877</c:v>
                </c:pt>
                <c:pt idx="677">
                  <c:v>878</c:v>
                </c:pt>
                <c:pt idx="678">
                  <c:v>879</c:v>
                </c:pt>
                <c:pt idx="679">
                  <c:v>880</c:v>
                </c:pt>
                <c:pt idx="680">
                  <c:v>881</c:v>
                </c:pt>
                <c:pt idx="681">
                  <c:v>882</c:v>
                </c:pt>
                <c:pt idx="682">
                  <c:v>883</c:v>
                </c:pt>
                <c:pt idx="683">
                  <c:v>884</c:v>
                </c:pt>
                <c:pt idx="684">
                  <c:v>885</c:v>
                </c:pt>
                <c:pt idx="685">
                  <c:v>886</c:v>
                </c:pt>
                <c:pt idx="686">
                  <c:v>887</c:v>
                </c:pt>
                <c:pt idx="687">
                  <c:v>888</c:v>
                </c:pt>
                <c:pt idx="688">
                  <c:v>889</c:v>
                </c:pt>
                <c:pt idx="689">
                  <c:v>890</c:v>
                </c:pt>
                <c:pt idx="690">
                  <c:v>891</c:v>
                </c:pt>
                <c:pt idx="691">
                  <c:v>892</c:v>
                </c:pt>
                <c:pt idx="692">
                  <c:v>893</c:v>
                </c:pt>
                <c:pt idx="693">
                  <c:v>894</c:v>
                </c:pt>
                <c:pt idx="694">
                  <c:v>895</c:v>
                </c:pt>
                <c:pt idx="695">
                  <c:v>896</c:v>
                </c:pt>
                <c:pt idx="696">
                  <c:v>897</c:v>
                </c:pt>
                <c:pt idx="697">
                  <c:v>898</c:v>
                </c:pt>
                <c:pt idx="698">
                  <c:v>899</c:v>
                </c:pt>
                <c:pt idx="699">
                  <c:v>900</c:v>
                </c:pt>
                <c:pt idx="700">
                  <c:v>901</c:v>
                </c:pt>
                <c:pt idx="701">
                  <c:v>902</c:v>
                </c:pt>
                <c:pt idx="702">
                  <c:v>903</c:v>
                </c:pt>
                <c:pt idx="703">
                  <c:v>904</c:v>
                </c:pt>
                <c:pt idx="704">
                  <c:v>905</c:v>
                </c:pt>
                <c:pt idx="705">
                  <c:v>906</c:v>
                </c:pt>
                <c:pt idx="706">
                  <c:v>907</c:v>
                </c:pt>
                <c:pt idx="707">
                  <c:v>908</c:v>
                </c:pt>
                <c:pt idx="708">
                  <c:v>909</c:v>
                </c:pt>
                <c:pt idx="709">
                  <c:v>910</c:v>
                </c:pt>
                <c:pt idx="710">
                  <c:v>911</c:v>
                </c:pt>
                <c:pt idx="711">
                  <c:v>912</c:v>
                </c:pt>
                <c:pt idx="712">
                  <c:v>913</c:v>
                </c:pt>
                <c:pt idx="713">
                  <c:v>914</c:v>
                </c:pt>
                <c:pt idx="714">
                  <c:v>915</c:v>
                </c:pt>
                <c:pt idx="715">
                  <c:v>916</c:v>
                </c:pt>
                <c:pt idx="716">
                  <c:v>917</c:v>
                </c:pt>
                <c:pt idx="717">
                  <c:v>918</c:v>
                </c:pt>
                <c:pt idx="718">
                  <c:v>919</c:v>
                </c:pt>
                <c:pt idx="719">
                  <c:v>920</c:v>
                </c:pt>
                <c:pt idx="720">
                  <c:v>921</c:v>
                </c:pt>
                <c:pt idx="721">
                  <c:v>922</c:v>
                </c:pt>
                <c:pt idx="722">
                  <c:v>923</c:v>
                </c:pt>
                <c:pt idx="723">
                  <c:v>924</c:v>
                </c:pt>
                <c:pt idx="724">
                  <c:v>925</c:v>
                </c:pt>
                <c:pt idx="725">
                  <c:v>926</c:v>
                </c:pt>
                <c:pt idx="726">
                  <c:v>927</c:v>
                </c:pt>
                <c:pt idx="727">
                  <c:v>928</c:v>
                </c:pt>
                <c:pt idx="728">
                  <c:v>929</c:v>
                </c:pt>
                <c:pt idx="729">
                  <c:v>930</c:v>
                </c:pt>
                <c:pt idx="730">
                  <c:v>931</c:v>
                </c:pt>
                <c:pt idx="731">
                  <c:v>932</c:v>
                </c:pt>
                <c:pt idx="732">
                  <c:v>933</c:v>
                </c:pt>
                <c:pt idx="733">
                  <c:v>934</c:v>
                </c:pt>
                <c:pt idx="734">
                  <c:v>935</c:v>
                </c:pt>
                <c:pt idx="735">
                  <c:v>936</c:v>
                </c:pt>
                <c:pt idx="736">
                  <c:v>937</c:v>
                </c:pt>
                <c:pt idx="737">
                  <c:v>938</c:v>
                </c:pt>
                <c:pt idx="738">
                  <c:v>939</c:v>
                </c:pt>
                <c:pt idx="739">
                  <c:v>940</c:v>
                </c:pt>
                <c:pt idx="740">
                  <c:v>941</c:v>
                </c:pt>
                <c:pt idx="741">
                  <c:v>942</c:v>
                </c:pt>
                <c:pt idx="742">
                  <c:v>943</c:v>
                </c:pt>
                <c:pt idx="743">
                  <c:v>944</c:v>
                </c:pt>
                <c:pt idx="744">
                  <c:v>945</c:v>
                </c:pt>
                <c:pt idx="745">
                  <c:v>946</c:v>
                </c:pt>
                <c:pt idx="746">
                  <c:v>947</c:v>
                </c:pt>
                <c:pt idx="747">
                  <c:v>948</c:v>
                </c:pt>
                <c:pt idx="748">
                  <c:v>949</c:v>
                </c:pt>
                <c:pt idx="749">
                  <c:v>950</c:v>
                </c:pt>
                <c:pt idx="750">
                  <c:v>951</c:v>
                </c:pt>
                <c:pt idx="751">
                  <c:v>952</c:v>
                </c:pt>
                <c:pt idx="752">
                  <c:v>953</c:v>
                </c:pt>
                <c:pt idx="753">
                  <c:v>954</c:v>
                </c:pt>
                <c:pt idx="754">
                  <c:v>955</c:v>
                </c:pt>
                <c:pt idx="755">
                  <c:v>956</c:v>
                </c:pt>
                <c:pt idx="756">
                  <c:v>957</c:v>
                </c:pt>
                <c:pt idx="757">
                  <c:v>958</c:v>
                </c:pt>
                <c:pt idx="758">
                  <c:v>959</c:v>
                </c:pt>
                <c:pt idx="759">
                  <c:v>960</c:v>
                </c:pt>
                <c:pt idx="760">
                  <c:v>961</c:v>
                </c:pt>
                <c:pt idx="761">
                  <c:v>962</c:v>
                </c:pt>
                <c:pt idx="762">
                  <c:v>963</c:v>
                </c:pt>
                <c:pt idx="763">
                  <c:v>964</c:v>
                </c:pt>
                <c:pt idx="764">
                  <c:v>965</c:v>
                </c:pt>
                <c:pt idx="765">
                  <c:v>966</c:v>
                </c:pt>
                <c:pt idx="766">
                  <c:v>967</c:v>
                </c:pt>
                <c:pt idx="767">
                  <c:v>968</c:v>
                </c:pt>
                <c:pt idx="768">
                  <c:v>969</c:v>
                </c:pt>
                <c:pt idx="769">
                  <c:v>970</c:v>
                </c:pt>
                <c:pt idx="770">
                  <c:v>971</c:v>
                </c:pt>
                <c:pt idx="771">
                  <c:v>972</c:v>
                </c:pt>
                <c:pt idx="772">
                  <c:v>973</c:v>
                </c:pt>
                <c:pt idx="773">
                  <c:v>974</c:v>
                </c:pt>
                <c:pt idx="774">
                  <c:v>975</c:v>
                </c:pt>
                <c:pt idx="775">
                  <c:v>976</c:v>
                </c:pt>
                <c:pt idx="776">
                  <c:v>977</c:v>
                </c:pt>
                <c:pt idx="777">
                  <c:v>978</c:v>
                </c:pt>
                <c:pt idx="778">
                  <c:v>979</c:v>
                </c:pt>
                <c:pt idx="779">
                  <c:v>980</c:v>
                </c:pt>
                <c:pt idx="780">
                  <c:v>981</c:v>
                </c:pt>
                <c:pt idx="781">
                  <c:v>982</c:v>
                </c:pt>
                <c:pt idx="782">
                  <c:v>983</c:v>
                </c:pt>
                <c:pt idx="783">
                  <c:v>984</c:v>
                </c:pt>
                <c:pt idx="784">
                  <c:v>985</c:v>
                </c:pt>
                <c:pt idx="785">
                  <c:v>986</c:v>
                </c:pt>
                <c:pt idx="786">
                  <c:v>987</c:v>
                </c:pt>
                <c:pt idx="787">
                  <c:v>988</c:v>
                </c:pt>
                <c:pt idx="788">
                  <c:v>989</c:v>
                </c:pt>
                <c:pt idx="789">
                  <c:v>990</c:v>
                </c:pt>
                <c:pt idx="790">
                  <c:v>991</c:v>
                </c:pt>
                <c:pt idx="791">
                  <c:v>992</c:v>
                </c:pt>
                <c:pt idx="792">
                  <c:v>993</c:v>
                </c:pt>
                <c:pt idx="793">
                  <c:v>994</c:v>
                </c:pt>
                <c:pt idx="794">
                  <c:v>995</c:v>
                </c:pt>
                <c:pt idx="795">
                  <c:v>996</c:v>
                </c:pt>
                <c:pt idx="796">
                  <c:v>997</c:v>
                </c:pt>
                <c:pt idx="797">
                  <c:v>998</c:v>
                </c:pt>
                <c:pt idx="798">
                  <c:v>999</c:v>
                </c:pt>
                <c:pt idx="799">
                  <c:v>1000</c:v>
                </c:pt>
              </c:numCache>
            </c:numRef>
          </c:xVal>
          <c:yVal>
            <c:numRef>
              <c:f>'EP_20 ID_'!$G$202:$G$1001</c:f>
              <c:numCache>
                <c:formatCode>General</c:formatCode>
                <c:ptCount val="800"/>
                <c:pt idx="0">
                  <c:v>2.5149999999999999E-2</c:v>
                </c:pt>
                <c:pt idx="1">
                  <c:v>2.5149999999999999E-2</c:v>
                </c:pt>
                <c:pt idx="2">
                  <c:v>2.5149999999999999E-2</c:v>
                </c:pt>
                <c:pt idx="3">
                  <c:v>2.5174999999999999E-2</c:v>
                </c:pt>
                <c:pt idx="4">
                  <c:v>2.52E-2</c:v>
                </c:pt>
                <c:pt idx="5">
                  <c:v>2.5174999999999999E-2</c:v>
                </c:pt>
                <c:pt idx="6">
                  <c:v>2.5124999999999998E-2</c:v>
                </c:pt>
                <c:pt idx="7">
                  <c:v>2.5099999999999997E-2</c:v>
                </c:pt>
                <c:pt idx="8">
                  <c:v>2.5100000000000001E-2</c:v>
                </c:pt>
                <c:pt idx="9">
                  <c:v>2.5100000000000001E-2</c:v>
                </c:pt>
                <c:pt idx="10">
                  <c:v>2.5100000000000001E-2</c:v>
                </c:pt>
                <c:pt idx="11">
                  <c:v>2.5075E-2</c:v>
                </c:pt>
                <c:pt idx="12">
                  <c:v>2.5100000000000001E-2</c:v>
                </c:pt>
                <c:pt idx="13">
                  <c:v>2.5100000000000001E-2</c:v>
                </c:pt>
                <c:pt idx="14">
                  <c:v>2.5124999999999998E-2</c:v>
                </c:pt>
                <c:pt idx="15">
                  <c:v>2.5174999999999999E-2</c:v>
                </c:pt>
                <c:pt idx="16">
                  <c:v>2.5174999999999999E-2</c:v>
                </c:pt>
                <c:pt idx="17">
                  <c:v>2.5174999999999999E-2</c:v>
                </c:pt>
                <c:pt idx="18">
                  <c:v>2.5149999999999999E-2</c:v>
                </c:pt>
                <c:pt idx="19">
                  <c:v>2.5149999999999999E-2</c:v>
                </c:pt>
                <c:pt idx="20">
                  <c:v>2.5149999999999999E-2</c:v>
                </c:pt>
                <c:pt idx="21">
                  <c:v>2.5149999999999999E-2</c:v>
                </c:pt>
                <c:pt idx="22">
                  <c:v>2.5149999999999999E-2</c:v>
                </c:pt>
                <c:pt idx="23">
                  <c:v>2.5149999999999999E-2</c:v>
                </c:pt>
                <c:pt idx="24">
                  <c:v>2.5174999999999999E-2</c:v>
                </c:pt>
                <c:pt idx="25">
                  <c:v>2.5149999999999999E-2</c:v>
                </c:pt>
                <c:pt idx="26">
                  <c:v>2.5149999999999999E-2</c:v>
                </c:pt>
                <c:pt idx="27">
                  <c:v>2.5100000000000001E-2</c:v>
                </c:pt>
                <c:pt idx="28">
                  <c:v>2.5125000000000001E-2</c:v>
                </c:pt>
                <c:pt idx="29">
                  <c:v>2.5149999999999999E-2</c:v>
                </c:pt>
                <c:pt idx="30">
                  <c:v>2.5149999999999999E-2</c:v>
                </c:pt>
                <c:pt idx="31">
                  <c:v>2.5100000000000001E-2</c:v>
                </c:pt>
                <c:pt idx="32">
                  <c:v>2.5100000000000001E-2</c:v>
                </c:pt>
                <c:pt idx="33">
                  <c:v>2.5124999999999998E-2</c:v>
                </c:pt>
                <c:pt idx="34">
                  <c:v>2.5100000000000001E-2</c:v>
                </c:pt>
                <c:pt idx="35">
                  <c:v>2.5100000000000001E-2</c:v>
                </c:pt>
                <c:pt idx="36">
                  <c:v>2.5124999999999998E-2</c:v>
                </c:pt>
                <c:pt idx="37">
                  <c:v>2.5149999999999999E-2</c:v>
                </c:pt>
                <c:pt idx="38">
                  <c:v>2.5174999999999999E-2</c:v>
                </c:pt>
                <c:pt idx="39">
                  <c:v>2.5174999999999999E-2</c:v>
                </c:pt>
                <c:pt idx="40">
                  <c:v>2.5174999999999999E-2</c:v>
                </c:pt>
                <c:pt idx="41">
                  <c:v>2.5174999999999999E-2</c:v>
                </c:pt>
                <c:pt idx="42">
                  <c:v>2.5149999999999999E-2</c:v>
                </c:pt>
                <c:pt idx="43">
                  <c:v>2.5149999999999999E-2</c:v>
                </c:pt>
                <c:pt idx="44">
                  <c:v>2.5124999999999998E-2</c:v>
                </c:pt>
                <c:pt idx="45">
                  <c:v>2.5124999999999998E-2</c:v>
                </c:pt>
                <c:pt idx="46">
                  <c:v>2.5149999999999999E-2</c:v>
                </c:pt>
                <c:pt idx="47">
                  <c:v>2.5149999999999999E-2</c:v>
                </c:pt>
                <c:pt idx="48">
                  <c:v>2.52E-2</c:v>
                </c:pt>
                <c:pt idx="49">
                  <c:v>2.52E-2</c:v>
                </c:pt>
                <c:pt idx="50">
                  <c:v>2.52E-2</c:v>
                </c:pt>
                <c:pt idx="51">
                  <c:v>2.52E-2</c:v>
                </c:pt>
                <c:pt idx="52">
                  <c:v>2.52E-2</c:v>
                </c:pt>
                <c:pt idx="53">
                  <c:v>2.5174999999999999E-2</c:v>
                </c:pt>
                <c:pt idx="54">
                  <c:v>2.52E-2</c:v>
                </c:pt>
                <c:pt idx="55">
                  <c:v>2.52E-2</c:v>
                </c:pt>
                <c:pt idx="56">
                  <c:v>2.52E-2</c:v>
                </c:pt>
                <c:pt idx="57">
                  <c:v>2.52E-2</c:v>
                </c:pt>
                <c:pt idx="58">
                  <c:v>2.52E-2</c:v>
                </c:pt>
                <c:pt idx="59">
                  <c:v>2.5174999999999999E-2</c:v>
                </c:pt>
                <c:pt idx="60">
                  <c:v>2.5174999999999999E-2</c:v>
                </c:pt>
                <c:pt idx="61">
                  <c:v>2.5149999999999999E-2</c:v>
                </c:pt>
                <c:pt idx="62">
                  <c:v>2.5149999999999999E-2</c:v>
                </c:pt>
                <c:pt idx="63">
                  <c:v>2.5174999999999999E-2</c:v>
                </c:pt>
                <c:pt idx="64">
                  <c:v>2.5174999999999999E-2</c:v>
                </c:pt>
                <c:pt idx="65">
                  <c:v>2.5174999999999999E-2</c:v>
                </c:pt>
                <c:pt idx="66">
                  <c:v>2.52E-2</c:v>
                </c:pt>
                <c:pt idx="67">
                  <c:v>2.5174999999999999E-2</c:v>
                </c:pt>
                <c:pt idx="68">
                  <c:v>2.5174999999999999E-2</c:v>
                </c:pt>
                <c:pt idx="69">
                  <c:v>2.52E-2</c:v>
                </c:pt>
                <c:pt idx="70">
                  <c:v>2.5224999999999997E-2</c:v>
                </c:pt>
                <c:pt idx="71">
                  <c:v>2.5224999999999997E-2</c:v>
                </c:pt>
                <c:pt idx="72">
                  <c:v>2.5225000000000001E-2</c:v>
                </c:pt>
                <c:pt idx="73">
                  <c:v>2.52E-2</c:v>
                </c:pt>
                <c:pt idx="74">
                  <c:v>2.5174999999999999E-2</c:v>
                </c:pt>
                <c:pt idx="75">
                  <c:v>2.5174999999999999E-2</c:v>
                </c:pt>
                <c:pt idx="76">
                  <c:v>2.5174999999999999E-2</c:v>
                </c:pt>
                <c:pt idx="77">
                  <c:v>2.5174999999999999E-2</c:v>
                </c:pt>
                <c:pt idx="78">
                  <c:v>2.52E-2</c:v>
                </c:pt>
                <c:pt idx="79">
                  <c:v>2.52E-2</c:v>
                </c:pt>
                <c:pt idx="80">
                  <c:v>2.5225000000000001E-2</c:v>
                </c:pt>
                <c:pt idx="81">
                  <c:v>2.52E-2</c:v>
                </c:pt>
                <c:pt idx="82">
                  <c:v>2.5174999999999999E-2</c:v>
                </c:pt>
                <c:pt idx="83">
                  <c:v>2.5174999999999999E-2</c:v>
                </c:pt>
                <c:pt idx="84">
                  <c:v>2.52E-2</c:v>
                </c:pt>
                <c:pt idx="85">
                  <c:v>2.52E-2</c:v>
                </c:pt>
                <c:pt idx="86">
                  <c:v>2.52E-2</c:v>
                </c:pt>
                <c:pt idx="87">
                  <c:v>2.52E-2</c:v>
                </c:pt>
                <c:pt idx="88">
                  <c:v>2.52E-2</c:v>
                </c:pt>
                <c:pt idx="89">
                  <c:v>2.5225000000000001E-2</c:v>
                </c:pt>
                <c:pt idx="90">
                  <c:v>2.5225000000000001E-2</c:v>
                </c:pt>
                <c:pt idx="91">
                  <c:v>2.5250000000000002E-2</c:v>
                </c:pt>
                <c:pt idx="92">
                  <c:v>2.5250000000000002E-2</c:v>
                </c:pt>
                <c:pt idx="93">
                  <c:v>2.5274999999999999E-2</c:v>
                </c:pt>
                <c:pt idx="94">
                  <c:v>2.5225000000000001E-2</c:v>
                </c:pt>
                <c:pt idx="95">
                  <c:v>2.5225000000000001E-2</c:v>
                </c:pt>
                <c:pt idx="96">
                  <c:v>2.5250000000000002E-2</c:v>
                </c:pt>
                <c:pt idx="97">
                  <c:v>2.5250000000000002E-2</c:v>
                </c:pt>
                <c:pt idx="98">
                  <c:v>2.52E-2</c:v>
                </c:pt>
                <c:pt idx="99">
                  <c:v>2.5225000000000001E-2</c:v>
                </c:pt>
                <c:pt idx="100">
                  <c:v>2.5249999999999998E-2</c:v>
                </c:pt>
                <c:pt idx="101">
                  <c:v>2.5225000000000001E-2</c:v>
                </c:pt>
                <c:pt idx="102">
                  <c:v>2.5225000000000001E-2</c:v>
                </c:pt>
                <c:pt idx="103">
                  <c:v>2.5250000000000002E-2</c:v>
                </c:pt>
                <c:pt idx="104">
                  <c:v>2.5250000000000002E-2</c:v>
                </c:pt>
                <c:pt idx="105">
                  <c:v>2.5250000000000002E-2</c:v>
                </c:pt>
                <c:pt idx="106">
                  <c:v>2.5225000000000001E-2</c:v>
                </c:pt>
                <c:pt idx="107">
                  <c:v>2.5225000000000001E-2</c:v>
                </c:pt>
                <c:pt idx="108">
                  <c:v>2.5250000000000002E-2</c:v>
                </c:pt>
                <c:pt idx="109">
                  <c:v>2.5250000000000002E-2</c:v>
                </c:pt>
                <c:pt idx="110">
                  <c:v>2.53E-2</c:v>
                </c:pt>
                <c:pt idx="111">
                  <c:v>2.5274999999999999E-2</c:v>
                </c:pt>
                <c:pt idx="112">
                  <c:v>2.5250000000000002E-2</c:v>
                </c:pt>
                <c:pt idx="113">
                  <c:v>2.5275000000000002E-2</c:v>
                </c:pt>
                <c:pt idx="114">
                  <c:v>2.53E-2</c:v>
                </c:pt>
                <c:pt idx="115">
                  <c:v>2.53E-2</c:v>
                </c:pt>
                <c:pt idx="116">
                  <c:v>2.53E-2</c:v>
                </c:pt>
                <c:pt idx="117">
                  <c:v>2.5275000000000002E-2</c:v>
                </c:pt>
                <c:pt idx="118">
                  <c:v>2.5275000000000002E-2</c:v>
                </c:pt>
                <c:pt idx="119">
                  <c:v>2.5250000000000002E-2</c:v>
                </c:pt>
                <c:pt idx="120">
                  <c:v>2.5250000000000002E-2</c:v>
                </c:pt>
                <c:pt idx="121">
                  <c:v>2.5250000000000002E-2</c:v>
                </c:pt>
                <c:pt idx="122">
                  <c:v>2.5225000000000001E-2</c:v>
                </c:pt>
                <c:pt idx="123">
                  <c:v>2.5225000000000001E-2</c:v>
                </c:pt>
                <c:pt idx="124">
                  <c:v>2.5275000000000002E-2</c:v>
                </c:pt>
                <c:pt idx="125">
                  <c:v>2.5275000000000002E-2</c:v>
                </c:pt>
                <c:pt idx="126">
                  <c:v>2.5275000000000002E-2</c:v>
                </c:pt>
                <c:pt idx="127">
                  <c:v>2.5275000000000002E-2</c:v>
                </c:pt>
                <c:pt idx="128">
                  <c:v>2.5275000000000002E-2</c:v>
                </c:pt>
                <c:pt idx="129">
                  <c:v>2.53E-2</c:v>
                </c:pt>
                <c:pt idx="130">
                  <c:v>2.53E-2</c:v>
                </c:pt>
                <c:pt idx="131">
                  <c:v>2.5275000000000002E-2</c:v>
                </c:pt>
                <c:pt idx="132">
                  <c:v>2.5225000000000001E-2</c:v>
                </c:pt>
                <c:pt idx="133">
                  <c:v>2.5250000000000002E-2</c:v>
                </c:pt>
                <c:pt idx="134">
                  <c:v>2.5250000000000002E-2</c:v>
                </c:pt>
                <c:pt idx="135">
                  <c:v>2.5250000000000002E-2</c:v>
                </c:pt>
                <c:pt idx="136">
                  <c:v>2.5325000000000004E-2</c:v>
                </c:pt>
                <c:pt idx="137">
                  <c:v>2.5325000000000004E-2</c:v>
                </c:pt>
                <c:pt idx="138">
                  <c:v>2.5350000000000001E-2</c:v>
                </c:pt>
                <c:pt idx="139">
                  <c:v>2.5375000000000002E-2</c:v>
                </c:pt>
                <c:pt idx="140">
                  <c:v>2.5325000000000004E-2</c:v>
                </c:pt>
                <c:pt idx="141">
                  <c:v>2.5325000000000004E-2</c:v>
                </c:pt>
                <c:pt idx="142">
                  <c:v>2.5325000000000004E-2</c:v>
                </c:pt>
                <c:pt idx="143">
                  <c:v>2.53E-2</c:v>
                </c:pt>
                <c:pt idx="144">
                  <c:v>2.53E-2</c:v>
                </c:pt>
                <c:pt idx="145">
                  <c:v>2.53E-2</c:v>
                </c:pt>
                <c:pt idx="146">
                  <c:v>2.5325E-2</c:v>
                </c:pt>
                <c:pt idx="147">
                  <c:v>2.5375000000000002E-2</c:v>
                </c:pt>
                <c:pt idx="148">
                  <c:v>2.5399999999999999E-2</c:v>
                </c:pt>
                <c:pt idx="149">
                  <c:v>2.5399999999999999E-2</c:v>
                </c:pt>
                <c:pt idx="150">
                  <c:v>2.5375000000000002E-2</c:v>
                </c:pt>
                <c:pt idx="151">
                  <c:v>2.5375000000000002E-2</c:v>
                </c:pt>
                <c:pt idx="152">
                  <c:v>2.5350000000000001E-2</c:v>
                </c:pt>
                <c:pt idx="153">
                  <c:v>2.5350000000000001E-2</c:v>
                </c:pt>
                <c:pt idx="154">
                  <c:v>2.5350000000000001E-2</c:v>
                </c:pt>
                <c:pt idx="155">
                  <c:v>2.53E-2</c:v>
                </c:pt>
                <c:pt idx="156">
                  <c:v>2.53E-2</c:v>
                </c:pt>
                <c:pt idx="157">
                  <c:v>2.5350000000000001E-2</c:v>
                </c:pt>
                <c:pt idx="158">
                  <c:v>2.5350000000000001E-2</c:v>
                </c:pt>
                <c:pt idx="159">
                  <c:v>2.5350000000000004E-2</c:v>
                </c:pt>
                <c:pt idx="160">
                  <c:v>2.5325000000000004E-2</c:v>
                </c:pt>
                <c:pt idx="161">
                  <c:v>2.5350000000000001E-2</c:v>
                </c:pt>
                <c:pt idx="162">
                  <c:v>2.5325E-2</c:v>
                </c:pt>
                <c:pt idx="163">
                  <c:v>2.5350000000000001E-2</c:v>
                </c:pt>
                <c:pt idx="164">
                  <c:v>2.5350000000000001E-2</c:v>
                </c:pt>
                <c:pt idx="165">
                  <c:v>2.5399999999999999E-2</c:v>
                </c:pt>
                <c:pt idx="166">
                  <c:v>2.5399999999999999E-2</c:v>
                </c:pt>
                <c:pt idx="167">
                  <c:v>2.5399999999999999E-2</c:v>
                </c:pt>
                <c:pt idx="168">
                  <c:v>2.5399999999999999E-2</c:v>
                </c:pt>
                <c:pt idx="169">
                  <c:v>2.5399999999999999E-2</c:v>
                </c:pt>
                <c:pt idx="170">
                  <c:v>2.5424999999999996E-2</c:v>
                </c:pt>
                <c:pt idx="171">
                  <c:v>2.5375000000000002E-2</c:v>
                </c:pt>
                <c:pt idx="172">
                  <c:v>2.5350000000000001E-2</c:v>
                </c:pt>
                <c:pt idx="173">
                  <c:v>2.5325000000000004E-2</c:v>
                </c:pt>
                <c:pt idx="174">
                  <c:v>2.5325000000000004E-2</c:v>
                </c:pt>
                <c:pt idx="175">
                  <c:v>2.5350000000000001E-2</c:v>
                </c:pt>
                <c:pt idx="176">
                  <c:v>2.5375000000000002E-2</c:v>
                </c:pt>
                <c:pt idx="177">
                  <c:v>2.5399999999999999E-2</c:v>
                </c:pt>
                <c:pt idx="178">
                  <c:v>2.5375000000000002E-2</c:v>
                </c:pt>
                <c:pt idx="179">
                  <c:v>2.5375000000000002E-2</c:v>
                </c:pt>
                <c:pt idx="180">
                  <c:v>2.5375000000000002E-2</c:v>
                </c:pt>
                <c:pt idx="181">
                  <c:v>2.5375000000000002E-2</c:v>
                </c:pt>
                <c:pt idx="182">
                  <c:v>2.5375000000000002E-2</c:v>
                </c:pt>
                <c:pt idx="183">
                  <c:v>2.5375000000000002E-2</c:v>
                </c:pt>
                <c:pt idx="184">
                  <c:v>2.5325E-2</c:v>
                </c:pt>
                <c:pt idx="185">
                  <c:v>2.5325E-2</c:v>
                </c:pt>
                <c:pt idx="186">
                  <c:v>2.5375000000000002E-2</c:v>
                </c:pt>
                <c:pt idx="187">
                  <c:v>2.5350000000000001E-2</c:v>
                </c:pt>
                <c:pt idx="188">
                  <c:v>2.5350000000000001E-2</c:v>
                </c:pt>
                <c:pt idx="189">
                  <c:v>2.5399999999999999E-2</c:v>
                </c:pt>
                <c:pt idx="190">
                  <c:v>2.5399999999999999E-2</c:v>
                </c:pt>
                <c:pt idx="191">
                  <c:v>2.5424999999999996E-2</c:v>
                </c:pt>
                <c:pt idx="192">
                  <c:v>2.5399999999999999E-2</c:v>
                </c:pt>
                <c:pt idx="193">
                  <c:v>2.5425E-2</c:v>
                </c:pt>
                <c:pt idx="194">
                  <c:v>2.5399999999999999E-2</c:v>
                </c:pt>
                <c:pt idx="195">
                  <c:v>2.545E-2</c:v>
                </c:pt>
                <c:pt idx="196">
                  <c:v>2.545E-2</c:v>
                </c:pt>
                <c:pt idx="197">
                  <c:v>2.5424999999999996E-2</c:v>
                </c:pt>
                <c:pt idx="198">
                  <c:v>2.5424999999999996E-2</c:v>
                </c:pt>
                <c:pt idx="199">
                  <c:v>2.5424999999999996E-2</c:v>
                </c:pt>
                <c:pt idx="200">
                  <c:v>2.5375000000000002E-2</c:v>
                </c:pt>
                <c:pt idx="201">
                  <c:v>2.5375000000000002E-2</c:v>
                </c:pt>
                <c:pt idx="202">
                  <c:v>2.5425E-2</c:v>
                </c:pt>
                <c:pt idx="203">
                  <c:v>2.5425E-2</c:v>
                </c:pt>
                <c:pt idx="204">
                  <c:v>2.5425E-2</c:v>
                </c:pt>
                <c:pt idx="205">
                  <c:v>2.5425E-2</c:v>
                </c:pt>
                <c:pt idx="206">
                  <c:v>2.5425E-2</c:v>
                </c:pt>
                <c:pt idx="207">
                  <c:v>2.5425E-2</c:v>
                </c:pt>
                <c:pt idx="208">
                  <c:v>2.5399999999999999E-2</c:v>
                </c:pt>
                <c:pt idx="209">
                  <c:v>2.5425E-2</c:v>
                </c:pt>
                <c:pt idx="210">
                  <c:v>2.5425E-2</c:v>
                </c:pt>
                <c:pt idx="211">
                  <c:v>2.5399999999999999E-2</c:v>
                </c:pt>
                <c:pt idx="212">
                  <c:v>2.5375000000000002E-2</c:v>
                </c:pt>
                <c:pt idx="213">
                  <c:v>2.5399999999999999E-2</c:v>
                </c:pt>
                <c:pt idx="214">
                  <c:v>2.5424999999999996E-2</c:v>
                </c:pt>
                <c:pt idx="215">
                  <c:v>2.5399999999999999E-2</c:v>
                </c:pt>
                <c:pt idx="216">
                  <c:v>2.5399999999999999E-2</c:v>
                </c:pt>
                <c:pt idx="217">
                  <c:v>2.5425E-2</c:v>
                </c:pt>
                <c:pt idx="218">
                  <c:v>2.5449999999999997E-2</c:v>
                </c:pt>
                <c:pt idx="219">
                  <c:v>2.5449999999999997E-2</c:v>
                </c:pt>
                <c:pt idx="220">
                  <c:v>2.545E-2</c:v>
                </c:pt>
                <c:pt idx="221">
                  <c:v>2.545E-2</c:v>
                </c:pt>
                <c:pt idx="222">
                  <c:v>2.5474999999999998E-2</c:v>
                </c:pt>
                <c:pt idx="223">
                  <c:v>2.5399999999999999E-2</c:v>
                </c:pt>
                <c:pt idx="224">
                  <c:v>2.5424999999999996E-2</c:v>
                </c:pt>
                <c:pt idx="225">
                  <c:v>2.5474999999999998E-2</c:v>
                </c:pt>
                <c:pt idx="226">
                  <c:v>2.5474999999999998E-2</c:v>
                </c:pt>
                <c:pt idx="227">
                  <c:v>2.5424999999999996E-2</c:v>
                </c:pt>
                <c:pt idx="228">
                  <c:v>2.5399999999999999E-2</c:v>
                </c:pt>
                <c:pt idx="229">
                  <c:v>2.5424999999999996E-2</c:v>
                </c:pt>
                <c:pt idx="230">
                  <c:v>2.5424999999999996E-2</c:v>
                </c:pt>
                <c:pt idx="231">
                  <c:v>2.5424999999999996E-2</c:v>
                </c:pt>
                <c:pt idx="232">
                  <c:v>2.5424999999999996E-2</c:v>
                </c:pt>
                <c:pt idx="233">
                  <c:v>2.545E-2</c:v>
                </c:pt>
                <c:pt idx="234">
                  <c:v>2.5474999999999998E-2</c:v>
                </c:pt>
                <c:pt idx="235">
                  <c:v>2.5499999999999998E-2</c:v>
                </c:pt>
                <c:pt idx="236">
                  <c:v>2.5524999999999999E-2</c:v>
                </c:pt>
                <c:pt idx="237">
                  <c:v>2.5474999999999998E-2</c:v>
                </c:pt>
                <c:pt idx="238">
                  <c:v>2.5474999999999998E-2</c:v>
                </c:pt>
                <c:pt idx="239">
                  <c:v>2.545E-2</c:v>
                </c:pt>
                <c:pt idx="240">
                  <c:v>2.545E-2</c:v>
                </c:pt>
                <c:pt idx="241">
                  <c:v>2.5474999999999998E-2</c:v>
                </c:pt>
                <c:pt idx="242">
                  <c:v>2.5474999999999998E-2</c:v>
                </c:pt>
                <c:pt idx="243">
                  <c:v>2.5474999999999998E-2</c:v>
                </c:pt>
                <c:pt idx="244">
                  <c:v>2.5474999999999998E-2</c:v>
                </c:pt>
                <c:pt idx="245">
                  <c:v>2.545E-2</c:v>
                </c:pt>
                <c:pt idx="246">
                  <c:v>2.545E-2</c:v>
                </c:pt>
                <c:pt idx="247">
                  <c:v>2.545E-2</c:v>
                </c:pt>
                <c:pt idx="248">
                  <c:v>2.545E-2</c:v>
                </c:pt>
                <c:pt idx="249">
                  <c:v>2.545E-2</c:v>
                </c:pt>
                <c:pt idx="250">
                  <c:v>2.545E-2</c:v>
                </c:pt>
                <c:pt idx="251">
                  <c:v>2.5474999999999998E-2</c:v>
                </c:pt>
                <c:pt idx="252">
                  <c:v>2.545E-2</c:v>
                </c:pt>
                <c:pt idx="253">
                  <c:v>2.545E-2</c:v>
                </c:pt>
                <c:pt idx="254">
                  <c:v>2.5474999999999998E-2</c:v>
                </c:pt>
                <c:pt idx="255">
                  <c:v>2.5524999999999999E-2</c:v>
                </c:pt>
                <c:pt idx="256">
                  <c:v>2.5524999999999999E-2</c:v>
                </c:pt>
                <c:pt idx="257">
                  <c:v>2.5499999999999998E-2</c:v>
                </c:pt>
                <c:pt idx="258">
                  <c:v>2.5499999999999998E-2</c:v>
                </c:pt>
                <c:pt idx="259">
                  <c:v>2.5499999999999998E-2</c:v>
                </c:pt>
                <c:pt idx="260">
                  <c:v>2.5524999999999999E-2</c:v>
                </c:pt>
                <c:pt idx="261">
                  <c:v>2.5524999999999999E-2</c:v>
                </c:pt>
                <c:pt idx="262">
                  <c:v>2.555E-2</c:v>
                </c:pt>
                <c:pt idx="263">
                  <c:v>2.5524999999999999E-2</c:v>
                </c:pt>
                <c:pt idx="264">
                  <c:v>2.5524999999999999E-2</c:v>
                </c:pt>
                <c:pt idx="265">
                  <c:v>2.5499999999999998E-2</c:v>
                </c:pt>
                <c:pt idx="266">
                  <c:v>2.5499999999999998E-2</c:v>
                </c:pt>
                <c:pt idx="267">
                  <c:v>2.5524999999999999E-2</c:v>
                </c:pt>
                <c:pt idx="268">
                  <c:v>2.5524999999999999E-2</c:v>
                </c:pt>
                <c:pt idx="269">
                  <c:v>2.5524999999999999E-2</c:v>
                </c:pt>
                <c:pt idx="270">
                  <c:v>2.5524999999999999E-2</c:v>
                </c:pt>
                <c:pt idx="271">
                  <c:v>2.555E-2</c:v>
                </c:pt>
                <c:pt idx="272">
                  <c:v>2.5524999999999999E-2</c:v>
                </c:pt>
                <c:pt idx="273">
                  <c:v>2.5524999999999999E-2</c:v>
                </c:pt>
                <c:pt idx="274">
                  <c:v>2.5524999999999999E-2</c:v>
                </c:pt>
                <c:pt idx="275">
                  <c:v>2.5524999999999999E-2</c:v>
                </c:pt>
                <c:pt idx="276">
                  <c:v>2.5524999999999999E-2</c:v>
                </c:pt>
                <c:pt idx="277">
                  <c:v>2.5524999999999999E-2</c:v>
                </c:pt>
                <c:pt idx="278">
                  <c:v>2.5499999999999998E-2</c:v>
                </c:pt>
                <c:pt idx="279">
                  <c:v>2.5499999999999998E-2</c:v>
                </c:pt>
                <c:pt idx="280">
                  <c:v>2.545E-2</c:v>
                </c:pt>
                <c:pt idx="281">
                  <c:v>2.5474999999999998E-2</c:v>
                </c:pt>
                <c:pt idx="282">
                  <c:v>2.5500000000000002E-2</c:v>
                </c:pt>
                <c:pt idx="283">
                  <c:v>2.5500000000000002E-2</c:v>
                </c:pt>
                <c:pt idx="284">
                  <c:v>2.5550000000000003E-2</c:v>
                </c:pt>
                <c:pt idx="285">
                  <c:v>2.5575000000000001E-2</c:v>
                </c:pt>
                <c:pt idx="286">
                  <c:v>2.555E-2</c:v>
                </c:pt>
                <c:pt idx="287">
                  <c:v>2.555E-2</c:v>
                </c:pt>
                <c:pt idx="288">
                  <c:v>2.5524999999999999E-2</c:v>
                </c:pt>
                <c:pt idx="289">
                  <c:v>2.555E-2</c:v>
                </c:pt>
                <c:pt idx="290">
                  <c:v>2.5524999999999999E-2</c:v>
                </c:pt>
                <c:pt idx="291">
                  <c:v>2.5524999999999999E-2</c:v>
                </c:pt>
                <c:pt idx="292">
                  <c:v>2.555E-2</c:v>
                </c:pt>
                <c:pt idx="293">
                  <c:v>2.5575000000000001E-2</c:v>
                </c:pt>
                <c:pt idx="294">
                  <c:v>2.555E-2</c:v>
                </c:pt>
                <c:pt idx="295">
                  <c:v>2.5524999999999999E-2</c:v>
                </c:pt>
                <c:pt idx="296">
                  <c:v>2.5499999999999998E-2</c:v>
                </c:pt>
                <c:pt idx="297">
                  <c:v>2.5524999999999999E-2</c:v>
                </c:pt>
                <c:pt idx="298">
                  <c:v>2.555E-2</c:v>
                </c:pt>
                <c:pt idx="299">
                  <c:v>2.5574999999999997E-2</c:v>
                </c:pt>
                <c:pt idx="300">
                  <c:v>2.5574999999999997E-2</c:v>
                </c:pt>
                <c:pt idx="301">
                  <c:v>2.5574999999999997E-2</c:v>
                </c:pt>
                <c:pt idx="302">
                  <c:v>2.5575000000000001E-2</c:v>
                </c:pt>
                <c:pt idx="303">
                  <c:v>2.5600000000000001E-2</c:v>
                </c:pt>
                <c:pt idx="304">
                  <c:v>2.5624999999999998E-2</c:v>
                </c:pt>
                <c:pt idx="305">
                  <c:v>2.5624999999999998E-2</c:v>
                </c:pt>
                <c:pt idx="306">
                  <c:v>2.5600000000000001E-2</c:v>
                </c:pt>
                <c:pt idx="307">
                  <c:v>2.5600000000000001E-2</c:v>
                </c:pt>
                <c:pt idx="308">
                  <c:v>2.5600000000000001E-2</c:v>
                </c:pt>
                <c:pt idx="309">
                  <c:v>2.555E-2</c:v>
                </c:pt>
                <c:pt idx="310">
                  <c:v>2.5524999999999999E-2</c:v>
                </c:pt>
                <c:pt idx="311">
                  <c:v>2.5524999999999999E-2</c:v>
                </c:pt>
                <c:pt idx="312">
                  <c:v>2.5524999999999999E-2</c:v>
                </c:pt>
                <c:pt idx="313">
                  <c:v>2.5600000000000001E-2</c:v>
                </c:pt>
                <c:pt idx="314">
                  <c:v>2.5575000000000001E-2</c:v>
                </c:pt>
                <c:pt idx="315">
                  <c:v>2.555E-2</c:v>
                </c:pt>
                <c:pt idx="316">
                  <c:v>2.5575000000000001E-2</c:v>
                </c:pt>
                <c:pt idx="317">
                  <c:v>2.5600000000000001E-2</c:v>
                </c:pt>
                <c:pt idx="318">
                  <c:v>2.5649999999999999E-2</c:v>
                </c:pt>
                <c:pt idx="319">
                  <c:v>2.5575000000000001E-2</c:v>
                </c:pt>
                <c:pt idx="320">
                  <c:v>2.5575000000000001E-2</c:v>
                </c:pt>
                <c:pt idx="321">
                  <c:v>2.5600000000000001E-2</c:v>
                </c:pt>
                <c:pt idx="322">
                  <c:v>2.5575000000000001E-2</c:v>
                </c:pt>
                <c:pt idx="323">
                  <c:v>2.555E-2</c:v>
                </c:pt>
                <c:pt idx="324">
                  <c:v>2.555E-2</c:v>
                </c:pt>
                <c:pt idx="325">
                  <c:v>2.555E-2</c:v>
                </c:pt>
                <c:pt idx="326">
                  <c:v>2.555E-2</c:v>
                </c:pt>
                <c:pt idx="327">
                  <c:v>2.555E-2</c:v>
                </c:pt>
                <c:pt idx="328">
                  <c:v>2.5524999999999999E-2</c:v>
                </c:pt>
                <c:pt idx="329">
                  <c:v>2.555E-2</c:v>
                </c:pt>
                <c:pt idx="330">
                  <c:v>2.5600000000000001E-2</c:v>
                </c:pt>
                <c:pt idx="331">
                  <c:v>2.5600000000000001E-2</c:v>
                </c:pt>
                <c:pt idx="332">
                  <c:v>2.5575000000000001E-2</c:v>
                </c:pt>
                <c:pt idx="333">
                  <c:v>2.5600000000000001E-2</c:v>
                </c:pt>
                <c:pt idx="334">
                  <c:v>2.5624999999999998E-2</c:v>
                </c:pt>
                <c:pt idx="335">
                  <c:v>2.5599999999999998E-2</c:v>
                </c:pt>
                <c:pt idx="336">
                  <c:v>2.5575000000000001E-2</c:v>
                </c:pt>
                <c:pt idx="337">
                  <c:v>2.5600000000000001E-2</c:v>
                </c:pt>
                <c:pt idx="338">
                  <c:v>2.5624999999999998E-2</c:v>
                </c:pt>
                <c:pt idx="339">
                  <c:v>2.5624999999999998E-2</c:v>
                </c:pt>
                <c:pt idx="340">
                  <c:v>2.5599999999999998E-2</c:v>
                </c:pt>
                <c:pt idx="341">
                  <c:v>2.5624999999999998E-2</c:v>
                </c:pt>
                <c:pt idx="342">
                  <c:v>2.5574999999999997E-2</c:v>
                </c:pt>
                <c:pt idx="343">
                  <c:v>2.5574999999999997E-2</c:v>
                </c:pt>
                <c:pt idx="344">
                  <c:v>2.5575000000000001E-2</c:v>
                </c:pt>
                <c:pt idx="345">
                  <c:v>2.5624999999999998E-2</c:v>
                </c:pt>
                <c:pt idx="346">
                  <c:v>2.5649999999999999E-2</c:v>
                </c:pt>
                <c:pt idx="347">
                  <c:v>2.5624999999999998E-2</c:v>
                </c:pt>
                <c:pt idx="348">
                  <c:v>2.5624999999999998E-2</c:v>
                </c:pt>
                <c:pt idx="349">
                  <c:v>2.5649999999999999E-2</c:v>
                </c:pt>
                <c:pt idx="350">
                  <c:v>2.5649999999999999E-2</c:v>
                </c:pt>
                <c:pt idx="351">
                  <c:v>2.5649999999999999E-2</c:v>
                </c:pt>
                <c:pt idx="352">
                  <c:v>2.5624999999999998E-2</c:v>
                </c:pt>
                <c:pt idx="353">
                  <c:v>2.5649999999999999E-2</c:v>
                </c:pt>
                <c:pt idx="354">
                  <c:v>2.5624999999999998E-2</c:v>
                </c:pt>
                <c:pt idx="355">
                  <c:v>2.5600000000000001E-2</c:v>
                </c:pt>
                <c:pt idx="356">
                  <c:v>2.5649999999999999E-2</c:v>
                </c:pt>
                <c:pt idx="357">
                  <c:v>2.5675E-2</c:v>
                </c:pt>
                <c:pt idx="358">
                  <c:v>2.5649999999999999E-2</c:v>
                </c:pt>
                <c:pt idx="359">
                  <c:v>2.5649999999999999E-2</c:v>
                </c:pt>
                <c:pt idx="360">
                  <c:v>2.5599999999999998E-2</c:v>
                </c:pt>
                <c:pt idx="361">
                  <c:v>2.5649999999999999E-2</c:v>
                </c:pt>
                <c:pt idx="362">
                  <c:v>2.5700000000000001E-2</c:v>
                </c:pt>
                <c:pt idx="363">
                  <c:v>2.5750000000000002E-2</c:v>
                </c:pt>
                <c:pt idx="364">
                  <c:v>2.5700000000000001E-2</c:v>
                </c:pt>
                <c:pt idx="365">
                  <c:v>2.5700000000000001E-2</c:v>
                </c:pt>
                <c:pt idx="366">
                  <c:v>2.5700000000000001E-2</c:v>
                </c:pt>
                <c:pt idx="367">
                  <c:v>2.5700000000000001E-2</c:v>
                </c:pt>
                <c:pt idx="368">
                  <c:v>2.5624999999999998E-2</c:v>
                </c:pt>
                <c:pt idx="369">
                  <c:v>2.5649999999999999E-2</c:v>
                </c:pt>
                <c:pt idx="370">
                  <c:v>2.5649999999999999E-2</c:v>
                </c:pt>
                <c:pt idx="371">
                  <c:v>2.5675E-2</c:v>
                </c:pt>
                <c:pt idx="372">
                  <c:v>2.5700000000000001E-2</c:v>
                </c:pt>
                <c:pt idx="373">
                  <c:v>2.5675E-2</c:v>
                </c:pt>
                <c:pt idx="374">
                  <c:v>2.5675E-2</c:v>
                </c:pt>
                <c:pt idx="375">
                  <c:v>2.5675E-2</c:v>
                </c:pt>
                <c:pt idx="376">
                  <c:v>2.5675E-2</c:v>
                </c:pt>
                <c:pt idx="377">
                  <c:v>2.5700000000000001E-2</c:v>
                </c:pt>
                <c:pt idx="378">
                  <c:v>2.5675E-2</c:v>
                </c:pt>
                <c:pt idx="379">
                  <c:v>2.5675E-2</c:v>
                </c:pt>
                <c:pt idx="380">
                  <c:v>2.5675E-2</c:v>
                </c:pt>
                <c:pt idx="381">
                  <c:v>2.5700000000000001E-2</c:v>
                </c:pt>
                <c:pt idx="382">
                  <c:v>2.5700000000000001E-2</c:v>
                </c:pt>
                <c:pt idx="383">
                  <c:v>2.5700000000000001E-2</c:v>
                </c:pt>
                <c:pt idx="384">
                  <c:v>2.5725000000000001E-2</c:v>
                </c:pt>
                <c:pt idx="385">
                  <c:v>2.5675E-2</c:v>
                </c:pt>
                <c:pt idx="386">
                  <c:v>2.5675E-2</c:v>
                </c:pt>
                <c:pt idx="387">
                  <c:v>2.5700000000000001E-2</c:v>
                </c:pt>
                <c:pt idx="388">
                  <c:v>2.5675E-2</c:v>
                </c:pt>
                <c:pt idx="389">
                  <c:v>2.5675E-2</c:v>
                </c:pt>
                <c:pt idx="390">
                  <c:v>2.5700000000000001E-2</c:v>
                </c:pt>
                <c:pt idx="391">
                  <c:v>2.5700000000000001E-2</c:v>
                </c:pt>
                <c:pt idx="392">
                  <c:v>2.5725000000000001E-2</c:v>
                </c:pt>
                <c:pt idx="393">
                  <c:v>2.5700000000000001E-2</c:v>
                </c:pt>
                <c:pt idx="394">
                  <c:v>2.5700000000000001E-2</c:v>
                </c:pt>
                <c:pt idx="395">
                  <c:v>2.5750000000000002E-2</c:v>
                </c:pt>
                <c:pt idx="396">
                  <c:v>2.5775000000000003E-2</c:v>
                </c:pt>
                <c:pt idx="397">
                  <c:v>2.5750000000000002E-2</c:v>
                </c:pt>
                <c:pt idx="398">
                  <c:v>2.5750000000000002E-2</c:v>
                </c:pt>
                <c:pt idx="399">
                  <c:v>2.5750000000000002E-2</c:v>
                </c:pt>
                <c:pt idx="400">
                  <c:v>2.5774999999999999E-2</c:v>
                </c:pt>
                <c:pt idx="401">
                  <c:v>2.5750000000000002E-2</c:v>
                </c:pt>
                <c:pt idx="402">
                  <c:v>2.5725000000000001E-2</c:v>
                </c:pt>
                <c:pt idx="403">
                  <c:v>2.5725000000000001E-2</c:v>
                </c:pt>
                <c:pt idx="404">
                  <c:v>2.5675E-2</c:v>
                </c:pt>
                <c:pt idx="405">
                  <c:v>2.5649999999999999E-2</c:v>
                </c:pt>
                <c:pt idx="406">
                  <c:v>2.5675E-2</c:v>
                </c:pt>
                <c:pt idx="407">
                  <c:v>2.5700000000000001E-2</c:v>
                </c:pt>
                <c:pt idx="408">
                  <c:v>2.5700000000000001E-2</c:v>
                </c:pt>
                <c:pt idx="409">
                  <c:v>2.5725000000000001E-2</c:v>
                </c:pt>
                <c:pt idx="410">
                  <c:v>2.5725000000000001E-2</c:v>
                </c:pt>
                <c:pt idx="411">
                  <c:v>2.5700000000000001E-2</c:v>
                </c:pt>
                <c:pt idx="412">
                  <c:v>2.5725000000000001E-2</c:v>
                </c:pt>
                <c:pt idx="413">
                  <c:v>2.5750000000000002E-2</c:v>
                </c:pt>
                <c:pt idx="414">
                  <c:v>2.5725000000000001E-2</c:v>
                </c:pt>
                <c:pt idx="415">
                  <c:v>2.5775000000000003E-2</c:v>
                </c:pt>
                <c:pt idx="416">
                  <c:v>2.5750000000000002E-2</c:v>
                </c:pt>
                <c:pt idx="417">
                  <c:v>2.5725000000000001E-2</c:v>
                </c:pt>
                <c:pt idx="418">
                  <c:v>2.5749999999999999E-2</c:v>
                </c:pt>
                <c:pt idx="419">
                  <c:v>2.5749999999999999E-2</c:v>
                </c:pt>
                <c:pt idx="420">
                  <c:v>2.5749999999999999E-2</c:v>
                </c:pt>
                <c:pt idx="421">
                  <c:v>2.5775000000000003E-2</c:v>
                </c:pt>
                <c:pt idx="422">
                  <c:v>2.5750000000000002E-2</c:v>
                </c:pt>
                <c:pt idx="423">
                  <c:v>2.5750000000000002E-2</c:v>
                </c:pt>
                <c:pt idx="424">
                  <c:v>2.5750000000000002E-2</c:v>
                </c:pt>
                <c:pt idx="425">
                  <c:v>2.58E-2</c:v>
                </c:pt>
                <c:pt idx="426">
                  <c:v>2.5825000000000001E-2</c:v>
                </c:pt>
                <c:pt idx="427">
                  <c:v>2.5849999999999998E-2</c:v>
                </c:pt>
                <c:pt idx="428">
                  <c:v>2.5825000000000001E-2</c:v>
                </c:pt>
                <c:pt idx="429">
                  <c:v>2.58E-2</c:v>
                </c:pt>
                <c:pt idx="430">
                  <c:v>2.58E-2</c:v>
                </c:pt>
                <c:pt idx="431">
                  <c:v>2.5774999999999999E-2</c:v>
                </c:pt>
                <c:pt idx="432">
                  <c:v>2.5750000000000002E-2</c:v>
                </c:pt>
                <c:pt idx="433">
                  <c:v>2.5775000000000003E-2</c:v>
                </c:pt>
                <c:pt idx="434">
                  <c:v>2.5775000000000003E-2</c:v>
                </c:pt>
                <c:pt idx="435">
                  <c:v>2.58E-2</c:v>
                </c:pt>
                <c:pt idx="436">
                  <c:v>2.58E-2</c:v>
                </c:pt>
                <c:pt idx="437">
                  <c:v>2.58E-2</c:v>
                </c:pt>
                <c:pt idx="438">
                  <c:v>2.5825000000000001E-2</c:v>
                </c:pt>
                <c:pt idx="439">
                  <c:v>2.5825000000000001E-2</c:v>
                </c:pt>
                <c:pt idx="440">
                  <c:v>2.5850000000000001E-2</c:v>
                </c:pt>
                <c:pt idx="441">
                  <c:v>2.5774999999999999E-2</c:v>
                </c:pt>
                <c:pt idx="442">
                  <c:v>2.5774999999999999E-2</c:v>
                </c:pt>
                <c:pt idx="443">
                  <c:v>2.58E-2</c:v>
                </c:pt>
                <c:pt idx="444">
                  <c:v>2.5825000000000001E-2</c:v>
                </c:pt>
                <c:pt idx="445">
                  <c:v>2.5825000000000001E-2</c:v>
                </c:pt>
                <c:pt idx="446">
                  <c:v>2.5825000000000001E-2</c:v>
                </c:pt>
                <c:pt idx="447">
                  <c:v>2.58E-2</c:v>
                </c:pt>
                <c:pt idx="448">
                  <c:v>2.58E-2</c:v>
                </c:pt>
                <c:pt idx="449">
                  <c:v>2.5850000000000001E-2</c:v>
                </c:pt>
                <c:pt idx="450">
                  <c:v>2.5850000000000001E-2</c:v>
                </c:pt>
                <c:pt idx="451">
                  <c:v>2.5825000000000001E-2</c:v>
                </c:pt>
                <c:pt idx="452">
                  <c:v>2.58E-2</c:v>
                </c:pt>
                <c:pt idx="453">
                  <c:v>2.58E-2</c:v>
                </c:pt>
                <c:pt idx="454">
                  <c:v>2.5825000000000001E-2</c:v>
                </c:pt>
                <c:pt idx="455">
                  <c:v>2.5850000000000001E-2</c:v>
                </c:pt>
                <c:pt idx="456">
                  <c:v>2.5850000000000001E-2</c:v>
                </c:pt>
                <c:pt idx="457">
                  <c:v>2.5849999999999998E-2</c:v>
                </c:pt>
                <c:pt idx="458">
                  <c:v>2.5875000000000002E-2</c:v>
                </c:pt>
                <c:pt idx="459">
                  <c:v>2.5850000000000001E-2</c:v>
                </c:pt>
                <c:pt idx="460">
                  <c:v>2.5825000000000001E-2</c:v>
                </c:pt>
                <c:pt idx="461">
                  <c:v>2.5825000000000001E-2</c:v>
                </c:pt>
                <c:pt idx="462">
                  <c:v>2.5825000000000001E-2</c:v>
                </c:pt>
                <c:pt idx="463">
                  <c:v>2.5825000000000001E-2</c:v>
                </c:pt>
                <c:pt idx="464">
                  <c:v>2.5825000000000001E-2</c:v>
                </c:pt>
                <c:pt idx="465">
                  <c:v>2.5825000000000001E-2</c:v>
                </c:pt>
                <c:pt idx="466">
                  <c:v>2.5825000000000001E-2</c:v>
                </c:pt>
                <c:pt idx="467">
                  <c:v>2.5825000000000001E-2</c:v>
                </c:pt>
                <c:pt idx="468">
                  <c:v>2.5825000000000001E-2</c:v>
                </c:pt>
                <c:pt idx="469">
                  <c:v>2.58E-2</c:v>
                </c:pt>
                <c:pt idx="470">
                  <c:v>2.58E-2</c:v>
                </c:pt>
                <c:pt idx="471">
                  <c:v>2.5850000000000001E-2</c:v>
                </c:pt>
                <c:pt idx="472">
                  <c:v>2.5899999999999999E-2</c:v>
                </c:pt>
                <c:pt idx="473">
                  <c:v>2.5875000000000002E-2</c:v>
                </c:pt>
                <c:pt idx="474">
                  <c:v>2.5899999999999999E-2</c:v>
                </c:pt>
                <c:pt idx="475">
                  <c:v>2.5825000000000001E-2</c:v>
                </c:pt>
                <c:pt idx="476">
                  <c:v>2.5825000000000001E-2</c:v>
                </c:pt>
                <c:pt idx="477">
                  <c:v>2.5825000000000001E-2</c:v>
                </c:pt>
                <c:pt idx="478">
                  <c:v>2.5825000000000001E-2</c:v>
                </c:pt>
                <c:pt idx="479">
                  <c:v>2.5875000000000002E-2</c:v>
                </c:pt>
                <c:pt idx="480">
                  <c:v>2.5850000000000001E-2</c:v>
                </c:pt>
                <c:pt idx="481">
                  <c:v>2.5850000000000001E-2</c:v>
                </c:pt>
                <c:pt idx="482">
                  <c:v>2.5874999999999999E-2</c:v>
                </c:pt>
                <c:pt idx="483">
                  <c:v>2.5899999999999999E-2</c:v>
                </c:pt>
                <c:pt idx="484">
                  <c:v>2.5899999999999999E-2</c:v>
                </c:pt>
                <c:pt idx="485">
                  <c:v>2.5899999999999999E-2</c:v>
                </c:pt>
                <c:pt idx="486">
                  <c:v>2.5899999999999999E-2</c:v>
                </c:pt>
                <c:pt idx="487">
                  <c:v>2.5874999999999999E-2</c:v>
                </c:pt>
                <c:pt idx="488">
                  <c:v>2.5874999999999999E-2</c:v>
                </c:pt>
                <c:pt idx="489">
                  <c:v>2.5874999999999999E-2</c:v>
                </c:pt>
                <c:pt idx="490">
                  <c:v>2.5900000000000003E-2</c:v>
                </c:pt>
                <c:pt idx="491">
                  <c:v>2.5950000000000001E-2</c:v>
                </c:pt>
                <c:pt idx="492">
                  <c:v>2.5950000000000001E-2</c:v>
                </c:pt>
                <c:pt idx="493">
                  <c:v>2.5950000000000001E-2</c:v>
                </c:pt>
                <c:pt idx="494">
                  <c:v>2.5924999999999997E-2</c:v>
                </c:pt>
                <c:pt idx="495">
                  <c:v>2.5924999999999997E-2</c:v>
                </c:pt>
                <c:pt idx="496">
                  <c:v>2.5899999999999999E-2</c:v>
                </c:pt>
                <c:pt idx="497">
                  <c:v>2.5875000000000002E-2</c:v>
                </c:pt>
                <c:pt idx="498">
                  <c:v>2.5874999999999999E-2</c:v>
                </c:pt>
                <c:pt idx="499">
                  <c:v>2.5899999999999999E-2</c:v>
                </c:pt>
                <c:pt idx="500">
                  <c:v>2.5924999999999997E-2</c:v>
                </c:pt>
                <c:pt idx="501">
                  <c:v>2.5924999999999997E-2</c:v>
                </c:pt>
                <c:pt idx="502">
                  <c:v>2.5850000000000001E-2</c:v>
                </c:pt>
                <c:pt idx="503">
                  <c:v>2.5850000000000001E-2</c:v>
                </c:pt>
                <c:pt idx="504">
                  <c:v>2.5874999999999999E-2</c:v>
                </c:pt>
                <c:pt idx="505">
                  <c:v>2.5850000000000001E-2</c:v>
                </c:pt>
                <c:pt idx="506">
                  <c:v>2.58E-2</c:v>
                </c:pt>
                <c:pt idx="507">
                  <c:v>2.5850000000000001E-2</c:v>
                </c:pt>
                <c:pt idx="508">
                  <c:v>2.5875000000000002E-2</c:v>
                </c:pt>
                <c:pt idx="509">
                  <c:v>2.5924999999999997E-2</c:v>
                </c:pt>
                <c:pt idx="510">
                  <c:v>2.5924999999999997E-2</c:v>
                </c:pt>
                <c:pt idx="511">
                  <c:v>2.5899999999999999E-2</c:v>
                </c:pt>
                <c:pt idx="512">
                  <c:v>2.5950000000000001E-2</c:v>
                </c:pt>
                <c:pt idx="513">
                  <c:v>2.5925E-2</c:v>
                </c:pt>
                <c:pt idx="514">
                  <c:v>2.5950000000000001E-2</c:v>
                </c:pt>
                <c:pt idx="515">
                  <c:v>2.5974999999999998E-2</c:v>
                </c:pt>
                <c:pt idx="516">
                  <c:v>2.5999999999999999E-2</c:v>
                </c:pt>
                <c:pt idx="517">
                  <c:v>2.5999999999999999E-2</c:v>
                </c:pt>
                <c:pt idx="518">
                  <c:v>2.5999999999999999E-2</c:v>
                </c:pt>
                <c:pt idx="519">
                  <c:v>2.5999999999999999E-2</c:v>
                </c:pt>
                <c:pt idx="520">
                  <c:v>2.5950000000000001E-2</c:v>
                </c:pt>
                <c:pt idx="521">
                  <c:v>2.5950000000000001E-2</c:v>
                </c:pt>
                <c:pt idx="522">
                  <c:v>2.5950000000000001E-2</c:v>
                </c:pt>
                <c:pt idx="523">
                  <c:v>2.5924999999999997E-2</c:v>
                </c:pt>
                <c:pt idx="524">
                  <c:v>2.5899999999999999E-2</c:v>
                </c:pt>
                <c:pt idx="525">
                  <c:v>2.5899999999999999E-2</c:v>
                </c:pt>
                <c:pt idx="526">
                  <c:v>2.5924999999999997E-2</c:v>
                </c:pt>
                <c:pt idx="527">
                  <c:v>2.5899999999999999E-2</c:v>
                </c:pt>
                <c:pt idx="528">
                  <c:v>2.5924999999999997E-2</c:v>
                </c:pt>
                <c:pt idx="529">
                  <c:v>2.5950000000000001E-2</c:v>
                </c:pt>
                <c:pt idx="530">
                  <c:v>2.5950000000000001E-2</c:v>
                </c:pt>
                <c:pt idx="531">
                  <c:v>2.5974999999999998E-2</c:v>
                </c:pt>
                <c:pt idx="532">
                  <c:v>2.5999999999999999E-2</c:v>
                </c:pt>
                <c:pt idx="533">
                  <c:v>2.5999999999999999E-2</c:v>
                </c:pt>
                <c:pt idx="534">
                  <c:v>2.5974999999999998E-2</c:v>
                </c:pt>
                <c:pt idx="535">
                  <c:v>2.5949999999999997E-2</c:v>
                </c:pt>
                <c:pt idx="536">
                  <c:v>2.5950000000000001E-2</c:v>
                </c:pt>
                <c:pt idx="537">
                  <c:v>2.5950000000000001E-2</c:v>
                </c:pt>
                <c:pt idx="538">
                  <c:v>2.6000000000000002E-2</c:v>
                </c:pt>
                <c:pt idx="539">
                  <c:v>2.6025E-2</c:v>
                </c:pt>
                <c:pt idx="540">
                  <c:v>2.5999999999999999E-2</c:v>
                </c:pt>
                <c:pt idx="541">
                  <c:v>2.5999999999999999E-2</c:v>
                </c:pt>
                <c:pt idx="542">
                  <c:v>2.5974999999999998E-2</c:v>
                </c:pt>
                <c:pt idx="543">
                  <c:v>2.5974999999999998E-2</c:v>
                </c:pt>
                <c:pt idx="544">
                  <c:v>2.5950000000000001E-2</c:v>
                </c:pt>
                <c:pt idx="545">
                  <c:v>2.5974999999999998E-2</c:v>
                </c:pt>
                <c:pt idx="546">
                  <c:v>2.5974999999999998E-2</c:v>
                </c:pt>
                <c:pt idx="547">
                  <c:v>2.5974999999999998E-2</c:v>
                </c:pt>
                <c:pt idx="548">
                  <c:v>2.5999999999999999E-2</c:v>
                </c:pt>
                <c:pt idx="549">
                  <c:v>2.5999999999999999E-2</c:v>
                </c:pt>
                <c:pt idx="550">
                  <c:v>2.5999999999999999E-2</c:v>
                </c:pt>
                <c:pt idx="551">
                  <c:v>2.5999999999999999E-2</c:v>
                </c:pt>
                <c:pt idx="552">
                  <c:v>2.5974999999999998E-2</c:v>
                </c:pt>
                <c:pt idx="553">
                  <c:v>2.6000000000000002E-2</c:v>
                </c:pt>
                <c:pt idx="554">
                  <c:v>2.5974999999999998E-2</c:v>
                </c:pt>
                <c:pt idx="555">
                  <c:v>2.5974999999999998E-2</c:v>
                </c:pt>
                <c:pt idx="556">
                  <c:v>2.5974999999999998E-2</c:v>
                </c:pt>
                <c:pt idx="557">
                  <c:v>2.5999999999999999E-2</c:v>
                </c:pt>
                <c:pt idx="558">
                  <c:v>2.6025E-2</c:v>
                </c:pt>
                <c:pt idx="559">
                  <c:v>2.6025E-2</c:v>
                </c:pt>
                <c:pt idx="560">
                  <c:v>2.6025E-2</c:v>
                </c:pt>
                <c:pt idx="561">
                  <c:v>2.6025E-2</c:v>
                </c:pt>
                <c:pt idx="562">
                  <c:v>2.6025E-2</c:v>
                </c:pt>
                <c:pt idx="563">
                  <c:v>2.5999999999999999E-2</c:v>
                </c:pt>
                <c:pt idx="564">
                  <c:v>2.6025E-2</c:v>
                </c:pt>
                <c:pt idx="565">
                  <c:v>2.6025E-2</c:v>
                </c:pt>
                <c:pt idx="566">
                  <c:v>2.605E-2</c:v>
                </c:pt>
                <c:pt idx="567">
                  <c:v>2.605E-2</c:v>
                </c:pt>
                <c:pt idx="568">
                  <c:v>2.605E-2</c:v>
                </c:pt>
                <c:pt idx="569">
                  <c:v>2.6025E-2</c:v>
                </c:pt>
                <c:pt idx="570">
                  <c:v>2.5999999999999999E-2</c:v>
                </c:pt>
                <c:pt idx="571">
                  <c:v>2.5999999999999999E-2</c:v>
                </c:pt>
                <c:pt idx="572">
                  <c:v>2.5999999999999999E-2</c:v>
                </c:pt>
                <c:pt idx="573">
                  <c:v>2.5999999999999999E-2</c:v>
                </c:pt>
                <c:pt idx="574">
                  <c:v>2.5999999999999999E-2</c:v>
                </c:pt>
                <c:pt idx="575">
                  <c:v>2.5999999999999999E-2</c:v>
                </c:pt>
                <c:pt idx="576">
                  <c:v>2.6025E-2</c:v>
                </c:pt>
                <c:pt idx="577">
                  <c:v>2.605E-2</c:v>
                </c:pt>
                <c:pt idx="578">
                  <c:v>2.605E-2</c:v>
                </c:pt>
                <c:pt idx="579">
                  <c:v>2.605E-2</c:v>
                </c:pt>
                <c:pt idx="580">
                  <c:v>2.605E-2</c:v>
                </c:pt>
                <c:pt idx="581">
                  <c:v>2.6025E-2</c:v>
                </c:pt>
                <c:pt idx="582">
                  <c:v>2.6025E-2</c:v>
                </c:pt>
                <c:pt idx="583">
                  <c:v>2.5999999999999999E-2</c:v>
                </c:pt>
                <c:pt idx="584">
                  <c:v>2.605E-2</c:v>
                </c:pt>
                <c:pt idx="585">
                  <c:v>2.6025E-2</c:v>
                </c:pt>
                <c:pt idx="586">
                  <c:v>2.6025E-2</c:v>
                </c:pt>
                <c:pt idx="587">
                  <c:v>2.6025E-2</c:v>
                </c:pt>
                <c:pt idx="588">
                  <c:v>2.605E-2</c:v>
                </c:pt>
                <c:pt idx="589">
                  <c:v>2.605E-2</c:v>
                </c:pt>
                <c:pt idx="590">
                  <c:v>2.605E-2</c:v>
                </c:pt>
                <c:pt idx="591">
                  <c:v>2.6025E-2</c:v>
                </c:pt>
                <c:pt idx="592">
                  <c:v>2.5999999999999999E-2</c:v>
                </c:pt>
                <c:pt idx="593">
                  <c:v>2.5999999999999999E-2</c:v>
                </c:pt>
                <c:pt idx="594">
                  <c:v>2.5974999999999998E-2</c:v>
                </c:pt>
                <c:pt idx="595">
                  <c:v>2.5999999999999999E-2</c:v>
                </c:pt>
                <c:pt idx="596">
                  <c:v>2.5999999999999999E-2</c:v>
                </c:pt>
                <c:pt idx="597">
                  <c:v>2.6025E-2</c:v>
                </c:pt>
                <c:pt idx="598">
                  <c:v>2.6025E-2</c:v>
                </c:pt>
                <c:pt idx="599">
                  <c:v>2.605E-2</c:v>
                </c:pt>
                <c:pt idx="600">
                  <c:v>2.605E-2</c:v>
                </c:pt>
                <c:pt idx="601">
                  <c:v>2.605E-2</c:v>
                </c:pt>
                <c:pt idx="602">
                  <c:v>2.6075000000000001E-2</c:v>
                </c:pt>
                <c:pt idx="603">
                  <c:v>2.6075000000000001E-2</c:v>
                </c:pt>
                <c:pt idx="604">
                  <c:v>2.605E-2</c:v>
                </c:pt>
                <c:pt idx="605">
                  <c:v>2.6075000000000001E-2</c:v>
                </c:pt>
                <c:pt idx="606">
                  <c:v>2.6075000000000001E-2</c:v>
                </c:pt>
                <c:pt idx="607">
                  <c:v>2.6025E-2</c:v>
                </c:pt>
                <c:pt idx="608">
                  <c:v>2.6025E-2</c:v>
                </c:pt>
                <c:pt idx="609">
                  <c:v>2.6025E-2</c:v>
                </c:pt>
                <c:pt idx="610">
                  <c:v>2.6025E-2</c:v>
                </c:pt>
                <c:pt idx="611">
                  <c:v>2.6025E-2</c:v>
                </c:pt>
                <c:pt idx="612">
                  <c:v>2.6075000000000001E-2</c:v>
                </c:pt>
                <c:pt idx="613">
                  <c:v>2.6100000000000002E-2</c:v>
                </c:pt>
                <c:pt idx="614">
                  <c:v>2.6124999999999999E-2</c:v>
                </c:pt>
                <c:pt idx="615">
                  <c:v>2.615E-2</c:v>
                </c:pt>
                <c:pt idx="616">
                  <c:v>2.6124999999999999E-2</c:v>
                </c:pt>
                <c:pt idx="617">
                  <c:v>2.6124999999999999E-2</c:v>
                </c:pt>
                <c:pt idx="618">
                  <c:v>2.6124999999999999E-2</c:v>
                </c:pt>
                <c:pt idx="619">
                  <c:v>2.6100000000000002E-2</c:v>
                </c:pt>
                <c:pt idx="620">
                  <c:v>2.6100000000000002E-2</c:v>
                </c:pt>
                <c:pt idx="621">
                  <c:v>2.6075000000000001E-2</c:v>
                </c:pt>
                <c:pt idx="622">
                  <c:v>2.6100000000000002E-2</c:v>
                </c:pt>
                <c:pt idx="623">
                  <c:v>2.6100000000000002E-2</c:v>
                </c:pt>
                <c:pt idx="624">
                  <c:v>2.6124999999999999E-2</c:v>
                </c:pt>
                <c:pt idx="625">
                  <c:v>2.6175E-2</c:v>
                </c:pt>
                <c:pt idx="626">
                  <c:v>2.6175E-2</c:v>
                </c:pt>
                <c:pt idx="627">
                  <c:v>2.615E-2</c:v>
                </c:pt>
                <c:pt idx="628">
                  <c:v>2.6124999999999999E-2</c:v>
                </c:pt>
                <c:pt idx="629">
                  <c:v>2.615E-2</c:v>
                </c:pt>
                <c:pt idx="630">
                  <c:v>2.615E-2</c:v>
                </c:pt>
                <c:pt idx="631">
                  <c:v>2.6100000000000002E-2</c:v>
                </c:pt>
                <c:pt idx="632">
                  <c:v>2.6075000000000001E-2</c:v>
                </c:pt>
                <c:pt idx="633">
                  <c:v>2.6099999999999998E-2</c:v>
                </c:pt>
                <c:pt idx="634">
                  <c:v>2.6124999999999999E-2</c:v>
                </c:pt>
                <c:pt idx="635">
                  <c:v>2.6175E-2</c:v>
                </c:pt>
                <c:pt idx="636">
                  <c:v>2.6124999999999999E-2</c:v>
                </c:pt>
                <c:pt idx="637">
                  <c:v>2.6099999999999998E-2</c:v>
                </c:pt>
                <c:pt idx="638">
                  <c:v>2.6100000000000002E-2</c:v>
                </c:pt>
                <c:pt idx="639">
                  <c:v>2.6124999999999999E-2</c:v>
                </c:pt>
                <c:pt idx="640">
                  <c:v>2.6200000000000001E-2</c:v>
                </c:pt>
                <c:pt idx="641">
                  <c:v>2.6175E-2</c:v>
                </c:pt>
                <c:pt idx="642">
                  <c:v>2.6124999999999999E-2</c:v>
                </c:pt>
                <c:pt idx="643">
                  <c:v>2.615E-2</c:v>
                </c:pt>
                <c:pt idx="644">
                  <c:v>2.6200000000000001E-2</c:v>
                </c:pt>
                <c:pt idx="645">
                  <c:v>2.6175E-2</c:v>
                </c:pt>
                <c:pt idx="646">
                  <c:v>2.6175E-2</c:v>
                </c:pt>
                <c:pt idx="647">
                  <c:v>2.6175E-2</c:v>
                </c:pt>
                <c:pt idx="648">
                  <c:v>2.6175E-2</c:v>
                </c:pt>
                <c:pt idx="649">
                  <c:v>2.615E-2</c:v>
                </c:pt>
                <c:pt idx="650">
                  <c:v>2.615E-2</c:v>
                </c:pt>
                <c:pt idx="651">
                  <c:v>2.6099999999999998E-2</c:v>
                </c:pt>
                <c:pt idx="652">
                  <c:v>2.6124999999999999E-2</c:v>
                </c:pt>
                <c:pt idx="653">
                  <c:v>2.6124999999999999E-2</c:v>
                </c:pt>
                <c:pt idx="654">
                  <c:v>2.6175E-2</c:v>
                </c:pt>
                <c:pt idx="655">
                  <c:v>2.6175E-2</c:v>
                </c:pt>
                <c:pt idx="656">
                  <c:v>2.6175E-2</c:v>
                </c:pt>
                <c:pt idx="657">
                  <c:v>2.6200000000000001E-2</c:v>
                </c:pt>
                <c:pt idx="658">
                  <c:v>2.6200000000000001E-2</c:v>
                </c:pt>
                <c:pt idx="659">
                  <c:v>2.6224999999999998E-2</c:v>
                </c:pt>
                <c:pt idx="660">
                  <c:v>2.6225000000000002E-2</c:v>
                </c:pt>
                <c:pt idx="661">
                  <c:v>2.6200000000000001E-2</c:v>
                </c:pt>
                <c:pt idx="662">
                  <c:v>2.6200000000000001E-2</c:v>
                </c:pt>
                <c:pt idx="663">
                  <c:v>2.6200000000000001E-2</c:v>
                </c:pt>
                <c:pt idx="664">
                  <c:v>2.6175E-2</c:v>
                </c:pt>
                <c:pt idx="665">
                  <c:v>2.6175E-2</c:v>
                </c:pt>
                <c:pt idx="666">
                  <c:v>2.6200000000000001E-2</c:v>
                </c:pt>
                <c:pt idx="667">
                  <c:v>2.6200000000000001E-2</c:v>
                </c:pt>
                <c:pt idx="668">
                  <c:v>2.6225000000000002E-2</c:v>
                </c:pt>
                <c:pt idx="669">
                  <c:v>2.6200000000000001E-2</c:v>
                </c:pt>
                <c:pt idx="670">
                  <c:v>2.6200000000000001E-2</c:v>
                </c:pt>
                <c:pt idx="671">
                  <c:v>2.6175E-2</c:v>
                </c:pt>
                <c:pt idx="672">
                  <c:v>2.6175E-2</c:v>
                </c:pt>
                <c:pt idx="673">
                  <c:v>2.6200000000000001E-2</c:v>
                </c:pt>
                <c:pt idx="674">
                  <c:v>2.6200000000000001E-2</c:v>
                </c:pt>
                <c:pt idx="675">
                  <c:v>2.6200000000000001E-2</c:v>
                </c:pt>
                <c:pt idx="676">
                  <c:v>2.6225000000000002E-2</c:v>
                </c:pt>
                <c:pt idx="677">
                  <c:v>2.6175E-2</c:v>
                </c:pt>
                <c:pt idx="678">
                  <c:v>2.6200000000000001E-2</c:v>
                </c:pt>
                <c:pt idx="679">
                  <c:v>2.6200000000000001E-2</c:v>
                </c:pt>
                <c:pt idx="680">
                  <c:v>2.6200000000000001E-2</c:v>
                </c:pt>
                <c:pt idx="681">
                  <c:v>2.6250000000000002E-2</c:v>
                </c:pt>
                <c:pt idx="682">
                  <c:v>2.6250000000000002E-2</c:v>
                </c:pt>
                <c:pt idx="683">
                  <c:v>2.6275E-2</c:v>
                </c:pt>
                <c:pt idx="684">
                  <c:v>2.6225000000000002E-2</c:v>
                </c:pt>
                <c:pt idx="685">
                  <c:v>2.6224999999999998E-2</c:v>
                </c:pt>
                <c:pt idx="686">
                  <c:v>2.6224999999999998E-2</c:v>
                </c:pt>
                <c:pt idx="687">
                  <c:v>2.6250000000000002E-2</c:v>
                </c:pt>
                <c:pt idx="688">
                  <c:v>2.6200000000000001E-2</c:v>
                </c:pt>
                <c:pt idx="689">
                  <c:v>2.6224999999999998E-2</c:v>
                </c:pt>
                <c:pt idx="690">
                  <c:v>2.6224999999999998E-2</c:v>
                </c:pt>
                <c:pt idx="691">
                  <c:v>2.6250000000000002E-2</c:v>
                </c:pt>
                <c:pt idx="692">
                  <c:v>2.6249999999999999E-2</c:v>
                </c:pt>
                <c:pt idx="693">
                  <c:v>2.6275000000000003E-2</c:v>
                </c:pt>
                <c:pt idx="694">
                  <c:v>2.6275000000000003E-2</c:v>
                </c:pt>
                <c:pt idx="695">
                  <c:v>2.6275000000000003E-2</c:v>
                </c:pt>
                <c:pt idx="696">
                  <c:v>2.6275000000000003E-2</c:v>
                </c:pt>
                <c:pt idx="697">
                  <c:v>2.6250000000000002E-2</c:v>
                </c:pt>
                <c:pt idx="698">
                  <c:v>2.6275E-2</c:v>
                </c:pt>
                <c:pt idx="699">
                  <c:v>2.6250000000000002E-2</c:v>
                </c:pt>
                <c:pt idx="700">
                  <c:v>2.6324999999999998E-2</c:v>
                </c:pt>
                <c:pt idx="701">
                  <c:v>2.6324999999999998E-2</c:v>
                </c:pt>
                <c:pt idx="702">
                  <c:v>2.6325000000000001E-2</c:v>
                </c:pt>
                <c:pt idx="703">
                  <c:v>2.6349999999999998E-2</c:v>
                </c:pt>
                <c:pt idx="704">
                  <c:v>2.6325000000000001E-2</c:v>
                </c:pt>
                <c:pt idx="705">
                  <c:v>2.6275000000000003E-2</c:v>
                </c:pt>
                <c:pt idx="706">
                  <c:v>2.6275000000000003E-2</c:v>
                </c:pt>
                <c:pt idx="707">
                  <c:v>2.6275000000000003E-2</c:v>
                </c:pt>
                <c:pt idx="708">
                  <c:v>2.6250000000000002E-2</c:v>
                </c:pt>
                <c:pt idx="709">
                  <c:v>2.6250000000000002E-2</c:v>
                </c:pt>
                <c:pt idx="710">
                  <c:v>2.6275E-2</c:v>
                </c:pt>
                <c:pt idx="711">
                  <c:v>2.63E-2</c:v>
                </c:pt>
                <c:pt idx="712">
                  <c:v>2.63E-2</c:v>
                </c:pt>
                <c:pt idx="713">
                  <c:v>2.6349999999999998E-2</c:v>
                </c:pt>
                <c:pt idx="714">
                  <c:v>2.6350000000000002E-2</c:v>
                </c:pt>
                <c:pt idx="715">
                  <c:v>2.6325000000000001E-2</c:v>
                </c:pt>
                <c:pt idx="716">
                  <c:v>2.6325000000000001E-2</c:v>
                </c:pt>
                <c:pt idx="717">
                  <c:v>2.6350000000000002E-2</c:v>
                </c:pt>
                <c:pt idx="718">
                  <c:v>2.6325000000000001E-2</c:v>
                </c:pt>
                <c:pt idx="719">
                  <c:v>2.63E-2</c:v>
                </c:pt>
                <c:pt idx="720">
                  <c:v>2.6275E-2</c:v>
                </c:pt>
                <c:pt idx="721">
                  <c:v>2.6275E-2</c:v>
                </c:pt>
                <c:pt idx="722">
                  <c:v>2.63E-2</c:v>
                </c:pt>
                <c:pt idx="723">
                  <c:v>2.63E-2</c:v>
                </c:pt>
                <c:pt idx="724">
                  <c:v>2.63E-2</c:v>
                </c:pt>
                <c:pt idx="725">
                  <c:v>2.6250000000000002E-2</c:v>
                </c:pt>
                <c:pt idx="726">
                  <c:v>2.6275000000000003E-2</c:v>
                </c:pt>
                <c:pt idx="727">
                  <c:v>2.6325000000000001E-2</c:v>
                </c:pt>
                <c:pt idx="728">
                  <c:v>2.6349999999999998E-2</c:v>
                </c:pt>
                <c:pt idx="729">
                  <c:v>2.6375000000000003E-2</c:v>
                </c:pt>
                <c:pt idx="730">
                  <c:v>2.6374999999999999E-2</c:v>
                </c:pt>
                <c:pt idx="731">
                  <c:v>2.6350000000000002E-2</c:v>
                </c:pt>
                <c:pt idx="732">
                  <c:v>2.6350000000000002E-2</c:v>
                </c:pt>
                <c:pt idx="733">
                  <c:v>2.6350000000000002E-2</c:v>
                </c:pt>
                <c:pt idx="734">
                  <c:v>2.6325000000000001E-2</c:v>
                </c:pt>
                <c:pt idx="735">
                  <c:v>2.6350000000000002E-2</c:v>
                </c:pt>
                <c:pt idx="736">
                  <c:v>2.6325000000000001E-2</c:v>
                </c:pt>
                <c:pt idx="737">
                  <c:v>2.63E-2</c:v>
                </c:pt>
                <c:pt idx="738">
                  <c:v>2.6325000000000001E-2</c:v>
                </c:pt>
                <c:pt idx="739">
                  <c:v>2.6325000000000001E-2</c:v>
                </c:pt>
                <c:pt idx="740">
                  <c:v>2.6350000000000002E-2</c:v>
                </c:pt>
                <c:pt idx="741">
                  <c:v>2.6374999999999999E-2</c:v>
                </c:pt>
                <c:pt idx="742">
                  <c:v>2.64E-2</c:v>
                </c:pt>
                <c:pt idx="743">
                  <c:v>2.6374999999999999E-2</c:v>
                </c:pt>
                <c:pt idx="744">
                  <c:v>2.6374999999999999E-2</c:v>
                </c:pt>
                <c:pt idx="745">
                  <c:v>2.6350000000000002E-2</c:v>
                </c:pt>
                <c:pt idx="746">
                  <c:v>2.6350000000000002E-2</c:v>
                </c:pt>
                <c:pt idx="747">
                  <c:v>2.6325000000000001E-2</c:v>
                </c:pt>
                <c:pt idx="748">
                  <c:v>2.63E-2</c:v>
                </c:pt>
                <c:pt idx="749">
                  <c:v>2.6325000000000001E-2</c:v>
                </c:pt>
                <c:pt idx="750">
                  <c:v>2.6325000000000001E-2</c:v>
                </c:pt>
                <c:pt idx="751">
                  <c:v>2.6350000000000002E-2</c:v>
                </c:pt>
                <c:pt idx="752">
                  <c:v>2.64E-2</c:v>
                </c:pt>
                <c:pt idx="753">
                  <c:v>2.6375000000000003E-2</c:v>
                </c:pt>
                <c:pt idx="754">
                  <c:v>2.6374999999999999E-2</c:v>
                </c:pt>
                <c:pt idx="755">
                  <c:v>2.6350000000000002E-2</c:v>
                </c:pt>
                <c:pt idx="756">
                  <c:v>2.6374999999999999E-2</c:v>
                </c:pt>
                <c:pt idx="757">
                  <c:v>2.64E-2</c:v>
                </c:pt>
                <c:pt idx="758">
                  <c:v>2.64E-2</c:v>
                </c:pt>
                <c:pt idx="759">
                  <c:v>2.64E-2</c:v>
                </c:pt>
                <c:pt idx="760">
                  <c:v>2.6374999999999999E-2</c:v>
                </c:pt>
                <c:pt idx="761">
                  <c:v>2.6374999999999999E-2</c:v>
                </c:pt>
                <c:pt idx="762">
                  <c:v>2.6374999999999999E-2</c:v>
                </c:pt>
                <c:pt idx="763">
                  <c:v>2.64E-2</c:v>
                </c:pt>
                <c:pt idx="764">
                  <c:v>2.64E-2</c:v>
                </c:pt>
                <c:pt idx="765">
                  <c:v>2.64E-2</c:v>
                </c:pt>
                <c:pt idx="766">
                  <c:v>2.6424999999999997E-2</c:v>
                </c:pt>
                <c:pt idx="767">
                  <c:v>2.6450000000000001E-2</c:v>
                </c:pt>
                <c:pt idx="768">
                  <c:v>2.6474999999999999E-2</c:v>
                </c:pt>
                <c:pt idx="769">
                  <c:v>2.6424999999999997E-2</c:v>
                </c:pt>
                <c:pt idx="770">
                  <c:v>2.6424999999999997E-2</c:v>
                </c:pt>
                <c:pt idx="771">
                  <c:v>2.6424999999999997E-2</c:v>
                </c:pt>
                <c:pt idx="772">
                  <c:v>2.64E-2</c:v>
                </c:pt>
                <c:pt idx="773">
                  <c:v>2.6424999999999997E-2</c:v>
                </c:pt>
                <c:pt idx="774">
                  <c:v>2.64E-2</c:v>
                </c:pt>
                <c:pt idx="775">
                  <c:v>2.64E-2</c:v>
                </c:pt>
                <c:pt idx="776">
                  <c:v>2.64E-2</c:v>
                </c:pt>
                <c:pt idx="777">
                  <c:v>2.6424999999999997E-2</c:v>
                </c:pt>
                <c:pt idx="778">
                  <c:v>2.64E-2</c:v>
                </c:pt>
                <c:pt idx="779">
                  <c:v>2.64E-2</c:v>
                </c:pt>
                <c:pt idx="780">
                  <c:v>2.64E-2</c:v>
                </c:pt>
                <c:pt idx="781">
                  <c:v>2.64E-2</c:v>
                </c:pt>
                <c:pt idx="782">
                  <c:v>2.6424999999999997E-2</c:v>
                </c:pt>
                <c:pt idx="783">
                  <c:v>2.6424999999999997E-2</c:v>
                </c:pt>
                <c:pt idx="784">
                  <c:v>2.6424999999999997E-2</c:v>
                </c:pt>
                <c:pt idx="785">
                  <c:v>2.64E-2</c:v>
                </c:pt>
                <c:pt idx="786">
                  <c:v>2.6424999999999997E-2</c:v>
                </c:pt>
                <c:pt idx="787">
                  <c:v>2.6424999999999997E-2</c:v>
                </c:pt>
                <c:pt idx="788">
                  <c:v>2.6450000000000001E-2</c:v>
                </c:pt>
                <c:pt idx="789">
                  <c:v>2.64E-2</c:v>
                </c:pt>
                <c:pt idx="790">
                  <c:v>2.6424999999999997E-2</c:v>
                </c:pt>
                <c:pt idx="791">
                  <c:v>2.64E-2</c:v>
                </c:pt>
                <c:pt idx="792">
                  <c:v>2.6424999999999997E-2</c:v>
                </c:pt>
                <c:pt idx="793">
                  <c:v>2.6425000000000001E-2</c:v>
                </c:pt>
                <c:pt idx="794">
                  <c:v>2.6450000000000001E-2</c:v>
                </c:pt>
                <c:pt idx="795">
                  <c:v>2.6450000000000001E-2</c:v>
                </c:pt>
                <c:pt idx="796">
                  <c:v>2.6474999999999999E-2</c:v>
                </c:pt>
                <c:pt idx="797">
                  <c:v>2.6474999999999999E-2</c:v>
                </c:pt>
                <c:pt idx="798">
                  <c:v>2.6474999999999999E-2</c:v>
                </c:pt>
                <c:pt idx="799">
                  <c:v>2.6474999999999999E-2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502-4B45-843A-01E3EAE3F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2021064"/>
        <c:axId val="402020672"/>
      </c:scatterChart>
      <c:valAx>
        <c:axId val="402021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020672"/>
        <c:crosses val="autoZero"/>
        <c:crossBetween val="midCat"/>
      </c:valAx>
      <c:valAx>
        <c:axId val="402020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021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685800</xdr:colOff>
      <xdr:row>8</xdr:row>
      <xdr:rowOff>19050</xdr:rowOff>
    </xdr:from>
    <xdr:to>
      <xdr:col>8</xdr:col>
      <xdr:colOff>133350</xdr:colOff>
      <xdr:row>22</xdr:row>
      <xdr:rowOff>95250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266701</xdr:colOff>
      <xdr:row>8</xdr:row>
      <xdr:rowOff>33337</xdr:rowOff>
    </xdr:from>
    <xdr:to>
      <xdr:col>15</xdr:col>
      <xdr:colOff>0</xdr:colOff>
      <xdr:row>22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8</xdr:row>
      <xdr:rowOff>33337</xdr:rowOff>
    </xdr:from>
    <xdr:to>
      <xdr:col>21</xdr:col>
      <xdr:colOff>47625</xdr:colOff>
      <xdr:row>22</xdr:row>
      <xdr:rowOff>109537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485774</xdr:colOff>
      <xdr:row>3</xdr:row>
      <xdr:rowOff>38099</xdr:rowOff>
    </xdr:from>
    <xdr:to>
      <xdr:col>15</xdr:col>
      <xdr:colOff>171449</xdr:colOff>
      <xdr:row>19</xdr:row>
      <xdr:rowOff>9524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228600</xdr:colOff>
      <xdr:row>12</xdr:row>
      <xdr:rowOff>180975</xdr:rowOff>
    </xdr:from>
    <xdr:to>
      <xdr:col>12</xdr:col>
      <xdr:colOff>533400</xdr:colOff>
      <xdr:row>27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381000</xdr:colOff>
      <xdr:row>12</xdr:row>
      <xdr:rowOff>47625</xdr:rowOff>
    </xdr:from>
    <xdr:to>
      <xdr:col>23</xdr:col>
      <xdr:colOff>76200</xdr:colOff>
      <xdr:row>26</xdr:row>
      <xdr:rowOff>123825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76200</xdr:colOff>
      <xdr:row>14</xdr:row>
      <xdr:rowOff>142875</xdr:rowOff>
    </xdr:from>
    <xdr:to>
      <xdr:col>39</xdr:col>
      <xdr:colOff>0</xdr:colOff>
      <xdr:row>29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457200</xdr:colOff>
      <xdr:row>15</xdr:row>
      <xdr:rowOff>76200</xdr:rowOff>
    </xdr:from>
    <xdr:to>
      <xdr:col>51</xdr:col>
      <xdr:colOff>152400</xdr:colOff>
      <xdr:row>29</xdr:row>
      <xdr:rowOff>152400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54</xdr:col>
      <xdr:colOff>295275</xdr:colOff>
      <xdr:row>15</xdr:row>
      <xdr:rowOff>28575</xdr:rowOff>
    </xdr:from>
    <xdr:to>
      <xdr:col>61</xdr:col>
      <xdr:colOff>600075</xdr:colOff>
      <xdr:row>29</xdr:row>
      <xdr:rowOff>104775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657225</xdr:colOff>
      <xdr:row>9</xdr:row>
      <xdr:rowOff>52387</xdr:rowOff>
    </xdr:from>
    <xdr:to>
      <xdr:col>7</xdr:col>
      <xdr:colOff>409575</xdr:colOff>
      <xdr:row>23</xdr:row>
      <xdr:rowOff>128587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361949</xdr:colOff>
      <xdr:row>8</xdr:row>
      <xdr:rowOff>157162</xdr:rowOff>
    </xdr:from>
    <xdr:to>
      <xdr:col>21</xdr:col>
      <xdr:colOff>238124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552450</xdr:colOff>
      <xdr:row>8</xdr:row>
      <xdr:rowOff>138112</xdr:rowOff>
    </xdr:from>
    <xdr:to>
      <xdr:col>34</xdr:col>
      <xdr:colOff>247650</xdr:colOff>
      <xdr:row>23</xdr:row>
      <xdr:rowOff>23812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37</xdr:col>
      <xdr:colOff>581025</xdr:colOff>
      <xdr:row>8</xdr:row>
      <xdr:rowOff>128587</xdr:rowOff>
    </xdr:from>
    <xdr:to>
      <xdr:col>45</xdr:col>
      <xdr:colOff>276225</xdr:colOff>
      <xdr:row>23</xdr:row>
      <xdr:rowOff>14287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48</xdr:col>
      <xdr:colOff>333375</xdr:colOff>
      <xdr:row>8</xdr:row>
      <xdr:rowOff>157162</xdr:rowOff>
    </xdr:from>
    <xdr:to>
      <xdr:col>56</xdr:col>
      <xdr:colOff>28575</xdr:colOff>
      <xdr:row>23</xdr:row>
      <xdr:rowOff>42862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47625</xdr:colOff>
      <xdr:row>11</xdr:row>
      <xdr:rowOff>138112</xdr:rowOff>
    </xdr:from>
    <xdr:to>
      <xdr:col>22</xdr:col>
      <xdr:colOff>352425</xdr:colOff>
      <xdr:row>26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600075</xdr:colOff>
      <xdr:row>11</xdr:row>
      <xdr:rowOff>14287</xdr:rowOff>
    </xdr:from>
    <xdr:to>
      <xdr:col>10</xdr:col>
      <xdr:colOff>295275</xdr:colOff>
      <xdr:row>25</xdr:row>
      <xdr:rowOff>90487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161925</xdr:colOff>
      <xdr:row>11</xdr:row>
      <xdr:rowOff>166687</xdr:rowOff>
    </xdr:from>
    <xdr:to>
      <xdr:col>34</xdr:col>
      <xdr:colOff>466725</xdr:colOff>
      <xdr:row>26</xdr:row>
      <xdr:rowOff>52387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37</xdr:col>
      <xdr:colOff>285750</xdr:colOff>
      <xdr:row>12</xdr:row>
      <xdr:rowOff>14287</xdr:rowOff>
    </xdr:from>
    <xdr:to>
      <xdr:col>44</xdr:col>
      <xdr:colOff>590550</xdr:colOff>
      <xdr:row>26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48</xdr:col>
      <xdr:colOff>200025</xdr:colOff>
      <xdr:row>12</xdr:row>
      <xdr:rowOff>109537</xdr:rowOff>
    </xdr:from>
    <xdr:to>
      <xdr:col>55</xdr:col>
      <xdr:colOff>504825</xdr:colOff>
      <xdr:row>26</xdr:row>
      <xdr:rowOff>185737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466725</xdr:colOff>
      <xdr:row>12</xdr:row>
      <xdr:rowOff>176212</xdr:rowOff>
    </xdr:from>
    <xdr:to>
      <xdr:col>16</xdr:col>
      <xdr:colOff>161925</xdr:colOff>
      <xdr:row>27</xdr:row>
      <xdr:rowOff>61912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576262</xdr:colOff>
      <xdr:row>13</xdr:row>
      <xdr:rowOff>52387</xdr:rowOff>
    </xdr:from>
    <xdr:to>
      <xdr:col>14</xdr:col>
      <xdr:colOff>271462</xdr:colOff>
      <xdr:row>27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376237</xdr:colOff>
      <xdr:row>8</xdr:row>
      <xdr:rowOff>100012</xdr:rowOff>
    </xdr:from>
    <xdr:to>
      <xdr:col>13</xdr:col>
      <xdr:colOff>71437</xdr:colOff>
      <xdr:row>22</xdr:row>
      <xdr:rowOff>176212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523875</xdr:colOff>
      <xdr:row>9</xdr:row>
      <xdr:rowOff>80962</xdr:rowOff>
    </xdr:from>
    <xdr:to>
      <xdr:col>15</xdr:col>
      <xdr:colOff>219075</xdr:colOff>
      <xdr:row>23</xdr:row>
      <xdr:rowOff>157162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433387</xdr:colOff>
      <xdr:row>5</xdr:row>
      <xdr:rowOff>176212</xdr:rowOff>
    </xdr:from>
    <xdr:to>
      <xdr:col>15</xdr:col>
      <xdr:colOff>128587</xdr:colOff>
      <xdr:row>20</xdr:row>
      <xdr:rowOff>61912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514350</xdr:colOff>
      <xdr:row>2</xdr:row>
      <xdr:rowOff>157162</xdr:rowOff>
    </xdr:from>
    <xdr:to>
      <xdr:col>17</xdr:col>
      <xdr:colOff>209550</xdr:colOff>
      <xdr:row>17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66675</xdr:colOff>
      <xdr:row>2</xdr:row>
      <xdr:rowOff>100012</xdr:rowOff>
    </xdr:from>
    <xdr:to>
      <xdr:col>15</xdr:col>
      <xdr:colOff>371475</xdr:colOff>
      <xdr:row>16</xdr:row>
      <xdr:rowOff>176212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213"/>
  <sheetViews>
    <sheetView tabSelected="1" topLeftCell="I1" workbookViewId="0">
      <selection activeCell="W13" sqref="W13"/>
    </sheetView>
  </sheetViews>
  <sheetFormatPr defaultRowHeight="14.5" x14ac:dyDescent="0.35"/>
  <cols>
    <col min="1" max="1" width="11.81640625" bestFit="1" customWidth="1"/>
    <col min="11" max="11" width="9.1796875" style="1"/>
    <col min="14" max="14" width="9.1796875" style="1"/>
    <col min="20" max="20" width="11.81640625" bestFit="1" customWidth="1"/>
    <col min="23" max="23" width="27.453125" bestFit="1" customWidth="1"/>
  </cols>
  <sheetData>
    <row r="1" spans="1:17" x14ac:dyDescent="0.35">
      <c r="A1" s="2" t="s">
        <v>13</v>
      </c>
      <c r="B1" t="s">
        <v>9</v>
      </c>
      <c r="C1" t="s">
        <v>7</v>
      </c>
      <c r="F1" t="s">
        <v>18</v>
      </c>
      <c r="K1" s="1" t="s">
        <v>59</v>
      </c>
      <c r="M1" t="s">
        <v>16</v>
      </c>
      <c r="P1" t="s">
        <v>14</v>
      </c>
      <c r="Q1" t="s">
        <v>19</v>
      </c>
    </row>
    <row r="2" spans="1:17" x14ac:dyDescent="0.35">
      <c r="A2" s="2"/>
      <c r="E2">
        <v>1</v>
      </c>
      <c r="F2">
        <v>2.2345074999999999E-2</v>
      </c>
      <c r="K2" s="1">
        <f>L2*9.1/1000</f>
        <v>9.1000000000000004E-3</v>
      </c>
      <c r="L2">
        <v>1</v>
      </c>
      <c r="M2">
        <v>91.481999999999999</v>
      </c>
      <c r="O2">
        <v>1</v>
      </c>
      <c r="P2">
        <v>100</v>
      </c>
    </row>
    <row r="3" spans="1:17" x14ac:dyDescent="0.35">
      <c r="A3" t="s">
        <v>39</v>
      </c>
      <c r="E3">
        <v>2</v>
      </c>
      <c r="F3">
        <v>2.3470126000000001E-2</v>
      </c>
      <c r="K3" s="1">
        <f t="shared" ref="K3:K66" si="0">L3*9.1/1000</f>
        <v>1.8200000000000001E-2</v>
      </c>
      <c r="L3">
        <v>2</v>
      </c>
      <c r="M3">
        <v>91.858000000000004</v>
      </c>
      <c r="O3">
        <v>2</v>
      </c>
      <c r="P3">
        <v>100</v>
      </c>
    </row>
    <row r="4" spans="1:17" x14ac:dyDescent="0.35">
      <c r="E4">
        <v>3</v>
      </c>
      <c r="F4">
        <v>2.4588461999999998E-2</v>
      </c>
      <c r="K4" s="1">
        <f t="shared" si="0"/>
        <v>2.7299999999999998E-2</v>
      </c>
      <c r="L4">
        <v>3</v>
      </c>
      <c r="M4">
        <v>88.641000000000005</v>
      </c>
      <c r="O4">
        <v>3</v>
      </c>
      <c r="P4">
        <v>100</v>
      </c>
    </row>
    <row r="5" spans="1:17" x14ac:dyDescent="0.35">
      <c r="A5" t="s">
        <v>42</v>
      </c>
      <c r="E5">
        <v>4</v>
      </c>
      <c r="F5">
        <v>2.5701372E-2</v>
      </c>
      <c r="K5" s="1">
        <f t="shared" si="0"/>
        <v>3.6400000000000002E-2</v>
      </c>
      <c r="L5">
        <v>4</v>
      </c>
      <c r="M5">
        <v>85.052000000000007</v>
      </c>
      <c r="O5">
        <v>4</v>
      </c>
      <c r="P5">
        <v>100</v>
      </c>
    </row>
    <row r="6" spans="1:17" x14ac:dyDescent="0.35">
      <c r="A6">
        <v>0.65049999999999997</v>
      </c>
      <c r="B6" t="s">
        <v>40</v>
      </c>
      <c r="E6">
        <v>5</v>
      </c>
      <c r="F6">
        <v>2.6807457E-2</v>
      </c>
      <c r="K6" s="1">
        <f t="shared" si="0"/>
        <v>4.5499999999999999E-2</v>
      </c>
      <c r="L6">
        <v>5</v>
      </c>
      <c r="M6">
        <v>84.522000000000006</v>
      </c>
      <c r="O6">
        <v>5</v>
      </c>
      <c r="P6">
        <v>100</v>
      </c>
    </row>
    <row r="7" spans="1:17" x14ac:dyDescent="0.35">
      <c r="A7">
        <v>0.61060000000000003</v>
      </c>
      <c r="B7" t="s">
        <v>40</v>
      </c>
      <c r="E7">
        <v>6</v>
      </c>
      <c r="F7">
        <v>2.7899767999999998E-2</v>
      </c>
      <c r="K7" s="1">
        <f t="shared" si="0"/>
        <v>5.4599999999999996E-2</v>
      </c>
      <c r="L7">
        <v>6</v>
      </c>
      <c r="M7">
        <v>81.207999999999998</v>
      </c>
      <c r="O7">
        <v>6</v>
      </c>
      <c r="P7">
        <v>100</v>
      </c>
    </row>
    <row r="8" spans="1:17" x14ac:dyDescent="0.35">
      <c r="A8">
        <v>0.42370000000000002</v>
      </c>
      <c r="B8" t="s">
        <v>40</v>
      </c>
      <c r="E8">
        <v>7</v>
      </c>
      <c r="F8">
        <v>2.8974921000000001E-2</v>
      </c>
      <c r="K8" s="1">
        <f t="shared" si="0"/>
        <v>6.3699999999999993E-2</v>
      </c>
      <c r="L8">
        <v>7</v>
      </c>
      <c r="M8">
        <v>74.536000000000001</v>
      </c>
      <c r="O8">
        <v>7</v>
      </c>
      <c r="P8">
        <v>100</v>
      </c>
    </row>
    <row r="9" spans="1:17" x14ac:dyDescent="0.35">
      <c r="A9">
        <f>A7-A8</f>
        <v>0.18690000000000001</v>
      </c>
      <c r="E9">
        <v>8</v>
      </c>
      <c r="F9">
        <v>3.0026283000000001E-2</v>
      </c>
      <c r="K9" s="1">
        <f t="shared" si="0"/>
        <v>7.2800000000000004E-2</v>
      </c>
      <c r="L9">
        <v>8</v>
      </c>
      <c r="M9">
        <v>70.566000000000003</v>
      </c>
      <c r="O9">
        <v>8</v>
      </c>
      <c r="P9">
        <v>100</v>
      </c>
    </row>
    <row r="10" spans="1:17" x14ac:dyDescent="0.35">
      <c r="E10">
        <v>9</v>
      </c>
      <c r="F10">
        <v>3.1054183999999999E-2</v>
      </c>
      <c r="K10" s="1">
        <f t="shared" si="0"/>
        <v>8.1899999999999987E-2</v>
      </c>
      <c r="L10">
        <v>9</v>
      </c>
      <c r="M10">
        <v>66.546000000000006</v>
      </c>
      <c r="O10">
        <v>9</v>
      </c>
      <c r="P10">
        <v>100</v>
      </c>
    </row>
    <row r="11" spans="1:17" x14ac:dyDescent="0.35">
      <c r="E11">
        <v>10</v>
      </c>
      <c r="F11">
        <v>3.2057545999999999E-2</v>
      </c>
      <c r="K11" s="1">
        <f t="shared" si="0"/>
        <v>9.0999999999999998E-2</v>
      </c>
      <c r="L11">
        <v>10</v>
      </c>
      <c r="M11">
        <v>62.823999999999998</v>
      </c>
      <c r="O11">
        <v>10</v>
      </c>
      <c r="P11">
        <v>100</v>
      </c>
    </row>
    <row r="12" spans="1:17" x14ac:dyDescent="0.35">
      <c r="E12">
        <v>11</v>
      </c>
      <c r="F12">
        <v>3.3034131000000001E-2</v>
      </c>
      <c r="K12" s="1">
        <f t="shared" si="0"/>
        <v>0.10009999999999999</v>
      </c>
      <c r="L12">
        <v>11</v>
      </c>
      <c r="M12">
        <v>59.122999999999998</v>
      </c>
      <c r="O12">
        <v>11</v>
      </c>
      <c r="P12">
        <v>100</v>
      </c>
    </row>
    <row r="13" spans="1:17" x14ac:dyDescent="0.35">
      <c r="E13">
        <v>12</v>
      </c>
      <c r="F13">
        <v>3.3974721999999999E-2</v>
      </c>
      <c r="K13" s="1">
        <f t="shared" si="0"/>
        <v>0.10919999999999999</v>
      </c>
      <c r="L13">
        <v>12</v>
      </c>
      <c r="M13">
        <v>52.591000000000001</v>
      </c>
      <c r="O13">
        <v>12</v>
      </c>
      <c r="P13">
        <v>100</v>
      </c>
    </row>
    <row r="14" spans="1:17" x14ac:dyDescent="0.35">
      <c r="E14">
        <v>13</v>
      </c>
      <c r="F14">
        <v>3.4876838E-2</v>
      </c>
      <c r="K14" s="1">
        <f t="shared" si="0"/>
        <v>0.1183</v>
      </c>
      <c r="L14">
        <v>13</v>
      </c>
      <c r="M14">
        <v>48.433999999999997</v>
      </c>
      <c r="O14">
        <v>13</v>
      </c>
      <c r="P14">
        <v>100</v>
      </c>
    </row>
    <row r="15" spans="1:17" x14ac:dyDescent="0.35">
      <c r="E15">
        <v>14</v>
      </c>
      <c r="F15">
        <v>3.5730342999999998E-2</v>
      </c>
      <c r="K15" s="1">
        <f t="shared" si="0"/>
        <v>0.12739999999999999</v>
      </c>
      <c r="L15">
        <v>14</v>
      </c>
      <c r="M15">
        <v>43.962000000000003</v>
      </c>
      <c r="O15">
        <v>14</v>
      </c>
      <c r="P15">
        <v>100</v>
      </c>
    </row>
    <row r="16" spans="1:17" x14ac:dyDescent="0.35">
      <c r="E16">
        <v>15</v>
      </c>
      <c r="F16">
        <v>3.6524835999999998E-2</v>
      </c>
      <c r="K16" s="1">
        <f t="shared" si="0"/>
        <v>0.13650000000000001</v>
      </c>
      <c r="L16">
        <v>15</v>
      </c>
      <c r="M16">
        <v>38.841999999999999</v>
      </c>
      <c r="O16">
        <v>15</v>
      </c>
      <c r="P16">
        <v>100</v>
      </c>
    </row>
    <row r="17" spans="5:16" x14ac:dyDescent="0.35">
      <c r="E17">
        <v>16</v>
      </c>
      <c r="F17">
        <v>3.7242378999999999E-2</v>
      </c>
      <c r="K17" s="1">
        <f t="shared" si="0"/>
        <v>0.14560000000000001</v>
      </c>
      <c r="L17">
        <v>16</v>
      </c>
      <c r="M17">
        <v>33.718000000000004</v>
      </c>
      <c r="O17">
        <v>16</v>
      </c>
      <c r="P17">
        <v>100</v>
      </c>
    </row>
    <row r="18" spans="5:16" x14ac:dyDescent="0.35">
      <c r="E18">
        <v>17</v>
      </c>
      <c r="F18">
        <v>3.7828292999999999E-2</v>
      </c>
      <c r="K18" s="1">
        <f t="shared" si="0"/>
        <v>0.15469999999999998</v>
      </c>
      <c r="L18">
        <v>17</v>
      </c>
      <c r="M18">
        <v>30.698</v>
      </c>
      <c r="O18">
        <v>17</v>
      </c>
      <c r="P18">
        <v>100</v>
      </c>
    </row>
    <row r="19" spans="5:16" x14ac:dyDescent="0.35">
      <c r="E19">
        <v>18</v>
      </c>
      <c r="F19">
        <v>3.8288716E-2</v>
      </c>
      <c r="K19" s="1">
        <f t="shared" si="0"/>
        <v>0.16379999999999997</v>
      </c>
      <c r="L19">
        <v>18</v>
      </c>
      <c r="M19">
        <v>39.173999999999999</v>
      </c>
      <c r="O19">
        <v>18</v>
      </c>
      <c r="P19">
        <v>100</v>
      </c>
    </row>
    <row r="20" spans="5:16" x14ac:dyDescent="0.35">
      <c r="E20">
        <v>19</v>
      </c>
      <c r="F20">
        <v>3.8664500999999997E-2</v>
      </c>
      <c r="K20" s="1">
        <f t="shared" si="0"/>
        <v>0.1729</v>
      </c>
      <c r="L20">
        <v>19</v>
      </c>
      <c r="M20">
        <v>39.555999999999997</v>
      </c>
      <c r="O20">
        <v>19</v>
      </c>
      <c r="P20">
        <v>100</v>
      </c>
    </row>
    <row r="21" spans="5:16" x14ac:dyDescent="0.35">
      <c r="E21">
        <v>20</v>
      </c>
      <c r="F21">
        <v>3.8958888999999997E-2</v>
      </c>
      <c r="K21" s="1">
        <f t="shared" si="0"/>
        <v>0.182</v>
      </c>
      <c r="L21">
        <v>20</v>
      </c>
      <c r="M21">
        <v>46.781999999999996</v>
      </c>
      <c r="O21">
        <v>20</v>
      </c>
      <c r="P21">
        <v>100</v>
      </c>
    </row>
    <row r="22" spans="5:16" x14ac:dyDescent="0.35">
      <c r="E22">
        <v>21</v>
      </c>
      <c r="F22">
        <v>3.9180330999999999E-2</v>
      </c>
      <c r="K22" s="1">
        <f t="shared" si="0"/>
        <v>0.19109999999999999</v>
      </c>
      <c r="L22">
        <v>21</v>
      </c>
      <c r="M22">
        <v>48.744999999999997</v>
      </c>
      <c r="O22">
        <v>21</v>
      </c>
      <c r="P22">
        <v>100</v>
      </c>
    </row>
    <row r="23" spans="5:16" x14ac:dyDescent="0.35">
      <c r="E23">
        <v>22</v>
      </c>
      <c r="F23">
        <v>3.9329692999999999E-2</v>
      </c>
      <c r="K23" s="1">
        <f t="shared" si="0"/>
        <v>0.20019999999999999</v>
      </c>
      <c r="L23">
        <v>22</v>
      </c>
      <c r="M23">
        <v>52.625999999999998</v>
      </c>
      <c r="O23">
        <v>22</v>
      </c>
      <c r="P23">
        <v>100</v>
      </c>
    </row>
    <row r="24" spans="5:16" x14ac:dyDescent="0.35">
      <c r="E24">
        <v>23</v>
      </c>
      <c r="F24">
        <v>3.9393786E-2</v>
      </c>
      <c r="K24" s="1">
        <f t="shared" si="0"/>
        <v>0.20929999999999999</v>
      </c>
      <c r="L24">
        <v>23</v>
      </c>
      <c r="M24">
        <v>55.35</v>
      </c>
      <c r="O24">
        <v>23</v>
      </c>
      <c r="P24">
        <v>100</v>
      </c>
    </row>
    <row r="25" spans="5:16" x14ac:dyDescent="0.35">
      <c r="E25">
        <v>24</v>
      </c>
      <c r="F25">
        <v>3.9387419999999999E-2</v>
      </c>
      <c r="K25" s="1">
        <f t="shared" si="0"/>
        <v>0.21839999999999998</v>
      </c>
      <c r="L25">
        <v>24</v>
      </c>
      <c r="M25">
        <v>53.304000000000002</v>
      </c>
      <c r="O25">
        <v>24</v>
      </c>
      <c r="P25">
        <v>100</v>
      </c>
    </row>
    <row r="26" spans="5:16" x14ac:dyDescent="0.35">
      <c r="E26">
        <v>25</v>
      </c>
      <c r="F26">
        <v>3.9394904000000001E-2</v>
      </c>
      <c r="K26" s="1">
        <f t="shared" si="0"/>
        <v>0.22750000000000001</v>
      </c>
      <c r="L26">
        <v>25</v>
      </c>
      <c r="M26">
        <v>53.703000000000003</v>
      </c>
      <c r="O26">
        <v>25</v>
      </c>
      <c r="P26">
        <v>100</v>
      </c>
    </row>
    <row r="27" spans="5:16" x14ac:dyDescent="0.35">
      <c r="E27">
        <v>26</v>
      </c>
      <c r="F27">
        <v>3.9406598000000001E-2</v>
      </c>
      <c r="K27" s="1">
        <f t="shared" si="0"/>
        <v>0.2366</v>
      </c>
      <c r="L27">
        <v>26</v>
      </c>
      <c r="M27">
        <v>59.667000000000002</v>
      </c>
      <c r="O27">
        <v>26</v>
      </c>
      <c r="P27">
        <v>100</v>
      </c>
    </row>
    <row r="28" spans="5:16" x14ac:dyDescent="0.35">
      <c r="E28">
        <v>27</v>
      </c>
      <c r="F28">
        <v>3.9420251000000003E-2</v>
      </c>
      <c r="K28" s="1">
        <f t="shared" si="0"/>
        <v>0.2457</v>
      </c>
      <c r="L28">
        <v>27</v>
      </c>
      <c r="M28">
        <v>52.77</v>
      </c>
      <c r="O28">
        <v>27</v>
      </c>
      <c r="P28">
        <v>100</v>
      </c>
    </row>
    <row r="29" spans="5:16" x14ac:dyDescent="0.35">
      <c r="E29">
        <v>28</v>
      </c>
      <c r="F29">
        <v>3.9433513000000003E-2</v>
      </c>
      <c r="K29" s="1">
        <f t="shared" si="0"/>
        <v>0.25479999999999997</v>
      </c>
      <c r="L29">
        <v>28</v>
      </c>
      <c r="M29">
        <v>48.970999999999997</v>
      </c>
      <c r="O29">
        <v>28</v>
      </c>
      <c r="P29">
        <v>100</v>
      </c>
    </row>
    <row r="30" spans="5:16" x14ac:dyDescent="0.35">
      <c r="E30">
        <v>29</v>
      </c>
      <c r="F30">
        <v>3.9449535000000001E-2</v>
      </c>
      <c r="K30" s="1">
        <f t="shared" si="0"/>
        <v>0.26389999999999997</v>
      </c>
      <c r="L30">
        <v>29</v>
      </c>
      <c r="M30">
        <v>50.113</v>
      </c>
      <c r="O30">
        <v>29</v>
      </c>
      <c r="P30">
        <v>100</v>
      </c>
    </row>
    <row r="31" spans="5:16" x14ac:dyDescent="0.35">
      <c r="E31">
        <v>30</v>
      </c>
      <c r="F31">
        <v>3.9471298000000002E-2</v>
      </c>
      <c r="K31" s="1">
        <f t="shared" si="0"/>
        <v>0.27300000000000002</v>
      </c>
      <c r="L31">
        <v>30</v>
      </c>
      <c r="M31">
        <v>57.505000000000003</v>
      </c>
      <c r="O31">
        <v>30</v>
      </c>
      <c r="P31">
        <v>100</v>
      </c>
    </row>
    <row r="32" spans="5:16" x14ac:dyDescent="0.35">
      <c r="E32">
        <v>31</v>
      </c>
      <c r="F32">
        <v>3.9493441999999997E-2</v>
      </c>
      <c r="K32" s="1">
        <f t="shared" si="0"/>
        <v>0.28209999999999996</v>
      </c>
      <c r="L32">
        <v>31</v>
      </c>
      <c r="M32">
        <v>57.999000000000002</v>
      </c>
      <c r="O32">
        <v>31</v>
      </c>
      <c r="P32">
        <v>100</v>
      </c>
    </row>
    <row r="33" spans="5:16" x14ac:dyDescent="0.35">
      <c r="E33">
        <v>32</v>
      </c>
      <c r="F33">
        <v>3.9509441999999999E-2</v>
      </c>
      <c r="K33" s="1">
        <f t="shared" si="0"/>
        <v>0.29120000000000001</v>
      </c>
      <c r="L33">
        <v>32</v>
      </c>
      <c r="M33">
        <v>54.622999999999998</v>
      </c>
      <c r="O33">
        <v>32</v>
      </c>
      <c r="P33">
        <v>100</v>
      </c>
    </row>
    <row r="34" spans="5:16" x14ac:dyDescent="0.35">
      <c r="E34">
        <v>33</v>
      </c>
      <c r="F34">
        <v>3.9521564000000002E-2</v>
      </c>
      <c r="K34" s="1">
        <f t="shared" si="0"/>
        <v>0.30030000000000001</v>
      </c>
      <c r="L34">
        <v>33</v>
      </c>
      <c r="M34">
        <v>50.356999999999999</v>
      </c>
      <c r="O34">
        <v>33</v>
      </c>
      <c r="P34">
        <v>100</v>
      </c>
    </row>
    <row r="35" spans="5:16" x14ac:dyDescent="0.35">
      <c r="E35">
        <v>34</v>
      </c>
      <c r="F35">
        <v>3.9537880999999997E-2</v>
      </c>
      <c r="K35" s="1">
        <f t="shared" si="0"/>
        <v>0.30939999999999995</v>
      </c>
      <c r="L35">
        <v>34</v>
      </c>
      <c r="M35">
        <v>51</v>
      </c>
      <c r="O35">
        <v>34</v>
      </c>
      <c r="P35">
        <v>100</v>
      </c>
    </row>
    <row r="36" spans="5:16" x14ac:dyDescent="0.35">
      <c r="E36">
        <v>35</v>
      </c>
      <c r="F36">
        <v>3.9557908000000003E-2</v>
      </c>
      <c r="K36" s="1">
        <f t="shared" si="0"/>
        <v>0.31850000000000001</v>
      </c>
      <c r="L36">
        <v>35</v>
      </c>
      <c r="M36">
        <v>53.192</v>
      </c>
      <c r="O36">
        <v>35</v>
      </c>
      <c r="P36">
        <v>100</v>
      </c>
    </row>
    <row r="37" spans="5:16" x14ac:dyDescent="0.35">
      <c r="E37">
        <v>36</v>
      </c>
      <c r="F37">
        <v>3.9572089999999997E-2</v>
      </c>
      <c r="K37" s="1">
        <f t="shared" si="0"/>
        <v>0.32759999999999995</v>
      </c>
      <c r="L37">
        <v>36</v>
      </c>
      <c r="M37">
        <v>55.542999999999999</v>
      </c>
      <c r="O37">
        <v>36</v>
      </c>
      <c r="P37">
        <v>100</v>
      </c>
    </row>
    <row r="38" spans="5:16" x14ac:dyDescent="0.35">
      <c r="E38">
        <v>37</v>
      </c>
      <c r="F38">
        <v>3.9582796000000003E-2</v>
      </c>
      <c r="K38" s="1">
        <f t="shared" si="0"/>
        <v>0.3367</v>
      </c>
      <c r="L38">
        <v>37</v>
      </c>
      <c r="M38">
        <v>53.526000000000003</v>
      </c>
      <c r="O38">
        <v>37</v>
      </c>
      <c r="P38">
        <v>100</v>
      </c>
    </row>
    <row r="39" spans="5:16" x14ac:dyDescent="0.35">
      <c r="E39">
        <v>38</v>
      </c>
      <c r="F39">
        <v>3.9601433999999998E-2</v>
      </c>
      <c r="K39" s="1">
        <f t="shared" si="0"/>
        <v>0.3458</v>
      </c>
      <c r="L39">
        <v>38</v>
      </c>
      <c r="M39">
        <v>48.686</v>
      </c>
      <c r="O39">
        <v>38</v>
      </c>
      <c r="P39">
        <v>100</v>
      </c>
    </row>
    <row r="40" spans="5:16" x14ac:dyDescent="0.35">
      <c r="E40">
        <v>39</v>
      </c>
      <c r="F40">
        <v>3.9623990999999997E-2</v>
      </c>
      <c r="K40" s="1">
        <f t="shared" si="0"/>
        <v>0.35489999999999999</v>
      </c>
      <c r="L40">
        <v>39</v>
      </c>
      <c r="M40">
        <v>46.61</v>
      </c>
      <c r="O40">
        <v>39</v>
      </c>
      <c r="P40">
        <v>100</v>
      </c>
    </row>
    <row r="41" spans="5:16" x14ac:dyDescent="0.35">
      <c r="E41">
        <v>40</v>
      </c>
      <c r="F41">
        <v>3.9639764000000001E-2</v>
      </c>
      <c r="K41" s="1">
        <f t="shared" si="0"/>
        <v>0.36399999999999999</v>
      </c>
      <c r="L41">
        <v>40</v>
      </c>
      <c r="M41">
        <v>49.048000000000002</v>
      </c>
      <c r="O41">
        <v>40</v>
      </c>
      <c r="P41">
        <v>99.998999999999995</v>
      </c>
    </row>
    <row r="42" spans="5:16" x14ac:dyDescent="0.35">
      <c r="E42">
        <v>41</v>
      </c>
      <c r="F42">
        <v>3.9651457000000001E-2</v>
      </c>
      <c r="K42" s="1">
        <f t="shared" si="0"/>
        <v>0.37309999999999999</v>
      </c>
      <c r="L42">
        <v>41</v>
      </c>
      <c r="M42">
        <v>51.518999999999998</v>
      </c>
      <c r="O42">
        <v>41</v>
      </c>
      <c r="P42">
        <v>100</v>
      </c>
    </row>
    <row r="43" spans="5:16" x14ac:dyDescent="0.35">
      <c r="E43">
        <v>42</v>
      </c>
      <c r="F43">
        <v>3.9667670000000002E-2</v>
      </c>
      <c r="K43" s="1">
        <f t="shared" si="0"/>
        <v>0.38219999999999998</v>
      </c>
      <c r="L43">
        <v>42</v>
      </c>
      <c r="M43">
        <v>52.268999999999998</v>
      </c>
      <c r="O43">
        <v>42</v>
      </c>
      <c r="P43">
        <v>100</v>
      </c>
    </row>
    <row r="44" spans="5:16" x14ac:dyDescent="0.35">
      <c r="E44">
        <v>43</v>
      </c>
      <c r="F44">
        <v>3.9690476000000002E-2</v>
      </c>
      <c r="K44" s="1">
        <f t="shared" si="0"/>
        <v>0.39130000000000004</v>
      </c>
      <c r="L44">
        <v>43</v>
      </c>
      <c r="M44">
        <v>51.682000000000002</v>
      </c>
      <c r="O44">
        <v>43</v>
      </c>
      <c r="P44">
        <v>100</v>
      </c>
    </row>
    <row r="45" spans="5:16" x14ac:dyDescent="0.35">
      <c r="E45">
        <v>44</v>
      </c>
      <c r="F45">
        <v>3.9712365999999999E-2</v>
      </c>
      <c r="K45" s="1">
        <f t="shared" si="0"/>
        <v>0.40039999999999998</v>
      </c>
      <c r="L45">
        <v>44</v>
      </c>
      <c r="M45">
        <v>52.420999999999999</v>
      </c>
      <c r="O45">
        <v>44</v>
      </c>
      <c r="P45">
        <v>100</v>
      </c>
    </row>
    <row r="46" spans="5:16" x14ac:dyDescent="0.35">
      <c r="E46">
        <v>45</v>
      </c>
      <c r="F46">
        <v>3.9726913000000003E-2</v>
      </c>
      <c r="K46" s="1">
        <f t="shared" si="0"/>
        <v>0.40949999999999998</v>
      </c>
      <c r="L46">
        <v>45</v>
      </c>
      <c r="M46">
        <v>52.295999999999999</v>
      </c>
      <c r="O46">
        <v>45</v>
      </c>
      <c r="P46">
        <v>100</v>
      </c>
    </row>
    <row r="47" spans="5:16" x14ac:dyDescent="0.35">
      <c r="E47">
        <v>46</v>
      </c>
      <c r="F47">
        <v>3.9739784E-2</v>
      </c>
      <c r="K47" s="1">
        <f t="shared" si="0"/>
        <v>0.41859999999999997</v>
      </c>
      <c r="L47">
        <v>46</v>
      </c>
      <c r="M47">
        <v>48.926000000000002</v>
      </c>
      <c r="O47">
        <v>46</v>
      </c>
      <c r="P47">
        <v>100</v>
      </c>
    </row>
    <row r="48" spans="5:16" x14ac:dyDescent="0.35">
      <c r="E48">
        <v>47</v>
      </c>
      <c r="F48">
        <v>3.9754170999999998E-2</v>
      </c>
      <c r="K48" s="1">
        <f t="shared" si="0"/>
        <v>0.42769999999999997</v>
      </c>
      <c r="L48">
        <v>47</v>
      </c>
      <c r="M48">
        <v>51.616999999999997</v>
      </c>
      <c r="O48">
        <v>47</v>
      </c>
      <c r="P48">
        <v>100</v>
      </c>
    </row>
    <row r="49" spans="5:16" x14ac:dyDescent="0.35">
      <c r="E49">
        <v>48</v>
      </c>
      <c r="F49">
        <v>3.9763453999999997E-2</v>
      </c>
      <c r="K49" s="1">
        <f t="shared" si="0"/>
        <v>0.43679999999999997</v>
      </c>
      <c r="L49">
        <v>48</v>
      </c>
      <c r="M49">
        <v>54.353999999999999</v>
      </c>
      <c r="O49">
        <v>48</v>
      </c>
      <c r="P49">
        <v>100</v>
      </c>
    </row>
    <row r="50" spans="5:16" x14ac:dyDescent="0.35">
      <c r="E50">
        <v>49</v>
      </c>
      <c r="F50">
        <v>3.9770778E-2</v>
      </c>
      <c r="K50" s="1">
        <f t="shared" si="0"/>
        <v>0.44589999999999996</v>
      </c>
      <c r="L50">
        <v>49</v>
      </c>
      <c r="M50">
        <v>50.113999999999997</v>
      </c>
      <c r="O50">
        <v>49</v>
      </c>
      <c r="P50">
        <v>100</v>
      </c>
    </row>
    <row r="51" spans="5:16" x14ac:dyDescent="0.35">
      <c r="E51">
        <v>50</v>
      </c>
      <c r="F51">
        <v>3.9784338000000002E-2</v>
      </c>
      <c r="K51" s="1">
        <f t="shared" si="0"/>
        <v>0.45500000000000002</v>
      </c>
      <c r="L51">
        <v>50</v>
      </c>
      <c r="M51">
        <v>55.073</v>
      </c>
      <c r="O51">
        <v>50</v>
      </c>
      <c r="P51">
        <v>100</v>
      </c>
    </row>
    <row r="52" spans="5:16" x14ac:dyDescent="0.35">
      <c r="E52">
        <v>51</v>
      </c>
      <c r="F52">
        <v>3.9804406000000001E-2</v>
      </c>
      <c r="K52" s="1">
        <f t="shared" si="0"/>
        <v>0.46409999999999996</v>
      </c>
      <c r="L52">
        <v>51</v>
      </c>
      <c r="M52">
        <v>57.981000000000002</v>
      </c>
      <c r="O52">
        <v>51</v>
      </c>
      <c r="P52">
        <v>100</v>
      </c>
    </row>
    <row r="53" spans="5:16" x14ac:dyDescent="0.35">
      <c r="E53">
        <v>52</v>
      </c>
      <c r="F53">
        <v>3.9824645999999998E-2</v>
      </c>
      <c r="K53" s="1">
        <f t="shared" si="0"/>
        <v>0.47320000000000001</v>
      </c>
      <c r="L53">
        <v>52</v>
      </c>
      <c r="M53">
        <v>51.671999999999997</v>
      </c>
      <c r="O53">
        <v>52</v>
      </c>
      <c r="P53">
        <v>100</v>
      </c>
    </row>
    <row r="54" spans="5:16" x14ac:dyDescent="0.35">
      <c r="E54">
        <v>53</v>
      </c>
      <c r="F54">
        <v>3.9839751999999999E-2</v>
      </c>
      <c r="K54" s="1">
        <f t="shared" si="0"/>
        <v>0.48229999999999995</v>
      </c>
      <c r="L54">
        <v>53</v>
      </c>
      <c r="M54">
        <v>53.158000000000001</v>
      </c>
      <c r="O54">
        <v>53</v>
      </c>
      <c r="P54">
        <v>100</v>
      </c>
    </row>
    <row r="55" spans="5:16" x14ac:dyDescent="0.35">
      <c r="E55">
        <v>54</v>
      </c>
      <c r="F55">
        <v>3.9852726999999998E-2</v>
      </c>
      <c r="K55" s="1">
        <f t="shared" si="0"/>
        <v>0.4914</v>
      </c>
      <c r="L55">
        <v>54</v>
      </c>
      <c r="M55">
        <v>51.539000000000001</v>
      </c>
      <c r="O55">
        <v>54</v>
      </c>
      <c r="P55">
        <v>100</v>
      </c>
    </row>
    <row r="56" spans="5:16" x14ac:dyDescent="0.35">
      <c r="E56">
        <v>55</v>
      </c>
      <c r="F56">
        <v>3.9868700999999999E-2</v>
      </c>
      <c r="K56" s="1">
        <f t="shared" si="0"/>
        <v>0.50049999999999994</v>
      </c>
      <c r="L56">
        <v>55</v>
      </c>
      <c r="M56">
        <v>51.889000000000003</v>
      </c>
      <c r="O56">
        <v>55</v>
      </c>
      <c r="P56">
        <v>100</v>
      </c>
    </row>
    <row r="57" spans="5:16" x14ac:dyDescent="0.35">
      <c r="E57">
        <v>56</v>
      </c>
      <c r="F57">
        <v>3.9888448999999999E-2</v>
      </c>
      <c r="K57" s="1">
        <f t="shared" si="0"/>
        <v>0.50959999999999994</v>
      </c>
      <c r="L57">
        <v>56</v>
      </c>
      <c r="M57">
        <v>53.85</v>
      </c>
      <c r="O57">
        <v>56</v>
      </c>
      <c r="P57">
        <v>100</v>
      </c>
    </row>
    <row r="58" spans="5:16" x14ac:dyDescent="0.35">
      <c r="E58">
        <v>57</v>
      </c>
      <c r="F58">
        <v>3.9905977000000002E-2</v>
      </c>
      <c r="K58" s="1">
        <f t="shared" si="0"/>
        <v>0.51869999999999994</v>
      </c>
      <c r="L58">
        <v>57</v>
      </c>
      <c r="M58">
        <v>50.744999999999997</v>
      </c>
      <c r="O58">
        <v>57</v>
      </c>
      <c r="P58">
        <v>100</v>
      </c>
    </row>
    <row r="59" spans="5:16" x14ac:dyDescent="0.35">
      <c r="E59">
        <v>58</v>
      </c>
      <c r="F59">
        <v>3.9921694000000001E-2</v>
      </c>
      <c r="K59" s="1">
        <f t="shared" si="0"/>
        <v>0.52779999999999994</v>
      </c>
      <c r="L59">
        <v>58</v>
      </c>
      <c r="M59">
        <v>51.795999999999999</v>
      </c>
      <c r="O59">
        <v>58</v>
      </c>
      <c r="P59">
        <v>100</v>
      </c>
    </row>
    <row r="60" spans="5:16" x14ac:dyDescent="0.35">
      <c r="E60">
        <v>59</v>
      </c>
      <c r="F60">
        <v>3.9941154E-2</v>
      </c>
      <c r="K60" s="1">
        <f t="shared" si="0"/>
        <v>0.53689999999999993</v>
      </c>
      <c r="L60">
        <v>59</v>
      </c>
      <c r="M60">
        <v>52.317</v>
      </c>
      <c r="O60">
        <v>59</v>
      </c>
      <c r="P60">
        <v>100</v>
      </c>
    </row>
    <row r="61" spans="5:16" x14ac:dyDescent="0.35">
      <c r="E61">
        <v>60</v>
      </c>
      <c r="F61">
        <v>3.9958148999999998E-2</v>
      </c>
      <c r="K61" s="1">
        <f t="shared" si="0"/>
        <v>0.54600000000000004</v>
      </c>
      <c r="L61">
        <v>60</v>
      </c>
      <c r="M61">
        <v>52.521000000000001</v>
      </c>
      <c r="O61">
        <v>60</v>
      </c>
      <c r="P61">
        <v>100</v>
      </c>
    </row>
    <row r="62" spans="5:16" x14ac:dyDescent="0.35">
      <c r="E62">
        <v>61</v>
      </c>
      <c r="F62">
        <v>3.9978132E-2</v>
      </c>
      <c r="K62" s="1">
        <f t="shared" si="0"/>
        <v>0.55510000000000004</v>
      </c>
      <c r="L62">
        <v>61</v>
      </c>
      <c r="M62">
        <v>54.158999999999999</v>
      </c>
      <c r="O62">
        <v>61</v>
      </c>
      <c r="P62">
        <v>100</v>
      </c>
    </row>
    <row r="63" spans="5:16" x14ac:dyDescent="0.35">
      <c r="E63">
        <v>62</v>
      </c>
      <c r="F63">
        <v>4.0015097999999999E-2</v>
      </c>
      <c r="K63" s="1">
        <f t="shared" si="0"/>
        <v>0.56419999999999992</v>
      </c>
      <c r="L63">
        <v>62</v>
      </c>
      <c r="M63">
        <v>55.552</v>
      </c>
      <c r="O63">
        <v>62</v>
      </c>
      <c r="P63">
        <v>100</v>
      </c>
    </row>
    <row r="64" spans="5:16" x14ac:dyDescent="0.35">
      <c r="E64">
        <v>63</v>
      </c>
      <c r="F64">
        <v>4.0075917000000003E-2</v>
      </c>
      <c r="K64" s="1">
        <f t="shared" si="0"/>
        <v>0.57329999999999992</v>
      </c>
      <c r="L64">
        <v>63</v>
      </c>
      <c r="M64">
        <v>52.619</v>
      </c>
      <c r="O64">
        <v>63</v>
      </c>
      <c r="P64">
        <v>100</v>
      </c>
    </row>
    <row r="65" spans="5:16" x14ac:dyDescent="0.35">
      <c r="E65">
        <v>64</v>
      </c>
      <c r="F65">
        <v>4.0159158E-2</v>
      </c>
      <c r="K65" s="1">
        <f t="shared" si="0"/>
        <v>0.58240000000000003</v>
      </c>
      <c r="L65">
        <v>64</v>
      </c>
      <c r="M65">
        <v>51.067999999999998</v>
      </c>
      <c r="O65">
        <v>64</v>
      </c>
      <c r="P65">
        <v>100</v>
      </c>
    </row>
    <row r="66" spans="5:16" x14ac:dyDescent="0.35">
      <c r="E66">
        <v>65</v>
      </c>
      <c r="F66">
        <v>4.0273178E-2</v>
      </c>
      <c r="K66" s="1">
        <f t="shared" si="0"/>
        <v>0.59150000000000003</v>
      </c>
      <c r="L66">
        <v>65</v>
      </c>
      <c r="M66">
        <v>48.369</v>
      </c>
      <c r="O66">
        <v>65</v>
      </c>
      <c r="P66">
        <v>100</v>
      </c>
    </row>
    <row r="67" spans="5:16" x14ac:dyDescent="0.35">
      <c r="E67">
        <v>66</v>
      </c>
      <c r="F67">
        <v>4.0429138000000003E-2</v>
      </c>
      <c r="K67" s="1">
        <f t="shared" ref="K67:K130" si="1">L67*9.1/1000</f>
        <v>0.60060000000000002</v>
      </c>
      <c r="L67">
        <v>66</v>
      </c>
      <c r="M67">
        <v>46.033999999999999</v>
      </c>
      <c r="O67">
        <v>66</v>
      </c>
      <c r="P67">
        <v>99.998999999999995</v>
      </c>
    </row>
    <row r="68" spans="5:16" x14ac:dyDescent="0.35">
      <c r="E68">
        <v>67</v>
      </c>
      <c r="F68">
        <v>4.0616228999999997E-2</v>
      </c>
      <c r="K68" s="1">
        <f t="shared" si="1"/>
        <v>0.60969999999999991</v>
      </c>
      <c r="L68">
        <v>67</v>
      </c>
      <c r="M68">
        <v>49.75</v>
      </c>
      <c r="O68">
        <v>67</v>
      </c>
      <c r="P68">
        <v>100</v>
      </c>
    </row>
    <row r="69" spans="5:16" x14ac:dyDescent="0.35">
      <c r="E69">
        <v>68</v>
      </c>
      <c r="F69">
        <v>4.0824185999999998E-2</v>
      </c>
      <c r="K69" s="1">
        <f t="shared" si="1"/>
        <v>0.61879999999999991</v>
      </c>
      <c r="L69">
        <v>68</v>
      </c>
      <c r="M69">
        <v>48.738</v>
      </c>
      <c r="O69">
        <v>68</v>
      </c>
      <c r="P69">
        <v>100</v>
      </c>
    </row>
    <row r="70" spans="5:16" x14ac:dyDescent="0.35">
      <c r="E70">
        <v>69</v>
      </c>
      <c r="F70">
        <v>4.1059799000000001E-2</v>
      </c>
      <c r="K70" s="1">
        <f t="shared" si="1"/>
        <v>0.62790000000000001</v>
      </c>
      <c r="L70">
        <v>69</v>
      </c>
      <c r="M70">
        <v>44.343000000000004</v>
      </c>
      <c r="O70">
        <v>69</v>
      </c>
      <c r="P70">
        <v>100</v>
      </c>
    </row>
    <row r="71" spans="5:16" x14ac:dyDescent="0.35">
      <c r="E71">
        <v>70</v>
      </c>
      <c r="F71">
        <v>4.1347294999999999E-2</v>
      </c>
      <c r="K71" s="1">
        <f t="shared" si="1"/>
        <v>0.63700000000000001</v>
      </c>
      <c r="L71">
        <v>70</v>
      </c>
      <c r="M71">
        <v>51.429000000000002</v>
      </c>
      <c r="O71">
        <v>70</v>
      </c>
      <c r="P71">
        <v>100</v>
      </c>
    </row>
    <row r="72" spans="5:16" x14ac:dyDescent="0.35">
      <c r="E72">
        <v>71</v>
      </c>
      <c r="F72">
        <v>4.1697751999999998E-2</v>
      </c>
      <c r="K72" s="1">
        <f t="shared" si="1"/>
        <v>0.64610000000000001</v>
      </c>
      <c r="L72">
        <v>71</v>
      </c>
      <c r="M72">
        <v>51.448999999999998</v>
      </c>
      <c r="O72">
        <v>71</v>
      </c>
      <c r="P72">
        <v>100</v>
      </c>
    </row>
    <row r="73" spans="5:16" x14ac:dyDescent="0.35">
      <c r="E73">
        <v>72</v>
      </c>
      <c r="F73">
        <v>4.2113538999999998E-2</v>
      </c>
      <c r="K73" s="1">
        <f t="shared" si="1"/>
        <v>0.65519999999999989</v>
      </c>
      <c r="L73">
        <v>72</v>
      </c>
      <c r="M73">
        <v>46.945</v>
      </c>
      <c r="O73">
        <v>72</v>
      </c>
      <c r="P73">
        <v>100</v>
      </c>
    </row>
    <row r="74" spans="5:16" x14ac:dyDescent="0.35">
      <c r="E74">
        <v>73</v>
      </c>
      <c r="F74">
        <v>4.2593631999999999E-2</v>
      </c>
      <c r="K74" s="1">
        <f t="shared" si="1"/>
        <v>0.6643</v>
      </c>
      <c r="L74">
        <v>73</v>
      </c>
      <c r="M74">
        <v>47.621000000000002</v>
      </c>
      <c r="O74">
        <v>73</v>
      </c>
      <c r="P74">
        <v>100</v>
      </c>
    </row>
    <row r="75" spans="5:16" x14ac:dyDescent="0.35">
      <c r="E75">
        <v>74</v>
      </c>
      <c r="F75">
        <v>4.3137151999999998E-2</v>
      </c>
      <c r="K75" s="1">
        <f t="shared" si="1"/>
        <v>0.6734</v>
      </c>
      <c r="L75">
        <v>74</v>
      </c>
      <c r="M75">
        <v>43.459000000000003</v>
      </c>
      <c r="O75">
        <v>74</v>
      </c>
      <c r="P75">
        <v>100</v>
      </c>
    </row>
    <row r="76" spans="5:16" x14ac:dyDescent="0.35">
      <c r="E76">
        <v>75</v>
      </c>
      <c r="F76">
        <v>4.3751462999999997E-2</v>
      </c>
      <c r="K76" s="1">
        <f t="shared" si="1"/>
        <v>0.6825</v>
      </c>
      <c r="L76">
        <v>75</v>
      </c>
      <c r="M76">
        <v>42.868000000000002</v>
      </c>
      <c r="O76">
        <v>75</v>
      </c>
      <c r="P76">
        <v>100</v>
      </c>
    </row>
    <row r="77" spans="5:16" x14ac:dyDescent="0.35">
      <c r="E77">
        <v>76</v>
      </c>
      <c r="F77">
        <v>4.4454563000000002E-2</v>
      </c>
      <c r="K77" s="1">
        <f t="shared" si="1"/>
        <v>0.69159999999999999</v>
      </c>
      <c r="L77">
        <v>76</v>
      </c>
      <c r="M77">
        <v>42.707999999999998</v>
      </c>
      <c r="O77">
        <v>76</v>
      </c>
      <c r="P77">
        <v>100</v>
      </c>
    </row>
    <row r="78" spans="5:16" x14ac:dyDescent="0.35">
      <c r="E78">
        <v>77</v>
      </c>
      <c r="F78">
        <v>4.5240640999999998E-2</v>
      </c>
      <c r="K78" s="1">
        <f t="shared" si="1"/>
        <v>0.70069999999999988</v>
      </c>
      <c r="L78">
        <v>77</v>
      </c>
      <c r="M78">
        <v>38.502000000000002</v>
      </c>
      <c r="O78">
        <v>77</v>
      </c>
      <c r="P78">
        <v>100</v>
      </c>
    </row>
    <row r="79" spans="5:16" x14ac:dyDescent="0.35">
      <c r="E79">
        <v>78</v>
      </c>
      <c r="F79">
        <v>4.6110377000000001E-2</v>
      </c>
      <c r="K79" s="1">
        <f t="shared" si="1"/>
        <v>0.70979999999999999</v>
      </c>
      <c r="L79">
        <v>78</v>
      </c>
      <c r="M79">
        <v>42.587000000000003</v>
      </c>
      <c r="O79">
        <v>78</v>
      </c>
      <c r="P79">
        <v>100</v>
      </c>
    </row>
    <row r="80" spans="5:16" x14ac:dyDescent="0.35">
      <c r="E80">
        <v>79</v>
      </c>
      <c r="F80">
        <v>4.7067851000000001E-2</v>
      </c>
      <c r="K80" s="1">
        <f t="shared" si="1"/>
        <v>0.71889999999999998</v>
      </c>
      <c r="L80">
        <v>79</v>
      </c>
      <c r="M80">
        <v>39.723999999999997</v>
      </c>
      <c r="O80">
        <v>79</v>
      </c>
      <c r="P80">
        <v>100</v>
      </c>
    </row>
    <row r="81" spans="5:16" x14ac:dyDescent="0.35">
      <c r="E81">
        <v>80</v>
      </c>
      <c r="F81">
        <v>4.8120472999999997E-2</v>
      </c>
      <c r="K81" s="1">
        <f t="shared" si="1"/>
        <v>0.72799999999999998</v>
      </c>
      <c r="L81">
        <v>80</v>
      </c>
      <c r="M81">
        <v>41.249000000000002</v>
      </c>
      <c r="O81">
        <v>80</v>
      </c>
      <c r="P81">
        <v>100</v>
      </c>
    </row>
    <row r="82" spans="5:16" x14ac:dyDescent="0.35">
      <c r="E82">
        <v>81</v>
      </c>
      <c r="F82">
        <v>4.9267083000000003E-2</v>
      </c>
      <c r="K82" s="1">
        <f t="shared" si="1"/>
        <v>0.73709999999999998</v>
      </c>
      <c r="L82">
        <v>81</v>
      </c>
      <c r="M82">
        <v>38.874000000000002</v>
      </c>
      <c r="O82">
        <v>81</v>
      </c>
      <c r="P82">
        <v>100</v>
      </c>
    </row>
    <row r="83" spans="5:16" x14ac:dyDescent="0.35">
      <c r="E83">
        <v>82</v>
      </c>
      <c r="F83">
        <v>5.0496209E-2</v>
      </c>
      <c r="K83" s="1">
        <f t="shared" si="1"/>
        <v>0.74619999999999997</v>
      </c>
      <c r="L83">
        <v>82</v>
      </c>
      <c r="M83">
        <v>39.497999999999998</v>
      </c>
      <c r="O83">
        <v>82</v>
      </c>
      <c r="P83">
        <v>100</v>
      </c>
    </row>
    <row r="84" spans="5:16" x14ac:dyDescent="0.35">
      <c r="E84">
        <v>83</v>
      </c>
      <c r="F84">
        <v>5.1809612999999997E-2</v>
      </c>
      <c r="K84" s="1">
        <f t="shared" si="1"/>
        <v>0.75529999999999997</v>
      </c>
      <c r="L84">
        <v>83</v>
      </c>
      <c r="M84">
        <v>45.607999999999997</v>
      </c>
      <c r="O84">
        <v>83</v>
      </c>
      <c r="P84">
        <v>100</v>
      </c>
    </row>
    <row r="85" spans="5:16" x14ac:dyDescent="0.35">
      <c r="E85">
        <v>84</v>
      </c>
      <c r="F85">
        <v>5.3216594999999998E-2</v>
      </c>
      <c r="K85" s="1">
        <f t="shared" si="1"/>
        <v>0.76439999999999997</v>
      </c>
      <c r="L85">
        <v>84</v>
      </c>
      <c r="M85">
        <v>51.109000000000002</v>
      </c>
      <c r="O85">
        <v>84</v>
      </c>
      <c r="P85">
        <v>100</v>
      </c>
    </row>
    <row r="86" spans="5:16" x14ac:dyDescent="0.35">
      <c r="E86">
        <v>85</v>
      </c>
      <c r="F86">
        <v>5.4729745000000003E-2</v>
      </c>
      <c r="K86" s="1">
        <f t="shared" si="1"/>
        <v>0.77349999999999997</v>
      </c>
      <c r="L86">
        <v>85</v>
      </c>
      <c r="M86">
        <v>49.241</v>
      </c>
      <c r="O86">
        <v>85</v>
      </c>
      <c r="P86">
        <v>100</v>
      </c>
    </row>
    <row r="87" spans="5:16" x14ac:dyDescent="0.35">
      <c r="E87">
        <v>86</v>
      </c>
      <c r="F87">
        <v>5.6353353000000002E-2</v>
      </c>
      <c r="K87" s="1">
        <f t="shared" si="1"/>
        <v>0.78260000000000007</v>
      </c>
      <c r="L87">
        <v>86</v>
      </c>
      <c r="M87">
        <v>46.82</v>
      </c>
      <c r="O87">
        <v>86</v>
      </c>
      <c r="P87">
        <v>100</v>
      </c>
    </row>
    <row r="88" spans="5:16" x14ac:dyDescent="0.35">
      <c r="E88">
        <v>87</v>
      </c>
      <c r="F88">
        <v>5.8075354000000003E-2</v>
      </c>
      <c r="K88" s="1">
        <f t="shared" si="1"/>
        <v>0.79169999999999996</v>
      </c>
      <c r="L88">
        <v>87</v>
      </c>
      <c r="M88">
        <v>50.863999999999997</v>
      </c>
      <c r="O88">
        <v>87</v>
      </c>
      <c r="P88">
        <v>100</v>
      </c>
    </row>
    <row r="89" spans="5:16" x14ac:dyDescent="0.35">
      <c r="E89">
        <v>88</v>
      </c>
      <c r="F89">
        <v>5.9890140000000001E-2</v>
      </c>
      <c r="K89" s="1">
        <f t="shared" si="1"/>
        <v>0.80079999999999996</v>
      </c>
      <c r="L89">
        <v>88</v>
      </c>
      <c r="M89">
        <v>53.76</v>
      </c>
      <c r="O89">
        <v>88</v>
      </c>
      <c r="P89">
        <v>100</v>
      </c>
    </row>
    <row r="90" spans="5:16" x14ac:dyDescent="0.35">
      <c r="E90">
        <v>89</v>
      </c>
      <c r="F90">
        <v>6.1801783999999998E-2</v>
      </c>
      <c r="K90" s="1">
        <f t="shared" si="1"/>
        <v>0.80989999999999995</v>
      </c>
      <c r="L90">
        <v>89</v>
      </c>
      <c r="M90">
        <v>57.014000000000003</v>
      </c>
      <c r="O90">
        <v>89</v>
      </c>
      <c r="P90">
        <v>99.998999999999995</v>
      </c>
    </row>
    <row r="91" spans="5:16" x14ac:dyDescent="0.35">
      <c r="E91">
        <v>90</v>
      </c>
      <c r="F91">
        <v>6.3817314999999999E-2</v>
      </c>
      <c r="K91" s="1">
        <f t="shared" si="1"/>
        <v>0.81899999999999995</v>
      </c>
      <c r="L91">
        <v>90</v>
      </c>
      <c r="M91">
        <v>58.743000000000002</v>
      </c>
      <c r="O91">
        <v>90</v>
      </c>
      <c r="P91">
        <v>100</v>
      </c>
    </row>
    <row r="92" spans="5:16" x14ac:dyDescent="0.35">
      <c r="E92">
        <v>91</v>
      </c>
      <c r="F92">
        <v>6.5946809999999995E-2</v>
      </c>
      <c r="K92" s="1">
        <f t="shared" si="1"/>
        <v>0.82810000000000006</v>
      </c>
      <c r="L92">
        <v>91</v>
      </c>
      <c r="M92">
        <v>60.988</v>
      </c>
      <c r="O92">
        <v>91</v>
      </c>
      <c r="P92">
        <v>99.998999999999995</v>
      </c>
    </row>
    <row r="93" spans="5:16" x14ac:dyDescent="0.35">
      <c r="E93">
        <v>92</v>
      </c>
      <c r="F93">
        <v>6.8189576000000002E-2</v>
      </c>
      <c r="K93" s="1">
        <f t="shared" si="1"/>
        <v>0.83719999999999994</v>
      </c>
      <c r="L93">
        <v>92</v>
      </c>
      <c r="M93">
        <v>61.337000000000003</v>
      </c>
      <c r="O93">
        <v>92</v>
      </c>
      <c r="P93">
        <v>100</v>
      </c>
    </row>
    <row r="94" spans="5:16" x14ac:dyDescent="0.35">
      <c r="E94">
        <v>93</v>
      </c>
      <c r="F94">
        <v>7.0551111999999999E-2</v>
      </c>
      <c r="K94" s="1">
        <f t="shared" si="1"/>
        <v>0.84629999999999994</v>
      </c>
      <c r="L94">
        <v>93</v>
      </c>
      <c r="M94">
        <v>59.460999999999999</v>
      </c>
      <c r="O94">
        <v>93</v>
      </c>
      <c r="P94">
        <v>100</v>
      </c>
    </row>
    <row r="95" spans="5:16" x14ac:dyDescent="0.35">
      <c r="E95">
        <v>94</v>
      </c>
      <c r="F95">
        <v>7.3035299999999997E-2</v>
      </c>
      <c r="K95" s="1">
        <f t="shared" si="1"/>
        <v>0.85539999999999994</v>
      </c>
      <c r="L95">
        <v>94</v>
      </c>
      <c r="M95">
        <v>57.143999999999998</v>
      </c>
      <c r="O95">
        <v>94</v>
      </c>
      <c r="P95">
        <v>100</v>
      </c>
    </row>
    <row r="96" spans="5:16" x14ac:dyDescent="0.35">
      <c r="E96">
        <v>95</v>
      </c>
      <c r="F96">
        <v>7.5633213000000005E-2</v>
      </c>
      <c r="K96" s="1">
        <f t="shared" si="1"/>
        <v>0.86450000000000005</v>
      </c>
      <c r="L96">
        <v>95</v>
      </c>
      <c r="M96">
        <v>53.970999999999997</v>
      </c>
      <c r="O96">
        <v>95</v>
      </c>
      <c r="P96">
        <v>100</v>
      </c>
    </row>
    <row r="97" spans="5:16" x14ac:dyDescent="0.35">
      <c r="E97">
        <v>96</v>
      </c>
      <c r="F97">
        <v>7.8337430999999999E-2</v>
      </c>
      <c r="K97" s="1">
        <f t="shared" si="1"/>
        <v>0.87359999999999993</v>
      </c>
      <c r="L97">
        <v>96</v>
      </c>
      <c r="M97">
        <v>51.255000000000003</v>
      </c>
      <c r="O97">
        <v>96</v>
      </c>
      <c r="P97">
        <v>99.998999999999995</v>
      </c>
    </row>
    <row r="98" spans="5:16" x14ac:dyDescent="0.35">
      <c r="E98">
        <v>97</v>
      </c>
      <c r="F98">
        <v>8.1126860999999995E-2</v>
      </c>
      <c r="K98" s="1">
        <f t="shared" si="1"/>
        <v>0.88269999999999993</v>
      </c>
      <c r="L98">
        <v>97</v>
      </c>
      <c r="M98">
        <v>49.432000000000002</v>
      </c>
      <c r="O98">
        <v>97</v>
      </c>
      <c r="P98">
        <v>99.998999999999995</v>
      </c>
    </row>
    <row r="99" spans="5:16" x14ac:dyDescent="0.35">
      <c r="E99">
        <v>98</v>
      </c>
      <c r="F99">
        <v>8.4010883999999994E-2</v>
      </c>
      <c r="K99" s="1">
        <f t="shared" si="1"/>
        <v>0.89179999999999993</v>
      </c>
      <c r="L99">
        <v>98</v>
      </c>
      <c r="M99">
        <v>46.045999999999999</v>
      </c>
      <c r="O99">
        <v>98</v>
      </c>
      <c r="P99">
        <v>100</v>
      </c>
    </row>
    <row r="100" spans="5:16" x14ac:dyDescent="0.35">
      <c r="E100">
        <v>99</v>
      </c>
      <c r="F100">
        <v>8.6980946000000003E-2</v>
      </c>
      <c r="K100" s="1">
        <f t="shared" si="1"/>
        <v>0.90089999999999992</v>
      </c>
      <c r="L100">
        <v>99</v>
      </c>
      <c r="M100">
        <v>42.99</v>
      </c>
      <c r="O100">
        <v>99</v>
      </c>
      <c r="P100">
        <v>100</v>
      </c>
    </row>
    <row r="101" spans="5:16" x14ac:dyDescent="0.35">
      <c r="E101">
        <v>100</v>
      </c>
      <c r="F101">
        <v>8.9989625000000004E-2</v>
      </c>
      <c r="K101" s="1">
        <f t="shared" si="1"/>
        <v>0.91</v>
      </c>
      <c r="L101">
        <v>100</v>
      </c>
      <c r="M101">
        <v>39.972999999999999</v>
      </c>
      <c r="O101">
        <v>100</v>
      </c>
      <c r="P101">
        <v>100</v>
      </c>
    </row>
    <row r="102" spans="5:16" x14ac:dyDescent="0.35">
      <c r="E102">
        <v>101</v>
      </c>
      <c r="F102">
        <v>9.3022428000000004E-2</v>
      </c>
      <c r="K102" s="1">
        <f t="shared" si="1"/>
        <v>0.91909999999999992</v>
      </c>
      <c r="L102">
        <v>101</v>
      </c>
      <c r="M102">
        <v>37.243000000000002</v>
      </c>
      <c r="O102">
        <v>101</v>
      </c>
      <c r="P102">
        <v>100</v>
      </c>
    </row>
    <row r="103" spans="5:16" x14ac:dyDescent="0.35">
      <c r="E103">
        <v>102</v>
      </c>
      <c r="F103">
        <v>9.6077383000000002E-2</v>
      </c>
      <c r="K103" s="1">
        <f t="shared" si="1"/>
        <v>0.92819999999999991</v>
      </c>
      <c r="L103">
        <v>102</v>
      </c>
      <c r="M103">
        <v>35.008000000000003</v>
      </c>
      <c r="O103">
        <v>102</v>
      </c>
      <c r="P103">
        <v>99.971999999999994</v>
      </c>
    </row>
    <row r="104" spans="5:16" x14ac:dyDescent="0.35">
      <c r="E104">
        <v>103</v>
      </c>
      <c r="F104">
        <v>9.9169805999999999E-2</v>
      </c>
      <c r="K104" s="1">
        <f t="shared" si="1"/>
        <v>0.93729999999999991</v>
      </c>
      <c r="L104">
        <v>103</v>
      </c>
      <c r="M104">
        <v>34.695999999999998</v>
      </c>
      <c r="O104">
        <v>103</v>
      </c>
      <c r="P104">
        <v>99.849000000000004</v>
      </c>
    </row>
    <row r="105" spans="5:16" x14ac:dyDescent="0.35">
      <c r="E105">
        <v>104</v>
      </c>
      <c r="F105">
        <v>0.102344587</v>
      </c>
      <c r="K105" s="1">
        <f t="shared" si="1"/>
        <v>0.94640000000000002</v>
      </c>
      <c r="L105">
        <v>104</v>
      </c>
      <c r="M105">
        <v>32.216000000000001</v>
      </c>
      <c r="O105">
        <v>104</v>
      </c>
      <c r="P105">
        <v>98.712999999999994</v>
      </c>
    </row>
    <row r="106" spans="5:16" x14ac:dyDescent="0.35">
      <c r="E106">
        <v>105</v>
      </c>
      <c r="F106">
        <v>0.105635092</v>
      </c>
      <c r="K106" s="1">
        <f t="shared" si="1"/>
        <v>0.95550000000000002</v>
      </c>
      <c r="L106">
        <v>105</v>
      </c>
      <c r="M106">
        <v>34.951000000000001</v>
      </c>
      <c r="O106">
        <v>105</v>
      </c>
      <c r="P106">
        <v>95.87</v>
      </c>
    </row>
    <row r="107" spans="5:16" x14ac:dyDescent="0.35">
      <c r="E107">
        <v>106</v>
      </c>
      <c r="F107">
        <v>0.108932577</v>
      </c>
      <c r="K107" s="1">
        <f t="shared" si="1"/>
        <v>0.9645999999999999</v>
      </c>
      <c r="L107">
        <v>106</v>
      </c>
      <c r="M107">
        <v>89.665999999999997</v>
      </c>
      <c r="O107">
        <v>106</v>
      </c>
      <c r="P107">
        <v>91.953000000000003</v>
      </c>
    </row>
    <row r="108" spans="5:16" x14ac:dyDescent="0.35">
      <c r="E108">
        <v>107</v>
      </c>
      <c r="F108">
        <v>0.11211070400000001</v>
      </c>
      <c r="K108" s="1">
        <f t="shared" si="1"/>
        <v>0.9736999999999999</v>
      </c>
      <c r="L108">
        <v>107</v>
      </c>
      <c r="M108">
        <v>92.481999999999999</v>
      </c>
      <c r="O108">
        <v>107</v>
      </c>
      <c r="P108">
        <v>87.76</v>
      </c>
    </row>
    <row r="109" spans="5:16" x14ac:dyDescent="0.35">
      <c r="E109">
        <v>108</v>
      </c>
      <c r="F109">
        <v>0.11516069600000001</v>
      </c>
      <c r="K109" s="1">
        <f t="shared" si="1"/>
        <v>0.98280000000000001</v>
      </c>
      <c r="L109">
        <v>108</v>
      </c>
      <c r="M109">
        <v>88.066999999999993</v>
      </c>
      <c r="O109">
        <v>108</v>
      </c>
      <c r="P109">
        <v>83.171000000000006</v>
      </c>
    </row>
    <row r="110" spans="5:16" x14ac:dyDescent="0.35">
      <c r="E110">
        <v>109</v>
      </c>
      <c r="F110">
        <v>0.118167445</v>
      </c>
      <c r="K110" s="1">
        <f t="shared" si="1"/>
        <v>0.9919</v>
      </c>
      <c r="L110">
        <v>109</v>
      </c>
      <c r="M110">
        <v>84.403000000000006</v>
      </c>
      <c r="O110">
        <v>109</v>
      </c>
      <c r="P110">
        <v>77.864000000000004</v>
      </c>
    </row>
    <row r="111" spans="5:16" x14ac:dyDescent="0.35">
      <c r="E111">
        <v>110</v>
      </c>
      <c r="F111">
        <v>0.121191189</v>
      </c>
      <c r="K111" s="1">
        <f t="shared" si="1"/>
        <v>1.0009999999999999</v>
      </c>
      <c r="L111">
        <v>110</v>
      </c>
      <c r="M111">
        <v>78.504999999999995</v>
      </c>
      <c r="O111">
        <v>110</v>
      </c>
      <c r="P111">
        <v>72.444000000000003</v>
      </c>
    </row>
    <row r="112" spans="5:16" x14ac:dyDescent="0.35">
      <c r="E112">
        <v>111</v>
      </c>
      <c r="F112">
        <v>0.124259301</v>
      </c>
      <c r="K112" s="1">
        <f t="shared" si="1"/>
        <v>1.0101</v>
      </c>
      <c r="L112">
        <v>111</v>
      </c>
      <c r="M112">
        <v>73.341999999999999</v>
      </c>
      <c r="O112">
        <v>111</v>
      </c>
      <c r="P112">
        <v>67.347999999999999</v>
      </c>
    </row>
    <row r="113" spans="5:16" x14ac:dyDescent="0.35">
      <c r="E113">
        <v>112</v>
      </c>
      <c r="F113">
        <v>0.12734732000000001</v>
      </c>
      <c r="K113" s="1">
        <f t="shared" si="1"/>
        <v>1.0191999999999999</v>
      </c>
      <c r="L113">
        <v>112</v>
      </c>
      <c r="M113">
        <v>69.131</v>
      </c>
      <c r="O113">
        <v>112</v>
      </c>
      <c r="P113">
        <v>63.283999999999999</v>
      </c>
    </row>
    <row r="114" spans="5:16" x14ac:dyDescent="0.35">
      <c r="E114">
        <v>113</v>
      </c>
      <c r="F114">
        <v>0.130400181</v>
      </c>
      <c r="K114" s="1">
        <f t="shared" si="1"/>
        <v>1.0283</v>
      </c>
      <c r="L114">
        <v>113</v>
      </c>
      <c r="M114">
        <v>64.647000000000006</v>
      </c>
      <c r="O114">
        <v>113</v>
      </c>
      <c r="P114">
        <v>59.832000000000001</v>
      </c>
    </row>
    <row r="115" spans="5:16" x14ac:dyDescent="0.35">
      <c r="E115">
        <v>114</v>
      </c>
      <c r="F115">
        <v>0.13340207900000001</v>
      </c>
      <c r="K115" s="1">
        <f t="shared" si="1"/>
        <v>1.0373999999999999</v>
      </c>
      <c r="L115">
        <v>114</v>
      </c>
      <c r="M115">
        <v>63.228999999999999</v>
      </c>
      <c r="O115">
        <v>114</v>
      </c>
      <c r="P115">
        <v>57.238999999999997</v>
      </c>
    </row>
    <row r="116" spans="5:16" x14ac:dyDescent="0.35">
      <c r="E116">
        <v>115</v>
      </c>
      <c r="F116">
        <v>0.136322111</v>
      </c>
      <c r="K116" s="1">
        <f t="shared" si="1"/>
        <v>1.0465</v>
      </c>
      <c r="L116">
        <v>115</v>
      </c>
      <c r="M116">
        <v>61.360999999999997</v>
      </c>
      <c r="O116">
        <v>115</v>
      </c>
      <c r="P116">
        <v>55.649000000000001</v>
      </c>
    </row>
    <row r="117" spans="5:16" x14ac:dyDescent="0.35">
      <c r="E117">
        <v>116</v>
      </c>
      <c r="F117">
        <v>0.139149889</v>
      </c>
      <c r="K117" s="1">
        <f t="shared" si="1"/>
        <v>1.0555999999999999</v>
      </c>
      <c r="L117">
        <v>116</v>
      </c>
      <c r="M117">
        <v>62.000999999999998</v>
      </c>
      <c r="O117">
        <v>116</v>
      </c>
      <c r="P117">
        <v>54.491999999999997</v>
      </c>
    </row>
    <row r="118" spans="5:16" x14ac:dyDescent="0.35">
      <c r="E118">
        <v>117</v>
      </c>
      <c r="F118">
        <v>0.141937375</v>
      </c>
      <c r="K118" s="1">
        <f t="shared" si="1"/>
        <v>1.0647</v>
      </c>
      <c r="L118">
        <v>117</v>
      </c>
      <c r="M118">
        <v>61.389000000000003</v>
      </c>
      <c r="O118">
        <v>117</v>
      </c>
      <c r="P118">
        <v>52.948</v>
      </c>
    </row>
    <row r="119" spans="5:16" x14ac:dyDescent="0.35">
      <c r="E119">
        <v>118</v>
      </c>
      <c r="F119">
        <v>0.14473438299999999</v>
      </c>
      <c r="K119" s="1">
        <f t="shared" si="1"/>
        <v>1.0737999999999999</v>
      </c>
      <c r="L119">
        <v>118</v>
      </c>
      <c r="M119">
        <v>63.609000000000002</v>
      </c>
      <c r="O119">
        <v>118</v>
      </c>
      <c r="P119">
        <v>51.613999999999997</v>
      </c>
    </row>
    <row r="120" spans="5:16" x14ac:dyDescent="0.35">
      <c r="E120">
        <v>119</v>
      </c>
      <c r="F120">
        <v>0.147517756</v>
      </c>
      <c r="K120" s="1">
        <f t="shared" si="1"/>
        <v>1.0829</v>
      </c>
      <c r="L120">
        <v>119</v>
      </c>
      <c r="M120">
        <v>64.075999999999993</v>
      </c>
      <c r="O120">
        <v>119</v>
      </c>
      <c r="P120">
        <v>50.470999999999997</v>
      </c>
    </row>
    <row r="121" spans="5:16" x14ac:dyDescent="0.35">
      <c r="E121">
        <v>120</v>
      </c>
      <c r="F121">
        <v>0.150163203</v>
      </c>
      <c r="K121" s="1">
        <f t="shared" si="1"/>
        <v>1.0920000000000001</v>
      </c>
      <c r="L121">
        <v>120</v>
      </c>
      <c r="M121">
        <v>63.323999999999998</v>
      </c>
      <c r="O121">
        <v>120</v>
      </c>
      <c r="P121">
        <v>49.212000000000003</v>
      </c>
    </row>
    <row r="122" spans="5:16" x14ac:dyDescent="0.35">
      <c r="E122">
        <v>121</v>
      </c>
      <c r="F122">
        <v>0.152598605</v>
      </c>
      <c r="K122" s="1">
        <f t="shared" si="1"/>
        <v>1.1011</v>
      </c>
      <c r="L122">
        <v>121</v>
      </c>
      <c r="M122">
        <v>64.551000000000002</v>
      </c>
      <c r="O122">
        <v>121</v>
      </c>
      <c r="P122">
        <v>47.77</v>
      </c>
    </row>
    <row r="123" spans="5:16" x14ac:dyDescent="0.35">
      <c r="E123">
        <v>122</v>
      </c>
      <c r="F123">
        <v>0.15479189199999999</v>
      </c>
      <c r="K123" s="1">
        <f t="shared" si="1"/>
        <v>1.1102000000000001</v>
      </c>
      <c r="L123">
        <v>122</v>
      </c>
      <c r="M123">
        <v>64.552999999999997</v>
      </c>
      <c r="O123">
        <v>122</v>
      </c>
      <c r="P123">
        <v>46.115000000000002</v>
      </c>
    </row>
    <row r="124" spans="5:16" x14ac:dyDescent="0.35">
      <c r="E124">
        <v>123</v>
      </c>
      <c r="F124">
        <v>0.15686264599999999</v>
      </c>
      <c r="K124" s="1">
        <f t="shared" si="1"/>
        <v>1.1193</v>
      </c>
      <c r="L124">
        <v>123</v>
      </c>
      <c r="M124">
        <v>61.505000000000003</v>
      </c>
      <c r="O124">
        <v>123</v>
      </c>
      <c r="P124">
        <v>44.569000000000003</v>
      </c>
    </row>
    <row r="125" spans="5:16" x14ac:dyDescent="0.35">
      <c r="E125">
        <v>124</v>
      </c>
      <c r="F125">
        <v>0.15900567199999999</v>
      </c>
      <c r="K125" s="1">
        <f t="shared" si="1"/>
        <v>1.1283999999999998</v>
      </c>
      <c r="L125">
        <v>124</v>
      </c>
      <c r="M125">
        <v>62.716000000000001</v>
      </c>
      <c r="O125">
        <v>124</v>
      </c>
      <c r="P125">
        <v>42.978999999999999</v>
      </c>
    </row>
    <row r="126" spans="5:16" x14ac:dyDescent="0.35">
      <c r="E126">
        <v>125</v>
      </c>
      <c r="F126">
        <v>0.161267206</v>
      </c>
      <c r="K126" s="1">
        <f t="shared" si="1"/>
        <v>1.1375</v>
      </c>
      <c r="L126">
        <v>125</v>
      </c>
      <c r="M126">
        <v>61.284999999999997</v>
      </c>
      <c r="O126">
        <v>125</v>
      </c>
      <c r="P126">
        <v>41.14</v>
      </c>
    </row>
    <row r="127" spans="5:16" x14ac:dyDescent="0.35">
      <c r="E127">
        <v>126</v>
      </c>
      <c r="F127">
        <v>0.163519844</v>
      </c>
      <c r="K127" s="1">
        <f t="shared" si="1"/>
        <v>1.1465999999999998</v>
      </c>
      <c r="L127">
        <v>126</v>
      </c>
      <c r="M127">
        <v>63.133000000000003</v>
      </c>
      <c r="O127">
        <v>126</v>
      </c>
      <c r="P127">
        <v>39.262999999999998</v>
      </c>
    </row>
    <row r="128" spans="5:16" x14ac:dyDescent="0.35">
      <c r="E128">
        <v>127</v>
      </c>
      <c r="F128">
        <v>0.165635064</v>
      </c>
      <c r="K128" s="1">
        <f t="shared" si="1"/>
        <v>1.1556999999999999</v>
      </c>
      <c r="L128">
        <v>127</v>
      </c>
      <c r="M128">
        <v>62.37</v>
      </c>
      <c r="O128">
        <v>127</v>
      </c>
      <c r="P128">
        <v>37.966999999999999</v>
      </c>
    </row>
    <row r="129" spans="5:16" x14ac:dyDescent="0.35">
      <c r="E129">
        <v>128</v>
      </c>
      <c r="F129">
        <v>0.167637974</v>
      </c>
      <c r="K129" s="1">
        <f t="shared" si="1"/>
        <v>1.1648000000000001</v>
      </c>
      <c r="L129">
        <v>128</v>
      </c>
      <c r="M129">
        <v>61.951000000000001</v>
      </c>
      <c r="O129">
        <v>128</v>
      </c>
      <c r="P129">
        <v>36.334000000000003</v>
      </c>
    </row>
    <row r="130" spans="5:16" x14ac:dyDescent="0.35">
      <c r="E130">
        <v>129</v>
      </c>
      <c r="F130">
        <v>0.16959518200000001</v>
      </c>
      <c r="K130" s="1">
        <f t="shared" si="1"/>
        <v>1.1738999999999999</v>
      </c>
      <c r="L130">
        <v>129</v>
      </c>
      <c r="M130">
        <v>62.316000000000003</v>
      </c>
      <c r="O130">
        <v>129</v>
      </c>
      <c r="P130">
        <v>35.545000000000002</v>
      </c>
    </row>
    <row r="131" spans="5:16" x14ac:dyDescent="0.35">
      <c r="E131">
        <v>130</v>
      </c>
      <c r="F131">
        <v>0.17150573399999999</v>
      </c>
      <c r="K131" s="1">
        <f t="shared" ref="K131:K194" si="2">L131*9.1/1000</f>
        <v>1.1830000000000001</v>
      </c>
      <c r="L131">
        <v>130</v>
      </c>
      <c r="M131">
        <v>63.302</v>
      </c>
      <c r="O131">
        <v>130</v>
      </c>
      <c r="P131">
        <v>34.65</v>
      </c>
    </row>
    <row r="132" spans="5:16" x14ac:dyDescent="0.35">
      <c r="E132">
        <v>131</v>
      </c>
      <c r="F132">
        <v>0.173394516</v>
      </c>
      <c r="K132" s="1">
        <f t="shared" si="2"/>
        <v>1.1920999999999999</v>
      </c>
      <c r="L132">
        <v>131</v>
      </c>
      <c r="M132">
        <v>63.569000000000003</v>
      </c>
      <c r="O132">
        <v>131</v>
      </c>
      <c r="P132">
        <v>33.536999999999999</v>
      </c>
    </row>
    <row r="133" spans="5:16" x14ac:dyDescent="0.35">
      <c r="E133">
        <v>132</v>
      </c>
      <c r="F133">
        <v>0.17526386699999999</v>
      </c>
      <c r="K133" s="1">
        <f t="shared" si="2"/>
        <v>1.2012</v>
      </c>
      <c r="L133">
        <v>132</v>
      </c>
      <c r="M133">
        <v>63.052</v>
      </c>
      <c r="O133">
        <v>132</v>
      </c>
      <c r="P133">
        <v>32.158000000000001</v>
      </c>
    </row>
    <row r="134" spans="5:16" x14ac:dyDescent="0.35">
      <c r="E134">
        <v>133</v>
      </c>
      <c r="F134">
        <v>0.17701883600000001</v>
      </c>
      <c r="K134" s="1">
        <f t="shared" si="2"/>
        <v>1.2102999999999999</v>
      </c>
      <c r="L134">
        <v>133</v>
      </c>
      <c r="M134">
        <v>63.162999999999997</v>
      </c>
      <c r="O134">
        <v>133</v>
      </c>
      <c r="P134">
        <v>30.507000000000001</v>
      </c>
    </row>
    <row r="135" spans="5:16" x14ac:dyDescent="0.35">
      <c r="E135">
        <v>134</v>
      </c>
      <c r="F135">
        <v>0.178566486</v>
      </c>
      <c r="K135" s="1">
        <f t="shared" si="2"/>
        <v>1.2193999999999998</v>
      </c>
      <c r="L135">
        <v>134</v>
      </c>
      <c r="M135">
        <v>63.94</v>
      </c>
      <c r="O135">
        <v>134</v>
      </c>
      <c r="P135">
        <v>28.917000000000002</v>
      </c>
    </row>
    <row r="136" spans="5:16" x14ac:dyDescent="0.35">
      <c r="E136">
        <v>135</v>
      </c>
      <c r="F136">
        <v>0.1799317</v>
      </c>
      <c r="K136" s="1">
        <f t="shared" si="2"/>
        <v>1.2284999999999999</v>
      </c>
      <c r="L136">
        <v>135</v>
      </c>
      <c r="M136">
        <v>62.99</v>
      </c>
      <c r="O136">
        <v>135</v>
      </c>
      <c r="P136">
        <v>27.994</v>
      </c>
    </row>
    <row r="137" spans="5:16" x14ac:dyDescent="0.35">
      <c r="E137">
        <v>136</v>
      </c>
      <c r="F137">
        <v>0.181199163</v>
      </c>
      <c r="K137" s="1">
        <f t="shared" si="2"/>
        <v>1.2375999999999998</v>
      </c>
      <c r="L137">
        <v>136</v>
      </c>
      <c r="M137">
        <v>62.991</v>
      </c>
      <c r="O137">
        <v>136</v>
      </c>
      <c r="P137">
        <v>27.425000000000001</v>
      </c>
    </row>
    <row r="138" spans="5:16" x14ac:dyDescent="0.35">
      <c r="E138">
        <v>137</v>
      </c>
      <c r="F138">
        <v>0.18240447300000001</v>
      </c>
      <c r="K138" s="1">
        <f t="shared" si="2"/>
        <v>1.2467000000000001</v>
      </c>
      <c r="L138">
        <v>137</v>
      </c>
      <c r="M138">
        <v>62.969000000000001</v>
      </c>
      <c r="O138">
        <v>137</v>
      </c>
      <c r="P138">
        <v>26.675999999999998</v>
      </c>
    </row>
    <row r="139" spans="5:16" x14ac:dyDescent="0.35">
      <c r="E139">
        <v>138</v>
      </c>
      <c r="F139">
        <v>0.183457077</v>
      </c>
      <c r="K139" s="1">
        <f t="shared" si="2"/>
        <v>1.2558</v>
      </c>
      <c r="L139">
        <v>138</v>
      </c>
      <c r="M139">
        <v>63.581000000000003</v>
      </c>
      <c r="O139">
        <v>138</v>
      </c>
      <c r="P139">
        <v>26.292000000000002</v>
      </c>
    </row>
    <row r="140" spans="5:16" x14ac:dyDescent="0.35">
      <c r="E140">
        <v>139</v>
      </c>
      <c r="F140">
        <v>0.18432247600000001</v>
      </c>
      <c r="K140" s="1">
        <f t="shared" si="2"/>
        <v>1.2648999999999999</v>
      </c>
      <c r="L140">
        <v>139</v>
      </c>
      <c r="M140">
        <v>64.762</v>
      </c>
      <c r="O140">
        <v>139</v>
      </c>
      <c r="P140">
        <v>25.276</v>
      </c>
    </row>
    <row r="141" spans="5:16" x14ac:dyDescent="0.35">
      <c r="E141">
        <v>140</v>
      </c>
      <c r="F141">
        <v>0.18507131900000001</v>
      </c>
      <c r="K141" s="1">
        <f t="shared" si="2"/>
        <v>1.274</v>
      </c>
      <c r="L141">
        <v>140</v>
      </c>
      <c r="M141">
        <v>63.878</v>
      </c>
      <c r="O141">
        <v>140</v>
      </c>
      <c r="P141">
        <v>24.835999999999999</v>
      </c>
    </row>
    <row r="142" spans="5:16" x14ac:dyDescent="0.35">
      <c r="E142">
        <v>141</v>
      </c>
      <c r="F142">
        <v>0.18578271599999999</v>
      </c>
      <c r="K142" s="1">
        <f t="shared" si="2"/>
        <v>1.2830999999999999</v>
      </c>
      <c r="L142">
        <v>141</v>
      </c>
      <c r="M142">
        <v>64.001000000000005</v>
      </c>
      <c r="O142">
        <v>141</v>
      </c>
      <c r="P142">
        <v>24.491</v>
      </c>
    </row>
    <row r="143" spans="5:16" x14ac:dyDescent="0.35">
      <c r="E143">
        <v>142</v>
      </c>
      <c r="F143">
        <v>0.18645985400000001</v>
      </c>
      <c r="K143" s="1">
        <f t="shared" si="2"/>
        <v>1.2922</v>
      </c>
      <c r="L143">
        <v>142</v>
      </c>
      <c r="M143">
        <v>62.677</v>
      </c>
      <c r="O143">
        <v>142</v>
      </c>
      <c r="P143">
        <v>23.794</v>
      </c>
    </row>
    <row r="144" spans="5:16" x14ac:dyDescent="0.35">
      <c r="E144">
        <v>143</v>
      </c>
      <c r="F144">
        <v>0.18700793399999999</v>
      </c>
      <c r="K144" s="1">
        <f t="shared" si="2"/>
        <v>1.3012999999999999</v>
      </c>
      <c r="L144">
        <v>143</v>
      </c>
      <c r="M144">
        <v>63.264000000000003</v>
      </c>
      <c r="O144">
        <v>143</v>
      </c>
      <c r="P144">
        <v>23.474</v>
      </c>
    </row>
    <row r="145" spans="5:16" x14ac:dyDescent="0.35">
      <c r="E145">
        <v>144</v>
      </c>
      <c r="F145">
        <v>0.18732316800000001</v>
      </c>
      <c r="K145" s="1">
        <f t="shared" si="2"/>
        <v>1.3103999999999998</v>
      </c>
      <c r="L145">
        <v>144</v>
      </c>
      <c r="M145">
        <v>62.308</v>
      </c>
      <c r="O145">
        <v>144</v>
      </c>
      <c r="P145">
        <v>23.35</v>
      </c>
    </row>
    <row r="146" spans="5:16" x14ac:dyDescent="0.35">
      <c r="E146">
        <v>145</v>
      </c>
      <c r="F146">
        <v>0.18745951399999999</v>
      </c>
      <c r="K146" s="1">
        <f t="shared" si="2"/>
        <v>1.3194999999999999</v>
      </c>
      <c r="L146">
        <v>145</v>
      </c>
      <c r="M146">
        <v>64.08</v>
      </c>
      <c r="O146">
        <v>145</v>
      </c>
      <c r="P146">
        <v>23.385999999999999</v>
      </c>
    </row>
    <row r="147" spans="5:16" x14ac:dyDescent="0.35">
      <c r="E147">
        <v>146</v>
      </c>
      <c r="F147">
        <v>0.187588751</v>
      </c>
      <c r="K147" s="1">
        <f t="shared" si="2"/>
        <v>1.3286</v>
      </c>
      <c r="L147">
        <v>146</v>
      </c>
      <c r="M147">
        <v>65.090999999999994</v>
      </c>
      <c r="O147">
        <v>146</v>
      </c>
      <c r="P147">
        <v>23.131</v>
      </c>
    </row>
    <row r="148" spans="5:16" x14ac:dyDescent="0.35">
      <c r="E148">
        <v>147</v>
      </c>
      <c r="F148">
        <v>0.187748939</v>
      </c>
      <c r="K148" s="1">
        <f t="shared" si="2"/>
        <v>1.3377000000000001</v>
      </c>
      <c r="L148">
        <v>147</v>
      </c>
      <c r="M148">
        <v>66.665999999999997</v>
      </c>
      <c r="O148">
        <v>147</v>
      </c>
      <c r="P148">
        <v>22.771999999999998</v>
      </c>
    </row>
    <row r="149" spans="5:16" x14ac:dyDescent="0.35">
      <c r="E149">
        <v>148</v>
      </c>
      <c r="F149">
        <v>0.18788009899999999</v>
      </c>
      <c r="K149" s="1">
        <f t="shared" si="2"/>
        <v>1.3468</v>
      </c>
      <c r="L149">
        <v>148</v>
      </c>
      <c r="M149">
        <v>65.748999999999995</v>
      </c>
      <c r="O149">
        <v>148</v>
      </c>
      <c r="P149">
        <v>22.853999999999999</v>
      </c>
    </row>
    <row r="150" spans="5:16" x14ac:dyDescent="0.35">
      <c r="E150">
        <v>149</v>
      </c>
      <c r="F150">
        <v>0.18794973200000001</v>
      </c>
      <c r="K150" s="1">
        <f t="shared" si="2"/>
        <v>1.3558999999999999</v>
      </c>
      <c r="L150">
        <v>149</v>
      </c>
      <c r="M150">
        <v>64.501999999999995</v>
      </c>
      <c r="O150">
        <v>149</v>
      </c>
      <c r="P150">
        <v>23.114000000000001</v>
      </c>
    </row>
    <row r="151" spans="5:16" x14ac:dyDescent="0.35">
      <c r="E151">
        <v>150</v>
      </c>
      <c r="F151">
        <v>0.18795685500000001</v>
      </c>
      <c r="K151" s="1">
        <f t="shared" si="2"/>
        <v>1.365</v>
      </c>
      <c r="L151">
        <v>150</v>
      </c>
      <c r="M151">
        <v>64.963999999999999</v>
      </c>
      <c r="O151">
        <v>150</v>
      </c>
      <c r="P151">
        <v>23.146000000000001</v>
      </c>
    </row>
    <row r="152" spans="5:16" x14ac:dyDescent="0.35">
      <c r="E152">
        <v>151</v>
      </c>
      <c r="F152">
        <v>0.187957704</v>
      </c>
      <c r="K152" s="1">
        <f t="shared" si="2"/>
        <v>1.3740999999999999</v>
      </c>
      <c r="L152">
        <v>151</v>
      </c>
      <c r="M152">
        <v>67.009</v>
      </c>
      <c r="O152">
        <v>151</v>
      </c>
      <c r="P152">
        <v>23.247</v>
      </c>
    </row>
    <row r="153" spans="5:16" x14ac:dyDescent="0.35">
      <c r="E153">
        <v>152</v>
      </c>
      <c r="F153">
        <v>0.18802575799999999</v>
      </c>
      <c r="K153" s="1">
        <f t="shared" si="2"/>
        <v>1.3832</v>
      </c>
      <c r="L153">
        <v>152</v>
      </c>
      <c r="M153">
        <v>65.450999999999993</v>
      </c>
      <c r="O153">
        <v>152</v>
      </c>
      <c r="P153">
        <v>23.713000000000001</v>
      </c>
    </row>
    <row r="154" spans="5:16" x14ac:dyDescent="0.35">
      <c r="E154">
        <v>153</v>
      </c>
      <c r="F154">
        <v>0.18815964499999999</v>
      </c>
      <c r="K154" s="1">
        <f t="shared" si="2"/>
        <v>1.3922999999999999</v>
      </c>
      <c r="L154">
        <v>153</v>
      </c>
      <c r="M154">
        <v>66.102999999999994</v>
      </c>
      <c r="O154">
        <v>153</v>
      </c>
      <c r="P154">
        <v>23.898</v>
      </c>
    </row>
    <row r="155" spans="5:16" x14ac:dyDescent="0.35">
      <c r="E155">
        <v>154</v>
      </c>
      <c r="F155">
        <v>0.18831510800000001</v>
      </c>
      <c r="K155" s="1">
        <f t="shared" si="2"/>
        <v>1.4013999999999998</v>
      </c>
      <c r="L155">
        <v>154</v>
      </c>
      <c r="M155">
        <v>63.204999999999998</v>
      </c>
      <c r="O155">
        <v>154</v>
      </c>
      <c r="P155">
        <v>23.477</v>
      </c>
    </row>
    <row r="156" spans="5:16" x14ac:dyDescent="0.35">
      <c r="E156">
        <v>155</v>
      </c>
      <c r="F156">
        <v>0.18842962399999999</v>
      </c>
      <c r="K156" s="1">
        <f t="shared" si="2"/>
        <v>1.4105000000000001</v>
      </c>
      <c r="L156">
        <v>155</v>
      </c>
      <c r="M156">
        <v>63.801000000000002</v>
      </c>
      <c r="O156">
        <v>155</v>
      </c>
      <c r="P156">
        <v>22.978999999999999</v>
      </c>
    </row>
    <row r="157" spans="5:16" x14ac:dyDescent="0.35">
      <c r="E157">
        <v>156</v>
      </c>
      <c r="F157">
        <v>0.18851332400000001</v>
      </c>
      <c r="K157" s="1">
        <f t="shared" si="2"/>
        <v>1.4196</v>
      </c>
      <c r="L157">
        <v>156</v>
      </c>
      <c r="M157">
        <v>63.49</v>
      </c>
      <c r="O157">
        <v>156</v>
      </c>
      <c r="P157">
        <v>22.567</v>
      </c>
    </row>
    <row r="158" spans="5:16" x14ac:dyDescent="0.35">
      <c r="E158">
        <v>157</v>
      </c>
      <c r="F158">
        <v>0.188547358</v>
      </c>
      <c r="K158" s="1">
        <f t="shared" si="2"/>
        <v>1.4287000000000001</v>
      </c>
      <c r="L158">
        <v>157</v>
      </c>
      <c r="M158">
        <v>63.856999999999999</v>
      </c>
      <c r="O158">
        <v>157</v>
      </c>
      <c r="P158">
        <v>22.530999999999999</v>
      </c>
    </row>
    <row r="159" spans="5:16" x14ac:dyDescent="0.35">
      <c r="E159">
        <v>158</v>
      </c>
      <c r="F159">
        <v>0.18855509200000001</v>
      </c>
      <c r="K159" s="1">
        <f t="shared" si="2"/>
        <v>1.4378</v>
      </c>
      <c r="L159">
        <v>158</v>
      </c>
      <c r="M159">
        <v>62.942999999999998</v>
      </c>
      <c r="O159">
        <v>158</v>
      </c>
      <c r="P159">
        <v>23.341000000000001</v>
      </c>
    </row>
    <row r="160" spans="5:16" x14ac:dyDescent="0.35">
      <c r="E160">
        <v>159</v>
      </c>
      <c r="F160">
        <v>0.188582271</v>
      </c>
      <c r="K160" s="1">
        <f t="shared" si="2"/>
        <v>1.4468999999999999</v>
      </c>
      <c r="L160">
        <v>159</v>
      </c>
      <c r="M160">
        <v>65.177000000000007</v>
      </c>
      <c r="O160">
        <v>159</v>
      </c>
      <c r="P160">
        <v>23.838999999999999</v>
      </c>
    </row>
    <row r="161" spans="5:16" x14ac:dyDescent="0.35">
      <c r="E161">
        <v>160</v>
      </c>
      <c r="F161">
        <v>0.18861639499999999</v>
      </c>
      <c r="K161" s="1">
        <f t="shared" si="2"/>
        <v>1.456</v>
      </c>
      <c r="L161">
        <v>160</v>
      </c>
      <c r="M161">
        <v>63.036999999999999</v>
      </c>
      <c r="O161">
        <v>160</v>
      </c>
      <c r="P161">
        <v>23.524999999999999</v>
      </c>
    </row>
    <row r="162" spans="5:16" x14ac:dyDescent="0.35">
      <c r="E162">
        <v>161</v>
      </c>
      <c r="F162">
        <v>0.18860690299999999</v>
      </c>
      <c r="K162" s="1">
        <f t="shared" si="2"/>
        <v>1.4650999999999998</v>
      </c>
      <c r="L162">
        <v>161</v>
      </c>
      <c r="M162">
        <v>65.009</v>
      </c>
      <c r="O162">
        <v>161</v>
      </c>
      <c r="P162">
        <v>22.715</v>
      </c>
    </row>
    <row r="163" spans="5:16" x14ac:dyDescent="0.35">
      <c r="E163">
        <v>162</v>
      </c>
      <c r="F163">
        <v>0.188579097</v>
      </c>
      <c r="K163" s="1">
        <f t="shared" si="2"/>
        <v>1.4742</v>
      </c>
      <c r="L163">
        <v>162</v>
      </c>
      <c r="M163">
        <v>62.850999999999999</v>
      </c>
      <c r="O163">
        <v>162</v>
      </c>
      <c r="P163">
        <v>22.420999999999999</v>
      </c>
    </row>
    <row r="164" spans="5:16" x14ac:dyDescent="0.35">
      <c r="E164">
        <v>163</v>
      </c>
      <c r="F164">
        <v>0.18862129699999999</v>
      </c>
      <c r="K164" s="1">
        <f t="shared" si="2"/>
        <v>1.4833000000000001</v>
      </c>
      <c r="L164">
        <v>163</v>
      </c>
      <c r="M164">
        <v>63.625</v>
      </c>
      <c r="O164">
        <v>163</v>
      </c>
      <c r="P164">
        <v>22.297000000000001</v>
      </c>
    </row>
    <row r="165" spans="5:16" x14ac:dyDescent="0.35">
      <c r="E165">
        <v>164</v>
      </c>
      <c r="F165">
        <v>0.18877200799999999</v>
      </c>
      <c r="K165" s="1">
        <f t="shared" si="2"/>
        <v>1.4923999999999999</v>
      </c>
      <c r="L165">
        <v>164</v>
      </c>
      <c r="M165">
        <v>62.366</v>
      </c>
      <c r="O165">
        <v>164</v>
      </c>
      <c r="P165">
        <v>22.335999999999999</v>
      </c>
    </row>
    <row r="166" spans="5:16" x14ac:dyDescent="0.35">
      <c r="E166">
        <v>165</v>
      </c>
      <c r="F166">
        <v>0.188936725</v>
      </c>
      <c r="K166" s="1">
        <f t="shared" si="2"/>
        <v>1.5015000000000001</v>
      </c>
      <c r="L166">
        <v>165</v>
      </c>
      <c r="M166">
        <v>63.273000000000003</v>
      </c>
      <c r="O166">
        <v>165</v>
      </c>
      <c r="P166">
        <v>22.977</v>
      </c>
    </row>
    <row r="167" spans="5:16" x14ac:dyDescent="0.35">
      <c r="E167">
        <v>166</v>
      </c>
      <c r="F167">
        <v>0.188906044</v>
      </c>
      <c r="K167" s="1">
        <f t="shared" si="2"/>
        <v>1.5105999999999999</v>
      </c>
      <c r="L167">
        <v>166</v>
      </c>
      <c r="M167">
        <v>62.686999999999998</v>
      </c>
      <c r="O167">
        <v>166</v>
      </c>
      <c r="P167">
        <v>23.475000000000001</v>
      </c>
    </row>
    <row r="168" spans="5:16" x14ac:dyDescent="0.35">
      <c r="E168">
        <v>167</v>
      </c>
      <c r="F168">
        <v>0.18860538299999999</v>
      </c>
      <c r="K168" s="1">
        <f t="shared" si="2"/>
        <v>1.5197000000000001</v>
      </c>
      <c r="L168">
        <v>167</v>
      </c>
      <c r="M168">
        <v>64.438999999999993</v>
      </c>
      <c r="O168">
        <v>167</v>
      </c>
      <c r="P168">
        <v>23.58</v>
      </c>
    </row>
    <row r="169" spans="5:16" x14ac:dyDescent="0.35">
      <c r="E169">
        <v>168</v>
      </c>
      <c r="F169">
        <v>0.18810971100000001</v>
      </c>
      <c r="K169" s="1">
        <f t="shared" si="2"/>
        <v>1.5287999999999999</v>
      </c>
      <c r="L169">
        <v>168</v>
      </c>
      <c r="M169">
        <v>61.465000000000003</v>
      </c>
      <c r="O169">
        <v>168</v>
      </c>
      <c r="P169">
        <v>23.803000000000001</v>
      </c>
    </row>
    <row r="170" spans="5:16" x14ac:dyDescent="0.35">
      <c r="E170">
        <v>169</v>
      </c>
      <c r="F170">
        <v>0.18755047</v>
      </c>
      <c r="K170" s="1">
        <f t="shared" si="2"/>
        <v>1.5378999999999998</v>
      </c>
      <c r="L170">
        <v>169</v>
      </c>
      <c r="M170">
        <v>61.548000000000002</v>
      </c>
      <c r="O170">
        <v>169</v>
      </c>
      <c r="P170">
        <v>24.113</v>
      </c>
    </row>
    <row r="171" spans="5:16" x14ac:dyDescent="0.35">
      <c r="E171">
        <v>170</v>
      </c>
      <c r="F171">
        <v>0.18714456300000001</v>
      </c>
      <c r="K171" s="1">
        <f t="shared" si="2"/>
        <v>1.5469999999999999</v>
      </c>
      <c r="L171">
        <v>170</v>
      </c>
      <c r="M171">
        <v>61.167000000000002</v>
      </c>
      <c r="O171">
        <v>170</v>
      </c>
      <c r="P171">
        <v>24.503</v>
      </c>
    </row>
    <row r="172" spans="5:16" x14ac:dyDescent="0.35">
      <c r="E172">
        <v>171</v>
      </c>
      <c r="F172">
        <v>0.18701663600000001</v>
      </c>
      <c r="K172" s="1">
        <f t="shared" si="2"/>
        <v>1.5560999999999998</v>
      </c>
      <c r="L172">
        <v>171</v>
      </c>
      <c r="M172">
        <v>63.070999999999998</v>
      </c>
      <c r="O172">
        <v>171</v>
      </c>
      <c r="P172">
        <v>24.98</v>
      </c>
    </row>
    <row r="173" spans="5:16" x14ac:dyDescent="0.35">
      <c r="E173">
        <v>172</v>
      </c>
      <c r="F173">
        <v>0.18702423600000001</v>
      </c>
      <c r="K173" s="1">
        <f t="shared" si="2"/>
        <v>1.5652000000000001</v>
      </c>
      <c r="L173">
        <v>172</v>
      </c>
      <c r="M173">
        <v>61.167999999999999</v>
      </c>
      <c r="O173">
        <v>172</v>
      </c>
      <c r="P173">
        <v>25.361999999999998</v>
      </c>
    </row>
    <row r="174" spans="5:16" x14ac:dyDescent="0.35">
      <c r="E174">
        <v>173</v>
      </c>
      <c r="F174">
        <v>0.18703043499999999</v>
      </c>
      <c r="K174" s="1">
        <f t="shared" si="2"/>
        <v>1.5743</v>
      </c>
      <c r="L174">
        <v>173</v>
      </c>
      <c r="M174">
        <v>63.058</v>
      </c>
      <c r="O174">
        <v>173</v>
      </c>
      <c r="P174">
        <v>25.341999999999999</v>
      </c>
    </row>
    <row r="175" spans="5:16" x14ac:dyDescent="0.35">
      <c r="E175">
        <v>174</v>
      </c>
      <c r="F175">
        <v>0.18705730100000001</v>
      </c>
      <c r="K175" s="1">
        <f t="shared" si="2"/>
        <v>1.5833999999999999</v>
      </c>
      <c r="L175">
        <v>174</v>
      </c>
      <c r="M175">
        <v>63.658000000000001</v>
      </c>
      <c r="O175">
        <v>174</v>
      </c>
      <c r="P175">
        <v>25.404</v>
      </c>
    </row>
    <row r="176" spans="5:16" x14ac:dyDescent="0.35">
      <c r="E176">
        <v>175</v>
      </c>
      <c r="F176">
        <v>0.18713590499999999</v>
      </c>
      <c r="K176" s="1">
        <f t="shared" si="2"/>
        <v>1.5925</v>
      </c>
      <c r="L176">
        <v>175</v>
      </c>
      <c r="M176">
        <v>63.078000000000003</v>
      </c>
      <c r="O176">
        <v>175</v>
      </c>
      <c r="P176">
        <v>25.388999999999999</v>
      </c>
    </row>
    <row r="177" spans="5:16" x14ac:dyDescent="0.35">
      <c r="E177">
        <v>176</v>
      </c>
      <c r="F177">
        <v>0.18723852899999999</v>
      </c>
      <c r="K177" s="1">
        <f t="shared" si="2"/>
        <v>1.6015999999999999</v>
      </c>
      <c r="L177">
        <v>176</v>
      </c>
      <c r="M177">
        <v>63.963000000000001</v>
      </c>
      <c r="O177">
        <v>176</v>
      </c>
      <c r="P177">
        <v>24.992000000000001</v>
      </c>
    </row>
    <row r="178" spans="5:16" x14ac:dyDescent="0.35">
      <c r="E178">
        <v>177</v>
      </c>
      <c r="F178">
        <v>0.18730393100000001</v>
      </c>
      <c r="K178" s="1">
        <f t="shared" si="2"/>
        <v>1.6107</v>
      </c>
      <c r="L178">
        <v>177</v>
      </c>
      <c r="M178">
        <v>65.293999999999997</v>
      </c>
      <c r="O178">
        <v>177</v>
      </c>
      <c r="P178">
        <v>24.937999999999999</v>
      </c>
    </row>
    <row r="179" spans="5:16" x14ac:dyDescent="0.35">
      <c r="E179">
        <v>178</v>
      </c>
      <c r="F179">
        <v>0.187354773</v>
      </c>
      <c r="K179" s="1">
        <f t="shared" si="2"/>
        <v>1.6197999999999999</v>
      </c>
      <c r="L179">
        <v>178</v>
      </c>
      <c r="M179">
        <v>60.965000000000003</v>
      </c>
      <c r="O179">
        <v>178</v>
      </c>
      <c r="P179">
        <v>25.256</v>
      </c>
    </row>
    <row r="180" spans="5:16" x14ac:dyDescent="0.35">
      <c r="E180">
        <v>179</v>
      </c>
      <c r="F180">
        <v>0.187497199</v>
      </c>
      <c r="K180" s="1">
        <f t="shared" si="2"/>
        <v>1.6288999999999998</v>
      </c>
      <c r="L180">
        <v>179</v>
      </c>
      <c r="M180">
        <v>60.991</v>
      </c>
      <c r="O180">
        <v>179</v>
      </c>
      <c r="P180">
        <v>25.035</v>
      </c>
    </row>
    <row r="181" spans="5:16" x14ac:dyDescent="0.35">
      <c r="E181">
        <v>180</v>
      </c>
      <c r="F181">
        <v>0.18780672600000001</v>
      </c>
      <c r="K181" s="1">
        <f t="shared" si="2"/>
        <v>1.6379999999999999</v>
      </c>
      <c r="L181">
        <v>180</v>
      </c>
      <c r="M181">
        <v>61.844999999999999</v>
      </c>
      <c r="O181">
        <v>180</v>
      </c>
      <c r="P181">
        <v>24.678000000000001</v>
      </c>
    </row>
    <row r="182" spans="5:16" x14ac:dyDescent="0.35">
      <c r="E182">
        <v>181</v>
      </c>
      <c r="F182">
        <v>0.18817967199999999</v>
      </c>
      <c r="K182" s="1">
        <f t="shared" si="2"/>
        <v>1.6471</v>
      </c>
      <c r="L182">
        <v>181</v>
      </c>
      <c r="M182">
        <v>63.981000000000002</v>
      </c>
      <c r="O182">
        <v>181</v>
      </c>
      <c r="P182">
        <v>24.38</v>
      </c>
    </row>
    <row r="183" spans="5:16" x14ac:dyDescent="0.35">
      <c r="E183">
        <v>182</v>
      </c>
      <c r="F183">
        <v>0.18842609199999999</v>
      </c>
      <c r="K183" s="1">
        <f t="shared" si="2"/>
        <v>1.6562000000000001</v>
      </c>
      <c r="L183">
        <v>182</v>
      </c>
      <c r="M183">
        <v>62.244</v>
      </c>
      <c r="O183">
        <v>182</v>
      </c>
      <c r="P183">
        <v>24.471</v>
      </c>
    </row>
    <row r="184" spans="5:16" x14ac:dyDescent="0.35">
      <c r="E184">
        <v>183</v>
      </c>
      <c r="F184">
        <v>0.188471839</v>
      </c>
      <c r="K184" s="1">
        <f t="shared" si="2"/>
        <v>1.6653</v>
      </c>
      <c r="L184">
        <v>183</v>
      </c>
      <c r="M184">
        <v>63.780999999999999</v>
      </c>
      <c r="O184">
        <v>183</v>
      </c>
      <c r="P184">
        <v>24.5</v>
      </c>
    </row>
    <row r="185" spans="5:16" x14ac:dyDescent="0.35">
      <c r="E185">
        <v>184</v>
      </c>
      <c r="F185">
        <v>0.18843817700000001</v>
      </c>
      <c r="K185" s="1">
        <f t="shared" si="2"/>
        <v>1.6743999999999999</v>
      </c>
      <c r="L185">
        <v>184</v>
      </c>
      <c r="M185">
        <v>61.338999999999999</v>
      </c>
      <c r="O185">
        <v>184</v>
      </c>
      <c r="P185">
        <v>24.62</v>
      </c>
    </row>
    <row r="186" spans="5:16" x14ac:dyDescent="0.35">
      <c r="E186">
        <v>185</v>
      </c>
      <c r="F186">
        <v>0.188387364</v>
      </c>
      <c r="K186" s="1">
        <f t="shared" si="2"/>
        <v>1.6835</v>
      </c>
      <c r="L186">
        <v>185</v>
      </c>
      <c r="M186">
        <v>60.305999999999997</v>
      </c>
      <c r="O186">
        <v>185</v>
      </c>
      <c r="P186">
        <v>24.509</v>
      </c>
    </row>
    <row r="187" spans="5:16" x14ac:dyDescent="0.35">
      <c r="E187">
        <v>186</v>
      </c>
      <c r="F187">
        <v>0.18825593600000001</v>
      </c>
      <c r="K187" s="1">
        <f t="shared" si="2"/>
        <v>1.6925999999999999</v>
      </c>
      <c r="L187">
        <v>186</v>
      </c>
      <c r="M187">
        <v>62.293999999999997</v>
      </c>
      <c r="O187">
        <v>186</v>
      </c>
      <c r="P187">
        <v>24.434999999999999</v>
      </c>
    </row>
    <row r="188" spans="5:16" x14ac:dyDescent="0.35">
      <c r="E188">
        <v>187</v>
      </c>
      <c r="F188">
        <v>0.18809972699999999</v>
      </c>
      <c r="K188" s="1">
        <f t="shared" si="2"/>
        <v>1.7017</v>
      </c>
      <c r="L188">
        <v>187</v>
      </c>
      <c r="M188">
        <v>61.600999999999999</v>
      </c>
      <c r="O188">
        <v>187</v>
      </c>
      <c r="P188">
        <v>24.652000000000001</v>
      </c>
    </row>
    <row r="189" spans="5:16" x14ac:dyDescent="0.35">
      <c r="E189">
        <v>188</v>
      </c>
      <c r="F189">
        <v>0.188039556</v>
      </c>
      <c r="K189" s="1">
        <f t="shared" si="2"/>
        <v>1.7107999999999999</v>
      </c>
      <c r="L189">
        <v>188</v>
      </c>
      <c r="M189">
        <v>62.021000000000001</v>
      </c>
      <c r="O189">
        <v>188</v>
      </c>
      <c r="P189">
        <v>24.91</v>
      </c>
    </row>
    <row r="190" spans="5:16" x14ac:dyDescent="0.35">
      <c r="E190">
        <v>189</v>
      </c>
      <c r="F190">
        <v>0.188056007</v>
      </c>
      <c r="K190" s="1">
        <f t="shared" si="2"/>
        <v>1.7198999999999998</v>
      </c>
      <c r="L190">
        <v>189</v>
      </c>
      <c r="M190">
        <v>61.451999999999998</v>
      </c>
      <c r="O190">
        <v>189</v>
      </c>
      <c r="P190">
        <v>25.515000000000001</v>
      </c>
    </row>
    <row r="191" spans="5:16" x14ac:dyDescent="0.35">
      <c r="E191">
        <v>190</v>
      </c>
      <c r="F191">
        <v>0.18812011200000001</v>
      </c>
      <c r="K191" s="1">
        <f t="shared" si="2"/>
        <v>1.7290000000000001</v>
      </c>
      <c r="L191">
        <v>190</v>
      </c>
      <c r="M191">
        <v>63.518999999999998</v>
      </c>
      <c r="O191">
        <v>190</v>
      </c>
      <c r="P191">
        <v>25.934000000000001</v>
      </c>
    </row>
    <row r="192" spans="5:16" x14ac:dyDescent="0.35">
      <c r="E192">
        <v>191</v>
      </c>
      <c r="F192">
        <v>0.18827664899999999</v>
      </c>
      <c r="K192" s="1">
        <f t="shared" si="2"/>
        <v>1.7381</v>
      </c>
      <c r="L192">
        <v>191</v>
      </c>
      <c r="M192">
        <v>62.895000000000003</v>
      </c>
      <c r="O192">
        <v>191</v>
      </c>
      <c r="P192">
        <v>26.46</v>
      </c>
    </row>
    <row r="193" spans="5:16" x14ac:dyDescent="0.35">
      <c r="E193">
        <v>192</v>
      </c>
      <c r="F193">
        <v>0.18854570400000001</v>
      </c>
      <c r="K193" s="1">
        <f t="shared" si="2"/>
        <v>1.7471999999999999</v>
      </c>
      <c r="L193">
        <v>192</v>
      </c>
      <c r="M193">
        <v>63.573</v>
      </c>
      <c r="O193">
        <v>192</v>
      </c>
      <c r="P193">
        <v>26.643000000000001</v>
      </c>
    </row>
    <row r="194" spans="5:16" x14ac:dyDescent="0.35">
      <c r="E194">
        <v>193</v>
      </c>
      <c r="F194">
        <v>0.18883997199999999</v>
      </c>
      <c r="K194" s="1">
        <f t="shared" si="2"/>
        <v>1.7563</v>
      </c>
      <c r="L194">
        <v>193</v>
      </c>
      <c r="M194">
        <v>65.376999999999995</v>
      </c>
      <c r="O194">
        <v>193</v>
      </c>
      <c r="P194">
        <v>26.475999999999999</v>
      </c>
    </row>
    <row r="195" spans="5:16" x14ac:dyDescent="0.35">
      <c r="E195">
        <v>194</v>
      </c>
      <c r="F195">
        <v>0.18901100800000001</v>
      </c>
      <c r="K195" s="1">
        <f t="shared" ref="K195:K258" si="3">L195*9.1/1000</f>
        <v>1.7653999999999999</v>
      </c>
      <c r="L195">
        <v>194</v>
      </c>
      <c r="M195">
        <v>62.963000000000001</v>
      </c>
      <c r="O195">
        <v>194</v>
      </c>
      <c r="P195">
        <v>26.257000000000001</v>
      </c>
    </row>
    <row r="196" spans="5:16" x14ac:dyDescent="0.35">
      <c r="E196">
        <v>195</v>
      </c>
      <c r="F196">
        <v>0.18897734599999999</v>
      </c>
      <c r="K196" s="1">
        <f t="shared" si="3"/>
        <v>1.7745</v>
      </c>
      <c r="L196">
        <v>195</v>
      </c>
      <c r="M196">
        <v>61.957000000000001</v>
      </c>
      <c r="O196">
        <v>195</v>
      </c>
      <c r="P196">
        <v>26.167000000000002</v>
      </c>
    </row>
    <row r="197" spans="5:16" x14ac:dyDescent="0.35">
      <c r="E197">
        <v>196</v>
      </c>
      <c r="F197">
        <v>0.18881224099999999</v>
      </c>
      <c r="K197" s="1">
        <f t="shared" si="3"/>
        <v>1.7835999999999999</v>
      </c>
      <c r="L197">
        <v>196</v>
      </c>
      <c r="M197">
        <v>61.814</v>
      </c>
      <c r="O197">
        <v>196</v>
      </c>
      <c r="P197">
        <v>25.818999999999999</v>
      </c>
    </row>
    <row r="198" spans="5:16" x14ac:dyDescent="0.35">
      <c r="E198">
        <v>197</v>
      </c>
      <c r="F198">
        <v>0.188630402</v>
      </c>
      <c r="K198" s="1">
        <f t="shared" si="3"/>
        <v>1.7926999999999997</v>
      </c>
      <c r="L198">
        <v>197</v>
      </c>
      <c r="M198">
        <v>63.16</v>
      </c>
      <c r="O198">
        <v>197</v>
      </c>
      <c r="P198">
        <v>25.446999999999999</v>
      </c>
    </row>
    <row r="199" spans="5:16" x14ac:dyDescent="0.35">
      <c r="E199">
        <v>198</v>
      </c>
      <c r="F199">
        <v>0.18853214400000001</v>
      </c>
      <c r="K199" s="1">
        <f t="shared" si="3"/>
        <v>1.8017999999999998</v>
      </c>
      <c r="L199">
        <v>198</v>
      </c>
      <c r="M199">
        <v>62.707000000000001</v>
      </c>
      <c r="O199">
        <v>198</v>
      </c>
      <c r="P199">
        <v>25.49</v>
      </c>
    </row>
    <row r="200" spans="5:16" x14ac:dyDescent="0.35">
      <c r="E200">
        <v>199</v>
      </c>
      <c r="F200">
        <v>0.18860139000000001</v>
      </c>
      <c r="K200" s="1">
        <f t="shared" si="3"/>
        <v>1.8109</v>
      </c>
      <c r="L200">
        <v>199</v>
      </c>
      <c r="M200">
        <v>62.454000000000001</v>
      </c>
      <c r="O200">
        <v>199</v>
      </c>
      <c r="P200">
        <v>25.536999999999999</v>
      </c>
    </row>
    <row r="201" spans="5:16" x14ac:dyDescent="0.35">
      <c r="E201">
        <v>200</v>
      </c>
      <c r="F201">
        <v>0.188819185</v>
      </c>
      <c r="K201" s="1">
        <f t="shared" si="3"/>
        <v>1.82</v>
      </c>
      <c r="L201">
        <v>200</v>
      </c>
      <c r="M201">
        <v>62.728000000000002</v>
      </c>
      <c r="O201">
        <v>200</v>
      </c>
      <c r="P201">
        <v>25.385999999999999</v>
      </c>
    </row>
    <row r="202" spans="5:16" x14ac:dyDescent="0.35">
      <c r="E202">
        <v>201</v>
      </c>
      <c r="F202">
        <v>0.18902851600000001</v>
      </c>
      <c r="K202" s="1">
        <f t="shared" si="3"/>
        <v>1.8290999999999999</v>
      </c>
      <c r="L202">
        <v>201</v>
      </c>
      <c r="M202">
        <v>64.8</v>
      </c>
      <c r="O202">
        <v>201</v>
      </c>
      <c r="P202">
        <v>25.716999999999999</v>
      </c>
    </row>
    <row r="203" spans="5:16" x14ac:dyDescent="0.35">
      <c r="E203">
        <v>202</v>
      </c>
      <c r="F203">
        <v>0.18905967500000001</v>
      </c>
      <c r="K203" s="1">
        <f t="shared" si="3"/>
        <v>1.8381999999999998</v>
      </c>
      <c r="L203">
        <v>202</v>
      </c>
      <c r="M203">
        <v>64.400999999999996</v>
      </c>
      <c r="O203">
        <v>202</v>
      </c>
      <c r="P203">
        <v>25.981000000000002</v>
      </c>
    </row>
    <row r="204" spans="5:16" x14ac:dyDescent="0.35">
      <c r="E204">
        <v>203</v>
      </c>
      <c r="F204">
        <v>0.188875616</v>
      </c>
      <c r="K204" s="1">
        <f t="shared" si="3"/>
        <v>1.8472999999999999</v>
      </c>
      <c r="L204">
        <v>203</v>
      </c>
      <c r="M204">
        <v>63.526000000000003</v>
      </c>
      <c r="O204">
        <v>203</v>
      </c>
      <c r="P204">
        <v>25.667999999999999</v>
      </c>
    </row>
    <row r="205" spans="5:16" x14ac:dyDescent="0.35">
      <c r="E205">
        <v>204</v>
      </c>
      <c r="F205">
        <v>0.188573346</v>
      </c>
      <c r="K205" s="1">
        <f t="shared" si="3"/>
        <v>1.8563999999999998</v>
      </c>
      <c r="L205">
        <v>204</v>
      </c>
      <c r="M205">
        <v>64.75</v>
      </c>
      <c r="O205">
        <v>204</v>
      </c>
      <c r="P205">
        <v>25.335000000000001</v>
      </c>
    </row>
    <row r="206" spans="5:16" x14ac:dyDescent="0.35">
      <c r="E206">
        <v>205</v>
      </c>
      <c r="F206">
        <v>0.188237354</v>
      </c>
      <c r="K206" s="1">
        <f t="shared" si="3"/>
        <v>1.8654999999999999</v>
      </c>
      <c r="L206">
        <v>205</v>
      </c>
      <c r="M206">
        <v>62.292000000000002</v>
      </c>
      <c r="O206">
        <v>205</v>
      </c>
      <c r="P206">
        <v>25.227</v>
      </c>
    </row>
    <row r="207" spans="5:16" x14ac:dyDescent="0.35">
      <c r="E207">
        <v>206</v>
      </c>
      <c r="F207">
        <v>0.187989816</v>
      </c>
      <c r="K207" s="1">
        <f t="shared" si="3"/>
        <v>1.8745999999999998</v>
      </c>
      <c r="L207">
        <v>206</v>
      </c>
      <c r="M207">
        <v>63.350999999999999</v>
      </c>
      <c r="O207">
        <v>206</v>
      </c>
      <c r="P207">
        <v>25.29</v>
      </c>
    </row>
    <row r="208" spans="5:16" x14ac:dyDescent="0.35">
      <c r="E208">
        <v>207</v>
      </c>
      <c r="F208">
        <v>0.18790416400000001</v>
      </c>
      <c r="K208" s="1">
        <f t="shared" si="3"/>
        <v>1.8836999999999997</v>
      </c>
      <c r="L208">
        <v>207</v>
      </c>
      <c r="M208">
        <v>63.999000000000002</v>
      </c>
      <c r="O208">
        <v>207</v>
      </c>
      <c r="P208">
        <v>25.408999999999999</v>
      </c>
    </row>
    <row r="209" spans="5:16" x14ac:dyDescent="0.35">
      <c r="E209">
        <v>208</v>
      </c>
      <c r="F209">
        <v>0.1879026</v>
      </c>
      <c r="K209" s="1">
        <f t="shared" si="3"/>
        <v>1.8928</v>
      </c>
      <c r="L209">
        <v>208</v>
      </c>
      <c r="M209">
        <v>63.417000000000002</v>
      </c>
      <c r="O209">
        <v>208</v>
      </c>
      <c r="P209">
        <v>25.385000000000002</v>
      </c>
    </row>
    <row r="210" spans="5:16" x14ac:dyDescent="0.35">
      <c r="E210">
        <v>209</v>
      </c>
      <c r="F210">
        <v>0.187885523</v>
      </c>
      <c r="K210" s="1">
        <f t="shared" si="3"/>
        <v>1.9018999999999999</v>
      </c>
      <c r="L210">
        <v>209</v>
      </c>
      <c r="M210">
        <v>63.963999999999999</v>
      </c>
      <c r="O210">
        <v>209</v>
      </c>
      <c r="P210">
        <v>25.285</v>
      </c>
    </row>
    <row r="211" spans="5:16" x14ac:dyDescent="0.35">
      <c r="E211">
        <v>210</v>
      </c>
      <c r="F211">
        <v>0.18781077900000001</v>
      </c>
      <c r="K211" s="1">
        <f t="shared" si="3"/>
        <v>1.911</v>
      </c>
      <c r="L211">
        <v>210</v>
      </c>
      <c r="M211">
        <v>63.959000000000003</v>
      </c>
      <c r="O211">
        <v>210</v>
      </c>
      <c r="P211">
        <v>25.050999999999998</v>
      </c>
    </row>
    <row r="212" spans="5:16" x14ac:dyDescent="0.35">
      <c r="E212">
        <v>211</v>
      </c>
      <c r="F212">
        <v>0.18774115999999999</v>
      </c>
      <c r="K212" s="1">
        <f t="shared" si="3"/>
        <v>1.9200999999999999</v>
      </c>
      <c r="L212">
        <v>211</v>
      </c>
      <c r="M212">
        <v>63.234000000000002</v>
      </c>
      <c r="O212">
        <v>211</v>
      </c>
      <c r="P212">
        <v>24.942</v>
      </c>
    </row>
    <row r="213" spans="5:16" x14ac:dyDescent="0.35">
      <c r="E213">
        <v>212</v>
      </c>
      <c r="F213">
        <v>0.18772824099999999</v>
      </c>
      <c r="K213" s="1">
        <f t="shared" si="3"/>
        <v>1.9291999999999998</v>
      </c>
      <c r="L213">
        <v>212</v>
      </c>
      <c r="M213">
        <v>63.774999999999999</v>
      </c>
      <c r="O213">
        <v>212</v>
      </c>
      <c r="P213">
        <v>25.085999999999999</v>
      </c>
    </row>
    <row r="214" spans="5:16" x14ac:dyDescent="0.35">
      <c r="E214">
        <v>213</v>
      </c>
      <c r="F214">
        <v>0.18779638400000001</v>
      </c>
      <c r="K214" s="1">
        <f t="shared" si="3"/>
        <v>1.9382999999999999</v>
      </c>
      <c r="L214">
        <v>213</v>
      </c>
      <c r="M214">
        <v>64.298000000000002</v>
      </c>
      <c r="O214">
        <v>213</v>
      </c>
      <c r="P214">
        <v>24.956</v>
      </c>
    </row>
    <row r="215" spans="5:16" x14ac:dyDescent="0.35">
      <c r="E215">
        <v>214</v>
      </c>
      <c r="F215">
        <v>0.18788000899999999</v>
      </c>
      <c r="K215" s="1">
        <f t="shared" si="3"/>
        <v>1.9473999999999998</v>
      </c>
      <c r="L215">
        <v>214</v>
      </c>
      <c r="M215">
        <v>64.620999999999995</v>
      </c>
      <c r="O215">
        <v>214</v>
      </c>
      <c r="P215">
        <v>24.794</v>
      </c>
    </row>
    <row r="216" spans="5:16" x14ac:dyDescent="0.35">
      <c r="E216">
        <v>215</v>
      </c>
      <c r="F216">
        <v>0.187857106</v>
      </c>
      <c r="K216" s="1">
        <f t="shared" si="3"/>
        <v>1.9564999999999999</v>
      </c>
      <c r="L216">
        <v>215</v>
      </c>
      <c r="M216">
        <v>63.781999999999996</v>
      </c>
      <c r="O216">
        <v>215</v>
      </c>
      <c r="P216">
        <v>24.715</v>
      </c>
    </row>
    <row r="217" spans="5:16" x14ac:dyDescent="0.35">
      <c r="E217">
        <v>216</v>
      </c>
      <c r="F217">
        <v>0.18767467099999999</v>
      </c>
      <c r="K217" s="1">
        <f t="shared" si="3"/>
        <v>1.9656</v>
      </c>
      <c r="L217">
        <v>216</v>
      </c>
      <c r="M217">
        <v>61.276000000000003</v>
      </c>
      <c r="O217">
        <v>216</v>
      </c>
      <c r="P217">
        <v>24.960999999999999</v>
      </c>
    </row>
    <row r="218" spans="5:16" x14ac:dyDescent="0.35">
      <c r="E218">
        <v>217</v>
      </c>
      <c r="F218">
        <v>0.18741428900000001</v>
      </c>
      <c r="K218" s="1">
        <f t="shared" si="3"/>
        <v>1.9746999999999999</v>
      </c>
      <c r="L218">
        <v>217</v>
      </c>
      <c r="M218">
        <v>64.064999999999998</v>
      </c>
      <c r="O218">
        <v>217</v>
      </c>
      <c r="P218">
        <v>25.366</v>
      </c>
    </row>
    <row r="219" spans="5:16" x14ac:dyDescent="0.35">
      <c r="E219">
        <v>218</v>
      </c>
      <c r="F219">
        <v>0.18728586999999999</v>
      </c>
      <c r="K219" s="1">
        <f t="shared" si="3"/>
        <v>1.9838</v>
      </c>
      <c r="L219">
        <v>218</v>
      </c>
      <c r="M219">
        <v>60.654000000000003</v>
      </c>
      <c r="O219">
        <v>218</v>
      </c>
      <c r="P219">
        <v>25.53</v>
      </c>
    </row>
    <row r="220" spans="5:16" x14ac:dyDescent="0.35">
      <c r="E220">
        <v>219</v>
      </c>
      <c r="F220">
        <v>0.18743842799999999</v>
      </c>
      <c r="K220" s="1">
        <f t="shared" si="3"/>
        <v>1.9928999999999999</v>
      </c>
      <c r="L220">
        <v>219</v>
      </c>
      <c r="M220">
        <v>60.920999999999999</v>
      </c>
      <c r="O220">
        <v>219</v>
      </c>
      <c r="P220">
        <v>24.71</v>
      </c>
    </row>
    <row r="221" spans="5:16" x14ac:dyDescent="0.35">
      <c r="E221">
        <v>220</v>
      </c>
      <c r="F221">
        <v>0.18776097899999999</v>
      </c>
      <c r="K221" s="1">
        <f t="shared" si="3"/>
        <v>2.0019999999999998</v>
      </c>
      <c r="L221">
        <v>220</v>
      </c>
      <c r="M221">
        <v>63.606999999999999</v>
      </c>
      <c r="O221">
        <v>220</v>
      </c>
      <c r="P221">
        <v>24.646999999999998</v>
      </c>
    </row>
    <row r="222" spans="5:16" x14ac:dyDescent="0.35">
      <c r="E222">
        <v>221</v>
      </c>
      <c r="F222">
        <v>0.18805784</v>
      </c>
      <c r="K222" s="1">
        <f t="shared" si="3"/>
        <v>2.0110999999999999</v>
      </c>
      <c r="L222">
        <v>221</v>
      </c>
      <c r="M222">
        <v>64.966999999999999</v>
      </c>
      <c r="O222">
        <v>221</v>
      </c>
      <c r="P222">
        <v>24.741</v>
      </c>
    </row>
    <row r="223" spans="5:16" x14ac:dyDescent="0.35">
      <c r="E223">
        <v>222</v>
      </c>
      <c r="F223">
        <v>0.18817775</v>
      </c>
      <c r="K223" s="1">
        <f t="shared" si="3"/>
        <v>2.0202</v>
      </c>
      <c r="L223">
        <v>222</v>
      </c>
      <c r="M223">
        <v>62.561999999999998</v>
      </c>
      <c r="O223">
        <v>222</v>
      </c>
      <c r="P223">
        <v>24.965</v>
      </c>
    </row>
    <row r="224" spans="5:16" x14ac:dyDescent="0.35">
      <c r="E224">
        <v>223</v>
      </c>
      <c r="F224">
        <v>0.18809369200000001</v>
      </c>
      <c r="K224" s="1">
        <f t="shared" si="3"/>
        <v>2.0293000000000001</v>
      </c>
      <c r="L224">
        <v>223</v>
      </c>
      <c r="M224">
        <v>65.596000000000004</v>
      </c>
      <c r="O224">
        <v>223</v>
      </c>
      <c r="P224">
        <v>25.16</v>
      </c>
    </row>
    <row r="225" spans="5:16" x14ac:dyDescent="0.35">
      <c r="E225">
        <v>224</v>
      </c>
      <c r="F225">
        <v>0.18792355099999999</v>
      </c>
      <c r="K225" s="1">
        <f t="shared" si="3"/>
        <v>2.0383999999999998</v>
      </c>
      <c r="L225">
        <v>224</v>
      </c>
      <c r="M225">
        <v>63.588999999999999</v>
      </c>
      <c r="O225">
        <v>224</v>
      </c>
      <c r="P225">
        <v>25.167000000000002</v>
      </c>
    </row>
    <row r="226" spans="5:16" x14ac:dyDescent="0.35">
      <c r="E226">
        <v>225</v>
      </c>
      <c r="F226">
        <v>0.187764034</v>
      </c>
      <c r="K226" s="1">
        <f t="shared" si="3"/>
        <v>2.0474999999999999</v>
      </c>
      <c r="L226">
        <v>225</v>
      </c>
      <c r="M226">
        <v>65.628</v>
      </c>
      <c r="O226">
        <v>225</v>
      </c>
      <c r="P226">
        <v>24.923999999999999</v>
      </c>
    </row>
    <row r="227" spans="5:16" x14ac:dyDescent="0.35">
      <c r="E227">
        <v>226</v>
      </c>
      <c r="F227">
        <v>0.18766654999999999</v>
      </c>
      <c r="K227" s="1">
        <f t="shared" si="3"/>
        <v>2.0566</v>
      </c>
      <c r="L227">
        <v>226</v>
      </c>
      <c r="M227">
        <v>63.615000000000002</v>
      </c>
      <c r="O227">
        <v>226</v>
      </c>
      <c r="P227">
        <v>25.111000000000001</v>
      </c>
    </row>
    <row r="228" spans="5:16" x14ac:dyDescent="0.35">
      <c r="E228">
        <v>227</v>
      </c>
      <c r="F228">
        <v>0.187623769</v>
      </c>
      <c r="K228" s="1">
        <f t="shared" si="3"/>
        <v>2.0656999999999996</v>
      </c>
      <c r="L228">
        <v>227</v>
      </c>
      <c r="M228">
        <v>66.841999999999999</v>
      </c>
      <c r="O228">
        <v>227</v>
      </c>
      <c r="P228">
        <v>25.280999999999999</v>
      </c>
    </row>
    <row r="229" spans="5:16" x14ac:dyDescent="0.35">
      <c r="E229">
        <v>228</v>
      </c>
      <c r="F229">
        <v>0.18766026199999999</v>
      </c>
      <c r="K229" s="1">
        <f t="shared" si="3"/>
        <v>2.0747999999999998</v>
      </c>
      <c r="L229">
        <v>228</v>
      </c>
      <c r="M229">
        <v>65.424000000000007</v>
      </c>
      <c r="O229">
        <v>228</v>
      </c>
      <c r="P229">
        <v>25.122</v>
      </c>
    </row>
    <row r="230" spans="5:16" x14ac:dyDescent="0.35">
      <c r="E230">
        <v>229</v>
      </c>
      <c r="F230">
        <v>0.18780045200000001</v>
      </c>
      <c r="K230" s="1">
        <f t="shared" si="3"/>
        <v>2.0839000000000003</v>
      </c>
      <c r="L230">
        <v>229</v>
      </c>
      <c r="M230">
        <v>64.158000000000001</v>
      </c>
      <c r="O230">
        <v>229</v>
      </c>
      <c r="P230">
        <v>25.023</v>
      </c>
    </row>
    <row r="231" spans="5:16" x14ac:dyDescent="0.35">
      <c r="E231">
        <v>230</v>
      </c>
      <c r="F231">
        <v>0.18796095299999999</v>
      </c>
      <c r="K231" s="1">
        <f t="shared" si="3"/>
        <v>2.093</v>
      </c>
      <c r="L231">
        <v>230</v>
      </c>
      <c r="M231">
        <v>65.221000000000004</v>
      </c>
      <c r="O231">
        <v>230</v>
      </c>
      <c r="P231">
        <v>25.2</v>
      </c>
    </row>
    <row r="232" spans="5:16" x14ac:dyDescent="0.35">
      <c r="E232">
        <v>231</v>
      </c>
      <c r="F232">
        <v>0.18800151300000001</v>
      </c>
      <c r="K232" s="1">
        <f t="shared" si="3"/>
        <v>2.1021000000000001</v>
      </c>
      <c r="L232">
        <v>231</v>
      </c>
      <c r="M232">
        <v>67.233000000000004</v>
      </c>
      <c r="O232">
        <v>231</v>
      </c>
      <c r="P232">
        <v>25.007000000000001</v>
      </c>
    </row>
    <row r="233" spans="5:16" x14ac:dyDescent="0.35">
      <c r="E233">
        <v>232</v>
      </c>
      <c r="F233">
        <v>0.18791832</v>
      </c>
      <c r="K233" s="1">
        <f t="shared" si="3"/>
        <v>2.1111999999999997</v>
      </c>
      <c r="L233">
        <v>232</v>
      </c>
      <c r="M233">
        <v>64.900999999999996</v>
      </c>
      <c r="O233">
        <v>232</v>
      </c>
      <c r="P233">
        <v>25.126999999999999</v>
      </c>
    </row>
    <row r="234" spans="5:16" x14ac:dyDescent="0.35">
      <c r="E234">
        <v>233</v>
      </c>
      <c r="F234">
        <v>0.187743202</v>
      </c>
      <c r="K234" s="1">
        <f t="shared" si="3"/>
        <v>2.1202999999999999</v>
      </c>
      <c r="L234">
        <v>233</v>
      </c>
      <c r="M234">
        <v>65.322999999999993</v>
      </c>
      <c r="O234">
        <v>233</v>
      </c>
      <c r="P234">
        <v>25.021000000000001</v>
      </c>
    </row>
    <row r="235" spans="5:16" x14ac:dyDescent="0.35">
      <c r="E235">
        <v>234</v>
      </c>
      <c r="F235">
        <v>0.18757502700000001</v>
      </c>
      <c r="K235" s="1">
        <f t="shared" si="3"/>
        <v>2.1294</v>
      </c>
      <c r="L235">
        <v>234</v>
      </c>
      <c r="M235">
        <v>65.152000000000001</v>
      </c>
      <c r="O235">
        <v>234</v>
      </c>
      <c r="P235">
        <v>25.047999999999998</v>
      </c>
    </row>
    <row r="236" spans="5:16" x14ac:dyDescent="0.35">
      <c r="E236">
        <v>235</v>
      </c>
      <c r="F236">
        <v>0.18759252100000001</v>
      </c>
      <c r="K236" s="1">
        <f t="shared" si="3"/>
        <v>2.1385000000000001</v>
      </c>
      <c r="L236">
        <v>235</v>
      </c>
      <c r="M236">
        <v>63.133000000000003</v>
      </c>
      <c r="O236">
        <v>235</v>
      </c>
      <c r="P236">
        <v>24.971</v>
      </c>
    </row>
    <row r="237" spans="5:16" x14ac:dyDescent="0.35">
      <c r="E237">
        <v>236</v>
      </c>
      <c r="F237">
        <v>0.18779628000000001</v>
      </c>
      <c r="K237" s="1">
        <f t="shared" si="3"/>
        <v>2.1475999999999997</v>
      </c>
      <c r="L237">
        <v>236</v>
      </c>
      <c r="M237">
        <v>65.763000000000005</v>
      </c>
      <c r="O237">
        <v>236</v>
      </c>
      <c r="P237">
        <v>25.157</v>
      </c>
    </row>
    <row r="238" spans="5:16" x14ac:dyDescent="0.35">
      <c r="E238">
        <v>237</v>
      </c>
      <c r="F238">
        <v>0.18805001700000001</v>
      </c>
      <c r="K238" s="1">
        <f t="shared" si="3"/>
        <v>2.1566999999999998</v>
      </c>
      <c r="L238">
        <v>237</v>
      </c>
      <c r="M238">
        <v>63.156999999999996</v>
      </c>
      <c r="O238">
        <v>237</v>
      </c>
      <c r="P238">
        <v>25.074999999999999</v>
      </c>
    </row>
    <row r="239" spans="5:16" x14ac:dyDescent="0.35">
      <c r="E239">
        <v>238</v>
      </c>
      <c r="F239">
        <v>0.18821734200000001</v>
      </c>
      <c r="K239" s="1">
        <f t="shared" si="3"/>
        <v>2.1657999999999999</v>
      </c>
      <c r="L239">
        <v>238</v>
      </c>
      <c r="M239">
        <v>62.189</v>
      </c>
      <c r="O239">
        <v>238</v>
      </c>
      <c r="P239">
        <v>24.742999999999999</v>
      </c>
    </row>
    <row r="240" spans="5:16" x14ac:dyDescent="0.35">
      <c r="E240">
        <v>239</v>
      </c>
      <c r="F240">
        <v>0.18832813200000001</v>
      </c>
      <c r="K240" s="1">
        <f t="shared" si="3"/>
        <v>2.1749000000000001</v>
      </c>
      <c r="L240">
        <v>239</v>
      </c>
      <c r="M240">
        <v>64.284000000000006</v>
      </c>
      <c r="O240">
        <v>239</v>
      </c>
      <c r="P240">
        <v>24.341999999999999</v>
      </c>
    </row>
    <row r="241" spans="5:16" x14ac:dyDescent="0.35">
      <c r="E241">
        <v>240</v>
      </c>
      <c r="F241">
        <v>0.188491255</v>
      </c>
      <c r="K241" s="1">
        <f t="shared" si="3"/>
        <v>2.1840000000000002</v>
      </c>
      <c r="L241">
        <v>240</v>
      </c>
      <c r="M241">
        <v>67.040999999999997</v>
      </c>
      <c r="O241">
        <v>240</v>
      </c>
      <c r="P241">
        <v>24.152000000000001</v>
      </c>
    </row>
    <row r="242" spans="5:16" x14ac:dyDescent="0.35">
      <c r="E242">
        <v>241</v>
      </c>
      <c r="F242">
        <v>0.188735664</v>
      </c>
      <c r="K242" s="1">
        <f t="shared" si="3"/>
        <v>2.1930999999999998</v>
      </c>
      <c r="L242">
        <v>241</v>
      </c>
      <c r="M242">
        <v>66.522999999999996</v>
      </c>
      <c r="O242">
        <v>241</v>
      </c>
      <c r="P242">
        <v>24.478000000000002</v>
      </c>
    </row>
    <row r="243" spans="5:16" x14ac:dyDescent="0.35">
      <c r="E243">
        <v>242</v>
      </c>
      <c r="F243">
        <v>0.189073563</v>
      </c>
      <c r="K243" s="1">
        <f t="shared" si="3"/>
        <v>2.2021999999999999</v>
      </c>
      <c r="L243">
        <v>242</v>
      </c>
      <c r="M243">
        <v>64.962000000000003</v>
      </c>
      <c r="O243">
        <v>242</v>
      </c>
      <c r="P243">
        <v>24.809000000000001</v>
      </c>
    </row>
    <row r="244" spans="5:16" x14ac:dyDescent="0.35">
      <c r="E244">
        <v>243</v>
      </c>
      <c r="F244">
        <v>0.18947082800000001</v>
      </c>
      <c r="K244" s="1">
        <f t="shared" si="3"/>
        <v>2.2112999999999996</v>
      </c>
      <c r="L244">
        <v>243</v>
      </c>
      <c r="M244">
        <v>64.814999999999998</v>
      </c>
      <c r="O244">
        <v>243</v>
      </c>
      <c r="P244">
        <v>25.236000000000001</v>
      </c>
    </row>
    <row r="245" spans="5:16" x14ac:dyDescent="0.35">
      <c r="E245">
        <v>244</v>
      </c>
      <c r="F245">
        <v>0.189842701</v>
      </c>
      <c r="K245" s="1">
        <f t="shared" si="3"/>
        <v>2.2204000000000002</v>
      </c>
      <c r="L245">
        <v>244</v>
      </c>
      <c r="M245">
        <v>66.165999999999997</v>
      </c>
      <c r="O245">
        <v>244</v>
      </c>
      <c r="P245">
        <v>25.741</v>
      </c>
    </row>
    <row r="246" spans="5:16" x14ac:dyDescent="0.35">
      <c r="E246">
        <v>245</v>
      </c>
      <c r="F246">
        <v>0.190048516</v>
      </c>
      <c r="K246" s="1">
        <f t="shared" si="3"/>
        <v>2.2294999999999998</v>
      </c>
      <c r="L246">
        <v>245</v>
      </c>
      <c r="M246">
        <v>66.466999999999999</v>
      </c>
      <c r="O246">
        <v>245</v>
      </c>
      <c r="P246">
        <v>25.579000000000001</v>
      </c>
    </row>
    <row r="247" spans="5:16" x14ac:dyDescent="0.35">
      <c r="E247">
        <v>246</v>
      </c>
      <c r="F247">
        <v>0.190034643</v>
      </c>
      <c r="K247" s="1">
        <f t="shared" si="3"/>
        <v>2.2385999999999999</v>
      </c>
      <c r="L247">
        <v>246</v>
      </c>
      <c r="M247">
        <v>62.741</v>
      </c>
      <c r="O247">
        <v>246</v>
      </c>
      <c r="P247">
        <v>25.547999999999998</v>
      </c>
    </row>
    <row r="248" spans="5:16" x14ac:dyDescent="0.35">
      <c r="E248">
        <v>247</v>
      </c>
      <c r="F248">
        <v>0.18983051200000001</v>
      </c>
      <c r="K248" s="1">
        <f t="shared" si="3"/>
        <v>2.2477</v>
      </c>
      <c r="L248">
        <v>247</v>
      </c>
      <c r="M248">
        <v>61.835999999999999</v>
      </c>
      <c r="O248">
        <v>247</v>
      </c>
      <c r="P248">
        <v>25.094999999999999</v>
      </c>
    </row>
    <row r="249" spans="5:16" x14ac:dyDescent="0.35">
      <c r="E249">
        <v>248</v>
      </c>
      <c r="F249">
        <v>0.18956056199999999</v>
      </c>
      <c r="K249" s="1">
        <f t="shared" si="3"/>
        <v>2.2567999999999997</v>
      </c>
      <c r="L249">
        <v>248</v>
      </c>
      <c r="M249">
        <v>63.119</v>
      </c>
      <c r="O249">
        <v>248</v>
      </c>
      <c r="P249">
        <v>24.776</v>
      </c>
    </row>
    <row r="250" spans="5:16" x14ac:dyDescent="0.35">
      <c r="E250">
        <v>249</v>
      </c>
      <c r="F250">
        <v>0.18930828599999999</v>
      </c>
      <c r="K250" s="1">
        <f t="shared" si="3"/>
        <v>2.2659000000000002</v>
      </c>
      <c r="L250">
        <v>249</v>
      </c>
      <c r="M250">
        <v>62.633000000000003</v>
      </c>
      <c r="O250">
        <v>249</v>
      </c>
      <c r="P250">
        <v>24.462</v>
      </c>
    </row>
    <row r="251" spans="5:16" x14ac:dyDescent="0.35">
      <c r="E251">
        <v>250</v>
      </c>
      <c r="F251">
        <v>0.189076245</v>
      </c>
      <c r="K251" s="1">
        <f t="shared" si="3"/>
        <v>2.2749999999999999</v>
      </c>
      <c r="L251">
        <v>250</v>
      </c>
      <c r="M251">
        <v>63.613</v>
      </c>
      <c r="O251">
        <v>250</v>
      </c>
      <c r="P251">
        <v>24.494</v>
      </c>
    </row>
    <row r="252" spans="5:16" x14ac:dyDescent="0.35">
      <c r="E252">
        <v>251</v>
      </c>
      <c r="F252">
        <v>0.18884737800000001</v>
      </c>
      <c r="K252" s="1">
        <f t="shared" si="3"/>
        <v>2.2841</v>
      </c>
      <c r="L252">
        <v>251</v>
      </c>
      <c r="M252">
        <v>62.777000000000001</v>
      </c>
      <c r="O252">
        <v>251</v>
      </c>
      <c r="P252">
        <v>24.853000000000002</v>
      </c>
    </row>
    <row r="253" spans="5:16" x14ac:dyDescent="0.35">
      <c r="E253">
        <v>252</v>
      </c>
      <c r="F253">
        <v>0.188581005</v>
      </c>
      <c r="K253" s="1">
        <f t="shared" si="3"/>
        <v>2.2931999999999997</v>
      </c>
      <c r="L253">
        <v>252</v>
      </c>
      <c r="M253">
        <v>62.552</v>
      </c>
      <c r="O253">
        <v>252</v>
      </c>
      <c r="P253">
        <v>25.021000000000001</v>
      </c>
    </row>
    <row r="254" spans="5:16" x14ac:dyDescent="0.35">
      <c r="E254">
        <v>253</v>
      </c>
      <c r="F254">
        <v>0.18823258600000001</v>
      </c>
      <c r="K254" s="1">
        <f t="shared" si="3"/>
        <v>2.3022999999999998</v>
      </c>
      <c r="L254">
        <v>253</v>
      </c>
      <c r="M254">
        <v>61.351999999999997</v>
      </c>
      <c r="O254">
        <v>253</v>
      </c>
      <c r="P254">
        <v>24.817</v>
      </c>
    </row>
    <row r="255" spans="5:16" x14ac:dyDescent="0.35">
      <c r="E255">
        <v>254</v>
      </c>
      <c r="F255">
        <v>0.18785466300000001</v>
      </c>
      <c r="K255" s="1">
        <f t="shared" si="3"/>
        <v>2.3113999999999999</v>
      </c>
      <c r="L255">
        <v>254</v>
      </c>
      <c r="M255">
        <v>63.728000000000002</v>
      </c>
      <c r="O255">
        <v>254</v>
      </c>
      <c r="P255">
        <v>24.747</v>
      </c>
    </row>
    <row r="256" spans="5:16" x14ac:dyDescent="0.35">
      <c r="E256">
        <v>255</v>
      </c>
      <c r="F256">
        <v>0.187607259</v>
      </c>
      <c r="K256" s="1">
        <f t="shared" si="3"/>
        <v>2.3205</v>
      </c>
      <c r="L256">
        <v>255</v>
      </c>
      <c r="O256">
        <v>255</v>
      </c>
      <c r="P256">
        <v>24.923999999999999</v>
      </c>
    </row>
    <row r="257" spans="5:16" x14ac:dyDescent="0.35">
      <c r="E257">
        <v>256</v>
      </c>
      <c r="F257">
        <v>0.18756994599999999</v>
      </c>
      <c r="K257" s="1">
        <f t="shared" si="3"/>
        <v>2.3296000000000001</v>
      </c>
      <c r="L257">
        <v>256</v>
      </c>
      <c r="M257">
        <v>60.453000000000003</v>
      </c>
      <c r="O257">
        <v>256</v>
      </c>
      <c r="P257">
        <v>24.757999999999999</v>
      </c>
    </row>
    <row r="258" spans="5:16" x14ac:dyDescent="0.35">
      <c r="E258">
        <v>257</v>
      </c>
      <c r="F258">
        <v>0.187724426</v>
      </c>
      <c r="K258" s="1">
        <f t="shared" si="3"/>
        <v>2.3386999999999998</v>
      </c>
      <c r="L258">
        <v>257</v>
      </c>
      <c r="M258">
        <v>63.308999999999997</v>
      </c>
      <c r="O258">
        <v>257</v>
      </c>
      <c r="P258">
        <v>24.994</v>
      </c>
    </row>
    <row r="259" spans="5:16" x14ac:dyDescent="0.35">
      <c r="E259">
        <v>258</v>
      </c>
      <c r="F259">
        <v>0.18808466200000001</v>
      </c>
      <c r="K259" s="1">
        <f t="shared" ref="K259:K322" si="4">L259*9.1/1000</f>
        <v>2.3477999999999999</v>
      </c>
      <c r="L259">
        <v>258</v>
      </c>
      <c r="M259">
        <v>61.735999999999997</v>
      </c>
      <c r="O259">
        <v>258</v>
      </c>
      <c r="P259">
        <v>25.178000000000001</v>
      </c>
    </row>
    <row r="260" spans="5:16" x14ac:dyDescent="0.35">
      <c r="E260">
        <v>259</v>
      </c>
      <c r="F260">
        <v>0.188617691</v>
      </c>
      <c r="K260" s="1">
        <f t="shared" si="4"/>
        <v>2.3569</v>
      </c>
      <c r="L260">
        <v>259</v>
      </c>
      <c r="M260">
        <v>64.271000000000001</v>
      </c>
      <c r="O260">
        <v>259</v>
      </c>
      <c r="P260">
        <v>25.675000000000001</v>
      </c>
    </row>
    <row r="261" spans="5:16" x14ac:dyDescent="0.35">
      <c r="E261">
        <v>260</v>
      </c>
      <c r="F261">
        <v>0.18913148299999999</v>
      </c>
      <c r="K261" s="1">
        <f t="shared" si="4"/>
        <v>2.3660000000000001</v>
      </c>
      <c r="L261">
        <v>260</v>
      </c>
      <c r="M261">
        <v>65.061999999999998</v>
      </c>
      <c r="O261">
        <v>260</v>
      </c>
      <c r="P261">
        <v>25.931000000000001</v>
      </c>
    </row>
    <row r="262" spans="5:16" x14ac:dyDescent="0.35">
      <c r="E262">
        <v>261</v>
      </c>
      <c r="F262">
        <v>0.18950304400000001</v>
      </c>
      <c r="K262" s="1">
        <f t="shared" si="4"/>
        <v>2.3750999999999998</v>
      </c>
      <c r="L262">
        <v>261</v>
      </c>
      <c r="M262">
        <v>65.448999999999998</v>
      </c>
      <c r="O262">
        <v>261</v>
      </c>
      <c r="P262">
        <v>26.6</v>
      </c>
    </row>
    <row r="263" spans="5:16" x14ac:dyDescent="0.35">
      <c r="E263">
        <v>262</v>
      </c>
      <c r="F263">
        <v>0.18973267099999999</v>
      </c>
      <c r="K263" s="1">
        <f t="shared" si="4"/>
        <v>2.3841999999999999</v>
      </c>
      <c r="L263">
        <v>262</v>
      </c>
      <c r="M263">
        <v>65.912000000000006</v>
      </c>
      <c r="O263">
        <v>262</v>
      </c>
      <c r="P263">
        <v>26.82</v>
      </c>
    </row>
    <row r="264" spans="5:16" x14ac:dyDescent="0.35">
      <c r="E264">
        <v>263</v>
      </c>
      <c r="F264">
        <v>0.18993777000000001</v>
      </c>
      <c r="K264" s="1">
        <f t="shared" si="4"/>
        <v>2.3932999999999995</v>
      </c>
      <c r="L264">
        <v>263</v>
      </c>
      <c r="M264">
        <v>66.192999999999998</v>
      </c>
      <c r="O264">
        <v>263</v>
      </c>
      <c r="P264">
        <v>26.934000000000001</v>
      </c>
    </row>
    <row r="265" spans="5:16" x14ac:dyDescent="0.35">
      <c r="E265">
        <v>264</v>
      </c>
      <c r="F265">
        <v>0.19012430299999999</v>
      </c>
      <c r="K265" s="1">
        <f t="shared" si="4"/>
        <v>2.4024000000000001</v>
      </c>
      <c r="L265">
        <v>264</v>
      </c>
      <c r="O265">
        <v>264</v>
      </c>
      <c r="P265">
        <v>27.073</v>
      </c>
    </row>
    <row r="266" spans="5:16" x14ac:dyDescent="0.35">
      <c r="E266">
        <v>265</v>
      </c>
      <c r="F266">
        <v>0.190240249</v>
      </c>
      <c r="K266" s="1">
        <f t="shared" si="4"/>
        <v>2.4115000000000002</v>
      </c>
      <c r="L266">
        <v>265</v>
      </c>
      <c r="O266">
        <v>265</v>
      </c>
      <c r="P266">
        <v>26.942</v>
      </c>
    </row>
    <row r="267" spans="5:16" x14ac:dyDescent="0.35">
      <c r="E267">
        <v>266</v>
      </c>
      <c r="F267">
        <v>0.19032761500000001</v>
      </c>
      <c r="K267" s="1">
        <f t="shared" si="4"/>
        <v>2.4205999999999999</v>
      </c>
      <c r="L267">
        <v>266</v>
      </c>
      <c r="O267">
        <v>266</v>
      </c>
      <c r="P267">
        <v>26.271999999999998</v>
      </c>
    </row>
    <row r="268" spans="5:16" x14ac:dyDescent="0.35">
      <c r="E268">
        <v>267</v>
      </c>
      <c r="F268">
        <v>0.190333113</v>
      </c>
      <c r="K268" s="1">
        <f t="shared" si="4"/>
        <v>2.4297</v>
      </c>
      <c r="L268">
        <v>267</v>
      </c>
      <c r="O268">
        <v>267</v>
      </c>
      <c r="P268">
        <v>26.032</v>
      </c>
    </row>
    <row r="269" spans="5:16" x14ac:dyDescent="0.35">
      <c r="E269">
        <v>268</v>
      </c>
      <c r="F269">
        <v>0.19028919899999999</v>
      </c>
      <c r="K269" s="1">
        <f t="shared" si="4"/>
        <v>2.4387999999999996</v>
      </c>
      <c r="L269">
        <v>268</v>
      </c>
      <c r="O269">
        <v>268</v>
      </c>
      <c r="P269">
        <v>26.11</v>
      </c>
    </row>
    <row r="270" spans="5:16" x14ac:dyDescent="0.35">
      <c r="E270">
        <v>269</v>
      </c>
      <c r="F270">
        <v>0.19032151999999999</v>
      </c>
      <c r="K270" s="1">
        <f t="shared" si="4"/>
        <v>2.4479000000000002</v>
      </c>
      <c r="L270">
        <v>269</v>
      </c>
      <c r="O270">
        <v>269</v>
      </c>
      <c r="P270">
        <v>26.260999999999999</v>
      </c>
    </row>
    <row r="271" spans="5:16" x14ac:dyDescent="0.35">
      <c r="E271">
        <v>270</v>
      </c>
      <c r="F271">
        <v>0.19042345899999999</v>
      </c>
      <c r="K271" s="1">
        <f t="shared" si="4"/>
        <v>2.4569999999999999</v>
      </c>
      <c r="L271">
        <v>270</v>
      </c>
      <c r="O271">
        <v>270</v>
      </c>
      <c r="P271">
        <v>26.484999999999999</v>
      </c>
    </row>
    <row r="272" spans="5:16" x14ac:dyDescent="0.35">
      <c r="E272">
        <v>271</v>
      </c>
      <c r="F272">
        <v>0.19051303</v>
      </c>
      <c r="K272" s="1">
        <f t="shared" si="4"/>
        <v>2.4661</v>
      </c>
      <c r="L272">
        <v>271</v>
      </c>
      <c r="M272">
        <v>66.876000000000005</v>
      </c>
      <c r="O272">
        <v>271</v>
      </c>
      <c r="P272">
        <v>26.702000000000002</v>
      </c>
    </row>
    <row r="273" spans="5:16" x14ac:dyDescent="0.35">
      <c r="E273">
        <v>272</v>
      </c>
      <c r="F273">
        <v>0.19054554400000001</v>
      </c>
      <c r="K273" s="1">
        <f t="shared" si="4"/>
        <v>2.4751999999999996</v>
      </c>
      <c r="L273">
        <v>272</v>
      </c>
      <c r="M273">
        <v>67.915999999999997</v>
      </c>
      <c r="O273">
        <v>272</v>
      </c>
      <c r="P273">
        <v>26.437000000000001</v>
      </c>
    </row>
    <row r="274" spans="5:16" x14ac:dyDescent="0.35">
      <c r="E274">
        <v>273</v>
      </c>
      <c r="F274">
        <v>0.190493405</v>
      </c>
      <c r="K274" s="1">
        <f t="shared" si="4"/>
        <v>2.4842999999999997</v>
      </c>
      <c r="L274">
        <v>273</v>
      </c>
      <c r="M274">
        <v>69.314999999999998</v>
      </c>
      <c r="O274">
        <v>273</v>
      </c>
      <c r="P274">
        <v>26.446000000000002</v>
      </c>
    </row>
    <row r="275" spans="5:16" x14ac:dyDescent="0.35">
      <c r="E275">
        <v>274</v>
      </c>
      <c r="F275">
        <v>0.19035258899999999</v>
      </c>
      <c r="K275" s="1">
        <f t="shared" si="4"/>
        <v>2.4934000000000003</v>
      </c>
      <c r="L275">
        <v>274</v>
      </c>
      <c r="M275">
        <v>68.058000000000007</v>
      </c>
      <c r="O275">
        <v>274</v>
      </c>
      <c r="P275">
        <v>26.614000000000001</v>
      </c>
    </row>
    <row r="276" spans="5:16" x14ac:dyDescent="0.35">
      <c r="E276">
        <v>275</v>
      </c>
      <c r="F276">
        <v>0.190147385</v>
      </c>
      <c r="K276" s="1">
        <f t="shared" si="4"/>
        <v>2.5024999999999999</v>
      </c>
      <c r="L276">
        <v>275</v>
      </c>
      <c r="M276">
        <v>68.834000000000003</v>
      </c>
      <c r="O276">
        <v>275</v>
      </c>
      <c r="P276">
        <v>26.812999999999999</v>
      </c>
    </row>
    <row r="277" spans="5:16" x14ac:dyDescent="0.35">
      <c r="E277">
        <v>276</v>
      </c>
      <c r="F277">
        <v>0.18990722300000001</v>
      </c>
      <c r="K277" s="1">
        <f t="shared" si="4"/>
        <v>2.5116000000000001</v>
      </c>
      <c r="L277">
        <v>276</v>
      </c>
      <c r="M277">
        <v>69.021000000000001</v>
      </c>
      <c r="O277">
        <v>276</v>
      </c>
      <c r="P277">
        <v>27.123000000000001</v>
      </c>
    </row>
    <row r="278" spans="5:16" x14ac:dyDescent="0.35">
      <c r="E278">
        <v>277</v>
      </c>
      <c r="F278">
        <v>0.18972434099999999</v>
      </c>
      <c r="K278" s="1">
        <f t="shared" si="4"/>
        <v>2.5206999999999997</v>
      </c>
      <c r="L278">
        <v>277</v>
      </c>
      <c r="M278">
        <v>68.507999999999996</v>
      </c>
      <c r="O278">
        <v>277</v>
      </c>
      <c r="P278">
        <v>27.414999999999999</v>
      </c>
    </row>
    <row r="279" spans="5:16" x14ac:dyDescent="0.35">
      <c r="E279">
        <v>278</v>
      </c>
      <c r="F279">
        <v>0.18963658799999999</v>
      </c>
      <c r="K279" s="1">
        <f t="shared" si="4"/>
        <v>2.5297999999999998</v>
      </c>
      <c r="L279">
        <v>278</v>
      </c>
      <c r="M279">
        <v>67.956000000000003</v>
      </c>
      <c r="O279">
        <v>278</v>
      </c>
      <c r="P279">
        <v>27.402999999999999</v>
      </c>
    </row>
    <row r="280" spans="5:16" x14ac:dyDescent="0.35">
      <c r="E280">
        <v>279</v>
      </c>
      <c r="F280">
        <v>0.18957507600000001</v>
      </c>
      <c r="K280" s="1">
        <f t="shared" si="4"/>
        <v>2.5388999999999999</v>
      </c>
      <c r="L280">
        <v>279</v>
      </c>
      <c r="M280">
        <v>70.150000000000006</v>
      </c>
      <c r="O280">
        <v>279</v>
      </c>
      <c r="P280">
        <v>27.445</v>
      </c>
    </row>
    <row r="281" spans="5:16" x14ac:dyDescent="0.35">
      <c r="E281">
        <v>280</v>
      </c>
      <c r="F281">
        <v>0.189491838</v>
      </c>
      <c r="K281" s="1">
        <f t="shared" si="4"/>
        <v>2.548</v>
      </c>
      <c r="L281">
        <v>280</v>
      </c>
      <c r="M281">
        <v>70.197999999999993</v>
      </c>
      <c r="O281">
        <v>280</v>
      </c>
      <c r="P281">
        <v>27.007000000000001</v>
      </c>
    </row>
    <row r="282" spans="5:16" x14ac:dyDescent="0.35">
      <c r="E282">
        <v>281</v>
      </c>
      <c r="F282">
        <v>0.189319193</v>
      </c>
      <c r="K282" s="1">
        <f t="shared" si="4"/>
        <v>2.5570999999999997</v>
      </c>
      <c r="L282">
        <v>281</v>
      </c>
      <c r="M282">
        <v>68.614999999999995</v>
      </c>
      <c r="O282">
        <v>281</v>
      </c>
      <c r="P282">
        <v>26.716999999999999</v>
      </c>
    </row>
    <row r="283" spans="5:16" x14ac:dyDescent="0.35">
      <c r="E283">
        <v>282</v>
      </c>
      <c r="F283">
        <v>0.18903768100000001</v>
      </c>
      <c r="K283" s="1">
        <f t="shared" si="4"/>
        <v>2.5661999999999998</v>
      </c>
      <c r="L283">
        <v>282</v>
      </c>
      <c r="M283">
        <v>69.007999999999996</v>
      </c>
      <c r="O283">
        <v>282</v>
      </c>
      <c r="P283">
        <v>26.672999999999998</v>
      </c>
    </row>
    <row r="284" spans="5:16" x14ac:dyDescent="0.35">
      <c r="E284">
        <v>283</v>
      </c>
      <c r="F284">
        <v>0.188717052</v>
      </c>
      <c r="K284" s="1">
        <f t="shared" si="4"/>
        <v>2.5752999999999999</v>
      </c>
      <c r="L284">
        <v>283</v>
      </c>
      <c r="M284">
        <v>66.227999999999994</v>
      </c>
      <c r="O284">
        <v>283</v>
      </c>
      <c r="P284">
        <v>26.689</v>
      </c>
    </row>
    <row r="285" spans="5:16" x14ac:dyDescent="0.35">
      <c r="E285">
        <v>284</v>
      </c>
      <c r="F285">
        <v>0.18832670200000001</v>
      </c>
      <c r="K285" s="1">
        <f t="shared" si="4"/>
        <v>2.5844</v>
      </c>
      <c r="L285">
        <v>284</v>
      </c>
      <c r="M285">
        <v>68.262</v>
      </c>
      <c r="O285">
        <v>284</v>
      </c>
      <c r="P285">
        <v>26.759</v>
      </c>
    </row>
    <row r="286" spans="5:16" x14ac:dyDescent="0.35">
      <c r="E286">
        <v>285</v>
      </c>
      <c r="F286">
        <v>0.187908098</v>
      </c>
      <c r="K286" s="1">
        <f t="shared" si="4"/>
        <v>2.5935000000000001</v>
      </c>
      <c r="L286">
        <v>285</v>
      </c>
      <c r="M286">
        <v>68.311000000000007</v>
      </c>
      <c r="O286">
        <v>285</v>
      </c>
      <c r="P286">
        <v>26.789000000000001</v>
      </c>
    </row>
    <row r="287" spans="5:16" x14ac:dyDescent="0.35">
      <c r="E287">
        <v>286</v>
      </c>
      <c r="F287">
        <v>0.18758623299999999</v>
      </c>
      <c r="K287" s="1">
        <f t="shared" si="4"/>
        <v>2.6025999999999998</v>
      </c>
      <c r="L287">
        <v>286</v>
      </c>
      <c r="M287">
        <v>67.664000000000001</v>
      </c>
      <c r="O287">
        <v>286</v>
      </c>
      <c r="P287">
        <v>26.335000000000001</v>
      </c>
    </row>
    <row r="288" spans="5:16" x14ac:dyDescent="0.35">
      <c r="E288">
        <v>287</v>
      </c>
      <c r="F288">
        <v>0.18736740900000001</v>
      </c>
      <c r="K288" s="1">
        <f t="shared" si="4"/>
        <v>2.6116999999999999</v>
      </c>
      <c r="L288">
        <v>287</v>
      </c>
      <c r="M288">
        <v>67.668999999999997</v>
      </c>
      <c r="O288">
        <v>287</v>
      </c>
      <c r="P288">
        <v>26.13</v>
      </c>
    </row>
    <row r="289" spans="5:16" x14ac:dyDescent="0.35">
      <c r="E289">
        <v>288</v>
      </c>
      <c r="F289">
        <v>0.18721188599999999</v>
      </c>
      <c r="K289" s="1">
        <f t="shared" si="4"/>
        <v>2.6207999999999996</v>
      </c>
      <c r="L289">
        <v>288</v>
      </c>
      <c r="M289">
        <v>66.768000000000001</v>
      </c>
      <c r="O289">
        <v>288</v>
      </c>
      <c r="P289">
        <v>26.123999999999999</v>
      </c>
    </row>
    <row r="290" spans="5:16" x14ac:dyDescent="0.35">
      <c r="E290">
        <v>289</v>
      </c>
      <c r="F290">
        <v>0.18711361300000001</v>
      </c>
      <c r="K290" s="1">
        <f t="shared" si="4"/>
        <v>2.6299000000000001</v>
      </c>
      <c r="L290">
        <v>289</v>
      </c>
      <c r="M290">
        <v>66.494</v>
      </c>
      <c r="O290">
        <v>289</v>
      </c>
      <c r="P290">
        <v>25.853000000000002</v>
      </c>
    </row>
    <row r="291" spans="5:16" x14ac:dyDescent="0.35">
      <c r="E291">
        <v>290</v>
      </c>
      <c r="F291">
        <v>0.18704394999999999</v>
      </c>
      <c r="K291" s="1">
        <f t="shared" si="4"/>
        <v>2.6389999999999998</v>
      </c>
      <c r="L291">
        <v>290</v>
      </c>
      <c r="M291">
        <v>65.257000000000005</v>
      </c>
      <c r="O291">
        <v>290</v>
      </c>
      <c r="P291">
        <v>25.936</v>
      </c>
    </row>
    <row r="292" spans="5:16" x14ac:dyDescent="0.35">
      <c r="E292">
        <v>291</v>
      </c>
      <c r="F292">
        <v>0.18701621900000001</v>
      </c>
      <c r="K292" s="1">
        <f t="shared" si="4"/>
        <v>2.6480999999999999</v>
      </c>
      <c r="L292">
        <v>291</v>
      </c>
      <c r="M292">
        <v>64.944000000000003</v>
      </c>
      <c r="O292">
        <v>291</v>
      </c>
      <c r="P292">
        <v>25.853000000000002</v>
      </c>
    </row>
    <row r="293" spans="5:16" x14ac:dyDescent="0.35">
      <c r="E293">
        <v>292</v>
      </c>
      <c r="F293">
        <v>0.18699331599999999</v>
      </c>
      <c r="K293" s="1">
        <f t="shared" si="4"/>
        <v>2.6572</v>
      </c>
      <c r="L293">
        <v>292</v>
      </c>
      <c r="M293">
        <v>63.78</v>
      </c>
      <c r="O293">
        <v>292</v>
      </c>
      <c r="P293">
        <v>25.565999999999999</v>
      </c>
    </row>
    <row r="294" spans="5:16" x14ac:dyDescent="0.35">
      <c r="E294">
        <v>293</v>
      </c>
      <c r="F294">
        <v>0.18694765899999999</v>
      </c>
      <c r="K294" s="1">
        <f t="shared" si="4"/>
        <v>2.6662999999999997</v>
      </c>
      <c r="L294">
        <v>293</v>
      </c>
      <c r="M294">
        <v>63.244999999999997</v>
      </c>
      <c r="O294">
        <v>293</v>
      </c>
      <c r="P294">
        <v>25.466999999999999</v>
      </c>
    </row>
    <row r="295" spans="5:16" x14ac:dyDescent="0.35">
      <c r="E295">
        <v>294</v>
      </c>
      <c r="F295">
        <v>0.18693502200000001</v>
      </c>
      <c r="K295" s="1">
        <f t="shared" si="4"/>
        <v>2.6754000000000002</v>
      </c>
      <c r="L295">
        <v>294</v>
      </c>
      <c r="M295">
        <v>62.978999999999999</v>
      </c>
      <c r="O295">
        <v>294</v>
      </c>
      <c r="P295">
        <v>25.547999999999998</v>
      </c>
    </row>
    <row r="296" spans="5:16" x14ac:dyDescent="0.35">
      <c r="E296">
        <v>295</v>
      </c>
      <c r="F296">
        <v>0.18694235400000001</v>
      </c>
      <c r="K296" s="1">
        <f t="shared" si="4"/>
        <v>2.6844999999999999</v>
      </c>
      <c r="L296">
        <v>295</v>
      </c>
      <c r="M296">
        <v>65.674999999999997</v>
      </c>
      <c r="O296">
        <v>295</v>
      </c>
      <c r="P296">
        <v>25.492000000000001</v>
      </c>
    </row>
    <row r="297" spans="5:16" x14ac:dyDescent="0.35">
      <c r="E297">
        <v>296</v>
      </c>
      <c r="F297">
        <v>0.18696016100000001</v>
      </c>
      <c r="K297" s="1">
        <f t="shared" si="4"/>
        <v>2.6936</v>
      </c>
      <c r="L297">
        <v>296</v>
      </c>
      <c r="M297">
        <v>65.454999999999998</v>
      </c>
      <c r="O297">
        <v>296</v>
      </c>
      <c r="P297">
        <v>26.016999999999999</v>
      </c>
    </row>
    <row r="298" spans="5:16" x14ac:dyDescent="0.35">
      <c r="E298">
        <v>297</v>
      </c>
      <c r="F298">
        <v>0.186932772</v>
      </c>
      <c r="K298" s="1">
        <f t="shared" si="4"/>
        <v>2.7026999999999997</v>
      </c>
      <c r="L298">
        <v>297</v>
      </c>
      <c r="M298">
        <v>67.319999999999993</v>
      </c>
      <c r="O298">
        <v>297</v>
      </c>
      <c r="P298">
        <v>26.529</v>
      </c>
    </row>
    <row r="299" spans="5:16" x14ac:dyDescent="0.35">
      <c r="E299">
        <v>298</v>
      </c>
      <c r="F299">
        <v>0.186796397</v>
      </c>
      <c r="K299" s="1">
        <f t="shared" si="4"/>
        <v>2.7117999999999998</v>
      </c>
      <c r="L299">
        <v>298</v>
      </c>
      <c r="M299">
        <v>65.66</v>
      </c>
      <c r="O299">
        <v>298</v>
      </c>
      <c r="P299">
        <v>27.026</v>
      </c>
    </row>
    <row r="300" spans="5:16" x14ac:dyDescent="0.35">
      <c r="E300">
        <v>299</v>
      </c>
      <c r="F300">
        <v>0.186659202</v>
      </c>
      <c r="K300" s="1">
        <f t="shared" si="4"/>
        <v>2.7208999999999999</v>
      </c>
      <c r="L300">
        <v>299</v>
      </c>
      <c r="M300">
        <v>67.769000000000005</v>
      </c>
      <c r="O300">
        <v>299</v>
      </c>
      <c r="P300">
        <v>26.861999999999998</v>
      </c>
    </row>
    <row r="301" spans="5:16" x14ac:dyDescent="0.35">
      <c r="E301">
        <v>300</v>
      </c>
      <c r="F301">
        <v>0.18664160399999999</v>
      </c>
      <c r="K301" s="1">
        <f t="shared" si="4"/>
        <v>2.73</v>
      </c>
      <c r="L301">
        <v>300</v>
      </c>
      <c r="M301">
        <v>65.299000000000007</v>
      </c>
      <c r="O301">
        <v>300</v>
      </c>
      <c r="P301">
        <v>26.309000000000001</v>
      </c>
    </row>
    <row r="302" spans="5:16" x14ac:dyDescent="0.35">
      <c r="E302">
        <v>301</v>
      </c>
      <c r="F302">
        <v>0.18671011900000001</v>
      </c>
      <c r="K302" s="1">
        <f t="shared" si="4"/>
        <v>2.7391000000000001</v>
      </c>
      <c r="L302">
        <v>301</v>
      </c>
      <c r="M302">
        <v>65.703000000000003</v>
      </c>
      <c r="O302">
        <v>301</v>
      </c>
      <c r="P302">
        <v>25.678000000000001</v>
      </c>
    </row>
    <row r="303" spans="5:16" x14ac:dyDescent="0.35">
      <c r="E303">
        <v>302</v>
      </c>
      <c r="F303">
        <v>0.186819807</v>
      </c>
      <c r="K303" s="1">
        <f t="shared" si="4"/>
        <v>2.7481999999999998</v>
      </c>
      <c r="L303">
        <v>302</v>
      </c>
      <c r="M303">
        <v>65.102000000000004</v>
      </c>
      <c r="O303">
        <v>302</v>
      </c>
      <c r="P303">
        <v>25.327000000000002</v>
      </c>
    </row>
    <row r="304" spans="5:16" x14ac:dyDescent="0.35">
      <c r="E304">
        <v>303</v>
      </c>
      <c r="F304">
        <v>0.18693772</v>
      </c>
      <c r="K304" s="1">
        <f t="shared" si="4"/>
        <v>2.7572999999999999</v>
      </c>
      <c r="L304">
        <v>303</v>
      </c>
      <c r="M304">
        <v>65.775999999999996</v>
      </c>
      <c r="O304">
        <v>303</v>
      </c>
      <c r="P304">
        <v>25.532</v>
      </c>
    </row>
    <row r="305" spans="5:16" x14ac:dyDescent="0.35">
      <c r="E305">
        <v>304</v>
      </c>
      <c r="F305">
        <v>0.18701319399999999</v>
      </c>
      <c r="K305" s="1">
        <f t="shared" si="4"/>
        <v>2.7664</v>
      </c>
      <c r="L305">
        <v>304</v>
      </c>
      <c r="M305">
        <v>65.275999999999996</v>
      </c>
      <c r="O305">
        <v>304</v>
      </c>
      <c r="P305">
        <v>25.649000000000001</v>
      </c>
    </row>
    <row r="306" spans="5:16" x14ac:dyDescent="0.35">
      <c r="E306">
        <v>305</v>
      </c>
      <c r="F306">
        <v>0.18705630300000001</v>
      </c>
      <c r="K306" s="1">
        <f t="shared" si="4"/>
        <v>2.7755000000000001</v>
      </c>
      <c r="L306">
        <v>305</v>
      </c>
      <c r="M306">
        <v>65.073999999999998</v>
      </c>
      <c r="O306">
        <v>305</v>
      </c>
      <c r="P306">
        <v>25.806000000000001</v>
      </c>
    </row>
    <row r="307" spans="5:16" x14ac:dyDescent="0.35">
      <c r="E307">
        <v>306</v>
      </c>
      <c r="F307">
        <v>0.18709371999999999</v>
      </c>
      <c r="K307" s="1">
        <f t="shared" si="4"/>
        <v>2.7845999999999997</v>
      </c>
      <c r="L307">
        <v>306</v>
      </c>
      <c r="M307">
        <v>63.295000000000002</v>
      </c>
      <c r="O307">
        <v>306</v>
      </c>
      <c r="P307">
        <v>25.795999999999999</v>
      </c>
    </row>
    <row r="308" spans="5:16" x14ac:dyDescent="0.35">
      <c r="E308">
        <v>307</v>
      </c>
      <c r="F308">
        <v>0.18719290199999999</v>
      </c>
      <c r="K308" s="1">
        <f t="shared" si="4"/>
        <v>2.7936999999999999</v>
      </c>
      <c r="L308">
        <v>307</v>
      </c>
      <c r="M308">
        <v>62.405999999999999</v>
      </c>
      <c r="O308">
        <v>307</v>
      </c>
      <c r="P308">
        <v>25.468</v>
      </c>
    </row>
    <row r="309" spans="5:16" x14ac:dyDescent="0.35">
      <c r="E309">
        <v>308</v>
      </c>
      <c r="F309">
        <v>0.18726094099999999</v>
      </c>
      <c r="K309" s="1">
        <f t="shared" si="4"/>
        <v>2.8027999999999995</v>
      </c>
      <c r="L309">
        <v>308</v>
      </c>
      <c r="M309">
        <v>64.863</v>
      </c>
      <c r="O309">
        <v>308</v>
      </c>
      <c r="P309">
        <v>25.184000000000001</v>
      </c>
    </row>
    <row r="310" spans="5:16" x14ac:dyDescent="0.35">
      <c r="E310">
        <v>309</v>
      </c>
      <c r="F310">
        <v>0.18715864400000001</v>
      </c>
      <c r="K310" s="1">
        <f t="shared" si="4"/>
        <v>2.8119000000000001</v>
      </c>
      <c r="L310">
        <v>309</v>
      </c>
      <c r="M310">
        <v>65.003</v>
      </c>
      <c r="O310">
        <v>309</v>
      </c>
      <c r="P310">
        <v>25.292999999999999</v>
      </c>
    </row>
    <row r="311" spans="5:16" x14ac:dyDescent="0.35">
      <c r="E311">
        <v>310</v>
      </c>
      <c r="F311">
        <v>0.187036917</v>
      </c>
      <c r="K311" s="1">
        <f t="shared" si="4"/>
        <v>2.8210000000000002</v>
      </c>
      <c r="L311">
        <v>310</v>
      </c>
      <c r="M311">
        <v>67.27</v>
      </c>
      <c r="O311">
        <v>310</v>
      </c>
      <c r="P311">
        <v>25.395</v>
      </c>
    </row>
    <row r="312" spans="5:16" x14ac:dyDescent="0.35">
      <c r="E312">
        <v>311</v>
      </c>
      <c r="F312">
        <v>0.18701109299999999</v>
      </c>
      <c r="K312" s="1">
        <f t="shared" si="4"/>
        <v>2.8300999999999998</v>
      </c>
      <c r="L312">
        <v>311</v>
      </c>
      <c r="M312">
        <v>64.281000000000006</v>
      </c>
      <c r="O312">
        <v>311</v>
      </c>
      <c r="P312">
        <v>25.757000000000001</v>
      </c>
    </row>
    <row r="313" spans="5:16" x14ac:dyDescent="0.35">
      <c r="E313">
        <v>312</v>
      </c>
      <c r="F313">
        <v>0.18704283199999999</v>
      </c>
      <c r="K313" s="1">
        <f t="shared" si="4"/>
        <v>2.8391999999999999</v>
      </c>
      <c r="L313">
        <v>312</v>
      </c>
      <c r="M313">
        <v>66.200999999999993</v>
      </c>
      <c r="O313">
        <v>312</v>
      </c>
      <c r="P313">
        <v>26.03</v>
      </c>
    </row>
    <row r="314" spans="5:16" x14ac:dyDescent="0.35">
      <c r="E314">
        <v>313</v>
      </c>
      <c r="F314">
        <v>0.18713359500000001</v>
      </c>
      <c r="K314" s="1">
        <f t="shared" si="4"/>
        <v>2.8482999999999996</v>
      </c>
      <c r="L314">
        <v>313</v>
      </c>
      <c r="M314">
        <v>64.712999999999994</v>
      </c>
      <c r="O314">
        <v>313</v>
      </c>
      <c r="P314">
        <v>26.030999999999999</v>
      </c>
    </row>
    <row r="315" spans="5:16" x14ac:dyDescent="0.35">
      <c r="E315">
        <v>314</v>
      </c>
      <c r="F315">
        <v>0.187344596</v>
      </c>
      <c r="K315" s="1">
        <f t="shared" si="4"/>
        <v>2.8574000000000002</v>
      </c>
      <c r="L315">
        <v>314</v>
      </c>
      <c r="M315">
        <v>63.834000000000003</v>
      </c>
      <c r="O315">
        <v>314</v>
      </c>
      <c r="P315">
        <v>25.651</v>
      </c>
    </row>
    <row r="316" spans="5:16" x14ac:dyDescent="0.35">
      <c r="E316">
        <v>315</v>
      </c>
      <c r="F316">
        <v>0.18770237300000001</v>
      </c>
      <c r="K316" s="1">
        <f t="shared" si="4"/>
        <v>2.8664999999999998</v>
      </c>
      <c r="L316">
        <v>315</v>
      </c>
      <c r="M316">
        <v>65.055999999999997</v>
      </c>
      <c r="O316">
        <v>315</v>
      </c>
      <c r="P316">
        <v>25.286999999999999</v>
      </c>
    </row>
    <row r="317" spans="5:16" x14ac:dyDescent="0.35">
      <c r="E317">
        <v>316</v>
      </c>
      <c r="F317">
        <v>0.188093066</v>
      </c>
      <c r="K317" s="1">
        <f t="shared" si="4"/>
        <v>2.8755999999999999</v>
      </c>
      <c r="L317">
        <v>316</v>
      </c>
      <c r="M317">
        <v>65.638999999999996</v>
      </c>
      <c r="O317">
        <v>316</v>
      </c>
      <c r="P317">
        <v>25.263000000000002</v>
      </c>
    </row>
    <row r="318" spans="5:16" x14ac:dyDescent="0.35">
      <c r="E318">
        <v>317</v>
      </c>
      <c r="F318">
        <v>0.188415006</v>
      </c>
      <c r="K318" s="1">
        <f t="shared" si="4"/>
        <v>2.8846999999999996</v>
      </c>
      <c r="L318">
        <v>317</v>
      </c>
      <c r="M318">
        <v>65.244</v>
      </c>
      <c r="O318">
        <v>317</v>
      </c>
      <c r="P318">
        <v>25.45</v>
      </c>
    </row>
    <row r="319" spans="5:16" x14ac:dyDescent="0.35">
      <c r="E319">
        <v>318</v>
      </c>
      <c r="F319">
        <v>0.18871137499999999</v>
      </c>
      <c r="K319" s="1">
        <f t="shared" si="4"/>
        <v>2.8937999999999997</v>
      </c>
      <c r="L319">
        <v>318</v>
      </c>
      <c r="M319">
        <v>63.75</v>
      </c>
      <c r="O319">
        <v>318</v>
      </c>
      <c r="P319">
        <v>25.391999999999999</v>
      </c>
    </row>
    <row r="320" spans="5:16" x14ac:dyDescent="0.35">
      <c r="E320">
        <v>319</v>
      </c>
      <c r="F320">
        <v>0.18896903100000001</v>
      </c>
      <c r="K320" s="1">
        <f t="shared" si="4"/>
        <v>2.9029000000000003</v>
      </c>
      <c r="L320">
        <v>319</v>
      </c>
      <c r="M320">
        <v>63.845999999999997</v>
      </c>
      <c r="O320">
        <v>319</v>
      </c>
      <c r="P320">
        <v>25.664999999999999</v>
      </c>
    </row>
    <row r="321" spans="5:16" x14ac:dyDescent="0.35">
      <c r="E321">
        <v>320</v>
      </c>
      <c r="F321">
        <v>0.189108104</v>
      </c>
      <c r="K321" s="1">
        <f t="shared" si="4"/>
        <v>2.9119999999999999</v>
      </c>
      <c r="L321">
        <v>320</v>
      </c>
      <c r="M321">
        <v>64.605999999999995</v>
      </c>
      <c r="O321">
        <v>320</v>
      </c>
      <c r="P321">
        <v>26.093</v>
      </c>
    </row>
    <row r="322" spans="5:16" x14ac:dyDescent="0.35">
      <c r="E322">
        <v>321</v>
      </c>
      <c r="F322">
        <v>0.18916960099999999</v>
      </c>
      <c r="K322" s="1">
        <f t="shared" si="4"/>
        <v>2.9211</v>
      </c>
      <c r="L322">
        <v>321</v>
      </c>
      <c r="M322">
        <v>67.149000000000001</v>
      </c>
      <c r="O322">
        <v>321</v>
      </c>
      <c r="P322">
        <v>26.298999999999999</v>
      </c>
    </row>
    <row r="323" spans="5:16" x14ac:dyDescent="0.35">
      <c r="E323">
        <v>322</v>
      </c>
      <c r="F323">
        <v>0.18924327199999999</v>
      </c>
      <c r="K323" s="1">
        <f t="shared" ref="K323:K386" si="5">L323*9.1/1000</f>
        <v>2.9301999999999997</v>
      </c>
      <c r="L323">
        <v>322</v>
      </c>
      <c r="M323">
        <v>64.935000000000002</v>
      </c>
      <c r="O323">
        <v>322</v>
      </c>
      <c r="P323">
        <v>26.131</v>
      </c>
    </row>
    <row r="324" spans="5:16" x14ac:dyDescent="0.35">
      <c r="E324">
        <v>323</v>
      </c>
      <c r="F324">
        <v>0.18932484099999999</v>
      </c>
      <c r="K324" s="1">
        <f t="shared" si="5"/>
        <v>2.9392999999999998</v>
      </c>
      <c r="L324">
        <v>323</v>
      </c>
      <c r="M324">
        <v>66.001000000000005</v>
      </c>
      <c r="O324">
        <v>323</v>
      </c>
      <c r="P324">
        <v>25.952000000000002</v>
      </c>
    </row>
    <row r="325" spans="5:16" x14ac:dyDescent="0.35">
      <c r="E325">
        <v>324</v>
      </c>
      <c r="F325">
        <v>0.189365327</v>
      </c>
      <c r="K325" s="1">
        <f t="shared" si="5"/>
        <v>2.9483999999999999</v>
      </c>
      <c r="L325">
        <v>324</v>
      </c>
      <c r="M325">
        <v>64.069999999999993</v>
      </c>
      <c r="O325">
        <v>324</v>
      </c>
      <c r="P325">
        <v>25.952000000000002</v>
      </c>
    </row>
    <row r="326" spans="5:16" x14ac:dyDescent="0.35">
      <c r="E326">
        <v>325</v>
      </c>
      <c r="F326">
        <v>0.18936257100000001</v>
      </c>
      <c r="K326" s="1">
        <f t="shared" si="5"/>
        <v>2.9575</v>
      </c>
      <c r="L326">
        <v>325</v>
      </c>
      <c r="M326">
        <v>63.308</v>
      </c>
      <c r="O326">
        <v>325</v>
      </c>
      <c r="P326">
        <v>25.638999999999999</v>
      </c>
    </row>
    <row r="327" spans="5:16" x14ac:dyDescent="0.35">
      <c r="E327">
        <v>326</v>
      </c>
      <c r="F327">
        <v>0.189297929</v>
      </c>
      <c r="K327" s="1">
        <f t="shared" si="5"/>
        <v>2.9666000000000001</v>
      </c>
      <c r="L327">
        <v>326</v>
      </c>
      <c r="M327">
        <v>62.545999999999999</v>
      </c>
      <c r="O327">
        <v>326</v>
      </c>
      <c r="P327">
        <v>25.242000000000001</v>
      </c>
    </row>
    <row r="328" spans="5:16" x14ac:dyDescent="0.35">
      <c r="E328">
        <v>327</v>
      </c>
      <c r="F328">
        <v>0.189108521</v>
      </c>
      <c r="K328" s="1">
        <f t="shared" si="5"/>
        <v>2.9756999999999998</v>
      </c>
      <c r="L328">
        <v>327</v>
      </c>
      <c r="M328">
        <v>62.932000000000002</v>
      </c>
      <c r="O328">
        <v>327</v>
      </c>
      <c r="P328">
        <v>25.303999999999998</v>
      </c>
    </row>
    <row r="329" spans="5:16" x14ac:dyDescent="0.35">
      <c r="E329">
        <v>328</v>
      </c>
      <c r="F329">
        <v>0.188808903</v>
      </c>
      <c r="K329" s="1">
        <f t="shared" si="5"/>
        <v>2.9847999999999999</v>
      </c>
      <c r="L329">
        <v>328</v>
      </c>
      <c r="M329">
        <v>64.879000000000005</v>
      </c>
      <c r="O329">
        <v>328</v>
      </c>
      <c r="P329">
        <v>26.003</v>
      </c>
    </row>
    <row r="330" spans="5:16" x14ac:dyDescent="0.35">
      <c r="E330">
        <v>329</v>
      </c>
      <c r="F330">
        <v>0.188528851</v>
      </c>
      <c r="K330" s="1">
        <f t="shared" si="5"/>
        <v>2.9939</v>
      </c>
      <c r="L330">
        <v>329</v>
      </c>
      <c r="M330">
        <v>64.135999999999996</v>
      </c>
      <c r="O330">
        <v>329</v>
      </c>
      <c r="P330">
        <v>26.478000000000002</v>
      </c>
    </row>
    <row r="331" spans="5:16" x14ac:dyDescent="0.35">
      <c r="E331">
        <v>330</v>
      </c>
      <c r="F331">
        <v>0.188420057</v>
      </c>
      <c r="K331" s="1">
        <f t="shared" si="5"/>
        <v>3.0030000000000001</v>
      </c>
      <c r="L331">
        <v>330</v>
      </c>
      <c r="M331">
        <v>61.411000000000001</v>
      </c>
      <c r="O331">
        <v>330</v>
      </c>
      <c r="P331">
        <v>26.591000000000001</v>
      </c>
    </row>
    <row r="332" spans="5:16" x14ac:dyDescent="0.35">
      <c r="E332">
        <v>331</v>
      </c>
      <c r="F332">
        <v>0.188433513</v>
      </c>
      <c r="K332" s="1">
        <f t="shared" si="5"/>
        <v>3.0120999999999998</v>
      </c>
      <c r="L332">
        <v>331</v>
      </c>
      <c r="M332">
        <v>63.38</v>
      </c>
      <c r="O332">
        <v>331</v>
      </c>
      <c r="P332">
        <v>26.504999999999999</v>
      </c>
    </row>
    <row r="333" spans="5:16" x14ac:dyDescent="0.35">
      <c r="E333">
        <v>332</v>
      </c>
      <c r="F333">
        <v>0.188423023</v>
      </c>
      <c r="K333" s="1">
        <f t="shared" si="5"/>
        <v>3.0211999999999999</v>
      </c>
      <c r="L333">
        <v>332</v>
      </c>
      <c r="M333">
        <v>63.356000000000002</v>
      </c>
      <c r="O333">
        <v>332</v>
      </c>
      <c r="P333">
        <v>26.353999999999999</v>
      </c>
    </row>
    <row r="334" spans="5:16" x14ac:dyDescent="0.35">
      <c r="E334">
        <v>333</v>
      </c>
      <c r="F334">
        <v>0.18830432</v>
      </c>
      <c r="K334" s="1">
        <f t="shared" si="5"/>
        <v>3.0302999999999995</v>
      </c>
      <c r="L334">
        <v>333</v>
      </c>
      <c r="M334">
        <v>64.912000000000006</v>
      </c>
      <c r="O334">
        <v>333</v>
      </c>
      <c r="P334">
        <v>25.99</v>
      </c>
    </row>
    <row r="335" spans="5:16" x14ac:dyDescent="0.35">
      <c r="E335">
        <v>334</v>
      </c>
      <c r="F335">
        <v>0.18807306900000001</v>
      </c>
      <c r="K335" s="1">
        <f t="shared" si="5"/>
        <v>3.0394000000000001</v>
      </c>
      <c r="L335">
        <v>334</v>
      </c>
      <c r="M335">
        <v>63.137</v>
      </c>
      <c r="O335">
        <v>334</v>
      </c>
      <c r="P335">
        <v>26.097000000000001</v>
      </c>
    </row>
    <row r="336" spans="5:16" x14ac:dyDescent="0.35">
      <c r="E336">
        <v>335</v>
      </c>
      <c r="F336">
        <v>0.18782739300000001</v>
      </c>
      <c r="K336" s="1">
        <f t="shared" si="5"/>
        <v>3.0485000000000002</v>
      </c>
      <c r="L336">
        <v>335</v>
      </c>
      <c r="M336">
        <v>64.563999999999993</v>
      </c>
      <c r="O336">
        <v>335</v>
      </c>
      <c r="P336">
        <v>26.081</v>
      </c>
    </row>
    <row r="337" spans="5:16" x14ac:dyDescent="0.35">
      <c r="E337">
        <v>336</v>
      </c>
      <c r="F337">
        <v>0.187633991</v>
      </c>
      <c r="K337" s="1">
        <f t="shared" si="5"/>
        <v>3.0575999999999999</v>
      </c>
      <c r="L337">
        <v>336</v>
      </c>
      <c r="M337">
        <v>64.058999999999997</v>
      </c>
      <c r="O337">
        <v>336</v>
      </c>
      <c r="P337">
        <v>26.343</v>
      </c>
    </row>
    <row r="338" spans="5:16" x14ac:dyDescent="0.35">
      <c r="E338">
        <v>337</v>
      </c>
      <c r="F338">
        <v>0.187424809</v>
      </c>
      <c r="K338" s="1">
        <f t="shared" si="5"/>
        <v>3.0667</v>
      </c>
      <c r="L338">
        <v>337</v>
      </c>
      <c r="M338">
        <v>65.861000000000004</v>
      </c>
      <c r="O338">
        <v>337</v>
      </c>
      <c r="P338">
        <v>26.294</v>
      </c>
    </row>
    <row r="339" spans="5:16" x14ac:dyDescent="0.35">
      <c r="E339">
        <v>338</v>
      </c>
      <c r="F339">
        <v>0.187200174</v>
      </c>
      <c r="K339" s="1">
        <f t="shared" si="5"/>
        <v>3.0757999999999996</v>
      </c>
      <c r="L339">
        <v>338</v>
      </c>
      <c r="M339">
        <v>63.460999999999999</v>
      </c>
      <c r="O339">
        <v>338</v>
      </c>
      <c r="P339">
        <v>26.306999999999999</v>
      </c>
    </row>
    <row r="340" spans="5:16" x14ac:dyDescent="0.35">
      <c r="E340">
        <v>339</v>
      </c>
      <c r="F340">
        <v>0.18703128399999999</v>
      </c>
      <c r="K340" s="1">
        <f t="shared" si="5"/>
        <v>3.0849000000000002</v>
      </c>
      <c r="L340">
        <v>339</v>
      </c>
      <c r="M340">
        <v>63.35</v>
      </c>
      <c r="O340">
        <v>339</v>
      </c>
      <c r="P340">
        <v>26.096</v>
      </c>
    </row>
    <row r="341" spans="5:16" x14ac:dyDescent="0.35">
      <c r="E341">
        <v>340</v>
      </c>
      <c r="F341">
        <v>0.18689626500000001</v>
      </c>
      <c r="K341" s="1">
        <f t="shared" si="5"/>
        <v>3.0939999999999999</v>
      </c>
      <c r="L341">
        <v>340</v>
      </c>
      <c r="M341">
        <v>64.319999999999993</v>
      </c>
      <c r="O341">
        <v>340</v>
      </c>
      <c r="P341">
        <v>26.047999999999998</v>
      </c>
    </row>
    <row r="342" spans="5:16" x14ac:dyDescent="0.35">
      <c r="E342">
        <v>341</v>
      </c>
      <c r="F342">
        <v>0.18681794400000001</v>
      </c>
      <c r="K342" s="1">
        <f t="shared" si="5"/>
        <v>3.1031</v>
      </c>
      <c r="L342">
        <v>341</v>
      </c>
      <c r="M342">
        <v>63.353999999999999</v>
      </c>
      <c r="O342">
        <v>341</v>
      </c>
      <c r="P342">
        <v>26.082000000000001</v>
      </c>
    </row>
    <row r="343" spans="5:16" x14ac:dyDescent="0.35">
      <c r="E343">
        <v>342</v>
      </c>
      <c r="F343">
        <v>0.18692609700000001</v>
      </c>
      <c r="K343" s="1">
        <f t="shared" si="5"/>
        <v>3.1121999999999996</v>
      </c>
      <c r="L343">
        <v>342</v>
      </c>
      <c r="M343">
        <v>62.01</v>
      </c>
      <c r="O343">
        <v>342</v>
      </c>
      <c r="P343">
        <v>26.018000000000001</v>
      </c>
    </row>
    <row r="344" spans="5:16" x14ac:dyDescent="0.35">
      <c r="E344">
        <v>343</v>
      </c>
      <c r="F344">
        <v>0.187219992</v>
      </c>
      <c r="K344" s="1">
        <f t="shared" si="5"/>
        <v>3.1212999999999997</v>
      </c>
      <c r="L344">
        <v>343</v>
      </c>
      <c r="M344">
        <v>63.39</v>
      </c>
      <c r="O344">
        <v>343</v>
      </c>
      <c r="P344">
        <v>26.198</v>
      </c>
    </row>
    <row r="345" spans="5:16" x14ac:dyDescent="0.35">
      <c r="E345">
        <v>344</v>
      </c>
      <c r="F345">
        <v>0.18748411500000001</v>
      </c>
      <c r="K345" s="1">
        <f t="shared" si="5"/>
        <v>3.1304000000000003</v>
      </c>
      <c r="L345">
        <v>344</v>
      </c>
      <c r="M345">
        <v>64.703999999999994</v>
      </c>
      <c r="O345">
        <v>344</v>
      </c>
      <c r="P345">
        <v>26.254999999999999</v>
      </c>
    </row>
    <row r="346" spans="5:16" x14ac:dyDescent="0.35">
      <c r="E346">
        <v>345</v>
      </c>
      <c r="F346">
        <v>0.187507495</v>
      </c>
      <c r="K346" s="1">
        <f t="shared" si="5"/>
        <v>3.1395</v>
      </c>
      <c r="L346">
        <v>345</v>
      </c>
      <c r="M346">
        <v>64.751999999999995</v>
      </c>
      <c r="O346">
        <v>345</v>
      </c>
      <c r="P346">
        <v>26.699000000000002</v>
      </c>
    </row>
    <row r="347" spans="5:16" x14ac:dyDescent="0.35">
      <c r="E347">
        <v>346</v>
      </c>
      <c r="F347">
        <v>0.187288538</v>
      </c>
      <c r="K347" s="1">
        <f t="shared" si="5"/>
        <v>3.1486000000000001</v>
      </c>
      <c r="L347">
        <v>346</v>
      </c>
      <c r="M347">
        <v>64.341999999999999</v>
      </c>
      <c r="O347">
        <v>346</v>
      </c>
      <c r="P347">
        <v>27.19</v>
      </c>
    </row>
    <row r="348" spans="5:16" x14ac:dyDescent="0.35">
      <c r="E348">
        <v>347</v>
      </c>
      <c r="F348">
        <v>0.187034056</v>
      </c>
      <c r="K348" s="1">
        <f t="shared" si="5"/>
        <v>3.1576999999999997</v>
      </c>
      <c r="L348">
        <v>347</v>
      </c>
      <c r="M348">
        <v>64.588999999999999</v>
      </c>
      <c r="O348">
        <v>347</v>
      </c>
      <c r="P348">
        <v>27.318000000000001</v>
      </c>
    </row>
    <row r="349" spans="5:16" x14ac:dyDescent="0.35">
      <c r="E349">
        <v>348</v>
      </c>
      <c r="F349">
        <v>0.186957866</v>
      </c>
      <c r="K349" s="1">
        <f t="shared" si="5"/>
        <v>3.1667999999999998</v>
      </c>
      <c r="L349">
        <v>348</v>
      </c>
      <c r="M349">
        <v>64.156999999999996</v>
      </c>
      <c r="O349">
        <v>348</v>
      </c>
      <c r="P349">
        <v>26.887</v>
      </c>
    </row>
    <row r="350" spans="5:16" x14ac:dyDescent="0.35">
      <c r="E350">
        <v>349</v>
      </c>
      <c r="F350">
        <v>0.18704712400000001</v>
      </c>
      <c r="K350" s="1">
        <f t="shared" si="5"/>
        <v>3.1758999999999999</v>
      </c>
      <c r="L350">
        <v>349</v>
      </c>
      <c r="M350">
        <v>63.661000000000001</v>
      </c>
      <c r="O350">
        <v>349</v>
      </c>
      <c r="P350">
        <v>26.576000000000001</v>
      </c>
    </row>
    <row r="351" spans="5:16" x14ac:dyDescent="0.35">
      <c r="E351">
        <v>350</v>
      </c>
      <c r="F351">
        <v>0.187167689</v>
      </c>
      <c r="K351" s="1">
        <f t="shared" si="5"/>
        <v>3.1850000000000001</v>
      </c>
      <c r="L351">
        <v>350</v>
      </c>
      <c r="M351">
        <v>65.216999999999999</v>
      </c>
      <c r="O351">
        <v>350</v>
      </c>
      <c r="P351">
        <v>26.16</v>
      </c>
    </row>
    <row r="352" spans="5:16" x14ac:dyDescent="0.35">
      <c r="E352">
        <v>351</v>
      </c>
      <c r="F352">
        <v>0.18720482299999999</v>
      </c>
      <c r="K352" s="1">
        <f t="shared" si="5"/>
        <v>3.1940999999999997</v>
      </c>
      <c r="L352">
        <v>351</v>
      </c>
      <c r="M352">
        <v>63.91</v>
      </c>
      <c r="O352">
        <v>351</v>
      </c>
      <c r="P352">
        <v>25.809000000000001</v>
      </c>
    </row>
    <row r="353" spans="5:16" x14ac:dyDescent="0.35">
      <c r="E353">
        <v>352</v>
      </c>
      <c r="F353">
        <v>0.18722340500000001</v>
      </c>
      <c r="K353" s="1">
        <f t="shared" si="5"/>
        <v>3.2031999999999998</v>
      </c>
      <c r="L353">
        <v>352</v>
      </c>
      <c r="M353">
        <v>64.644999999999996</v>
      </c>
      <c r="O353">
        <v>352</v>
      </c>
      <c r="P353">
        <v>25.661999999999999</v>
      </c>
    </row>
    <row r="354" spans="5:16" x14ac:dyDescent="0.35">
      <c r="E354">
        <v>353</v>
      </c>
      <c r="F354">
        <v>0.187374815</v>
      </c>
      <c r="K354" s="1">
        <f t="shared" si="5"/>
        <v>3.2122999999999999</v>
      </c>
      <c r="L354">
        <v>353</v>
      </c>
      <c r="M354">
        <v>64.91</v>
      </c>
      <c r="O354">
        <v>353</v>
      </c>
      <c r="P354">
        <v>25.314</v>
      </c>
    </row>
    <row r="355" spans="5:16" x14ac:dyDescent="0.35">
      <c r="E355">
        <v>354</v>
      </c>
      <c r="F355">
        <v>0.18771469599999999</v>
      </c>
      <c r="K355" s="1">
        <f t="shared" si="5"/>
        <v>3.2214</v>
      </c>
      <c r="L355">
        <v>354</v>
      </c>
      <c r="M355">
        <v>65.786000000000001</v>
      </c>
      <c r="O355">
        <v>354</v>
      </c>
      <c r="P355">
        <v>25.213999999999999</v>
      </c>
    </row>
    <row r="356" spans="5:16" x14ac:dyDescent="0.35">
      <c r="E356">
        <v>355</v>
      </c>
      <c r="F356">
        <v>0.18813532599999999</v>
      </c>
      <c r="K356" s="1">
        <f t="shared" si="5"/>
        <v>3.2305000000000001</v>
      </c>
      <c r="L356">
        <v>355</v>
      </c>
      <c r="M356">
        <v>64.483999999999995</v>
      </c>
      <c r="O356">
        <v>355</v>
      </c>
      <c r="P356">
        <v>25.541</v>
      </c>
    </row>
    <row r="357" spans="5:16" x14ac:dyDescent="0.35">
      <c r="E357">
        <v>356</v>
      </c>
      <c r="F357">
        <v>0.18850851099999999</v>
      </c>
      <c r="K357" s="1">
        <f t="shared" si="5"/>
        <v>3.2395999999999998</v>
      </c>
      <c r="L357">
        <v>356</v>
      </c>
      <c r="M357">
        <v>65.382999999999996</v>
      </c>
      <c r="O357">
        <v>356</v>
      </c>
      <c r="P357">
        <v>26.385000000000002</v>
      </c>
    </row>
    <row r="358" spans="5:16" x14ac:dyDescent="0.35">
      <c r="E358">
        <v>357</v>
      </c>
      <c r="F358">
        <v>0.18871496600000001</v>
      </c>
      <c r="K358" s="1">
        <f t="shared" si="5"/>
        <v>3.2486999999999999</v>
      </c>
      <c r="L358">
        <v>357</v>
      </c>
      <c r="M358">
        <v>65.317999999999998</v>
      </c>
      <c r="O358">
        <v>357</v>
      </c>
      <c r="P358">
        <v>26.882999999999999</v>
      </c>
    </row>
    <row r="359" spans="5:16" x14ac:dyDescent="0.35">
      <c r="E359">
        <v>358</v>
      </c>
      <c r="F359">
        <v>0.18872121</v>
      </c>
      <c r="K359" s="1">
        <f t="shared" si="5"/>
        <v>3.2577999999999996</v>
      </c>
      <c r="L359">
        <v>358</v>
      </c>
      <c r="M359">
        <v>64.385000000000005</v>
      </c>
      <c r="O359">
        <v>358</v>
      </c>
      <c r="P359">
        <v>27.193000000000001</v>
      </c>
    </row>
    <row r="360" spans="5:16" x14ac:dyDescent="0.35">
      <c r="E360">
        <v>359</v>
      </c>
      <c r="F360">
        <v>0.188647017</v>
      </c>
      <c r="K360" s="1">
        <f t="shared" si="5"/>
        <v>3.2669000000000001</v>
      </c>
      <c r="L360">
        <v>359</v>
      </c>
      <c r="M360">
        <v>65.977999999999994</v>
      </c>
      <c r="O360">
        <v>359</v>
      </c>
      <c r="P360">
        <v>27.149000000000001</v>
      </c>
    </row>
    <row r="361" spans="5:16" x14ac:dyDescent="0.35">
      <c r="E361">
        <v>360</v>
      </c>
      <c r="F361">
        <v>0.18850778000000001</v>
      </c>
      <c r="K361" s="1">
        <f t="shared" si="5"/>
        <v>3.2759999999999998</v>
      </c>
      <c r="L361">
        <v>360</v>
      </c>
      <c r="M361">
        <v>65.798000000000002</v>
      </c>
      <c r="O361">
        <v>360</v>
      </c>
      <c r="P361">
        <v>26.413</v>
      </c>
    </row>
    <row r="362" spans="5:16" x14ac:dyDescent="0.35">
      <c r="E362">
        <v>361</v>
      </c>
      <c r="F362">
        <v>0.18840660200000001</v>
      </c>
      <c r="K362" s="1">
        <f t="shared" si="5"/>
        <v>3.2850999999999999</v>
      </c>
      <c r="L362">
        <v>361</v>
      </c>
      <c r="M362">
        <v>64.167000000000002</v>
      </c>
      <c r="O362">
        <v>361</v>
      </c>
      <c r="P362">
        <v>25.919</v>
      </c>
    </row>
    <row r="363" spans="5:16" x14ac:dyDescent="0.35">
      <c r="E363">
        <v>362</v>
      </c>
      <c r="F363">
        <v>0.188501373</v>
      </c>
      <c r="K363" s="1">
        <f t="shared" si="5"/>
        <v>3.2942</v>
      </c>
      <c r="L363">
        <v>362</v>
      </c>
      <c r="M363">
        <v>63.158000000000001</v>
      </c>
      <c r="O363">
        <v>362</v>
      </c>
      <c r="P363">
        <v>25.568999999999999</v>
      </c>
    </row>
    <row r="364" spans="5:16" x14ac:dyDescent="0.35">
      <c r="E364">
        <v>363</v>
      </c>
      <c r="F364">
        <v>0.18892003600000001</v>
      </c>
      <c r="K364" s="1">
        <f t="shared" si="5"/>
        <v>3.3032999999999997</v>
      </c>
      <c r="L364">
        <v>363</v>
      </c>
      <c r="M364">
        <v>63.801000000000002</v>
      </c>
      <c r="O364">
        <v>363</v>
      </c>
      <c r="P364">
        <v>25.149000000000001</v>
      </c>
    </row>
    <row r="365" spans="5:16" x14ac:dyDescent="0.35">
      <c r="E365">
        <v>364</v>
      </c>
      <c r="F365">
        <v>0.18964014900000001</v>
      </c>
      <c r="K365" s="1">
        <f t="shared" si="5"/>
        <v>3.3124000000000002</v>
      </c>
      <c r="L365">
        <v>364</v>
      </c>
      <c r="M365">
        <v>63.726999999999997</v>
      </c>
      <c r="O365">
        <v>364</v>
      </c>
      <c r="P365">
        <v>24.542999999999999</v>
      </c>
    </row>
    <row r="366" spans="5:16" x14ac:dyDescent="0.35">
      <c r="E366">
        <v>365</v>
      </c>
      <c r="F366">
        <v>0.19032280100000001</v>
      </c>
      <c r="K366" s="1">
        <f t="shared" si="5"/>
        <v>3.3214999999999999</v>
      </c>
      <c r="L366">
        <v>365</v>
      </c>
      <c r="M366">
        <v>62.284999999999997</v>
      </c>
      <c r="O366">
        <v>365</v>
      </c>
      <c r="P366">
        <v>25.01</v>
      </c>
    </row>
    <row r="367" spans="5:16" x14ac:dyDescent="0.35">
      <c r="E367">
        <v>366</v>
      </c>
      <c r="F367">
        <v>0.19073510199999999</v>
      </c>
      <c r="K367" s="1">
        <f t="shared" si="5"/>
        <v>3.3306</v>
      </c>
      <c r="L367">
        <v>366</v>
      </c>
      <c r="M367">
        <v>61.96</v>
      </c>
      <c r="O367">
        <v>366</v>
      </c>
      <c r="P367">
        <v>25.434000000000001</v>
      </c>
    </row>
    <row r="368" spans="5:16" x14ac:dyDescent="0.35">
      <c r="E368">
        <v>367</v>
      </c>
      <c r="F368">
        <v>0.19089125100000001</v>
      </c>
      <c r="K368" s="1">
        <f t="shared" si="5"/>
        <v>3.3396999999999997</v>
      </c>
      <c r="L368">
        <v>367</v>
      </c>
      <c r="M368">
        <v>64.757999999999996</v>
      </c>
      <c r="O368">
        <v>367</v>
      </c>
      <c r="P368">
        <v>25.466999999999999</v>
      </c>
    </row>
    <row r="369" spans="5:16" x14ac:dyDescent="0.35">
      <c r="E369">
        <v>368</v>
      </c>
      <c r="F369">
        <v>0.190806165</v>
      </c>
      <c r="K369" s="1">
        <f t="shared" si="5"/>
        <v>3.3487999999999998</v>
      </c>
      <c r="L369">
        <v>368</v>
      </c>
      <c r="M369">
        <v>65.382999999999996</v>
      </c>
      <c r="O369">
        <v>368</v>
      </c>
      <c r="P369">
        <v>25.619</v>
      </c>
    </row>
    <row r="370" spans="5:16" x14ac:dyDescent="0.35">
      <c r="E370">
        <v>369</v>
      </c>
      <c r="F370">
        <v>0.190541551</v>
      </c>
      <c r="K370" s="1">
        <f t="shared" si="5"/>
        <v>3.3578999999999999</v>
      </c>
      <c r="L370">
        <v>369</v>
      </c>
      <c r="M370">
        <v>61.7</v>
      </c>
      <c r="O370">
        <v>369</v>
      </c>
      <c r="P370">
        <v>25.792999999999999</v>
      </c>
    </row>
    <row r="371" spans="5:16" x14ac:dyDescent="0.35">
      <c r="E371">
        <v>370</v>
      </c>
      <c r="F371">
        <v>0.19030107600000001</v>
      </c>
      <c r="K371" s="1">
        <f t="shared" si="5"/>
        <v>3.367</v>
      </c>
      <c r="L371">
        <v>370</v>
      </c>
      <c r="M371">
        <v>63.401000000000003</v>
      </c>
      <c r="O371">
        <v>370</v>
      </c>
      <c r="P371">
        <v>25.622</v>
      </c>
    </row>
    <row r="372" spans="5:16" x14ac:dyDescent="0.35">
      <c r="E372">
        <v>371</v>
      </c>
      <c r="F372">
        <v>0.19029958499999999</v>
      </c>
      <c r="K372" s="1">
        <f t="shared" si="5"/>
        <v>3.3761000000000001</v>
      </c>
      <c r="L372">
        <v>371</v>
      </c>
      <c r="M372">
        <v>61.652999999999999</v>
      </c>
      <c r="O372">
        <v>371</v>
      </c>
      <c r="P372">
        <v>24.873000000000001</v>
      </c>
    </row>
    <row r="373" spans="5:16" x14ac:dyDescent="0.35">
      <c r="E373">
        <v>372</v>
      </c>
      <c r="F373">
        <v>0.19039900600000001</v>
      </c>
      <c r="K373" s="1">
        <f t="shared" si="5"/>
        <v>3.3851999999999998</v>
      </c>
      <c r="L373">
        <v>372</v>
      </c>
      <c r="M373">
        <v>63.140999999999998</v>
      </c>
      <c r="O373">
        <v>372</v>
      </c>
      <c r="P373">
        <v>24.300999999999998</v>
      </c>
    </row>
    <row r="374" spans="5:16" x14ac:dyDescent="0.35">
      <c r="E374">
        <v>373</v>
      </c>
      <c r="F374">
        <v>0.19036519499999999</v>
      </c>
      <c r="K374" s="1">
        <f t="shared" si="5"/>
        <v>3.3942999999999999</v>
      </c>
      <c r="L374">
        <v>373</v>
      </c>
      <c r="M374">
        <v>64.045000000000002</v>
      </c>
      <c r="O374">
        <v>373</v>
      </c>
      <c r="P374">
        <v>24.396000000000001</v>
      </c>
    </row>
    <row r="375" spans="5:16" x14ac:dyDescent="0.35">
      <c r="E375">
        <v>374</v>
      </c>
      <c r="F375">
        <v>0.190270722</v>
      </c>
      <c r="K375" s="1">
        <f t="shared" si="5"/>
        <v>3.4034</v>
      </c>
      <c r="L375">
        <v>374</v>
      </c>
      <c r="M375">
        <v>63.484000000000002</v>
      </c>
      <c r="O375">
        <v>374</v>
      </c>
      <c r="P375">
        <v>24.79</v>
      </c>
    </row>
    <row r="376" spans="5:16" x14ac:dyDescent="0.35">
      <c r="E376">
        <v>375</v>
      </c>
      <c r="F376">
        <v>0.19029428100000001</v>
      </c>
      <c r="K376" s="1">
        <f t="shared" si="5"/>
        <v>3.4125000000000001</v>
      </c>
      <c r="L376">
        <v>375</v>
      </c>
      <c r="M376">
        <v>61.956000000000003</v>
      </c>
      <c r="O376">
        <v>375</v>
      </c>
      <c r="P376">
        <v>24.783000000000001</v>
      </c>
    </row>
    <row r="377" spans="5:16" x14ac:dyDescent="0.35">
      <c r="E377">
        <v>376</v>
      </c>
      <c r="F377">
        <v>0.19044983400000001</v>
      </c>
      <c r="K377" s="1">
        <f t="shared" si="5"/>
        <v>3.4215999999999998</v>
      </c>
      <c r="L377">
        <v>376</v>
      </c>
      <c r="M377">
        <v>61.966999999999999</v>
      </c>
      <c r="O377">
        <v>376</v>
      </c>
      <c r="P377">
        <v>25.274000000000001</v>
      </c>
    </row>
    <row r="378" spans="5:16" x14ac:dyDescent="0.35">
      <c r="E378">
        <v>377</v>
      </c>
      <c r="F378">
        <v>0.19065062699999999</v>
      </c>
      <c r="K378" s="1">
        <f t="shared" si="5"/>
        <v>3.4306999999999999</v>
      </c>
      <c r="L378">
        <v>377</v>
      </c>
      <c r="M378">
        <v>60.982999999999997</v>
      </c>
      <c r="O378">
        <v>377</v>
      </c>
      <c r="P378">
        <v>25.59</v>
      </c>
    </row>
    <row r="379" spans="5:16" x14ac:dyDescent="0.35">
      <c r="E379">
        <v>378</v>
      </c>
      <c r="F379">
        <v>0.190962464</v>
      </c>
      <c r="K379" s="1">
        <f t="shared" si="5"/>
        <v>3.4397999999999995</v>
      </c>
      <c r="L379">
        <v>378</v>
      </c>
      <c r="O379">
        <v>378</v>
      </c>
      <c r="P379">
        <v>25.466000000000001</v>
      </c>
    </row>
    <row r="380" spans="5:16" x14ac:dyDescent="0.35">
      <c r="E380">
        <v>379</v>
      </c>
      <c r="F380">
        <v>0.19142991300000001</v>
      </c>
      <c r="K380" s="1">
        <f t="shared" si="5"/>
        <v>3.4489000000000001</v>
      </c>
      <c r="L380">
        <v>379</v>
      </c>
      <c r="M380">
        <v>62.404000000000003</v>
      </c>
      <c r="O380">
        <v>379</v>
      </c>
      <c r="P380">
        <v>25.064</v>
      </c>
    </row>
    <row r="381" spans="5:16" x14ac:dyDescent="0.35">
      <c r="E381">
        <v>380</v>
      </c>
      <c r="F381">
        <v>0.191851348</v>
      </c>
      <c r="K381" s="1">
        <f t="shared" si="5"/>
        <v>3.4580000000000002</v>
      </c>
      <c r="L381">
        <v>380</v>
      </c>
      <c r="M381">
        <v>62.408000000000001</v>
      </c>
      <c r="O381">
        <v>380</v>
      </c>
      <c r="P381">
        <v>24.655000000000001</v>
      </c>
    </row>
    <row r="382" spans="5:16" x14ac:dyDescent="0.35">
      <c r="E382">
        <v>381</v>
      </c>
      <c r="F382">
        <v>0.191985562</v>
      </c>
      <c r="K382" s="1">
        <f t="shared" si="5"/>
        <v>3.4670999999999998</v>
      </c>
      <c r="L382">
        <v>381</v>
      </c>
      <c r="M382">
        <v>63.618000000000002</v>
      </c>
      <c r="O382">
        <v>381</v>
      </c>
      <c r="P382">
        <v>24.408000000000001</v>
      </c>
    </row>
    <row r="383" spans="5:16" x14ac:dyDescent="0.35">
      <c r="E383">
        <v>382</v>
      </c>
      <c r="F383">
        <v>0.19183281099999999</v>
      </c>
      <c r="K383" s="1">
        <f t="shared" si="5"/>
        <v>3.4762</v>
      </c>
      <c r="L383">
        <v>382</v>
      </c>
      <c r="M383">
        <v>63.594999999999999</v>
      </c>
      <c r="O383">
        <v>382</v>
      </c>
      <c r="P383">
        <v>24.704999999999998</v>
      </c>
    </row>
    <row r="384" spans="5:16" x14ac:dyDescent="0.35">
      <c r="E384">
        <v>383</v>
      </c>
      <c r="F384">
        <v>0.19154158199999999</v>
      </c>
      <c r="K384" s="1">
        <f t="shared" si="5"/>
        <v>3.4852999999999996</v>
      </c>
      <c r="L384">
        <v>383</v>
      </c>
      <c r="M384">
        <v>61.709000000000003</v>
      </c>
      <c r="O384">
        <v>383</v>
      </c>
      <c r="P384">
        <v>25.096</v>
      </c>
    </row>
    <row r="385" spans="5:16" x14ac:dyDescent="0.35">
      <c r="E385">
        <v>384</v>
      </c>
      <c r="F385">
        <v>0.19128389700000001</v>
      </c>
      <c r="K385" s="1">
        <f t="shared" si="5"/>
        <v>3.4943999999999997</v>
      </c>
      <c r="L385">
        <v>384</v>
      </c>
      <c r="M385">
        <v>62.688000000000002</v>
      </c>
      <c r="O385">
        <v>384</v>
      </c>
      <c r="P385">
        <v>24.640999999999998</v>
      </c>
    </row>
    <row r="386" spans="5:16" x14ac:dyDescent="0.35">
      <c r="E386">
        <v>385</v>
      </c>
      <c r="F386">
        <v>0.19110649800000001</v>
      </c>
      <c r="K386" s="1">
        <f t="shared" si="5"/>
        <v>3.5034999999999998</v>
      </c>
      <c r="L386">
        <v>385</v>
      </c>
      <c r="M386">
        <v>62.177</v>
      </c>
      <c r="O386">
        <v>385</v>
      </c>
      <c r="P386">
        <v>24.277999999999999</v>
      </c>
    </row>
    <row r="387" spans="5:16" x14ac:dyDescent="0.35">
      <c r="E387">
        <v>386</v>
      </c>
      <c r="F387">
        <v>0.19101484099999999</v>
      </c>
      <c r="K387" s="1">
        <f t="shared" ref="K387:K450" si="6">L387*9.1/1000</f>
        <v>3.5125999999999999</v>
      </c>
      <c r="L387">
        <v>386</v>
      </c>
      <c r="M387">
        <v>64.322999999999993</v>
      </c>
      <c r="O387">
        <v>386</v>
      </c>
      <c r="P387">
        <v>24.247</v>
      </c>
    </row>
    <row r="388" spans="5:16" x14ac:dyDescent="0.35">
      <c r="E388">
        <v>387</v>
      </c>
      <c r="F388">
        <v>0.191091761</v>
      </c>
      <c r="K388" s="1">
        <f t="shared" si="6"/>
        <v>3.5216999999999996</v>
      </c>
      <c r="L388">
        <v>387</v>
      </c>
      <c r="M388">
        <v>64.789000000000001</v>
      </c>
      <c r="O388">
        <v>387</v>
      </c>
      <c r="P388">
        <v>24.026</v>
      </c>
    </row>
    <row r="389" spans="5:16" x14ac:dyDescent="0.35">
      <c r="E389">
        <v>388</v>
      </c>
      <c r="F389">
        <v>0.1912615</v>
      </c>
      <c r="K389" s="1">
        <f t="shared" si="6"/>
        <v>3.5307999999999997</v>
      </c>
      <c r="L389">
        <v>388</v>
      </c>
      <c r="M389">
        <v>62.473999999999997</v>
      </c>
      <c r="O389">
        <v>388</v>
      </c>
      <c r="P389">
        <v>24.443999999999999</v>
      </c>
    </row>
    <row r="390" spans="5:16" x14ac:dyDescent="0.35">
      <c r="E390">
        <v>389</v>
      </c>
      <c r="F390">
        <v>0.19139429899999999</v>
      </c>
      <c r="K390" s="1">
        <f t="shared" si="6"/>
        <v>3.5398999999999998</v>
      </c>
      <c r="L390">
        <v>389</v>
      </c>
      <c r="M390">
        <v>63.136000000000003</v>
      </c>
      <c r="O390">
        <v>389</v>
      </c>
      <c r="P390">
        <v>24.408000000000001</v>
      </c>
    </row>
    <row r="391" spans="5:16" x14ac:dyDescent="0.35">
      <c r="E391">
        <v>390</v>
      </c>
      <c r="F391">
        <v>0.19148244</v>
      </c>
      <c r="K391" s="1">
        <f t="shared" si="6"/>
        <v>3.5489999999999999</v>
      </c>
      <c r="L391">
        <v>390</v>
      </c>
      <c r="M391">
        <v>62.93</v>
      </c>
      <c r="O391">
        <v>390</v>
      </c>
      <c r="P391">
        <v>24.234999999999999</v>
      </c>
    </row>
    <row r="392" spans="5:16" x14ac:dyDescent="0.35">
      <c r="E392">
        <v>391</v>
      </c>
      <c r="F392">
        <v>0.19162917099999999</v>
      </c>
      <c r="K392" s="1">
        <f t="shared" si="6"/>
        <v>3.5581</v>
      </c>
      <c r="L392">
        <v>391</v>
      </c>
      <c r="M392">
        <v>62.654000000000003</v>
      </c>
      <c r="O392">
        <v>391</v>
      </c>
      <c r="P392">
        <v>24.263000000000002</v>
      </c>
    </row>
    <row r="393" spans="5:16" x14ac:dyDescent="0.35">
      <c r="E393">
        <v>392</v>
      </c>
      <c r="F393">
        <v>0.19183683400000001</v>
      </c>
      <c r="K393" s="1">
        <f t="shared" si="6"/>
        <v>3.5671999999999997</v>
      </c>
      <c r="L393">
        <v>392</v>
      </c>
      <c r="M393">
        <v>62.536000000000001</v>
      </c>
      <c r="O393">
        <v>392</v>
      </c>
      <c r="P393">
        <v>24.170999999999999</v>
      </c>
    </row>
    <row r="394" spans="5:16" x14ac:dyDescent="0.35">
      <c r="E394">
        <v>393</v>
      </c>
      <c r="F394">
        <v>0.192058653</v>
      </c>
      <c r="K394" s="1">
        <f t="shared" si="6"/>
        <v>3.5762999999999998</v>
      </c>
      <c r="L394">
        <v>393</v>
      </c>
      <c r="M394">
        <v>63.308</v>
      </c>
      <c r="O394">
        <v>393</v>
      </c>
      <c r="P394">
        <v>24.527000000000001</v>
      </c>
    </row>
    <row r="395" spans="5:16" x14ac:dyDescent="0.35">
      <c r="E395">
        <v>394</v>
      </c>
      <c r="F395">
        <v>0.19232179199999999</v>
      </c>
      <c r="K395" s="1">
        <f t="shared" si="6"/>
        <v>3.5853999999999995</v>
      </c>
      <c r="L395">
        <v>394</v>
      </c>
      <c r="M395">
        <v>64.221000000000004</v>
      </c>
      <c r="O395">
        <v>394</v>
      </c>
      <c r="P395">
        <v>24.954000000000001</v>
      </c>
    </row>
    <row r="396" spans="5:16" x14ac:dyDescent="0.35">
      <c r="E396">
        <v>395</v>
      </c>
      <c r="F396">
        <v>0.192686036</v>
      </c>
      <c r="K396" s="1">
        <f t="shared" si="6"/>
        <v>3.5945</v>
      </c>
      <c r="L396">
        <v>395</v>
      </c>
      <c r="M396">
        <v>64.686000000000007</v>
      </c>
      <c r="O396">
        <v>395</v>
      </c>
      <c r="P396">
        <v>24.969000000000001</v>
      </c>
    </row>
    <row r="397" spans="5:16" x14ac:dyDescent="0.35">
      <c r="E397">
        <v>396</v>
      </c>
      <c r="F397">
        <v>0.193134427</v>
      </c>
      <c r="K397" s="1">
        <f t="shared" si="6"/>
        <v>3.6035999999999997</v>
      </c>
      <c r="L397">
        <v>396</v>
      </c>
      <c r="M397">
        <v>65.831000000000003</v>
      </c>
      <c r="O397">
        <v>396</v>
      </c>
      <c r="P397">
        <v>24.494</v>
      </c>
    </row>
    <row r="398" spans="5:16" x14ac:dyDescent="0.35">
      <c r="E398">
        <v>397</v>
      </c>
      <c r="F398">
        <v>0.19348190700000001</v>
      </c>
      <c r="K398" s="1">
        <f t="shared" si="6"/>
        <v>3.6126999999999998</v>
      </c>
      <c r="L398">
        <v>397</v>
      </c>
      <c r="M398">
        <v>67.988</v>
      </c>
      <c r="O398">
        <v>397</v>
      </c>
      <c r="P398">
        <v>24.571999999999999</v>
      </c>
    </row>
    <row r="399" spans="5:16" x14ac:dyDescent="0.35">
      <c r="E399">
        <v>398</v>
      </c>
      <c r="F399">
        <v>0.19351480900000001</v>
      </c>
      <c r="K399" s="1">
        <f t="shared" si="6"/>
        <v>3.6217999999999999</v>
      </c>
      <c r="L399">
        <v>398</v>
      </c>
      <c r="M399">
        <v>68.597999999999999</v>
      </c>
      <c r="O399">
        <v>398</v>
      </c>
      <c r="P399">
        <v>24.911000000000001</v>
      </c>
    </row>
    <row r="400" spans="5:16" x14ac:dyDescent="0.35">
      <c r="E400">
        <v>399</v>
      </c>
      <c r="F400">
        <v>0.19320769600000001</v>
      </c>
      <c r="K400" s="1">
        <f t="shared" si="6"/>
        <v>3.6308999999999996</v>
      </c>
      <c r="L400">
        <v>399</v>
      </c>
      <c r="M400">
        <v>65.513000000000005</v>
      </c>
      <c r="O400">
        <v>399</v>
      </c>
      <c r="P400">
        <v>25.032</v>
      </c>
    </row>
    <row r="401" spans="5:16" x14ac:dyDescent="0.35">
      <c r="E401">
        <v>400</v>
      </c>
      <c r="F401">
        <v>0.19273722200000001</v>
      </c>
      <c r="K401" s="1">
        <f t="shared" si="6"/>
        <v>3.64</v>
      </c>
      <c r="L401">
        <v>400</v>
      </c>
      <c r="M401">
        <v>66.176000000000002</v>
      </c>
      <c r="O401">
        <v>400</v>
      </c>
      <c r="P401">
        <v>24.927</v>
      </c>
    </row>
    <row r="402" spans="5:16" x14ac:dyDescent="0.35">
      <c r="E402">
        <v>401</v>
      </c>
      <c r="F402">
        <v>0.192386061</v>
      </c>
      <c r="K402" s="1">
        <f t="shared" si="6"/>
        <v>3.6490999999999998</v>
      </c>
      <c r="L402">
        <v>401</v>
      </c>
      <c r="M402">
        <v>66.716999999999999</v>
      </c>
      <c r="O402">
        <v>401</v>
      </c>
      <c r="P402">
        <v>24.837</v>
      </c>
    </row>
    <row r="403" spans="5:16" x14ac:dyDescent="0.35">
      <c r="E403">
        <v>402</v>
      </c>
      <c r="F403">
        <v>0.192326471</v>
      </c>
      <c r="K403" s="1">
        <f t="shared" si="6"/>
        <v>3.6581999999999999</v>
      </c>
      <c r="L403">
        <v>402</v>
      </c>
      <c r="M403">
        <v>66.855000000000004</v>
      </c>
      <c r="O403">
        <v>402</v>
      </c>
      <c r="P403">
        <v>24.916</v>
      </c>
    </row>
    <row r="404" spans="5:16" x14ac:dyDescent="0.35">
      <c r="E404">
        <v>403</v>
      </c>
      <c r="F404">
        <v>0.19248805899999999</v>
      </c>
      <c r="K404" s="1">
        <f t="shared" si="6"/>
        <v>3.6672999999999996</v>
      </c>
      <c r="L404">
        <v>403</v>
      </c>
      <c r="M404">
        <v>67.564999999999998</v>
      </c>
      <c r="O404">
        <v>403</v>
      </c>
      <c r="P404">
        <v>24.817</v>
      </c>
    </row>
    <row r="405" spans="5:16" x14ac:dyDescent="0.35">
      <c r="E405">
        <v>404</v>
      </c>
      <c r="F405">
        <v>0.19274307800000001</v>
      </c>
      <c r="K405" s="1">
        <f t="shared" si="6"/>
        <v>3.6763999999999997</v>
      </c>
      <c r="L405">
        <v>404</v>
      </c>
      <c r="M405">
        <v>66</v>
      </c>
      <c r="O405">
        <v>404</v>
      </c>
      <c r="P405">
        <v>24.58</v>
      </c>
    </row>
    <row r="406" spans="5:16" x14ac:dyDescent="0.35">
      <c r="E406">
        <v>405</v>
      </c>
      <c r="F406">
        <v>0.19298079600000001</v>
      </c>
      <c r="K406" s="1">
        <f t="shared" si="6"/>
        <v>3.6855000000000002</v>
      </c>
      <c r="L406">
        <v>405</v>
      </c>
      <c r="M406">
        <v>66.242000000000004</v>
      </c>
      <c r="O406">
        <v>405</v>
      </c>
      <c r="P406">
        <v>24.503</v>
      </c>
    </row>
    <row r="407" spans="5:16" x14ac:dyDescent="0.35">
      <c r="E407">
        <v>406</v>
      </c>
      <c r="F407">
        <v>0.193072841</v>
      </c>
      <c r="K407" s="1">
        <f t="shared" si="6"/>
        <v>3.6945999999999999</v>
      </c>
      <c r="L407">
        <v>406</v>
      </c>
      <c r="M407">
        <v>67.054000000000002</v>
      </c>
      <c r="O407">
        <v>406</v>
      </c>
      <c r="P407">
        <v>24.053999999999998</v>
      </c>
    </row>
    <row r="408" spans="5:16" x14ac:dyDescent="0.35">
      <c r="E408">
        <v>407</v>
      </c>
      <c r="F408">
        <v>0.19304554199999999</v>
      </c>
      <c r="K408" s="1">
        <f t="shared" si="6"/>
        <v>3.7037</v>
      </c>
      <c r="L408">
        <v>407</v>
      </c>
      <c r="M408">
        <v>65.787999999999997</v>
      </c>
      <c r="O408">
        <v>407</v>
      </c>
      <c r="P408">
        <v>24.186</v>
      </c>
    </row>
    <row r="409" spans="5:16" x14ac:dyDescent="0.35">
      <c r="E409">
        <v>408</v>
      </c>
      <c r="F409">
        <v>0.192947283</v>
      </c>
      <c r="K409" s="1">
        <f t="shared" si="6"/>
        <v>3.7127999999999997</v>
      </c>
      <c r="L409">
        <v>408</v>
      </c>
      <c r="M409">
        <v>66.233000000000004</v>
      </c>
      <c r="O409">
        <v>408</v>
      </c>
      <c r="P409">
        <v>24.131</v>
      </c>
    </row>
    <row r="410" spans="5:16" x14ac:dyDescent="0.35">
      <c r="E410">
        <v>409</v>
      </c>
      <c r="F410">
        <v>0.19269625800000001</v>
      </c>
      <c r="K410" s="1">
        <f t="shared" si="6"/>
        <v>3.7218999999999998</v>
      </c>
      <c r="L410">
        <v>409</v>
      </c>
      <c r="M410">
        <v>65.457999999999998</v>
      </c>
      <c r="O410">
        <v>409</v>
      </c>
      <c r="P410">
        <v>24.177</v>
      </c>
    </row>
    <row r="411" spans="5:16" x14ac:dyDescent="0.35">
      <c r="E411">
        <v>410</v>
      </c>
      <c r="F411">
        <v>0.192361847</v>
      </c>
      <c r="K411" s="1">
        <f t="shared" si="6"/>
        <v>3.7309999999999999</v>
      </c>
      <c r="L411">
        <v>410</v>
      </c>
      <c r="M411">
        <v>65.266999999999996</v>
      </c>
      <c r="O411">
        <v>410</v>
      </c>
      <c r="P411">
        <v>24.157</v>
      </c>
    </row>
    <row r="412" spans="5:16" x14ac:dyDescent="0.35">
      <c r="E412">
        <v>411</v>
      </c>
      <c r="F412">
        <v>0.19215442199999999</v>
      </c>
      <c r="K412" s="1">
        <f t="shared" si="6"/>
        <v>3.7401</v>
      </c>
      <c r="L412">
        <v>411</v>
      </c>
      <c r="M412">
        <v>65.626000000000005</v>
      </c>
      <c r="O412">
        <v>411</v>
      </c>
      <c r="P412">
        <v>24.158999999999999</v>
      </c>
    </row>
    <row r="413" spans="5:16" x14ac:dyDescent="0.35">
      <c r="E413">
        <v>412</v>
      </c>
      <c r="F413">
        <v>0.192207396</v>
      </c>
      <c r="K413" s="1">
        <f t="shared" si="6"/>
        <v>3.7491999999999996</v>
      </c>
      <c r="L413">
        <v>412</v>
      </c>
      <c r="M413">
        <v>65.064999999999998</v>
      </c>
      <c r="O413">
        <v>412</v>
      </c>
      <c r="P413">
        <v>23.959</v>
      </c>
    </row>
    <row r="414" spans="5:16" x14ac:dyDescent="0.35">
      <c r="E414">
        <v>413</v>
      </c>
      <c r="F414">
        <v>0.19243580099999999</v>
      </c>
      <c r="K414" s="1">
        <f t="shared" si="6"/>
        <v>3.7582999999999998</v>
      </c>
      <c r="L414">
        <v>413</v>
      </c>
      <c r="M414">
        <v>64.179000000000002</v>
      </c>
      <c r="O414">
        <v>413</v>
      </c>
      <c r="P414">
        <v>23.67</v>
      </c>
    </row>
    <row r="415" spans="5:16" x14ac:dyDescent="0.35">
      <c r="E415">
        <v>414</v>
      </c>
      <c r="F415">
        <v>0.1926561</v>
      </c>
      <c r="K415" s="1">
        <f t="shared" si="6"/>
        <v>3.7673999999999994</v>
      </c>
      <c r="L415">
        <v>414</v>
      </c>
      <c r="M415">
        <v>64.406000000000006</v>
      </c>
      <c r="O415">
        <v>414</v>
      </c>
      <c r="P415">
        <v>23.524000000000001</v>
      </c>
    </row>
    <row r="416" spans="5:16" x14ac:dyDescent="0.35">
      <c r="E416">
        <v>415</v>
      </c>
      <c r="F416">
        <v>0.19269867199999999</v>
      </c>
      <c r="K416" s="1">
        <f t="shared" si="6"/>
        <v>3.7765</v>
      </c>
      <c r="L416">
        <v>415</v>
      </c>
      <c r="M416">
        <v>63.427</v>
      </c>
      <c r="O416">
        <v>415</v>
      </c>
      <c r="P416">
        <v>23.402999999999999</v>
      </c>
    </row>
    <row r="417" spans="5:16" x14ac:dyDescent="0.35">
      <c r="E417">
        <v>416</v>
      </c>
      <c r="F417">
        <v>0.19249096500000001</v>
      </c>
      <c r="K417" s="1">
        <f t="shared" si="6"/>
        <v>3.7856000000000001</v>
      </c>
      <c r="L417">
        <v>416</v>
      </c>
      <c r="M417">
        <v>63.314999999999998</v>
      </c>
      <c r="O417">
        <v>416</v>
      </c>
      <c r="P417">
        <v>23.811</v>
      </c>
    </row>
    <row r="418" spans="5:16" x14ac:dyDescent="0.35">
      <c r="E418">
        <v>417</v>
      </c>
      <c r="F418">
        <v>0.19214931099999999</v>
      </c>
      <c r="K418" s="1">
        <f t="shared" si="6"/>
        <v>3.7946999999999997</v>
      </c>
      <c r="L418">
        <v>417</v>
      </c>
      <c r="M418">
        <v>63.837000000000003</v>
      </c>
      <c r="O418">
        <v>417</v>
      </c>
      <c r="P418">
        <v>24.259</v>
      </c>
    </row>
    <row r="419" spans="5:16" x14ac:dyDescent="0.35">
      <c r="E419">
        <v>418</v>
      </c>
      <c r="F419">
        <v>0.19174253899999999</v>
      </c>
      <c r="K419" s="1">
        <f t="shared" si="6"/>
        <v>3.8037999999999998</v>
      </c>
      <c r="L419">
        <v>418</v>
      </c>
      <c r="M419">
        <v>63.091000000000001</v>
      </c>
      <c r="O419">
        <v>418</v>
      </c>
      <c r="P419">
        <v>24.489000000000001</v>
      </c>
    </row>
    <row r="420" spans="5:16" x14ac:dyDescent="0.35">
      <c r="E420">
        <v>419</v>
      </c>
      <c r="F420">
        <v>0.19138303400000001</v>
      </c>
      <c r="K420" s="1">
        <f t="shared" si="6"/>
        <v>3.8128999999999995</v>
      </c>
      <c r="L420">
        <v>419</v>
      </c>
      <c r="M420">
        <v>65.418999999999997</v>
      </c>
      <c r="O420">
        <v>419</v>
      </c>
      <c r="P420">
        <v>24.327999999999999</v>
      </c>
    </row>
    <row r="421" spans="5:16" x14ac:dyDescent="0.35">
      <c r="E421">
        <v>420</v>
      </c>
      <c r="F421">
        <v>0.191164792</v>
      </c>
      <c r="K421" s="1">
        <f t="shared" si="6"/>
        <v>3.8220000000000001</v>
      </c>
      <c r="L421">
        <v>420</v>
      </c>
      <c r="M421">
        <v>65.08</v>
      </c>
      <c r="O421">
        <v>420</v>
      </c>
      <c r="P421">
        <v>24.164000000000001</v>
      </c>
    </row>
    <row r="422" spans="5:16" x14ac:dyDescent="0.35">
      <c r="E422">
        <v>421</v>
      </c>
      <c r="F422">
        <v>0.191117972</v>
      </c>
      <c r="K422" s="1">
        <f t="shared" si="6"/>
        <v>3.8310999999999997</v>
      </c>
      <c r="L422">
        <v>421</v>
      </c>
      <c r="M422">
        <v>64.748999999999995</v>
      </c>
      <c r="O422">
        <v>421</v>
      </c>
      <c r="P422">
        <v>23.945</v>
      </c>
    </row>
    <row r="423" spans="5:16" x14ac:dyDescent="0.35">
      <c r="E423">
        <v>422</v>
      </c>
      <c r="F423">
        <v>0.19117742800000001</v>
      </c>
      <c r="K423" s="1">
        <f t="shared" si="6"/>
        <v>3.8401999999999998</v>
      </c>
      <c r="L423">
        <v>422</v>
      </c>
      <c r="M423">
        <v>64.427999999999997</v>
      </c>
      <c r="O423">
        <v>422</v>
      </c>
      <c r="P423">
        <v>23.844000000000001</v>
      </c>
    </row>
    <row r="424" spans="5:16" x14ac:dyDescent="0.35">
      <c r="E424">
        <v>423</v>
      </c>
      <c r="F424">
        <v>0.19110982100000001</v>
      </c>
      <c r="K424" s="1">
        <f t="shared" si="6"/>
        <v>3.8492999999999999</v>
      </c>
      <c r="L424">
        <v>423</v>
      </c>
      <c r="M424">
        <v>64.442999999999998</v>
      </c>
      <c r="O424">
        <v>423</v>
      </c>
      <c r="P424">
        <v>23.56</v>
      </c>
    </row>
    <row r="425" spans="5:16" x14ac:dyDescent="0.35">
      <c r="E425">
        <v>424</v>
      </c>
      <c r="F425">
        <v>0.19080786399999999</v>
      </c>
      <c r="K425" s="1">
        <f t="shared" si="6"/>
        <v>3.8583999999999996</v>
      </c>
      <c r="L425">
        <v>424</v>
      </c>
      <c r="M425">
        <v>63.57</v>
      </c>
      <c r="O425">
        <v>424</v>
      </c>
      <c r="P425">
        <v>23.411999999999999</v>
      </c>
    </row>
    <row r="426" spans="5:16" x14ac:dyDescent="0.35">
      <c r="E426">
        <v>425</v>
      </c>
      <c r="F426">
        <v>0.19036041200000001</v>
      </c>
      <c r="K426" s="1">
        <f t="shared" si="6"/>
        <v>3.8675000000000002</v>
      </c>
      <c r="L426">
        <v>425</v>
      </c>
      <c r="M426">
        <v>65.980999999999995</v>
      </c>
      <c r="O426">
        <v>425</v>
      </c>
      <c r="P426">
        <v>23.768999999999998</v>
      </c>
    </row>
    <row r="427" spans="5:16" x14ac:dyDescent="0.35">
      <c r="E427">
        <v>426</v>
      </c>
      <c r="F427">
        <v>0.19000065299999999</v>
      </c>
      <c r="K427" s="1">
        <f t="shared" si="6"/>
        <v>3.8765999999999998</v>
      </c>
      <c r="L427">
        <v>426</v>
      </c>
      <c r="M427">
        <v>66.305000000000007</v>
      </c>
      <c r="O427">
        <v>426</v>
      </c>
      <c r="P427">
        <v>24.314</v>
      </c>
    </row>
    <row r="428" spans="5:16" x14ac:dyDescent="0.35">
      <c r="E428">
        <v>427</v>
      </c>
      <c r="F428">
        <v>0.189992994</v>
      </c>
      <c r="K428" s="1">
        <f t="shared" si="6"/>
        <v>3.8856999999999999</v>
      </c>
      <c r="L428">
        <v>427</v>
      </c>
      <c r="M428">
        <v>66.558999999999997</v>
      </c>
      <c r="O428">
        <v>427</v>
      </c>
      <c r="P428">
        <v>25.074000000000002</v>
      </c>
    </row>
    <row r="429" spans="5:16" x14ac:dyDescent="0.35">
      <c r="E429">
        <v>428</v>
      </c>
      <c r="F429">
        <v>0.19032234000000001</v>
      </c>
      <c r="K429" s="1">
        <f t="shared" si="6"/>
        <v>3.8947999999999996</v>
      </c>
      <c r="L429">
        <v>428</v>
      </c>
      <c r="M429">
        <v>65.688999999999993</v>
      </c>
      <c r="O429">
        <v>428</v>
      </c>
      <c r="P429">
        <v>24.946000000000002</v>
      </c>
    </row>
    <row r="430" spans="5:16" x14ac:dyDescent="0.35">
      <c r="E430">
        <v>429</v>
      </c>
      <c r="F430">
        <v>0.19069984600000001</v>
      </c>
      <c r="K430" s="1">
        <f t="shared" si="6"/>
        <v>3.9038999999999997</v>
      </c>
      <c r="L430">
        <v>429</v>
      </c>
      <c r="M430">
        <v>65.412999999999997</v>
      </c>
      <c r="O430">
        <v>429</v>
      </c>
      <c r="P430">
        <v>24.695</v>
      </c>
    </row>
    <row r="431" spans="5:16" x14ac:dyDescent="0.35">
      <c r="E431">
        <v>430</v>
      </c>
      <c r="F431">
        <v>0.19089114700000001</v>
      </c>
      <c r="K431" s="1">
        <f t="shared" si="6"/>
        <v>3.9129999999999998</v>
      </c>
      <c r="L431">
        <v>430</v>
      </c>
      <c r="M431">
        <v>66.013999999999996</v>
      </c>
      <c r="O431">
        <v>430</v>
      </c>
      <c r="P431">
        <v>24.798999999999999</v>
      </c>
    </row>
    <row r="432" spans="5:16" x14ac:dyDescent="0.35">
      <c r="E432">
        <v>431</v>
      </c>
      <c r="F432">
        <v>0.190818712</v>
      </c>
      <c r="K432" s="1">
        <f t="shared" si="6"/>
        <v>3.9220999999999999</v>
      </c>
      <c r="L432">
        <v>431</v>
      </c>
      <c r="M432">
        <v>65.805000000000007</v>
      </c>
      <c r="O432">
        <v>431</v>
      </c>
      <c r="P432">
        <v>24.876999999999999</v>
      </c>
    </row>
    <row r="433" spans="5:16" x14ac:dyDescent="0.35">
      <c r="E433">
        <v>432</v>
      </c>
      <c r="F433">
        <v>0.190476641</v>
      </c>
      <c r="K433" s="1">
        <f t="shared" si="6"/>
        <v>3.9312</v>
      </c>
      <c r="L433">
        <v>432</v>
      </c>
      <c r="M433">
        <v>65.265000000000001</v>
      </c>
      <c r="O433">
        <v>432</v>
      </c>
      <c r="P433">
        <v>24.861000000000001</v>
      </c>
    </row>
    <row r="434" spans="5:16" x14ac:dyDescent="0.35">
      <c r="E434">
        <v>433</v>
      </c>
      <c r="F434">
        <v>0.18997909099999999</v>
      </c>
      <c r="K434" s="1">
        <f t="shared" si="6"/>
        <v>3.9402999999999997</v>
      </c>
      <c r="L434">
        <v>433</v>
      </c>
      <c r="M434">
        <v>63.149000000000001</v>
      </c>
      <c r="O434">
        <v>433</v>
      </c>
      <c r="P434">
        <v>24.913</v>
      </c>
    </row>
    <row r="435" spans="5:16" x14ac:dyDescent="0.35">
      <c r="E435">
        <v>434</v>
      </c>
      <c r="F435">
        <v>0.18960160000000001</v>
      </c>
      <c r="K435" s="1">
        <f t="shared" si="6"/>
        <v>3.9493999999999998</v>
      </c>
      <c r="L435">
        <v>434</v>
      </c>
      <c r="M435">
        <v>64.355000000000004</v>
      </c>
      <c r="O435">
        <v>434</v>
      </c>
      <c r="P435">
        <v>24.949000000000002</v>
      </c>
    </row>
    <row r="436" spans="5:16" x14ac:dyDescent="0.35">
      <c r="E436">
        <v>435</v>
      </c>
      <c r="F436">
        <v>0.18951314699999999</v>
      </c>
      <c r="K436" s="1">
        <f t="shared" si="6"/>
        <v>3.9584999999999999</v>
      </c>
      <c r="L436">
        <v>435</v>
      </c>
      <c r="M436">
        <v>64.16</v>
      </c>
      <c r="O436">
        <v>435</v>
      </c>
      <c r="P436">
        <v>25.042000000000002</v>
      </c>
    </row>
    <row r="437" spans="5:16" x14ac:dyDescent="0.35">
      <c r="E437">
        <v>436</v>
      </c>
      <c r="F437">
        <v>0.18958129000000001</v>
      </c>
      <c r="K437" s="1">
        <f t="shared" si="6"/>
        <v>3.9676</v>
      </c>
      <c r="L437">
        <v>436</v>
      </c>
      <c r="M437">
        <v>66.350999999999999</v>
      </c>
      <c r="O437">
        <v>436</v>
      </c>
      <c r="P437">
        <v>25.007999999999999</v>
      </c>
    </row>
    <row r="438" spans="5:16" x14ac:dyDescent="0.35">
      <c r="E438">
        <v>437</v>
      </c>
      <c r="F438">
        <v>0.18951478599999999</v>
      </c>
      <c r="K438" s="1">
        <f t="shared" si="6"/>
        <v>3.9766999999999997</v>
      </c>
      <c r="L438">
        <v>437</v>
      </c>
      <c r="M438">
        <v>65.563000000000002</v>
      </c>
      <c r="O438">
        <v>437</v>
      </c>
      <c r="P438">
        <v>24.512</v>
      </c>
    </row>
    <row r="439" spans="5:16" x14ac:dyDescent="0.35">
      <c r="E439">
        <v>438</v>
      </c>
      <c r="F439">
        <v>0.18923965100000001</v>
      </c>
      <c r="K439" s="1">
        <f t="shared" si="6"/>
        <v>3.9857999999999998</v>
      </c>
      <c r="L439">
        <v>438</v>
      </c>
      <c r="M439">
        <v>63.984000000000002</v>
      </c>
      <c r="O439">
        <v>438</v>
      </c>
      <c r="P439">
        <v>24.273</v>
      </c>
    </row>
    <row r="440" spans="5:16" x14ac:dyDescent="0.35">
      <c r="E440">
        <v>439</v>
      </c>
      <c r="F440">
        <v>0.18893072</v>
      </c>
      <c r="K440" s="1">
        <f t="shared" si="6"/>
        <v>3.9948999999999995</v>
      </c>
      <c r="L440">
        <v>439</v>
      </c>
      <c r="M440">
        <v>62.273000000000003</v>
      </c>
      <c r="O440">
        <v>439</v>
      </c>
      <c r="P440">
        <v>24.443000000000001</v>
      </c>
    </row>
    <row r="441" spans="5:16" x14ac:dyDescent="0.35">
      <c r="E441">
        <v>440</v>
      </c>
      <c r="F441">
        <v>0.18874365100000001</v>
      </c>
      <c r="K441" s="1">
        <f t="shared" si="6"/>
        <v>4.0039999999999996</v>
      </c>
      <c r="L441">
        <v>440</v>
      </c>
      <c r="M441">
        <v>63.531999999999996</v>
      </c>
      <c r="O441">
        <v>440</v>
      </c>
      <c r="P441">
        <v>24.163</v>
      </c>
    </row>
    <row r="442" spans="5:16" x14ac:dyDescent="0.35">
      <c r="E442">
        <v>441</v>
      </c>
      <c r="F442">
        <v>0.188630834</v>
      </c>
      <c r="K442" s="1">
        <f t="shared" si="6"/>
        <v>4.0130999999999997</v>
      </c>
      <c r="L442">
        <v>441</v>
      </c>
      <c r="M442">
        <v>63.438000000000002</v>
      </c>
      <c r="O442">
        <v>441</v>
      </c>
      <c r="P442">
        <v>23.913</v>
      </c>
    </row>
    <row r="443" spans="5:16" x14ac:dyDescent="0.35">
      <c r="E443">
        <v>442</v>
      </c>
      <c r="F443">
        <v>0.18856547800000001</v>
      </c>
      <c r="K443" s="1">
        <f t="shared" si="6"/>
        <v>4.0221999999999998</v>
      </c>
      <c r="L443">
        <v>442</v>
      </c>
      <c r="M443">
        <v>64.323999999999998</v>
      </c>
      <c r="O443">
        <v>442</v>
      </c>
      <c r="P443">
        <v>24.004999999999999</v>
      </c>
    </row>
    <row r="444" spans="5:16" x14ac:dyDescent="0.35">
      <c r="E444">
        <v>443</v>
      </c>
      <c r="F444">
        <v>0.18860417600000001</v>
      </c>
      <c r="K444" s="1">
        <f t="shared" si="6"/>
        <v>4.0312999999999999</v>
      </c>
      <c r="L444">
        <v>443</v>
      </c>
      <c r="M444">
        <v>63.850999999999999</v>
      </c>
      <c r="O444">
        <v>443</v>
      </c>
      <c r="P444">
        <v>24.053999999999998</v>
      </c>
    </row>
    <row r="445" spans="5:16" x14ac:dyDescent="0.35">
      <c r="E445">
        <v>444</v>
      </c>
      <c r="F445">
        <v>0.18881659200000001</v>
      </c>
      <c r="K445" s="1">
        <f t="shared" si="6"/>
        <v>4.0404</v>
      </c>
      <c r="L445">
        <v>444</v>
      </c>
      <c r="M445">
        <v>64.14</v>
      </c>
      <c r="O445">
        <v>444</v>
      </c>
      <c r="P445">
        <v>24.210999999999999</v>
      </c>
    </row>
    <row r="446" spans="5:16" x14ac:dyDescent="0.35">
      <c r="E446">
        <v>445</v>
      </c>
      <c r="F446">
        <v>0.189245731</v>
      </c>
      <c r="K446" s="1">
        <f t="shared" si="6"/>
        <v>4.0495000000000001</v>
      </c>
      <c r="L446">
        <v>445</v>
      </c>
      <c r="M446">
        <v>61.991</v>
      </c>
      <c r="O446">
        <v>445</v>
      </c>
      <c r="P446">
        <v>24.556000000000001</v>
      </c>
    </row>
    <row r="447" spans="5:16" x14ac:dyDescent="0.35">
      <c r="E447">
        <v>446</v>
      </c>
      <c r="F447">
        <v>0.18975588700000001</v>
      </c>
      <c r="K447" s="1">
        <f t="shared" si="6"/>
        <v>4.0586000000000002</v>
      </c>
      <c r="L447">
        <v>446</v>
      </c>
      <c r="M447">
        <v>63.692</v>
      </c>
      <c r="O447">
        <v>446</v>
      </c>
      <c r="P447">
        <v>24.585000000000001</v>
      </c>
    </row>
    <row r="448" spans="5:16" x14ac:dyDescent="0.35">
      <c r="E448">
        <v>447</v>
      </c>
      <c r="F448">
        <v>0.19018217900000001</v>
      </c>
      <c r="K448" s="1">
        <f t="shared" si="6"/>
        <v>4.0676999999999994</v>
      </c>
      <c r="L448">
        <v>447</v>
      </c>
      <c r="M448">
        <v>65.78</v>
      </c>
      <c r="O448">
        <v>447</v>
      </c>
      <c r="P448">
        <v>24.620999999999999</v>
      </c>
    </row>
    <row r="449" spans="5:16" x14ac:dyDescent="0.35">
      <c r="E449">
        <v>448</v>
      </c>
      <c r="F449">
        <v>0.19055430600000001</v>
      </c>
      <c r="K449" s="1">
        <f t="shared" si="6"/>
        <v>4.0767999999999995</v>
      </c>
      <c r="L449">
        <v>448</v>
      </c>
      <c r="M449">
        <v>64.697999999999993</v>
      </c>
      <c r="O449">
        <v>448</v>
      </c>
      <c r="P449">
        <v>24.695</v>
      </c>
    </row>
    <row r="450" spans="5:16" x14ac:dyDescent="0.35">
      <c r="E450">
        <v>449</v>
      </c>
      <c r="F450">
        <v>0.19097900400000001</v>
      </c>
      <c r="K450" s="1">
        <f t="shared" si="6"/>
        <v>4.0858999999999996</v>
      </c>
      <c r="L450">
        <v>449</v>
      </c>
      <c r="M450">
        <v>64.114000000000004</v>
      </c>
      <c r="O450">
        <v>449</v>
      </c>
      <c r="P450">
        <v>24.646999999999998</v>
      </c>
    </row>
    <row r="451" spans="5:16" x14ac:dyDescent="0.35">
      <c r="E451">
        <v>450</v>
      </c>
      <c r="F451">
        <v>0.191524044</v>
      </c>
      <c r="K451" s="1">
        <f t="shared" ref="K451:K514" si="7">L451*9.1/1000</f>
        <v>4.0949999999999998</v>
      </c>
      <c r="L451">
        <v>450</v>
      </c>
      <c r="M451">
        <v>65.465999999999994</v>
      </c>
      <c r="O451">
        <v>450</v>
      </c>
      <c r="P451">
        <v>24.274999999999999</v>
      </c>
    </row>
    <row r="452" spans="5:16" x14ac:dyDescent="0.35">
      <c r="E452">
        <v>451</v>
      </c>
      <c r="F452">
        <v>0.192137271</v>
      </c>
      <c r="K452" s="1">
        <f t="shared" si="7"/>
        <v>4.1040999999999999</v>
      </c>
      <c r="L452">
        <v>451</v>
      </c>
      <c r="M452">
        <v>64.418000000000006</v>
      </c>
      <c r="O452">
        <v>451</v>
      </c>
      <c r="P452">
        <v>23.748999999999999</v>
      </c>
    </row>
    <row r="453" spans="5:16" x14ac:dyDescent="0.35">
      <c r="E453">
        <v>452</v>
      </c>
      <c r="F453">
        <v>0.192725539</v>
      </c>
      <c r="K453" s="1">
        <f t="shared" si="7"/>
        <v>4.1132</v>
      </c>
      <c r="L453">
        <v>452</v>
      </c>
      <c r="M453">
        <v>63.997</v>
      </c>
      <c r="O453">
        <v>452</v>
      </c>
      <c r="P453">
        <v>23.27</v>
      </c>
    </row>
    <row r="454" spans="5:16" x14ac:dyDescent="0.35">
      <c r="E454">
        <v>453</v>
      </c>
      <c r="F454">
        <v>0.19331169100000001</v>
      </c>
      <c r="K454" s="1">
        <f t="shared" si="7"/>
        <v>4.1223000000000001</v>
      </c>
      <c r="L454">
        <v>453</v>
      </c>
      <c r="M454">
        <v>65.394000000000005</v>
      </c>
      <c r="O454">
        <v>453</v>
      </c>
      <c r="P454">
        <v>23.067</v>
      </c>
    </row>
    <row r="455" spans="5:16" x14ac:dyDescent="0.35">
      <c r="E455">
        <v>454</v>
      </c>
      <c r="F455">
        <v>0.193866968</v>
      </c>
      <c r="K455" s="1">
        <f t="shared" si="7"/>
        <v>4.1313999999999993</v>
      </c>
      <c r="L455">
        <v>454</v>
      </c>
      <c r="M455">
        <v>66.088999999999999</v>
      </c>
      <c r="O455">
        <v>454</v>
      </c>
      <c r="P455">
        <v>23.343</v>
      </c>
    </row>
    <row r="456" spans="5:16" x14ac:dyDescent="0.35">
      <c r="E456">
        <v>455</v>
      </c>
      <c r="F456">
        <v>0.194246113</v>
      </c>
      <c r="K456" s="1">
        <f t="shared" si="7"/>
        <v>4.1405000000000003</v>
      </c>
      <c r="L456">
        <v>455</v>
      </c>
      <c r="M456">
        <v>64.343000000000004</v>
      </c>
      <c r="O456">
        <v>455</v>
      </c>
      <c r="P456">
        <v>23.85</v>
      </c>
    </row>
    <row r="457" spans="5:16" x14ac:dyDescent="0.35">
      <c r="E457">
        <v>456</v>
      </c>
      <c r="F457">
        <v>0.19443334600000001</v>
      </c>
      <c r="K457" s="1">
        <f t="shared" si="7"/>
        <v>4.1495999999999995</v>
      </c>
      <c r="L457">
        <v>456</v>
      </c>
      <c r="M457">
        <v>67.293000000000006</v>
      </c>
      <c r="O457">
        <v>456</v>
      </c>
      <c r="P457">
        <v>23.984999999999999</v>
      </c>
    </row>
    <row r="458" spans="5:16" x14ac:dyDescent="0.35">
      <c r="E458">
        <v>457</v>
      </c>
      <c r="F458">
        <v>0.19446456400000001</v>
      </c>
      <c r="K458" s="1">
        <f t="shared" si="7"/>
        <v>4.1586999999999996</v>
      </c>
      <c r="L458">
        <v>457</v>
      </c>
      <c r="M458">
        <v>64.44</v>
      </c>
      <c r="O458">
        <v>457</v>
      </c>
      <c r="P458">
        <v>23.879000000000001</v>
      </c>
    </row>
    <row r="459" spans="5:16" x14ac:dyDescent="0.35">
      <c r="E459">
        <v>458</v>
      </c>
      <c r="F459">
        <v>0.19443811499999999</v>
      </c>
      <c r="K459" s="1">
        <f t="shared" si="7"/>
        <v>4.1678000000000006</v>
      </c>
      <c r="L459">
        <v>458</v>
      </c>
      <c r="M459">
        <v>63.212000000000003</v>
      </c>
      <c r="O459">
        <v>458</v>
      </c>
      <c r="P459">
        <v>23.619</v>
      </c>
    </row>
    <row r="460" spans="5:16" x14ac:dyDescent="0.35">
      <c r="E460">
        <v>459</v>
      </c>
      <c r="F460">
        <v>0.19434069100000001</v>
      </c>
      <c r="K460" s="1">
        <f t="shared" si="7"/>
        <v>4.1768999999999998</v>
      </c>
      <c r="L460">
        <v>459</v>
      </c>
      <c r="M460">
        <v>63.920999999999999</v>
      </c>
      <c r="O460">
        <v>459</v>
      </c>
      <c r="P460">
        <v>23.460999999999999</v>
      </c>
    </row>
    <row r="461" spans="5:16" x14ac:dyDescent="0.35">
      <c r="E461">
        <v>460</v>
      </c>
      <c r="F461">
        <v>0.19415652799999999</v>
      </c>
      <c r="K461" s="1">
        <f t="shared" si="7"/>
        <v>4.1859999999999999</v>
      </c>
      <c r="L461">
        <v>460</v>
      </c>
      <c r="M461">
        <v>65.483999999999995</v>
      </c>
      <c r="O461">
        <v>460</v>
      </c>
      <c r="P461">
        <v>23.212</v>
      </c>
    </row>
    <row r="462" spans="5:16" x14ac:dyDescent="0.35">
      <c r="E462">
        <v>461</v>
      </c>
      <c r="F462">
        <v>0.19393290599999999</v>
      </c>
      <c r="K462" s="1">
        <f t="shared" si="7"/>
        <v>4.1950999999999992</v>
      </c>
      <c r="L462">
        <v>461</v>
      </c>
      <c r="M462">
        <v>64.611999999999995</v>
      </c>
      <c r="O462">
        <v>461</v>
      </c>
      <c r="P462">
        <v>23.704000000000001</v>
      </c>
    </row>
    <row r="463" spans="5:16" x14ac:dyDescent="0.35">
      <c r="E463">
        <v>462</v>
      </c>
      <c r="F463">
        <v>0.19370943299999999</v>
      </c>
      <c r="K463" s="1">
        <f t="shared" si="7"/>
        <v>4.2042000000000002</v>
      </c>
      <c r="L463">
        <v>462</v>
      </c>
      <c r="M463">
        <v>62.7</v>
      </c>
      <c r="O463">
        <v>462</v>
      </c>
      <c r="P463">
        <v>23.567</v>
      </c>
    </row>
    <row r="464" spans="5:16" x14ac:dyDescent="0.35">
      <c r="E464">
        <v>463</v>
      </c>
      <c r="F464">
        <v>0.193465307</v>
      </c>
      <c r="K464" s="1">
        <f t="shared" si="7"/>
        <v>4.2133000000000003</v>
      </c>
      <c r="L464">
        <v>463</v>
      </c>
      <c r="M464">
        <v>63.662999999999997</v>
      </c>
      <c r="O464">
        <v>463</v>
      </c>
      <c r="P464">
        <v>23.733000000000001</v>
      </c>
    </row>
    <row r="465" spans="5:16" x14ac:dyDescent="0.35">
      <c r="E465">
        <v>464</v>
      </c>
      <c r="F465">
        <v>0.19311244799999999</v>
      </c>
      <c r="K465" s="1">
        <f t="shared" si="7"/>
        <v>4.2223999999999995</v>
      </c>
      <c r="L465">
        <v>464</v>
      </c>
      <c r="M465">
        <v>67.188000000000002</v>
      </c>
      <c r="O465">
        <v>464</v>
      </c>
      <c r="P465">
        <v>24.113</v>
      </c>
    </row>
    <row r="466" spans="5:16" x14ac:dyDescent="0.35">
      <c r="E466">
        <v>465</v>
      </c>
      <c r="F466">
        <v>0.19268563399999999</v>
      </c>
      <c r="K466" s="1">
        <f t="shared" si="7"/>
        <v>4.2314999999999996</v>
      </c>
      <c r="L466">
        <v>465</v>
      </c>
      <c r="M466">
        <v>67.347999999999999</v>
      </c>
      <c r="O466">
        <v>465</v>
      </c>
      <c r="P466">
        <v>24.55</v>
      </c>
    </row>
    <row r="467" spans="5:16" x14ac:dyDescent="0.35">
      <c r="E467">
        <v>466</v>
      </c>
      <c r="F467">
        <v>0.192442223</v>
      </c>
      <c r="K467" s="1">
        <f t="shared" si="7"/>
        <v>4.2405999999999997</v>
      </c>
      <c r="L467">
        <v>466</v>
      </c>
      <c r="M467">
        <v>67.018000000000001</v>
      </c>
      <c r="O467">
        <v>466</v>
      </c>
      <c r="P467">
        <v>24.603999999999999</v>
      </c>
    </row>
    <row r="468" spans="5:16" x14ac:dyDescent="0.35">
      <c r="E468">
        <v>467</v>
      </c>
      <c r="F468">
        <v>0.19255091199999999</v>
      </c>
      <c r="K468" s="1">
        <f t="shared" si="7"/>
        <v>4.2496999999999998</v>
      </c>
      <c r="L468">
        <v>467</v>
      </c>
      <c r="M468">
        <v>65.075999999999993</v>
      </c>
      <c r="O468">
        <v>467</v>
      </c>
      <c r="P468">
        <v>24.696999999999999</v>
      </c>
    </row>
    <row r="469" spans="5:16" x14ac:dyDescent="0.35">
      <c r="E469">
        <v>468</v>
      </c>
      <c r="F469">
        <v>0.19282956400000001</v>
      </c>
      <c r="K469" s="1">
        <f t="shared" si="7"/>
        <v>4.2587999999999999</v>
      </c>
      <c r="L469">
        <v>468</v>
      </c>
      <c r="M469">
        <v>65.793999999999997</v>
      </c>
      <c r="O469">
        <v>468</v>
      </c>
      <c r="P469">
        <v>24.754000000000001</v>
      </c>
    </row>
    <row r="470" spans="5:16" x14ac:dyDescent="0.35">
      <c r="E470">
        <v>469</v>
      </c>
      <c r="F470">
        <v>0.19311536800000001</v>
      </c>
      <c r="K470" s="1">
        <f t="shared" si="7"/>
        <v>4.2679</v>
      </c>
      <c r="L470">
        <v>469</v>
      </c>
      <c r="M470">
        <v>64.552000000000007</v>
      </c>
      <c r="O470">
        <v>469</v>
      </c>
      <c r="P470">
        <v>24.605</v>
      </c>
    </row>
    <row r="471" spans="5:16" x14ac:dyDescent="0.35">
      <c r="E471">
        <v>470</v>
      </c>
      <c r="F471">
        <v>0.19336579700000001</v>
      </c>
      <c r="K471" s="1">
        <f t="shared" si="7"/>
        <v>4.2770000000000001</v>
      </c>
      <c r="L471">
        <v>470</v>
      </c>
      <c r="M471">
        <v>64.564999999999998</v>
      </c>
      <c r="O471">
        <v>470</v>
      </c>
      <c r="P471">
        <v>24.189</v>
      </c>
    </row>
    <row r="472" spans="5:16" x14ac:dyDescent="0.35">
      <c r="E472">
        <v>471</v>
      </c>
      <c r="F472">
        <v>0.19348380000000001</v>
      </c>
      <c r="K472" s="1">
        <f t="shared" si="7"/>
        <v>4.2860999999999994</v>
      </c>
      <c r="L472">
        <v>471</v>
      </c>
      <c r="M472">
        <v>63.055</v>
      </c>
      <c r="O472">
        <v>471</v>
      </c>
      <c r="P472">
        <v>24.047000000000001</v>
      </c>
    </row>
    <row r="473" spans="5:16" x14ac:dyDescent="0.35">
      <c r="E473">
        <v>472</v>
      </c>
      <c r="F473">
        <v>0.19333858800000001</v>
      </c>
      <c r="K473" s="1">
        <f t="shared" si="7"/>
        <v>4.2951999999999995</v>
      </c>
      <c r="L473">
        <v>472</v>
      </c>
      <c r="M473">
        <v>63.082000000000001</v>
      </c>
      <c r="O473">
        <v>472</v>
      </c>
      <c r="P473">
        <v>23.791</v>
      </c>
    </row>
    <row r="474" spans="5:16" x14ac:dyDescent="0.35">
      <c r="E474">
        <v>473</v>
      </c>
      <c r="F474">
        <v>0.192959294</v>
      </c>
      <c r="K474" s="1">
        <f t="shared" si="7"/>
        <v>4.3043000000000005</v>
      </c>
      <c r="L474">
        <v>473</v>
      </c>
      <c r="M474">
        <v>64.739000000000004</v>
      </c>
      <c r="O474">
        <v>473</v>
      </c>
      <c r="P474">
        <v>23.591000000000001</v>
      </c>
    </row>
    <row r="475" spans="5:16" x14ac:dyDescent="0.35">
      <c r="E475">
        <v>474</v>
      </c>
      <c r="F475">
        <v>0.19257248900000001</v>
      </c>
      <c r="K475" s="1">
        <f t="shared" si="7"/>
        <v>4.3133999999999997</v>
      </c>
      <c r="L475">
        <v>474</v>
      </c>
      <c r="M475">
        <v>63.918999999999997</v>
      </c>
      <c r="O475">
        <v>474</v>
      </c>
      <c r="P475">
        <v>23.565000000000001</v>
      </c>
    </row>
    <row r="476" spans="5:16" x14ac:dyDescent="0.35">
      <c r="E476">
        <v>475</v>
      </c>
      <c r="F476">
        <v>0.19240541799999999</v>
      </c>
      <c r="K476" s="1">
        <f t="shared" si="7"/>
        <v>4.3224999999999998</v>
      </c>
      <c r="L476">
        <v>475</v>
      </c>
      <c r="M476">
        <v>64.876000000000005</v>
      </c>
      <c r="O476">
        <v>475</v>
      </c>
      <c r="P476">
        <v>23.745999999999999</v>
      </c>
    </row>
    <row r="477" spans="5:16" x14ac:dyDescent="0.35">
      <c r="E477">
        <v>476</v>
      </c>
      <c r="F477">
        <v>0.192471012</v>
      </c>
      <c r="K477" s="1">
        <f t="shared" si="7"/>
        <v>4.3315999999999999</v>
      </c>
      <c r="L477">
        <v>476</v>
      </c>
      <c r="M477">
        <v>64.069000000000003</v>
      </c>
      <c r="O477">
        <v>476</v>
      </c>
      <c r="P477">
        <v>24.099</v>
      </c>
    </row>
    <row r="478" spans="5:16" x14ac:dyDescent="0.35">
      <c r="E478">
        <v>477</v>
      </c>
      <c r="F478">
        <v>0.19275730799999999</v>
      </c>
      <c r="K478" s="1">
        <f t="shared" si="7"/>
        <v>4.3407</v>
      </c>
      <c r="L478">
        <v>477</v>
      </c>
      <c r="M478">
        <v>64.387</v>
      </c>
      <c r="O478">
        <v>477</v>
      </c>
      <c r="P478">
        <v>24.751999999999999</v>
      </c>
    </row>
    <row r="479" spans="5:16" x14ac:dyDescent="0.35">
      <c r="E479">
        <v>478</v>
      </c>
      <c r="F479">
        <v>0.193278804</v>
      </c>
      <c r="K479" s="1">
        <f t="shared" si="7"/>
        <v>4.3498000000000001</v>
      </c>
      <c r="L479">
        <v>478</v>
      </c>
      <c r="M479">
        <v>63.331000000000003</v>
      </c>
      <c r="O479">
        <v>478</v>
      </c>
      <c r="P479">
        <v>24.608000000000001</v>
      </c>
    </row>
    <row r="480" spans="5:16" x14ac:dyDescent="0.35">
      <c r="E480">
        <v>479</v>
      </c>
      <c r="F480">
        <v>0.19386967999999999</v>
      </c>
      <c r="K480" s="1">
        <f t="shared" si="7"/>
        <v>4.3588999999999993</v>
      </c>
      <c r="L480">
        <v>479</v>
      </c>
      <c r="M480">
        <v>65.346999999999994</v>
      </c>
      <c r="O480">
        <v>479</v>
      </c>
      <c r="P480">
        <v>24.385999999999999</v>
      </c>
    </row>
    <row r="481" spans="5:16" x14ac:dyDescent="0.35">
      <c r="E481">
        <v>480</v>
      </c>
      <c r="F481">
        <v>0.194210514</v>
      </c>
      <c r="K481" s="1">
        <f t="shared" si="7"/>
        <v>4.3680000000000003</v>
      </c>
      <c r="L481">
        <v>480</v>
      </c>
      <c r="M481">
        <v>65.302000000000007</v>
      </c>
      <c r="O481">
        <v>480</v>
      </c>
      <c r="P481">
        <v>24.731999999999999</v>
      </c>
    </row>
    <row r="482" spans="5:16" x14ac:dyDescent="0.35">
      <c r="E482">
        <v>481</v>
      </c>
      <c r="F482">
        <v>0.19423976500000001</v>
      </c>
      <c r="K482" s="1">
        <f t="shared" si="7"/>
        <v>4.3770999999999995</v>
      </c>
      <c r="L482">
        <v>481</v>
      </c>
      <c r="M482">
        <v>62.94</v>
      </c>
      <c r="O482">
        <v>481</v>
      </c>
      <c r="P482">
        <v>24.847999999999999</v>
      </c>
    </row>
    <row r="483" spans="5:16" x14ac:dyDescent="0.35">
      <c r="E483">
        <v>482</v>
      </c>
      <c r="F483">
        <v>0.194159999</v>
      </c>
      <c r="K483" s="1">
        <f t="shared" si="7"/>
        <v>4.3861999999999997</v>
      </c>
      <c r="L483">
        <v>482</v>
      </c>
      <c r="M483">
        <v>62.850999999999999</v>
      </c>
      <c r="O483">
        <v>482</v>
      </c>
      <c r="P483">
        <v>24.628</v>
      </c>
    </row>
    <row r="484" spans="5:16" x14ac:dyDescent="0.35">
      <c r="E484">
        <v>483</v>
      </c>
      <c r="F484">
        <v>0.19404452999999999</v>
      </c>
      <c r="K484" s="1">
        <f t="shared" si="7"/>
        <v>4.3952999999999998</v>
      </c>
      <c r="L484">
        <v>483</v>
      </c>
      <c r="M484">
        <v>64.587000000000003</v>
      </c>
      <c r="O484">
        <v>483</v>
      </c>
      <c r="P484">
        <v>24.251000000000001</v>
      </c>
    </row>
    <row r="485" spans="5:16" x14ac:dyDescent="0.35">
      <c r="E485">
        <v>484</v>
      </c>
      <c r="F485">
        <v>0.19386845799999999</v>
      </c>
      <c r="K485" s="1">
        <f t="shared" si="7"/>
        <v>4.4043999999999999</v>
      </c>
      <c r="L485">
        <v>484</v>
      </c>
      <c r="M485">
        <v>65.863</v>
      </c>
      <c r="O485">
        <v>484</v>
      </c>
      <c r="P485">
        <v>23.620999999999999</v>
      </c>
    </row>
    <row r="486" spans="5:16" x14ac:dyDescent="0.35">
      <c r="E486">
        <v>485</v>
      </c>
      <c r="F486">
        <v>0.19359442599999999</v>
      </c>
      <c r="K486" s="1">
        <f t="shared" si="7"/>
        <v>4.4135</v>
      </c>
      <c r="L486">
        <v>485</v>
      </c>
      <c r="M486">
        <v>65.209999999999994</v>
      </c>
      <c r="O486">
        <v>485</v>
      </c>
      <c r="P486">
        <v>23.323</v>
      </c>
    </row>
    <row r="487" spans="5:16" x14ac:dyDescent="0.35">
      <c r="E487">
        <v>486</v>
      </c>
      <c r="F487">
        <v>0.19329458499999999</v>
      </c>
      <c r="K487" s="1">
        <f t="shared" si="7"/>
        <v>4.4225999999999992</v>
      </c>
      <c r="L487">
        <v>486</v>
      </c>
      <c r="M487">
        <v>65.950999999999993</v>
      </c>
      <c r="O487">
        <v>486</v>
      </c>
      <c r="P487">
        <v>23.451000000000001</v>
      </c>
    </row>
    <row r="488" spans="5:16" x14ac:dyDescent="0.35">
      <c r="E488">
        <v>487</v>
      </c>
      <c r="F488">
        <v>0.19310764999999999</v>
      </c>
      <c r="K488" s="1">
        <f t="shared" si="7"/>
        <v>4.4317000000000002</v>
      </c>
      <c r="L488">
        <v>487</v>
      </c>
      <c r="M488">
        <v>66.25</v>
      </c>
      <c r="O488">
        <v>487</v>
      </c>
      <c r="P488">
        <v>23.725999999999999</v>
      </c>
    </row>
    <row r="489" spans="5:16" x14ac:dyDescent="0.35">
      <c r="E489">
        <v>488</v>
      </c>
      <c r="F489">
        <v>0.19301334000000001</v>
      </c>
      <c r="K489" s="1">
        <f t="shared" si="7"/>
        <v>4.4408000000000003</v>
      </c>
      <c r="L489">
        <v>488</v>
      </c>
      <c r="M489">
        <v>65.587999999999994</v>
      </c>
      <c r="O489">
        <v>488</v>
      </c>
      <c r="P489">
        <v>24.023</v>
      </c>
    </row>
    <row r="490" spans="5:16" x14ac:dyDescent="0.35">
      <c r="E490">
        <v>489</v>
      </c>
      <c r="F490">
        <v>0.193104148</v>
      </c>
      <c r="K490" s="1">
        <f t="shared" si="7"/>
        <v>4.4498999999999995</v>
      </c>
      <c r="L490">
        <v>489</v>
      </c>
      <c r="M490">
        <v>65.334000000000003</v>
      </c>
      <c r="O490">
        <v>489</v>
      </c>
      <c r="P490">
        <v>24.177</v>
      </c>
    </row>
    <row r="491" spans="5:16" x14ac:dyDescent="0.35">
      <c r="E491">
        <v>490</v>
      </c>
      <c r="F491">
        <v>0.19336091</v>
      </c>
      <c r="K491" s="1">
        <f t="shared" si="7"/>
        <v>4.4589999999999996</v>
      </c>
      <c r="L491">
        <v>490</v>
      </c>
      <c r="M491">
        <v>64.456999999999994</v>
      </c>
      <c r="O491">
        <v>490</v>
      </c>
      <c r="P491">
        <v>24.242999999999999</v>
      </c>
    </row>
    <row r="492" spans="5:16" x14ac:dyDescent="0.35">
      <c r="E492">
        <v>491</v>
      </c>
      <c r="F492">
        <v>0.19360387300000001</v>
      </c>
      <c r="K492" s="1">
        <f t="shared" si="7"/>
        <v>4.4680999999999997</v>
      </c>
      <c r="L492">
        <v>491</v>
      </c>
      <c r="M492">
        <v>64.858000000000004</v>
      </c>
      <c r="O492">
        <v>491</v>
      </c>
      <c r="P492">
        <v>24.459</v>
      </c>
    </row>
    <row r="493" spans="5:16" x14ac:dyDescent="0.35">
      <c r="E493">
        <v>492</v>
      </c>
      <c r="F493">
        <v>0.193831474</v>
      </c>
      <c r="K493" s="1">
        <f t="shared" si="7"/>
        <v>4.4771999999999998</v>
      </c>
      <c r="L493">
        <v>492</v>
      </c>
      <c r="M493">
        <v>65.299000000000007</v>
      </c>
      <c r="O493">
        <v>492</v>
      </c>
      <c r="P493">
        <v>24.431000000000001</v>
      </c>
    </row>
    <row r="494" spans="5:16" x14ac:dyDescent="0.35">
      <c r="E494">
        <v>493</v>
      </c>
      <c r="F494">
        <v>0.19407104</v>
      </c>
      <c r="K494" s="1">
        <f t="shared" si="7"/>
        <v>4.4863</v>
      </c>
      <c r="L494">
        <v>493</v>
      </c>
      <c r="M494">
        <v>64.608999999999995</v>
      </c>
      <c r="O494">
        <v>493</v>
      </c>
      <c r="P494">
        <v>24.681999999999999</v>
      </c>
    </row>
    <row r="495" spans="5:16" x14ac:dyDescent="0.35">
      <c r="E495">
        <v>494</v>
      </c>
      <c r="F495">
        <v>0.19418363299999999</v>
      </c>
      <c r="K495" s="1">
        <f t="shared" si="7"/>
        <v>4.4954000000000001</v>
      </c>
      <c r="L495">
        <v>494</v>
      </c>
      <c r="M495">
        <v>65.897999999999996</v>
      </c>
      <c r="O495">
        <v>494</v>
      </c>
      <c r="P495">
        <v>25.009</v>
      </c>
    </row>
    <row r="496" spans="5:16" x14ac:dyDescent="0.35">
      <c r="E496">
        <v>495</v>
      </c>
      <c r="F496">
        <v>0.194158003</v>
      </c>
      <c r="K496" s="1">
        <f t="shared" si="7"/>
        <v>4.5045000000000002</v>
      </c>
      <c r="L496">
        <v>495</v>
      </c>
      <c r="M496">
        <v>65.820999999999998</v>
      </c>
      <c r="O496">
        <v>495</v>
      </c>
      <c r="P496">
        <v>24.983000000000001</v>
      </c>
    </row>
    <row r="497" spans="5:16" x14ac:dyDescent="0.35">
      <c r="E497">
        <v>496</v>
      </c>
      <c r="F497">
        <v>0.194089279</v>
      </c>
      <c r="K497" s="1">
        <f t="shared" si="7"/>
        <v>4.5135999999999994</v>
      </c>
      <c r="L497">
        <v>496</v>
      </c>
      <c r="M497">
        <v>66.856999999999999</v>
      </c>
      <c r="O497">
        <v>496</v>
      </c>
      <c r="P497">
        <v>24.619</v>
      </c>
    </row>
    <row r="498" spans="5:16" x14ac:dyDescent="0.35">
      <c r="E498">
        <v>497</v>
      </c>
      <c r="F498">
        <v>0.19417648000000001</v>
      </c>
      <c r="K498" s="1">
        <f t="shared" si="7"/>
        <v>4.5226999999999995</v>
      </c>
      <c r="L498">
        <v>497</v>
      </c>
      <c r="M498">
        <v>65.073999999999998</v>
      </c>
      <c r="O498">
        <v>497</v>
      </c>
      <c r="P498">
        <v>24.384</v>
      </c>
    </row>
    <row r="499" spans="5:16" x14ac:dyDescent="0.35">
      <c r="E499">
        <v>498</v>
      </c>
      <c r="F499">
        <v>0.19442132100000001</v>
      </c>
      <c r="K499" s="1">
        <f t="shared" si="7"/>
        <v>4.5318000000000005</v>
      </c>
      <c r="L499">
        <v>498</v>
      </c>
      <c r="M499">
        <v>63.28</v>
      </c>
      <c r="O499">
        <v>498</v>
      </c>
      <c r="P499">
        <v>24.308</v>
      </c>
    </row>
    <row r="500" spans="5:16" x14ac:dyDescent="0.35">
      <c r="E500">
        <v>499</v>
      </c>
      <c r="F500">
        <v>0.19472746599999999</v>
      </c>
      <c r="K500" s="1">
        <f t="shared" si="7"/>
        <v>4.5408999999999997</v>
      </c>
      <c r="L500">
        <v>499</v>
      </c>
      <c r="M500">
        <v>62.246000000000002</v>
      </c>
      <c r="O500">
        <v>499</v>
      </c>
      <c r="P500">
        <v>24.559000000000001</v>
      </c>
    </row>
    <row r="501" spans="5:16" x14ac:dyDescent="0.35">
      <c r="E501">
        <v>500</v>
      </c>
      <c r="F501">
        <v>0.19505892699999999</v>
      </c>
      <c r="K501" s="1">
        <f t="shared" si="7"/>
        <v>4.55</v>
      </c>
      <c r="L501">
        <v>500</v>
      </c>
      <c r="M501">
        <v>63.607999999999997</v>
      </c>
      <c r="O501">
        <v>500</v>
      </c>
      <c r="P501">
        <v>24.466999999999999</v>
      </c>
    </row>
    <row r="502" spans="5:16" x14ac:dyDescent="0.35">
      <c r="E502">
        <v>501</v>
      </c>
      <c r="F502">
        <v>0.19536800700000001</v>
      </c>
      <c r="K502" s="1">
        <f t="shared" si="7"/>
        <v>4.559099999999999</v>
      </c>
      <c r="L502">
        <v>501</v>
      </c>
      <c r="M502">
        <v>64.287000000000006</v>
      </c>
      <c r="O502">
        <v>501</v>
      </c>
      <c r="P502">
        <v>23.858000000000001</v>
      </c>
    </row>
    <row r="503" spans="5:16" x14ac:dyDescent="0.35">
      <c r="E503">
        <v>502</v>
      </c>
      <c r="F503">
        <v>0.19537094199999999</v>
      </c>
      <c r="K503" s="1">
        <f t="shared" si="7"/>
        <v>4.5682</v>
      </c>
      <c r="L503">
        <v>502</v>
      </c>
      <c r="M503">
        <v>63.237000000000002</v>
      </c>
      <c r="O503">
        <v>502</v>
      </c>
      <c r="P503">
        <v>23.981999999999999</v>
      </c>
    </row>
    <row r="504" spans="5:16" x14ac:dyDescent="0.35">
      <c r="E504">
        <v>503</v>
      </c>
      <c r="F504">
        <v>0.19485528799999999</v>
      </c>
      <c r="K504" s="1">
        <f t="shared" si="7"/>
        <v>4.5773000000000001</v>
      </c>
      <c r="L504">
        <v>503</v>
      </c>
      <c r="M504">
        <v>63.451999999999998</v>
      </c>
      <c r="O504">
        <v>503</v>
      </c>
      <c r="P504">
        <v>24.132000000000001</v>
      </c>
    </row>
    <row r="505" spans="5:16" x14ac:dyDescent="0.35">
      <c r="E505">
        <v>504</v>
      </c>
      <c r="F505">
        <v>0.19402192500000001</v>
      </c>
      <c r="K505" s="1">
        <f t="shared" si="7"/>
        <v>4.5863999999999994</v>
      </c>
      <c r="L505">
        <v>504</v>
      </c>
      <c r="M505">
        <v>62.223999999999997</v>
      </c>
      <c r="O505">
        <v>504</v>
      </c>
      <c r="P505">
        <v>24.565999999999999</v>
      </c>
    </row>
    <row r="506" spans="5:16" x14ac:dyDescent="0.35">
      <c r="E506">
        <v>505</v>
      </c>
      <c r="F506">
        <v>0.193209991</v>
      </c>
      <c r="K506" s="1">
        <f t="shared" si="7"/>
        <v>4.5955000000000004</v>
      </c>
      <c r="L506">
        <v>505</v>
      </c>
      <c r="M506">
        <v>65.120999999999995</v>
      </c>
      <c r="O506">
        <v>505</v>
      </c>
      <c r="P506">
        <v>24.591999999999999</v>
      </c>
    </row>
    <row r="507" spans="5:16" x14ac:dyDescent="0.35">
      <c r="E507">
        <v>506</v>
      </c>
      <c r="F507">
        <v>0.19268687100000001</v>
      </c>
      <c r="K507" s="1">
        <f t="shared" si="7"/>
        <v>4.6045999999999996</v>
      </c>
      <c r="L507">
        <v>506</v>
      </c>
      <c r="M507">
        <v>62.878</v>
      </c>
      <c r="O507">
        <v>506</v>
      </c>
      <c r="P507">
        <v>24.204000000000001</v>
      </c>
    </row>
    <row r="508" spans="5:16" x14ac:dyDescent="0.35">
      <c r="E508">
        <v>507</v>
      </c>
      <c r="F508">
        <v>0.19230034900000001</v>
      </c>
      <c r="K508" s="1">
        <f t="shared" si="7"/>
        <v>4.6136999999999997</v>
      </c>
      <c r="L508">
        <v>507</v>
      </c>
      <c r="M508">
        <v>63.000999999999998</v>
      </c>
      <c r="O508">
        <v>507</v>
      </c>
      <c r="P508">
        <v>24.056999999999999</v>
      </c>
    </row>
    <row r="509" spans="5:16" x14ac:dyDescent="0.35">
      <c r="E509">
        <v>508</v>
      </c>
      <c r="F509">
        <v>0.19189314499999999</v>
      </c>
      <c r="K509" s="1">
        <f t="shared" si="7"/>
        <v>4.6227999999999998</v>
      </c>
      <c r="L509">
        <v>508</v>
      </c>
      <c r="M509">
        <v>64.179000000000002</v>
      </c>
      <c r="O509">
        <v>508</v>
      </c>
      <c r="P509">
        <v>24.218</v>
      </c>
    </row>
    <row r="510" spans="5:16" x14ac:dyDescent="0.35">
      <c r="E510">
        <v>509</v>
      </c>
      <c r="F510">
        <v>0.19166082100000001</v>
      </c>
      <c r="K510" s="1">
        <f t="shared" si="7"/>
        <v>4.6318999999999999</v>
      </c>
      <c r="L510">
        <v>509</v>
      </c>
      <c r="M510">
        <v>63.929000000000002</v>
      </c>
      <c r="O510">
        <v>509</v>
      </c>
      <c r="P510">
        <v>24.696000000000002</v>
      </c>
    </row>
    <row r="511" spans="5:16" x14ac:dyDescent="0.35">
      <c r="E511">
        <v>510</v>
      </c>
      <c r="F511">
        <v>0.19161671399999999</v>
      </c>
      <c r="K511" s="1">
        <f t="shared" si="7"/>
        <v>4.641</v>
      </c>
      <c r="L511">
        <v>510</v>
      </c>
      <c r="M511">
        <v>63.753</v>
      </c>
      <c r="O511">
        <v>510</v>
      </c>
      <c r="P511">
        <v>24.783999999999999</v>
      </c>
    </row>
    <row r="512" spans="5:16" x14ac:dyDescent="0.35">
      <c r="E512">
        <v>511</v>
      </c>
      <c r="F512">
        <v>0.19157095299999999</v>
      </c>
      <c r="K512" s="1">
        <f t="shared" si="7"/>
        <v>4.6500999999999992</v>
      </c>
      <c r="L512">
        <v>511</v>
      </c>
      <c r="M512">
        <v>65.177999999999997</v>
      </c>
      <c r="O512">
        <v>511</v>
      </c>
      <c r="P512">
        <v>24.712</v>
      </c>
    </row>
    <row r="513" spans="5:16" x14ac:dyDescent="0.35">
      <c r="E513">
        <v>512</v>
      </c>
      <c r="F513">
        <v>0.191613898</v>
      </c>
      <c r="K513" s="1">
        <f t="shared" si="7"/>
        <v>4.6592000000000002</v>
      </c>
      <c r="L513">
        <v>512</v>
      </c>
      <c r="M513">
        <v>64.992000000000004</v>
      </c>
      <c r="O513">
        <v>512</v>
      </c>
      <c r="P513">
        <v>24.884</v>
      </c>
    </row>
    <row r="514" spans="5:16" x14ac:dyDescent="0.35">
      <c r="E514">
        <v>513</v>
      </c>
      <c r="F514">
        <v>0.191948175</v>
      </c>
      <c r="K514" s="1">
        <f t="shared" si="7"/>
        <v>4.6683000000000003</v>
      </c>
      <c r="L514">
        <v>513</v>
      </c>
      <c r="M514">
        <v>64.914000000000001</v>
      </c>
      <c r="O514">
        <v>513</v>
      </c>
      <c r="P514">
        <v>24.983000000000001</v>
      </c>
    </row>
    <row r="515" spans="5:16" x14ac:dyDescent="0.35">
      <c r="E515">
        <v>514</v>
      </c>
      <c r="F515">
        <v>0.19243907900000001</v>
      </c>
      <c r="K515" s="1">
        <f t="shared" ref="K515:K578" si="8">L515*9.1/1000</f>
        <v>4.6773999999999996</v>
      </c>
      <c r="L515">
        <v>514</v>
      </c>
      <c r="M515">
        <v>64.453999999999994</v>
      </c>
      <c r="O515">
        <v>514</v>
      </c>
      <c r="P515">
        <v>25.321999999999999</v>
      </c>
    </row>
    <row r="516" spans="5:16" x14ac:dyDescent="0.35">
      <c r="E516">
        <v>515</v>
      </c>
      <c r="F516">
        <v>0.19283494400000001</v>
      </c>
      <c r="K516" s="1">
        <f t="shared" si="8"/>
        <v>4.6864999999999997</v>
      </c>
      <c r="L516">
        <v>515</v>
      </c>
      <c r="M516">
        <v>62.472999999999999</v>
      </c>
      <c r="O516">
        <v>515</v>
      </c>
      <c r="P516">
        <v>25.379000000000001</v>
      </c>
    </row>
    <row r="517" spans="5:16" x14ac:dyDescent="0.35">
      <c r="E517">
        <v>516</v>
      </c>
      <c r="F517">
        <v>0.19296650600000001</v>
      </c>
      <c r="K517" s="1">
        <f t="shared" si="8"/>
        <v>4.6955999999999998</v>
      </c>
      <c r="L517">
        <v>516</v>
      </c>
      <c r="M517">
        <v>64.031000000000006</v>
      </c>
      <c r="O517">
        <v>516</v>
      </c>
      <c r="P517">
        <v>25.024999999999999</v>
      </c>
    </row>
    <row r="518" spans="5:16" x14ac:dyDescent="0.35">
      <c r="E518">
        <v>517</v>
      </c>
      <c r="F518">
        <v>0.19285601399999999</v>
      </c>
      <c r="K518" s="1">
        <f t="shared" si="8"/>
        <v>4.7046999999999999</v>
      </c>
      <c r="L518">
        <v>517</v>
      </c>
      <c r="M518">
        <v>64.423000000000002</v>
      </c>
      <c r="O518">
        <v>517</v>
      </c>
      <c r="P518">
        <v>25.018999999999998</v>
      </c>
    </row>
    <row r="519" spans="5:16" x14ac:dyDescent="0.35">
      <c r="E519">
        <v>518</v>
      </c>
      <c r="F519">
        <v>0.19264590700000001</v>
      </c>
      <c r="K519" s="1">
        <f t="shared" si="8"/>
        <v>4.7138</v>
      </c>
      <c r="L519">
        <v>518</v>
      </c>
      <c r="M519">
        <v>63.91</v>
      </c>
      <c r="O519">
        <v>518</v>
      </c>
      <c r="P519">
        <v>25.417000000000002</v>
      </c>
    </row>
    <row r="520" spans="5:16" x14ac:dyDescent="0.35">
      <c r="E520">
        <v>519</v>
      </c>
      <c r="F520">
        <v>0.19242055699999999</v>
      </c>
      <c r="K520" s="1">
        <f t="shared" si="8"/>
        <v>4.7228999999999992</v>
      </c>
      <c r="L520">
        <v>519</v>
      </c>
      <c r="M520">
        <v>65.353999999999999</v>
      </c>
      <c r="O520">
        <v>519</v>
      </c>
      <c r="P520">
        <v>25.317</v>
      </c>
    </row>
    <row r="521" spans="5:16" x14ac:dyDescent="0.35">
      <c r="E521">
        <v>520</v>
      </c>
      <c r="F521">
        <v>0.19226977200000001</v>
      </c>
      <c r="K521" s="1">
        <f t="shared" si="8"/>
        <v>4.7320000000000002</v>
      </c>
      <c r="L521">
        <v>520</v>
      </c>
      <c r="M521">
        <v>62.430999999999997</v>
      </c>
      <c r="O521">
        <v>520</v>
      </c>
      <c r="P521">
        <v>24.937999999999999</v>
      </c>
    </row>
    <row r="522" spans="5:16" x14ac:dyDescent="0.35">
      <c r="E522">
        <v>521</v>
      </c>
      <c r="F522">
        <v>0.19216920400000001</v>
      </c>
      <c r="K522" s="1">
        <f t="shared" si="8"/>
        <v>4.7410999999999994</v>
      </c>
      <c r="L522">
        <v>521</v>
      </c>
      <c r="M522">
        <v>63.354999999999997</v>
      </c>
      <c r="O522">
        <v>521</v>
      </c>
      <c r="P522">
        <v>24.494</v>
      </c>
    </row>
    <row r="523" spans="5:16" x14ac:dyDescent="0.35">
      <c r="E523">
        <v>522</v>
      </c>
      <c r="F523">
        <v>0.191998318</v>
      </c>
      <c r="K523" s="1">
        <f t="shared" si="8"/>
        <v>4.7501999999999995</v>
      </c>
      <c r="L523">
        <v>522</v>
      </c>
      <c r="M523">
        <v>64.227999999999994</v>
      </c>
      <c r="O523">
        <v>522</v>
      </c>
      <c r="P523">
        <v>24.795999999999999</v>
      </c>
    </row>
    <row r="524" spans="5:16" x14ac:dyDescent="0.35">
      <c r="E524">
        <v>523</v>
      </c>
      <c r="F524">
        <v>0.19181482499999999</v>
      </c>
      <c r="K524" s="1">
        <f t="shared" si="8"/>
        <v>4.7593000000000005</v>
      </c>
      <c r="L524">
        <v>523</v>
      </c>
      <c r="M524">
        <v>64.995000000000005</v>
      </c>
      <c r="O524">
        <v>523</v>
      </c>
      <c r="P524">
        <v>25.161999999999999</v>
      </c>
    </row>
    <row r="525" spans="5:16" x14ac:dyDescent="0.35">
      <c r="E525">
        <v>524</v>
      </c>
      <c r="F525">
        <v>0.19167476899999999</v>
      </c>
      <c r="K525" s="1">
        <f t="shared" si="8"/>
        <v>4.7683999999999997</v>
      </c>
      <c r="L525">
        <v>524</v>
      </c>
      <c r="M525">
        <v>65.269000000000005</v>
      </c>
      <c r="O525">
        <v>524</v>
      </c>
      <c r="P525">
        <v>25.384</v>
      </c>
    </row>
    <row r="526" spans="5:16" x14ac:dyDescent="0.35">
      <c r="E526">
        <v>525</v>
      </c>
      <c r="F526">
        <v>0.19150425500000001</v>
      </c>
      <c r="K526" s="1">
        <f t="shared" si="8"/>
        <v>4.7774999999999999</v>
      </c>
      <c r="L526">
        <v>525</v>
      </c>
      <c r="M526">
        <v>64.638999999999996</v>
      </c>
      <c r="O526">
        <v>525</v>
      </c>
      <c r="P526">
        <v>25.486999999999998</v>
      </c>
    </row>
    <row r="527" spans="5:16" x14ac:dyDescent="0.35">
      <c r="E527">
        <v>526</v>
      </c>
      <c r="F527">
        <v>0.19122102899999999</v>
      </c>
      <c r="K527" s="1">
        <f t="shared" si="8"/>
        <v>4.7865999999999991</v>
      </c>
      <c r="L527">
        <v>526</v>
      </c>
      <c r="M527">
        <v>64.361999999999995</v>
      </c>
      <c r="O527">
        <v>526</v>
      </c>
      <c r="P527">
        <v>25.46</v>
      </c>
    </row>
    <row r="528" spans="5:16" x14ac:dyDescent="0.35">
      <c r="E528">
        <v>527</v>
      </c>
      <c r="F528">
        <v>0.19079823800000001</v>
      </c>
      <c r="K528" s="1">
        <f t="shared" si="8"/>
        <v>4.7957000000000001</v>
      </c>
      <c r="L528">
        <v>527</v>
      </c>
      <c r="M528">
        <v>66.572000000000003</v>
      </c>
      <c r="O528">
        <v>527</v>
      </c>
      <c r="P528">
        <v>25.51</v>
      </c>
    </row>
    <row r="529" spans="5:16" x14ac:dyDescent="0.35">
      <c r="E529">
        <v>528</v>
      </c>
      <c r="F529">
        <v>0.19030973300000001</v>
      </c>
      <c r="K529" s="1">
        <f t="shared" si="8"/>
        <v>4.8048000000000002</v>
      </c>
      <c r="L529">
        <v>528</v>
      </c>
      <c r="M529">
        <v>67.850999999999999</v>
      </c>
      <c r="O529">
        <v>528</v>
      </c>
      <c r="P529">
        <v>25.719000000000001</v>
      </c>
    </row>
    <row r="530" spans="5:16" x14ac:dyDescent="0.35">
      <c r="E530">
        <v>529</v>
      </c>
      <c r="F530">
        <v>0.189982176</v>
      </c>
      <c r="K530" s="1">
        <f t="shared" si="8"/>
        <v>4.8138999999999994</v>
      </c>
      <c r="L530">
        <v>529</v>
      </c>
      <c r="M530">
        <v>64.564999999999998</v>
      </c>
      <c r="O530">
        <v>529</v>
      </c>
      <c r="P530">
        <v>25.821999999999999</v>
      </c>
    </row>
    <row r="531" spans="5:16" x14ac:dyDescent="0.35">
      <c r="E531">
        <v>530</v>
      </c>
      <c r="F531">
        <v>0.19000767199999999</v>
      </c>
      <c r="K531" s="1">
        <f t="shared" si="8"/>
        <v>4.8230000000000004</v>
      </c>
      <c r="L531">
        <v>530</v>
      </c>
      <c r="M531">
        <v>66.405000000000001</v>
      </c>
      <c r="O531">
        <v>530</v>
      </c>
      <c r="P531">
        <v>25.582999999999998</v>
      </c>
    </row>
    <row r="532" spans="5:16" x14ac:dyDescent="0.35">
      <c r="E532">
        <v>531</v>
      </c>
      <c r="F532">
        <v>0.19035078599999999</v>
      </c>
      <c r="K532" s="1">
        <f t="shared" si="8"/>
        <v>4.8320999999999996</v>
      </c>
      <c r="L532">
        <v>531</v>
      </c>
      <c r="M532">
        <v>65.567999999999998</v>
      </c>
      <c r="O532">
        <v>531</v>
      </c>
      <c r="P532">
        <v>25.334</v>
      </c>
    </row>
    <row r="533" spans="5:16" x14ac:dyDescent="0.35">
      <c r="E533">
        <v>532</v>
      </c>
      <c r="F533">
        <v>0.190874606</v>
      </c>
      <c r="K533" s="1">
        <f t="shared" si="8"/>
        <v>4.8411999999999997</v>
      </c>
      <c r="L533">
        <v>532</v>
      </c>
      <c r="M533">
        <v>65.122</v>
      </c>
      <c r="O533">
        <v>532</v>
      </c>
      <c r="P533">
        <v>25.344000000000001</v>
      </c>
    </row>
    <row r="534" spans="5:16" x14ac:dyDescent="0.35">
      <c r="E534">
        <v>533</v>
      </c>
      <c r="F534">
        <v>0.19143415999999999</v>
      </c>
      <c r="K534" s="1">
        <f t="shared" si="8"/>
        <v>4.8502999999999998</v>
      </c>
      <c r="L534">
        <v>533</v>
      </c>
      <c r="M534">
        <v>64.406999999999996</v>
      </c>
      <c r="O534">
        <v>533</v>
      </c>
      <c r="P534">
        <v>25.574999999999999</v>
      </c>
    </row>
    <row r="535" spans="5:16" x14ac:dyDescent="0.35">
      <c r="E535">
        <v>534</v>
      </c>
      <c r="F535">
        <v>0.191919595</v>
      </c>
      <c r="K535" s="1">
        <f t="shared" si="8"/>
        <v>4.8593999999999999</v>
      </c>
      <c r="L535">
        <v>534</v>
      </c>
      <c r="M535">
        <v>64.537999999999997</v>
      </c>
      <c r="O535">
        <v>534</v>
      </c>
      <c r="P535">
        <v>25.32</v>
      </c>
    </row>
    <row r="536" spans="5:16" x14ac:dyDescent="0.35">
      <c r="E536">
        <v>535</v>
      </c>
      <c r="F536">
        <v>0.19247302399999999</v>
      </c>
      <c r="K536" s="1">
        <f t="shared" si="8"/>
        <v>4.8685</v>
      </c>
      <c r="L536">
        <v>535</v>
      </c>
      <c r="M536">
        <v>64.683999999999997</v>
      </c>
      <c r="O536">
        <v>535</v>
      </c>
      <c r="P536">
        <v>25.007000000000001</v>
      </c>
    </row>
    <row r="537" spans="5:16" x14ac:dyDescent="0.35">
      <c r="E537">
        <v>536</v>
      </c>
      <c r="F537">
        <v>0.19334885499999999</v>
      </c>
      <c r="K537" s="1">
        <f t="shared" si="8"/>
        <v>4.8775999999999993</v>
      </c>
      <c r="L537">
        <v>536</v>
      </c>
      <c r="M537">
        <v>64.849000000000004</v>
      </c>
      <c r="O537">
        <v>536</v>
      </c>
      <c r="P537">
        <v>24.85</v>
      </c>
    </row>
    <row r="538" spans="5:16" x14ac:dyDescent="0.35">
      <c r="E538">
        <v>537</v>
      </c>
      <c r="F538">
        <v>0.194397762</v>
      </c>
      <c r="K538" s="1">
        <f t="shared" si="8"/>
        <v>4.8866999999999994</v>
      </c>
      <c r="L538">
        <v>537</v>
      </c>
      <c r="M538">
        <v>65.519000000000005</v>
      </c>
      <c r="O538">
        <v>537</v>
      </c>
      <c r="P538">
        <v>24.346</v>
      </c>
    </row>
    <row r="539" spans="5:16" x14ac:dyDescent="0.35">
      <c r="E539">
        <v>538</v>
      </c>
      <c r="F539">
        <v>0.195385844</v>
      </c>
      <c r="K539" s="1">
        <f t="shared" si="8"/>
        <v>4.8958000000000004</v>
      </c>
      <c r="L539">
        <v>538</v>
      </c>
      <c r="M539">
        <v>63.863999999999997</v>
      </c>
      <c r="O539">
        <v>538</v>
      </c>
      <c r="P539">
        <v>23.895</v>
      </c>
    </row>
    <row r="540" spans="5:16" x14ac:dyDescent="0.35">
      <c r="E540">
        <v>539</v>
      </c>
      <c r="F540">
        <v>0.19610224700000001</v>
      </c>
      <c r="K540" s="1">
        <f t="shared" si="8"/>
        <v>4.9048999999999996</v>
      </c>
      <c r="L540">
        <v>539</v>
      </c>
      <c r="M540">
        <v>64.551000000000002</v>
      </c>
      <c r="O540">
        <v>539</v>
      </c>
      <c r="P540">
        <v>24.010999999999999</v>
      </c>
    </row>
    <row r="541" spans="5:16" x14ac:dyDescent="0.35">
      <c r="E541">
        <v>540</v>
      </c>
      <c r="F541">
        <v>0.19629824200000001</v>
      </c>
      <c r="K541" s="1">
        <f t="shared" si="8"/>
        <v>4.9139999999999997</v>
      </c>
      <c r="L541">
        <v>540</v>
      </c>
      <c r="M541">
        <v>65.573999999999998</v>
      </c>
      <c r="O541">
        <v>540</v>
      </c>
      <c r="P541">
        <v>23.965</v>
      </c>
    </row>
    <row r="542" spans="5:16" x14ac:dyDescent="0.35">
      <c r="E542">
        <v>541</v>
      </c>
      <c r="F542">
        <v>0.19593295499999999</v>
      </c>
      <c r="K542" s="1">
        <f t="shared" si="8"/>
        <v>4.9230999999999998</v>
      </c>
      <c r="L542">
        <v>541</v>
      </c>
      <c r="M542">
        <v>65.311000000000007</v>
      </c>
      <c r="O542">
        <v>541</v>
      </c>
      <c r="P542">
        <v>24.498000000000001</v>
      </c>
    </row>
    <row r="543" spans="5:16" x14ac:dyDescent="0.35">
      <c r="E543">
        <v>542</v>
      </c>
      <c r="F543">
        <v>0.19523611699999999</v>
      </c>
      <c r="K543" s="1">
        <f t="shared" si="8"/>
        <v>4.9321999999999999</v>
      </c>
      <c r="L543">
        <v>542</v>
      </c>
      <c r="M543">
        <v>64.665000000000006</v>
      </c>
      <c r="O543">
        <v>542</v>
      </c>
      <c r="P543">
        <v>25.077999999999999</v>
      </c>
    </row>
    <row r="544" spans="5:16" x14ac:dyDescent="0.35">
      <c r="E544">
        <v>543</v>
      </c>
      <c r="F544">
        <v>0.19446793200000001</v>
      </c>
      <c r="K544" s="1">
        <f t="shared" si="8"/>
        <v>4.9413</v>
      </c>
      <c r="L544">
        <v>543</v>
      </c>
      <c r="M544">
        <v>63.792000000000002</v>
      </c>
      <c r="O544">
        <v>543</v>
      </c>
      <c r="P544">
        <v>25.116</v>
      </c>
    </row>
    <row r="545" spans="5:16" x14ac:dyDescent="0.35">
      <c r="E545">
        <v>544</v>
      </c>
      <c r="F545">
        <v>0.19384743300000001</v>
      </c>
      <c r="K545" s="1">
        <f t="shared" si="8"/>
        <v>4.9503999999999992</v>
      </c>
      <c r="L545">
        <v>544</v>
      </c>
      <c r="M545">
        <v>65.183000000000007</v>
      </c>
      <c r="O545">
        <v>544</v>
      </c>
      <c r="P545">
        <v>24.885999999999999</v>
      </c>
    </row>
    <row r="546" spans="5:16" x14ac:dyDescent="0.35">
      <c r="E546">
        <v>545</v>
      </c>
      <c r="F546">
        <v>0.19345016800000001</v>
      </c>
      <c r="K546" s="1">
        <f t="shared" si="8"/>
        <v>4.9595000000000002</v>
      </c>
      <c r="L546">
        <v>545</v>
      </c>
      <c r="M546">
        <v>65.775999999999996</v>
      </c>
      <c r="O546">
        <v>545</v>
      </c>
      <c r="P546">
        <v>24.782</v>
      </c>
    </row>
    <row r="547" spans="5:16" x14ac:dyDescent="0.35">
      <c r="E547">
        <v>546</v>
      </c>
      <c r="F547">
        <v>0.19331711500000001</v>
      </c>
      <c r="K547" s="1">
        <f t="shared" si="8"/>
        <v>4.9685999999999995</v>
      </c>
      <c r="L547">
        <v>546</v>
      </c>
      <c r="M547">
        <v>66.662000000000006</v>
      </c>
      <c r="O547">
        <v>546</v>
      </c>
      <c r="P547">
        <v>24.887</v>
      </c>
    </row>
    <row r="548" spans="5:16" x14ac:dyDescent="0.35">
      <c r="E548">
        <v>547</v>
      </c>
      <c r="F548">
        <v>0.19344215100000001</v>
      </c>
      <c r="K548" s="1">
        <f t="shared" si="8"/>
        <v>4.9776999999999996</v>
      </c>
      <c r="L548">
        <v>547</v>
      </c>
      <c r="M548">
        <v>66.655000000000001</v>
      </c>
      <c r="O548">
        <v>547</v>
      </c>
      <c r="P548">
        <v>24.931000000000001</v>
      </c>
    </row>
    <row r="549" spans="5:16" x14ac:dyDescent="0.35">
      <c r="E549">
        <v>548</v>
      </c>
      <c r="F549">
        <v>0.193574145</v>
      </c>
      <c r="K549" s="1">
        <f t="shared" si="8"/>
        <v>4.9868000000000006</v>
      </c>
      <c r="L549">
        <v>548</v>
      </c>
      <c r="M549">
        <v>66.525000000000006</v>
      </c>
      <c r="O549">
        <v>548</v>
      </c>
      <c r="P549">
        <v>25.047000000000001</v>
      </c>
    </row>
    <row r="550" spans="5:16" x14ac:dyDescent="0.35">
      <c r="E550">
        <v>549</v>
      </c>
      <c r="F550">
        <v>0.19363090399999999</v>
      </c>
      <c r="K550" s="1">
        <f t="shared" si="8"/>
        <v>4.9958999999999998</v>
      </c>
      <c r="L550">
        <v>549</v>
      </c>
      <c r="M550">
        <v>67.492000000000004</v>
      </c>
      <c r="O550">
        <v>549</v>
      </c>
      <c r="P550">
        <v>25.024000000000001</v>
      </c>
    </row>
    <row r="551" spans="5:16" x14ac:dyDescent="0.35">
      <c r="E551">
        <v>550</v>
      </c>
      <c r="F551">
        <v>0.19382777800000001</v>
      </c>
      <c r="K551" s="1">
        <f t="shared" si="8"/>
        <v>5.0049999999999999</v>
      </c>
      <c r="L551">
        <v>550</v>
      </c>
      <c r="M551">
        <v>67.924999999999997</v>
      </c>
      <c r="O551">
        <v>550</v>
      </c>
      <c r="P551">
        <v>24.672999999999998</v>
      </c>
    </row>
    <row r="552" spans="5:16" x14ac:dyDescent="0.35">
      <c r="E552">
        <v>551</v>
      </c>
      <c r="F552">
        <v>0.19411984099999999</v>
      </c>
      <c r="K552" s="1">
        <f t="shared" si="8"/>
        <v>5.0140999999999991</v>
      </c>
      <c r="L552">
        <v>551</v>
      </c>
      <c r="M552">
        <v>64.954999999999998</v>
      </c>
      <c r="O552">
        <v>551</v>
      </c>
      <c r="P552">
        <v>25.004000000000001</v>
      </c>
    </row>
    <row r="553" spans="5:16" x14ac:dyDescent="0.35">
      <c r="E553">
        <v>552</v>
      </c>
      <c r="F553">
        <v>0.19438456000000001</v>
      </c>
      <c r="K553" s="1">
        <f t="shared" si="8"/>
        <v>5.0232000000000001</v>
      </c>
      <c r="L553">
        <v>552</v>
      </c>
      <c r="M553">
        <v>65.503</v>
      </c>
      <c r="O553">
        <v>552</v>
      </c>
      <c r="P553">
        <v>25.408999999999999</v>
      </c>
    </row>
    <row r="554" spans="5:16" x14ac:dyDescent="0.35">
      <c r="E554">
        <v>553</v>
      </c>
      <c r="F554">
        <v>0.19464416800000001</v>
      </c>
      <c r="K554" s="1">
        <f t="shared" si="8"/>
        <v>5.0323000000000002</v>
      </c>
      <c r="L554">
        <v>553</v>
      </c>
      <c r="M554">
        <v>66.757999999999996</v>
      </c>
      <c r="O554">
        <v>553</v>
      </c>
      <c r="P554">
        <v>25.771999999999998</v>
      </c>
    </row>
    <row r="555" spans="5:16" x14ac:dyDescent="0.35">
      <c r="E555">
        <v>554</v>
      </c>
      <c r="F555">
        <v>0.194724485</v>
      </c>
      <c r="K555" s="1">
        <f t="shared" si="8"/>
        <v>5.0413999999999994</v>
      </c>
      <c r="L555">
        <v>554</v>
      </c>
      <c r="M555">
        <v>66.494</v>
      </c>
      <c r="O555">
        <v>554</v>
      </c>
      <c r="P555">
        <v>25.794</v>
      </c>
    </row>
    <row r="556" spans="5:16" x14ac:dyDescent="0.35">
      <c r="E556">
        <v>555</v>
      </c>
      <c r="F556">
        <v>0.194379836</v>
      </c>
      <c r="K556" s="1">
        <f t="shared" si="8"/>
        <v>5.0505000000000004</v>
      </c>
      <c r="L556">
        <v>555</v>
      </c>
      <c r="M556">
        <v>64.965999999999994</v>
      </c>
      <c r="O556">
        <v>555</v>
      </c>
      <c r="P556">
        <v>25.917000000000002</v>
      </c>
    </row>
    <row r="557" spans="5:16" x14ac:dyDescent="0.35">
      <c r="E557">
        <v>556</v>
      </c>
      <c r="F557">
        <v>0.19364664000000001</v>
      </c>
      <c r="K557" s="1">
        <f t="shared" si="8"/>
        <v>5.0595999999999997</v>
      </c>
      <c r="L557">
        <v>556</v>
      </c>
      <c r="M557">
        <v>67.375</v>
      </c>
      <c r="O557">
        <v>556</v>
      </c>
      <c r="P557">
        <v>26.042000000000002</v>
      </c>
    </row>
    <row r="558" spans="5:16" x14ac:dyDescent="0.35">
      <c r="E558">
        <v>557</v>
      </c>
      <c r="F558">
        <v>0.19287702400000001</v>
      </c>
      <c r="K558" s="1">
        <f t="shared" si="8"/>
        <v>5.0686999999999998</v>
      </c>
      <c r="L558">
        <v>557</v>
      </c>
      <c r="M558">
        <v>66.584000000000003</v>
      </c>
      <c r="O558">
        <v>557</v>
      </c>
      <c r="P558">
        <v>26.161999999999999</v>
      </c>
    </row>
    <row r="559" spans="5:16" x14ac:dyDescent="0.35">
      <c r="E559">
        <v>558</v>
      </c>
      <c r="F559">
        <v>0.192526221</v>
      </c>
      <c r="K559" s="1">
        <f t="shared" si="8"/>
        <v>5.0777999999999999</v>
      </c>
      <c r="L559">
        <v>558</v>
      </c>
      <c r="M559">
        <v>67.173000000000002</v>
      </c>
      <c r="O559">
        <v>558</v>
      </c>
      <c r="P559">
        <v>25.984000000000002</v>
      </c>
    </row>
    <row r="560" spans="5:16" x14ac:dyDescent="0.35">
      <c r="E560">
        <v>559</v>
      </c>
      <c r="F560">
        <v>0.192702234</v>
      </c>
      <c r="K560" s="1">
        <f t="shared" si="8"/>
        <v>5.0869</v>
      </c>
      <c r="L560">
        <v>559</v>
      </c>
      <c r="M560">
        <v>65.885999999999996</v>
      </c>
      <c r="O560">
        <v>559</v>
      </c>
      <c r="P560">
        <v>25.837</v>
      </c>
    </row>
    <row r="561" spans="5:16" x14ac:dyDescent="0.35">
      <c r="E561">
        <v>560</v>
      </c>
      <c r="F561">
        <v>0.19296602900000001</v>
      </c>
      <c r="K561" s="1">
        <f t="shared" si="8"/>
        <v>5.0960000000000001</v>
      </c>
      <c r="L561">
        <v>560</v>
      </c>
      <c r="M561">
        <v>65.545000000000002</v>
      </c>
      <c r="O561">
        <v>560</v>
      </c>
      <c r="P561">
        <v>25.841000000000001</v>
      </c>
    </row>
    <row r="562" spans="5:16" x14ac:dyDescent="0.35">
      <c r="E562">
        <v>561</v>
      </c>
      <c r="F562">
        <v>0.19316443799999999</v>
      </c>
      <c r="K562" s="1">
        <f t="shared" si="8"/>
        <v>5.1050999999999993</v>
      </c>
      <c r="L562">
        <v>561</v>
      </c>
      <c r="M562">
        <v>65.218999999999994</v>
      </c>
      <c r="O562">
        <v>561</v>
      </c>
      <c r="P562">
        <v>25.713999999999999</v>
      </c>
    </row>
    <row r="563" spans="5:16" x14ac:dyDescent="0.35">
      <c r="E563">
        <v>562</v>
      </c>
      <c r="F563">
        <v>0.19337452899999999</v>
      </c>
      <c r="K563" s="1">
        <f t="shared" si="8"/>
        <v>5.1141999999999994</v>
      </c>
      <c r="L563">
        <v>562</v>
      </c>
      <c r="M563">
        <v>65.698999999999998</v>
      </c>
      <c r="O563">
        <v>562</v>
      </c>
      <c r="P563">
        <v>25.266999999999999</v>
      </c>
    </row>
    <row r="564" spans="5:16" x14ac:dyDescent="0.35">
      <c r="E564">
        <v>563</v>
      </c>
      <c r="F564">
        <v>0.193490773</v>
      </c>
      <c r="K564" s="1">
        <f t="shared" si="8"/>
        <v>5.1233000000000004</v>
      </c>
      <c r="L564">
        <v>563</v>
      </c>
      <c r="M564">
        <v>65.188000000000002</v>
      </c>
      <c r="O564">
        <v>563</v>
      </c>
      <c r="P564">
        <v>25.193000000000001</v>
      </c>
    </row>
    <row r="565" spans="5:16" x14ac:dyDescent="0.35">
      <c r="E565">
        <v>564</v>
      </c>
      <c r="F565">
        <v>0.19346360900000001</v>
      </c>
      <c r="K565" s="1">
        <f t="shared" si="8"/>
        <v>5.1323999999999996</v>
      </c>
      <c r="L565">
        <v>564</v>
      </c>
      <c r="M565">
        <v>65.308999999999997</v>
      </c>
      <c r="O565">
        <v>564</v>
      </c>
      <c r="P565">
        <v>25.045999999999999</v>
      </c>
    </row>
    <row r="566" spans="5:16" x14ac:dyDescent="0.35">
      <c r="E566">
        <v>565</v>
      </c>
      <c r="F566">
        <v>0.193327203</v>
      </c>
      <c r="K566" s="1">
        <f t="shared" si="8"/>
        <v>5.1414999999999997</v>
      </c>
      <c r="L566">
        <v>565</v>
      </c>
      <c r="M566">
        <v>63.645000000000003</v>
      </c>
      <c r="O566">
        <v>565</v>
      </c>
      <c r="P566">
        <v>24.867999999999999</v>
      </c>
    </row>
    <row r="567" spans="5:16" x14ac:dyDescent="0.35">
      <c r="E567">
        <v>566</v>
      </c>
      <c r="F567">
        <v>0.19324523199999999</v>
      </c>
      <c r="K567" s="1">
        <f t="shared" si="8"/>
        <v>5.1505999999999998</v>
      </c>
      <c r="L567">
        <v>566</v>
      </c>
      <c r="M567">
        <v>62.514000000000003</v>
      </c>
      <c r="O567">
        <v>566</v>
      </c>
      <c r="P567">
        <v>24.838999999999999</v>
      </c>
    </row>
    <row r="568" spans="5:16" x14ac:dyDescent="0.35">
      <c r="E568">
        <v>567</v>
      </c>
      <c r="F568">
        <v>0.19317372099999999</v>
      </c>
      <c r="K568" s="1">
        <f t="shared" si="8"/>
        <v>5.1597</v>
      </c>
      <c r="L568">
        <v>567</v>
      </c>
      <c r="M568">
        <v>63.792999999999999</v>
      </c>
      <c r="O568">
        <v>567</v>
      </c>
      <c r="P568">
        <v>25.056999999999999</v>
      </c>
    </row>
    <row r="569" spans="5:16" x14ac:dyDescent="0.35">
      <c r="E569">
        <v>568</v>
      </c>
      <c r="F569">
        <v>0.19307982900000001</v>
      </c>
      <c r="K569" s="1">
        <f t="shared" si="8"/>
        <v>5.1688000000000001</v>
      </c>
      <c r="L569">
        <v>568</v>
      </c>
      <c r="M569">
        <v>63.003</v>
      </c>
      <c r="O569">
        <v>568</v>
      </c>
      <c r="P569">
        <v>25.225999999999999</v>
      </c>
    </row>
    <row r="570" spans="5:16" x14ac:dyDescent="0.35">
      <c r="E570">
        <v>569</v>
      </c>
      <c r="F570">
        <v>0.19303403799999999</v>
      </c>
      <c r="K570" s="1">
        <f t="shared" si="8"/>
        <v>5.1778999999999993</v>
      </c>
      <c r="L570">
        <v>569</v>
      </c>
      <c r="M570">
        <v>64.748000000000005</v>
      </c>
      <c r="O570">
        <v>569</v>
      </c>
      <c r="P570">
        <v>25.332999999999998</v>
      </c>
    </row>
    <row r="571" spans="5:16" x14ac:dyDescent="0.35">
      <c r="E571">
        <v>570</v>
      </c>
      <c r="F571">
        <v>0.19292150399999999</v>
      </c>
      <c r="K571" s="1">
        <f t="shared" si="8"/>
        <v>5.1870000000000003</v>
      </c>
      <c r="L571">
        <v>570</v>
      </c>
      <c r="M571">
        <v>64.674999999999997</v>
      </c>
      <c r="O571">
        <v>570</v>
      </c>
      <c r="P571">
        <v>25.193000000000001</v>
      </c>
    </row>
    <row r="572" spans="5:16" x14ac:dyDescent="0.35">
      <c r="E572">
        <v>571</v>
      </c>
      <c r="F572">
        <v>0.192719325</v>
      </c>
      <c r="K572" s="1">
        <f t="shared" si="8"/>
        <v>5.1960999999999995</v>
      </c>
      <c r="L572">
        <v>571</v>
      </c>
      <c r="M572">
        <v>63.170999999999999</v>
      </c>
      <c r="O572">
        <v>571</v>
      </c>
      <c r="P572">
        <v>25.277999999999999</v>
      </c>
    </row>
    <row r="573" spans="5:16" x14ac:dyDescent="0.35">
      <c r="E573">
        <v>572</v>
      </c>
      <c r="F573">
        <v>0.19259926699999999</v>
      </c>
      <c r="K573" s="1">
        <f t="shared" si="8"/>
        <v>5.2051999999999996</v>
      </c>
      <c r="L573">
        <v>572</v>
      </c>
      <c r="M573">
        <v>65.92</v>
      </c>
      <c r="O573">
        <v>572</v>
      </c>
      <c r="P573">
        <v>25.882000000000001</v>
      </c>
    </row>
    <row r="574" spans="5:16" x14ac:dyDescent="0.35">
      <c r="E574">
        <v>573</v>
      </c>
      <c r="F574">
        <v>0.192748636</v>
      </c>
      <c r="K574" s="1">
        <f t="shared" si="8"/>
        <v>5.2143000000000006</v>
      </c>
      <c r="L574">
        <v>573</v>
      </c>
      <c r="M574">
        <v>63.511000000000003</v>
      </c>
      <c r="O574">
        <v>573</v>
      </c>
      <c r="P574">
        <v>25.937000000000001</v>
      </c>
    </row>
    <row r="575" spans="5:16" x14ac:dyDescent="0.35">
      <c r="E575">
        <v>574</v>
      </c>
      <c r="F575">
        <v>0.19321337299999999</v>
      </c>
      <c r="K575" s="1">
        <f t="shared" si="8"/>
        <v>5.2233999999999998</v>
      </c>
      <c r="L575">
        <v>574</v>
      </c>
      <c r="M575">
        <v>66.412999999999997</v>
      </c>
      <c r="O575">
        <v>574</v>
      </c>
      <c r="P575">
        <v>25.074999999999999</v>
      </c>
    </row>
    <row r="576" spans="5:16" x14ac:dyDescent="0.35">
      <c r="E576">
        <v>575</v>
      </c>
      <c r="F576">
        <v>0.19387127500000001</v>
      </c>
      <c r="K576" s="1">
        <f t="shared" si="8"/>
        <v>5.2324999999999999</v>
      </c>
      <c r="L576">
        <v>575</v>
      </c>
      <c r="M576">
        <v>62.247999999999998</v>
      </c>
      <c r="O576">
        <v>575</v>
      </c>
      <c r="P576">
        <v>24.611000000000001</v>
      </c>
    </row>
    <row r="577" spans="5:16" x14ac:dyDescent="0.35">
      <c r="E577">
        <v>576</v>
      </c>
      <c r="F577">
        <v>0.19452957800000001</v>
      </c>
      <c r="K577" s="1">
        <f t="shared" si="8"/>
        <v>5.2415999999999991</v>
      </c>
      <c r="L577">
        <v>576</v>
      </c>
      <c r="M577">
        <v>63.99</v>
      </c>
      <c r="O577">
        <v>576</v>
      </c>
      <c r="P577">
        <v>24.048999999999999</v>
      </c>
    </row>
    <row r="578" spans="5:16" x14ac:dyDescent="0.35">
      <c r="E578">
        <v>577</v>
      </c>
      <c r="F578">
        <v>0.19498027900000001</v>
      </c>
      <c r="K578" s="1">
        <f t="shared" si="8"/>
        <v>5.2507000000000001</v>
      </c>
      <c r="L578">
        <v>577</v>
      </c>
      <c r="M578">
        <v>64.459000000000003</v>
      </c>
      <c r="O578">
        <v>577</v>
      </c>
      <c r="P578">
        <v>23.725999999999999</v>
      </c>
    </row>
    <row r="579" spans="5:16" x14ac:dyDescent="0.35">
      <c r="E579">
        <v>578</v>
      </c>
      <c r="F579">
        <v>0.19511012699999999</v>
      </c>
      <c r="K579" s="1">
        <f t="shared" ref="K579:K642" si="9">L579*9.1/1000</f>
        <v>5.2598000000000003</v>
      </c>
      <c r="L579">
        <v>578</v>
      </c>
      <c r="M579">
        <v>61.720999999999997</v>
      </c>
      <c r="O579">
        <v>578</v>
      </c>
      <c r="P579">
        <v>23.736000000000001</v>
      </c>
    </row>
    <row r="580" spans="5:16" x14ac:dyDescent="0.35">
      <c r="E580">
        <v>579</v>
      </c>
      <c r="F580">
        <v>0.194923446</v>
      </c>
      <c r="K580" s="1">
        <f t="shared" si="9"/>
        <v>5.2688999999999995</v>
      </c>
      <c r="L580">
        <v>579</v>
      </c>
      <c r="M580">
        <v>62.850999999999999</v>
      </c>
      <c r="O580">
        <v>579</v>
      </c>
      <c r="P580">
        <v>23.884</v>
      </c>
    </row>
    <row r="581" spans="5:16" x14ac:dyDescent="0.35">
      <c r="E581">
        <v>580</v>
      </c>
      <c r="F581">
        <v>0.19459822800000001</v>
      </c>
      <c r="K581" s="1">
        <f t="shared" si="9"/>
        <v>5.2779999999999996</v>
      </c>
      <c r="L581">
        <v>580</v>
      </c>
      <c r="M581">
        <v>64.387</v>
      </c>
      <c r="O581">
        <v>580</v>
      </c>
      <c r="P581">
        <v>24.263999999999999</v>
      </c>
    </row>
    <row r="582" spans="5:16" x14ac:dyDescent="0.35">
      <c r="E582">
        <v>581</v>
      </c>
      <c r="F582">
        <v>0.194657624</v>
      </c>
      <c r="K582" s="1">
        <f t="shared" si="9"/>
        <v>5.2870999999999997</v>
      </c>
      <c r="L582">
        <v>581</v>
      </c>
      <c r="M582">
        <v>63.180999999999997</v>
      </c>
      <c r="O582">
        <v>581</v>
      </c>
      <c r="P582">
        <v>24.24</v>
      </c>
    </row>
    <row r="583" spans="5:16" x14ac:dyDescent="0.35">
      <c r="E583">
        <v>582</v>
      </c>
      <c r="F583">
        <v>0.19514046600000001</v>
      </c>
      <c r="K583" s="1">
        <f t="shared" si="9"/>
        <v>5.2961999999999998</v>
      </c>
      <c r="L583">
        <v>582</v>
      </c>
      <c r="M583">
        <v>65.394000000000005</v>
      </c>
      <c r="O583">
        <v>582</v>
      </c>
      <c r="P583">
        <v>24.114999999999998</v>
      </c>
    </row>
    <row r="584" spans="5:16" x14ac:dyDescent="0.35">
      <c r="E584">
        <v>583</v>
      </c>
      <c r="F584">
        <v>0.19529859699999999</v>
      </c>
      <c r="K584" s="1">
        <f t="shared" si="9"/>
        <v>5.3052999999999999</v>
      </c>
      <c r="L584">
        <v>583</v>
      </c>
      <c r="M584">
        <v>62.86</v>
      </c>
      <c r="O584">
        <v>583</v>
      </c>
      <c r="P584">
        <v>24.361000000000001</v>
      </c>
    </row>
    <row r="585" spans="5:16" x14ac:dyDescent="0.35">
      <c r="E585">
        <v>584</v>
      </c>
      <c r="F585">
        <v>0.194863126</v>
      </c>
      <c r="K585" s="1">
        <f t="shared" si="9"/>
        <v>5.3144</v>
      </c>
      <c r="L585">
        <v>584</v>
      </c>
      <c r="M585">
        <v>64.834000000000003</v>
      </c>
      <c r="O585">
        <v>584</v>
      </c>
      <c r="P585">
        <v>24.289000000000001</v>
      </c>
    </row>
    <row r="586" spans="5:16" x14ac:dyDescent="0.35">
      <c r="E586">
        <v>585</v>
      </c>
      <c r="F586">
        <v>0.19432032099999999</v>
      </c>
      <c r="K586" s="1">
        <f t="shared" si="9"/>
        <v>5.3235000000000001</v>
      </c>
      <c r="L586">
        <v>585</v>
      </c>
      <c r="M586">
        <v>65.245999999999995</v>
      </c>
      <c r="O586">
        <v>585</v>
      </c>
      <c r="P586">
        <v>24.638999999999999</v>
      </c>
    </row>
    <row r="587" spans="5:16" x14ac:dyDescent="0.35">
      <c r="E587">
        <v>586</v>
      </c>
      <c r="F587">
        <v>0.19436287899999999</v>
      </c>
      <c r="K587" s="1">
        <f t="shared" si="9"/>
        <v>5.3325999999999993</v>
      </c>
      <c r="L587">
        <v>586</v>
      </c>
      <c r="M587">
        <v>65.968000000000004</v>
      </c>
      <c r="O587">
        <v>586</v>
      </c>
      <c r="P587">
        <v>24.835000000000001</v>
      </c>
    </row>
    <row r="588" spans="5:16" x14ac:dyDescent="0.35">
      <c r="E588">
        <v>587</v>
      </c>
      <c r="F588">
        <v>0.19510734099999999</v>
      </c>
      <c r="K588" s="1">
        <f t="shared" si="9"/>
        <v>5.3416999999999994</v>
      </c>
      <c r="L588">
        <v>587</v>
      </c>
      <c r="M588">
        <v>64.489000000000004</v>
      </c>
      <c r="O588">
        <v>587</v>
      </c>
      <c r="P588">
        <v>24.678000000000001</v>
      </c>
    </row>
    <row r="589" spans="5:16" x14ac:dyDescent="0.35">
      <c r="E589">
        <v>588</v>
      </c>
      <c r="F589">
        <v>0.19591876899999999</v>
      </c>
      <c r="K589" s="1">
        <f t="shared" si="9"/>
        <v>5.3508000000000004</v>
      </c>
      <c r="L589">
        <v>588</v>
      </c>
      <c r="M589">
        <v>63.23</v>
      </c>
      <c r="O589">
        <v>588</v>
      </c>
      <c r="P589">
        <v>24.559000000000001</v>
      </c>
    </row>
    <row r="590" spans="5:16" x14ac:dyDescent="0.35">
      <c r="E590">
        <v>589</v>
      </c>
      <c r="F590">
        <v>0.19624082700000001</v>
      </c>
      <c r="K590" s="1">
        <f t="shared" si="9"/>
        <v>5.3598999999999997</v>
      </c>
      <c r="L590">
        <v>589</v>
      </c>
      <c r="M590">
        <v>65.209999999999994</v>
      </c>
      <c r="O590">
        <v>589</v>
      </c>
      <c r="P590">
        <v>24.407</v>
      </c>
    </row>
    <row r="591" spans="5:16" x14ac:dyDescent="0.35">
      <c r="E591">
        <v>590</v>
      </c>
      <c r="F591">
        <v>0.196102411</v>
      </c>
      <c r="K591" s="1">
        <f t="shared" si="9"/>
        <v>5.3689999999999998</v>
      </c>
      <c r="L591">
        <v>590</v>
      </c>
      <c r="M591">
        <v>63.3</v>
      </c>
      <c r="O591">
        <v>590</v>
      </c>
      <c r="P591">
        <v>24.379000000000001</v>
      </c>
    </row>
    <row r="592" spans="5:16" x14ac:dyDescent="0.35">
      <c r="E592">
        <v>591</v>
      </c>
      <c r="F592">
        <v>0.19590671400000001</v>
      </c>
      <c r="K592" s="1">
        <f t="shared" si="9"/>
        <v>5.3780999999999999</v>
      </c>
      <c r="L592">
        <v>591</v>
      </c>
      <c r="M592">
        <v>63.779000000000003</v>
      </c>
      <c r="O592">
        <v>591</v>
      </c>
      <c r="P592">
        <v>24.552</v>
      </c>
    </row>
    <row r="593" spans="5:16" x14ac:dyDescent="0.35">
      <c r="E593">
        <v>592</v>
      </c>
      <c r="F593">
        <v>0.19583979200000001</v>
      </c>
      <c r="K593" s="1">
        <f t="shared" si="9"/>
        <v>5.3872</v>
      </c>
      <c r="L593">
        <v>592</v>
      </c>
      <c r="M593">
        <v>65.128</v>
      </c>
      <c r="O593">
        <v>592</v>
      </c>
      <c r="P593">
        <v>24.407</v>
      </c>
    </row>
    <row r="594" spans="5:16" x14ac:dyDescent="0.35">
      <c r="E594">
        <v>593</v>
      </c>
      <c r="F594">
        <v>0.19575683799999999</v>
      </c>
      <c r="K594" s="1">
        <f t="shared" si="9"/>
        <v>5.3963000000000001</v>
      </c>
      <c r="L594">
        <v>593</v>
      </c>
      <c r="M594">
        <v>64.061999999999998</v>
      </c>
      <c r="O594">
        <v>593</v>
      </c>
      <c r="P594">
        <v>24.324999999999999</v>
      </c>
    </row>
    <row r="595" spans="5:16" x14ac:dyDescent="0.35">
      <c r="E595">
        <v>594</v>
      </c>
      <c r="F595">
        <v>0.19554991999999999</v>
      </c>
      <c r="K595" s="1">
        <f t="shared" si="9"/>
        <v>5.4053999999999993</v>
      </c>
      <c r="L595">
        <v>594</v>
      </c>
      <c r="M595">
        <v>65.769000000000005</v>
      </c>
      <c r="O595">
        <v>594</v>
      </c>
      <c r="P595">
        <v>24.27</v>
      </c>
    </row>
    <row r="596" spans="5:16" x14ac:dyDescent="0.35">
      <c r="E596">
        <v>595</v>
      </c>
      <c r="F596">
        <v>0.195038036</v>
      </c>
      <c r="K596" s="1">
        <f t="shared" si="9"/>
        <v>5.4145000000000003</v>
      </c>
      <c r="L596">
        <v>595</v>
      </c>
      <c r="M596">
        <v>65.272000000000006</v>
      </c>
      <c r="O596">
        <v>595</v>
      </c>
      <c r="P596">
        <v>24.257999999999999</v>
      </c>
    </row>
    <row r="597" spans="5:16" x14ac:dyDescent="0.35">
      <c r="E597">
        <v>596</v>
      </c>
      <c r="F597">
        <v>0.19422197299999999</v>
      </c>
      <c r="K597" s="1">
        <f t="shared" si="9"/>
        <v>5.4235999999999995</v>
      </c>
      <c r="L597">
        <v>596</v>
      </c>
      <c r="M597">
        <v>64.849000000000004</v>
      </c>
      <c r="O597">
        <v>596</v>
      </c>
      <c r="P597">
        <v>24.321000000000002</v>
      </c>
    </row>
    <row r="598" spans="5:16" x14ac:dyDescent="0.35">
      <c r="E598">
        <v>597</v>
      </c>
      <c r="F598">
        <v>0.19357395199999999</v>
      </c>
      <c r="K598" s="1">
        <f t="shared" si="9"/>
        <v>5.4326999999999996</v>
      </c>
      <c r="L598">
        <v>597</v>
      </c>
      <c r="M598">
        <v>63.463000000000001</v>
      </c>
      <c r="O598">
        <v>597</v>
      </c>
      <c r="P598">
        <v>24.734000000000002</v>
      </c>
    </row>
    <row r="599" spans="5:16" x14ac:dyDescent="0.35">
      <c r="E599">
        <v>598</v>
      </c>
      <c r="F599">
        <v>0.193243846</v>
      </c>
      <c r="K599" s="1">
        <f t="shared" si="9"/>
        <v>5.4417999999999997</v>
      </c>
      <c r="L599">
        <v>598</v>
      </c>
      <c r="M599">
        <v>64.724999999999994</v>
      </c>
      <c r="O599">
        <v>598</v>
      </c>
      <c r="P599">
        <v>25.129000000000001</v>
      </c>
    </row>
    <row r="600" spans="5:16" x14ac:dyDescent="0.35">
      <c r="E600">
        <v>599</v>
      </c>
      <c r="F600">
        <v>0.192922547</v>
      </c>
      <c r="K600" s="1">
        <f t="shared" si="9"/>
        <v>5.4508999999999999</v>
      </c>
      <c r="L600">
        <v>599</v>
      </c>
      <c r="M600">
        <v>63.941000000000003</v>
      </c>
      <c r="O600">
        <v>599</v>
      </c>
      <c r="P600">
        <v>25.181999999999999</v>
      </c>
    </row>
    <row r="601" spans="5:16" x14ac:dyDescent="0.35">
      <c r="E601">
        <v>600</v>
      </c>
      <c r="F601">
        <v>0.192324668</v>
      </c>
      <c r="K601" s="1">
        <f t="shared" si="9"/>
        <v>5.46</v>
      </c>
      <c r="L601">
        <v>600</v>
      </c>
      <c r="M601">
        <v>63.555</v>
      </c>
      <c r="O601">
        <v>600</v>
      </c>
      <c r="P601">
        <v>25.359000000000002</v>
      </c>
    </row>
    <row r="602" spans="5:16" x14ac:dyDescent="0.35">
      <c r="E602">
        <v>601</v>
      </c>
      <c r="F602">
        <v>0.19164805100000001</v>
      </c>
      <c r="K602" s="1">
        <f t="shared" si="9"/>
        <v>5.4690999999999992</v>
      </c>
      <c r="L602">
        <v>601</v>
      </c>
      <c r="M602">
        <v>65.198999999999998</v>
      </c>
      <c r="O602">
        <v>601</v>
      </c>
      <c r="P602">
        <v>25.294</v>
      </c>
    </row>
    <row r="603" spans="5:16" x14ac:dyDescent="0.35">
      <c r="E603">
        <v>602</v>
      </c>
      <c r="F603">
        <v>0.191596881</v>
      </c>
      <c r="K603" s="1">
        <f t="shared" si="9"/>
        <v>5.4782000000000002</v>
      </c>
      <c r="L603">
        <v>602</v>
      </c>
      <c r="M603">
        <v>64.123000000000005</v>
      </c>
      <c r="O603">
        <v>602</v>
      </c>
      <c r="P603">
        <v>25.295000000000002</v>
      </c>
    </row>
    <row r="604" spans="5:16" x14ac:dyDescent="0.35">
      <c r="E604">
        <v>603</v>
      </c>
      <c r="F604">
        <v>0.192420393</v>
      </c>
      <c r="K604" s="1">
        <f t="shared" si="9"/>
        <v>5.4873000000000003</v>
      </c>
      <c r="L604">
        <v>603</v>
      </c>
      <c r="M604">
        <v>64.953000000000003</v>
      </c>
      <c r="O604">
        <v>603</v>
      </c>
      <c r="P604">
        <v>25.103999999999999</v>
      </c>
    </row>
    <row r="605" spans="5:16" x14ac:dyDescent="0.35">
      <c r="E605">
        <v>604</v>
      </c>
      <c r="F605">
        <v>0.19361852099999999</v>
      </c>
      <c r="K605" s="1">
        <f t="shared" si="9"/>
        <v>5.4963999999999995</v>
      </c>
      <c r="L605">
        <v>604</v>
      </c>
      <c r="M605">
        <v>64.123999999999995</v>
      </c>
      <c r="O605">
        <v>604</v>
      </c>
      <c r="P605">
        <v>25.047000000000001</v>
      </c>
    </row>
    <row r="606" spans="5:16" x14ac:dyDescent="0.35">
      <c r="E606">
        <v>605</v>
      </c>
      <c r="F606">
        <v>0.19470222300000001</v>
      </c>
      <c r="K606" s="1">
        <f t="shared" si="9"/>
        <v>5.5054999999999996</v>
      </c>
      <c r="L606">
        <v>605</v>
      </c>
      <c r="M606">
        <v>65.119</v>
      </c>
      <c r="O606">
        <v>605</v>
      </c>
      <c r="P606">
        <v>25.007000000000001</v>
      </c>
    </row>
    <row r="607" spans="5:16" x14ac:dyDescent="0.35">
      <c r="E607">
        <v>606</v>
      </c>
      <c r="F607">
        <v>0.19571976399999999</v>
      </c>
      <c r="K607" s="1">
        <f t="shared" si="9"/>
        <v>5.5145999999999997</v>
      </c>
      <c r="L607">
        <v>606</v>
      </c>
      <c r="M607">
        <v>65.820999999999998</v>
      </c>
      <c r="O607">
        <v>606</v>
      </c>
      <c r="P607">
        <v>25.109000000000002</v>
      </c>
    </row>
    <row r="608" spans="5:16" x14ac:dyDescent="0.35">
      <c r="E608">
        <v>607</v>
      </c>
      <c r="F608">
        <v>0.19673629100000001</v>
      </c>
      <c r="K608" s="1">
        <f t="shared" si="9"/>
        <v>5.5236999999999998</v>
      </c>
      <c r="L608">
        <v>607</v>
      </c>
      <c r="M608">
        <v>66.572999999999993</v>
      </c>
      <c r="O608">
        <v>607</v>
      </c>
      <c r="P608">
        <v>24.901</v>
      </c>
    </row>
    <row r="609" spans="5:16" x14ac:dyDescent="0.35">
      <c r="E609">
        <v>608</v>
      </c>
      <c r="F609">
        <v>0.19762711199999999</v>
      </c>
      <c r="K609" s="1">
        <f t="shared" si="9"/>
        <v>5.5327999999999999</v>
      </c>
      <c r="L609">
        <v>608</v>
      </c>
      <c r="O609">
        <v>608</v>
      </c>
      <c r="P609">
        <v>24.734000000000002</v>
      </c>
    </row>
    <row r="610" spans="5:16" x14ac:dyDescent="0.35">
      <c r="E610">
        <v>609</v>
      </c>
      <c r="F610">
        <v>0.19862861900000001</v>
      </c>
      <c r="K610" s="1">
        <f t="shared" si="9"/>
        <v>5.5419</v>
      </c>
      <c r="L610">
        <v>609</v>
      </c>
      <c r="O610">
        <v>609</v>
      </c>
      <c r="P610">
        <v>24.684000000000001</v>
      </c>
    </row>
    <row r="611" spans="5:16" x14ac:dyDescent="0.35">
      <c r="E611">
        <v>610</v>
      </c>
      <c r="F611">
        <v>0.19964900599999999</v>
      </c>
      <c r="K611" s="1">
        <f t="shared" si="9"/>
        <v>5.5510000000000002</v>
      </c>
      <c r="L611">
        <v>610</v>
      </c>
      <c r="O611">
        <v>610</v>
      </c>
      <c r="P611">
        <v>24.411000000000001</v>
      </c>
    </row>
    <row r="612" spans="5:16" x14ac:dyDescent="0.35">
      <c r="E612">
        <v>611</v>
      </c>
      <c r="F612">
        <v>0.200189859</v>
      </c>
      <c r="K612" s="1">
        <f t="shared" si="9"/>
        <v>5.5600999999999994</v>
      </c>
      <c r="L612">
        <v>611</v>
      </c>
      <c r="O612">
        <v>611</v>
      </c>
      <c r="P612">
        <v>24.905000000000001</v>
      </c>
    </row>
    <row r="613" spans="5:16" x14ac:dyDescent="0.35">
      <c r="E613">
        <v>612</v>
      </c>
      <c r="F613">
        <v>0.2003548</v>
      </c>
      <c r="K613" s="1">
        <f t="shared" si="9"/>
        <v>5.5691999999999995</v>
      </c>
      <c r="L613">
        <v>612</v>
      </c>
      <c r="O613">
        <v>612</v>
      </c>
      <c r="P613">
        <v>25.137</v>
      </c>
    </row>
    <row r="614" spans="5:16" x14ac:dyDescent="0.35">
      <c r="E614">
        <v>613</v>
      </c>
      <c r="F614">
        <v>0.20066487799999999</v>
      </c>
      <c r="K614" s="1">
        <f t="shared" si="9"/>
        <v>5.5783000000000005</v>
      </c>
      <c r="L614">
        <v>613</v>
      </c>
      <c r="O614">
        <v>613</v>
      </c>
      <c r="P614">
        <v>25.149000000000001</v>
      </c>
    </row>
    <row r="615" spans="5:16" x14ac:dyDescent="0.35">
      <c r="E615">
        <v>614</v>
      </c>
      <c r="F615">
        <v>0.201181948</v>
      </c>
      <c r="K615" s="1">
        <f t="shared" si="9"/>
        <v>5.5873999999999997</v>
      </c>
      <c r="L615">
        <v>614</v>
      </c>
      <c r="O615">
        <v>614</v>
      </c>
      <c r="P615">
        <v>25.481000000000002</v>
      </c>
    </row>
    <row r="616" spans="5:16" x14ac:dyDescent="0.35">
      <c r="E616">
        <v>615</v>
      </c>
      <c r="F616">
        <v>0.20157803599999999</v>
      </c>
      <c r="K616" s="1">
        <f t="shared" si="9"/>
        <v>5.5964999999999998</v>
      </c>
      <c r="L616">
        <v>615</v>
      </c>
      <c r="O616">
        <v>615</v>
      </c>
      <c r="P616">
        <v>25.681999999999999</v>
      </c>
    </row>
    <row r="617" spans="5:16" x14ac:dyDescent="0.35">
      <c r="E617">
        <v>616</v>
      </c>
      <c r="F617">
        <v>0.20179834999999999</v>
      </c>
      <c r="K617" s="1">
        <f t="shared" si="9"/>
        <v>5.605599999999999</v>
      </c>
      <c r="L617">
        <v>616</v>
      </c>
      <c r="O617">
        <v>616</v>
      </c>
      <c r="P617">
        <v>25.696999999999999</v>
      </c>
    </row>
    <row r="618" spans="5:16" x14ac:dyDescent="0.35">
      <c r="E618">
        <v>617</v>
      </c>
      <c r="F618">
        <v>0.20207794000000001</v>
      </c>
      <c r="K618" s="1">
        <f t="shared" si="9"/>
        <v>5.6147</v>
      </c>
      <c r="L618">
        <v>617</v>
      </c>
      <c r="O618">
        <v>617</v>
      </c>
      <c r="P618">
        <v>25.266999999999999</v>
      </c>
    </row>
    <row r="619" spans="5:16" x14ac:dyDescent="0.35">
      <c r="E619">
        <v>618</v>
      </c>
      <c r="F619">
        <v>0.20253246999999999</v>
      </c>
      <c r="K619" s="1">
        <f t="shared" si="9"/>
        <v>5.6238000000000001</v>
      </c>
      <c r="L619">
        <v>618</v>
      </c>
      <c r="O619">
        <v>618</v>
      </c>
      <c r="P619">
        <v>24.678000000000001</v>
      </c>
    </row>
    <row r="620" spans="5:16" x14ac:dyDescent="0.35">
      <c r="E620">
        <v>619</v>
      </c>
      <c r="F620">
        <v>0.20287196299999999</v>
      </c>
      <c r="K620" s="1">
        <f t="shared" si="9"/>
        <v>5.6328999999999994</v>
      </c>
      <c r="L620">
        <v>619</v>
      </c>
      <c r="O620">
        <v>619</v>
      </c>
      <c r="P620">
        <v>24.553000000000001</v>
      </c>
    </row>
    <row r="621" spans="5:16" x14ac:dyDescent="0.35">
      <c r="E621">
        <v>620</v>
      </c>
      <c r="F621">
        <v>0.20272103</v>
      </c>
      <c r="K621" s="1">
        <f t="shared" si="9"/>
        <v>5.6420000000000003</v>
      </c>
      <c r="L621">
        <v>620</v>
      </c>
      <c r="O621">
        <v>620</v>
      </c>
      <c r="P621">
        <v>25.023</v>
      </c>
    </row>
    <row r="622" spans="5:16" x14ac:dyDescent="0.35">
      <c r="E622">
        <v>621</v>
      </c>
      <c r="F622">
        <v>0.20205298099999999</v>
      </c>
      <c r="K622" s="1">
        <f t="shared" si="9"/>
        <v>5.6510999999999996</v>
      </c>
      <c r="L622">
        <v>621</v>
      </c>
      <c r="O622">
        <v>621</v>
      </c>
      <c r="P622">
        <v>24.960999999999999</v>
      </c>
    </row>
    <row r="623" spans="5:16" x14ac:dyDescent="0.35">
      <c r="E623">
        <v>622</v>
      </c>
      <c r="F623">
        <v>0.20092669099999999</v>
      </c>
      <c r="K623" s="1">
        <f t="shared" si="9"/>
        <v>5.6601999999999997</v>
      </c>
      <c r="L623">
        <v>622</v>
      </c>
      <c r="O623">
        <v>622</v>
      </c>
      <c r="P623">
        <v>25.225000000000001</v>
      </c>
    </row>
    <row r="624" spans="5:16" x14ac:dyDescent="0.35">
      <c r="E624">
        <v>623</v>
      </c>
      <c r="F624">
        <v>0.199466914</v>
      </c>
      <c r="K624" s="1">
        <f t="shared" si="9"/>
        <v>5.6692999999999998</v>
      </c>
      <c r="L624">
        <v>623</v>
      </c>
      <c r="O624">
        <v>623</v>
      </c>
      <c r="P624">
        <v>25.303000000000001</v>
      </c>
    </row>
    <row r="625" spans="5:16" x14ac:dyDescent="0.35">
      <c r="E625">
        <v>624</v>
      </c>
      <c r="F625">
        <v>0.198058233</v>
      </c>
      <c r="K625" s="1">
        <f t="shared" si="9"/>
        <v>5.6783999999999999</v>
      </c>
      <c r="L625">
        <v>624</v>
      </c>
      <c r="M625">
        <v>69</v>
      </c>
      <c r="O625">
        <v>624</v>
      </c>
      <c r="P625">
        <v>25.408999999999999</v>
      </c>
    </row>
    <row r="626" spans="5:16" x14ac:dyDescent="0.35">
      <c r="E626">
        <v>625</v>
      </c>
      <c r="F626">
        <v>0.19721725600000001</v>
      </c>
      <c r="K626" s="1">
        <f t="shared" si="9"/>
        <v>5.6875</v>
      </c>
      <c r="L626">
        <v>625</v>
      </c>
      <c r="M626">
        <v>67.852999999999994</v>
      </c>
      <c r="O626">
        <v>625</v>
      </c>
      <c r="P626">
        <v>25.173999999999999</v>
      </c>
    </row>
    <row r="627" spans="5:16" x14ac:dyDescent="0.35">
      <c r="E627">
        <v>626</v>
      </c>
      <c r="F627">
        <v>0.196961045</v>
      </c>
      <c r="K627" s="1">
        <f t="shared" si="9"/>
        <v>5.6965999999999992</v>
      </c>
      <c r="L627">
        <v>626</v>
      </c>
      <c r="M627">
        <v>66.885999999999996</v>
      </c>
      <c r="O627">
        <v>626</v>
      </c>
      <c r="P627">
        <v>25.225999999999999</v>
      </c>
    </row>
    <row r="628" spans="5:16" x14ac:dyDescent="0.35">
      <c r="E628">
        <v>627</v>
      </c>
      <c r="F628">
        <v>0.19670158600000001</v>
      </c>
      <c r="K628" s="1">
        <f t="shared" si="9"/>
        <v>5.7057000000000002</v>
      </c>
      <c r="L628">
        <v>627</v>
      </c>
      <c r="M628">
        <v>66.284999999999997</v>
      </c>
      <c r="O628">
        <v>627</v>
      </c>
      <c r="P628">
        <v>25.407</v>
      </c>
    </row>
    <row r="629" spans="5:16" x14ac:dyDescent="0.35">
      <c r="E629">
        <v>628</v>
      </c>
      <c r="F629">
        <v>0.19609253099999999</v>
      </c>
      <c r="K629" s="1">
        <f t="shared" si="9"/>
        <v>5.7148000000000003</v>
      </c>
      <c r="L629">
        <v>628</v>
      </c>
      <c r="M629">
        <v>66.677999999999997</v>
      </c>
      <c r="O629">
        <v>628</v>
      </c>
      <c r="P629">
        <v>25.382000000000001</v>
      </c>
    </row>
    <row r="630" spans="5:16" x14ac:dyDescent="0.35">
      <c r="E630">
        <v>629</v>
      </c>
      <c r="F630">
        <v>0.19541022199999999</v>
      </c>
      <c r="K630" s="1">
        <f t="shared" si="9"/>
        <v>5.7238999999999995</v>
      </c>
      <c r="L630">
        <v>629</v>
      </c>
      <c r="M630">
        <v>64.73</v>
      </c>
      <c r="O630">
        <v>629</v>
      </c>
      <c r="P630">
        <v>25.684999999999999</v>
      </c>
    </row>
    <row r="631" spans="5:16" x14ac:dyDescent="0.35">
      <c r="E631">
        <v>630</v>
      </c>
      <c r="F631">
        <v>0.19530679300000001</v>
      </c>
      <c r="K631" s="1">
        <f t="shared" si="9"/>
        <v>5.7329999999999997</v>
      </c>
      <c r="L631">
        <v>630</v>
      </c>
      <c r="M631">
        <v>63.869</v>
      </c>
      <c r="O631">
        <v>630</v>
      </c>
      <c r="P631">
        <v>25.998999999999999</v>
      </c>
    </row>
    <row r="632" spans="5:16" x14ac:dyDescent="0.35">
      <c r="E632">
        <v>631</v>
      </c>
      <c r="F632">
        <v>0.196202934</v>
      </c>
      <c r="K632" s="1">
        <f t="shared" si="9"/>
        <v>5.7420999999999998</v>
      </c>
      <c r="L632">
        <v>631</v>
      </c>
      <c r="M632">
        <v>64.55</v>
      </c>
      <c r="O632">
        <v>631</v>
      </c>
      <c r="P632">
        <v>25.728000000000002</v>
      </c>
    </row>
    <row r="633" spans="5:16" x14ac:dyDescent="0.35">
      <c r="E633">
        <v>632</v>
      </c>
      <c r="F633">
        <v>0.19790186000000001</v>
      </c>
      <c r="K633" s="1">
        <f t="shared" si="9"/>
        <v>5.7511999999999999</v>
      </c>
      <c r="L633">
        <v>632</v>
      </c>
      <c r="M633">
        <v>63.148000000000003</v>
      </c>
      <c r="O633">
        <v>632</v>
      </c>
      <c r="P633">
        <v>25.457000000000001</v>
      </c>
    </row>
    <row r="634" spans="5:16" x14ac:dyDescent="0.35">
      <c r="E634">
        <v>633</v>
      </c>
      <c r="F634">
        <v>0.19959579399999999</v>
      </c>
      <c r="K634" s="1">
        <f t="shared" si="9"/>
        <v>5.7603</v>
      </c>
      <c r="L634">
        <v>633</v>
      </c>
      <c r="M634">
        <v>64.316999999999993</v>
      </c>
      <c r="O634">
        <v>633</v>
      </c>
      <c r="P634">
        <v>24.632999999999999</v>
      </c>
    </row>
    <row r="635" spans="5:16" x14ac:dyDescent="0.35">
      <c r="E635">
        <v>634</v>
      </c>
      <c r="F635">
        <v>0.200530812</v>
      </c>
      <c r="K635" s="1">
        <f t="shared" si="9"/>
        <v>5.7693999999999992</v>
      </c>
      <c r="L635">
        <v>634</v>
      </c>
      <c r="M635">
        <v>64.081999999999994</v>
      </c>
      <c r="O635">
        <v>634</v>
      </c>
      <c r="P635">
        <v>24.015999999999998</v>
      </c>
    </row>
    <row r="636" spans="5:16" x14ac:dyDescent="0.35">
      <c r="E636">
        <v>635</v>
      </c>
      <c r="F636">
        <v>0.20064674299999999</v>
      </c>
      <c r="K636" s="1">
        <f t="shared" si="9"/>
        <v>5.7785000000000002</v>
      </c>
      <c r="L636">
        <v>635</v>
      </c>
      <c r="M636">
        <v>63.680999999999997</v>
      </c>
      <c r="O636">
        <v>635</v>
      </c>
      <c r="P636">
        <v>23.806000000000001</v>
      </c>
    </row>
    <row r="637" spans="5:16" x14ac:dyDescent="0.35">
      <c r="E637">
        <v>636</v>
      </c>
      <c r="F637">
        <v>0.20020648799999999</v>
      </c>
      <c r="K637" s="1">
        <f t="shared" si="9"/>
        <v>5.7875999999999994</v>
      </c>
      <c r="L637">
        <v>636</v>
      </c>
      <c r="M637">
        <v>63.381999999999998</v>
      </c>
      <c r="O637">
        <v>636</v>
      </c>
      <c r="P637">
        <v>24.016999999999999</v>
      </c>
    </row>
    <row r="638" spans="5:16" x14ac:dyDescent="0.35">
      <c r="E638">
        <v>637</v>
      </c>
      <c r="F638">
        <v>0.19954554699999999</v>
      </c>
      <c r="K638" s="1">
        <f t="shared" si="9"/>
        <v>5.7966999999999995</v>
      </c>
      <c r="L638">
        <v>637</v>
      </c>
      <c r="M638">
        <v>63.921999999999997</v>
      </c>
      <c r="O638">
        <v>637</v>
      </c>
      <c r="P638">
        <v>24.175000000000001</v>
      </c>
    </row>
    <row r="639" spans="5:16" x14ac:dyDescent="0.35">
      <c r="E639">
        <v>638</v>
      </c>
      <c r="F639">
        <v>0.19894585000000001</v>
      </c>
      <c r="K639" s="1">
        <f t="shared" si="9"/>
        <v>5.8058000000000005</v>
      </c>
      <c r="L639">
        <v>638</v>
      </c>
      <c r="M639">
        <v>64.703000000000003</v>
      </c>
      <c r="O639">
        <v>638</v>
      </c>
      <c r="P639">
        <v>24.231000000000002</v>
      </c>
    </row>
    <row r="640" spans="5:16" x14ac:dyDescent="0.35">
      <c r="E640">
        <v>639</v>
      </c>
      <c r="F640">
        <v>0.19841107699999999</v>
      </c>
      <c r="K640" s="1">
        <f t="shared" si="9"/>
        <v>5.8148999999999997</v>
      </c>
      <c r="L640">
        <v>639</v>
      </c>
      <c r="M640">
        <v>64.337999999999994</v>
      </c>
      <c r="O640">
        <v>639</v>
      </c>
      <c r="P640">
        <v>24.145</v>
      </c>
    </row>
    <row r="641" spans="5:16" x14ac:dyDescent="0.35">
      <c r="E641">
        <v>640</v>
      </c>
      <c r="F641">
        <v>0.19796092800000001</v>
      </c>
      <c r="K641" s="1">
        <f t="shared" si="9"/>
        <v>5.8239999999999998</v>
      </c>
      <c r="L641">
        <v>640</v>
      </c>
      <c r="M641">
        <v>65.090999999999994</v>
      </c>
      <c r="O641">
        <v>640</v>
      </c>
      <c r="P641">
        <v>24.457000000000001</v>
      </c>
    </row>
    <row r="642" spans="5:16" x14ac:dyDescent="0.35">
      <c r="E642">
        <v>641</v>
      </c>
      <c r="F642">
        <v>0.197692335</v>
      </c>
      <c r="K642" s="1">
        <f t="shared" si="9"/>
        <v>5.8330999999999991</v>
      </c>
      <c r="L642">
        <v>641</v>
      </c>
      <c r="M642">
        <v>64.781999999999996</v>
      </c>
      <c r="O642">
        <v>641</v>
      </c>
      <c r="P642">
        <v>25.004000000000001</v>
      </c>
    </row>
    <row r="643" spans="5:16" x14ac:dyDescent="0.35">
      <c r="E643">
        <v>642</v>
      </c>
      <c r="F643">
        <v>0.19778400700000001</v>
      </c>
      <c r="K643" s="1">
        <f t="shared" ref="K643:K706" si="10">L643*9.1/1000</f>
        <v>5.8422000000000001</v>
      </c>
      <c r="L643">
        <v>642</v>
      </c>
      <c r="M643">
        <v>64.322000000000003</v>
      </c>
      <c r="O643">
        <v>642</v>
      </c>
      <c r="P643">
        <v>25.116</v>
      </c>
    </row>
    <row r="644" spans="5:16" x14ac:dyDescent="0.35">
      <c r="E644">
        <v>643</v>
      </c>
      <c r="F644">
        <v>0.19817632399999999</v>
      </c>
      <c r="K644" s="1">
        <f t="shared" si="10"/>
        <v>5.8513000000000002</v>
      </c>
      <c r="L644">
        <v>643</v>
      </c>
      <c r="M644">
        <v>63.915999999999997</v>
      </c>
      <c r="O644">
        <v>643</v>
      </c>
      <c r="P644">
        <v>25.052</v>
      </c>
    </row>
    <row r="645" spans="5:16" x14ac:dyDescent="0.35">
      <c r="E645">
        <v>644</v>
      </c>
      <c r="F645">
        <v>0.19845360500000001</v>
      </c>
      <c r="K645" s="1">
        <f t="shared" si="10"/>
        <v>5.8603999999999994</v>
      </c>
      <c r="L645">
        <v>644</v>
      </c>
      <c r="M645">
        <v>64.295000000000002</v>
      </c>
      <c r="O645">
        <v>644</v>
      </c>
      <c r="P645">
        <v>24.818999999999999</v>
      </c>
    </row>
    <row r="646" spans="5:16" x14ac:dyDescent="0.35">
      <c r="E646">
        <v>645</v>
      </c>
      <c r="F646">
        <v>0.19831137400000001</v>
      </c>
      <c r="K646" s="1">
        <f t="shared" si="10"/>
        <v>5.8695000000000004</v>
      </c>
      <c r="L646">
        <v>645</v>
      </c>
      <c r="M646">
        <v>61.395000000000003</v>
      </c>
      <c r="O646">
        <v>645</v>
      </c>
      <c r="P646">
        <v>25.082000000000001</v>
      </c>
    </row>
    <row r="647" spans="5:16" x14ac:dyDescent="0.35">
      <c r="E647">
        <v>646</v>
      </c>
      <c r="F647">
        <v>0.19777160899999999</v>
      </c>
      <c r="K647" s="1">
        <f t="shared" si="10"/>
        <v>5.8785999999999996</v>
      </c>
      <c r="L647">
        <v>646</v>
      </c>
      <c r="M647">
        <v>63.99</v>
      </c>
      <c r="O647">
        <v>646</v>
      </c>
      <c r="P647">
        <v>24.745999999999999</v>
      </c>
    </row>
    <row r="648" spans="5:16" x14ac:dyDescent="0.35">
      <c r="E648">
        <v>647</v>
      </c>
      <c r="F648">
        <v>0.19695989799999999</v>
      </c>
      <c r="K648" s="1">
        <f t="shared" si="10"/>
        <v>5.8876999999999997</v>
      </c>
      <c r="L648">
        <v>647</v>
      </c>
      <c r="M648">
        <v>62.905000000000001</v>
      </c>
      <c r="O648">
        <v>647</v>
      </c>
      <c r="P648">
        <v>25.033000000000001</v>
      </c>
    </row>
    <row r="649" spans="5:16" x14ac:dyDescent="0.35">
      <c r="E649">
        <v>648</v>
      </c>
      <c r="F649">
        <v>0.19596038800000001</v>
      </c>
      <c r="K649" s="1">
        <f t="shared" si="10"/>
        <v>5.8967999999999998</v>
      </c>
      <c r="L649">
        <v>648</v>
      </c>
      <c r="M649">
        <v>63.756999999999998</v>
      </c>
      <c r="O649">
        <v>648</v>
      </c>
      <c r="P649">
        <v>25.433</v>
      </c>
    </row>
    <row r="650" spans="5:16" x14ac:dyDescent="0.35">
      <c r="E650">
        <v>649</v>
      </c>
      <c r="F650">
        <v>0.19507518400000001</v>
      </c>
      <c r="K650" s="1">
        <f t="shared" si="10"/>
        <v>5.9058999999999999</v>
      </c>
      <c r="L650">
        <v>649</v>
      </c>
      <c r="M650">
        <v>64.522999999999996</v>
      </c>
      <c r="O650">
        <v>649</v>
      </c>
      <c r="P650">
        <v>25.652000000000001</v>
      </c>
    </row>
    <row r="651" spans="5:16" x14ac:dyDescent="0.35">
      <c r="E651">
        <v>650</v>
      </c>
      <c r="F651">
        <v>0.19463317099999999</v>
      </c>
      <c r="K651" s="1">
        <f t="shared" si="10"/>
        <v>5.915</v>
      </c>
      <c r="L651">
        <v>650</v>
      </c>
      <c r="M651">
        <v>61.771999999999998</v>
      </c>
      <c r="O651">
        <v>650</v>
      </c>
      <c r="P651">
        <v>25.91</v>
      </c>
    </row>
    <row r="652" spans="5:16" x14ac:dyDescent="0.35">
      <c r="E652">
        <v>651</v>
      </c>
      <c r="F652">
        <v>0.19471475499999999</v>
      </c>
      <c r="K652" s="1">
        <f t="shared" si="10"/>
        <v>5.9240999999999993</v>
      </c>
      <c r="L652">
        <v>651</v>
      </c>
      <c r="M652">
        <v>62.277000000000001</v>
      </c>
      <c r="O652">
        <v>651</v>
      </c>
      <c r="P652">
        <v>25.582999999999998</v>
      </c>
    </row>
    <row r="653" spans="5:16" x14ac:dyDescent="0.35">
      <c r="E653">
        <v>652</v>
      </c>
      <c r="F653">
        <v>0.19517833000000001</v>
      </c>
      <c r="K653" s="1">
        <f t="shared" si="10"/>
        <v>5.9332000000000003</v>
      </c>
      <c r="L653">
        <v>652</v>
      </c>
      <c r="M653">
        <v>62.268999999999998</v>
      </c>
      <c r="O653">
        <v>652</v>
      </c>
      <c r="P653">
        <v>25.145</v>
      </c>
    </row>
    <row r="654" spans="5:16" x14ac:dyDescent="0.35">
      <c r="E654">
        <v>653</v>
      </c>
      <c r="F654">
        <v>0.19570902000000001</v>
      </c>
      <c r="K654" s="1">
        <f t="shared" si="10"/>
        <v>5.9423000000000004</v>
      </c>
      <c r="L654">
        <v>653</v>
      </c>
      <c r="M654">
        <v>63.796999999999997</v>
      </c>
      <c r="O654">
        <v>653</v>
      </c>
      <c r="P654">
        <v>25.141999999999999</v>
      </c>
    </row>
    <row r="655" spans="5:16" x14ac:dyDescent="0.35">
      <c r="E655">
        <v>654</v>
      </c>
      <c r="F655">
        <v>0.19605842200000001</v>
      </c>
      <c r="K655" s="1">
        <f t="shared" si="10"/>
        <v>5.9513999999999996</v>
      </c>
      <c r="L655">
        <v>654</v>
      </c>
      <c r="M655">
        <v>63.707999999999998</v>
      </c>
      <c r="O655">
        <v>654</v>
      </c>
      <c r="P655">
        <v>25.417999999999999</v>
      </c>
    </row>
    <row r="656" spans="5:16" x14ac:dyDescent="0.35">
      <c r="E656">
        <v>655</v>
      </c>
      <c r="F656">
        <v>0.19636587799999999</v>
      </c>
      <c r="K656" s="1">
        <f t="shared" si="10"/>
        <v>5.9604999999999997</v>
      </c>
      <c r="L656">
        <v>655</v>
      </c>
      <c r="M656">
        <v>63.136000000000003</v>
      </c>
      <c r="O656">
        <v>655</v>
      </c>
      <c r="P656">
        <v>25.457999999999998</v>
      </c>
    </row>
    <row r="657" spans="5:16" x14ac:dyDescent="0.35">
      <c r="E657">
        <v>656</v>
      </c>
      <c r="F657">
        <v>0.196636379</v>
      </c>
      <c r="K657" s="1">
        <f t="shared" si="10"/>
        <v>5.9695999999999998</v>
      </c>
      <c r="L657">
        <v>656</v>
      </c>
      <c r="M657">
        <v>64.807000000000002</v>
      </c>
      <c r="O657">
        <v>656</v>
      </c>
      <c r="P657">
        <v>25.245000000000001</v>
      </c>
    </row>
    <row r="658" spans="5:16" x14ac:dyDescent="0.35">
      <c r="E658">
        <v>657</v>
      </c>
      <c r="F658">
        <v>0.19663742200000001</v>
      </c>
      <c r="K658" s="1">
        <f t="shared" si="10"/>
        <v>5.9786999999999999</v>
      </c>
      <c r="L658">
        <v>657</v>
      </c>
      <c r="M658">
        <v>64.144999999999996</v>
      </c>
      <c r="O658">
        <v>657</v>
      </c>
      <c r="P658">
        <v>24.884</v>
      </c>
    </row>
    <row r="659" spans="5:16" x14ac:dyDescent="0.35">
      <c r="E659">
        <v>658</v>
      </c>
      <c r="F659">
        <v>0.19655031000000001</v>
      </c>
      <c r="K659" s="1">
        <f t="shared" si="10"/>
        <v>5.9878</v>
      </c>
      <c r="L659">
        <v>658</v>
      </c>
      <c r="M659">
        <v>64.564999999999998</v>
      </c>
      <c r="O659">
        <v>658</v>
      </c>
      <c r="P659">
        <v>24.655000000000001</v>
      </c>
    </row>
    <row r="660" spans="5:16" x14ac:dyDescent="0.35">
      <c r="E660">
        <v>659</v>
      </c>
      <c r="F660">
        <v>0.19645553800000001</v>
      </c>
      <c r="K660" s="1">
        <f t="shared" si="10"/>
        <v>5.9968999999999992</v>
      </c>
      <c r="L660">
        <v>659</v>
      </c>
      <c r="M660">
        <v>64.242000000000004</v>
      </c>
      <c r="O660">
        <v>659</v>
      </c>
      <c r="P660">
        <v>24.766999999999999</v>
      </c>
    </row>
    <row r="661" spans="5:16" x14ac:dyDescent="0.35">
      <c r="E661">
        <v>660</v>
      </c>
      <c r="F661">
        <v>0.19620411099999999</v>
      </c>
      <c r="K661" s="1">
        <f t="shared" si="10"/>
        <v>6.0060000000000002</v>
      </c>
      <c r="L661">
        <v>660</v>
      </c>
      <c r="M661">
        <v>63.274999999999999</v>
      </c>
      <c r="O661">
        <v>660</v>
      </c>
      <c r="P661">
        <v>24.638999999999999</v>
      </c>
    </row>
    <row r="662" spans="5:16" x14ac:dyDescent="0.35">
      <c r="E662">
        <v>661</v>
      </c>
      <c r="F662">
        <v>0.195836708</v>
      </c>
      <c r="K662" s="1">
        <f t="shared" si="10"/>
        <v>6.0150999999999994</v>
      </c>
      <c r="L662">
        <v>661</v>
      </c>
      <c r="M662">
        <v>60.731000000000002</v>
      </c>
      <c r="O662">
        <v>661</v>
      </c>
      <c r="P662">
        <v>24.81</v>
      </c>
    </row>
    <row r="663" spans="5:16" x14ac:dyDescent="0.35">
      <c r="E663">
        <v>662</v>
      </c>
      <c r="F663">
        <v>0.19550123799999999</v>
      </c>
      <c r="K663" s="1">
        <f t="shared" si="10"/>
        <v>6.0241999999999996</v>
      </c>
      <c r="L663">
        <v>662</v>
      </c>
      <c r="M663">
        <v>63.927</v>
      </c>
      <c r="O663">
        <v>662</v>
      </c>
      <c r="P663">
        <v>25.213999999999999</v>
      </c>
    </row>
    <row r="664" spans="5:16" x14ac:dyDescent="0.35">
      <c r="E664">
        <v>663</v>
      </c>
      <c r="F664">
        <v>0.195327997</v>
      </c>
      <c r="K664" s="1">
        <f t="shared" si="10"/>
        <v>6.0333000000000006</v>
      </c>
      <c r="L664">
        <v>663</v>
      </c>
      <c r="M664">
        <v>63.43</v>
      </c>
      <c r="O664">
        <v>663</v>
      </c>
      <c r="P664">
        <v>25.420999999999999</v>
      </c>
    </row>
    <row r="665" spans="5:16" x14ac:dyDescent="0.35">
      <c r="E665">
        <v>664</v>
      </c>
      <c r="F665">
        <v>0.195474118</v>
      </c>
      <c r="K665" s="1">
        <f t="shared" si="10"/>
        <v>6.0423999999999998</v>
      </c>
      <c r="L665">
        <v>664</v>
      </c>
      <c r="M665">
        <v>62.722000000000001</v>
      </c>
      <c r="O665">
        <v>664</v>
      </c>
      <c r="P665">
        <v>25.359000000000002</v>
      </c>
    </row>
    <row r="666" spans="5:16" x14ac:dyDescent="0.35">
      <c r="E666">
        <v>665</v>
      </c>
      <c r="F666">
        <v>0.19571965899999999</v>
      </c>
      <c r="K666" s="1">
        <f t="shared" si="10"/>
        <v>6.0514999999999999</v>
      </c>
      <c r="L666">
        <v>665</v>
      </c>
      <c r="M666">
        <v>62.97</v>
      </c>
      <c r="O666">
        <v>665</v>
      </c>
      <c r="P666">
        <v>25.08</v>
      </c>
    </row>
    <row r="667" spans="5:16" x14ac:dyDescent="0.35">
      <c r="E667">
        <v>666</v>
      </c>
      <c r="F667">
        <v>0.19577702899999999</v>
      </c>
      <c r="K667" s="1">
        <f t="shared" si="10"/>
        <v>6.0605999999999991</v>
      </c>
      <c r="L667">
        <v>666</v>
      </c>
      <c r="M667">
        <v>62.515000000000001</v>
      </c>
      <c r="O667">
        <v>666</v>
      </c>
      <c r="P667">
        <v>25.091000000000001</v>
      </c>
    </row>
    <row r="668" spans="5:16" x14ac:dyDescent="0.35">
      <c r="E668">
        <v>667</v>
      </c>
      <c r="F668">
        <v>0.19580671199999999</v>
      </c>
      <c r="K668" s="1">
        <f t="shared" si="10"/>
        <v>6.0697000000000001</v>
      </c>
      <c r="L668">
        <v>667</v>
      </c>
      <c r="M668">
        <v>62.506</v>
      </c>
      <c r="O668">
        <v>667</v>
      </c>
      <c r="P668">
        <v>24.838000000000001</v>
      </c>
    </row>
    <row r="669" spans="5:16" x14ac:dyDescent="0.35">
      <c r="E669">
        <v>668</v>
      </c>
      <c r="F669">
        <v>0.19594524799999999</v>
      </c>
      <c r="K669" s="1">
        <f t="shared" si="10"/>
        <v>6.0788000000000002</v>
      </c>
      <c r="L669">
        <v>668</v>
      </c>
      <c r="M669">
        <v>63.328000000000003</v>
      </c>
      <c r="O669">
        <v>668</v>
      </c>
      <c r="P669">
        <v>24.582999999999998</v>
      </c>
    </row>
    <row r="670" spans="5:16" x14ac:dyDescent="0.35">
      <c r="E670">
        <v>669</v>
      </c>
      <c r="F670">
        <v>0.196172819</v>
      </c>
      <c r="K670" s="1">
        <f t="shared" si="10"/>
        <v>6.0878999999999994</v>
      </c>
      <c r="L670">
        <v>669</v>
      </c>
      <c r="M670">
        <v>62.587000000000003</v>
      </c>
      <c r="O670">
        <v>669</v>
      </c>
      <c r="P670">
        <v>24.18</v>
      </c>
    </row>
    <row r="671" spans="5:16" x14ac:dyDescent="0.35">
      <c r="E671">
        <v>670</v>
      </c>
      <c r="F671">
        <v>0.196421295</v>
      </c>
      <c r="K671" s="1">
        <f t="shared" si="10"/>
        <v>6.0970000000000004</v>
      </c>
      <c r="L671">
        <v>670</v>
      </c>
      <c r="M671">
        <v>63.033000000000001</v>
      </c>
      <c r="O671">
        <v>670</v>
      </c>
      <c r="P671">
        <v>24.137</v>
      </c>
    </row>
    <row r="672" spans="5:16" x14ac:dyDescent="0.35">
      <c r="E672">
        <v>671</v>
      </c>
      <c r="F672">
        <v>0.19658425500000001</v>
      </c>
      <c r="K672" s="1">
        <f t="shared" si="10"/>
        <v>6.1060999999999996</v>
      </c>
      <c r="L672">
        <v>671</v>
      </c>
      <c r="M672">
        <v>64.584999999999994</v>
      </c>
      <c r="O672">
        <v>671</v>
      </c>
      <c r="P672">
        <v>24.04</v>
      </c>
    </row>
    <row r="673" spans="5:16" x14ac:dyDescent="0.35">
      <c r="E673">
        <v>672</v>
      </c>
      <c r="F673">
        <v>0.19669845699999999</v>
      </c>
      <c r="K673" s="1">
        <f t="shared" si="10"/>
        <v>6.1151999999999997</v>
      </c>
      <c r="L673">
        <v>672</v>
      </c>
      <c r="M673">
        <v>63.308</v>
      </c>
      <c r="O673">
        <v>672</v>
      </c>
      <c r="P673">
        <v>23.931999999999999</v>
      </c>
    </row>
    <row r="674" spans="5:16" x14ac:dyDescent="0.35">
      <c r="E674">
        <v>673</v>
      </c>
      <c r="F674">
        <v>0.19678732800000001</v>
      </c>
      <c r="K674" s="1">
        <f t="shared" si="10"/>
        <v>6.1242999999999999</v>
      </c>
      <c r="L674">
        <v>673</v>
      </c>
      <c r="M674">
        <v>64.459000000000003</v>
      </c>
      <c r="O674">
        <v>673</v>
      </c>
      <c r="P674">
        <v>23.664000000000001</v>
      </c>
    </row>
    <row r="675" spans="5:16" x14ac:dyDescent="0.35">
      <c r="E675">
        <v>674</v>
      </c>
      <c r="F675">
        <v>0.196784288</v>
      </c>
      <c r="K675" s="1">
        <f t="shared" si="10"/>
        <v>6.1334</v>
      </c>
      <c r="L675">
        <v>674</v>
      </c>
      <c r="M675">
        <v>64.581000000000003</v>
      </c>
      <c r="O675">
        <v>674</v>
      </c>
      <c r="P675">
        <v>24.013000000000002</v>
      </c>
    </row>
    <row r="676" spans="5:16" x14ac:dyDescent="0.35">
      <c r="E676">
        <v>675</v>
      </c>
      <c r="F676">
        <v>0.19670183999999999</v>
      </c>
      <c r="K676" s="1">
        <f t="shared" si="10"/>
        <v>6.1425000000000001</v>
      </c>
      <c r="L676">
        <v>675</v>
      </c>
      <c r="M676">
        <v>64.382999999999996</v>
      </c>
      <c r="O676">
        <v>675</v>
      </c>
      <c r="P676">
        <v>23.834</v>
      </c>
    </row>
    <row r="677" spans="5:16" x14ac:dyDescent="0.35">
      <c r="E677">
        <v>676</v>
      </c>
      <c r="F677">
        <v>0.196340606</v>
      </c>
      <c r="K677" s="1">
        <f t="shared" si="10"/>
        <v>6.1515999999999993</v>
      </c>
      <c r="L677">
        <v>676</v>
      </c>
      <c r="M677">
        <v>64.248000000000005</v>
      </c>
      <c r="O677">
        <v>676</v>
      </c>
      <c r="P677">
        <v>23.414999999999999</v>
      </c>
    </row>
    <row r="678" spans="5:16" x14ac:dyDescent="0.35">
      <c r="E678">
        <v>677</v>
      </c>
      <c r="F678">
        <v>0.19566288600000001</v>
      </c>
      <c r="K678" s="1">
        <f t="shared" si="10"/>
        <v>6.1606999999999994</v>
      </c>
      <c r="L678">
        <v>677</v>
      </c>
      <c r="M678">
        <v>64.766000000000005</v>
      </c>
      <c r="O678">
        <v>677</v>
      </c>
      <c r="P678">
        <v>23.21</v>
      </c>
    </row>
    <row r="679" spans="5:16" x14ac:dyDescent="0.35">
      <c r="E679">
        <v>678</v>
      </c>
      <c r="F679">
        <v>0.19481875000000001</v>
      </c>
      <c r="K679" s="1">
        <f t="shared" si="10"/>
        <v>6.1698000000000004</v>
      </c>
      <c r="L679">
        <v>678</v>
      </c>
      <c r="M679">
        <v>66.001000000000005</v>
      </c>
      <c r="O679">
        <v>678</v>
      </c>
      <c r="P679">
        <v>23.581</v>
      </c>
    </row>
    <row r="680" spans="5:16" x14ac:dyDescent="0.35">
      <c r="E680">
        <v>679</v>
      </c>
      <c r="F680">
        <v>0.19381251899999999</v>
      </c>
      <c r="K680" s="1">
        <f t="shared" si="10"/>
        <v>6.1788999999999996</v>
      </c>
      <c r="L680">
        <v>679</v>
      </c>
      <c r="M680">
        <v>64.698999999999998</v>
      </c>
      <c r="O680">
        <v>679</v>
      </c>
      <c r="P680">
        <v>24.138999999999999</v>
      </c>
    </row>
    <row r="681" spans="5:16" x14ac:dyDescent="0.35">
      <c r="E681">
        <v>680</v>
      </c>
      <c r="F681">
        <v>0.19262510499999999</v>
      </c>
      <c r="K681" s="1">
        <f t="shared" si="10"/>
        <v>6.1879999999999997</v>
      </c>
      <c r="L681">
        <v>680</v>
      </c>
      <c r="M681">
        <v>65.102999999999994</v>
      </c>
      <c r="O681">
        <v>680</v>
      </c>
      <c r="P681">
        <v>25.132000000000001</v>
      </c>
    </row>
    <row r="682" spans="5:16" x14ac:dyDescent="0.35">
      <c r="E682">
        <v>681</v>
      </c>
      <c r="F682">
        <v>0.19160565700000001</v>
      </c>
      <c r="K682" s="1">
        <f t="shared" si="10"/>
        <v>6.1970999999999998</v>
      </c>
      <c r="L682">
        <v>681</v>
      </c>
      <c r="M682">
        <v>65.513999999999996</v>
      </c>
      <c r="O682">
        <v>681</v>
      </c>
      <c r="P682">
        <v>25.888000000000002</v>
      </c>
    </row>
    <row r="683" spans="5:16" x14ac:dyDescent="0.35">
      <c r="E683">
        <v>682</v>
      </c>
      <c r="F683">
        <v>0.191044196</v>
      </c>
      <c r="K683" s="1">
        <f t="shared" si="10"/>
        <v>6.2061999999999999</v>
      </c>
      <c r="L683">
        <v>682</v>
      </c>
      <c r="M683">
        <v>64.084000000000003</v>
      </c>
      <c r="O683">
        <v>682</v>
      </c>
      <c r="P683">
        <v>26.274000000000001</v>
      </c>
    </row>
    <row r="684" spans="5:16" x14ac:dyDescent="0.35">
      <c r="E684">
        <v>683</v>
      </c>
      <c r="F684">
        <v>0.190874338</v>
      </c>
      <c r="K684" s="1">
        <f t="shared" si="10"/>
        <v>6.2153</v>
      </c>
      <c r="L684">
        <v>683</v>
      </c>
      <c r="M684">
        <v>66.03</v>
      </c>
      <c r="O684">
        <v>683</v>
      </c>
      <c r="P684">
        <v>26.516999999999999</v>
      </c>
    </row>
    <row r="685" spans="5:16" x14ac:dyDescent="0.35">
      <c r="E685">
        <v>684</v>
      </c>
      <c r="F685">
        <v>0.19099548499999999</v>
      </c>
      <c r="K685" s="1">
        <f t="shared" si="10"/>
        <v>6.2243999999999993</v>
      </c>
      <c r="L685">
        <v>684</v>
      </c>
      <c r="M685">
        <v>65.465999999999994</v>
      </c>
      <c r="O685">
        <v>684</v>
      </c>
      <c r="P685">
        <v>26.728999999999999</v>
      </c>
    </row>
    <row r="686" spans="5:16" x14ac:dyDescent="0.35">
      <c r="E686">
        <v>685</v>
      </c>
      <c r="F686">
        <v>0.19122335300000001</v>
      </c>
      <c r="K686" s="1">
        <f t="shared" si="10"/>
        <v>6.2335000000000003</v>
      </c>
      <c r="L686">
        <v>685</v>
      </c>
      <c r="M686">
        <v>65.518000000000001</v>
      </c>
      <c r="O686">
        <v>685</v>
      </c>
      <c r="P686">
        <v>26.634</v>
      </c>
    </row>
    <row r="687" spans="5:16" x14ac:dyDescent="0.35">
      <c r="E687">
        <v>686</v>
      </c>
      <c r="F687">
        <v>0.19142653000000001</v>
      </c>
      <c r="K687" s="1">
        <f t="shared" si="10"/>
        <v>6.2425999999999995</v>
      </c>
      <c r="L687">
        <v>686</v>
      </c>
      <c r="M687">
        <v>63.962000000000003</v>
      </c>
      <c r="O687">
        <v>686</v>
      </c>
      <c r="P687">
        <v>25.905000000000001</v>
      </c>
    </row>
    <row r="688" spans="5:16" x14ac:dyDescent="0.35">
      <c r="E688">
        <v>687</v>
      </c>
      <c r="F688">
        <v>0.191540614</v>
      </c>
      <c r="K688" s="1">
        <f t="shared" si="10"/>
        <v>6.2516999999999996</v>
      </c>
      <c r="L688">
        <v>687</v>
      </c>
      <c r="M688">
        <v>64.084000000000003</v>
      </c>
      <c r="O688">
        <v>687</v>
      </c>
      <c r="P688">
        <v>25.449000000000002</v>
      </c>
    </row>
    <row r="689" spans="5:16" x14ac:dyDescent="0.35">
      <c r="E689">
        <v>688</v>
      </c>
      <c r="F689">
        <v>0.19171044200000001</v>
      </c>
      <c r="K689" s="1">
        <f t="shared" si="10"/>
        <v>6.2608000000000006</v>
      </c>
      <c r="L689">
        <v>688</v>
      </c>
      <c r="M689">
        <v>63.023000000000003</v>
      </c>
      <c r="O689">
        <v>688</v>
      </c>
      <c r="P689">
        <v>25.164000000000001</v>
      </c>
    </row>
    <row r="690" spans="5:16" x14ac:dyDescent="0.35">
      <c r="E690">
        <v>689</v>
      </c>
      <c r="F690">
        <v>0.19212169900000001</v>
      </c>
      <c r="K690" s="1">
        <f t="shared" si="10"/>
        <v>6.2698999999999998</v>
      </c>
      <c r="L690">
        <v>689</v>
      </c>
      <c r="M690">
        <v>64.108999999999995</v>
      </c>
      <c r="O690">
        <v>689</v>
      </c>
      <c r="P690">
        <v>25.427</v>
      </c>
    </row>
    <row r="691" spans="5:16" x14ac:dyDescent="0.35">
      <c r="E691">
        <v>690</v>
      </c>
      <c r="F691">
        <v>0.192696437</v>
      </c>
      <c r="K691" s="1">
        <f t="shared" si="10"/>
        <v>6.2789999999999999</v>
      </c>
      <c r="L691">
        <v>690</v>
      </c>
      <c r="M691">
        <v>62.704999999999998</v>
      </c>
      <c r="O691">
        <v>690</v>
      </c>
      <c r="P691">
        <v>25.815000000000001</v>
      </c>
    </row>
    <row r="692" spans="5:16" x14ac:dyDescent="0.35">
      <c r="E692">
        <v>691</v>
      </c>
      <c r="F692">
        <v>0.19329401900000001</v>
      </c>
      <c r="K692" s="1">
        <f t="shared" si="10"/>
        <v>6.2880999999999991</v>
      </c>
      <c r="L692">
        <v>691</v>
      </c>
      <c r="M692">
        <v>61.649000000000001</v>
      </c>
      <c r="O692">
        <v>691</v>
      </c>
      <c r="P692">
        <v>25.608000000000001</v>
      </c>
    </row>
    <row r="693" spans="5:16" x14ac:dyDescent="0.35">
      <c r="E693">
        <v>692</v>
      </c>
      <c r="F693">
        <v>0.19404728700000001</v>
      </c>
      <c r="K693" s="1">
        <f t="shared" si="10"/>
        <v>6.2972000000000001</v>
      </c>
      <c r="L693">
        <v>692</v>
      </c>
      <c r="M693">
        <v>63.856000000000002</v>
      </c>
      <c r="O693">
        <v>692</v>
      </c>
      <c r="P693">
        <v>25.465</v>
      </c>
    </row>
    <row r="694" spans="5:16" x14ac:dyDescent="0.35">
      <c r="E694">
        <v>693</v>
      </c>
      <c r="F694">
        <v>0.19509874299999999</v>
      </c>
      <c r="K694" s="1">
        <f t="shared" si="10"/>
        <v>6.3063000000000002</v>
      </c>
      <c r="L694">
        <v>693</v>
      </c>
      <c r="M694">
        <v>64.403000000000006</v>
      </c>
      <c r="O694">
        <v>693</v>
      </c>
      <c r="P694">
        <v>24.992999999999999</v>
      </c>
    </row>
    <row r="695" spans="5:16" x14ac:dyDescent="0.35">
      <c r="E695">
        <v>694</v>
      </c>
      <c r="F695">
        <v>0.19618818199999999</v>
      </c>
      <c r="K695" s="1">
        <f t="shared" si="10"/>
        <v>6.3153999999999995</v>
      </c>
      <c r="L695">
        <v>694</v>
      </c>
      <c r="M695">
        <v>62.018000000000001</v>
      </c>
      <c r="O695">
        <v>694</v>
      </c>
      <c r="P695">
        <v>24.745999999999999</v>
      </c>
    </row>
    <row r="696" spans="5:16" x14ac:dyDescent="0.35">
      <c r="E696">
        <v>695</v>
      </c>
      <c r="F696">
        <v>0.19708046300000001</v>
      </c>
      <c r="K696" s="1">
        <f t="shared" si="10"/>
        <v>6.3244999999999996</v>
      </c>
      <c r="L696">
        <v>695</v>
      </c>
      <c r="M696">
        <v>62.805</v>
      </c>
      <c r="O696">
        <v>695</v>
      </c>
      <c r="P696">
        <v>24.646999999999998</v>
      </c>
    </row>
    <row r="697" spans="5:16" x14ac:dyDescent="0.35">
      <c r="E697">
        <v>696</v>
      </c>
      <c r="F697">
        <v>0.197812408</v>
      </c>
      <c r="K697" s="1">
        <f t="shared" si="10"/>
        <v>6.3335999999999997</v>
      </c>
      <c r="L697">
        <v>696</v>
      </c>
      <c r="M697">
        <v>60.497</v>
      </c>
      <c r="O697">
        <v>696</v>
      </c>
      <c r="P697">
        <v>24.731000000000002</v>
      </c>
    </row>
    <row r="698" spans="5:16" x14ac:dyDescent="0.35">
      <c r="E698">
        <v>697</v>
      </c>
      <c r="F698">
        <v>0.19839537099999999</v>
      </c>
      <c r="K698" s="1">
        <f t="shared" si="10"/>
        <v>6.3426999999999998</v>
      </c>
      <c r="L698">
        <v>697</v>
      </c>
      <c r="M698">
        <v>63.026000000000003</v>
      </c>
      <c r="O698">
        <v>697</v>
      </c>
      <c r="P698">
        <v>24.576000000000001</v>
      </c>
    </row>
    <row r="699" spans="5:16" x14ac:dyDescent="0.35">
      <c r="E699">
        <v>698</v>
      </c>
      <c r="F699">
        <v>0.198685959</v>
      </c>
      <c r="K699" s="1">
        <f t="shared" si="10"/>
        <v>6.3517999999999999</v>
      </c>
      <c r="L699">
        <v>698</v>
      </c>
      <c r="M699">
        <v>64.478999999999999</v>
      </c>
      <c r="O699">
        <v>698</v>
      </c>
      <c r="P699">
        <v>24.494</v>
      </c>
    </row>
    <row r="700" spans="5:16" x14ac:dyDescent="0.35">
      <c r="E700">
        <v>699</v>
      </c>
      <c r="F700">
        <v>0.19870807200000001</v>
      </c>
      <c r="K700" s="1">
        <f t="shared" si="10"/>
        <v>6.3609</v>
      </c>
      <c r="L700">
        <v>699</v>
      </c>
      <c r="M700">
        <v>65.823999999999998</v>
      </c>
      <c r="O700">
        <v>699</v>
      </c>
      <c r="P700">
        <v>24.582000000000001</v>
      </c>
    </row>
    <row r="701" spans="5:16" x14ac:dyDescent="0.35">
      <c r="E701">
        <v>700</v>
      </c>
      <c r="F701">
        <v>0.198769957</v>
      </c>
      <c r="K701" s="1">
        <f t="shared" si="10"/>
        <v>6.37</v>
      </c>
      <c r="L701">
        <v>700</v>
      </c>
      <c r="M701">
        <v>66.798000000000002</v>
      </c>
      <c r="O701">
        <v>700</v>
      </c>
      <c r="P701">
        <v>24.984999999999999</v>
      </c>
    </row>
    <row r="702" spans="5:16" x14ac:dyDescent="0.35">
      <c r="E702">
        <v>701</v>
      </c>
      <c r="F702">
        <v>0.19899146300000001</v>
      </c>
      <c r="K702" s="1">
        <f t="shared" si="10"/>
        <v>6.3790999999999993</v>
      </c>
      <c r="L702">
        <v>701</v>
      </c>
      <c r="M702">
        <v>63.481999999999999</v>
      </c>
      <c r="O702">
        <v>701</v>
      </c>
      <c r="P702">
        <v>24.786999999999999</v>
      </c>
    </row>
    <row r="703" spans="5:16" x14ac:dyDescent="0.35">
      <c r="E703">
        <v>702</v>
      </c>
      <c r="F703">
        <v>0.199215531</v>
      </c>
      <c r="K703" s="1">
        <f t="shared" si="10"/>
        <v>6.3881999999999994</v>
      </c>
      <c r="L703">
        <v>702</v>
      </c>
      <c r="M703">
        <v>61.55</v>
      </c>
      <c r="O703">
        <v>702</v>
      </c>
      <c r="P703">
        <v>24.504999999999999</v>
      </c>
    </row>
    <row r="704" spans="5:16" x14ac:dyDescent="0.35">
      <c r="E704">
        <v>703</v>
      </c>
      <c r="F704">
        <v>0.199273854</v>
      </c>
      <c r="K704" s="1">
        <f t="shared" si="10"/>
        <v>6.3973000000000004</v>
      </c>
      <c r="L704">
        <v>703</v>
      </c>
      <c r="M704">
        <v>64.369</v>
      </c>
      <c r="O704">
        <v>703</v>
      </c>
      <c r="P704">
        <v>24.324000000000002</v>
      </c>
    </row>
    <row r="705" spans="5:16" x14ac:dyDescent="0.35">
      <c r="E705">
        <v>704</v>
      </c>
      <c r="F705">
        <v>0.19907613099999999</v>
      </c>
      <c r="K705" s="1">
        <f t="shared" si="10"/>
        <v>6.4063999999999997</v>
      </c>
      <c r="L705">
        <v>704</v>
      </c>
      <c r="M705">
        <v>62.640999999999998</v>
      </c>
      <c r="O705">
        <v>704</v>
      </c>
      <c r="P705">
        <v>23.829000000000001</v>
      </c>
    </row>
    <row r="706" spans="5:16" x14ac:dyDescent="0.35">
      <c r="E706">
        <v>705</v>
      </c>
      <c r="F706">
        <v>0.19862043900000001</v>
      </c>
      <c r="K706" s="1">
        <f t="shared" si="10"/>
        <v>6.4154999999999998</v>
      </c>
      <c r="L706">
        <v>705</v>
      </c>
      <c r="M706">
        <v>62.481999999999999</v>
      </c>
      <c r="O706">
        <v>705</v>
      </c>
      <c r="P706">
        <v>23.678000000000001</v>
      </c>
    </row>
    <row r="707" spans="5:16" x14ac:dyDescent="0.35">
      <c r="E707">
        <v>706</v>
      </c>
      <c r="F707">
        <v>0.19796977900000001</v>
      </c>
      <c r="K707" s="1">
        <f t="shared" ref="K707:K770" si="11">L707*9.1/1000</f>
        <v>6.4245999999999999</v>
      </c>
      <c r="L707">
        <v>706</v>
      </c>
      <c r="M707">
        <v>62.134999999999998</v>
      </c>
      <c r="O707">
        <v>706</v>
      </c>
      <c r="P707">
        <v>23.663</v>
      </c>
    </row>
    <row r="708" spans="5:16" x14ac:dyDescent="0.35">
      <c r="E708">
        <v>707</v>
      </c>
      <c r="F708">
        <v>0.19724228999999999</v>
      </c>
      <c r="K708" s="1">
        <f t="shared" si="11"/>
        <v>6.4337</v>
      </c>
      <c r="L708">
        <v>707</v>
      </c>
      <c r="M708">
        <v>62.999000000000002</v>
      </c>
      <c r="O708">
        <v>707</v>
      </c>
      <c r="P708">
        <v>23.952999999999999</v>
      </c>
    </row>
    <row r="709" spans="5:16" x14ac:dyDescent="0.35">
      <c r="E709">
        <v>708</v>
      </c>
      <c r="F709">
        <v>0.196581811</v>
      </c>
      <c r="K709" s="1">
        <f t="shared" si="11"/>
        <v>6.4428000000000001</v>
      </c>
      <c r="L709">
        <v>708</v>
      </c>
      <c r="M709">
        <v>64.366</v>
      </c>
      <c r="O709">
        <v>708</v>
      </c>
      <c r="P709">
        <v>24.071999999999999</v>
      </c>
    </row>
    <row r="710" spans="5:16" x14ac:dyDescent="0.35">
      <c r="E710">
        <v>709</v>
      </c>
      <c r="F710">
        <v>0.19618001600000001</v>
      </c>
      <c r="K710" s="1">
        <f t="shared" si="11"/>
        <v>6.4518999999999993</v>
      </c>
      <c r="L710">
        <v>709</v>
      </c>
      <c r="M710">
        <v>62.738999999999997</v>
      </c>
      <c r="O710">
        <v>709</v>
      </c>
      <c r="P710">
        <v>24.332000000000001</v>
      </c>
    </row>
    <row r="711" spans="5:16" x14ac:dyDescent="0.35">
      <c r="E711">
        <v>710</v>
      </c>
      <c r="F711">
        <v>0.19612883</v>
      </c>
      <c r="K711" s="1">
        <f t="shared" si="11"/>
        <v>6.4610000000000003</v>
      </c>
      <c r="L711">
        <v>710</v>
      </c>
      <c r="M711">
        <v>63.046999999999997</v>
      </c>
      <c r="O711">
        <v>710</v>
      </c>
      <c r="P711">
        <v>24.75</v>
      </c>
    </row>
    <row r="712" spans="5:16" x14ac:dyDescent="0.35">
      <c r="E712">
        <v>711</v>
      </c>
      <c r="F712">
        <v>0.196341917</v>
      </c>
      <c r="K712" s="1">
        <f t="shared" si="11"/>
        <v>6.4700999999999995</v>
      </c>
      <c r="L712">
        <v>711</v>
      </c>
      <c r="M712">
        <v>63.146999999999998</v>
      </c>
      <c r="O712">
        <v>711</v>
      </c>
      <c r="P712">
        <v>24.974</v>
      </c>
    </row>
    <row r="713" spans="5:16" x14ac:dyDescent="0.35">
      <c r="E713">
        <v>712</v>
      </c>
      <c r="F713">
        <v>0.19658604299999999</v>
      </c>
      <c r="K713" s="1">
        <f t="shared" si="11"/>
        <v>6.4791999999999996</v>
      </c>
      <c r="L713">
        <v>712</v>
      </c>
      <c r="M713">
        <v>63.948</v>
      </c>
      <c r="O713">
        <v>712</v>
      </c>
      <c r="P713">
        <v>24.832000000000001</v>
      </c>
    </row>
    <row r="714" spans="5:16" x14ac:dyDescent="0.35">
      <c r="E714">
        <v>713</v>
      </c>
      <c r="F714">
        <v>0.19671870799999999</v>
      </c>
      <c r="K714" s="1">
        <f t="shared" si="11"/>
        <v>6.4883000000000006</v>
      </c>
      <c r="L714">
        <v>713</v>
      </c>
      <c r="M714">
        <v>62.923999999999999</v>
      </c>
      <c r="O714">
        <v>713</v>
      </c>
      <c r="P714">
        <v>24.988</v>
      </c>
    </row>
    <row r="715" spans="5:16" x14ac:dyDescent="0.35">
      <c r="E715">
        <v>714</v>
      </c>
      <c r="F715">
        <v>0.19673188</v>
      </c>
      <c r="K715" s="1">
        <f t="shared" si="11"/>
        <v>6.4973999999999998</v>
      </c>
      <c r="L715">
        <v>714</v>
      </c>
      <c r="M715">
        <v>62.057000000000002</v>
      </c>
      <c r="O715">
        <v>714</v>
      </c>
      <c r="P715">
        <v>24.719000000000001</v>
      </c>
    </row>
    <row r="716" spans="5:16" x14ac:dyDescent="0.35">
      <c r="E716">
        <v>715</v>
      </c>
      <c r="F716">
        <v>0.19682089999999999</v>
      </c>
      <c r="K716" s="1">
        <f t="shared" si="11"/>
        <v>6.5065</v>
      </c>
      <c r="L716">
        <v>715</v>
      </c>
      <c r="M716">
        <v>62.317</v>
      </c>
      <c r="O716">
        <v>715</v>
      </c>
      <c r="P716">
        <v>24.213999999999999</v>
      </c>
    </row>
    <row r="717" spans="5:16" x14ac:dyDescent="0.35">
      <c r="E717">
        <v>716</v>
      </c>
      <c r="F717">
        <v>0.19700461599999999</v>
      </c>
      <c r="K717" s="1">
        <f t="shared" si="11"/>
        <v>6.5155999999999992</v>
      </c>
      <c r="L717">
        <v>716</v>
      </c>
      <c r="M717">
        <v>60.661000000000001</v>
      </c>
      <c r="O717">
        <v>716</v>
      </c>
      <c r="P717">
        <v>23.824000000000002</v>
      </c>
    </row>
    <row r="718" spans="5:16" x14ac:dyDescent="0.35">
      <c r="E718">
        <v>717</v>
      </c>
      <c r="F718">
        <v>0.197105005</v>
      </c>
      <c r="K718" s="1">
        <f t="shared" si="11"/>
        <v>6.5247000000000002</v>
      </c>
      <c r="L718">
        <v>717</v>
      </c>
      <c r="M718">
        <v>63.22</v>
      </c>
      <c r="O718">
        <v>717</v>
      </c>
      <c r="P718">
        <v>23.805</v>
      </c>
    </row>
    <row r="719" spans="5:16" x14ac:dyDescent="0.35">
      <c r="E719">
        <v>718</v>
      </c>
      <c r="F719">
        <v>0.19707039000000001</v>
      </c>
      <c r="K719" s="1">
        <f t="shared" si="11"/>
        <v>6.5338000000000003</v>
      </c>
      <c r="L719">
        <v>718</v>
      </c>
      <c r="M719">
        <v>62.795000000000002</v>
      </c>
      <c r="O719">
        <v>718</v>
      </c>
      <c r="P719">
        <v>24.146999999999998</v>
      </c>
    </row>
    <row r="720" spans="5:16" x14ac:dyDescent="0.35">
      <c r="E720">
        <v>719</v>
      </c>
      <c r="F720">
        <v>0.197003394</v>
      </c>
      <c r="K720" s="1">
        <f t="shared" si="11"/>
        <v>6.5428999999999995</v>
      </c>
      <c r="L720">
        <v>719</v>
      </c>
      <c r="M720">
        <v>62.665999999999997</v>
      </c>
      <c r="O720">
        <v>719</v>
      </c>
      <c r="P720">
        <v>24.398</v>
      </c>
    </row>
    <row r="721" spans="5:16" x14ac:dyDescent="0.35">
      <c r="E721">
        <v>720</v>
      </c>
      <c r="F721">
        <v>0.19693645800000001</v>
      </c>
      <c r="K721" s="1">
        <f t="shared" si="11"/>
        <v>6.5519999999999996</v>
      </c>
      <c r="L721">
        <v>720</v>
      </c>
      <c r="M721">
        <v>64.557000000000002</v>
      </c>
      <c r="O721">
        <v>720</v>
      </c>
      <c r="P721">
        <v>24.204000000000001</v>
      </c>
    </row>
    <row r="722" spans="5:16" x14ac:dyDescent="0.35">
      <c r="E722">
        <v>721</v>
      </c>
      <c r="F722">
        <v>0.19682687500000001</v>
      </c>
      <c r="K722" s="1">
        <f t="shared" si="11"/>
        <v>6.5610999999999997</v>
      </c>
      <c r="L722">
        <v>721</v>
      </c>
      <c r="M722">
        <v>64.024000000000001</v>
      </c>
      <c r="O722">
        <v>721</v>
      </c>
      <c r="P722">
        <v>24.283999999999999</v>
      </c>
    </row>
    <row r="723" spans="5:16" x14ac:dyDescent="0.35">
      <c r="E723">
        <v>722</v>
      </c>
      <c r="F723">
        <v>0.19665640600000001</v>
      </c>
      <c r="K723" s="1">
        <f t="shared" si="11"/>
        <v>6.5701999999999998</v>
      </c>
      <c r="L723">
        <v>722</v>
      </c>
      <c r="M723">
        <v>62.862000000000002</v>
      </c>
      <c r="O723">
        <v>722</v>
      </c>
      <c r="P723">
        <v>24.341000000000001</v>
      </c>
    </row>
    <row r="724" spans="5:16" x14ac:dyDescent="0.35">
      <c r="E724">
        <v>723</v>
      </c>
      <c r="F724">
        <v>0.19638739499999999</v>
      </c>
      <c r="K724" s="1">
        <f t="shared" si="11"/>
        <v>6.5792999999999999</v>
      </c>
      <c r="L724">
        <v>723</v>
      </c>
      <c r="M724">
        <v>65.704999999999998</v>
      </c>
      <c r="O724">
        <v>723</v>
      </c>
      <c r="P724">
        <v>24.553999999999998</v>
      </c>
    </row>
    <row r="725" spans="5:16" x14ac:dyDescent="0.35">
      <c r="E725">
        <v>724</v>
      </c>
      <c r="F725">
        <v>0.19615849899999999</v>
      </c>
      <c r="K725" s="1">
        <f t="shared" si="11"/>
        <v>6.5884</v>
      </c>
      <c r="L725">
        <v>724</v>
      </c>
      <c r="M725">
        <v>64.992000000000004</v>
      </c>
      <c r="O725">
        <v>724</v>
      </c>
      <c r="P725">
        <v>24.838999999999999</v>
      </c>
    </row>
    <row r="726" spans="5:16" x14ac:dyDescent="0.35">
      <c r="E726">
        <v>725</v>
      </c>
      <c r="F726">
        <v>0.196131572</v>
      </c>
      <c r="K726" s="1">
        <f t="shared" si="11"/>
        <v>6.5975000000000001</v>
      </c>
      <c r="L726">
        <v>725</v>
      </c>
      <c r="M726">
        <v>64.572999999999993</v>
      </c>
      <c r="O726">
        <v>725</v>
      </c>
      <c r="P726">
        <v>24.661999999999999</v>
      </c>
    </row>
    <row r="727" spans="5:16" x14ac:dyDescent="0.35">
      <c r="E727">
        <v>726</v>
      </c>
      <c r="F727">
        <v>0.196221918</v>
      </c>
      <c r="K727" s="1">
        <f t="shared" si="11"/>
        <v>6.6065999999999994</v>
      </c>
      <c r="L727">
        <v>726</v>
      </c>
      <c r="M727">
        <v>64.113</v>
      </c>
      <c r="O727">
        <v>726</v>
      </c>
      <c r="P727">
        <v>24.465</v>
      </c>
    </row>
    <row r="728" spans="5:16" x14ac:dyDescent="0.35">
      <c r="E728">
        <v>727</v>
      </c>
      <c r="F728">
        <v>0.19633479400000001</v>
      </c>
      <c r="K728" s="1">
        <f t="shared" si="11"/>
        <v>6.6156999999999995</v>
      </c>
      <c r="L728">
        <v>727</v>
      </c>
      <c r="M728">
        <v>64.683000000000007</v>
      </c>
      <c r="O728">
        <v>727</v>
      </c>
      <c r="P728">
        <v>23.853999999999999</v>
      </c>
    </row>
    <row r="729" spans="5:16" x14ac:dyDescent="0.35">
      <c r="E729">
        <v>728</v>
      </c>
      <c r="F729">
        <v>0.19647026100000001</v>
      </c>
      <c r="K729" s="1">
        <f t="shared" si="11"/>
        <v>6.6248000000000005</v>
      </c>
      <c r="L729">
        <v>728</v>
      </c>
      <c r="M729">
        <v>64.087000000000003</v>
      </c>
      <c r="O729">
        <v>728</v>
      </c>
      <c r="P729">
        <v>23.635999999999999</v>
      </c>
    </row>
    <row r="730" spans="5:16" x14ac:dyDescent="0.35">
      <c r="E730">
        <v>729</v>
      </c>
      <c r="F730">
        <v>0.19668243799999999</v>
      </c>
      <c r="K730" s="1">
        <f t="shared" si="11"/>
        <v>6.6338999999999997</v>
      </c>
      <c r="L730">
        <v>729</v>
      </c>
      <c r="M730">
        <v>64.646000000000001</v>
      </c>
      <c r="O730">
        <v>729</v>
      </c>
      <c r="P730">
        <v>23.51</v>
      </c>
    </row>
    <row r="731" spans="5:16" x14ac:dyDescent="0.35">
      <c r="E731">
        <v>730</v>
      </c>
      <c r="F731">
        <v>0.19695895899999999</v>
      </c>
      <c r="K731" s="1">
        <f t="shared" si="11"/>
        <v>6.6429999999999998</v>
      </c>
      <c r="L731">
        <v>730</v>
      </c>
      <c r="M731">
        <v>64.587000000000003</v>
      </c>
      <c r="O731">
        <v>730</v>
      </c>
      <c r="P731">
        <v>23.449000000000002</v>
      </c>
    </row>
    <row r="732" spans="5:16" x14ac:dyDescent="0.35">
      <c r="E732">
        <v>731</v>
      </c>
      <c r="F732">
        <v>0.19736242300000001</v>
      </c>
      <c r="K732" s="1">
        <f t="shared" si="11"/>
        <v>6.652099999999999</v>
      </c>
      <c r="L732">
        <v>731</v>
      </c>
      <c r="M732">
        <v>66.213999999999999</v>
      </c>
      <c r="O732">
        <v>731</v>
      </c>
      <c r="P732">
        <v>23.562999999999999</v>
      </c>
    </row>
    <row r="733" spans="5:16" x14ac:dyDescent="0.35">
      <c r="E733">
        <v>732</v>
      </c>
      <c r="F733">
        <v>0.19795738199999999</v>
      </c>
      <c r="K733" s="1">
        <f t="shared" si="11"/>
        <v>6.6612</v>
      </c>
      <c r="L733">
        <v>732</v>
      </c>
      <c r="M733">
        <v>64.933999999999997</v>
      </c>
      <c r="O733">
        <v>732</v>
      </c>
      <c r="P733">
        <v>23.437000000000001</v>
      </c>
    </row>
    <row r="734" spans="5:16" x14ac:dyDescent="0.35">
      <c r="E734">
        <v>733</v>
      </c>
      <c r="F734">
        <v>0.19860756399999999</v>
      </c>
      <c r="K734" s="1">
        <f t="shared" si="11"/>
        <v>6.6703000000000001</v>
      </c>
      <c r="L734">
        <v>733</v>
      </c>
      <c r="M734">
        <v>67.557000000000002</v>
      </c>
      <c r="O734">
        <v>733</v>
      </c>
      <c r="P734">
        <v>23.216999999999999</v>
      </c>
    </row>
    <row r="735" spans="5:16" x14ac:dyDescent="0.35">
      <c r="E735">
        <v>734</v>
      </c>
      <c r="F735">
        <v>0.19923269699999999</v>
      </c>
      <c r="K735" s="1">
        <f t="shared" si="11"/>
        <v>6.6793999999999993</v>
      </c>
      <c r="L735">
        <v>734</v>
      </c>
      <c r="M735">
        <v>63.985999999999997</v>
      </c>
      <c r="O735">
        <v>734</v>
      </c>
      <c r="P735">
        <v>22.568999999999999</v>
      </c>
    </row>
    <row r="736" spans="5:16" x14ac:dyDescent="0.35">
      <c r="E736">
        <v>735</v>
      </c>
      <c r="F736">
        <v>0.199834228</v>
      </c>
      <c r="K736" s="1">
        <f t="shared" si="11"/>
        <v>6.6885000000000003</v>
      </c>
      <c r="L736">
        <v>735</v>
      </c>
      <c r="M736">
        <v>63.988</v>
      </c>
      <c r="O736">
        <v>735</v>
      </c>
      <c r="P736">
        <v>21.777000000000001</v>
      </c>
    </row>
    <row r="737" spans="5:16" x14ac:dyDescent="0.35">
      <c r="E737">
        <v>736</v>
      </c>
      <c r="F737">
        <v>0.20031516299999999</v>
      </c>
      <c r="K737" s="1">
        <f t="shared" si="11"/>
        <v>6.6975999999999996</v>
      </c>
      <c r="L737">
        <v>736</v>
      </c>
      <c r="M737">
        <v>63.709000000000003</v>
      </c>
      <c r="O737">
        <v>736</v>
      </c>
      <c r="P737">
        <v>21.286000000000001</v>
      </c>
    </row>
    <row r="738" spans="5:16" x14ac:dyDescent="0.35">
      <c r="E738">
        <v>737</v>
      </c>
      <c r="F738">
        <v>0.200581387</v>
      </c>
      <c r="K738" s="1">
        <f t="shared" si="11"/>
        <v>6.7066999999999997</v>
      </c>
      <c r="L738">
        <v>737</v>
      </c>
      <c r="M738">
        <v>64.081999999999994</v>
      </c>
      <c r="O738">
        <v>737</v>
      </c>
      <c r="P738">
        <v>21.411999999999999</v>
      </c>
    </row>
    <row r="739" spans="5:16" x14ac:dyDescent="0.35">
      <c r="E739">
        <v>738</v>
      </c>
      <c r="F739">
        <v>0.200583756</v>
      </c>
      <c r="K739" s="1">
        <f t="shared" si="11"/>
        <v>6.7157999999999998</v>
      </c>
      <c r="L739">
        <v>738</v>
      </c>
      <c r="M739">
        <v>64.251999999999995</v>
      </c>
      <c r="O739">
        <v>738</v>
      </c>
      <c r="P739">
        <v>21.416</v>
      </c>
    </row>
    <row r="740" spans="5:16" x14ac:dyDescent="0.35">
      <c r="E740">
        <v>739</v>
      </c>
      <c r="F740">
        <v>0.20042869399999999</v>
      </c>
      <c r="K740" s="1">
        <f t="shared" si="11"/>
        <v>6.7248999999999999</v>
      </c>
      <c r="L740">
        <v>739</v>
      </c>
      <c r="M740">
        <v>67.093999999999994</v>
      </c>
      <c r="O740">
        <v>739</v>
      </c>
      <c r="P740">
        <v>22.026</v>
      </c>
    </row>
    <row r="741" spans="5:16" x14ac:dyDescent="0.35">
      <c r="E741">
        <v>740</v>
      </c>
      <c r="F741">
        <v>0.20025865700000001</v>
      </c>
      <c r="K741" s="1">
        <f t="shared" si="11"/>
        <v>6.734</v>
      </c>
      <c r="L741">
        <v>740</v>
      </c>
      <c r="M741">
        <v>65.433000000000007</v>
      </c>
      <c r="O741">
        <v>740</v>
      </c>
      <c r="P741">
        <v>22.731000000000002</v>
      </c>
    </row>
    <row r="742" spans="5:16" x14ac:dyDescent="0.35">
      <c r="E742">
        <v>741</v>
      </c>
      <c r="F742">
        <v>0.200028911</v>
      </c>
      <c r="K742" s="1">
        <f t="shared" si="11"/>
        <v>6.7430999999999992</v>
      </c>
      <c r="L742">
        <v>741</v>
      </c>
      <c r="M742">
        <v>68.355000000000004</v>
      </c>
      <c r="O742">
        <v>741</v>
      </c>
      <c r="P742">
        <v>22.992999999999999</v>
      </c>
    </row>
    <row r="743" spans="5:16" x14ac:dyDescent="0.35">
      <c r="E743">
        <v>742</v>
      </c>
      <c r="F743">
        <v>0.19976529500000001</v>
      </c>
      <c r="K743" s="1">
        <f t="shared" si="11"/>
        <v>6.7522000000000002</v>
      </c>
      <c r="L743">
        <v>742</v>
      </c>
      <c r="M743">
        <v>69.063999999999993</v>
      </c>
      <c r="O743">
        <v>742</v>
      </c>
      <c r="P743">
        <v>23.228999999999999</v>
      </c>
    </row>
    <row r="744" spans="5:16" x14ac:dyDescent="0.35">
      <c r="E744">
        <v>743</v>
      </c>
      <c r="F744">
        <v>0.199580759</v>
      </c>
      <c r="K744" s="1">
        <f t="shared" si="11"/>
        <v>6.7613000000000003</v>
      </c>
      <c r="L744">
        <v>743</v>
      </c>
      <c r="M744">
        <v>67.603999999999999</v>
      </c>
      <c r="O744">
        <v>743</v>
      </c>
      <c r="P744">
        <v>22.971</v>
      </c>
    </row>
    <row r="745" spans="5:16" x14ac:dyDescent="0.35">
      <c r="E745">
        <v>744</v>
      </c>
      <c r="F745">
        <v>0.19949156000000001</v>
      </c>
      <c r="K745" s="1">
        <f t="shared" si="11"/>
        <v>6.7703999999999995</v>
      </c>
      <c r="L745">
        <v>744</v>
      </c>
      <c r="M745">
        <v>67.543000000000006</v>
      </c>
      <c r="O745">
        <v>744</v>
      </c>
      <c r="P745">
        <v>22.509</v>
      </c>
    </row>
    <row r="746" spans="5:16" x14ac:dyDescent="0.35">
      <c r="E746">
        <v>745</v>
      </c>
      <c r="F746">
        <v>0.199403793</v>
      </c>
      <c r="K746" s="1">
        <f t="shared" si="11"/>
        <v>6.7794999999999996</v>
      </c>
      <c r="L746">
        <v>745</v>
      </c>
      <c r="M746">
        <v>64.680000000000007</v>
      </c>
      <c r="O746">
        <v>745</v>
      </c>
      <c r="P746">
        <v>22.117999999999999</v>
      </c>
    </row>
    <row r="747" spans="5:16" x14ac:dyDescent="0.35">
      <c r="E747">
        <v>746</v>
      </c>
      <c r="F747">
        <v>0.19923137099999999</v>
      </c>
      <c r="K747" s="1">
        <f t="shared" si="11"/>
        <v>6.7885999999999997</v>
      </c>
      <c r="L747">
        <v>746</v>
      </c>
      <c r="M747">
        <v>63.646999999999998</v>
      </c>
      <c r="O747">
        <v>746</v>
      </c>
      <c r="P747">
        <v>22.018999999999998</v>
      </c>
    </row>
    <row r="748" spans="5:16" x14ac:dyDescent="0.35">
      <c r="E748">
        <v>747</v>
      </c>
      <c r="F748">
        <v>0.198963627</v>
      </c>
      <c r="K748" s="1">
        <f t="shared" si="11"/>
        <v>6.7976999999999999</v>
      </c>
      <c r="L748">
        <v>747</v>
      </c>
      <c r="M748">
        <v>66.239999999999995</v>
      </c>
      <c r="O748">
        <v>747</v>
      </c>
      <c r="P748">
        <v>21.795000000000002</v>
      </c>
    </row>
    <row r="749" spans="5:16" x14ac:dyDescent="0.35">
      <c r="E749">
        <v>748</v>
      </c>
      <c r="F749">
        <v>0.19869561499999999</v>
      </c>
      <c r="K749" s="1">
        <f t="shared" si="11"/>
        <v>6.8068</v>
      </c>
      <c r="L749">
        <v>748</v>
      </c>
      <c r="M749">
        <v>66.344999999999999</v>
      </c>
      <c r="O749">
        <v>748</v>
      </c>
      <c r="P749">
        <v>21.658999999999999</v>
      </c>
    </row>
    <row r="750" spans="5:16" x14ac:dyDescent="0.35">
      <c r="E750">
        <v>749</v>
      </c>
      <c r="F750">
        <v>0.19851945300000001</v>
      </c>
      <c r="K750" s="1">
        <f t="shared" si="11"/>
        <v>6.8159000000000001</v>
      </c>
      <c r="L750">
        <v>749</v>
      </c>
      <c r="M750">
        <v>67.155000000000001</v>
      </c>
      <c r="O750">
        <v>749</v>
      </c>
      <c r="P750">
        <v>21.981000000000002</v>
      </c>
    </row>
    <row r="751" spans="5:16" x14ac:dyDescent="0.35">
      <c r="E751">
        <v>750</v>
      </c>
      <c r="F751">
        <v>0.198483035</v>
      </c>
      <c r="K751" s="1">
        <f t="shared" si="11"/>
        <v>6.8250000000000002</v>
      </c>
      <c r="L751">
        <v>750</v>
      </c>
      <c r="M751">
        <v>67.858000000000004</v>
      </c>
      <c r="O751">
        <v>750</v>
      </c>
      <c r="P751">
        <v>22.15</v>
      </c>
    </row>
    <row r="752" spans="5:16" x14ac:dyDescent="0.35">
      <c r="E752">
        <v>751</v>
      </c>
      <c r="F752">
        <v>0.19857659899999999</v>
      </c>
      <c r="K752" s="1">
        <f t="shared" si="11"/>
        <v>6.8340999999999994</v>
      </c>
      <c r="L752">
        <v>751</v>
      </c>
      <c r="M752">
        <v>67.100999999999999</v>
      </c>
      <c r="O752">
        <v>751</v>
      </c>
      <c r="P752">
        <v>22.111000000000001</v>
      </c>
    </row>
    <row r="753" spans="5:16" x14ac:dyDescent="0.35">
      <c r="E753">
        <v>752</v>
      </c>
      <c r="F753">
        <v>0.198783562</v>
      </c>
      <c r="K753" s="1">
        <f t="shared" si="11"/>
        <v>6.8431999999999995</v>
      </c>
      <c r="L753">
        <v>752</v>
      </c>
      <c r="M753">
        <v>66.83</v>
      </c>
      <c r="O753">
        <v>752</v>
      </c>
      <c r="P753">
        <v>21.975999999999999</v>
      </c>
    </row>
    <row r="754" spans="5:16" x14ac:dyDescent="0.35">
      <c r="E754">
        <v>753</v>
      </c>
      <c r="F754">
        <v>0.198990896</v>
      </c>
      <c r="K754" s="1">
        <f t="shared" si="11"/>
        <v>6.8523000000000005</v>
      </c>
      <c r="L754">
        <v>753</v>
      </c>
      <c r="M754">
        <v>67.102999999999994</v>
      </c>
      <c r="O754">
        <v>753</v>
      </c>
      <c r="P754">
        <v>21.734999999999999</v>
      </c>
    </row>
    <row r="755" spans="5:16" x14ac:dyDescent="0.35">
      <c r="E755">
        <v>754</v>
      </c>
      <c r="F755">
        <v>0.19913758300000001</v>
      </c>
      <c r="K755" s="1">
        <f t="shared" si="11"/>
        <v>6.8613999999999997</v>
      </c>
      <c r="L755">
        <v>754</v>
      </c>
      <c r="M755">
        <v>66.995999999999995</v>
      </c>
      <c r="O755">
        <v>754</v>
      </c>
      <c r="P755">
        <v>21.689</v>
      </c>
    </row>
    <row r="756" spans="5:16" x14ac:dyDescent="0.35">
      <c r="E756">
        <v>755</v>
      </c>
      <c r="F756">
        <v>0.199192643</v>
      </c>
      <c r="K756" s="1">
        <f t="shared" si="11"/>
        <v>6.8704999999999998</v>
      </c>
      <c r="L756">
        <v>755</v>
      </c>
      <c r="M756">
        <v>67.477000000000004</v>
      </c>
      <c r="O756">
        <v>755</v>
      </c>
      <c r="P756">
        <v>21.815000000000001</v>
      </c>
    </row>
    <row r="757" spans="5:16" x14ac:dyDescent="0.35">
      <c r="E757">
        <v>756</v>
      </c>
      <c r="F757">
        <v>0.19917680300000001</v>
      </c>
      <c r="K757" s="1">
        <f t="shared" si="11"/>
        <v>6.879599999999999</v>
      </c>
      <c r="L757">
        <v>756</v>
      </c>
      <c r="M757">
        <v>66.128</v>
      </c>
      <c r="O757">
        <v>756</v>
      </c>
      <c r="P757">
        <v>22.013000000000002</v>
      </c>
    </row>
    <row r="758" spans="5:16" x14ac:dyDescent="0.35">
      <c r="E758">
        <v>757</v>
      </c>
      <c r="F758">
        <v>0.19918791899999999</v>
      </c>
      <c r="K758" s="1">
        <f t="shared" si="11"/>
        <v>6.8887</v>
      </c>
      <c r="L758">
        <v>757</v>
      </c>
      <c r="M758">
        <v>66.198999999999998</v>
      </c>
      <c r="O758">
        <v>757</v>
      </c>
      <c r="P758">
        <v>21.891999999999999</v>
      </c>
    </row>
    <row r="759" spans="5:16" x14ac:dyDescent="0.35">
      <c r="E759">
        <v>758</v>
      </c>
      <c r="F759">
        <v>0.199241996</v>
      </c>
      <c r="K759" s="1">
        <f t="shared" si="11"/>
        <v>6.8978000000000002</v>
      </c>
      <c r="L759">
        <v>758</v>
      </c>
      <c r="M759">
        <v>66.563000000000002</v>
      </c>
      <c r="O759">
        <v>758</v>
      </c>
      <c r="P759">
        <v>22.047999999999998</v>
      </c>
    </row>
    <row r="760" spans="5:16" x14ac:dyDescent="0.35">
      <c r="E760">
        <v>759</v>
      </c>
      <c r="F760">
        <v>0.19934897100000001</v>
      </c>
      <c r="K760" s="1">
        <f t="shared" si="11"/>
        <v>6.9068999999999994</v>
      </c>
      <c r="L760">
        <v>759</v>
      </c>
      <c r="M760">
        <v>66.147999999999996</v>
      </c>
      <c r="O760">
        <v>759</v>
      </c>
      <c r="P760">
        <v>21.856000000000002</v>
      </c>
    </row>
    <row r="761" spans="5:16" x14ac:dyDescent="0.35">
      <c r="E761">
        <v>760</v>
      </c>
      <c r="F761">
        <v>0.19947128</v>
      </c>
      <c r="K761" s="1">
        <f t="shared" si="11"/>
        <v>6.9160000000000004</v>
      </c>
      <c r="L761">
        <v>760</v>
      </c>
      <c r="M761">
        <v>66.200999999999993</v>
      </c>
      <c r="O761">
        <v>760</v>
      </c>
      <c r="P761">
        <v>21.381</v>
      </c>
    </row>
    <row r="762" spans="5:16" x14ac:dyDescent="0.35">
      <c r="E762">
        <v>761</v>
      </c>
      <c r="F762">
        <v>0.19954751400000001</v>
      </c>
      <c r="K762" s="1">
        <f t="shared" si="11"/>
        <v>6.9250999999999996</v>
      </c>
      <c r="L762">
        <v>761</v>
      </c>
      <c r="M762">
        <v>63.075000000000003</v>
      </c>
      <c r="O762">
        <v>761</v>
      </c>
      <c r="P762">
        <v>21.25</v>
      </c>
    </row>
    <row r="763" spans="5:16" x14ac:dyDescent="0.35">
      <c r="E763">
        <v>762</v>
      </c>
      <c r="F763">
        <v>0.19964468499999999</v>
      </c>
      <c r="K763" s="1">
        <f t="shared" si="11"/>
        <v>6.9341999999999997</v>
      </c>
      <c r="L763">
        <v>762</v>
      </c>
      <c r="M763">
        <v>64.183999999999997</v>
      </c>
      <c r="O763">
        <v>762</v>
      </c>
      <c r="P763">
        <v>21.803999999999998</v>
      </c>
    </row>
    <row r="764" spans="5:16" x14ac:dyDescent="0.35">
      <c r="E764">
        <v>763</v>
      </c>
      <c r="F764">
        <v>0.19979433699999999</v>
      </c>
      <c r="K764" s="1">
        <f t="shared" si="11"/>
        <v>6.9432999999999998</v>
      </c>
      <c r="L764">
        <v>763</v>
      </c>
      <c r="M764">
        <v>65.997</v>
      </c>
      <c r="O764">
        <v>763</v>
      </c>
      <c r="P764">
        <v>22.007999999999999</v>
      </c>
    </row>
    <row r="765" spans="5:16" x14ac:dyDescent="0.35">
      <c r="E765">
        <v>764</v>
      </c>
      <c r="F765">
        <v>0.20006632799999999</v>
      </c>
      <c r="K765" s="1">
        <f t="shared" si="11"/>
        <v>6.9523999999999999</v>
      </c>
      <c r="L765">
        <v>764</v>
      </c>
      <c r="M765">
        <v>64.864000000000004</v>
      </c>
      <c r="O765">
        <v>764</v>
      </c>
      <c r="P765">
        <v>21.998000000000001</v>
      </c>
    </row>
    <row r="766" spans="5:16" x14ac:dyDescent="0.35">
      <c r="E766">
        <v>765</v>
      </c>
      <c r="F766">
        <v>0.20039296200000001</v>
      </c>
      <c r="K766" s="1">
        <f t="shared" si="11"/>
        <v>6.9615</v>
      </c>
      <c r="L766">
        <v>765</v>
      </c>
      <c r="M766">
        <v>65.497</v>
      </c>
      <c r="O766">
        <v>765</v>
      </c>
      <c r="P766">
        <v>22.053000000000001</v>
      </c>
    </row>
    <row r="767" spans="5:16" x14ac:dyDescent="0.35">
      <c r="E767">
        <v>766</v>
      </c>
      <c r="F767">
        <v>0.20062439100000001</v>
      </c>
      <c r="K767" s="1">
        <f t="shared" si="11"/>
        <v>6.9705999999999992</v>
      </c>
      <c r="L767">
        <v>766</v>
      </c>
      <c r="M767">
        <v>63.822000000000003</v>
      </c>
      <c r="O767">
        <v>766</v>
      </c>
      <c r="P767">
        <v>22.181000000000001</v>
      </c>
    </row>
    <row r="768" spans="5:16" x14ac:dyDescent="0.35">
      <c r="E768">
        <v>767</v>
      </c>
      <c r="F768">
        <v>0.20083965400000001</v>
      </c>
      <c r="K768" s="1">
        <f t="shared" si="11"/>
        <v>6.9797000000000002</v>
      </c>
      <c r="L768">
        <v>767</v>
      </c>
      <c r="M768">
        <v>63.863999999999997</v>
      </c>
      <c r="O768">
        <v>767</v>
      </c>
      <c r="P768">
        <v>22.378</v>
      </c>
    </row>
    <row r="769" spans="5:16" x14ac:dyDescent="0.35">
      <c r="E769">
        <v>768</v>
      </c>
      <c r="F769">
        <v>0.20101824400000001</v>
      </c>
      <c r="K769" s="1">
        <f t="shared" si="11"/>
        <v>6.9887999999999995</v>
      </c>
      <c r="L769">
        <v>768</v>
      </c>
      <c r="M769">
        <v>64.852000000000004</v>
      </c>
      <c r="O769">
        <v>768</v>
      </c>
      <c r="P769">
        <v>22.251000000000001</v>
      </c>
    </row>
    <row r="770" spans="5:16" x14ac:dyDescent="0.35">
      <c r="E770">
        <v>769</v>
      </c>
      <c r="F770">
        <v>0.20103374099999999</v>
      </c>
      <c r="K770" s="1">
        <f t="shared" si="11"/>
        <v>6.9978999999999996</v>
      </c>
      <c r="L770">
        <v>769</v>
      </c>
      <c r="M770">
        <v>64.153000000000006</v>
      </c>
      <c r="O770">
        <v>769</v>
      </c>
      <c r="P770">
        <v>22.088999999999999</v>
      </c>
    </row>
    <row r="771" spans="5:16" x14ac:dyDescent="0.35">
      <c r="E771">
        <v>770</v>
      </c>
      <c r="F771">
        <v>0.20085324299999999</v>
      </c>
      <c r="K771" s="1">
        <f t="shared" ref="K771:K834" si="12">L771*9.1/1000</f>
        <v>7.0069999999999997</v>
      </c>
      <c r="L771">
        <v>770</v>
      </c>
      <c r="M771">
        <v>64.891999999999996</v>
      </c>
      <c r="O771">
        <v>770</v>
      </c>
      <c r="P771">
        <v>22.163</v>
      </c>
    </row>
    <row r="772" spans="5:16" x14ac:dyDescent="0.35">
      <c r="E772">
        <v>771</v>
      </c>
      <c r="F772">
        <v>0.200612605</v>
      </c>
      <c r="K772" s="1">
        <f t="shared" si="12"/>
        <v>7.0160999999999998</v>
      </c>
      <c r="L772">
        <v>771</v>
      </c>
      <c r="M772">
        <v>64.763000000000005</v>
      </c>
      <c r="O772">
        <v>771</v>
      </c>
      <c r="P772">
        <v>22.015999999999998</v>
      </c>
    </row>
    <row r="773" spans="5:16" x14ac:dyDescent="0.35">
      <c r="E773">
        <v>772</v>
      </c>
      <c r="F773">
        <v>0.20050852</v>
      </c>
      <c r="K773" s="1">
        <f t="shared" si="12"/>
        <v>7.0251999999999999</v>
      </c>
      <c r="L773">
        <v>772</v>
      </c>
      <c r="M773">
        <v>63.621000000000002</v>
      </c>
      <c r="O773">
        <v>772</v>
      </c>
      <c r="P773">
        <v>21.501999999999999</v>
      </c>
    </row>
    <row r="774" spans="5:16" x14ac:dyDescent="0.35">
      <c r="E774">
        <v>773</v>
      </c>
      <c r="F774">
        <v>0.200573847</v>
      </c>
      <c r="K774" s="1">
        <f t="shared" si="12"/>
        <v>7.0342999999999991</v>
      </c>
      <c r="L774">
        <v>773</v>
      </c>
      <c r="M774">
        <v>64.287999999999997</v>
      </c>
      <c r="O774">
        <v>773</v>
      </c>
      <c r="P774">
        <v>21.291</v>
      </c>
    </row>
    <row r="775" spans="5:16" x14ac:dyDescent="0.35">
      <c r="E775">
        <v>774</v>
      </c>
      <c r="F775">
        <v>0.20060046000000001</v>
      </c>
      <c r="K775" s="1">
        <f t="shared" si="12"/>
        <v>7.0433999999999992</v>
      </c>
      <c r="L775">
        <v>774</v>
      </c>
      <c r="M775">
        <v>63.280999999999999</v>
      </c>
      <c r="O775">
        <v>774</v>
      </c>
      <c r="P775">
        <v>21.477</v>
      </c>
    </row>
    <row r="776" spans="5:16" x14ac:dyDescent="0.35">
      <c r="E776">
        <v>775</v>
      </c>
      <c r="F776">
        <v>0.20048975899999999</v>
      </c>
      <c r="K776" s="1">
        <f t="shared" si="12"/>
        <v>7.0525000000000002</v>
      </c>
      <c r="L776">
        <v>775</v>
      </c>
      <c r="M776">
        <v>64.754999999999995</v>
      </c>
      <c r="O776">
        <v>775</v>
      </c>
      <c r="P776">
        <v>21.641999999999999</v>
      </c>
    </row>
    <row r="777" spans="5:16" x14ac:dyDescent="0.35">
      <c r="E777">
        <v>776</v>
      </c>
      <c r="F777">
        <v>0.200318828</v>
      </c>
      <c r="K777" s="1">
        <f t="shared" si="12"/>
        <v>7.0615999999999994</v>
      </c>
      <c r="L777">
        <v>776</v>
      </c>
      <c r="M777">
        <v>64.501999999999995</v>
      </c>
      <c r="O777">
        <v>776</v>
      </c>
      <c r="P777">
        <v>21.946999999999999</v>
      </c>
    </row>
    <row r="778" spans="5:16" x14ac:dyDescent="0.35">
      <c r="E778">
        <v>777</v>
      </c>
      <c r="F778">
        <v>0.200121984</v>
      </c>
      <c r="K778" s="1">
        <f t="shared" si="12"/>
        <v>7.0706999999999995</v>
      </c>
      <c r="L778">
        <v>777</v>
      </c>
      <c r="M778">
        <v>63.213999999999999</v>
      </c>
      <c r="O778">
        <v>777</v>
      </c>
      <c r="P778">
        <v>21.922999999999998</v>
      </c>
    </row>
    <row r="779" spans="5:16" x14ac:dyDescent="0.35">
      <c r="E779">
        <v>778</v>
      </c>
      <c r="F779">
        <v>0.19993908699999999</v>
      </c>
      <c r="K779" s="1">
        <f t="shared" si="12"/>
        <v>7.0797999999999996</v>
      </c>
      <c r="L779">
        <v>778</v>
      </c>
      <c r="M779">
        <v>65.692999999999998</v>
      </c>
      <c r="O779">
        <v>778</v>
      </c>
      <c r="P779">
        <v>21.981000000000002</v>
      </c>
    </row>
    <row r="780" spans="5:16" x14ac:dyDescent="0.35">
      <c r="E780">
        <v>779</v>
      </c>
      <c r="F780">
        <v>0.19982557000000001</v>
      </c>
      <c r="K780" s="1">
        <f t="shared" si="12"/>
        <v>7.0888999999999998</v>
      </c>
      <c r="L780">
        <v>779</v>
      </c>
      <c r="M780">
        <v>62.999000000000002</v>
      </c>
      <c r="O780">
        <v>779</v>
      </c>
      <c r="P780">
        <v>22.087</v>
      </c>
    </row>
    <row r="781" spans="5:16" x14ac:dyDescent="0.35">
      <c r="E781">
        <v>780</v>
      </c>
      <c r="F781">
        <v>0.19972953199999999</v>
      </c>
      <c r="K781" s="1">
        <f t="shared" si="12"/>
        <v>7.0979999999999999</v>
      </c>
      <c r="L781">
        <v>780</v>
      </c>
      <c r="M781">
        <v>62.981000000000002</v>
      </c>
      <c r="O781">
        <v>780</v>
      </c>
      <c r="P781">
        <v>22.117000000000001</v>
      </c>
    </row>
    <row r="782" spans="5:16" x14ac:dyDescent="0.35">
      <c r="E782">
        <v>781</v>
      </c>
      <c r="F782">
        <v>0.19957435100000001</v>
      </c>
      <c r="K782" s="1">
        <f t="shared" si="12"/>
        <v>7.1070999999999991</v>
      </c>
      <c r="L782">
        <v>781</v>
      </c>
      <c r="M782">
        <v>62.774000000000001</v>
      </c>
      <c r="O782">
        <v>781</v>
      </c>
      <c r="P782">
        <v>22.257999999999999</v>
      </c>
    </row>
    <row r="783" spans="5:16" x14ac:dyDescent="0.35">
      <c r="E783">
        <v>782</v>
      </c>
      <c r="F783">
        <v>0.19941297199999999</v>
      </c>
      <c r="K783" s="1">
        <f t="shared" si="12"/>
        <v>7.1162000000000001</v>
      </c>
      <c r="L783">
        <v>782</v>
      </c>
      <c r="M783">
        <v>62.183999999999997</v>
      </c>
      <c r="O783">
        <v>782</v>
      </c>
      <c r="P783">
        <v>22.687000000000001</v>
      </c>
    </row>
    <row r="784" spans="5:16" x14ac:dyDescent="0.35">
      <c r="E784">
        <v>783</v>
      </c>
      <c r="F784">
        <v>0.199338824</v>
      </c>
      <c r="K784" s="1">
        <f t="shared" si="12"/>
        <v>7.1252999999999993</v>
      </c>
      <c r="L784">
        <v>783</v>
      </c>
      <c r="M784">
        <v>64.384</v>
      </c>
      <c r="O784">
        <v>783</v>
      </c>
      <c r="P784">
        <v>22.446999999999999</v>
      </c>
    </row>
    <row r="785" spans="5:16" x14ac:dyDescent="0.35">
      <c r="E785">
        <v>784</v>
      </c>
      <c r="F785">
        <v>0.199378684</v>
      </c>
      <c r="K785" s="1">
        <f t="shared" si="12"/>
        <v>7.1343999999999994</v>
      </c>
      <c r="L785">
        <v>784</v>
      </c>
      <c r="M785">
        <v>65.067999999999998</v>
      </c>
      <c r="O785">
        <v>784</v>
      </c>
      <c r="P785">
        <v>22.067</v>
      </c>
    </row>
    <row r="786" spans="5:16" x14ac:dyDescent="0.35">
      <c r="E786">
        <v>785</v>
      </c>
      <c r="F786">
        <v>0.19952866399999999</v>
      </c>
      <c r="K786" s="1">
        <f t="shared" si="12"/>
        <v>7.1435000000000004</v>
      </c>
      <c r="L786">
        <v>785</v>
      </c>
      <c r="M786">
        <v>65.611000000000004</v>
      </c>
      <c r="O786">
        <v>785</v>
      </c>
      <c r="P786">
        <v>21.811</v>
      </c>
    </row>
    <row r="787" spans="5:16" x14ac:dyDescent="0.35">
      <c r="E787">
        <v>786</v>
      </c>
      <c r="F787">
        <v>0.19984422600000001</v>
      </c>
      <c r="K787" s="1">
        <f t="shared" si="12"/>
        <v>7.1525999999999996</v>
      </c>
      <c r="L787">
        <v>786</v>
      </c>
      <c r="M787">
        <v>66.141000000000005</v>
      </c>
      <c r="O787">
        <v>786</v>
      </c>
      <c r="P787">
        <v>21.527999999999999</v>
      </c>
    </row>
    <row r="788" spans="5:16" x14ac:dyDescent="0.35">
      <c r="E788">
        <v>787</v>
      </c>
      <c r="F788">
        <v>0.200278699</v>
      </c>
      <c r="K788" s="1">
        <f t="shared" si="12"/>
        <v>7.1616999999999997</v>
      </c>
      <c r="L788">
        <v>787</v>
      </c>
      <c r="M788">
        <v>64.277000000000001</v>
      </c>
      <c r="O788">
        <v>787</v>
      </c>
      <c r="P788">
        <v>21.481000000000002</v>
      </c>
    </row>
    <row r="789" spans="5:16" x14ac:dyDescent="0.35">
      <c r="E789">
        <v>788</v>
      </c>
      <c r="F789">
        <v>0.200577274</v>
      </c>
      <c r="K789" s="1">
        <f t="shared" si="12"/>
        <v>7.170799999999999</v>
      </c>
      <c r="L789">
        <v>788</v>
      </c>
      <c r="M789">
        <v>65.897000000000006</v>
      </c>
      <c r="O789">
        <v>788</v>
      </c>
      <c r="P789">
        <v>21.318999999999999</v>
      </c>
    </row>
    <row r="790" spans="5:16" x14ac:dyDescent="0.35">
      <c r="E790">
        <v>789</v>
      </c>
      <c r="F790">
        <v>0.200654954</v>
      </c>
      <c r="K790" s="1">
        <f t="shared" si="12"/>
        <v>7.1798999999999999</v>
      </c>
      <c r="L790">
        <v>789</v>
      </c>
      <c r="M790">
        <v>65.765000000000001</v>
      </c>
      <c r="O790">
        <v>789</v>
      </c>
      <c r="P790">
        <v>21.933</v>
      </c>
    </row>
    <row r="791" spans="5:16" x14ac:dyDescent="0.35">
      <c r="E791">
        <v>790</v>
      </c>
      <c r="F791">
        <v>0.200576425</v>
      </c>
      <c r="K791" s="1">
        <f t="shared" si="12"/>
        <v>7.1890000000000001</v>
      </c>
      <c r="L791">
        <v>790</v>
      </c>
      <c r="M791">
        <v>63.377000000000002</v>
      </c>
      <c r="O791">
        <v>790</v>
      </c>
      <c r="P791">
        <v>22.125</v>
      </c>
    </row>
    <row r="792" spans="5:16" x14ac:dyDescent="0.35">
      <c r="E792">
        <v>791</v>
      </c>
      <c r="F792">
        <v>0.20033110700000001</v>
      </c>
      <c r="K792" s="1">
        <f t="shared" si="12"/>
        <v>7.1980999999999993</v>
      </c>
      <c r="L792">
        <v>791</v>
      </c>
      <c r="M792">
        <v>63.420999999999999</v>
      </c>
      <c r="O792">
        <v>791</v>
      </c>
      <c r="P792">
        <v>22.253</v>
      </c>
    </row>
    <row r="793" spans="5:16" x14ac:dyDescent="0.35">
      <c r="E793">
        <v>792</v>
      </c>
      <c r="F793">
        <v>0.199970812</v>
      </c>
      <c r="K793" s="1">
        <f t="shared" si="12"/>
        <v>7.2071999999999994</v>
      </c>
      <c r="L793">
        <v>792</v>
      </c>
      <c r="M793">
        <v>64.353999999999999</v>
      </c>
      <c r="O793">
        <v>792</v>
      </c>
      <c r="P793">
        <v>22.302</v>
      </c>
    </row>
    <row r="794" spans="5:16" x14ac:dyDescent="0.35">
      <c r="E794">
        <v>793</v>
      </c>
      <c r="F794">
        <v>0.19968281700000001</v>
      </c>
      <c r="K794" s="1">
        <f t="shared" si="12"/>
        <v>7.2162999999999995</v>
      </c>
      <c r="L794">
        <v>793</v>
      </c>
      <c r="M794">
        <v>65.028000000000006</v>
      </c>
      <c r="O794">
        <v>793</v>
      </c>
      <c r="P794">
        <v>22.27</v>
      </c>
    </row>
    <row r="795" spans="5:16" x14ac:dyDescent="0.35">
      <c r="E795">
        <v>794</v>
      </c>
      <c r="F795">
        <v>0.199624792</v>
      </c>
      <c r="K795" s="1">
        <f t="shared" si="12"/>
        <v>7.2253999999999996</v>
      </c>
      <c r="L795">
        <v>794</v>
      </c>
      <c r="M795">
        <v>65.278000000000006</v>
      </c>
      <c r="O795">
        <v>794</v>
      </c>
      <c r="P795">
        <v>21.939</v>
      </c>
    </row>
    <row r="796" spans="5:16" x14ac:dyDescent="0.35">
      <c r="E796">
        <v>795</v>
      </c>
      <c r="F796">
        <v>0.19986021500000001</v>
      </c>
      <c r="K796" s="1">
        <f t="shared" si="12"/>
        <v>7.2344999999999997</v>
      </c>
      <c r="L796">
        <v>795</v>
      </c>
      <c r="M796">
        <v>65.528999999999996</v>
      </c>
      <c r="O796">
        <v>795</v>
      </c>
      <c r="P796">
        <v>21.481000000000002</v>
      </c>
    </row>
    <row r="797" spans="5:16" x14ac:dyDescent="0.35">
      <c r="E797">
        <v>796</v>
      </c>
      <c r="F797">
        <v>0.20034238700000001</v>
      </c>
      <c r="K797" s="1">
        <f t="shared" si="12"/>
        <v>7.2435999999999998</v>
      </c>
      <c r="L797">
        <v>796</v>
      </c>
      <c r="M797">
        <v>64.176000000000002</v>
      </c>
      <c r="O797">
        <v>796</v>
      </c>
      <c r="P797">
        <v>20.850999999999999</v>
      </c>
    </row>
    <row r="798" spans="5:16" x14ac:dyDescent="0.35">
      <c r="E798">
        <v>797</v>
      </c>
      <c r="F798">
        <v>0.200867563</v>
      </c>
      <c r="K798" s="1">
        <f t="shared" si="12"/>
        <v>7.2526999999999999</v>
      </c>
      <c r="L798">
        <v>797</v>
      </c>
      <c r="M798">
        <v>64.569000000000003</v>
      </c>
      <c r="O798">
        <v>797</v>
      </c>
      <c r="P798">
        <v>20.582000000000001</v>
      </c>
    </row>
    <row r="799" spans="5:16" x14ac:dyDescent="0.35">
      <c r="E799">
        <v>798</v>
      </c>
      <c r="F799">
        <v>0.20127104200000001</v>
      </c>
      <c r="K799" s="1">
        <f t="shared" si="12"/>
        <v>7.2617999999999991</v>
      </c>
      <c r="L799">
        <v>798</v>
      </c>
      <c r="M799">
        <v>63.29</v>
      </c>
      <c r="O799">
        <v>798</v>
      </c>
      <c r="P799">
        <v>20.597000000000001</v>
      </c>
    </row>
    <row r="800" spans="5:16" x14ac:dyDescent="0.35">
      <c r="E800">
        <v>799</v>
      </c>
      <c r="F800">
        <v>0.201531619</v>
      </c>
      <c r="K800" s="1">
        <f t="shared" si="12"/>
        <v>7.2708999999999993</v>
      </c>
      <c r="L800">
        <v>799</v>
      </c>
      <c r="M800">
        <v>64.099000000000004</v>
      </c>
      <c r="O800">
        <v>799</v>
      </c>
      <c r="P800">
        <v>20.89</v>
      </c>
    </row>
    <row r="801" spans="5:16" x14ac:dyDescent="0.35">
      <c r="E801">
        <v>800</v>
      </c>
      <c r="F801">
        <v>0.20171724299999999</v>
      </c>
      <c r="K801" s="1">
        <f t="shared" si="12"/>
        <v>7.28</v>
      </c>
      <c r="L801">
        <v>800</v>
      </c>
      <c r="M801">
        <v>63.744999999999997</v>
      </c>
      <c r="O801">
        <v>800</v>
      </c>
      <c r="P801">
        <v>21.298999999999999</v>
      </c>
    </row>
    <row r="802" spans="5:16" x14ac:dyDescent="0.35">
      <c r="E802">
        <v>801</v>
      </c>
      <c r="F802">
        <v>0.20189125799999999</v>
      </c>
      <c r="K802" s="1">
        <f t="shared" si="12"/>
        <v>7.2890999999999995</v>
      </c>
      <c r="L802">
        <v>801</v>
      </c>
      <c r="M802">
        <v>62.298999999999999</v>
      </c>
      <c r="P802">
        <v>21.626000000000001</v>
      </c>
    </row>
    <row r="803" spans="5:16" x14ac:dyDescent="0.35">
      <c r="E803">
        <v>802</v>
      </c>
      <c r="F803">
        <v>0.20211325599999999</v>
      </c>
      <c r="K803" s="1">
        <f t="shared" si="12"/>
        <v>7.2981999999999996</v>
      </c>
      <c r="L803">
        <v>802</v>
      </c>
      <c r="M803">
        <v>60.927999999999997</v>
      </c>
      <c r="P803">
        <v>21.596</v>
      </c>
    </row>
    <row r="804" spans="5:16" x14ac:dyDescent="0.35">
      <c r="E804">
        <v>803</v>
      </c>
      <c r="F804">
        <v>0.202388436</v>
      </c>
      <c r="K804" s="1">
        <f t="shared" si="12"/>
        <v>7.3072999999999997</v>
      </c>
      <c r="L804">
        <v>803</v>
      </c>
      <c r="M804">
        <v>61.301000000000002</v>
      </c>
      <c r="P804">
        <v>21.414000000000001</v>
      </c>
    </row>
    <row r="805" spans="5:16" x14ac:dyDescent="0.35">
      <c r="E805">
        <v>804</v>
      </c>
      <c r="F805">
        <v>0.20257820200000001</v>
      </c>
      <c r="K805" s="1">
        <f t="shared" si="12"/>
        <v>7.3163999999999998</v>
      </c>
      <c r="L805">
        <v>804</v>
      </c>
      <c r="M805">
        <v>65.111000000000004</v>
      </c>
      <c r="P805">
        <v>21.222999999999999</v>
      </c>
    </row>
    <row r="806" spans="5:16" x14ac:dyDescent="0.35">
      <c r="E806">
        <v>805</v>
      </c>
      <c r="F806">
        <v>0.20267619200000001</v>
      </c>
      <c r="K806" s="1">
        <f t="shared" si="12"/>
        <v>7.3254999999999999</v>
      </c>
      <c r="L806">
        <v>805</v>
      </c>
      <c r="M806">
        <v>63.01</v>
      </c>
      <c r="P806">
        <v>21.39</v>
      </c>
    </row>
    <row r="807" spans="5:16" x14ac:dyDescent="0.35">
      <c r="E807">
        <v>806</v>
      </c>
      <c r="F807">
        <v>0.20281237399999999</v>
      </c>
      <c r="K807" s="1">
        <f t="shared" si="12"/>
        <v>7.3345999999999991</v>
      </c>
      <c r="L807">
        <v>806</v>
      </c>
      <c r="M807">
        <v>64.426000000000002</v>
      </c>
      <c r="P807">
        <v>21.331</v>
      </c>
    </row>
    <row r="808" spans="5:16" x14ac:dyDescent="0.35">
      <c r="E808">
        <v>807</v>
      </c>
      <c r="F808">
        <v>0.20295456100000001</v>
      </c>
      <c r="K808" s="1">
        <f t="shared" si="12"/>
        <v>7.3437000000000001</v>
      </c>
      <c r="L808">
        <v>807</v>
      </c>
      <c r="M808">
        <v>65.334999999999994</v>
      </c>
      <c r="P808">
        <v>21.23</v>
      </c>
    </row>
    <row r="809" spans="5:16" x14ac:dyDescent="0.35">
      <c r="E809">
        <v>808</v>
      </c>
      <c r="F809">
        <v>0.203021169</v>
      </c>
      <c r="K809" s="1">
        <f t="shared" si="12"/>
        <v>7.3527999999999993</v>
      </c>
      <c r="L809">
        <v>808</v>
      </c>
      <c r="M809">
        <v>63.744999999999997</v>
      </c>
      <c r="P809">
        <v>21.236000000000001</v>
      </c>
    </row>
    <row r="810" spans="5:16" x14ac:dyDescent="0.35">
      <c r="E810">
        <v>809</v>
      </c>
      <c r="F810">
        <v>0.20314022900000001</v>
      </c>
      <c r="K810" s="1">
        <f t="shared" si="12"/>
        <v>7.3618999999999994</v>
      </c>
      <c r="L810">
        <v>809</v>
      </c>
      <c r="M810">
        <v>63.988999999999997</v>
      </c>
      <c r="P810">
        <v>21.282</v>
      </c>
    </row>
    <row r="811" spans="5:16" x14ac:dyDescent="0.35">
      <c r="E811">
        <v>810</v>
      </c>
      <c r="F811">
        <v>0.20333830999999999</v>
      </c>
      <c r="K811" s="1">
        <f t="shared" si="12"/>
        <v>7.3710000000000004</v>
      </c>
      <c r="L811">
        <v>810</v>
      </c>
      <c r="M811">
        <v>63.006</v>
      </c>
      <c r="P811">
        <v>20.626999999999999</v>
      </c>
    </row>
    <row r="812" spans="5:16" x14ac:dyDescent="0.35">
      <c r="E812">
        <v>811</v>
      </c>
      <c r="F812">
        <v>0.20341959600000001</v>
      </c>
      <c r="K812" s="1">
        <f t="shared" si="12"/>
        <v>7.3800999999999997</v>
      </c>
      <c r="L812">
        <v>811</v>
      </c>
      <c r="M812">
        <v>63.173999999999999</v>
      </c>
      <c r="P812">
        <v>20.042999999999999</v>
      </c>
    </row>
    <row r="813" spans="5:16" x14ac:dyDescent="0.35">
      <c r="E813">
        <v>812</v>
      </c>
      <c r="F813">
        <v>0.203270063</v>
      </c>
      <c r="K813" s="1">
        <f t="shared" si="12"/>
        <v>7.3891999999999998</v>
      </c>
      <c r="L813">
        <v>812</v>
      </c>
      <c r="M813">
        <v>62.728999999999999</v>
      </c>
      <c r="P813">
        <v>19.503</v>
      </c>
    </row>
    <row r="814" spans="5:16" x14ac:dyDescent="0.35">
      <c r="E814">
        <v>813</v>
      </c>
      <c r="F814">
        <v>0.20291462499999999</v>
      </c>
      <c r="K814" s="1">
        <f t="shared" si="12"/>
        <v>7.398299999999999</v>
      </c>
      <c r="L814">
        <v>813</v>
      </c>
      <c r="M814">
        <v>62.661000000000001</v>
      </c>
      <c r="P814">
        <v>19.652000000000001</v>
      </c>
    </row>
    <row r="815" spans="5:16" x14ac:dyDescent="0.35">
      <c r="E815">
        <v>814</v>
      </c>
      <c r="F815">
        <v>0.20248043499999999</v>
      </c>
      <c r="K815" s="1">
        <f t="shared" si="12"/>
        <v>7.4074</v>
      </c>
      <c r="L815">
        <v>814</v>
      </c>
      <c r="M815">
        <v>64.069000000000003</v>
      </c>
      <c r="P815">
        <v>19.786999999999999</v>
      </c>
    </row>
    <row r="816" spans="5:16" x14ac:dyDescent="0.35">
      <c r="E816">
        <v>815</v>
      </c>
      <c r="F816">
        <v>0.20205366599999999</v>
      </c>
      <c r="K816" s="1">
        <f t="shared" si="12"/>
        <v>7.4165000000000001</v>
      </c>
      <c r="L816">
        <v>815</v>
      </c>
      <c r="M816">
        <v>62.363</v>
      </c>
      <c r="P816">
        <v>20.021000000000001</v>
      </c>
    </row>
    <row r="817" spans="5:16" x14ac:dyDescent="0.35">
      <c r="E817">
        <v>816</v>
      </c>
      <c r="F817">
        <v>0.20173807399999999</v>
      </c>
      <c r="K817" s="1">
        <f t="shared" si="12"/>
        <v>7.4255999999999993</v>
      </c>
      <c r="L817">
        <v>816</v>
      </c>
      <c r="M817">
        <v>62.88</v>
      </c>
      <c r="P817">
        <v>20.617999999999999</v>
      </c>
    </row>
    <row r="818" spans="5:16" x14ac:dyDescent="0.35">
      <c r="E818">
        <v>817</v>
      </c>
      <c r="F818">
        <v>0.201601699</v>
      </c>
      <c r="K818" s="1">
        <f t="shared" si="12"/>
        <v>7.4346999999999994</v>
      </c>
      <c r="L818">
        <v>817</v>
      </c>
      <c r="M818">
        <v>61.671999999999997</v>
      </c>
      <c r="P818">
        <v>21.010999999999999</v>
      </c>
    </row>
    <row r="819" spans="5:16" x14ac:dyDescent="0.35">
      <c r="E819">
        <v>818</v>
      </c>
      <c r="F819">
        <v>0.20157019800000001</v>
      </c>
      <c r="K819" s="1">
        <f t="shared" si="12"/>
        <v>7.4437999999999995</v>
      </c>
      <c r="L819">
        <v>818</v>
      </c>
      <c r="M819">
        <v>63.093000000000004</v>
      </c>
      <c r="P819">
        <v>21.19</v>
      </c>
    </row>
    <row r="820" spans="5:16" x14ac:dyDescent="0.35">
      <c r="E820">
        <v>819</v>
      </c>
      <c r="F820">
        <v>0.201525912</v>
      </c>
      <c r="K820" s="1">
        <f t="shared" si="12"/>
        <v>7.4528999999999996</v>
      </c>
      <c r="L820">
        <v>819</v>
      </c>
      <c r="M820">
        <v>63.692</v>
      </c>
      <c r="P820">
        <v>21.369</v>
      </c>
    </row>
    <row r="821" spans="5:16" x14ac:dyDescent="0.35">
      <c r="E821">
        <v>820</v>
      </c>
      <c r="F821">
        <v>0.20148803300000001</v>
      </c>
      <c r="K821" s="1">
        <f t="shared" si="12"/>
        <v>7.4619999999999997</v>
      </c>
      <c r="L821">
        <v>820</v>
      </c>
      <c r="M821">
        <v>62.484999999999999</v>
      </c>
      <c r="P821">
        <v>21.222999999999999</v>
      </c>
    </row>
    <row r="822" spans="5:16" x14ac:dyDescent="0.35">
      <c r="E822">
        <v>821</v>
      </c>
      <c r="F822">
        <v>0.20156748599999999</v>
      </c>
      <c r="K822" s="1">
        <f t="shared" si="12"/>
        <v>7.4710999999999999</v>
      </c>
      <c r="L822">
        <v>821</v>
      </c>
      <c r="M822">
        <v>62.88</v>
      </c>
      <c r="P822">
        <v>21.152999999999999</v>
      </c>
    </row>
    <row r="823" spans="5:16" x14ac:dyDescent="0.35">
      <c r="E823">
        <v>822</v>
      </c>
      <c r="F823">
        <v>0.20172004399999999</v>
      </c>
      <c r="K823" s="1">
        <f t="shared" si="12"/>
        <v>7.4802</v>
      </c>
      <c r="L823">
        <v>822</v>
      </c>
      <c r="M823">
        <v>65.481999999999999</v>
      </c>
      <c r="P823">
        <v>21.21</v>
      </c>
    </row>
    <row r="824" spans="5:16" x14ac:dyDescent="0.35">
      <c r="E824">
        <v>823</v>
      </c>
      <c r="F824">
        <v>0.20181775099999999</v>
      </c>
      <c r="K824" s="1">
        <f t="shared" si="12"/>
        <v>7.4892999999999992</v>
      </c>
      <c r="L824">
        <v>823</v>
      </c>
      <c r="M824">
        <v>62.927</v>
      </c>
      <c r="P824">
        <v>20.989000000000001</v>
      </c>
    </row>
    <row r="825" spans="5:16" x14ac:dyDescent="0.35">
      <c r="E825">
        <v>824</v>
      </c>
      <c r="F825">
        <v>0.201753721</v>
      </c>
      <c r="K825" s="1">
        <f t="shared" si="12"/>
        <v>7.4983999999999993</v>
      </c>
      <c r="L825">
        <v>824</v>
      </c>
      <c r="M825">
        <v>63.844999999999999</v>
      </c>
      <c r="P825">
        <v>21.196999999999999</v>
      </c>
    </row>
    <row r="826" spans="5:16" x14ac:dyDescent="0.35">
      <c r="E826">
        <v>825</v>
      </c>
      <c r="F826">
        <v>0.20162071300000001</v>
      </c>
      <c r="K826" s="1">
        <f t="shared" si="12"/>
        <v>7.5075000000000003</v>
      </c>
      <c r="L826">
        <v>825</v>
      </c>
      <c r="M826">
        <v>61.545000000000002</v>
      </c>
      <c r="P826">
        <v>20.760999999999999</v>
      </c>
    </row>
    <row r="827" spans="5:16" x14ac:dyDescent="0.35">
      <c r="E827">
        <v>826</v>
      </c>
      <c r="F827">
        <v>0.201636449</v>
      </c>
      <c r="K827" s="1">
        <f t="shared" si="12"/>
        <v>7.5165999999999995</v>
      </c>
      <c r="L827">
        <v>826</v>
      </c>
      <c r="M827">
        <v>62.238</v>
      </c>
      <c r="P827">
        <v>20.157</v>
      </c>
    </row>
    <row r="828" spans="5:16" x14ac:dyDescent="0.35">
      <c r="E828">
        <v>827</v>
      </c>
      <c r="F828">
        <v>0.20187833899999999</v>
      </c>
      <c r="K828" s="1">
        <f t="shared" si="12"/>
        <v>7.5256999999999996</v>
      </c>
      <c r="L828">
        <v>827</v>
      </c>
      <c r="M828">
        <v>62.996000000000002</v>
      </c>
      <c r="P828">
        <v>19.751000000000001</v>
      </c>
    </row>
    <row r="829" spans="5:16" x14ac:dyDescent="0.35">
      <c r="E829">
        <v>828</v>
      </c>
      <c r="F829">
        <v>0.20224982499999999</v>
      </c>
      <c r="K829" s="1">
        <f t="shared" si="12"/>
        <v>7.5347999999999988</v>
      </c>
      <c r="L829">
        <v>828</v>
      </c>
      <c r="M829">
        <v>61.607999999999997</v>
      </c>
      <c r="P829">
        <v>19.672999999999998</v>
      </c>
    </row>
    <row r="830" spans="5:16" x14ac:dyDescent="0.35">
      <c r="E830">
        <v>829</v>
      </c>
      <c r="F830">
        <v>0.20259316299999999</v>
      </c>
      <c r="K830" s="1">
        <f t="shared" si="12"/>
        <v>7.5438999999999998</v>
      </c>
      <c r="L830">
        <v>829</v>
      </c>
      <c r="M830">
        <v>62.750999999999998</v>
      </c>
      <c r="P830">
        <v>19.619</v>
      </c>
    </row>
    <row r="831" spans="5:16" x14ac:dyDescent="0.35">
      <c r="E831">
        <v>830</v>
      </c>
      <c r="F831">
        <v>0.202772647</v>
      </c>
      <c r="K831" s="1">
        <f t="shared" si="12"/>
        <v>7.5529999999999999</v>
      </c>
      <c r="L831">
        <v>830</v>
      </c>
      <c r="M831">
        <v>66.180999999999997</v>
      </c>
      <c r="P831">
        <v>19.777000000000001</v>
      </c>
    </row>
    <row r="832" spans="5:16" x14ac:dyDescent="0.35">
      <c r="E832">
        <v>831</v>
      </c>
      <c r="F832">
        <v>0.20272403999999999</v>
      </c>
      <c r="K832" s="1">
        <f t="shared" si="12"/>
        <v>7.5620999999999992</v>
      </c>
      <c r="L832">
        <v>831</v>
      </c>
      <c r="M832">
        <v>64.867999999999995</v>
      </c>
      <c r="P832">
        <v>19.637</v>
      </c>
    </row>
    <row r="833" spans="5:16" x14ac:dyDescent="0.35">
      <c r="E833">
        <v>832</v>
      </c>
      <c r="F833">
        <v>0.20248641100000001</v>
      </c>
      <c r="K833" s="1">
        <f t="shared" si="12"/>
        <v>7.5712000000000002</v>
      </c>
      <c r="L833">
        <v>832</v>
      </c>
      <c r="M833">
        <v>62.725000000000001</v>
      </c>
      <c r="P833">
        <v>19.561</v>
      </c>
    </row>
    <row r="834" spans="5:16" x14ac:dyDescent="0.35">
      <c r="E834">
        <v>833</v>
      </c>
      <c r="F834">
        <v>0.202100635</v>
      </c>
      <c r="K834" s="1">
        <f t="shared" si="12"/>
        <v>7.5802999999999994</v>
      </c>
      <c r="L834">
        <v>833</v>
      </c>
      <c r="M834">
        <v>63.287999999999997</v>
      </c>
      <c r="P834">
        <v>19.285</v>
      </c>
    </row>
    <row r="835" spans="5:16" x14ac:dyDescent="0.35">
      <c r="E835">
        <v>834</v>
      </c>
      <c r="F835">
        <v>0.20167447599999999</v>
      </c>
      <c r="K835" s="1">
        <f t="shared" ref="K835:K898" si="13">L835*9.1/1000</f>
        <v>7.5893999999999995</v>
      </c>
      <c r="L835">
        <v>834</v>
      </c>
      <c r="M835">
        <v>63.457000000000001</v>
      </c>
      <c r="P835">
        <v>19.448</v>
      </c>
    </row>
    <row r="836" spans="5:16" x14ac:dyDescent="0.35">
      <c r="E836">
        <v>835</v>
      </c>
      <c r="F836">
        <v>0.20141525599999999</v>
      </c>
      <c r="K836" s="1">
        <f t="shared" si="13"/>
        <v>7.5984999999999996</v>
      </c>
      <c r="L836">
        <v>835</v>
      </c>
      <c r="M836">
        <v>63.29</v>
      </c>
      <c r="P836">
        <v>19.646000000000001</v>
      </c>
    </row>
    <row r="837" spans="5:16" x14ac:dyDescent="0.35">
      <c r="E837">
        <v>836</v>
      </c>
      <c r="F837">
        <v>0.20147684199999999</v>
      </c>
      <c r="K837" s="1">
        <f t="shared" si="13"/>
        <v>7.6075999999999997</v>
      </c>
      <c r="L837">
        <v>836</v>
      </c>
      <c r="M837">
        <v>62.610999999999997</v>
      </c>
      <c r="P837">
        <v>19.648</v>
      </c>
    </row>
    <row r="838" spans="5:16" x14ac:dyDescent="0.35">
      <c r="E838">
        <v>837</v>
      </c>
      <c r="F838">
        <v>0.20187744499999999</v>
      </c>
      <c r="K838" s="1">
        <f t="shared" si="13"/>
        <v>7.6166999999999998</v>
      </c>
      <c r="L838">
        <v>837</v>
      </c>
      <c r="M838">
        <v>63.984999999999999</v>
      </c>
      <c r="P838">
        <v>19.53</v>
      </c>
    </row>
    <row r="839" spans="5:16" x14ac:dyDescent="0.35">
      <c r="E839">
        <v>838</v>
      </c>
      <c r="F839">
        <v>0.20245358299999999</v>
      </c>
      <c r="K839" s="1">
        <f t="shared" si="13"/>
        <v>7.625799999999999</v>
      </c>
      <c r="L839">
        <v>838</v>
      </c>
      <c r="M839">
        <v>61.819000000000003</v>
      </c>
      <c r="P839">
        <v>19.268999999999998</v>
      </c>
    </row>
    <row r="840" spans="5:16" x14ac:dyDescent="0.35">
      <c r="E840">
        <v>839</v>
      </c>
      <c r="F840">
        <v>0.20306462</v>
      </c>
      <c r="K840" s="1">
        <f t="shared" si="13"/>
        <v>7.6349</v>
      </c>
      <c r="L840">
        <v>839</v>
      </c>
      <c r="M840">
        <v>62.228999999999999</v>
      </c>
      <c r="P840">
        <v>19.047000000000001</v>
      </c>
    </row>
    <row r="841" spans="5:16" x14ac:dyDescent="0.35">
      <c r="E841">
        <v>840</v>
      </c>
      <c r="F841">
        <v>0.20356680499999999</v>
      </c>
      <c r="K841" s="1">
        <f t="shared" si="13"/>
        <v>7.6440000000000001</v>
      </c>
      <c r="L841">
        <v>840</v>
      </c>
      <c r="M841">
        <v>63.171999999999997</v>
      </c>
      <c r="P841">
        <v>18.936</v>
      </c>
    </row>
    <row r="842" spans="5:16" x14ac:dyDescent="0.35">
      <c r="E842">
        <v>841</v>
      </c>
      <c r="F842">
        <v>0.20378170900000001</v>
      </c>
      <c r="K842" s="1">
        <f t="shared" si="13"/>
        <v>7.6530999999999993</v>
      </c>
      <c r="L842">
        <v>841</v>
      </c>
      <c r="M842">
        <v>60.356000000000002</v>
      </c>
      <c r="P842">
        <v>18.893000000000001</v>
      </c>
    </row>
    <row r="843" spans="5:16" x14ac:dyDescent="0.35">
      <c r="E843">
        <v>842</v>
      </c>
      <c r="F843">
        <v>0.20375490199999999</v>
      </c>
      <c r="K843" s="1">
        <f t="shared" si="13"/>
        <v>7.6621999999999995</v>
      </c>
      <c r="L843">
        <v>842</v>
      </c>
      <c r="M843">
        <v>62.161999999999999</v>
      </c>
      <c r="P843">
        <v>18.885999999999999</v>
      </c>
    </row>
    <row r="844" spans="5:16" x14ac:dyDescent="0.35">
      <c r="E844">
        <v>843</v>
      </c>
      <c r="F844">
        <v>0.20371662099999999</v>
      </c>
      <c r="K844" s="1">
        <f t="shared" si="13"/>
        <v>7.6712999999999996</v>
      </c>
      <c r="L844">
        <v>843</v>
      </c>
      <c r="M844">
        <v>64.022000000000006</v>
      </c>
      <c r="P844">
        <v>19.166</v>
      </c>
    </row>
    <row r="845" spans="5:16" x14ac:dyDescent="0.35">
      <c r="E845">
        <v>844</v>
      </c>
      <c r="F845">
        <v>0.203830913</v>
      </c>
      <c r="K845" s="1">
        <f t="shared" si="13"/>
        <v>7.6803999999999997</v>
      </c>
      <c r="L845">
        <v>844</v>
      </c>
      <c r="M845">
        <v>62.88</v>
      </c>
      <c r="P845">
        <v>19.359000000000002</v>
      </c>
    </row>
    <row r="846" spans="5:16" x14ac:dyDescent="0.35">
      <c r="E846">
        <v>845</v>
      </c>
      <c r="F846">
        <v>0.20399500400000001</v>
      </c>
      <c r="K846" s="1">
        <f t="shared" si="13"/>
        <v>7.6894999999999998</v>
      </c>
      <c r="L846">
        <v>845</v>
      </c>
      <c r="M846">
        <v>64.284999999999997</v>
      </c>
      <c r="P846">
        <v>19.527000000000001</v>
      </c>
    </row>
    <row r="847" spans="5:16" x14ac:dyDescent="0.35">
      <c r="E847">
        <v>846</v>
      </c>
      <c r="F847">
        <v>0.20409585499999999</v>
      </c>
      <c r="K847" s="1">
        <f t="shared" si="13"/>
        <v>7.6985999999999999</v>
      </c>
      <c r="L847">
        <v>846</v>
      </c>
      <c r="M847">
        <v>64.893000000000001</v>
      </c>
      <c r="P847">
        <v>19.404</v>
      </c>
    </row>
    <row r="848" spans="5:16" x14ac:dyDescent="0.35">
      <c r="E848">
        <v>847</v>
      </c>
      <c r="F848">
        <v>0.20424866699999999</v>
      </c>
      <c r="K848" s="1">
        <f t="shared" si="13"/>
        <v>7.7077</v>
      </c>
      <c r="L848">
        <v>847</v>
      </c>
      <c r="M848">
        <v>63.835000000000001</v>
      </c>
      <c r="P848">
        <v>19.602</v>
      </c>
    </row>
    <row r="849" spans="5:16" x14ac:dyDescent="0.35">
      <c r="E849">
        <v>848</v>
      </c>
      <c r="F849">
        <v>0.204559773</v>
      </c>
      <c r="K849" s="1">
        <f t="shared" si="13"/>
        <v>7.7167999999999992</v>
      </c>
      <c r="L849">
        <v>848</v>
      </c>
      <c r="M849">
        <v>62.509</v>
      </c>
      <c r="P849">
        <v>19.59</v>
      </c>
    </row>
    <row r="850" spans="5:16" x14ac:dyDescent="0.35">
      <c r="E850">
        <v>849</v>
      </c>
      <c r="F850">
        <v>0.20491062099999999</v>
      </c>
      <c r="K850" s="1">
        <f t="shared" si="13"/>
        <v>7.7258999999999993</v>
      </c>
      <c r="L850">
        <v>849</v>
      </c>
      <c r="M850">
        <v>65.474999999999994</v>
      </c>
      <c r="P850">
        <v>19.474</v>
      </c>
    </row>
    <row r="851" spans="5:16" x14ac:dyDescent="0.35">
      <c r="E851">
        <v>850</v>
      </c>
      <c r="F851">
        <v>0.205177426</v>
      </c>
      <c r="K851" s="1">
        <f t="shared" si="13"/>
        <v>7.7350000000000003</v>
      </c>
      <c r="L851">
        <v>850</v>
      </c>
      <c r="M851">
        <v>64.400000000000006</v>
      </c>
      <c r="P851">
        <v>19.317</v>
      </c>
    </row>
    <row r="852" spans="5:16" x14ac:dyDescent="0.35">
      <c r="E852">
        <v>851</v>
      </c>
      <c r="F852">
        <v>0.205362499</v>
      </c>
      <c r="K852" s="1">
        <f t="shared" si="13"/>
        <v>7.7440999999999995</v>
      </c>
      <c r="L852">
        <v>851</v>
      </c>
      <c r="M852">
        <v>64.924000000000007</v>
      </c>
      <c r="P852">
        <v>19.228999999999999</v>
      </c>
    </row>
    <row r="853" spans="5:16" x14ac:dyDescent="0.35">
      <c r="E853">
        <v>852</v>
      </c>
      <c r="F853">
        <v>0.205522805</v>
      </c>
      <c r="K853" s="1">
        <f t="shared" si="13"/>
        <v>7.7531999999999996</v>
      </c>
      <c r="L853">
        <v>852</v>
      </c>
      <c r="M853">
        <v>62.73</v>
      </c>
      <c r="P853">
        <v>19.222000000000001</v>
      </c>
    </row>
    <row r="854" spans="5:16" x14ac:dyDescent="0.35">
      <c r="E854">
        <v>853</v>
      </c>
      <c r="F854">
        <v>0.205731049</v>
      </c>
      <c r="K854" s="1">
        <f t="shared" si="13"/>
        <v>7.7622999999999989</v>
      </c>
      <c r="L854">
        <v>853</v>
      </c>
      <c r="M854">
        <v>63.491</v>
      </c>
      <c r="P854">
        <v>19.195</v>
      </c>
    </row>
    <row r="855" spans="5:16" x14ac:dyDescent="0.35">
      <c r="E855">
        <v>854</v>
      </c>
      <c r="F855">
        <v>0.20590850699999999</v>
      </c>
      <c r="K855" s="1">
        <f t="shared" si="13"/>
        <v>7.7713999999999999</v>
      </c>
      <c r="L855">
        <v>854</v>
      </c>
      <c r="M855">
        <v>64.224000000000004</v>
      </c>
      <c r="P855">
        <v>18.797999999999998</v>
      </c>
    </row>
    <row r="856" spans="5:16" x14ac:dyDescent="0.35">
      <c r="E856">
        <v>855</v>
      </c>
      <c r="F856">
        <v>0.20592866800000001</v>
      </c>
      <c r="K856" s="1">
        <f t="shared" si="13"/>
        <v>7.7805</v>
      </c>
      <c r="L856">
        <v>855</v>
      </c>
      <c r="M856">
        <v>64.709999999999994</v>
      </c>
      <c r="P856">
        <v>18.372</v>
      </c>
    </row>
    <row r="857" spans="5:16" x14ac:dyDescent="0.35">
      <c r="E857">
        <v>856</v>
      </c>
      <c r="F857">
        <v>0.20583242199999999</v>
      </c>
      <c r="K857" s="1">
        <f t="shared" si="13"/>
        <v>7.7895999999999992</v>
      </c>
      <c r="L857">
        <v>856</v>
      </c>
      <c r="M857">
        <v>65.861000000000004</v>
      </c>
      <c r="P857">
        <v>18.106000000000002</v>
      </c>
    </row>
    <row r="858" spans="5:16" x14ac:dyDescent="0.35">
      <c r="E858">
        <v>857</v>
      </c>
      <c r="F858">
        <v>0.205763742</v>
      </c>
      <c r="K858" s="1">
        <f t="shared" si="13"/>
        <v>7.7987000000000002</v>
      </c>
      <c r="L858">
        <v>857</v>
      </c>
      <c r="M858">
        <v>65.677000000000007</v>
      </c>
      <c r="P858">
        <v>18.184000000000001</v>
      </c>
    </row>
    <row r="859" spans="5:16" x14ac:dyDescent="0.35">
      <c r="E859">
        <v>858</v>
      </c>
      <c r="F859">
        <v>0.205729514</v>
      </c>
      <c r="K859" s="1">
        <f t="shared" si="13"/>
        <v>7.8077999999999994</v>
      </c>
      <c r="L859">
        <v>858</v>
      </c>
      <c r="M859">
        <v>65.432000000000002</v>
      </c>
      <c r="P859">
        <v>18.312999999999999</v>
      </c>
    </row>
    <row r="860" spans="5:16" x14ac:dyDescent="0.35">
      <c r="E860">
        <v>859</v>
      </c>
      <c r="F860">
        <v>0.205670714</v>
      </c>
      <c r="K860" s="1">
        <f t="shared" si="13"/>
        <v>7.8168999999999995</v>
      </c>
      <c r="L860">
        <v>859</v>
      </c>
      <c r="M860">
        <v>64.052999999999997</v>
      </c>
      <c r="P860">
        <v>18.571999999999999</v>
      </c>
    </row>
    <row r="861" spans="5:16" x14ac:dyDescent="0.35">
      <c r="E861">
        <v>860</v>
      </c>
      <c r="F861">
        <v>0.205578968</v>
      </c>
      <c r="K861" s="1">
        <f t="shared" si="13"/>
        <v>7.8259999999999996</v>
      </c>
      <c r="L861">
        <v>860</v>
      </c>
      <c r="M861">
        <v>65.385000000000005</v>
      </c>
      <c r="P861">
        <v>18.561</v>
      </c>
    </row>
    <row r="862" spans="5:16" x14ac:dyDescent="0.35">
      <c r="E862">
        <v>861</v>
      </c>
      <c r="F862">
        <v>0.205469966</v>
      </c>
      <c r="K862" s="1">
        <f t="shared" si="13"/>
        <v>7.8350999999999997</v>
      </c>
      <c r="L862">
        <v>861</v>
      </c>
      <c r="M862">
        <v>65.600999999999999</v>
      </c>
      <c r="P862">
        <v>18.359000000000002</v>
      </c>
    </row>
    <row r="863" spans="5:16" x14ac:dyDescent="0.35">
      <c r="E863">
        <v>862</v>
      </c>
      <c r="F863">
        <v>0.205410749</v>
      </c>
      <c r="K863" s="1">
        <f t="shared" si="13"/>
        <v>7.8441999999999998</v>
      </c>
      <c r="L863">
        <v>862</v>
      </c>
      <c r="M863">
        <v>66.228999999999999</v>
      </c>
      <c r="P863">
        <v>18.777999999999999</v>
      </c>
    </row>
    <row r="864" spans="5:16" x14ac:dyDescent="0.35">
      <c r="E864">
        <v>863</v>
      </c>
      <c r="F864">
        <v>0.20549261599999999</v>
      </c>
      <c r="K864" s="1">
        <f t="shared" si="13"/>
        <v>7.8532999999999991</v>
      </c>
      <c r="L864">
        <v>863</v>
      </c>
      <c r="M864">
        <v>66.855000000000004</v>
      </c>
      <c r="P864">
        <v>19.126000000000001</v>
      </c>
    </row>
    <row r="865" spans="5:16" x14ac:dyDescent="0.35">
      <c r="E865">
        <v>864</v>
      </c>
      <c r="F865">
        <v>0.20567549800000001</v>
      </c>
      <c r="K865" s="1">
        <f t="shared" si="13"/>
        <v>7.8624000000000001</v>
      </c>
      <c r="L865">
        <v>864</v>
      </c>
      <c r="M865">
        <v>66.748000000000005</v>
      </c>
      <c r="P865">
        <v>18.975000000000001</v>
      </c>
    </row>
    <row r="866" spans="5:16" x14ac:dyDescent="0.35">
      <c r="E866">
        <v>865</v>
      </c>
      <c r="F866">
        <v>0.20584987099999999</v>
      </c>
      <c r="K866" s="1">
        <f t="shared" si="13"/>
        <v>7.8715000000000002</v>
      </c>
      <c r="L866">
        <v>865</v>
      </c>
      <c r="M866">
        <v>67.427000000000007</v>
      </c>
      <c r="P866">
        <v>18.693000000000001</v>
      </c>
    </row>
    <row r="867" spans="5:16" x14ac:dyDescent="0.35">
      <c r="E867">
        <v>866</v>
      </c>
      <c r="F867">
        <v>0.20603092000000001</v>
      </c>
      <c r="K867" s="1">
        <f t="shared" si="13"/>
        <v>7.8805999999999994</v>
      </c>
      <c r="L867">
        <v>866</v>
      </c>
      <c r="M867">
        <v>67.801000000000002</v>
      </c>
      <c r="P867">
        <v>18.658999999999999</v>
      </c>
    </row>
    <row r="868" spans="5:16" x14ac:dyDescent="0.35">
      <c r="E868">
        <v>867</v>
      </c>
      <c r="F868">
        <v>0.20621413</v>
      </c>
      <c r="K868" s="1">
        <f t="shared" si="13"/>
        <v>7.8896999999999995</v>
      </c>
      <c r="L868">
        <v>867</v>
      </c>
      <c r="M868">
        <v>65.466999999999999</v>
      </c>
      <c r="P868">
        <v>18.254999999999999</v>
      </c>
    </row>
    <row r="869" spans="5:16" x14ac:dyDescent="0.35">
      <c r="E869">
        <v>868</v>
      </c>
      <c r="F869">
        <v>0.20637565899999999</v>
      </c>
      <c r="K869" s="1">
        <f t="shared" si="13"/>
        <v>7.8987999999999996</v>
      </c>
      <c r="L869">
        <v>868</v>
      </c>
      <c r="M869">
        <v>65.358000000000004</v>
      </c>
      <c r="P869">
        <v>17.582000000000001</v>
      </c>
    </row>
    <row r="870" spans="5:16" x14ac:dyDescent="0.35">
      <c r="E870">
        <v>869</v>
      </c>
      <c r="F870">
        <v>0.206487432</v>
      </c>
      <c r="K870" s="1">
        <f t="shared" si="13"/>
        <v>7.9078999999999997</v>
      </c>
      <c r="L870">
        <v>869</v>
      </c>
      <c r="M870">
        <v>66.019000000000005</v>
      </c>
      <c r="P870">
        <v>16.960999999999999</v>
      </c>
    </row>
    <row r="871" spans="5:16" x14ac:dyDescent="0.35">
      <c r="E871">
        <v>870</v>
      </c>
      <c r="F871">
        <v>0.20642417699999999</v>
      </c>
      <c r="K871" s="1">
        <f t="shared" si="13"/>
        <v>7.9169999999999998</v>
      </c>
      <c r="L871">
        <v>870</v>
      </c>
      <c r="M871">
        <v>63.865000000000002</v>
      </c>
      <c r="P871">
        <v>16.527999999999999</v>
      </c>
    </row>
    <row r="872" spans="5:16" x14ac:dyDescent="0.35">
      <c r="E872">
        <v>871</v>
      </c>
      <c r="F872">
        <v>0.20623902999999999</v>
      </c>
      <c r="K872" s="1">
        <f t="shared" si="13"/>
        <v>7.926099999999999</v>
      </c>
      <c r="L872">
        <v>871</v>
      </c>
      <c r="M872">
        <v>63.347000000000001</v>
      </c>
      <c r="P872">
        <v>16.687999999999999</v>
      </c>
    </row>
    <row r="873" spans="5:16" x14ac:dyDescent="0.35">
      <c r="E873">
        <v>872</v>
      </c>
      <c r="F873">
        <v>0.20604924899999999</v>
      </c>
      <c r="K873" s="1">
        <f t="shared" si="13"/>
        <v>7.9352</v>
      </c>
      <c r="L873">
        <v>872</v>
      </c>
      <c r="M873">
        <v>63.93</v>
      </c>
      <c r="P873">
        <v>16.795999999999999</v>
      </c>
    </row>
    <row r="874" spans="5:16" x14ac:dyDescent="0.35">
      <c r="E874">
        <v>873</v>
      </c>
      <c r="F874">
        <v>0.20583014199999999</v>
      </c>
      <c r="K874" s="1">
        <f t="shared" si="13"/>
        <v>7.9442999999999993</v>
      </c>
      <c r="L874">
        <v>873</v>
      </c>
      <c r="M874">
        <v>63.441000000000003</v>
      </c>
      <c r="P874">
        <v>16.803000000000001</v>
      </c>
    </row>
    <row r="875" spans="5:16" x14ac:dyDescent="0.35">
      <c r="E875">
        <v>874</v>
      </c>
      <c r="F875">
        <v>0.205631971</v>
      </c>
      <c r="K875" s="1">
        <f t="shared" si="13"/>
        <v>7.9533999999999994</v>
      </c>
      <c r="L875">
        <v>874</v>
      </c>
      <c r="M875">
        <v>63.555</v>
      </c>
      <c r="P875">
        <v>16.978999999999999</v>
      </c>
    </row>
    <row r="876" spans="5:16" x14ac:dyDescent="0.35">
      <c r="E876">
        <v>875</v>
      </c>
      <c r="F876">
        <v>0.20554198300000001</v>
      </c>
      <c r="K876" s="1">
        <f t="shared" si="13"/>
        <v>7.9625000000000004</v>
      </c>
      <c r="L876">
        <v>875</v>
      </c>
      <c r="M876">
        <v>63.444000000000003</v>
      </c>
      <c r="P876">
        <v>16.702999999999999</v>
      </c>
    </row>
    <row r="877" spans="5:16" x14ac:dyDescent="0.35">
      <c r="E877">
        <v>876</v>
      </c>
      <c r="F877">
        <v>0.20551905000000001</v>
      </c>
      <c r="K877" s="1">
        <f t="shared" si="13"/>
        <v>7.9715999999999996</v>
      </c>
      <c r="L877">
        <v>876</v>
      </c>
      <c r="M877">
        <v>63.762</v>
      </c>
      <c r="P877">
        <v>16.757999999999999</v>
      </c>
    </row>
    <row r="878" spans="5:16" x14ac:dyDescent="0.35">
      <c r="E878">
        <v>877</v>
      </c>
      <c r="F878">
        <v>0.20560236300000001</v>
      </c>
      <c r="K878" s="1">
        <f t="shared" si="13"/>
        <v>7.9806999999999997</v>
      </c>
      <c r="L878">
        <v>877</v>
      </c>
      <c r="M878">
        <v>65.802999999999997</v>
      </c>
      <c r="P878">
        <v>16.997</v>
      </c>
    </row>
    <row r="879" spans="5:16" x14ac:dyDescent="0.35">
      <c r="E879">
        <v>878</v>
      </c>
      <c r="F879">
        <v>0.205877274</v>
      </c>
      <c r="K879" s="1">
        <f t="shared" si="13"/>
        <v>7.9897999999999989</v>
      </c>
      <c r="L879">
        <v>878</v>
      </c>
      <c r="M879">
        <v>62.994</v>
      </c>
      <c r="P879">
        <v>17.140999999999998</v>
      </c>
    </row>
    <row r="880" spans="5:16" x14ac:dyDescent="0.35">
      <c r="E880">
        <v>879</v>
      </c>
      <c r="F880">
        <v>0.206300125</v>
      </c>
      <c r="K880" s="1">
        <f t="shared" si="13"/>
        <v>7.9988999999999999</v>
      </c>
      <c r="L880">
        <v>879</v>
      </c>
      <c r="M880">
        <v>64.123999999999995</v>
      </c>
      <c r="P880">
        <v>17.170000000000002</v>
      </c>
    </row>
    <row r="881" spans="5:16" x14ac:dyDescent="0.35">
      <c r="E881">
        <v>880</v>
      </c>
      <c r="F881">
        <v>0.20676597999999999</v>
      </c>
      <c r="K881" s="1">
        <f t="shared" si="13"/>
        <v>8.0079999999999991</v>
      </c>
      <c r="L881">
        <v>880</v>
      </c>
      <c r="M881">
        <v>63.35</v>
      </c>
      <c r="P881">
        <v>16.879000000000001</v>
      </c>
    </row>
    <row r="882" spans="5:16" x14ac:dyDescent="0.35">
      <c r="E882">
        <v>881</v>
      </c>
      <c r="F882">
        <v>0.20716217200000001</v>
      </c>
      <c r="K882" s="1">
        <f t="shared" si="13"/>
        <v>8.0170999999999992</v>
      </c>
      <c r="L882">
        <v>881</v>
      </c>
      <c r="M882">
        <v>61.92</v>
      </c>
      <c r="P882">
        <v>17.062999999999999</v>
      </c>
    </row>
    <row r="883" spans="5:16" x14ac:dyDescent="0.35">
      <c r="E883">
        <v>882</v>
      </c>
      <c r="F883">
        <v>0.20742945400000001</v>
      </c>
      <c r="K883" s="1">
        <f t="shared" si="13"/>
        <v>8.0261999999999993</v>
      </c>
      <c r="L883">
        <v>882</v>
      </c>
      <c r="M883">
        <v>64.576999999999998</v>
      </c>
      <c r="P883">
        <v>17.562000000000001</v>
      </c>
    </row>
    <row r="884" spans="5:16" x14ac:dyDescent="0.35">
      <c r="E884">
        <v>883</v>
      </c>
      <c r="F884">
        <v>0.20757783899999999</v>
      </c>
      <c r="K884" s="1">
        <f t="shared" si="13"/>
        <v>8.0352999999999994</v>
      </c>
      <c r="L884">
        <v>883</v>
      </c>
      <c r="M884">
        <v>63.356000000000002</v>
      </c>
      <c r="P884">
        <v>17.518999999999998</v>
      </c>
    </row>
    <row r="885" spans="5:16" x14ac:dyDescent="0.35">
      <c r="E885">
        <v>884</v>
      </c>
      <c r="F885">
        <v>0.20767803500000001</v>
      </c>
      <c r="K885" s="1">
        <f t="shared" si="13"/>
        <v>8.0443999999999996</v>
      </c>
      <c r="L885">
        <v>884</v>
      </c>
      <c r="M885">
        <v>62.674999999999997</v>
      </c>
      <c r="P885">
        <v>17.754000000000001</v>
      </c>
    </row>
    <row r="886" spans="5:16" x14ac:dyDescent="0.35">
      <c r="E886">
        <v>885</v>
      </c>
      <c r="F886">
        <v>0.207837984</v>
      </c>
      <c r="K886" s="1">
        <f t="shared" si="13"/>
        <v>8.0534999999999997</v>
      </c>
      <c r="L886">
        <v>885</v>
      </c>
      <c r="M886">
        <v>62.582999999999998</v>
      </c>
      <c r="P886">
        <v>17.891999999999999</v>
      </c>
    </row>
    <row r="887" spans="5:16" x14ac:dyDescent="0.35">
      <c r="E887">
        <v>886</v>
      </c>
      <c r="F887">
        <v>0.20807203699999999</v>
      </c>
      <c r="K887" s="1">
        <f t="shared" si="13"/>
        <v>8.0625999999999998</v>
      </c>
      <c r="L887">
        <v>886</v>
      </c>
      <c r="M887">
        <v>61.947000000000003</v>
      </c>
      <c r="P887">
        <v>17.754000000000001</v>
      </c>
    </row>
    <row r="888" spans="5:16" x14ac:dyDescent="0.35">
      <c r="E888">
        <v>887</v>
      </c>
      <c r="F888">
        <v>0.208290949</v>
      </c>
      <c r="K888" s="1">
        <f t="shared" si="13"/>
        <v>8.0716999999999999</v>
      </c>
      <c r="L888">
        <v>887</v>
      </c>
      <c r="M888">
        <v>63.499000000000002</v>
      </c>
      <c r="P888">
        <v>17.295999999999999</v>
      </c>
    </row>
    <row r="889" spans="5:16" x14ac:dyDescent="0.35">
      <c r="E889">
        <v>888</v>
      </c>
      <c r="F889">
        <v>0.20837134099999999</v>
      </c>
      <c r="K889" s="1">
        <f t="shared" si="13"/>
        <v>8.0808</v>
      </c>
      <c r="L889">
        <v>888</v>
      </c>
      <c r="M889">
        <v>63.613</v>
      </c>
      <c r="P889">
        <v>17.116</v>
      </c>
    </row>
    <row r="890" spans="5:16" x14ac:dyDescent="0.35">
      <c r="E890">
        <v>889</v>
      </c>
      <c r="F890">
        <v>0.20833064600000001</v>
      </c>
      <c r="K890" s="1">
        <f t="shared" si="13"/>
        <v>8.0899000000000001</v>
      </c>
      <c r="L890">
        <v>889</v>
      </c>
      <c r="M890">
        <v>62.551000000000002</v>
      </c>
      <c r="P890">
        <v>17.381</v>
      </c>
    </row>
    <row r="891" spans="5:16" x14ac:dyDescent="0.35">
      <c r="E891">
        <v>890</v>
      </c>
      <c r="F891">
        <v>0.20831182600000001</v>
      </c>
      <c r="K891" s="1">
        <f t="shared" si="13"/>
        <v>8.0990000000000002</v>
      </c>
      <c r="L891">
        <v>890</v>
      </c>
      <c r="M891">
        <v>65.697000000000003</v>
      </c>
      <c r="P891">
        <v>17.312999999999999</v>
      </c>
    </row>
    <row r="892" spans="5:16" x14ac:dyDescent="0.35">
      <c r="E892">
        <v>891</v>
      </c>
      <c r="F892">
        <v>0.208298281</v>
      </c>
      <c r="K892" s="1">
        <f t="shared" si="13"/>
        <v>8.1081000000000003</v>
      </c>
      <c r="L892">
        <v>891</v>
      </c>
      <c r="M892">
        <v>62.536999999999999</v>
      </c>
      <c r="P892">
        <v>17.652999999999999</v>
      </c>
    </row>
    <row r="893" spans="5:16" x14ac:dyDescent="0.35">
      <c r="E893">
        <v>892</v>
      </c>
      <c r="F893">
        <v>0.208231479</v>
      </c>
      <c r="K893" s="1">
        <f t="shared" si="13"/>
        <v>8.1172000000000004</v>
      </c>
      <c r="L893">
        <v>892</v>
      </c>
      <c r="M893">
        <v>64.771000000000001</v>
      </c>
      <c r="P893">
        <v>18.363</v>
      </c>
    </row>
    <row r="894" spans="5:16" x14ac:dyDescent="0.35">
      <c r="E894">
        <v>893</v>
      </c>
      <c r="F894">
        <v>0.20817869899999999</v>
      </c>
      <c r="K894" s="1">
        <f t="shared" si="13"/>
        <v>8.1262999999999987</v>
      </c>
      <c r="L894">
        <v>893</v>
      </c>
      <c r="M894">
        <v>65.111000000000004</v>
      </c>
      <c r="P894">
        <v>18.481999999999999</v>
      </c>
    </row>
    <row r="895" spans="5:16" x14ac:dyDescent="0.35">
      <c r="E895">
        <v>894</v>
      </c>
      <c r="F895">
        <v>0.208201513</v>
      </c>
      <c r="K895" s="1">
        <f t="shared" si="13"/>
        <v>8.1353999999999989</v>
      </c>
      <c r="L895">
        <v>894</v>
      </c>
      <c r="M895">
        <v>62.218000000000004</v>
      </c>
      <c r="P895">
        <v>18.303000000000001</v>
      </c>
    </row>
    <row r="896" spans="5:16" x14ac:dyDescent="0.35">
      <c r="E896">
        <v>895</v>
      </c>
      <c r="F896">
        <v>0.20826683900000001</v>
      </c>
      <c r="K896" s="1">
        <f t="shared" si="13"/>
        <v>8.1445000000000007</v>
      </c>
      <c r="L896">
        <v>895</v>
      </c>
      <c r="M896">
        <v>66.769000000000005</v>
      </c>
      <c r="P896">
        <v>17.725999999999999</v>
      </c>
    </row>
    <row r="897" spans="5:16" x14ac:dyDescent="0.35">
      <c r="E897">
        <v>896</v>
      </c>
      <c r="F897">
        <v>0.20833756</v>
      </c>
      <c r="K897" s="1">
        <f t="shared" si="13"/>
        <v>8.1535999999999991</v>
      </c>
      <c r="L897">
        <v>896</v>
      </c>
      <c r="M897">
        <v>63.362000000000002</v>
      </c>
      <c r="P897">
        <v>17.387</v>
      </c>
    </row>
    <row r="898" spans="5:16" x14ac:dyDescent="0.35">
      <c r="E898">
        <v>897</v>
      </c>
      <c r="F898">
        <v>0.20836369699999999</v>
      </c>
      <c r="K898" s="1">
        <f t="shared" si="13"/>
        <v>8.1626999999999992</v>
      </c>
      <c r="L898">
        <v>897</v>
      </c>
      <c r="M898">
        <v>62.604999999999997</v>
      </c>
      <c r="P898">
        <v>17.135999999999999</v>
      </c>
    </row>
    <row r="899" spans="5:16" x14ac:dyDescent="0.35">
      <c r="E899">
        <v>898</v>
      </c>
      <c r="F899">
        <v>0.20835873499999999</v>
      </c>
      <c r="K899" s="1">
        <f t="shared" ref="K899:K962" si="14">L899*9.1/1000</f>
        <v>8.1717999999999993</v>
      </c>
      <c r="L899">
        <v>898</v>
      </c>
      <c r="M899">
        <v>62.216000000000001</v>
      </c>
      <c r="P899">
        <v>17.038</v>
      </c>
    </row>
    <row r="900" spans="5:16" x14ac:dyDescent="0.35">
      <c r="E900">
        <v>899</v>
      </c>
      <c r="F900">
        <v>0.20834992799999999</v>
      </c>
      <c r="K900" s="1">
        <f t="shared" si="14"/>
        <v>8.1808999999999994</v>
      </c>
      <c r="L900">
        <v>899</v>
      </c>
      <c r="M900">
        <v>64.656000000000006</v>
      </c>
      <c r="P900">
        <v>16.832999999999998</v>
      </c>
    </row>
    <row r="901" spans="5:16" x14ac:dyDescent="0.35">
      <c r="E901">
        <v>900</v>
      </c>
      <c r="F901">
        <v>0.208380118</v>
      </c>
      <c r="K901" s="1">
        <f t="shared" si="14"/>
        <v>8.19</v>
      </c>
      <c r="L901">
        <v>900</v>
      </c>
      <c r="M901">
        <v>65.793000000000006</v>
      </c>
      <c r="P901">
        <v>16.632000000000001</v>
      </c>
    </row>
    <row r="902" spans="5:16" x14ac:dyDescent="0.35">
      <c r="E902">
        <v>901</v>
      </c>
      <c r="F902">
        <v>0.20840318499999999</v>
      </c>
      <c r="K902" s="1">
        <f t="shared" si="14"/>
        <v>8.1990999999999996</v>
      </c>
      <c r="L902">
        <v>901</v>
      </c>
      <c r="M902">
        <v>62.73</v>
      </c>
      <c r="P902">
        <v>16.867000000000001</v>
      </c>
    </row>
    <row r="903" spans="5:16" x14ac:dyDescent="0.35">
      <c r="E903">
        <v>902</v>
      </c>
      <c r="F903">
        <v>0.20831085699999999</v>
      </c>
      <c r="K903" s="1">
        <f t="shared" si="14"/>
        <v>8.2081999999999997</v>
      </c>
      <c r="L903">
        <v>902</v>
      </c>
      <c r="M903">
        <v>62.356999999999999</v>
      </c>
      <c r="P903">
        <v>16.992000000000001</v>
      </c>
    </row>
    <row r="904" spans="5:16" x14ac:dyDescent="0.35">
      <c r="E904">
        <v>903</v>
      </c>
      <c r="F904">
        <v>0.20810397</v>
      </c>
      <c r="K904" s="1">
        <f t="shared" si="14"/>
        <v>8.2172999999999998</v>
      </c>
      <c r="L904">
        <v>903</v>
      </c>
      <c r="M904">
        <v>62.53</v>
      </c>
      <c r="P904">
        <v>16.975000000000001</v>
      </c>
    </row>
    <row r="905" spans="5:16" x14ac:dyDescent="0.35">
      <c r="E905">
        <v>904</v>
      </c>
      <c r="F905">
        <v>0.20776280799999999</v>
      </c>
      <c r="K905" s="1">
        <f t="shared" si="14"/>
        <v>8.2263999999999999</v>
      </c>
      <c r="L905">
        <v>904</v>
      </c>
      <c r="M905">
        <v>62.694000000000003</v>
      </c>
      <c r="P905">
        <v>17.114000000000001</v>
      </c>
    </row>
    <row r="906" spans="5:16" x14ac:dyDescent="0.35">
      <c r="E906">
        <v>905</v>
      </c>
      <c r="F906">
        <v>0.207325906</v>
      </c>
      <c r="K906" s="1">
        <f t="shared" si="14"/>
        <v>8.2355</v>
      </c>
      <c r="L906">
        <v>905</v>
      </c>
      <c r="M906">
        <v>63.091999999999999</v>
      </c>
      <c r="P906">
        <v>17.245999999999999</v>
      </c>
    </row>
    <row r="907" spans="5:16" x14ac:dyDescent="0.35">
      <c r="E907">
        <v>906</v>
      </c>
      <c r="F907">
        <v>0.20694576200000001</v>
      </c>
      <c r="K907" s="1">
        <f t="shared" si="14"/>
        <v>8.2446000000000002</v>
      </c>
      <c r="L907">
        <v>906</v>
      </c>
      <c r="M907">
        <v>62.607999999999997</v>
      </c>
      <c r="P907">
        <v>16.986000000000001</v>
      </c>
    </row>
    <row r="908" spans="5:16" x14ac:dyDescent="0.35">
      <c r="E908">
        <v>907</v>
      </c>
      <c r="F908">
        <v>0.20670777600000001</v>
      </c>
      <c r="K908" s="1">
        <f t="shared" si="14"/>
        <v>8.2536999999999985</v>
      </c>
      <c r="L908">
        <v>907</v>
      </c>
      <c r="M908">
        <v>63.628</v>
      </c>
      <c r="P908">
        <v>17.003</v>
      </c>
    </row>
    <row r="909" spans="5:16" x14ac:dyDescent="0.35">
      <c r="E909">
        <v>908</v>
      </c>
      <c r="F909">
        <v>0.206651211</v>
      </c>
      <c r="K909" s="1">
        <f t="shared" si="14"/>
        <v>8.2627999999999986</v>
      </c>
      <c r="L909">
        <v>908</v>
      </c>
      <c r="M909">
        <v>62.442</v>
      </c>
      <c r="P909">
        <v>16.773</v>
      </c>
    </row>
    <row r="910" spans="5:16" x14ac:dyDescent="0.35">
      <c r="E910">
        <v>909</v>
      </c>
      <c r="F910">
        <v>0.206800118</v>
      </c>
      <c r="K910" s="1">
        <f t="shared" si="14"/>
        <v>8.2719000000000005</v>
      </c>
      <c r="L910">
        <v>909</v>
      </c>
      <c r="M910">
        <v>62.447000000000003</v>
      </c>
      <c r="P910">
        <v>16.715</v>
      </c>
    </row>
    <row r="911" spans="5:16" x14ac:dyDescent="0.35">
      <c r="E911">
        <v>910</v>
      </c>
      <c r="F911">
        <v>0.20710021300000001</v>
      </c>
      <c r="K911" s="1">
        <f t="shared" si="14"/>
        <v>8.2810000000000006</v>
      </c>
      <c r="L911">
        <v>910</v>
      </c>
      <c r="M911">
        <v>62.76</v>
      </c>
      <c r="P911">
        <v>16.715</v>
      </c>
    </row>
    <row r="912" spans="5:16" x14ac:dyDescent="0.35">
      <c r="E912">
        <v>911</v>
      </c>
      <c r="F912">
        <v>0.20742344900000001</v>
      </c>
      <c r="K912" s="1">
        <f t="shared" si="14"/>
        <v>8.2901000000000007</v>
      </c>
      <c r="L912">
        <v>911</v>
      </c>
      <c r="M912">
        <v>62.466999999999999</v>
      </c>
      <c r="P912">
        <v>16.8</v>
      </c>
    </row>
    <row r="913" spans="5:16" x14ac:dyDescent="0.35">
      <c r="E913">
        <v>912</v>
      </c>
      <c r="F913">
        <v>0.20777188199999999</v>
      </c>
      <c r="K913" s="1">
        <f t="shared" si="14"/>
        <v>8.299199999999999</v>
      </c>
      <c r="L913">
        <v>912</v>
      </c>
      <c r="M913">
        <v>59.65</v>
      </c>
      <c r="P913">
        <v>17.192</v>
      </c>
    </row>
    <row r="914" spans="5:16" x14ac:dyDescent="0.35">
      <c r="E914">
        <v>913</v>
      </c>
      <c r="F914">
        <v>0.208197668</v>
      </c>
      <c r="K914" s="1">
        <f t="shared" si="14"/>
        <v>8.3082999999999991</v>
      </c>
      <c r="L914">
        <v>913</v>
      </c>
      <c r="M914">
        <v>60.994999999999997</v>
      </c>
      <c r="P914">
        <v>17.126000000000001</v>
      </c>
    </row>
    <row r="915" spans="5:16" x14ac:dyDescent="0.35">
      <c r="E915">
        <v>914</v>
      </c>
      <c r="F915">
        <v>0.20867708300000001</v>
      </c>
      <c r="K915" s="1">
        <f t="shared" si="14"/>
        <v>8.3173999999999992</v>
      </c>
      <c r="L915">
        <v>914</v>
      </c>
      <c r="M915">
        <v>63.9</v>
      </c>
      <c r="P915">
        <v>17.164000000000001</v>
      </c>
    </row>
    <row r="916" spans="5:16" x14ac:dyDescent="0.35">
      <c r="E916">
        <v>915</v>
      </c>
      <c r="F916">
        <v>0.209129438</v>
      </c>
      <c r="K916" s="1">
        <f t="shared" si="14"/>
        <v>8.3264999999999993</v>
      </c>
      <c r="L916">
        <v>915</v>
      </c>
      <c r="M916">
        <v>64.209999999999994</v>
      </c>
      <c r="P916">
        <v>16.991</v>
      </c>
    </row>
    <row r="917" spans="5:16" x14ac:dyDescent="0.35">
      <c r="E917">
        <v>916</v>
      </c>
      <c r="F917">
        <v>0.20950479799999999</v>
      </c>
      <c r="K917" s="1">
        <f t="shared" si="14"/>
        <v>8.3356000000000012</v>
      </c>
      <c r="L917">
        <v>916</v>
      </c>
      <c r="M917">
        <v>64.09</v>
      </c>
      <c r="P917">
        <v>16.667000000000002</v>
      </c>
    </row>
    <row r="918" spans="5:16" x14ac:dyDescent="0.35">
      <c r="E918">
        <v>917</v>
      </c>
      <c r="F918">
        <v>0.209807098</v>
      </c>
      <c r="K918" s="1">
        <f t="shared" si="14"/>
        <v>8.3446999999999996</v>
      </c>
      <c r="L918">
        <v>917</v>
      </c>
      <c r="M918">
        <v>64.141000000000005</v>
      </c>
      <c r="P918">
        <v>16.295000000000002</v>
      </c>
    </row>
    <row r="919" spans="5:16" x14ac:dyDescent="0.35">
      <c r="E919">
        <v>918</v>
      </c>
      <c r="F919">
        <v>0.21005246</v>
      </c>
      <c r="K919" s="1">
        <f t="shared" si="14"/>
        <v>8.3537999999999997</v>
      </c>
      <c r="L919">
        <v>918</v>
      </c>
      <c r="M919">
        <v>63.798999999999999</v>
      </c>
      <c r="P919">
        <v>16.228000000000002</v>
      </c>
    </row>
    <row r="920" spans="5:16" x14ac:dyDescent="0.35">
      <c r="E920">
        <v>919</v>
      </c>
      <c r="F920">
        <v>0.21034081299999999</v>
      </c>
      <c r="K920" s="1">
        <f t="shared" si="14"/>
        <v>8.3628999999999998</v>
      </c>
      <c r="L920">
        <v>919</v>
      </c>
      <c r="M920">
        <v>61.485999999999997</v>
      </c>
      <c r="P920">
        <v>15.811</v>
      </c>
    </row>
    <row r="921" spans="5:16" x14ac:dyDescent="0.35">
      <c r="E921">
        <v>920</v>
      </c>
      <c r="F921">
        <v>0.21071542800000001</v>
      </c>
      <c r="K921" s="1">
        <f t="shared" si="14"/>
        <v>8.3719999999999999</v>
      </c>
      <c r="L921">
        <v>920</v>
      </c>
      <c r="M921">
        <v>64.254999999999995</v>
      </c>
      <c r="P921">
        <v>15.807</v>
      </c>
    </row>
    <row r="922" spans="5:16" x14ac:dyDescent="0.35">
      <c r="E922">
        <v>921</v>
      </c>
      <c r="F922">
        <v>0.21112781799999999</v>
      </c>
      <c r="K922" s="1">
        <f t="shared" si="14"/>
        <v>8.3811</v>
      </c>
      <c r="L922">
        <v>921</v>
      </c>
      <c r="M922">
        <v>63.576999999999998</v>
      </c>
      <c r="P922">
        <v>16.024000000000001</v>
      </c>
    </row>
    <row r="923" spans="5:16" x14ac:dyDescent="0.35">
      <c r="E923">
        <v>922</v>
      </c>
      <c r="F923">
        <v>0.21143229299999999</v>
      </c>
      <c r="K923" s="1">
        <f t="shared" si="14"/>
        <v>8.3901999999999983</v>
      </c>
      <c r="L923">
        <v>922</v>
      </c>
      <c r="M923">
        <v>62.841000000000001</v>
      </c>
      <c r="P923">
        <v>15.694000000000001</v>
      </c>
    </row>
    <row r="924" spans="5:16" x14ac:dyDescent="0.35">
      <c r="E924">
        <v>923</v>
      </c>
      <c r="F924">
        <v>0.21149522100000001</v>
      </c>
      <c r="K924" s="1">
        <f t="shared" si="14"/>
        <v>8.3992999999999984</v>
      </c>
      <c r="L924">
        <v>923</v>
      </c>
      <c r="M924">
        <v>63.16</v>
      </c>
      <c r="P924">
        <v>15.622999999999999</v>
      </c>
    </row>
    <row r="925" spans="5:16" x14ac:dyDescent="0.35">
      <c r="E925">
        <v>924</v>
      </c>
      <c r="F925">
        <v>0.211365581</v>
      </c>
      <c r="K925" s="1">
        <f t="shared" si="14"/>
        <v>8.4084000000000003</v>
      </c>
      <c r="L925">
        <v>924</v>
      </c>
      <c r="M925">
        <v>63.390999999999998</v>
      </c>
      <c r="P925">
        <v>15.265000000000001</v>
      </c>
    </row>
    <row r="926" spans="5:16" x14ac:dyDescent="0.35">
      <c r="E926">
        <v>925</v>
      </c>
      <c r="F926">
        <v>0.211159557</v>
      </c>
      <c r="K926" s="1">
        <f t="shared" si="14"/>
        <v>8.4175000000000004</v>
      </c>
      <c r="L926">
        <v>925</v>
      </c>
      <c r="M926">
        <v>63.558</v>
      </c>
      <c r="P926">
        <v>15.122999999999999</v>
      </c>
    </row>
    <row r="927" spans="5:16" x14ac:dyDescent="0.35">
      <c r="E927">
        <v>926</v>
      </c>
      <c r="F927">
        <v>0.210958168</v>
      </c>
      <c r="K927" s="1">
        <f t="shared" si="14"/>
        <v>8.4266000000000005</v>
      </c>
      <c r="L927">
        <v>926</v>
      </c>
      <c r="M927">
        <v>63.398000000000003</v>
      </c>
      <c r="P927">
        <v>15.295999999999999</v>
      </c>
    </row>
    <row r="928" spans="5:16" x14ac:dyDescent="0.35">
      <c r="E928">
        <v>927</v>
      </c>
      <c r="F928">
        <v>0.21084940399999999</v>
      </c>
      <c r="K928" s="1">
        <f t="shared" si="14"/>
        <v>8.4356999999999989</v>
      </c>
      <c r="L928">
        <v>927</v>
      </c>
      <c r="M928">
        <v>62.771999999999998</v>
      </c>
      <c r="P928">
        <v>15.632999999999999</v>
      </c>
    </row>
    <row r="929" spans="5:16" x14ac:dyDescent="0.35">
      <c r="E929">
        <v>928</v>
      </c>
      <c r="F929">
        <v>0.21089950199999999</v>
      </c>
      <c r="K929" s="1">
        <f t="shared" si="14"/>
        <v>8.444799999999999</v>
      </c>
      <c r="L929">
        <v>928</v>
      </c>
      <c r="M929">
        <v>62.359000000000002</v>
      </c>
      <c r="P929">
        <v>15.728</v>
      </c>
    </row>
    <row r="930" spans="5:16" x14ac:dyDescent="0.35">
      <c r="E930">
        <v>929</v>
      </c>
      <c r="F930">
        <v>0.211035535</v>
      </c>
      <c r="K930" s="1">
        <f t="shared" si="14"/>
        <v>8.4538999999999991</v>
      </c>
      <c r="L930">
        <v>929</v>
      </c>
      <c r="M930">
        <v>62.155000000000001</v>
      </c>
      <c r="P930">
        <v>15.824</v>
      </c>
    </row>
    <row r="931" spans="5:16" x14ac:dyDescent="0.35">
      <c r="E931">
        <v>930</v>
      </c>
      <c r="F931">
        <v>0.211145639</v>
      </c>
      <c r="K931" s="1">
        <f t="shared" si="14"/>
        <v>8.4629999999999992</v>
      </c>
      <c r="L931">
        <v>930</v>
      </c>
      <c r="M931">
        <v>63.11</v>
      </c>
      <c r="P931">
        <v>15.696</v>
      </c>
    </row>
    <row r="932" spans="5:16" x14ac:dyDescent="0.35">
      <c r="E932">
        <v>931</v>
      </c>
      <c r="F932">
        <v>0.21118114900000001</v>
      </c>
      <c r="K932" s="1">
        <f t="shared" si="14"/>
        <v>8.4721000000000011</v>
      </c>
      <c r="L932">
        <v>931</v>
      </c>
      <c r="M932">
        <v>63.76</v>
      </c>
      <c r="P932">
        <v>15.645</v>
      </c>
    </row>
    <row r="933" spans="5:16" x14ac:dyDescent="0.35">
      <c r="E933">
        <v>932</v>
      </c>
      <c r="F933">
        <v>0.21110533200000001</v>
      </c>
      <c r="K933" s="1">
        <f t="shared" si="14"/>
        <v>8.4811999999999994</v>
      </c>
      <c r="L933">
        <v>932</v>
      </c>
      <c r="M933">
        <v>64.634</v>
      </c>
      <c r="P933">
        <v>15.59</v>
      </c>
    </row>
    <row r="934" spans="5:16" x14ac:dyDescent="0.35">
      <c r="E934">
        <v>933</v>
      </c>
      <c r="F934">
        <v>0.210983381</v>
      </c>
      <c r="K934" s="1">
        <f t="shared" si="14"/>
        <v>8.4902999999999995</v>
      </c>
      <c r="L934">
        <v>933</v>
      </c>
      <c r="M934">
        <v>65.125</v>
      </c>
      <c r="P934">
        <v>15.404</v>
      </c>
    </row>
    <row r="935" spans="5:16" x14ac:dyDescent="0.35">
      <c r="E935">
        <v>934</v>
      </c>
      <c r="F935">
        <v>0.21094296900000001</v>
      </c>
      <c r="K935" s="1">
        <f t="shared" si="14"/>
        <v>8.4993999999999996</v>
      </c>
      <c r="L935">
        <v>934</v>
      </c>
      <c r="M935">
        <v>63.759</v>
      </c>
      <c r="P935">
        <v>15.138999999999999</v>
      </c>
    </row>
    <row r="936" spans="5:16" x14ac:dyDescent="0.35">
      <c r="E936">
        <v>935</v>
      </c>
      <c r="F936">
        <v>0.210962713</v>
      </c>
      <c r="K936" s="1">
        <f t="shared" si="14"/>
        <v>8.5084999999999997</v>
      </c>
      <c r="L936">
        <v>935</v>
      </c>
      <c r="M936">
        <v>64.564999999999998</v>
      </c>
      <c r="P936">
        <v>14.821999999999999</v>
      </c>
    </row>
    <row r="937" spans="5:16" x14ac:dyDescent="0.35">
      <c r="E937">
        <v>936</v>
      </c>
      <c r="F937">
        <v>0.210894108</v>
      </c>
      <c r="K937" s="1">
        <f t="shared" si="14"/>
        <v>8.5175999999999998</v>
      </c>
      <c r="L937">
        <v>936</v>
      </c>
      <c r="M937">
        <v>62.968000000000004</v>
      </c>
      <c r="P937">
        <v>14.317</v>
      </c>
    </row>
    <row r="938" spans="5:16" x14ac:dyDescent="0.35">
      <c r="E938">
        <v>937</v>
      </c>
      <c r="F938">
        <v>0.21075657</v>
      </c>
      <c r="K938" s="1">
        <f t="shared" si="14"/>
        <v>8.5266999999999982</v>
      </c>
      <c r="L938">
        <v>937</v>
      </c>
      <c r="M938">
        <v>63.372999999999998</v>
      </c>
      <c r="P938">
        <v>13.7</v>
      </c>
    </row>
    <row r="939" spans="5:16" x14ac:dyDescent="0.35">
      <c r="E939">
        <v>938</v>
      </c>
      <c r="F939">
        <v>0.210686028</v>
      </c>
      <c r="K939" s="1">
        <f t="shared" si="14"/>
        <v>8.5358000000000001</v>
      </c>
      <c r="L939">
        <v>938</v>
      </c>
      <c r="M939">
        <v>62.823999999999998</v>
      </c>
      <c r="P939">
        <v>13.427</v>
      </c>
    </row>
    <row r="940" spans="5:16" x14ac:dyDescent="0.35">
      <c r="E940">
        <v>939</v>
      </c>
      <c r="F940">
        <v>0.210696414</v>
      </c>
      <c r="K940" s="1">
        <f t="shared" si="14"/>
        <v>8.5449000000000002</v>
      </c>
      <c r="L940">
        <v>939</v>
      </c>
      <c r="M940">
        <v>63.801000000000002</v>
      </c>
      <c r="P940">
        <v>13.952</v>
      </c>
    </row>
    <row r="941" spans="5:16" x14ac:dyDescent="0.35">
      <c r="E941">
        <v>940</v>
      </c>
      <c r="F941">
        <v>0.21078519500000001</v>
      </c>
      <c r="K941" s="1">
        <f t="shared" si="14"/>
        <v>8.5540000000000003</v>
      </c>
      <c r="L941">
        <v>940</v>
      </c>
      <c r="M941">
        <v>65.721999999999994</v>
      </c>
      <c r="P941">
        <v>14.569000000000001</v>
      </c>
    </row>
    <row r="942" spans="5:16" x14ac:dyDescent="0.35">
      <c r="E942">
        <v>941</v>
      </c>
      <c r="F942">
        <v>0.21100813199999999</v>
      </c>
      <c r="K942" s="1">
        <f t="shared" si="14"/>
        <v>8.5631000000000004</v>
      </c>
      <c r="L942">
        <v>941</v>
      </c>
      <c r="M942">
        <v>64.953000000000003</v>
      </c>
      <c r="P942">
        <v>15.086</v>
      </c>
    </row>
    <row r="943" spans="5:16" x14ac:dyDescent="0.35">
      <c r="E943">
        <v>942</v>
      </c>
      <c r="F943">
        <v>0.211276039</v>
      </c>
      <c r="K943" s="1">
        <f t="shared" si="14"/>
        <v>8.5721999999999987</v>
      </c>
      <c r="L943">
        <v>942</v>
      </c>
      <c r="M943">
        <v>63.85</v>
      </c>
      <c r="P943">
        <v>15.212999999999999</v>
      </c>
    </row>
    <row r="944" spans="5:16" x14ac:dyDescent="0.35">
      <c r="E944">
        <v>943</v>
      </c>
      <c r="F944">
        <v>0.21142923799999999</v>
      </c>
      <c r="K944" s="1">
        <f t="shared" si="14"/>
        <v>8.5812999999999988</v>
      </c>
      <c r="L944">
        <v>943</v>
      </c>
      <c r="M944">
        <v>64.95</v>
      </c>
      <c r="P944">
        <v>14.893000000000001</v>
      </c>
    </row>
    <row r="945" spans="5:16" x14ac:dyDescent="0.35">
      <c r="E945">
        <v>944</v>
      </c>
      <c r="F945">
        <v>0.211450785</v>
      </c>
      <c r="K945" s="1">
        <f t="shared" si="14"/>
        <v>8.5903999999999989</v>
      </c>
      <c r="L945">
        <v>944</v>
      </c>
      <c r="M945">
        <v>62.878999999999998</v>
      </c>
      <c r="P945">
        <v>14.706</v>
      </c>
    </row>
    <row r="946" spans="5:16" x14ac:dyDescent="0.35">
      <c r="E946">
        <v>945</v>
      </c>
      <c r="F946">
        <v>0.211435288</v>
      </c>
      <c r="K946" s="1">
        <f t="shared" si="14"/>
        <v>8.5995000000000008</v>
      </c>
      <c r="L946">
        <v>945</v>
      </c>
      <c r="M946">
        <v>65.001999999999995</v>
      </c>
      <c r="P946">
        <v>14.378</v>
      </c>
    </row>
    <row r="947" spans="5:16" x14ac:dyDescent="0.35">
      <c r="E947">
        <v>946</v>
      </c>
      <c r="F947">
        <v>0.21140402599999999</v>
      </c>
      <c r="K947" s="1">
        <f t="shared" si="14"/>
        <v>8.6086000000000009</v>
      </c>
      <c r="L947">
        <v>946</v>
      </c>
      <c r="M947">
        <v>62.246000000000002</v>
      </c>
      <c r="P947">
        <v>14.032</v>
      </c>
    </row>
    <row r="948" spans="5:16" x14ac:dyDescent="0.35">
      <c r="E948">
        <v>947</v>
      </c>
      <c r="F948">
        <v>0.211280987</v>
      </c>
      <c r="K948" s="1">
        <f t="shared" si="14"/>
        <v>8.6176999999999992</v>
      </c>
      <c r="L948">
        <v>947</v>
      </c>
      <c r="M948">
        <v>63.601999999999997</v>
      </c>
      <c r="P948">
        <v>13.368</v>
      </c>
    </row>
    <row r="949" spans="5:16" x14ac:dyDescent="0.35">
      <c r="E949">
        <v>948</v>
      </c>
      <c r="F949">
        <v>0.211078033</v>
      </c>
      <c r="K949" s="1">
        <f t="shared" si="14"/>
        <v>8.6267999999999994</v>
      </c>
      <c r="L949">
        <v>948</v>
      </c>
      <c r="M949">
        <v>63.713999999999999</v>
      </c>
      <c r="P949">
        <v>13.025</v>
      </c>
    </row>
    <row r="950" spans="5:16" x14ac:dyDescent="0.35">
      <c r="E950">
        <v>949</v>
      </c>
      <c r="F950">
        <v>0.21082937700000001</v>
      </c>
      <c r="K950" s="1">
        <f t="shared" si="14"/>
        <v>8.6358999999999995</v>
      </c>
      <c r="L950">
        <v>949</v>
      </c>
      <c r="M950">
        <v>63.945</v>
      </c>
      <c r="P950">
        <v>12.574999999999999</v>
      </c>
    </row>
    <row r="951" spans="5:16" x14ac:dyDescent="0.35">
      <c r="E951">
        <v>950</v>
      </c>
      <c r="F951">
        <v>0.21059531000000001</v>
      </c>
      <c r="K951" s="1">
        <f t="shared" si="14"/>
        <v>8.6449999999999996</v>
      </c>
      <c r="L951">
        <v>950</v>
      </c>
      <c r="M951">
        <v>64.762</v>
      </c>
      <c r="P951">
        <v>12.311</v>
      </c>
    </row>
    <row r="952" spans="5:16" x14ac:dyDescent="0.35">
      <c r="E952">
        <v>951</v>
      </c>
      <c r="F952">
        <v>0.21034613299999999</v>
      </c>
      <c r="K952" s="1">
        <f t="shared" si="14"/>
        <v>8.6540999999999997</v>
      </c>
      <c r="L952">
        <v>951</v>
      </c>
      <c r="M952">
        <v>64.974000000000004</v>
      </c>
      <c r="P952">
        <v>12.308999999999999</v>
      </c>
    </row>
    <row r="953" spans="5:16" x14ac:dyDescent="0.35">
      <c r="E953">
        <v>952</v>
      </c>
      <c r="F953">
        <v>0.20999462899999999</v>
      </c>
      <c r="K953" s="1">
        <f t="shared" si="14"/>
        <v>8.6631999999999998</v>
      </c>
      <c r="L953">
        <v>952</v>
      </c>
      <c r="M953">
        <v>61.462000000000003</v>
      </c>
      <c r="P953">
        <v>12.489000000000001</v>
      </c>
    </row>
    <row r="954" spans="5:16" x14ac:dyDescent="0.35">
      <c r="E954">
        <v>953</v>
      </c>
      <c r="F954">
        <v>0.20956164599999999</v>
      </c>
      <c r="K954" s="1">
        <f t="shared" si="14"/>
        <v>8.6722999999999999</v>
      </c>
      <c r="L954">
        <v>953</v>
      </c>
      <c r="M954">
        <v>62.646000000000001</v>
      </c>
      <c r="P954">
        <v>12.73</v>
      </c>
    </row>
    <row r="955" spans="5:16" x14ac:dyDescent="0.35">
      <c r="E955">
        <v>954</v>
      </c>
      <c r="F955">
        <v>0.209145844</v>
      </c>
      <c r="K955" s="1">
        <f t="shared" si="14"/>
        <v>8.6814</v>
      </c>
      <c r="L955">
        <v>954</v>
      </c>
      <c r="M955">
        <v>65.489999999999995</v>
      </c>
      <c r="P955">
        <v>12.765000000000001</v>
      </c>
    </row>
    <row r="956" spans="5:16" x14ac:dyDescent="0.35">
      <c r="E956">
        <v>955</v>
      </c>
      <c r="F956">
        <v>0.20881032899999999</v>
      </c>
      <c r="K956" s="1">
        <f t="shared" si="14"/>
        <v>8.6905000000000001</v>
      </c>
      <c r="L956">
        <v>955</v>
      </c>
      <c r="M956">
        <v>63.73</v>
      </c>
      <c r="P956">
        <v>12.77</v>
      </c>
    </row>
    <row r="957" spans="5:16" x14ac:dyDescent="0.35">
      <c r="E957">
        <v>956</v>
      </c>
      <c r="F957">
        <v>0.20867153999999999</v>
      </c>
      <c r="K957" s="1">
        <f t="shared" si="14"/>
        <v>8.6996000000000002</v>
      </c>
      <c r="L957">
        <v>956</v>
      </c>
      <c r="M957">
        <v>64.004000000000005</v>
      </c>
      <c r="P957">
        <v>12.677</v>
      </c>
    </row>
    <row r="958" spans="5:16" x14ac:dyDescent="0.35">
      <c r="E958">
        <v>957</v>
      </c>
      <c r="F958">
        <v>0.20882056700000001</v>
      </c>
      <c r="K958" s="1">
        <f t="shared" si="14"/>
        <v>8.7086999999999986</v>
      </c>
      <c r="L958">
        <v>957</v>
      </c>
      <c r="M958">
        <v>64.372</v>
      </c>
      <c r="P958">
        <v>12.694000000000001</v>
      </c>
    </row>
    <row r="959" spans="5:16" x14ac:dyDescent="0.35">
      <c r="E959">
        <v>958</v>
      </c>
      <c r="F959">
        <v>0.20913054</v>
      </c>
      <c r="K959" s="1">
        <f t="shared" si="14"/>
        <v>8.7177999999999987</v>
      </c>
      <c r="L959">
        <v>958</v>
      </c>
      <c r="M959">
        <v>65.058000000000007</v>
      </c>
      <c r="P959">
        <v>12.664</v>
      </c>
    </row>
    <row r="960" spans="5:16" x14ac:dyDescent="0.35">
      <c r="E960">
        <v>959</v>
      </c>
      <c r="F960">
        <v>0.209393889</v>
      </c>
      <c r="K960" s="1">
        <f t="shared" si="14"/>
        <v>8.7268999999999988</v>
      </c>
      <c r="L960">
        <v>959</v>
      </c>
      <c r="M960">
        <v>65.477000000000004</v>
      </c>
      <c r="P960">
        <v>12.989000000000001</v>
      </c>
    </row>
    <row r="961" spans="5:16" x14ac:dyDescent="0.35">
      <c r="E961">
        <v>960</v>
      </c>
      <c r="F961">
        <v>0.209546655</v>
      </c>
      <c r="K961" s="1">
        <f t="shared" si="14"/>
        <v>8.7360000000000007</v>
      </c>
      <c r="L961">
        <v>960</v>
      </c>
      <c r="M961">
        <v>65.799000000000007</v>
      </c>
      <c r="P961">
        <v>13.166</v>
      </c>
    </row>
    <row r="962" spans="5:16" x14ac:dyDescent="0.35">
      <c r="E962">
        <v>961</v>
      </c>
      <c r="F962">
        <v>0.20964534600000001</v>
      </c>
      <c r="K962" s="1">
        <f t="shared" si="14"/>
        <v>8.7451000000000008</v>
      </c>
      <c r="L962">
        <v>961</v>
      </c>
      <c r="M962">
        <v>65.655000000000001</v>
      </c>
      <c r="P962">
        <v>13.089</v>
      </c>
    </row>
    <row r="963" spans="5:16" x14ac:dyDescent="0.35">
      <c r="E963">
        <v>962</v>
      </c>
      <c r="F963">
        <v>0.20977494099999999</v>
      </c>
      <c r="K963" s="1">
        <f t="shared" ref="K963:K1026" si="15">L963*9.1/1000</f>
        <v>8.7541999999999991</v>
      </c>
      <c r="L963">
        <v>962</v>
      </c>
      <c r="M963">
        <v>67.944999999999993</v>
      </c>
      <c r="P963">
        <v>13.045</v>
      </c>
    </row>
    <row r="964" spans="5:16" x14ac:dyDescent="0.35">
      <c r="E964">
        <v>963</v>
      </c>
      <c r="F964">
        <v>0.209982157</v>
      </c>
      <c r="K964" s="1">
        <f t="shared" si="15"/>
        <v>8.7632999999999992</v>
      </c>
      <c r="L964">
        <v>963</v>
      </c>
      <c r="M964">
        <v>68.739000000000004</v>
      </c>
      <c r="P964">
        <v>12.881</v>
      </c>
    </row>
    <row r="965" spans="5:16" x14ac:dyDescent="0.35">
      <c r="E965">
        <v>964</v>
      </c>
      <c r="F965">
        <v>0.21025052699999999</v>
      </c>
      <c r="K965" s="1">
        <f t="shared" si="15"/>
        <v>8.7723999999999993</v>
      </c>
      <c r="L965">
        <v>964</v>
      </c>
      <c r="M965">
        <v>67.683000000000007</v>
      </c>
      <c r="P965">
        <v>12.398999999999999</v>
      </c>
    </row>
    <row r="966" spans="5:16" x14ac:dyDescent="0.35">
      <c r="E966">
        <v>965</v>
      </c>
      <c r="F966">
        <v>0.21046806900000001</v>
      </c>
      <c r="K966" s="1">
        <f t="shared" si="15"/>
        <v>8.7814999999999994</v>
      </c>
      <c r="L966">
        <v>965</v>
      </c>
      <c r="M966">
        <v>66.454999999999998</v>
      </c>
      <c r="P966">
        <v>12.335000000000001</v>
      </c>
    </row>
    <row r="967" spans="5:16" x14ac:dyDescent="0.35">
      <c r="E967">
        <v>966</v>
      </c>
      <c r="F967">
        <v>0.210508317</v>
      </c>
      <c r="K967" s="1">
        <f t="shared" si="15"/>
        <v>8.7905999999999995</v>
      </c>
      <c r="L967">
        <v>966</v>
      </c>
      <c r="M967">
        <v>65.073999999999998</v>
      </c>
      <c r="P967">
        <v>12.459</v>
      </c>
    </row>
    <row r="968" spans="5:16" x14ac:dyDescent="0.35">
      <c r="E968">
        <v>967</v>
      </c>
      <c r="F968">
        <v>0.21032618</v>
      </c>
      <c r="K968" s="1">
        <f t="shared" si="15"/>
        <v>8.7996999999999996</v>
      </c>
      <c r="L968">
        <v>967</v>
      </c>
      <c r="P968">
        <v>12.722</v>
      </c>
    </row>
    <row r="969" spans="5:16" x14ac:dyDescent="0.35">
      <c r="E969">
        <v>968</v>
      </c>
      <c r="F969">
        <v>0.20999224499999999</v>
      </c>
      <c r="K969" s="1">
        <f t="shared" si="15"/>
        <v>8.8087999999999997</v>
      </c>
      <c r="L969">
        <v>968</v>
      </c>
      <c r="M969">
        <v>66.31</v>
      </c>
      <c r="P969">
        <v>12.917999999999999</v>
      </c>
    </row>
    <row r="970" spans="5:16" x14ac:dyDescent="0.35">
      <c r="E970">
        <v>969</v>
      </c>
      <c r="F970">
        <v>0.20971189400000001</v>
      </c>
      <c r="K970" s="1">
        <f t="shared" si="15"/>
        <v>8.8178999999999998</v>
      </c>
      <c r="L970">
        <v>969</v>
      </c>
      <c r="M970">
        <v>65.852000000000004</v>
      </c>
      <c r="P970">
        <v>13.534000000000001</v>
      </c>
    </row>
    <row r="971" spans="5:16" x14ac:dyDescent="0.35">
      <c r="E971">
        <v>970</v>
      </c>
      <c r="F971">
        <v>0.209690973</v>
      </c>
      <c r="K971" s="1">
        <f t="shared" si="15"/>
        <v>8.827</v>
      </c>
      <c r="L971">
        <v>970</v>
      </c>
      <c r="M971">
        <v>64.623999999999995</v>
      </c>
      <c r="P971">
        <v>13.675000000000001</v>
      </c>
    </row>
    <row r="972" spans="5:16" x14ac:dyDescent="0.35">
      <c r="E972">
        <v>971</v>
      </c>
      <c r="F972">
        <v>0.209916189</v>
      </c>
      <c r="K972" s="1">
        <f t="shared" si="15"/>
        <v>8.8361000000000001</v>
      </c>
      <c r="L972">
        <v>971</v>
      </c>
      <c r="M972">
        <v>61.655000000000001</v>
      </c>
      <c r="P972">
        <v>13.553000000000001</v>
      </c>
    </row>
    <row r="973" spans="5:16" x14ac:dyDescent="0.35">
      <c r="E973">
        <v>972</v>
      </c>
      <c r="F973">
        <v>0.21021710299999999</v>
      </c>
      <c r="K973" s="1">
        <f t="shared" si="15"/>
        <v>8.8451999999999984</v>
      </c>
      <c r="L973">
        <v>972</v>
      </c>
      <c r="M973">
        <v>63.369</v>
      </c>
      <c r="P973">
        <v>13.321</v>
      </c>
    </row>
    <row r="974" spans="5:16" x14ac:dyDescent="0.35">
      <c r="E974">
        <v>973</v>
      </c>
      <c r="F974">
        <v>0.21052628800000001</v>
      </c>
      <c r="K974" s="1">
        <f t="shared" si="15"/>
        <v>8.8542999999999985</v>
      </c>
      <c r="L974">
        <v>973</v>
      </c>
      <c r="M974">
        <v>62.465000000000003</v>
      </c>
      <c r="P974">
        <v>12.845000000000001</v>
      </c>
    </row>
    <row r="975" spans="5:16" x14ac:dyDescent="0.35">
      <c r="E975">
        <v>974</v>
      </c>
      <c r="F975">
        <v>0.21087305200000001</v>
      </c>
      <c r="K975" s="1">
        <f t="shared" si="15"/>
        <v>8.8634000000000004</v>
      </c>
      <c r="L975">
        <v>974</v>
      </c>
      <c r="M975">
        <v>63.667999999999999</v>
      </c>
      <c r="P975">
        <v>12.298</v>
      </c>
    </row>
    <row r="976" spans="5:16" x14ac:dyDescent="0.35">
      <c r="E976">
        <v>975</v>
      </c>
      <c r="F976">
        <v>0.211274937</v>
      </c>
      <c r="K976" s="1">
        <f t="shared" si="15"/>
        <v>8.8725000000000005</v>
      </c>
      <c r="L976">
        <v>975</v>
      </c>
      <c r="M976">
        <v>62.787999999999997</v>
      </c>
      <c r="P976">
        <v>11.976000000000001</v>
      </c>
    </row>
    <row r="977" spans="5:16" x14ac:dyDescent="0.35">
      <c r="E977">
        <v>976</v>
      </c>
      <c r="F977">
        <v>0.21166788</v>
      </c>
      <c r="K977" s="1">
        <f t="shared" si="15"/>
        <v>8.8816000000000006</v>
      </c>
      <c r="L977">
        <v>976</v>
      </c>
      <c r="M977">
        <v>63.582000000000001</v>
      </c>
      <c r="P977">
        <v>12.013</v>
      </c>
    </row>
    <row r="978" spans="5:16" x14ac:dyDescent="0.35">
      <c r="E978">
        <v>977</v>
      </c>
      <c r="F978">
        <v>0.211905077</v>
      </c>
      <c r="K978" s="1">
        <f t="shared" si="15"/>
        <v>8.8906999999999989</v>
      </c>
      <c r="L978">
        <v>977</v>
      </c>
      <c r="M978">
        <v>65.971000000000004</v>
      </c>
      <c r="P978">
        <v>12.38</v>
      </c>
    </row>
    <row r="979" spans="5:16" x14ac:dyDescent="0.35">
      <c r="E979">
        <v>978</v>
      </c>
      <c r="F979">
        <v>0.21187370999999999</v>
      </c>
      <c r="K979" s="1">
        <f t="shared" si="15"/>
        <v>8.899799999999999</v>
      </c>
      <c r="L979">
        <v>978</v>
      </c>
      <c r="M979">
        <v>65.400999999999996</v>
      </c>
      <c r="P979">
        <v>12.528</v>
      </c>
    </row>
    <row r="980" spans="5:16" x14ac:dyDescent="0.35">
      <c r="E980">
        <v>979</v>
      </c>
      <c r="F980">
        <v>0.21172796199999999</v>
      </c>
      <c r="K980" s="1">
        <f t="shared" si="15"/>
        <v>8.9088999999999992</v>
      </c>
      <c r="L980">
        <v>979</v>
      </c>
      <c r="M980">
        <v>63.691000000000003</v>
      </c>
      <c r="P980">
        <v>12.353999999999999</v>
      </c>
    </row>
    <row r="981" spans="5:16" x14ac:dyDescent="0.35">
      <c r="E981">
        <v>980</v>
      </c>
      <c r="F981">
        <v>0.21165214500000001</v>
      </c>
      <c r="K981" s="1">
        <f t="shared" si="15"/>
        <v>8.9179999999999993</v>
      </c>
      <c r="L981">
        <v>980</v>
      </c>
      <c r="M981">
        <v>65.98</v>
      </c>
      <c r="P981">
        <v>12.329000000000001</v>
      </c>
    </row>
    <row r="982" spans="5:16" x14ac:dyDescent="0.35">
      <c r="E982">
        <v>981</v>
      </c>
      <c r="F982">
        <v>0.21161487700000001</v>
      </c>
      <c r="K982" s="1">
        <f t="shared" si="15"/>
        <v>8.9271000000000011</v>
      </c>
      <c r="L982">
        <v>981</v>
      </c>
      <c r="M982">
        <v>65.533000000000001</v>
      </c>
      <c r="P982">
        <v>12.625999999999999</v>
      </c>
    </row>
    <row r="983" spans="5:16" x14ac:dyDescent="0.35">
      <c r="E983">
        <v>982</v>
      </c>
      <c r="F983">
        <v>0.21158412100000001</v>
      </c>
      <c r="K983" s="1">
        <f t="shared" si="15"/>
        <v>8.9361999999999995</v>
      </c>
      <c r="L983">
        <v>982</v>
      </c>
      <c r="M983">
        <v>64.313999999999993</v>
      </c>
      <c r="P983">
        <v>12.430999999999999</v>
      </c>
    </row>
    <row r="984" spans="5:16" x14ac:dyDescent="0.35">
      <c r="E984">
        <v>983</v>
      </c>
      <c r="F984">
        <v>0.21164304</v>
      </c>
      <c r="K984" s="1">
        <f t="shared" si="15"/>
        <v>8.9452999999999996</v>
      </c>
      <c r="L984">
        <v>983</v>
      </c>
      <c r="M984">
        <v>65.372</v>
      </c>
      <c r="P984">
        <v>12.17</v>
      </c>
    </row>
    <row r="985" spans="5:16" x14ac:dyDescent="0.35">
      <c r="E985">
        <v>984</v>
      </c>
      <c r="F985">
        <v>0.211821169</v>
      </c>
      <c r="K985" s="1">
        <f t="shared" si="15"/>
        <v>8.9543999999999997</v>
      </c>
      <c r="L985">
        <v>984</v>
      </c>
      <c r="M985">
        <v>63.774999999999999</v>
      </c>
      <c r="P985">
        <v>12.032999999999999</v>
      </c>
    </row>
    <row r="986" spans="5:16" x14ac:dyDescent="0.35">
      <c r="E986">
        <v>985</v>
      </c>
      <c r="F986">
        <v>0.21206092800000001</v>
      </c>
      <c r="K986" s="1">
        <f t="shared" si="15"/>
        <v>8.9634999999999998</v>
      </c>
      <c r="L986">
        <v>985</v>
      </c>
      <c r="M986">
        <v>63.152000000000001</v>
      </c>
      <c r="P986">
        <v>11.83</v>
      </c>
    </row>
    <row r="987" spans="5:16" x14ac:dyDescent="0.35">
      <c r="E987">
        <v>986</v>
      </c>
      <c r="F987">
        <v>0.21229763300000001</v>
      </c>
      <c r="K987" s="1">
        <f t="shared" si="15"/>
        <v>8.9725999999999999</v>
      </c>
      <c r="L987">
        <v>986</v>
      </c>
      <c r="M987">
        <v>65.932000000000002</v>
      </c>
      <c r="P987">
        <v>11.340999999999999</v>
      </c>
    </row>
    <row r="988" spans="5:16" x14ac:dyDescent="0.35">
      <c r="E988">
        <v>987</v>
      </c>
      <c r="F988">
        <v>0.21247977000000001</v>
      </c>
      <c r="K988" s="1">
        <f t="shared" si="15"/>
        <v>8.9816999999999982</v>
      </c>
      <c r="L988">
        <v>987</v>
      </c>
      <c r="M988">
        <v>64.709999999999994</v>
      </c>
      <c r="P988">
        <v>11.384</v>
      </c>
    </row>
    <row r="989" spans="5:16" x14ac:dyDescent="0.35">
      <c r="E989">
        <v>988</v>
      </c>
      <c r="F989">
        <v>0.21257284300000001</v>
      </c>
      <c r="K989" s="1">
        <f t="shared" si="15"/>
        <v>8.9908000000000001</v>
      </c>
      <c r="L989">
        <v>988</v>
      </c>
      <c r="M989">
        <v>64.430999999999997</v>
      </c>
      <c r="P989">
        <v>11.375999999999999</v>
      </c>
    </row>
    <row r="990" spans="5:16" x14ac:dyDescent="0.35">
      <c r="E990">
        <v>989</v>
      </c>
      <c r="F990">
        <v>0.212582722</v>
      </c>
      <c r="K990" s="1">
        <f t="shared" si="15"/>
        <v>8.9999000000000002</v>
      </c>
      <c r="L990">
        <v>989</v>
      </c>
      <c r="M990">
        <v>65.802999999999997</v>
      </c>
      <c r="P990">
        <v>11.228</v>
      </c>
    </row>
    <row r="991" spans="5:16" x14ac:dyDescent="0.35">
      <c r="E991">
        <v>990</v>
      </c>
      <c r="F991">
        <v>0.21242831600000001</v>
      </c>
      <c r="K991" s="1">
        <f t="shared" si="15"/>
        <v>9.0090000000000003</v>
      </c>
      <c r="L991">
        <v>990</v>
      </c>
      <c r="M991">
        <v>64.102000000000004</v>
      </c>
      <c r="P991">
        <v>11.303000000000001</v>
      </c>
    </row>
    <row r="992" spans="5:16" x14ac:dyDescent="0.35">
      <c r="E992">
        <v>991</v>
      </c>
      <c r="F992">
        <v>0.212109938</v>
      </c>
      <c r="K992" s="1">
        <f t="shared" si="15"/>
        <v>9.0181000000000004</v>
      </c>
      <c r="L992">
        <v>991</v>
      </c>
      <c r="M992">
        <v>65.825000000000003</v>
      </c>
      <c r="P992">
        <v>11.365</v>
      </c>
    </row>
    <row r="993" spans="5:16" x14ac:dyDescent="0.35">
      <c r="E993">
        <v>992</v>
      </c>
      <c r="F993">
        <v>0.21180911399999999</v>
      </c>
      <c r="K993" s="1">
        <f t="shared" si="15"/>
        <v>9.0271999999999988</v>
      </c>
      <c r="L993">
        <v>992</v>
      </c>
      <c r="M993">
        <v>63.070999999999998</v>
      </c>
      <c r="P993">
        <v>11.305999999999999</v>
      </c>
    </row>
    <row r="994" spans="5:16" x14ac:dyDescent="0.35">
      <c r="E994">
        <v>993</v>
      </c>
      <c r="F994">
        <v>0.21161580099999999</v>
      </c>
      <c r="K994" s="1">
        <f t="shared" si="15"/>
        <v>9.0362999999999989</v>
      </c>
      <c r="L994">
        <v>993</v>
      </c>
      <c r="M994">
        <v>60.119</v>
      </c>
      <c r="P994">
        <v>11.193</v>
      </c>
    </row>
    <row r="995" spans="5:16" x14ac:dyDescent="0.35">
      <c r="E995">
        <v>994</v>
      </c>
      <c r="F995">
        <v>0.21155041499999999</v>
      </c>
      <c r="K995" s="1">
        <f t="shared" si="15"/>
        <v>9.045399999999999</v>
      </c>
      <c r="L995">
        <v>994</v>
      </c>
      <c r="M995">
        <v>65.376000000000005</v>
      </c>
      <c r="P995">
        <v>11.356999999999999</v>
      </c>
    </row>
    <row r="996" spans="5:16" x14ac:dyDescent="0.35">
      <c r="E996">
        <v>995</v>
      </c>
      <c r="F996">
        <v>0.21167017499999999</v>
      </c>
      <c r="K996" s="1">
        <f t="shared" si="15"/>
        <v>9.0545000000000009</v>
      </c>
      <c r="L996">
        <v>995</v>
      </c>
      <c r="M996">
        <v>63.453000000000003</v>
      </c>
      <c r="P996">
        <v>11.622999999999999</v>
      </c>
    </row>
    <row r="997" spans="5:16" x14ac:dyDescent="0.35">
      <c r="E997">
        <v>996</v>
      </c>
      <c r="F997">
        <v>0.21194432699999999</v>
      </c>
      <c r="K997" s="1">
        <f t="shared" si="15"/>
        <v>9.063600000000001</v>
      </c>
      <c r="L997">
        <v>996</v>
      </c>
      <c r="M997">
        <v>65.105000000000004</v>
      </c>
      <c r="P997">
        <v>11.603999999999999</v>
      </c>
    </row>
    <row r="998" spans="5:16" x14ac:dyDescent="0.35">
      <c r="E998">
        <v>997</v>
      </c>
      <c r="F998">
        <v>0.2122453</v>
      </c>
      <c r="K998" s="1">
        <f t="shared" si="15"/>
        <v>9.0726999999999993</v>
      </c>
      <c r="L998">
        <v>997</v>
      </c>
      <c r="M998">
        <v>66.856999999999999</v>
      </c>
      <c r="P998">
        <v>11.462999999999999</v>
      </c>
    </row>
    <row r="999" spans="5:16" x14ac:dyDescent="0.35">
      <c r="E999">
        <v>998</v>
      </c>
      <c r="F999">
        <v>0.21244811999999999</v>
      </c>
      <c r="K999" s="1">
        <f t="shared" si="15"/>
        <v>9.0817999999999994</v>
      </c>
      <c r="L999">
        <v>998</v>
      </c>
      <c r="M999">
        <v>65.661000000000001</v>
      </c>
      <c r="P999">
        <v>11.555</v>
      </c>
    </row>
    <row r="1000" spans="5:16" x14ac:dyDescent="0.35">
      <c r="E1000">
        <v>999</v>
      </c>
      <c r="F1000">
        <v>0.212522656</v>
      </c>
      <c r="K1000" s="1">
        <f t="shared" si="15"/>
        <v>9.0908999999999995</v>
      </c>
      <c r="L1000">
        <v>999</v>
      </c>
      <c r="M1000">
        <v>64.581999999999994</v>
      </c>
      <c r="P1000">
        <v>11.682</v>
      </c>
    </row>
    <row r="1001" spans="5:16" x14ac:dyDescent="0.35">
      <c r="E1001">
        <v>1000</v>
      </c>
      <c r="F1001">
        <v>0.212491706</v>
      </c>
      <c r="K1001" s="1">
        <f t="shared" si="15"/>
        <v>9.1</v>
      </c>
      <c r="L1001">
        <v>1000</v>
      </c>
      <c r="M1001">
        <v>62.863</v>
      </c>
      <c r="P1001">
        <v>11.645</v>
      </c>
    </row>
    <row r="1002" spans="5:16" x14ac:dyDescent="0.35">
      <c r="E1002">
        <v>1001</v>
      </c>
      <c r="F1002">
        <v>0.21237745899999999</v>
      </c>
      <c r="K1002" s="1">
        <f t="shared" si="15"/>
        <v>9.1090999999999998</v>
      </c>
      <c r="L1002">
        <v>1001</v>
      </c>
      <c r="M1002">
        <v>64.777000000000001</v>
      </c>
      <c r="P1002">
        <v>11.395</v>
      </c>
    </row>
    <row r="1003" spans="5:16" x14ac:dyDescent="0.35">
      <c r="E1003">
        <v>1002</v>
      </c>
      <c r="F1003">
        <v>0.21224927900000001</v>
      </c>
      <c r="K1003" s="1">
        <f t="shared" si="15"/>
        <v>9.1181999999999981</v>
      </c>
      <c r="L1003">
        <v>1002</v>
      </c>
      <c r="M1003">
        <v>64.742000000000004</v>
      </c>
      <c r="P1003">
        <v>11.246</v>
      </c>
    </row>
    <row r="1004" spans="5:16" x14ac:dyDescent="0.35">
      <c r="E1004">
        <v>1003</v>
      </c>
      <c r="F1004">
        <v>0.21221084900000001</v>
      </c>
      <c r="K1004" s="1">
        <f t="shared" si="15"/>
        <v>9.1273</v>
      </c>
      <c r="L1004">
        <v>1003</v>
      </c>
      <c r="M1004">
        <v>66.159000000000006</v>
      </c>
      <c r="P1004">
        <v>11.316000000000001</v>
      </c>
    </row>
    <row r="1005" spans="5:16" x14ac:dyDescent="0.35">
      <c r="E1005">
        <v>1004</v>
      </c>
      <c r="F1005">
        <v>0.21232214599999999</v>
      </c>
      <c r="K1005" s="1">
        <f t="shared" si="15"/>
        <v>9.1364000000000001</v>
      </c>
      <c r="L1005">
        <v>1004</v>
      </c>
      <c r="M1005">
        <v>64.388999999999996</v>
      </c>
      <c r="P1005">
        <v>11.725</v>
      </c>
    </row>
    <row r="1006" spans="5:16" x14ac:dyDescent="0.35">
      <c r="E1006">
        <v>1005</v>
      </c>
      <c r="F1006">
        <v>0.21256740399999999</v>
      </c>
      <c r="K1006" s="1">
        <f t="shared" si="15"/>
        <v>9.1455000000000002</v>
      </c>
      <c r="L1006">
        <v>1005</v>
      </c>
      <c r="M1006">
        <v>65.367999999999995</v>
      </c>
      <c r="P1006">
        <v>11.819000000000001</v>
      </c>
    </row>
    <row r="1007" spans="5:16" x14ac:dyDescent="0.35">
      <c r="E1007">
        <v>1006</v>
      </c>
      <c r="F1007">
        <v>0.21283428400000001</v>
      </c>
      <c r="K1007" s="1">
        <f t="shared" si="15"/>
        <v>9.1546000000000003</v>
      </c>
      <c r="L1007">
        <v>1006</v>
      </c>
      <c r="M1007">
        <v>67.072000000000003</v>
      </c>
      <c r="P1007">
        <v>11.544</v>
      </c>
    </row>
    <row r="1008" spans="5:16" x14ac:dyDescent="0.35">
      <c r="E1008">
        <v>1007</v>
      </c>
      <c r="F1008">
        <v>0.21298038999999999</v>
      </c>
      <c r="K1008" s="1">
        <f t="shared" si="15"/>
        <v>9.1636999999999986</v>
      </c>
      <c r="L1008">
        <v>1007</v>
      </c>
      <c r="M1008">
        <v>66.424000000000007</v>
      </c>
      <c r="P1008">
        <v>11.301</v>
      </c>
    </row>
    <row r="1009" spans="5:16" x14ac:dyDescent="0.35">
      <c r="E1009">
        <v>1008</v>
      </c>
      <c r="F1009">
        <v>0.212944463</v>
      </c>
      <c r="K1009" s="1">
        <f t="shared" si="15"/>
        <v>9.1727999999999987</v>
      </c>
      <c r="L1009">
        <v>1008</v>
      </c>
      <c r="M1009">
        <v>65.344999999999999</v>
      </c>
      <c r="P1009">
        <v>11.204000000000001</v>
      </c>
    </row>
    <row r="1010" spans="5:16" x14ac:dyDescent="0.35">
      <c r="E1010">
        <v>1009</v>
      </c>
      <c r="F1010">
        <v>0.21288131199999999</v>
      </c>
      <c r="K1010" s="1">
        <f t="shared" si="15"/>
        <v>9.1818999999999988</v>
      </c>
      <c r="L1010">
        <v>1009</v>
      </c>
      <c r="M1010">
        <v>65.334000000000003</v>
      </c>
      <c r="P1010">
        <v>11.051</v>
      </c>
    </row>
    <row r="1011" spans="5:16" x14ac:dyDescent="0.35">
      <c r="E1011">
        <v>1010</v>
      </c>
      <c r="F1011">
        <v>0.21289955099999999</v>
      </c>
      <c r="K1011" s="1">
        <f t="shared" si="15"/>
        <v>9.1910000000000007</v>
      </c>
      <c r="L1011">
        <v>1010</v>
      </c>
      <c r="M1011">
        <v>64.691999999999993</v>
      </c>
      <c r="P1011">
        <v>10.961</v>
      </c>
    </row>
    <row r="1012" spans="5:16" x14ac:dyDescent="0.35">
      <c r="E1012">
        <v>1011</v>
      </c>
      <c r="F1012">
        <v>0.21303185799999999</v>
      </c>
      <c r="K1012" s="1">
        <f t="shared" si="15"/>
        <v>9.2001000000000008</v>
      </c>
      <c r="L1012">
        <v>1011</v>
      </c>
      <c r="M1012">
        <v>64.179000000000002</v>
      </c>
      <c r="P1012">
        <v>10.943</v>
      </c>
    </row>
    <row r="1013" spans="5:16" x14ac:dyDescent="0.35">
      <c r="E1013">
        <v>1012</v>
      </c>
      <c r="F1013">
        <v>0.21327750400000001</v>
      </c>
      <c r="K1013" s="1">
        <f t="shared" si="15"/>
        <v>9.2091999999999992</v>
      </c>
      <c r="L1013">
        <v>1012</v>
      </c>
      <c r="M1013">
        <v>63.363999999999997</v>
      </c>
      <c r="P1013">
        <v>11.135</v>
      </c>
    </row>
    <row r="1014" spans="5:16" x14ac:dyDescent="0.35">
      <c r="E1014">
        <v>1013</v>
      </c>
      <c r="F1014">
        <v>0.21352653199999999</v>
      </c>
      <c r="K1014" s="1">
        <f t="shared" si="15"/>
        <v>9.2182999999999993</v>
      </c>
      <c r="L1014">
        <v>1013</v>
      </c>
      <c r="M1014">
        <v>60.908000000000001</v>
      </c>
      <c r="P1014">
        <v>11.483000000000001</v>
      </c>
    </row>
    <row r="1015" spans="5:16" x14ac:dyDescent="0.35">
      <c r="E1015">
        <v>1014</v>
      </c>
      <c r="F1015">
        <v>0.21367301</v>
      </c>
      <c r="K1015" s="1">
        <f t="shared" si="15"/>
        <v>9.2273999999999994</v>
      </c>
      <c r="L1015">
        <v>1014</v>
      </c>
      <c r="M1015">
        <v>63.451000000000001</v>
      </c>
      <c r="P1015">
        <v>11.882999999999999</v>
      </c>
    </row>
    <row r="1016" spans="5:16" x14ac:dyDescent="0.35">
      <c r="E1016">
        <v>1015</v>
      </c>
      <c r="F1016">
        <v>0.21364767800000001</v>
      </c>
      <c r="K1016" s="1">
        <f t="shared" si="15"/>
        <v>9.2364999999999995</v>
      </c>
      <c r="L1016">
        <v>1015</v>
      </c>
      <c r="M1016">
        <v>65.799000000000007</v>
      </c>
      <c r="P1016">
        <v>12.145</v>
      </c>
    </row>
    <row r="1017" spans="5:16" x14ac:dyDescent="0.35">
      <c r="E1017">
        <v>1016</v>
      </c>
      <c r="F1017">
        <v>0.21348814699999999</v>
      </c>
      <c r="K1017" s="1">
        <f t="shared" si="15"/>
        <v>9.2455999999999996</v>
      </c>
      <c r="L1017">
        <v>1016</v>
      </c>
      <c r="M1017">
        <v>64.185000000000002</v>
      </c>
      <c r="P1017">
        <v>12.371</v>
      </c>
    </row>
    <row r="1018" spans="5:16" x14ac:dyDescent="0.35">
      <c r="E1018">
        <v>1017</v>
      </c>
      <c r="F1018">
        <v>0.213316217</v>
      </c>
      <c r="K1018" s="1">
        <f t="shared" si="15"/>
        <v>9.2546999999999997</v>
      </c>
      <c r="L1018">
        <v>1017</v>
      </c>
      <c r="M1018">
        <v>63.963000000000001</v>
      </c>
      <c r="P1018">
        <v>12.385</v>
      </c>
    </row>
    <row r="1019" spans="5:16" x14ac:dyDescent="0.35">
      <c r="E1019">
        <v>1018</v>
      </c>
      <c r="F1019">
        <v>0.213211179</v>
      </c>
      <c r="K1019" s="1">
        <f t="shared" si="15"/>
        <v>9.2637999999999998</v>
      </c>
      <c r="L1019">
        <v>1018</v>
      </c>
      <c r="M1019">
        <v>63.898000000000003</v>
      </c>
      <c r="P1019">
        <v>11.451000000000001</v>
      </c>
    </row>
    <row r="1020" spans="5:16" x14ac:dyDescent="0.35">
      <c r="E1020">
        <v>1019</v>
      </c>
      <c r="F1020">
        <v>0.213186771</v>
      </c>
      <c r="K1020" s="1">
        <f t="shared" si="15"/>
        <v>9.2728999999999999</v>
      </c>
      <c r="L1020">
        <v>1019</v>
      </c>
      <c r="M1020">
        <v>64.186999999999998</v>
      </c>
      <c r="P1020">
        <v>11.151999999999999</v>
      </c>
    </row>
    <row r="1021" spans="5:16" x14ac:dyDescent="0.35">
      <c r="E1021">
        <v>1020</v>
      </c>
      <c r="F1021">
        <v>0.213207275</v>
      </c>
      <c r="K1021" s="1">
        <f t="shared" si="15"/>
        <v>9.282</v>
      </c>
      <c r="L1021">
        <v>1020</v>
      </c>
      <c r="M1021">
        <v>65.564999999999998</v>
      </c>
      <c r="P1021">
        <v>11.201000000000001</v>
      </c>
    </row>
    <row r="1022" spans="5:16" x14ac:dyDescent="0.35">
      <c r="E1022">
        <v>1021</v>
      </c>
      <c r="F1022">
        <v>0.213217825</v>
      </c>
      <c r="K1022" s="1">
        <f t="shared" si="15"/>
        <v>9.2911000000000001</v>
      </c>
      <c r="L1022">
        <v>1021</v>
      </c>
      <c r="M1022">
        <v>64.480999999999995</v>
      </c>
      <c r="P1022">
        <v>11.013999999999999</v>
      </c>
    </row>
    <row r="1023" spans="5:16" x14ac:dyDescent="0.35">
      <c r="E1023">
        <v>1022</v>
      </c>
      <c r="F1023">
        <v>0.21320188000000001</v>
      </c>
      <c r="K1023" s="1">
        <f t="shared" si="15"/>
        <v>9.3001999999999985</v>
      </c>
      <c r="L1023">
        <v>1022</v>
      </c>
      <c r="M1023">
        <v>64.825000000000003</v>
      </c>
      <c r="P1023">
        <v>10.521000000000001</v>
      </c>
    </row>
    <row r="1024" spans="5:16" x14ac:dyDescent="0.35">
      <c r="E1024">
        <v>1023</v>
      </c>
      <c r="F1024">
        <v>0.213131711</v>
      </c>
      <c r="K1024" s="1">
        <f t="shared" si="15"/>
        <v>9.3092999999999986</v>
      </c>
      <c r="L1024">
        <v>1023</v>
      </c>
      <c r="M1024">
        <v>64.600999999999999</v>
      </c>
      <c r="P1024">
        <v>10.909000000000001</v>
      </c>
    </row>
    <row r="1025" spans="5:16" x14ac:dyDescent="0.35">
      <c r="E1025">
        <v>1024</v>
      </c>
      <c r="F1025">
        <v>0.212983266</v>
      </c>
      <c r="K1025" s="1">
        <f t="shared" si="15"/>
        <v>9.3184000000000005</v>
      </c>
      <c r="L1025">
        <v>1024</v>
      </c>
      <c r="M1025">
        <v>62.433</v>
      </c>
      <c r="P1025">
        <v>11.217000000000001</v>
      </c>
    </row>
    <row r="1026" spans="5:16" x14ac:dyDescent="0.35">
      <c r="E1026">
        <v>1025</v>
      </c>
      <c r="F1026">
        <v>0.21282346499999999</v>
      </c>
      <c r="K1026" s="1">
        <f t="shared" si="15"/>
        <v>9.3275000000000006</v>
      </c>
      <c r="L1026">
        <v>1025</v>
      </c>
      <c r="M1026">
        <v>63.149000000000001</v>
      </c>
      <c r="P1026">
        <v>11.433999999999999</v>
      </c>
    </row>
    <row r="1027" spans="5:16" x14ac:dyDescent="0.35">
      <c r="E1027">
        <v>1026</v>
      </c>
      <c r="F1027">
        <v>0.21269798300000001</v>
      </c>
      <c r="K1027" s="1">
        <f t="shared" ref="K1027:K1090" si="16">L1027*9.1/1000</f>
        <v>9.3366000000000007</v>
      </c>
      <c r="L1027">
        <v>1026</v>
      </c>
      <c r="M1027">
        <v>62.55</v>
      </c>
      <c r="P1027">
        <v>11.500999999999999</v>
      </c>
    </row>
    <row r="1028" spans="5:16" x14ac:dyDescent="0.35">
      <c r="E1028">
        <v>1027</v>
      </c>
      <c r="F1028">
        <v>0.212610781</v>
      </c>
      <c r="K1028" s="1">
        <f t="shared" si="16"/>
        <v>9.345699999999999</v>
      </c>
      <c r="L1028">
        <v>1027</v>
      </c>
      <c r="M1028">
        <v>65.844999999999999</v>
      </c>
      <c r="P1028">
        <v>11.504</v>
      </c>
    </row>
    <row r="1029" spans="5:16" x14ac:dyDescent="0.35">
      <c r="E1029">
        <v>1028</v>
      </c>
      <c r="F1029">
        <v>0.21262535499999999</v>
      </c>
      <c r="K1029" s="1">
        <f t="shared" si="16"/>
        <v>9.3547999999999991</v>
      </c>
      <c r="L1029">
        <v>1028</v>
      </c>
      <c r="M1029">
        <v>65.022000000000006</v>
      </c>
      <c r="P1029">
        <v>11.753</v>
      </c>
    </row>
    <row r="1030" spans="5:16" x14ac:dyDescent="0.35">
      <c r="E1030">
        <v>1029</v>
      </c>
      <c r="F1030">
        <v>0.21272991599999999</v>
      </c>
      <c r="K1030" s="1">
        <f t="shared" si="16"/>
        <v>9.3638999999999992</v>
      </c>
      <c r="L1030">
        <v>1029</v>
      </c>
      <c r="M1030">
        <v>63.216999999999999</v>
      </c>
      <c r="P1030">
        <v>11.949</v>
      </c>
    </row>
    <row r="1031" spans="5:16" x14ac:dyDescent="0.35">
      <c r="E1031">
        <v>1030</v>
      </c>
      <c r="F1031">
        <v>0.21287830199999999</v>
      </c>
      <c r="K1031" s="1">
        <f t="shared" si="16"/>
        <v>9.3729999999999993</v>
      </c>
      <c r="L1031">
        <v>1030</v>
      </c>
      <c r="M1031">
        <v>65.334000000000003</v>
      </c>
      <c r="P1031">
        <v>11.337999999999999</v>
      </c>
    </row>
    <row r="1032" spans="5:16" x14ac:dyDescent="0.35">
      <c r="E1032">
        <v>1031</v>
      </c>
      <c r="F1032">
        <v>0.21308569599999999</v>
      </c>
      <c r="K1032" s="1">
        <f t="shared" si="16"/>
        <v>9.3821000000000012</v>
      </c>
      <c r="L1032">
        <v>1031</v>
      </c>
      <c r="M1032">
        <v>65.748000000000005</v>
      </c>
      <c r="P1032">
        <v>10.992000000000001</v>
      </c>
    </row>
    <row r="1033" spans="5:16" x14ac:dyDescent="0.35">
      <c r="E1033">
        <v>1032</v>
      </c>
      <c r="F1033">
        <v>0.21337558300000001</v>
      </c>
      <c r="K1033" s="1">
        <f t="shared" si="16"/>
        <v>9.3911999999999995</v>
      </c>
      <c r="L1033">
        <v>1032</v>
      </c>
      <c r="M1033">
        <v>64.774000000000001</v>
      </c>
      <c r="P1033">
        <v>11.022</v>
      </c>
    </row>
    <row r="1034" spans="5:16" x14ac:dyDescent="0.35">
      <c r="E1034">
        <v>1033</v>
      </c>
      <c r="F1034">
        <v>0.213738278</v>
      </c>
      <c r="K1034" s="1">
        <f t="shared" si="16"/>
        <v>9.4002999999999997</v>
      </c>
      <c r="L1034">
        <v>1033</v>
      </c>
      <c r="M1034">
        <v>64.069999999999993</v>
      </c>
      <c r="P1034">
        <v>10.974</v>
      </c>
    </row>
    <row r="1035" spans="5:16" x14ac:dyDescent="0.35">
      <c r="E1035">
        <v>1034</v>
      </c>
      <c r="F1035">
        <v>0.21409228399999999</v>
      </c>
      <c r="K1035" s="1">
        <f t="shared" si="16"/>
        <v>9.4093999999999998</v>
      </c>
      <c r="L1035">
        <v>1034</v>
      </c>
      <c r="M1035">
        <v>66.051000000000002</v>
      </c>
      <c r="P1035">
        <v>10.853</v>
      </c>
    </row>
    <row r="1036" spans="5:16" x14ac:dyDescent="0.35">
      <c r="E1036">
        <v>1035</v>
      </c>
      <c r="F1036">
        <v>0.21429710099999999</v>
      </c>
      <c r="K1036" s="1">
        <f t="shared" si="16"/>
        <v>9.4184999999999999</v>
      </c>
      <c r="L1036">
        <v>1035</v>
      </c>
      <c r="M1036">
        <v>66.256</v>
      </c>
      <c r="P1036">
        <v>10.885</v>
      </c>
    </row>
    <row r="1037" spans="5:16" x14ac:dyDescent="0.35">
      <c r="E1037">
        <v>1036</v>
      </c>
      <c r="F1037">
        <v>0.21434879300000001</v>
      </c>
      <c r="K1037" s="1">
        <f t="shared" si="16"/>
        <v>9.4276</v>
      </c>
      <c r="L1037">
        <v>1036</v>
      </c>
      <c r="M1037">
        <v>64.582999999999998</v>
      </c>
      <c r="P1037">
        <v>11.394</v>
      </c>
    </row>
    <row r="1038" spans="5:16" x14ac:dyDescent="0.35">
      <c r="E1038">
        <v>1037</v>
      </c>
      <c r="F1038">
        <v>0.21434536600000001</v>
      </c>
      <c r="K1038" s="1">
        <f t="shared" si="16"/>
        <v>9.4366999999999983</v>
      </c>
      <c r="L1038">
        <v>1037</v>
      </c>
      <c r="M1038">
        <v>66.95</v>
      </c>
      <c r="P1038">
        <v>11.718999999999999</v>
      </c>
    </row>
    <row r="1039" spans="5:16" x14ac:dyDescent="0.35">
      <c r="E1039">
        <v>1038</v>
      </c>
      <c r="F1039">
        <v>0.21437107</v>
      </c>
      <c r="K1039" s="1">
        <f t="shared" si="16"/>
        <v>9.4457999999999984</v>
      </c>
      <c r="L1039">
        <v>1038</v>
      </c>
      <c r="M1039">
        <v>65.394000000000005</v>
      </c>
      <c r="P1039">
        <v>11.742000000000001</v>
      </c>
    </row>
    <row r="1040" spans="5:16" x14ac:dyDescent="0.35">
      <c r="E1040">
        <v>1039</v>
      </c>
      <c r="F1040">
        <v>0.21443522000000001</v>
      </c>
      <c r="K1040" s="1">
        <f t="shared" si="16"/>
        <v>9.4549000000000003</v>
      </c>
      <c r="L1040">
        <v>1039</v>
      </c>
      <c r="M1040">
        <v>66.659000000000006</v>
      </c>
      <c r="P1040">
        <v>11.625</v>
      </c>
    </row>
    <row r="1041" spans="5:16" x14ac:dyDescent="0.35">
      <c r="E1041">
        <v>1040</v>
      </c>
      <c r="F1041">
        <v>0.21452862</v>
      </c>
      <c r="K1041" s="1">
        <f t="shared" si="16"/>
        <v>9.4640000000000004</v>
      </c>
      <c r="L1041">
        <v>1040</v>
      </c>
      <c r="M1041">
        <v>66.108000000000004</v>
      </c>
      <c r="P1041">
        <v>11.766999999999999</v>
      </c>
    </row>
    <row r="1042" spans="5:16" x14ac:dyDescent="0.35">
      <c r="E1042">
        <v>1041</v>
      </c>
      <c r="F1042">
        <v>0.21467265499999999</v>
      </c>
      <c r="K1042" s="1">
        <f t="shared" si="16"/>
        <v>9.4731000000000005</v>
      </c>
      <c r="L1042">
        <v>1041</v>
      </c>
      <c r="M1042">
        <v>65.730999999999995</v>
      </c>
      <c r="P1042">
        <v>11.683</v>
      </c>
    </row>
    <row r="1043" spans="5:16" x14ac:dyDescent="0.35">
      <c r="E1043">
        <v>1042</v>
      </c>
      <c r="F1043">
        <v>0.21482108499999999</v>
      </c>
      <c r="K1043" s="1">
        <f t="shared" si="16"/>
        <v>9.4821999999999989</v>
      </c>
      <c r="L1043">
        <v>1042</v>
      </c>
      <c r="M1043">
        <v>64.531999999999996</v>
      </c>
      <c r="P1043">
        <v>11.727</v>
      </c>
    </row>
    <row r="1044" spans="5:16" x14ac:dyDescent="0.35">
      <c r="E1044">
        <v>1043</v>
      </c>
      <c r="F1044">
        <v>0.21488928800000001</v>
      </c>
      <c r="K1044" s="1">
        <f t="shared" si="16"/>
        <v>9.491299999999999</v>
      </c>
      <c r="L1044">
        <v>1043</v>
      </c>
      <c r="M1044">
        <v>65.522999999999996</v>
      </c>
      <c r="P1044">
        <v>11.667999999999999</v>
      </c>
    </row>
    <row r="1045" spans="5:16" x14ac:dyDescent="0.35">
      <c r="E1045">
        <v>1044</v>
      </c>
      <c r="F1045">
        <v>0.214935347</v>
      </c>
      <c r="K1045" s="1">
        <f t="shared" si="16"/>
        <v>9.5003999999999991</v>
      </c>
      <c r="L1045">
        <v>1044</v>
      </c>
      <c r="M1045">
        <v>62.116</v>
      </c>
      <c r="P1045">
        <v>11.458</v>
      </c>
    </row>
    <row r="1046" spans="5:16" x14ac:dyDescent="0.35">
      <c r="E1046">
        <v>1045</v>
      </c>
      <c r="F1046">
        <v>0.215058163</v>
      </c>
      <c r="K1046" s="1">
        <f t="shared" si="16"/>
        <v>9.5094999999999992</v>
      </c>
      <c r="L1046">
        <v>1045</v>
      </c>
      <c r="M1046">
        <v>65.664000000000001</v>
      </c>
      <c r="P1046">
        <v>11.369</v>
      </c>
    </row>
    <row r="1047" spans="5:16" x14ac:dyDescent="0.35">
      <c r="E1047">
        <v>1046</v>
      </c>
      <c r="F1047">
        <v>0.215282679</v>
      </c>
      <c r="K1047" s="1">
        <f t="shared" si="16"/>
        <v>9.5186000000000011</v>
      </c>
      <c r="L1047">
        <v>1046</v>
      </c>
      <c r="M1047">
        <v>62.695999999999998</v>
      </c>
      <c r="P1047">
        <v>11.090999999999999</v>
      </c>
    </row>
    <row r="1048" spans="5:16" x14ac:dyDescent="0.35">
      <c r="E1048">
        <v>1047</v>
      </c>
      <c r="F1048">
        <v>0.215506271</v>
      </c>
      <c r="K1048" s="1">
        <f t="shared" si="16"/>
        <v>9.5276999999999994</v>
      </c>
      <c r="L1048">
        <v>1047</v>
      </c>
      <c r="M1048">
        <v>62.948999999999998</v>
      </c>
      <c r="P1048">
        <v>10.917</v>
      </c>
    </row>
    <row r="1049" spans="5:16" x14ac:dyDescent="0.35">
      <c r="E1049">
        <v>1048</v>
      </c>
      <c r="F1049">
        <v>0.21563911399999999</v>
      </c>
      <c r="K1049" s="1">
        <f t="shared" si="16"/>
        <v>9.5367999999999995</v>
      </c>
      <c r="L1049">
        <v>1048</v>
      </c>
      <c r="M1049">
        <v>63.939</v>
      </c>
      <c r="P1049">
        <v>10.738</v>
      </c>
    </row>
    <row r="1050" spans="5:16" x14ac:dyDescent="0.35">
      <c r="E1050">
        <v>1049</v>
      </c>
      <c r="F1050">
        <v>0.21569477000000001</v>
      </c>
      <c r="K1050" s="1">
        <f t="shared" si="16"/>
        <v>9.5458999999999996</v>
      </c>
      <c r="L1050">
        <v>1049</v>
      </c>
      <c r="M1050">
        <v>63.783999999999999</v>
      </c>
      <c r="P1050">
        <v>10.699</v>
      </c>
    </row>
    <row r="1051" spans="5:16" x14ac:dyDescent="0.35">
      <c r="E1051">
        <v>1050</v>
      </c>
      <c r="F1051">
        <v>0.215665996</v>
      </c>
      <c r="K1051" s="1">
        <f t="shared" si="16"/>
        <v>9.5549999999999997</v>
      </c>
      <c r="L1051">
        <v>1050</v>
      </c>
      <c r="M1051">
        <v>63.625</v>
      </c>
      <c r="P1051">
        <v>10.824999999999999</v>
      </c>
    </row>
    <row r="1052" spans="5:16" x14ac:dyDescent="0.35">
      <c r="E1052">
        <v>1051</v>
      </c>
      <c r="F1052">
        <v>0.21548613899999999</v>
      </c>
      <c r="K1052" s="1">
        <f t="shared" si="16"/>
        <v>9.5640999999999998</v>
      </c>
      <c r="L1052">
        <v>1051</v>
      </c>
      <c r="M1052">
        <v>62.988999999999997</v>
      </c>
      <c r="P1052">
        <v>11.010999999999999</v>
      </c>
    </row>
    <row r="1053" spans="5:16" x14ac:dyDescent="0.35">
      <c r="E1053">
        <v>1052</v>
      </c>
      <c r="F1053">
        <v>0.215149179</v>
      </c>
      <c r="K1053" s="1">
        <f t="shared" si="16"/>
        <v>9.5731999999999982</v>
      </c>
      <c r="L1053">
        <v>1052</v>
      </c>
      <c r="M1053">
        <v>66.725999999999999</v>
      </c>
      <c r="P1053">
        <v>10.778</v>
      </c>
    </row>
    <row r="1054" spans="5:16" x14ac:dyDescent="0.35">
      <c r="E1054">
        <v>1053</v>
      </c>
      <c r="F1054">
        <v>0.21471567499999999</v>
      </c>
      <c r="K1054" s="1">
        <f t="shared" si="16"/>
        <v>9.5823</v>
      </c>
      <c r="L1054">
        <v>1053</v>
      </c>
      <c r="M1054">
        <v>62.552</v>
      </c>
      <c r="P1054">
        <v>10.792999999999999</v>
      </c>
    </row>
    <row r="1055" spans="5:16" x14ac:dyDescent="0.35">
      <c r="E1055">
        <v>1054</v>
      </c>
      <c r="F1055">
        <v>0.21427595599999999</v>
      </c>
      <c r="K1055" s="1">
        <f t="shared" si="16"/>
        <v>9.5914000000000001</v>
      </c>
      <c r="L1055">
        <v>1054</v>
      </c>
      <c r="M1055">
        <v>62.828000000000003</v>
      </c>
      <c r="P1055">
        <v>10.707000000000001</v>
      </c>
    </row>
    <row r="1056" spans="5:16" x14ac:dyDescent="0.35">
      <c r="E1056">
        <v>1055</v>
      </c>
      <c r="F1056">
        <v>0.213899434</v>
      </c>
      <c r="K1056" s="1">
        <f t="shared" si="16"/>
        <v>9.6005000000000003</v>
      </c>
      <c r="L1056">
        <v>1055</v>
      </c>
      <c r="M1056">
        <v>62.238999999999997</v>
      </c>
      <c r="P1056">
        <v>10.747999999999999</v>
      </c>
    </row>
    <row r="1057" spans="5:16" x14ac:dyDescent="0.35">
      <c r="E1057">
        <v>1056</v>
      </c>
      <c r="F1057">
        <v>0.21363644300000001</v>
      </c>
      <c r="K1057" s="1">
        <f t="shared" si="16"/>
        <v>9.6096000000000004</v>
      </c>
      <c r="L1057">
        <v>1056</v>
      </c>
      <c r="M1057">
        <v>64.307000000000002</v>
      </c>
      <c r="P1057">
        <v>11.161</v>
      </c>
    </row>
    <row r="1058" spans="5:16" x14ac:dyDescent="0.35">
      <c r="E1058">
        <v>1057</v>
      </c>
      <c r="F1058">
        <v>0.213483334</v>
      </c>
      <c r="K1058" s="1">
        <f t="shared" si="16"/>
        <v>9.6186999999999987</v>
      </c>
      <c r="L1058">
        <v>1057</v>
      </c>
      <c r="M1058">
        <v>63.911999999999999</v>
      </c>
      <c r="P1058">
        <v>11.667</v>
      </c>
    </row>
    <row r="1059" spans="5:16" x14ac:dyDescent="0.35">
      <c r="E1059">
        <v>1058</v>
      </c>
      <c r="F1059">
        <v>0.213372648</v>
      </c>
      <c r="K1059" s="1">
        <f t="shared" si="16"/>
        <v>9.6277999999999988</v>
      </c>
      <c r="L1059">
        <v>1058</v>
      </c>
      <c r="M1059">
        <v>64.966999999999999</v>
      </c>
      <c r="P1059">
        <v>11.848000000000001</v>
      </c>
    </row>
    <row r="1060" spans="5:16" x14ac:dyDescent="0.35">
      <c r="E1060">
        <v>1059</v>
      </c>
      <c r="F1060">
        <v>0.21325577800000001</v>
      </c>
      <c r="K1060" s="1">
        <f t="shared" si="16"/>
        <v>9.6368999999999989</v>
      </c>
      <c r="L1060">
        <v>1059</v>
      </c>
      <c r="M1060">
        <v>65.403000000000006</v>
      </c>
      <c r="P1060">
        <v>11.93</v>
      </c>
    </row>
    <row r="1061" spans="5:16" x14ac:dyDescent="0.35">
      <c r="E1061">
        <v>1060</v>
      </c>
      <c r="F1061">
        <v>0.21310737699999999</v>
      </c>
      <c r="K1061" s="1">
        <f t="shared" si="16"/>
        <v>9.6460000000000008</v>
      </c>
      <c r="L1061">
        <v>1060</v>
      </c>
      <c r="M1061">
        <v>65.265000000000001</v>
      </c>
      <c r="P1061">
        <v>11.802</v>
      </c>
    </row>
    <row r="1062" spans="5:16" x14ac:dyDescent="0.35">
      <c r="E1062">
        <v>1061</v>
      </c>
      <c r="F1062">
        <v>0.21288386000000001</v>
      </c>
      <c r="K1062" s="1">
        <f t="shared" si="16"/>
        <v>9.6551000000000009</v>
      </c>
      <c r="L1062">
        <v>1061</v>
      </c>
      <c r="M1062">
        <v>63.414999999999999</v>
      </c>
      <c r="P1062">
        <v>11.721</v>
      </c>
    </row>
    <row r="1063" spans="5:16" x14ac:dyDescent="0.35">
      <c r="E1063">
        <v>1062</v>
      </c>
      <c r="F1063">
        <v>0.212542966</v>
      </c>
      <c r="K1063" s="1">
        <f t="shared" si="16"/>
        <v>9.6641999999999992</v>
      </c>
      <c r="L1063">
        <v>1062</v>
      </c>
      <c r="M1063">
        <v>63.238999999999997</v>
      </c>
      <c r="P1063">
        <v>11.994999999999999</v>
      </c>
    </row>
    <row r="1064" spans="5:16" x14ac:dyDescent="0.35">
      <c r="E1064">
        <v>1063</v>
      </c>
      <c r="F1064">
        <v>0.21217882599999999</v>
      </c>
      <c r="K1064" s="1">
        <f t="shared" si="16"/>
        <v>9.6732999999999993</v>
      </c>
      <c r="L1064">
        <v>1063</v>
      </c>
      <c r="M1064">
        <v>65.683000000000007</v>
      </c>
      <c r="P1064">
        <v>12.151</v>
      </c>
    </row>
    <row r="1065" spans="5:16" x14ac:dyDescent="0.35">
      <c r="E1065">
        <v>1064</v>
      </c>
      <c r="F1065">
        <v>0.21193446199999999</v>
      </c>
      <c r="K1065" s="1">
        <f t="shared" si="16"/>
        <v>9.6823999999999995</v>
      </c>
      <c r="L1065">
        <v>1064</v>
      </c>
      <c r="M1065">
        <v>64.369</v>
      </c>
      <c r="P1065">
        <v>12.093999999999999</v>
      </c>
    </row>
    <row r="1066" spans="5:16" x14ac:dyDescent="0.35">
      <c r="E1066">
        <v>1065</v>
      </c>
      <c r="F1066">
        <v>0.21179857899999999</v>
      </c>
      <c r="K1066" s="1">
        <f t="shared" si="16"/>
        <v>9.6914999999999996</v>
      </c>
      <c r="L1066">
        <v>1065</v>
      </c>
      <c r="M1066">
        <v>62.712000000000003</v>
      </c>
      <c r="P1066">
        <v>12.148999999999999</v>
      </c>
    </row>
    <row r="1067" spans="5:16" x14ac:dyDescent="0.35">
      <c r="E1067">
        <v>1066</v>
      </c>
      <c r="F1067">
        <v>0.21168714799999999</v>
      </c>
      <c r="K1067" s="1">
        <f t="shared" si="16"/>
        <v>9.7005999999999997</v>
      </c>
      <c r="L1067">
        <v>1066</v>
      </c>
      <c r="M1067">
        <v>63.808999999999997</v>
      </c>
      <c r="P1067">
        <v>12.105</v>
      </c>
    </row>
    <row r="1068" spans="5:16" x14ac:dyDescent="0.35">
      <c r="E1068">
        <v>1067</v>
      </c>
      <c r="F1068">
        <v>0.211524248</v>
      </c>
      <c r="K1068" s="1">
        <f t="shared" si="16"/>
        <v>9.7096999999999998</v>
      </c>
      <c r="L1068">
        <v>1067</v>
      </c>
      <c r="M1068">
        <v>65.683000000000007</v>
      </c>
      <c r="P1068">
        <v>11.638</v>
      </c>
    </row>
    <row r="1069" spans="5:16" x14ac:dyDescent="0.35">
      <c r="E1069">
        <v>1068</v>
      </c>
      <c r="F1069">
        <v>0.211335361</v>
      </c>
      <c r="K1069" s="1">
        <f t="shared" si="16"/>
        <v>9.7187999999999999</v>
      </c>
      <c r="L1069">
        <v>1068</v>
      </c>
      <c r="M1069">
        <v>62.058</v>
      </c>
      <c r="P1069">
        <v>10.977</v>
      </c>
    </row>
    <row r="1070" spans="5:16" x14ac:dyDescent="0.35">
      <c r="E1070">
        <v>1069</v>
      </c>
      <c r="F1070">
        <v>0.211225674</v>
      </c>
      <c r="K1070" s="1">
        <f t="shared" si="16"/>
        <v>9.7279</v>
      </c>
      <c r="L1070">
        <v>1069</v>
      </c>
      <c r="M1070">
        <v>63.18</v>
      </c>
      <c r="P1070">
        <v>10.584</v>
      </c>
    </row>
    <row r="1071" spans="5:16" x14ac:dyDescent="0.35">
      <c r="E1071">
        <v>1070</v>
      </c>
      <c r="F1071">
        <v>0.211236328</v>
      </c>
      <c r="K1071" s="1">
        <f t="shared" si="16"/>
        <v>9.7370000000000001</v>
      </c>
      <c r="L1071">
        <v>1070</v>
      </c>
      <c r="M1071">
        <v>60.119</v>
      </c>
      <c r="P1071">
        <v>10.532999999999999</v>
      </c>
    </row>
    <row r="1072" spans="5:16" x14ac:dyDescent="0.35">
      <c r="E1072">
        <v>1071</v>
      </c>
      <c r="F1072">
        <v>0.21137039399999999</v>
      </c>
      <c r="K1072" s="1">
        <f t="shared" si="16"/>
        <v>9.7461000000000002</v>
      </c>
      <c r="L1072">
        <v>1071</v>
      </c>
      <c r="M1072">
        <v>61.15</v>
      </c>
      <c r="P1072">
        <v>10.371</v>
      </c>
    </row>
    <row r="1073" spans="5:16" x14ac:dyDescent="0.35">
      <c r="E1073">
        <v>1072</v>
      </c>
      <c r="F1073">
        <v>0.21162503999999999</v>
      </c>
      <c r="K1073" s="1">
        <f t="shared" si="16"/>
        <v>9.7551999999999985</v>
      </c>
      <c r="L1073">
        <v>1072</v>
      </c>
      <c r="M1073">
        <v>62.017000000000003</v>
      </c>
      <c r="P1073">
        <v>10.811</v>
      </c>
    </row>
    <row r="1074" spans="5:16" x14ac:dyDescent="0.35">
      <c r="E1074">
        <v>1073</v>
      </c>
      <c r="F1074">
        <v>0.211940825</v>
      </c>
      <c r="K1074" s="1">
        <f t="shared" si="16"/>
        <v>9.7642999999999986</v>
      </c>
      <c r="L1074">
        <v>1073</v>
      </c>
      <c r="M1074">
        <v>62.898000000000003</v>
      </c>
      <c r="P1074">
        <v>11.382</v>
      </c>
    </row>
    <row r="1075" spans="5:16" x14ac:dyDescent="0.35">
      <c r="E1075">
        <v>1074</v>
      </c>
      <c r="F1075">
        <v>0.21221804599999999</v>
      </c>
      <c r="K1075" s="1">
        <f t="shared" si="16"/>
        <v>9.7733999999999988</v>
      </c>
      <c r="L1075">
        <v>1074</v>
      </c>
      <c r="M1075">
        <v>64.988</v>
      </c>
      <c r="P1075">
        <v>11.461</v>
      </c>
    </row>
    <row r="1076" spans="5:16" x14ac:dyDescent="0.35">
      <c r="E1076">
        <v>1075</v>
      </c>
      <c r="F1076">
        <v>0.21238970800000001</v>
      </c>
      <c r="K1076" s="1">
        <f t="shared" si="16"/>
        <v>9.7825000000000006</v>
      </c>
      <c r="L1076">
        <v>1075</v>
      </c>
      <c r="M1076">
        <v>64.587000000000003</v>
      </c>
      <c r="P1076">
        <v>11.516</v>
      </c>
    </row>
    <row r="1077" spans="5:16" x14ac:dyDescent="0.35">
      <c r="E1077">
        <v>1076</v>
      </c>
      <c r="F1077">
        <v>0.212454483</v>
      </c>
      <c r="K1077" s="1">
        <f t="shared" si="16"/>
        <v>9.7916000000000007</v>
      </c>
      <c r="L1077">
        <v>1076</v>
      </c>
      <c r="M1077">
        <v>65.352000000000004</v>
      </c>
      <c r="P1077">
        <v>11.468</v>
      </c>
    </row>
    <row r="1078" spans="5:16" x14ac:dyDescent="0.35">
      <c r="E1078">
        <v>1077</v>
      </c>
      <c r="F1078">
        <v>0.21242138699999999</v>
      </c>
      <c r="K1078" s="1">
        <f t="shared" si="16"/>
        <v>9.8006999999999991</v>
      </c>
      <c r="L1078">
        <v>1077</v>
      </c>
      <c r="M1078">
        <v>66.941999999999993</v>
      </c>
      <c r="P1078">
        <v>11.553000000000001</v>
      </c>
    </row>
    <row r="1079" spans="5:16" x14ac:dyDescent="0.35">
      <c r="E1079">
        <v>1078</v>
      </c>
      <c r="F1079">
        <v>0.21231824199999999</v>
      </c>
      <c r="K1079" s="1">
        <f t="shared" si="16"/>
        <v>9.8097999999999992</v>
      </c>
      <c r="L1079">
        <v>1078</v>
      </c>
      <c r="M1079">
        <v>67.13</v>
      </c>
      <c r="P1079">
        <v>11.917999999999999</v>
      </c>
    </row>
    <row r="1080" spans="5:16" x14ac:dyDescent="0.35">
      <c r="E1080">
        <v>1079</v>
      </c>
      <c r="F1080">
        <v>0.21212503299999999</v>
      </c>
      <c r="K1080" s="1">
        <f t="shared" si="16"/>
        <v>9.8188999999999993</v>
      </c>
      <c r="L1080">
        <v>1079</v>
      </c>
      <c r="M1080">
        <v>65.775999999999996</v>
      </c>
      <c r="P1080">
        <v>12.375</v>
      </c>
    </row>
    <row r="1081" spans="5:16" x14ac:dyDescent="0.35">
      <c r="E1081">
        <v>1080</v>
      </c>
      <c r="F1081">
        <v>0.211884975</v>
      </c>
      <c r="K1081" s="1">
        <f t="shared" si="16"/>
        <v>9.8279999999999994</v>
      </c>
      <c r="L1081">
        <v>1080</v>
      </c>
      <c r="M1081">
        <v>69.061999999999998</v>
      </c>
      <c r="P1081">
        <v>12.914999999999999</v>
      </c>
    </row>
    <row r="1082" spans="5:16" x14ac:dyDescent="0.35">
      <c r="E1082">
        <v>1081</v>
      </c>
      <c r="F1082">
        <v>0.21170240600000001</v>
      </c>
      <c r="K1082" s="1">
        <f t="shared" si="16"/>
        <v>9.8370999999999995</v>
      </c>
      <c r="L1082">
        <v>1081</v>
      </c>
      <c r="M1082">
        <v>68.206999999999994</v>
      </c>
      <c r="P1082">
        <v>13.384</v>
      </c>
    </row>
    <row r="1083" spans="5:16" x14ac:dyDescent="0.35">
      <c r="E1083">
        <v>1082</v>
      </c>
      <c r="F1083">
        <v>0.211555615</v>
      </c>
      <c r="K1083" s="1">
        <f t="shared" si="16"/>
        <v>9.8461999999999996</v>
      </c>
      <c r="L1083">
        <v>1082</v>
      </c>
      <c r="M1083">
        <v>67.594999999999999</v>
      </c>
      <c r="P1083">
        <v>13.532</v>
      </c>
    </row>
    <row r="1084" spans="5:16" x14ac:dyDescent="0.35">
      <c r="E1084">
        <v>1083</v>
      </c>
      <c r="F1084">
        <v>0.21133331999999999</v>
      </c>
      <c r="K1084" s="1">
        <f t="shared" si="16"/>
        <v>9.8552999999999997</v>
      </c>
      <c r="L1084">
        <v>1083</v>
      </c>
      <c r="M1084">
        <v>67.683000000000007</v>
      </c>
      <c r="P1084">
        <v>13.536</v>
      </c>
    </row>
    <row r="1085" spans="5:16" x14ac:dyDescent="0.35">
      <c r="E1085">
        <v>1084</v>
      </c>
      <c r="F1085">
        <v>0.21103444699999999</v>
      </c>
      <c r="K1085" s="1">
        <f t="shared" si="16"/>
        <v>9.8643999999999998</v>
      </c>
      <c r="L1085">
        <v>1084</v>
      </c>
      <c r="M1085">
        <v>63.706000000000003</v>
      </c>
      <c r="P1085">
        <v>13.366</v>
      </c>
    </row>
    <row r="1086" spans="5:16" x14ac:dyDescent="0.35">
      <c r="E1086">
        <v>1085</v>
      </c>
      <c r="F1086">
        <v>0.210753307</v>
      </c>
      <c r="K1086" s="1">
        <f t="shared" si="16"/>
        <v>9.8734999999999999</v>
      </c>
      <c r="L1086">
        <v>1085</v>
      </c>
      <c r="M1086">
        <v>64.664000000000001</v>
      </c>
      <c r="P1086">
        <v>13.132</v>
      </c>
    </row>
    <row r="1087" spans="5:16" x14ac:dyDescent="0.35">
      <c r="E1087">
        <v>1086</v>
      </c>
      <c r="F1087">
        <v>0.21054123299999999</v>
      </c>
      <c r="K1087" s="1">
        <f t="shared" si="16"/>
        <v>9.8826000000000001</v>
      </c>
      <c r="L1087">
        <v>1086</v>
      </c>
      <c r="M1087">
        <v>65.722999999999999</v>
      </c>
      <c r="P1087">
        <v>12.827</v>
      </c>
    </row>
    <row r="1088" spans="5:16" x14ac:dyDescent="0.35">
      <c r="E1088">
        <v>1087</v>
      </c>
      <c r="F1088">
        <v>0.21033914400000001</v>
      </c>
      <c r="K1088" s="1">
        <f t="shared" si="16"/>
        <v>9.8916999999999984</v>
      </c>
      <c r="L1088">
        <v>1087</v>
      </c>
      <c r="M1088">
        <v>67.412999999999997</v>
      </c>
      <c r="P1088">
        <v>12.654999999999999</v>
      </c>
    </row>
    <row r="1089" spans="5:16" x14ac:dyDescent="0.35">
      <c r="E1089">
        <v>1088</v>
      </c>
      <c r="F1089">
        <v>0.210097224</v>
      </c>
      <c r="K1089" s="1">
        <f t="shared" si="16"/>
        <v>9.9007999999999985</v>
      </c>
      <c r="L1089">
        <v>1088</v>
      </c>
      <c r="M1089">
        <v>67.698999999999998</v>
      </c>
      <c r="P1089">
        <v>12.38</v>
      </c>
    </row>
    <row r="1090" spans="5:16" x14ac:dyDescent="0.35">
      <c r="E1090">
        <v>1089</v>
      </c>
      <c r="F1090">
        <v>0.20980696400000001</v>
      </c>
      <c r="K1090" s="1">
        <f t="shared" si="16"/>
        <v>9.9099000000000004</v>
      </c>
      <c r="L1090">
        <v>1089</v>
      </c>
      <c r="M1090">
        <v>66.153999999999996</v>
      </c>
      <c r="P1090">
        <v>12.44</v>
      </c>
    </row>
    <row r="1091" spans="5:16" x14ac:dyDescent="0.35">
      <c r="E1091">
        <v>1090</v>
      </c>
      <c r="F1091">
        <v>0.20946977999999999</v>
      </c>
      <c r="K1091" s="1">
        <f t="shared" ref="K1091:K1154" si="17">L1091*9.1/1000</f>
        <v>9.9190000000000005</v>
      </c>
      <c r="L1091">
        <v>1090</v>
      </c>
      <c r="M1091">
        <v>66.066999999999993</v>
      </c>
      <c r="P1091">
        <v>12.625</v>
      </c>
    </row>
    <row r="1092" spans="5:16" x14ac:dyDescent="0.35">
      <c r="E1092">
        <v>1091</v>
      </c>
      <c r="F1092">
        <v>0.20918801400000001</v>
      </c>
      <c r="K1092" s="1">
        <f t="shared" si="17"/>
        <v>9.9281000000000006</v>
      </c>
      <c r="L1092">
        <v>1091</v>
      </c>
      <c r="M1092">
        <v>65.102000000000004</v>
      </c>
      <c r="P1092">
        <v>12.885</v>
      </c>
    </row>
    <row r="1093" spans="5:16" x14ac:dyDescent="0.35">
      <c r="E1093">
        <v>1092</v>
      </c>
      <c r="F1093">
        <v>0.20909272100000001</v>
      </c>
      <c r="K1093" s="1">
        <f t="shared" si="17"/>
        <v>9.9371999999999989</v>
      </c>
      <c r="L1093">
        <v>1092</v>
      </c>
      <c r="M1093">
        <v>65.698999999999998</v>
      </c>
      <c r="P1093">
        <v>13.276</v>
      </c>
    </row>
    <row r="1094" spans="5:16" x14ac:dyDescent="0.35">
      <c r="E1094">
        <v>1093</v>
      </c>
      <c r="F1094">
        <v>0.20917335200000001</v>
      </c>
      <c r="K1094" s="1">
        <f t="shared" si="17"/>
        <v>9.946299999999999</v>
      </c>
      <c r="L1094">
        <v>1093</v>
      </c>
      <c r="M1094">
        <v>65.774000000000001</v>
      </c>
      <c r="P1094">
        <v>13.268000000000001</v>
      </c>
    </row>
    <row r="1095" spans="5:16" x14ac:dyDescent="0.35">
      <c r="E1095">
        <v>1094</v>
      </c>
      <c r="F1095">
        <v>0.209267288</v>
      </c>
      <c r="K1095" s="1">
        <f t="shared" si="17"/>
        <v>9.9553999999999991</v>
      </c>
      <c r="L1095">
        <v>1094</v>
      </c>
      <c r="M1095">
        <v>66.59</v>
      </c>
      <c r="P1095">
        <v>13.135999999999999</v>
      </c>
    </row>
    <row r="1096" spans="5:16" x14ac:dyDescent="0.35">
      <c r="E1096">
        <v>1095</v>
      </c>
      <c r="F1096">
        <v>0.209222674</v>
      </c>
      <c r="K1096" s="1">
        <f t="shared" si="17"/>
        <v>9.9644999999999992</v>
      </c>
      <c r="L1096">
        <v>1095</v>
      </c>
      <c r="M1096">
        <v>66.069000000000003</v>
      </c>
      <c r="P1096">
        <v>13.013999999999999</v>
      </c>
    </row>
    <row r="1097" spans="5:16" x14ac:dyDescent="0.35">
      <c r="E1097">
        <v>1096</v>
      </c>
      <c r="F1097">
        <v>0.208962813</v>
      </c>
      <c r="K1097" s="1">
        <f t="shared" si="17"/>
        <v>9.9736000000000011</v>
      </c>
      <c r="L1097">
        <v>1096</v>
      </c>
      <c r="M1097">
        <v>65.727999999999994</v>
      </c>
      <c r="P1097">
        <v>13.227</v>
      </c>
    </row>
    <row r="1098" spans="5:16" x14ac:dyDescent="0.35">
      <c r="E1098">
        <v>1097</v>
      </c>
      <c r="F1098">
        <v>0.20850835700000001</v>
      </c>
      <c r="K1098" s="1">
        <f t="shared" si="17"/>
        <v>9.9826999999999995</v>
      </c>
      <c r="L1098">
        <v>1097</v>
      </c>
      <c r="M1098">
        <v>64.944000000000003</v>
      </c>
      <c r="P1098">
        <v>13.577</v>
      </c>
    </row>
    <row r="1099" spans="5:16" x14ac:dyDescent="0.35">
      <c r="E1099">
        <v>1098</v>
      </c>
      <c r="F1099">
        <v>0.208012477</v>
      </c>
      <c r="K1099" s="1">
        <f t="shared" si="17"/>
        <v>9.9917999999999996</v>
      </c>
      <c r="L1099">
        <v>1098</v>
      </c>
      <c r="M1099">
        <v>65.174999999999997</v>
      </c>
      <c r="P1099">
        <v>13.439</v>
      </c>
    </row>
    <row r="1100" spans="5:16" x14ac:dyDescent="0.35">
      <c r="E1100">
        <v>1099</v>
      </c>
      <c r="F1100">
        <v>0.20760273900000001</v>
      </c>
      <c r="K1100" s="1">
        <f t="shared" si="17"/>
        <v>10.0009</v>
      </c>
      <c r="L1100">
        <v>1099</v>
      </c>
      <c r="M1100">
        <v>65.131</v>
      </c>
      <c r="P1100">
        <v>13.313000000000001</v>
      </c>
    </row>
    <row r="1101" spans="5:16" x14ac:dyDescent="0.35">
      <c r="E1101">
        <v>1100</v>
      </c>
      <c r="F1101">
        <v>0.20728461400000001</v>
      </c>
      <c r="K1101" s="1">
        <f t="shared" si="17"/>
        <v>10.01</v>
      </c>
      <c r="L1101">
        <v>1100</v>
      </c>
      <c r="M1101">
        <v>64.388000000000005</v>
      </c>
      <c r="P1101">
        <v>13.473000000000001</v>
      </c>
    </row>
    <row r="1102" spans="5:16" x14ac:dyDescent="0.35">
      <c r="E1102">
        <v>1101</v>
      </c>
      <c r="F1102">
        <v>0.20697565400000001</v>
      </c>
      <c r="K1102" s="1">
        <f t="shared" si="17"/>
        <v>10.0191</v>
      </c>
      <c r="L1102">
        <v>1101</v>
      </c>
      <c r="M1102">
        <v>64.423000000000002</v>
      </c>
      <c r="P1102">
        <v>13.672000000000001</v>
      </c>
    </row>
    <row r="1103" spans="5:16" x14ac:dyDescent="0.35">
      <c r="E1103">
        <v>1102</v>
      </c>
      <c r="F1103">
        <v>0.20662391199999999</v>
      </c>
      <c r="K1103" s="1">
        <f t="shared" si="17"/>
        <v>10.028199999999998</v>
      </c>
      <c r="L1103">
        <v>1102</v>
      </c>
      <c r="M1103">
        <v>65.977999999999994</v>
      </c>
      <c r="P1103">
        <v>13.628</v>
      </c>
    </row>
    <row r="1104" spans="5:16" x14ac:dyDescent="0.35">
      <c r="E1104">
        <v>1103</v>
      </c>
      <c r="F1104">
        <v>0.20623232399999999</v>
      </c>
      <c r="K1104" s="1">
        <f t="shared" si="17"/>
        <v>10.0373</v>
      </c>
      <c r="L1104">
        <v>1103</v>
      </c>
      <c r="M1104">
        <v>63.645000000000003</v>
      </c>
      <c r="P1104">
        <v>13.554</v>
      </c>
    </row>
    <row r="1105" spans="5:16" x14ac:dyDescent="0.35">
      <c r="E1105">
        <v>1104</v>
      </c>
      <c r="F1105">
        <v>0.20576028499999999</v>
      </c>
      <c r="K1105" s="1">
        <f t="shared" si="17"/>
        <v>10.0464</v>
      </c>
      <c r="L1105">
        <v>1104</v>
      </c>
      <c r="M1105">
        <v>64.323999999999998</v>
      </c>
      <c r="P1105">
        <v>13.675000000000001</v>
      </c>
    </row>
    <row r="1106" spans="5:16" x14ac:dyDescent="0.35">
      <c r="E1106">
        <v>1105</v>
      </c>
      <c r="F1106">
        <v>0.20519335599999999</v>
      </c>
      <c r="K1106" s="1">
        <f t="shared" si="17"/>
        <v>10.0555</v>
      </c>
      <c r="L1106">
        <v>1105</v>
      </c>
      <c r="M1106">
        <v>66.930000000000007</v>
      </c>
      <c r="P1106">
        <v>14.225</v>
      </c>
    </row>
    <row r="1107" spans="5:16" x14ac:dyDescent="0.35">
      <c r="E1107">
        <v>1106</v>
      </c>
      <c r="F1107">
        <v>0.204556614</v>
      </c>
      <c r="K1107" s="1">
        <f t="shared" si="17"/>
        <v>10.0646</v>
      </c>
      <c r="L1107">
        <v>1106</v>
      </c>
      <c r="M1107">
        <v>64.114999999999995</v>
      </c>
      <c r="P1107">
        <v>14.798</v>
      </c>
    </row>
    <row r="1108" spans="5:16" x14ac:dyDescent="0.35">
      <c r="E1108">
        <v>1107</v>
      </c>
      <c r="F1108">
        <v>0.20390608900000001</v>
      </c>
      <c r="K1108" s="1">
        <f t="shared" si="17"/>
        <v>10.073699999999999</v>
      </c>
      <c r="L1108">
        <v>1107</v>
      </c>
      <c r="M1108">
        <v>64.39</v>
      </c>
      <c r="P1108">
        <v>14.930999999999999</v>
      </c>
    </row>
    <row r="1109" spans="5:16" x14ac:dyDescent="0.35">
      <c r="E1109">
        <v>1108</v>
      </c>
      <c r="F1109">
        <v>0.203251243</v>
      </c>
      <c r="K1109" s="1">
        <f t="shared" si="17"/>
        <v>10.082799999999999</v>
      </c>
      <c r="L1109">
        <v>1108</v>
      </c>
      <c r="M1109">
        <v>66.712999999999994</v>
      </c>
      <c r="P1109">
        <v>15.31</v>
      </c>
    </row>
    <row r="1110" spans="5:16" x14ac:dyDescent="0.35">
      <c r="E1110">
        <v>1109</v>
      </c>
      <c r="F1110">
        <v>0.20261228100000001</v>
      </c>
      <c r="K1110" s="1">
        <f t="shared" si="17"/>
        <v>10.091899999999999</v>
      </c>
      <c r="L1110">
        <v>1109</v>
      </c>
      <c r="M1110">
        <v>66.551000000000002</v>
      </c>
      <c r="P1110">
        <v>15.391</v>
      </c>
    </row>
    <row r="1111" spans="5:16" x14ac:dyDescent="0.35">
      <c r="E1111">
        <v>1110</v>
      </c>
      <c r="F1111">
        <v>0.20207029600000001</v>
      </c>
      <c r="K1111" s="1">
        <f t="shared" si="17"/>
        <v>10.101000000000001</v>
      </c>
      <c r="L1111">
        <v>1110</v>
      </c>
      <c r="M1111">
        <v>66.959999999999994</v>
      </c>
      <c r="P1111">
        <v>15.632999999999999</v>
      </c>
    </row>
    <row r="1112" spans="5:16" x14ac:dyDescent="0.35">
      <c r="E1112">
        <v>1111</v>
      </c>
      <c r="F1112">
        <v>0.20160445599999999</v>
      </c>
      <c r="K1112" s="1">
        <f t="shared" si="17"/>
        <v>10.110100000000001</v>
      </c>
      <c r="L1112">
        <v>1111</v>
      </c>
      <c r="M1112">
        <v>65.135000000000005</v>
      </c>
      <c r="P1112">
        <v>16.195</v>
      </c>
    </row>
    <row r="1113" spans="5:16" x14ac:dyDescent="0.35">
      <c r="E1113">
        <v>1112</v>
      </c>
      <c r="F1113">
        <v>0.20117005700000001</v>
      </c>
      <c r="K1113" s="1">
        <f t="shared" si="17"/>
        <v>10.119199999999999</v>
      </c>
      <c r="L1113">
        <v>1112</v>
      </c>
      <c r="M1113">
        <v>65.531000000000006</v>
      </c>
      <c r="P1113">
        <v>16.530999999999999</v>
      </c>
    </row>
    <row r="1114" spans="5:16" x14ac:dyDescent="0.35">
      <c r="E1114">
        <v>1113</v>
      </c>
      <c r="F1114">
        <v>0.20076270399999999</v>
      </c>
      <c r="K1114" s="1">
        <f t="shared" si="17"/>
        <v>10.128299999999999</v>
      </c>
      <c r="L1114">
        <v>1113</v>
      </c>
      <c r="M1114">
        <v>65.254000000000005</v>
      </c>
      <c r="P1114">
        <v>16.850000000000001</v>
      </c>
    </row>
    <row r="1115" spans="5:16" x14ac:dyDescent="0.35">
      <c r="E1115">
        <v>1114</v>
      </c>
      <c r="F1115">
        <v>0.20034568</v>
      </c>
      <c r="K1115" s="1">
        <f t="shared" si="17"/>
        <v>10.1374</v>
      </c>
      <c r="L1115">
        <v>1114</v>
      </c>
      <c r="M1115">
        <v>67.81</v>
      </c>
      <c r="P1115">
        <v>16.972999999999999</v>
      </c>
    </row>
    <row r="1116" spans="5:16" x14ac:dyDescent="0.35">
      <c r="E1116">
        <v>1115</v>
      </c>
      <c r="F1116">
        <v>0.19991108799999999</v>
      </c>
      <c r="K1116" s="1">
        <f t="shared" si="17"/>
        <v>10.1465</v>
      </c>
      <c r="L1116">
        <v>1115</v>
      </c>
      <c r="M1116">
        <v>65.956999999999994</v>
      </c>
      <c r="P1116">
        <v>17.763999999999999</v>
      </c>
    </row>
    <row r="1117" spans="5:16" x14ac:dyDescent="0.35">
      <c r="E1117">
        <v>1116</v>
      </c>
      <c r="F1117">
        <v>0.19942341699999999</v>
      </c>
      <c r="K1117" s="1">
        <f t="shared" si="17"/>
        <v>10.1556</v>
      </c>
      <c r="L1117">
        <v>1116</v>
      </c>
      <c r="M1117">
        <v>66.463999999999999</v>
      </c>
      <c r="P1117">
        <v>18.282</v>
      </c>
    </row>
    <row r="1118" spans="5:16" x14ac:dyDescent="0.35">
      <c r="E1118">
        <v>1117</v>
      </c>
      <c r="F1118">
        <v>0.19887608300000001</v>
      </c>
      <c r="K1118" s="1">
        <f t="shared" si="17"/>
        <v>10.164699999999998</v>
      </c>
      <c r="L1118">
        <v>1117</v>
      </c>
      <c r="M1118">
        <v>65.572000000000003</v>
      </c>
      <c r="P1118">
        <v>18.919</v>
      </c>
    </row>
    <row r="1119" spans="5:16" x14ac:dyDescent="0.35">
      <c r="E1119">
        <v>1118</v>
      </c>
      <c r="F1119">
        <v>0.198281452</v>
      </c>
      <c r="K1119" s="1">
        <f t="shared" si="17"/>
        <v>10.1738</v>
      </c>
      <c r="L1119">
        <v>1118</v>
      </c>
      <c r="M1119">
        <v>65.966999999999999</v>
      </c>
      <c r="P1119">
        <v>19.585999999999999</v>
      </c>
    </row>
    <row r="1120" spans="5:16" x14ac:dyDescent="0.35">
      <c r="E1120">
        <v>1119</v>
      </c>
      <c r="F1120">
        <v>0.19762297000000001</v>
      </c>
      <c r="K1120" s="1">
        <f t="shared" si="17"/>
        <v>10.1829</v>
      </c>
      <c r="L1120">
        <v>1119</v>
      </c>
      <c r="M1120">
        <v>67.650000000000006</v>
      </c>
      <c r="P1120">
        <v>20.167000000000002</v>
      </c>
    </row>
    <row r="1121" spans="5:16" x14ac:dyDescent="0.35">
      <c r="E1121">
        <v>1120</v>
      </c>
      <c r="F1121">
        <v>0.19690139600000001</v>
      </c>
      <c r="K1121" s="1">
        <f t="shared" si="17"/>
        <v>10.192</v>
      </c>
      <c r="L1121">
        <v>1120</v>
      </c>
      <c r="M1121">
        <v>65.757999999999996</v>
      </c>
      <c r="P1121">
        <v>20.812000000000001</v>
      </c>
    </row>
    <row r="1122" spans="5:16" x14ac:dyDescent="0.35">
      <c r="E1122">
        <v>1121</v>
      </c>
      <c r="F1122">
        <v>0.19617046399999999</v>
      </c>
      <c r="K1122" s="1">
        <f t="shared" si="17"/>
        <v>10.2011</v>
      </c>
      <c r="L1122">
        <v>1121</v>
      </c>
      <c r="M1122">
        <v>67.841999999999999</v>
      </c>
      <c r="P1122">
        <v>21.245999999999999</v>
      </c>
    </row>
    <row r="1123" spans="5:16" x14ac:dyDescent="0.35">
      <c r="E1123">
        <v>1122</v>
      </c>
      <c r="F1123">
        <v>0.19542019099999999</v>
      </c>
      <c r="K1123" s="1">
        <f t="shared" si="17"/>
        <v>10.210199999999999</v>
      </c>
      <c r="L1123">
        <v>1122</v>
      </c>
      <c r="M1123">
        <v>66.766999999999996</v>
      </c>
      <c r="P1123">
        <v>21.927</v>
      </c>
    </row>
    <row r="1124" spans="5:16" x14ac:dyDescent="0.35">
      <c r="E1124">
        <v>1123</v>
      </c>
      <c r="F1124">
        <v>0.19465902400000001</v>
      </c>
      <c r="K1124" s="1">
        <f t="shared" si="17"/>
        <v>10.219299999999999</v>
      </c>
      <c r="L1124">
        <v>1123</v>
      </c>
      <c r="M1124">
        <v>65.513000000000005</v>
      </c>
      <c r="P1124">
        <v>22.564</v>
      </c>
    </row>
    <row r="1125" spans="5:16" x14ac:dyDescent="0.35">
      <c r="E1125">
        <v>1124</v>
      </c>
      <c r="F1125">
        <v>0.19391003300000001</v>
      </c>
      <c r="K1125" s="1">
        <f t="shared" si="17"/>
        <v>10.228399999999999</v>
      </c>
      <c r="L1125">
        <v>1124</v>
      </c>
      <c r="M1125">
        <v>65.611999999999995</v>
      </c>
      <c r="P1125">
        <v>23.495000000000001</v>
      </c>
    </row>
    <row r="1126" spans="5:16" x14ac:dyDescent="0.35">
      <c r="E1126">
        <v>1125</v>
      </c>
      <c r="F1126">
        <v>0.193096027</v>
      </c>
      <c r="K1126" s="1">
        <f t="shared" si="17"/>
        <v>10.237500000000001</v>
      </c>
      <c r="L1126">
        <v>1125</v>
      </c>
      <c r="M1126">
        <v>66.611999999999995</v>
      </c>
      <c r="P1126">
        <v>24.207000000000001</v>
      </c>
    </row>
    <row r="1127" spans="5:16" x14ac:dyDescent="0.35">
      <c r="E1127">
        <v>1126</v>
      </c>
      <c r="F1127">
        <v>0.19212864299999999</v>
      </c>
      <c r="K1127" s="1">
        <f t="shared" si="17"/>
        <v>10.246600000000001</v>
      </c>
      <c r="L1127">
        <v>1126</v>
      </c>
      <c r="M1127">
        <v>65.983000000000004</v>
      </c>
      <c r="P1127">
        <v>25.125</v>
      </c>
    </row>
    <row r="1128" spans="5:16" x14ac:dyDescent="0.35">
      <c r="E1128">
        <v>1127</v>
      </c>
      <c r="F1128">
        <v>0.19098104499999999</v>
      </c>
      <c r="K1128" s="1">
        <f t="shared" si="17"/>
        <v>10.255699999999999</v>
      </c>
      <c r="L1128">
        <v>1127</v>
      </c>
      <c r="M1128">
        <v>67.210999999999999</v>
      </c>
      <c r="P1128">
        <v>26.419</v>
      </c>
    </row>
    <row r="1129" spans="5:16" x14ac:dyDescent="0.35">
      <c r="E1129">
        <v>1128</v>
      </c>
      <c r="F1129">
        <v>0.189635098</v>
      </c>
      <c r="K1129" s="1">
        <f t="shared" si="17"/>
        <v>10.264799999999999</v>
      </c>
      <c r="L1129">
        <v>1128</v>
      </c>
      <c r="M1129">
        <v>65.563000000000002</v>
      </c>
      <c r="P1129">
        <v>27.768999999999998</v>
      </c>
    </row>
    <row r="1130" spans="5:16" x14ac:dyDescent="0.35">
      <c r="E1130">
        <v>1129</v>
      </c>
      <c r="F1130">
        <v>0.18814142</v>
      </c>
      <c r="K1130" s="1">
        <f t="shared" si="17"/>
        <v>10.273899999999999</v>
      </c>
      <c r="L1130">
        <v>1129</v>
      </c>
      <c r="M1130">
        <v>65.234999999999999</v>
      </c>
      <c r="P1130">
        <v>28.81</v>
      </c>
    </row>
    <row r="1131" spans="5:16" x14ac:dyDescent="0.35">
      <c r="E1131">
        <v>1130</v>
      </c>
      <c r="F1131">
        <v>0.18661651000000001</v>
      </c>
      <c r="K1131" s="1">
        <f t="shared" si="17"/>
        <v>10.282999999999999</v>
      </c>
      <c r="L1131">
        <v>1130</v>
      </c>
      <c r="M1131">
        <v>67.087999999999994</v>
      </c>
      <c r="P1131">
        <v>29.376999999999999</v>
      </c>
    </row>
    <row r="1132" spans="5:16" x14ac:dyDescent="0.35">
      <c r="E1132">
        <v>1131</v>
      </c>
      <c r="F1132">
        <v>0.185110301</v>
      </c>
      <c r="K1132" s="1">
        <f t="shared" si="17"/>
        <v>10.2921</v>
      </c>
      <c r="L1132">
        <v>1131</v>
      </c>
      <c r="M1132">
        <v>66.747</v>
      </c>
      <c r="P1132">
        <v>30.285</v>
      </c>
    </row>
    <row r="1133" spans="5:16" x14ac:dyDescent="0.35">
      <c r="E1133">
        <v>1132</v>
      </c>
      <c r="F1133">
        <v>0.183551416</v>
      </c>
      <c r="K1133" s="1">
        <f t="shared" si="17"/>
        <v>10.3012</v>
      </c>
      <c r="L1133">
        <v>1132</v>
      </c>
      <c r="M1133">
        <v>67.635999999999996</v>
      </c>
      <c r="P1133">
        <v>31.542000000000002</v>
      </c>
    </row>
    <row r="1134" spans="5:16" x14ac:dyDescent="0.35">
      <c r="E1134">
        <v>1133</v>
      </c>
      <c r="F1134">
        <v>0.181903601</v>
      </c>
      <c r="K1134" s="1">
        <f t="shared" si="17"/>
        <v>10.3103</v>
      </c>
      <c r="L1134">
        <v>1133</v>
      </c>
      <c r="M1134">
        <v>66.040999999999997</v>
      </c>
      <c r="P1134">
        <v>33.015000000000001</v>
      </c>
    </row>
    <row r="1135" spans="5:16" x14ac:dyDescent="0.35">
      <c r="E1135">
        <v>1134</v>
      </c>
      <c r="F1135">
        <v>0.180241555</v>
      </c>
      <c r="K1135" s="1">
        <f t="shared" si="17"/>
        <v>10.3194</v>
      </c>
      <c r="L1135">
        <v>1134</v>
      </c>
      <c r="M1135">
        <v>65.861000000000004</v>
      </c>
      <c r="P1135">
        <v>34.537999999999997</v>
      </c>
    </row>
    <row r="1136" spans="5:16" x14ac:dyDescent="0.35">
      <c r="E1136">
        <v>1135</v>
      </c>
      <c r="F1136">
        <v>0.17857092599999999</v>
      </c>
      <c r="K1136" s="1">
        <f t="shared" si="17"/>
        <v>10.3285</v>
      </c>
      <c r="L1136">
        <v>1135</v>
      </c>
      <c r="M1136">
        <v>67.188999999999993</v>
      </c>
      <c r="P1136">
        <v>35.762999999999998</v>
      </c>
    </row>
    <row r="1137" spans="5:16" x14ac:dyDescent="0.35">
      <c r="E1137">
        <v>1136</v>
      </c>
      <c r="F1137">
        <v>0.176808566</v>
      </c>
      <c r="K1137" s="1">
        <f t="shared" si="17"/>
        <v>10.3376</v>
      </c>
      <c r="L1137">
        <v>1136</v>
      </c>
      <c r="M1137">
        <v>66.356999999999999</v>
      </c>
      <c r="P1137">
        <v>36.722999999999999</v>
      </c>
    </row>
    <row r="1138" spans="5:16" x14ac:dyDescent="0.35">
      <c r="E1138">
        <v>1137</v>
      </c>
      <c r="F1138">
        <v>0.17483972</v>
      </c>
      <c r="K1138" s="1">
        <f t="shared" si="17"/>
        <v>10.346699999999998</v>
      </c>
      <c r="L1138">
        <v>1137</v>
      </c>
      <c r="M1138">
        <v>64.891999999999996</v>
      </c>
      <c r="P1138">
        <v>37.554000000000002</v>
      </c>
    </row>
    <row r="1139" spans="5:16" x14ac:dyDescent="0.35">
      <c r="E1139">
        <v>1138</v>
      </c>
      <c r="F1139">
        <v>0.17260998499999999</v>
      </c>
      <c r="K1139" s="1">
        <f t="shared" si="17"/>
        <v>10.355799999999999</v>
      </c>
      <c r="L1139">
        <v>1138</v>
      </c>
      <c r="M1139">
        <v>65.584999999999994</v>
      </c>
      <c r="P1139">
        <v>38.323999999999998</v>
      </c>
    </row>
    <row r="1140" spans="5:16" x14ac:dyDescent="0.35">
      <c r="E1140">
        <v>1139</v>
      </c>
      <c r="F1140">
        <v>0.17019092999999999</v>
      </c>
      <c r="K1140" s="1">
        <f t="shared" si="17"/>
        <v>10.3649</v>
      </c>
      <c r="L1140">
        <v>1139</v>
      </c>
      <c r="M1140">
        <v>66.772999999999996</v>
      </c>
      <c r="P1140">
        <v>39.744999999999997</v>
      </c>
    </row>
    <row r="1141" spans="5:16" x14ac:dyDescent="0.35">
      <c r="E1141">
        <v>1140</v>
      </c>
      <c r="F1141">
        <v>0.16761884099999999</v>
      </c>
      <c r="K1141" s="1">
        <f t="shared" si="17"/>
        <v>10.374000000000001</v>
      </c>
      <c r="L1141">
        <v>1140</v>
      </c>
      <c r="M1141">
        <v>66.292000000000002</v>
      </c>
      <c r="P1141">
        <v>41.545999999999999</v>
      </c>
    </row>
    <row r="1142" spans="5:16" x14ac:dyDescent="0.35">
      <c r="E1142">
        <v>1141</v>
      </c>
      <c r="F1142">
        <v>0.16481334</v>
      </c>
      <c r="K1142" s="1">
        <f t="shared" si="17"/>
        <v>10.383100000000001</v>
      </c>
      <c r="L1142">
        <v>1141</v>
      </c>
      <c r="M1142">
        <v>66.713999999999999</v>
      </c>
      <c r="P1142">
        <v>43.161000000000001</v>
      </c>
    </row>
    <row r="1143" spans="5:16" x14ac:dyDescent="0.35">
      <c r="E1143">
        <v>1142</v>
      </c>
      <c r="F1143">
        <v>0.16173769499999999</v>
      </c>
      <c r="K1143" s="1">
        <f t="shared" si="17"/>
        <v>10.392199999999999</v>
      </c>
      <c r="L1143">
        <v>1142</v>
      </c>
      <c r="M1143">
        <v>66.805000000000007</v>
      </c>
      <c r="P1143">
        <v>45.151000000000003</v>
      </c>
    </row>
    <row r="1144" spans="5:16" x14ac:dyDescent="0.35">
      <c r="E1144">
        <v>1143</v>
      </c>
      <c r="F1144">
        <v>0.158486232</v>
      </c>
      <c r="K1144" s="1">
        <f t="shared" si="17"/>
        <v>10.401299999999999</v>
      </c>
      <c r="L1144">
        <v>1143</v>
      </c>
      <c r="M1144">
        <v>67.438000000000002</v>
      </c>
      <c r="P1144">
        <v>47.097000000000001</v>
      </c>
    </row>
    <row r="1145" spans="5:16" x14ac:dyDescent="0.35">
      <c r="E1145">
        <v>1144</v>
      </c>
      <c r="F1145">
        <v>0.15520186699999999</v>
      </c>
      <c r="K1145" s="1">
        <f t="shared" si="17"/>
        <v>10.410399999999999</v>
      </c>
      <c r="L1145">
        <v>1144</v>
      </c>
      <c r="M1145">
        <v>66.099000000000004</v>
      </c>
      <c r="P1145">
        <v>48.418999999999997</v>
      </c>
    </row>
    <row r="1146" spans="5:16" x14ac:dyDescent="0.35">
      <c r="E1146">
        <v>1145</v>
      </c>
      <c r="F1146">
        <v>0.15190942599999999</v>
      </c>
      <c r="K1146" s="1">
        <f t="shared" si="17"/>
        <v>10.419499999999999</v>
      </c>
      <c r="L1146">
        <v>1145</v>
      </c>
      <c r="M1146">
        <v>67.350999999999999</v>
      </c>
      <c r="P1146">
        <v>50.055</v>
      </c>
    </row>
    <row r="1147" spans="5:16" x14ac:dyDescent="0.35">
      <c r="E1147">
        <v>1146</v>
      </c>
      <c r="F1147">
        <v>0.148546398</v>
      </c>
      <c r="K1147" s="1">
        <f t="shared" si="17"/>
        <v>10.428600000000001</v>
      </c>
      <c r="L1147">
        <v>1146</v>
      </c>
      <c r="M1147">
        <v>67.635999999999996</v>
      </c>
      <c r="P1147">
        <v>51.798000000000002</v>
      </c>
    </row>
    <row r="1148" spans="5:16" x14ac:dyDescent="0.35">
      <c r="E1148">
        <v>1147</v>
      </c>
      <c r="F1148">
        <v>0.145072863</v>
      </c>
      <c r="K1148" s="1">
        <f t="shared" si="17"/>
        <v>10.4377</v>
      </c>
      <c r="L1148">
        <v>1147</v>
      </c>
      <c r="M1148">
        <v>67.402000000000001</v>
      </c>
      <c r="P1148">
        <v>53.311999999999998</v>
      </c>
    </row>
    <row r="1149" spans="5:16" x14ac:dyDescent="0.35">
      <c r="E1149">
        <v>1148</v>
      </c>
      <c r="F1149">
        <v>0.14141325699999999</v>
      </c>
      <c r="K1149" s="1">
        <f t="shared" si="17"/>
        <v>10.4468</v>
      </c>
      <c r="L1149">
        <v>1148</v>
      </c>
      <c r="M1149">
        <v>67.117999999999995</v>
      </c>
      <c r="P1149">
        <v>55.246000000000002</v>
      </c>
    </row>
    <row r="1150" spans="5:16" x14ac:dyDescent="0.35">
      <c r="E1150">
        <v>1149</v>
      </c>
      <c r="F1150">
        <v>0.137542948</v>
      </c>
      <c r="K1150" s="1">
        <f t="shared" si="17"/>
        <v>10.4559</v>
      </c>
      <c r="L1150">
        <v>1149</v>
      </c>
      <c r="M1150">
        <v>68.212999999999994</v>
      </c>
      <c r="P1150">
        <v>56.828000000000003</v>
      </c>
    </row>
    <row r="1151" spans="5:16" x14ac:dyDescent="0.35">
      <c r="E1151">
        <v>1150</v>
      </c>
      <c r="F1151">
        <v>0.133513242</v>
      </c>
      <c r="K1151" s="1">
        <f t="shared" si="17"/>
        <v>10.465</v>
      </c>
      <c r="L1151">
        <v>1150</v>
      </c>
      <c r="M1151">
        <v>67.370999999999995</v>
      </c>
      <c r="P1151">
        <v>58.225000000000001</v>
      </c>
    </row>
    <row r="1152" spans="5:16" x14ac:dyDescent="0.35">
      <c r="E1152">
        <v>1151</v>
      </c>
      <c r="F1152">
        <v>0.129334912</v>
      </c>
      <c r="K1152" s="1">
        <f t="shared" si="17"/>
        <v>10.4741</v>
      </c>
      <c r="L1152">
        <v>1151</v>
      </c>
      <c r="M1152">
        <v>66.757999999999996</v>
      </c>
      <c r="P1152">
        <v>59.686</v>
      </c>
    </row>
    <row r="1153" spans="5:16" x14ac:dyDescent="0.35">
      <c r="E1153">
        <v>1152</v>
      </c>
      <c r="F1153">
        <v>0.12502323100000001</v>
      </c>
      <c r="K1153" s="1">
        <f t="shared" si="17"/>
        <v>10.483199999999998</v>
      </c>
      <c r="L1153">
        <v>1152</v>
      </c>
      <c r="M1153">
        <v>66.617999999999995</v>
      </c>
      <c r="P1153">
        <v>61.56</v>
      </c>
    </row>
    <row r="1154" spans="5:16" x14ac:dyDescent="0.35">
      <c r="E1154">
        <v>1153</v>
      </c>
      <c r="F1154">
        <v>0.120715797</v>
      </c>
      <c r="K1154" s="1">
        <f t="shared" si="17"/>
        <v>10.492299999999998</v>
      </c>
      <c r="L1154">
        <v>1153</v>
      </c>
      <c r="M1154">
        <v>68.744</v>
      </c>
      <c r="P1154">
        <v>63.247999999999998</v>
      </c>
    </row>
    <row r="1155" spans="5:16" x14ac:dyDescent="0.35">
      <c r="E1155">
        <v>1154</v>
      </c>
      <c r="F1155">
        <v>0.116481878</v>
      </c>
      <c r="K1155" s="1">
        <f t="shared" ref="K1155:K1213" si="18">L1155*9.1/1000</f>
        <v>10.5014</v>
      </c>
      <c r="L1155">
        <v>1154</v>
      </c>
      <c r="M1155">
        <v>68.537999999999997</v>
      </c>
      <c r="P1155">
        <v>64.608999999999995</v>
      </c>
    </row>
    <row r="1156" spans="5:16" x14ac:dyDescent="0.35">
      <c r="E1156">
        <v>1155</v>
      </c>
      <c r="F1156">
        <v>0.11235062799999999</v>
      </c>
      <c r="K1156" s="1">
        <f t="shared" si="18"/>
        <v>10.5105</v>
      </c>
      <c r="L1156">
        <v>1155</v>
      </c>
      <c r="M1156">
        <v>68.216999999999999</v>
      </c>
      <c r="P1156">
        <v>65.933999999999997</v>
      </c>
    </row>
    <row r="1157" spans="5:16" x14ac:dyDescent="0.35">
      <c r="E1157">
        <v>1156</v>
      </c>
      <c r="F1157">
        <v>0.10826949</v>
      </c>
      <c r="K1157" s="1">
        <f t="shared" si="18"/>
        <v>10.519600000000001</v>
      </c>
      <c r="L1157">
        <v>1156</v>
      </c>
      <c r="M1157">
        <v>68.933000000000007</v>
      </c>
      <c r="P1157">
        <v>67.403999999999996</v>
      </c>
    </row>
    <row r="1158" spans="5:16" x14ac:dyDescent="0.35">
      <c r="E1158">
        <v>1157</v>
      </c>
      <c r="F1158">
        <v>0.104144976</v>
      </c>
      <c r="K1158" s="1">
        <f t="shared" si="18"/>
        <v>10.528699999999999</v>
      </c>
      <c r="L1158">
        <v>1157</v>
      </c>
      <c r="M1158">
        <v>70.024000000000001</v>
      </c>
      <c r="P1158">
        <v>69.161000000000001</v>
      </c>
    </row>
    <row r="1159" spans="5:16" x14ac:dyDescent="0.35">
      <c r="E1159">
        <v>1158</v>
      </c>
      <c r="F1159">
        <v>9.9971004000000002E-2</v>
      </c>
      <c r="K1159" s="1">
        <f t="shared" si="18"/>
        <v>10.537799999999999</v>
      </c>
      <c r="L1159">
        <v>1158</v>
      </c>
      <c r="M1159">
        <v>71.906999999999996</v>
      </c>
      <c r="P1159">
        <v>70.661000000000001</v>
      </c>
    </row>
    <row r="1160" spans="5:16" x14ac:dyDescent="0.35">
      <c r="E1160">
        <v>1159</v>
      </c>
      <c r="F1160">
        <v>9.5835105000000004E-2</v>
      </c>
      <c r="K1160" s="1">
        <f t="shared" si="18"/>
        <v>10.546899999999999</v>
      </c>
      <c r="L1160">
        <v>1159</v>
      </c>
      <c r="M1160">
        <v>72.953999999999994</v>
      </c>
      <c r="P1160">
        <v>72.334999999999994</v>
      </c>
    </row>
    <row r="1161" spans="5:16" x14ac:dyDescent="0.35">
      <c r="E1161">
        <v>1160</v>
      </c>
      <c r="F1161">
        <v>9.1816447999999995E-2</v>
      </c>
      <c r="K1161" s="1">
        <f t="shared" si="18"/>
        <v>10.555999999999999</v>
      </c>
      <c r="L1161">
        <v>1160</v>
      </c>
      <c r="M1161">
        <v>75.501999999999995</v>
      </c>
      <c r="P1161">
        <v>74.072999999999993</v>
      </c>
    </row>
    <row r="1162" spans="5:16" x14ac:dyDescent="0.35">
      <c r="E1162">
        <v>1161</v>
      </c>
      <c r="F1162">
        <v>8.7908267999999998E-2</v>
      </c>
      <c r="K1162" s="1">
        <f t="shared" si="18"/>
        <v>10.565100000000001</v>
      </c>
      <c r="L1162">
        <v>1161</v>
      </c>
      <c r="M1162">
        <v>77.813000000000002</v>
      </c>
      <c r="P1162">
        <v>76.102999999999994</v>
      </c>
    </row>
    <row r="1163" spans="5:16" x14ac:dyDescent="0.35">
      <c r="E1163">
        <v>1162</v>
      </c>
      <c r="F1163">
        <v>8.4058127999999996E-2</v>
      </c>
      <c r="K1163" s="1">
        <f t="shared" si="18"/>
        <v>10.574199999999999</v>
      </c>
      <c r="L1163">
        <v>1162</v>
      </c>
      <c r="M1163">
        <v>80.045000000000002</v>
      </c>
      <c r="P1163">
        <v>78.037000000000006</v>
      </c>
    </row>
    <row r="1164" spans="5:16" x14ac:dyDescent="0.35">
      <c r="E1164">
        <v>1163</v>
      </c>
      <c r="F1164">
        <v>8.0233737999999999E-2</v>
      </c>
      <c r="K1164" s="1">
        <f t="shared" si="18"/>
        <v>10.583299999999999</v>
      </c>
      <c r="L1164">
        <v>1163</v>
      </c>
      <c r="M1164">
        <v>82.176000000000002</v>
      </c>
      <c r="P1164">
        <v>80.058000000000007</v>
      </c>
    </row>
    <row r="1165" spans="5:16" x14ac:dyDescent="0.35">
      <c r="E1165">
        <v>1164</v>
      </c>
      <c r="F1165">
        <v>7.6434255000000006E-2</v>
      </c>
      <c r="K1165" s="1">
        <f t="shared" si="18"/>
        <v>10.5924</v>
      </c>
      <c r="L1165">
        <v>1164</v>
      </c>
      <c r="M1165">
        <v>83.697999999999993</v>
      </c>
      <c r="P1165">
        <v>81.965000000000003</v>
      </c>
    </row>
    <row r="1166" spans="5:16" x14ac:dyDescent="0.35">
      <c r="E1166">
        <v>1165</v>
      </c>
      <c r="F1166">
        <v>7.2708397999999994E-2</v>
      </c>
      <c r="K1166" s="1">
        <f t="shared" si="18"/>
        <v>10.6015</v>
      </c>
      <c r="L1166">
        <v>1165</v>
      </c>
      <c r="M1166">
        <v>86.055999999999997</v>
      </c>
      <c r="P1166">
        <v>84.046000000000006</v>
      </c>
    </row>
    <row r="1167" spans="5:16" x14ac:dyDescent="0.35">
      <c r="E1167">
        <v>1166</v>
      </c>
      <c r="F1167">
        <v>6.9074355000000004E-2</v>
      </c>
      <c r="K1167" s="1">
        <f t="shared" si="18"/>
        <v>10.6106</v>
      </c>
      <c r="L1167">
        <v>1166</v>
      </c>
      <c r="M1167">
        <v>88.314999999999998</v>
      </c>
      <c r="P1167">
        <v>86.3</v>
      </c>
    </row>
    <row r="1168" spans="5:16" x14ac:dyDescent="0.35">
      <c r="E1168">
        <v>1167</v>
      </c>
      <c r="F1168">
        <v>6.5513678000000006E-2</v>
      </c>
      <c r="K1168" s="1">
        <f t="shared" si="18"/>
        <v>10.619699999999998</v>
      </c>
      <c r="L1168">
        <v>1167</v>
      </c>
      <c r="M1168">
        <v>90.34</v>
      </c>
      <c r="P1168">
        <v>88.341999999999999</v>
      </c>
    </row>
    <row r="1169" spans="5:16" x14ac:dyDescent="0.35">
      <c r="E1169">
        <v>1168</v>
      </c>
      <c r="F1169">
        <v>6.2005273999999999E-2</v>
      </c>
      <c r="K1169" s="1">
        <f t="shared" si="18"/>
        <v>10.6288</v>
      </c>
      <c r="L1169">
        <v>1168</v>
      </c>
      <c r="M1169">
        <v>91.956999999999994</v>
      </c>
      <c r="P1169">
        <v>90.284000000000006</v>
      </c>
    </row>
    <row r="1170" spans="5:16" x14ac:dyDescent="0.35">
      <c r="E1170">
        <v>1169</v>
      </c>
      <c r="F1170">
        <v>5.8547027000000001E-2</v>
      </c>
      <c r="K1170" s="1">
        <f t="shared" si="18"/>
        <v>10.6379</v>
      </c>
      <c r="L1170">
        <v>1169</v>
      </c>
      <c r="M1170">
        <v>93.486999999999995</v>
      </c>
      <c r="P1170">
        <v>92.084999999999994</v>
      </c>
    </row>
    <row r="1171" spans="5:16" x14ac:dyDescent="0.35">
      <c r="E1171">
        <v>1170</v>
      </c>
      <c r="F1171">
        <v>5.5145856E-2</v>
      </c>
      <c r="K1171" s="1">
        <f t="shared" si="18"/>
        <v>10.647</v>
      </c>
      <c r="L1171">
        <v>1170</v>
      </c>
      <c r="M1171">
        <v>94.65</v>
      </c>
      <c r="P1171">
        <v>93.528000000000006</v>
      </c>
    </row>
    <row r="1172" spans="5:16" x14ac:dyDescent="0.35">
      <c r="E1172">
        <v>1171</v>
      </c>
      <c r="F1172">
        <v>5.1809939999999999E-2</v>
      </c>
      <c r="K1172" s="1">
        <f t="shared" si="18"/>
        <v>10.6561</v>
      </c>
      <c r="L1172">
        <v>1171</v>
      </c>
      <c r="M1172">
        <v>95.62</v>
      </c>
      <c r="P1172">
        <v>94.804000000000002</v>
      </c>
    </row>
    <row r="1173" spans="5:16" x14ac:dyDescent="0.35">
      <c r="E1173">
        <v>1172</v>
      </c>
      <c r="F1173">
        <v>4.8569035000000003E-2</v>
      </c>
      <c r="K1173" s="1">
        <f t="shared" si="18"/>
        <v>10.665199999999999</v>
      </c>
      <c r="L1173">
        <v>1172</v>
      </c>
      <c r="M1173">
        <v>96.531000000000006</v>
      </c>
      <c r="P1173">
        <v>95.924999999999997</v>
      </c>
    </row>
    <row r="1174" spans="5:16" x14ac:dyDescent="0.35">
      <c r="E1174">
        <v>1173</v>
      </c>
      <c r="F1174">
        <v>4.5434553000000003E-2</v>
      </c>
      <c r="K1174" s="1">
        <f t="shared" si="18"/>
        <v>10.674299999999999</v>
      </c>
      <c r="L1174">
        <v>1173</v>
      </c>
      <c r="M1174">
        <v>97.298000000000002</v>
      </c>
      <c r="P1174">
        <v>96.864000000000004</v>
      </c>
    </row>
    <row r="1175" spans="5:16" x14ac:dyDescent="0.35">
      <c r="E1175">
        <v>1174</v>
      </c>
      <c r="F1175">
        <v>4.2416554000000002E-2</v>
      </c>
      <c r="K1175" s="1">
        <f t="shared" si="18"/>
        <v>10.683399999999999</v>
      </c>
      <c r="L1175">
        <v>1174</v>
      </c>
      <c r="M1175">
        <v>97.984999999999999</v>
      </c>
      <c r="P1175">
        <v>97.703000000000003</v>
      </c>
    </row>
    <row r="1176" spans="5:16" x14ac:dyDescent="0.35">
      <c r="E1176">
        <v>1175</v>
      </c>
      <c r="F1176">
        <v>3.9532988999999998E-2</v>
      </c>
      <c r="K1176" s="1">
        <f t="shared" si="18"/>
        <v>10.692500000000001</v>
      </c>
      <c r="L1176">
        <v>1175</v>
      </c>
      <c r="M1176">
        <v>98.42</v>
      </c>
      <c r="P1176">
        <v>98.3</v>
      </c>
    </row>
    <row r="1177" spans="5:16" x14ac:dyDescent="0.35">
      <c r="E1177">
        <v>1176</v>
      </c>
      <c r="F1177">
        <v>3.6787815000000001E-2</v>
      </c>
      <c r="K1177" s="1">
        <f t="shared" si="18"/>
        <v>10.701600000000001</v>
      </c>
      <c r="L1177">
        <v>1176</v>
      </c>
      <c r="M1177">
        <v>98.847999999999999</v>
      </c>
      <c r="P1177">
        <v>98.8</v>
      </c>
    </row>
    <row r="1178" spans="5:16" x14ac:dyDescent="0.35">
      <c r="E1178">
        <v>1177</v>
      </c>
      <c r="F1178">
        <v>3.4175961999999997E-2</v>
      </c>
      <c r="K1178" s="1">
        <f t="shared" si="18"/>
        <v>10.710699999999999</v>
      </c>
      <c r="L1178">
        <v>1177</v>
      </c>
      <c r="M1178">
        <v>99.222999999999999</v>
      </c>
      <c r="P1178">
        <v>99.221999999999994</v>
      </c>
    </row>
    <row r="1179" spans="5:16" x14ac:dyDescent="0.35">
      <c r="E1179">
        <v>1178</v>
      </c>
      <c r="F1179">
        <v>3.1680348999999997E-2</v>
      </c>
      <c r="K1179" s="1">
        <f t="shared" si="18"/>
        <v>10.719799999999999</v>
      </c>
      <c r="L1179">
        <v>1178</v>
      </c>
      <c r="M1179">
        <v>99.477999999999994</v>
      </c>
      <c r="P1179">
        <v>99.507999999999996</v>
      </c>
    </row>
    <row r="1180" spans="5:16" x14ac:dyDescent="0.35">
      <c r="E1180">
        <v>1179</v>
      </c>
      <c r="F1180">
        <v>2.9288446999999999E-2</v>
      </c>
      <c r="K1180" s="1">
        <f t="shared" si="18"/>
        <v>10.728899999999999</v>
      </c>
      <c r="L1180">
        <v>1179</v>
      </c>
      <c r="M1180">
        <v>99.619</v>
      </c>
      <c r="P1180">
        <v>99.71</v>
      </c>
    </row>
    <row r="1181" spans="5:16" x14ac:dyDescent="0.35">
      <c r="E1181">
        <v>1180</v>
      </c>
      <c r="F1181">
        <v>2.6984683999999998E-2</v>
      </c>
      <c r="K1181" s="1">
        <f t="shared" si="18"/>
        <v>10.738</v>
      </c>
      <c r="L1181">
        <v>1180</v>
      </c>
      <c r="M1181">
        <v>99.741</v>
      </c>
      <c r="P1181">
        <v>99.846000000000004</v>
      </c>
    </row>
    <row r="1182" spans="5:16" x14ac:dyDescent="0.35">
      <c r="E1182">
        <v>1181</v>
      </c>
      <c r="F1182">
        <v>2.4775431000000001E-2</v>
      </c>
      <c r="K1182" s="1">
        <f t="shared" si="18"/>
        <v>10.7471</v>
      </c>
      <c r="L1182">
        <v>1181</v>
      </c>
      <c r="M1182">
        <v>56.417999999999999</v>
      </c>
      <c r="P1182">
        <v>99.944000000000003</v>
      </c>
    </row>
    <row r="1183" spans="5:16" x14ac:dyDescent="0.35">
      <c r="E1183">
        <v>1182</v>
      </c>
      <c r="F1183">
        <v>2.2674808000000001E-2</v>
      </c>
      <c r="K1183" s="1">
        <f t="shared" si="18"/>
        <v>10.7562</v>
      </c>
      <c r="L1183">
        <v>1182</v>
      </c>
      <c r="M1183">
        <v>53.448</v>
      </c>
      <c r="P1183">
        <v>100</v>
      </c>
    </row>
    <row r="1184" spans="5:16" x14ac:dyDescent="0.35">
      <c r="E1184">
        <v>1183</v>
      </c>
      <c r="F1184">
        <v>2.0689800000000001E-2</v>
      </c>
      <c r="K1184" s="1">
        <f t="shared" si="18"/>
        <v>10.7653</v>
      </c>
      <c r="L1184">
        <v>1183</v>
      </c>
      <c r="M1184">
        <v>51.009</v>
      </c>
      <c r="P1184">
        <v>100</v>
      </c>
    </row>
    <row r="1185" spans="5:16" x14ac:dyDescent="0.35">
      <c r="E1185">
        <v>1184</v>
      </c>
      <c r="F1185">
        <v>1.8824402E-2</v>
      </c>
      <c r="K1185" s="1">
        <f t="shared" si="18"/>
        <v>10.7744</v>
      </c>
      <c r="L1185">
        <v>1184</v>
      </c>
      <c r="M1185">
        <v>45.301000000000002</v>
      </c>
      <c r="P1185">
        <v>100</v>
      </c>
    </row>
    <row r="1186" spans="5:16" x14ac:dyDescent="0.35">
      <c r="E1186">
        <v>1185</v>
      </c>
      <c r="F1186">
        <v>1.7077815E-2</v>
      </c>
      <c r="K1186" s="1">
        <f t="shared" si="18"/>
        <v>10.7835</v>
      </c>
      <c r="L1186">
        <v>1185</v>
      </c>
      <c r="M1186">
        <v>46.52</v>
      </c>
      <c r="P1186">
        <v>100</v>
      </c>
    </row>
    <row r="1187" spans="5:16" x14ac:dyDescent="0.35">
      <c r="E1187">
        <v>1186</v>
      </c>
      <c r="F1187">
        <v>1.5462516000000001E-2</v>
      </c>
      <c r="K1187" s="1">
        <f t="shared" si="18"/>
        <v>10.7926</v>
      </c>
      <c r="L1187">
        <v>1186</v>
      </c>
      <c r="M1187">
        <v>50.262</v>
      </c>
      <c r="P1187">
        <v>99.997</v>
      </c>
    </row>
    <row r="1188" spans="5:16" x14ac:dyDescent="0.35">
      <c r="E1188">
        <v>1187</v>
      </c>
      <c r="F1188">
        <v>1.3989417000000001E-2</v>
      </c>
      <c r="K1188" s="1">
        <f t="shared" si="18"/>
        <v>10.801699999999999</v>
      </c>
      <c r="L1188">
        <v>1187</v>
      </c>
      <c r="M1188">
        <v>99.882999999999996</v>
      </c>
      <c r="P1188">
        <v>99.971999999999994</v>
      </c>
    </row>
    <row r="1189" spans="5:16" x14ac:dyDescent="0.35">
      <c r="E1189">
        <v>1188</v>
      </c>
      <c r="F1189">
        <v>1.2612425999999999E-2</v>
      </c>
      <c r="K1189" s="1">
        <f t="shared" si="18"/>
        <v>10.810799999999999</v>
      </c>
      <c r="L1189">
        <v>1188</v>
      </c>
      <c r="M1189">
        <v>99.876000000000005</v>
      </c>
      <c r="P1189">
        <v>99.911000000000001</v>
      </c>
    </row>
    <row r="1190" spans="5:16" x14ac:dyDescent="0.35">
      <c r="E1190">
        <v>1189</v>
      </c>
      <c r="F1190">
        <v>1.1338231000000001E-2</v>
      </c>
      <c r="K1190" s="1">
        <f t="shared" si="18"/>
        <v>10.819900000000001</v>
      </c>
      <c r="L1190">
        <v>1189</v>
      </c>
      <c r="M1190">
        <v>99.834999999999994</v>
      </c>
      <c r="P1190">
        <v>99.864000000000004</v>
      </c>
    </row>
    <row r="1191" spans="5:16" x14ac:dyDescent="0.35">
      <c r="E1191">
        <v>1190</v>
      </c>
      <c r="F1191">
        <v>1.0173842000000001E-2</v>
      </c>
      <c r="K1191" s="1">
        <f t="shared" si="18"/>
        <v>10.829000000000001</v>
      </c>
      <c r="L1191">
        <v>1190</v>
      </c>
      <c r="M1191">
        <v>99.784000000000006</v>
      </c>
      <c r="P1191">
        <v>99.799000000000007</v>
      </c>
    </row>
    <row r="1192" spans="5:16" x14ac:dyDescent="0.35">
      <c r="E1192">
        <v>1191</v>
      </c>
      <c r="F1192">
        <v>9.1105439999999999E-3</v>
      </c>
      <c r="K1192" s="1">
        <f t="shared" si="18"/>
        <v>10.838100000000001</v>
      </c>
      <c r="L1192">
        <v>1191</v>
      </c>
      <c r="M1192">
        <v>99.724999999999994</v>
      </c>
      <c r="P1192">
        <v>99.741</v>
      </c>
    </row>
    <row r="1193" spans="5:16" x14ac:dyDescent="0.35">
      <c r="E1193">
        <v>1192</v>
      </c>
      <c r="F1193">
        <v>8.1515649999999995E-3</v>
      </c>
      <c r="K1193" s="1">
        <f t="shared" si="18"/>
        <v>10.847199999999999</v>
      </c>
      <c r="L1193">
        <v>1192</v>
      </c>
      <c r="M1193">
        <v>99.682000000000002</v>
      </c>
      <c r="P1193">
        <v>99.692999999999998</v>
      </c>
    </row>
    <row r="1194" spans="5:16" x14ac:dyDescent="0.35">
      <c r="E1194">
        <v>1193</v>
      </c>
      <c r="F1194">
        <v>7.298138E-3</v>
      </c>
      <c r="K1194" s="1">
        <f t="shared" si="18"/>
        <v>10.856299999999999</v>
      </c>
      <c r="L1194">
        <v>1193</v>
      </c>
      <c r="M1194">
        <v>99.644000000000005</v>
      </c>
      <c r="P1194">
        <v>99.650999999999996</v>
      </c>
    </row>
    <row r="1195" spans="5:16" x14ac:dyDescent="0.35">
      <c r="E1195">
        <v>1194</v>
      </c>
      <c r="F1195">
        <v>6.5409370000000001E-3</v>
      </c>
      <c r="K1195" s="1">
        <f t="shared" si="18"/>
        <v>10.865399999999999</v>
      </c>
      <c r="L1195">
        <v>1194</v>
      </c>
      <c r="M1195">
        <v>99.566000000000003</v>
      </c>
      <c r="P1195">
        <v>99.578999999999994</v>
      </c>
    </row>
    <row r="1196" spans="5:16" x14ac:dyDescent="0.35">
      <c r="E1196">
        <v>1195</v>
      </c>
      <c r="F1196">
        <v>5.875824E-3</v>
      </c>
      <c r="K1196" s="1">
        <f t="shared" si="18"/>
        <v>10.874499999999999</v>
      </c>
      <c r="L1196">
        <v>1195</v>
      </c>
      <c r="M1196">
        <v>99.503</v>
      </c>
      <c r="P1196">
        <v>99.515000000000001</v>
      </c>
    </row>
    <row r="1197" spans="5:16" x14ac:dyDescent="0.35">
      <c r="E1197">
        <v>1196</v>
      </c>
      <c r="F1197">
        <v>5.2968579999999998E-3</v>
      </c>
      <c r="K1197" s="1">
        <f t="shared" si="18"/>
        <v>10.883599999999999</v>
      </c>
      <c r="L1197">
        <v>1196</v>
      </c>
      <c r="M1197">
        <v>99.388999999999996</v>
      </c>
      <c r="P1197">
        <v>99.421999999999997</v>
      </c>
    </row>
    <row r="1198" spans="5:16" x14ac:dyDescent="0.35">
      <c r="E1198">
        <v>1197</v>
      </c>
      <c r="F1198">
        <v>4.7877040000000003E-3</v>
      </c>
      <c r="K1198" s="1">
        <f t="shared" si="18"/>
        <v>10.8927</v>
      </c>
      <c r="L1198">
        <v>1197</v>
      </c>
      <c r="M1198">
        <v>99.215999999999994</v>
      </c>
      <c r="P1198">
        <v>99.29</v>
      </c>
    </row>
    <row r="1199" spans="5:16" x14ac:dyDescent="0.35">
      <c r="E1199">
        <v>1198</v>
      </c>
      <c r="F1199">
        <v>4.3539160000000002E-3</v>
      </c>
      <c r="K1199" s="1">
        <f t="shared" si="18"/>
        <v>10.9018</v>
      </c>
      <c r="L1199">
        <v>1198</v>
      </c>
      <c r="M1199">
        <v>99.093000000000004</v>
      </c>
      <c r="P1199">
        <v>99.165000000000006</v>
      </c>
    </row>
    <row r="1200" spans="5:16" x14ac:dyDescent="0.35">
      <c r="E1200">
        <v>1199</v>
      </c>
      <c r="F1200">
        <v>3.9869989999999998E-3</v>
      </c>
      <c r="K1200" s="1">
        <f t="shared" si="18"/>
        <v>10.9109</v>
      </c>
      <c r="L1200">
        <v>1199</v>
      </c>
      <c r="M1200">
        <v>98.995000000000005</v>
      </c>
      <c r="P1200">
        <v>99.073999999999998</v>
      </c>
    </row>
    <row r="1201" spans="5:16" x14ac:dyDescent="0.35">
      <c r="E1201">
        <v>1200</v>
      </c>
      <c r="F1201">
        <v>3.6669340000000002E-3</v>
      </c>
      <c r="K1201" s="1">
        <f t="shared" si="18"/>
        <v>10.92</v>
      </c>
      <c r="L1201">
        <v>1200</v>
      </c>
      <c r="M1201">
        <v>98.796999999999997</v>
      </c>
      <c r="P1201">
        <v>98.971000000000004</v>
      </c>
    </row>
    <row r="1202" spans="5:16" x14ac:dyDescent="0.35">
      <c r="E1202">
        <v>1201</v>
      </c>
      <c r="F1202">
        <v>3.3747270000000001E-3</v>
      </c>
      <c r="K1202" s="1">
        <f t="shared" si="18"/>
        <v>10.9291</v>
      </c>
      <c r="L1202">
        <v>1201</v>
      </c>
      <c r="M1202">
        <v>98.546000000000006</v>
      </c>
      <c r="P1202">
        <v>98.863</v>
      </c>
    </row>
    <row r="1203" spans="5:16" x14ac:dyDescent="0.35">
      <c r="E1203">
        <v>1202</v>
      </c>
      <c r="F1203">
        <v>3.1083E-3</v>
      </c>
      <c r="K1203" s="1">
        <f t="shared" si="18"/>
        <v>10.938199999999998</v>
      </c>
      <c r="L1203">
        <v>1202</v>
      </c>
      <c r="M1203">
        <v>98.257000000000005</v>
      </c>
      <c r="P1203">
        <v>98.718000000000004</v>
      </c>
    </row>
    <row r="1204" spans="5:16" x14ac:dyDescent="0.35">
      <c r="E1204">
        <v>1203</v>
      </c>
      <c r="F1204">
        <v>2.869749E-3</v>
      </c>
      <c r="K1204" s="1">
        <f t="shared" si="18"/>
        <v>10.947299999999998</v>
      </c>
      <c r="L1204">
        <v>1203</v>
      </c>
      <c r="M1204">
        <v>97.968999999999994</v>
      </c>
      <c r="P1204">
        <v>98.614999999999995</v>
      </c>
    </row>
    <row r="1205" spans="5:16" x14ac:dyDescent="0.35">
      <c r="E1205">
        <v>1204</v>
      </c>
      <c r="F1205">
        <v>2.66125E-3</v>
      </c>
      <c r="K1205" s="1">
        <f t="shared" si="18"/>
        <v>10.9564</v>
      </c>
      <c r="L1205">
        <v>1204</v>
      </c>
      <c r="M1205">
        <v>97.587999999999994</v>
      </c>
      <c r="P1205">
        <v>98.545000000000002</v>
      </c>
    </row>
    <row r="1206" spans="5:16" x14ac:dyDescent="0.35">
      <c r="E1206">
        <v>1205</v>
      </c>
      <c r="F1206">
        <v>2.4767320000000002E-3</v>
      </c>
      <c r="K1206" s="1">
        <f t="shared" si="18"/>
        <v>10.9655</v>
      </c>
      <c r="L1206">
        <v>1205</v>
      </c>
      <c r="M1206">
        <v>97.298000000000002</v>
      </c>
      <c r="P1206">
        <v>98.504999999999995</v>
      </c>
    </row>
    <row r="1207" spans="5:16" x14ac:dyDescent="0.35">
      <c r="E1207">
        <v>1206</v>
      </c>
      <c r="F1207">
        <v>2.3162460000000001E-3</v>
      </c>
      <c r="K1207" s="1">
        <f t="shared" si="18"/>
        <v>10.974600000000001</v>
      </c>
      <c r="L1207">
        <v>1206</v>
      </c>
      <c r="M1207">
        <v>97.09</v>
      </c>
      <c r="P1207">
        <v>98.578000000000003</v>
      </c>
    </row>
    <row r="1208" spans="5:16" x14ac:dyDescent="0.35">
      <c r="E1208">
        <v>1207</v>
      </c>
      <c r="F1208">
        <v>2.1817020000000002E-3</v>
      </c>
      <c r="K1208" s="1">
        <f t="shared" si="18"/>
        <v>10.983699999999999</v>
      </c>
      <c r="L1208">
        <v>1207</v>
      </c>
      <c r="M1208">
        <v>97.141999999999996</v>
      </c>
      <c r="P1208">
        <v>98.771000000000001</v>
      </c>
    </row>
    <row r="1209" spans="5:16" x14ac:dyDescent="0.35">
      <c r="E1209">
        <v>1208</v>
      </c>
      <c r="F1209">
        <v>2.0709880000000002E-3</v>
      </c>
      <c r="K1209" s="1">
        <f t="shared" si="18"/>
        <v>10.992799999999999</v>
      </c>
      <c r="L1209">
        <v>1208</v>
      </c>
      <c r="M1209">
        <v>97.206999999999994</v>
      </c>
      <c r="P1209">
        <v>99.01</v>
      </c>
    </row>
    <row r="1210" spans="5:16" x14ac:dyDescent="0.35">
      <c r="E1210">
        <v>1209</v>
      </c>
      <c r="F1210">
        <v>1.9559429999999999E-3</v>
      </c>
      <c r="K1210" s="1">
        <f t="shared" si="18"/>
        <v>11.001899999999999</v>
      </c>
      <c r="L1210">
        <v>1209</v>
      </c>
      <c r="M1210">
        <v>97.358999999999995</v>
      </c>
      <c r="P1210">
        <v>99.206999999999994</v>
      </c>
    </row>
    <row r="1211" spans="5:16" x14ac:dyDescent="0.35">
      <c r="E1211">
        <v>1210</v>
      </c>
      <c r="F1211">
        <v>1.8281490000000001E-3</v>
      </c>
      <c r="K1211" s="1">
        <f t="shared" si="18"/>
        <v>11.010999999999999</v>
      </c>
      <c r="L1211">
        <v>1210</v>
      </c>
      <c r="M1211">
        <v>97.838999999999999</v>
      </c>
      <c r="P1211">
        <v>99.445999999999998</v>
      </c>
    </row>
    <row r="1212" spans="5:16" x14ac:dyDescent="0.35">
      <c r="E1212">
        <v>1211</v>
      </c>
      <c r="F1212">
        <v>1.712571E-3</v>
      </c>
      <c r="K1212" s="1">
        <f t="shared" si="18"/>
        <v>11.020100000000001</v>
      </c>
      <c r="L1212">
        <v>1211</v>
      </c>
      <c r="M1212">
        <v>98.093999999999994</v>
      </c>
      <c r="P1212">
        <v>99.706000000000003</v>
      </c>
    </row>
    <row r="1213" spans="5:16" x14ac:dyDescent="0.35">
      <c r="E1213">
        <v>1212</v>
      </c>
      <c r="F1213">
        <v>1.624723E-3</v>
      </c>
      <c r="K1213" s="1">
        <f t="shared" si="18"/>
        <v>11.029199999999999</v>
      </c>
      <c r="L1213">
        <v>1212</v>
      </c>
      <c r="M1213">
        <v>98.180999999999997</v>
      </c>
      <c r="P1213">
        <v>99.896000000000001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801"/>
  <sheetViews>
    <sheetView workbookViewId="0">
      <selection activeCell="B8" sqref="B8"/>
    </sheetView>
  </sheetViews>
  <sheetFormatPr defaultRowHeight="14.5" x14ac:dyDescent="0.35"/>
  <cols>
    <col min="1" max="1" width="23.54296875" bestFit="1" customWidth="1"/>
    <col min="2" max="2" width="27.453125" bestFit="1" customWidth="1"/>
    <col min="11" max="11" width="27.453125" bestFit="1" customWidth="1"/>
  </cols>
  <sheetData>
    <row r="1" spans="1:8" x14ac:dyDescent="0.35">
      <c r="A1" t="s">
        <v>30</v>
      </c>
      <c r="B1" t="s">
        <v>15</v>
      </c>
      <c r="C1" s="1" t="s">
        <v>46</v>
      </c>
      <c r="D1" s="1" t="s">
        <v>59</v>
      </c>
      <c r="G1" t="s">
        <v>34</v>
      </c>
      <c r="H1" t="s">
        <v>35</v>
      </c>
    </row>
    <row r="2" spans="1:8" x14ac:dyDescent="0.35">
      <c r="A2" t="s">
        <v>33</v>
      </c>
      <c r="B2" t="s">
        <v>17</v>
      </c>
      <c r="D2">
        <f>E2*$B$6/1000</f>
        <v>9.4999999999999998E-3</v>
      </c>
      <c r="E2">
        <v>1</v>
      </c>
      <c r="G2">
        <v>51.247</v>
      </c>
      <c r="H2">
        <v>48.360999999999997</v>
      </c>
    </row>
    <row r="3" spans="1:8" x14ac:dyDescent="0.35">
      <c r="A3" t="s">
        <v>31</v>
      </c>
      <c r="D3">
        <f t="shared" ref="D3:D66" si="0">E3*$B$6/1000</f>
        <v>1.9E-2</v>
      </c>
      <c r="E3">
        <v>2</v>
      </c>
      <c r="G3">
        <v>50.920999999999999</v>
      </c>
      <c r="H3">
        <v>47.243000000000002</v>
      </c>
    </row>
    <row r="4" spans="1:8" x14ac:dyDescent="0.35">
      <c r="A4" t="s">
        <v>32</v>
      </c>
      <c r="B4" t="s">
        <v>48</v>
      </c>
      <c r="D4">
        <f t="shared" si="0"/>
        <v>2.8500000000000001E-2</v>
      </c>
      <c r="E4">
        <v>3</v>
      </c>
      <c r="G4">
        <v>50.515999999999998</v>
      </c>
      <c r="H4">
        <v>46.911000000000001</v>
      </c>
    </row>
    <row r="5" spans="1:8" x14ac:dyDescent="0.35">
      <c r="A5" t="s">
        <v>36</v>
      </c>
      <c r="B5" t="s">
        <v>56</v>
      </c>
      <c r="D5">
        <f t="shared" si="0"/>
        <v>3.7999999999999999E-2</v>
      </c>
      <c r="E5">
        <v>4</v>
      </c>
      <c r="G5">
        <v>50.41</v>
      </c>
      <c r="H5">
        <v>46.973999999999997</v>
      </c>
    </row>
    <row r="6" spans="1:8" x14ac:dyDescent="0.35">
      <c r="A6" t="s">
        <v>37</v>
      </c>
      <c r="B6" s="4">
        <v>9.5</v>
      </c>
      <c r="D6">
        <f t="shared" si="0"/>
        <v>4.7500000000000001E-2</v>
      </c>
      <c r="E6">
        <v>5</v>
      </c>
      <c r="G6">
        <v>50.77</v>
      </c>
      <c r="H6">
        <v>47.186</v>
      </c>
    </row>
    <row r="7" spans="1:8" x14ac:dyDescent="0.35">
      <c r="A7" t="s">
        <v>38</v>
      </c>
      <c r="B7" t="s">
        <v>58</v>
      </c>
      <c r="D7">
        <f t="shared" si="0"/>
        <v>5.7000000000000002E-2</v>
      </c>
      <c r="E7">
        <v>6</v>
      </c>
      <c r="G7">
        <v>50.978000000000002</v>
      </c>
      <c r="H7">
        <v>47.39</v>
      </c>
    </row>
    <row r="8" spans="1:8" x14ac:dyDescent="0.35">
      <c r="A8" t="s">
        <v>41</v>
      </c>
      <c r="D8">
        <f t="shared" si="0"/>
        <v>6.6500000000000004E-2</v>
      </c>
      <c r="E8">
        <v>7</v>
      </c>
      <c r="G8">
        <v>51.29</v>
      </c>
      <c r="H8">
        <v>48.38</v>
      </c>
    </row>
    <row r="9" spans="1:8" x14ac:dyDescent="0.35">
      <c r="A9" t="s">
        <v>43</v>
      </c>
      <c r="D9">
        <f t="shared" si="0"/>
        <v>7.5999999999999998E-2</v>
      </c>
      <c r="E9">
        <v>8</v>
      </c>
      <c r="G9">
        <v>51.457000000000001</v>
      </c>
      <c r="H9">
        <v>48.603000000000002</v>
      </c>
    </row>
    <row r="10" spans="1:8" x14ac:dyDescent="0.35">
      <c r="D10">
        <f t="shared" si="0"/>
        <v>8.5500000000000007E-2</v>
      </c>
      <c r="E10">
        <v>9</v>
      </c>
      <c r="G10">
        <v>51.378</v>
      </c>
      <c r="H10">
        <v>48.573999999999998</v>
      </c>
    </row>
    <row r="11" spans="1:8" x14ac:dyDescent="0.35">
      <c r="D11">
        <f t="shared" si="0"/>
        <v>9.5000000000000001E-2</v>
      </c>
      <c r="E11">
        <v>10</v>
      </c>
      <c r="G11">
        <v>51.057000000000002</v>
      </c>
      <c r="H11">
        <v>48.226999999999997</v>
      </c>
    </row>
    <row r="12" spans="1:8" x14ac:dyDescent="0.35">
      <c r="D12">
        <f t="shared" si="0"/>
        <v>0.1045</v>
      </c>
      <c r="E12">
        <v>11</v>
      </c>
      <c r="G12">
        <v>50.991</v>
      </c>
      <c r="H12">
        <v>48.145000000000003</v>
      </c>
    </row>
    <row r="13" spans="1:8" x14ac:dyDescent="0.35">
      <c r="D13">
        <f t="shared" si="0"/>
        <v>0.114</v>
      </c>
      <c r="E13">
        <v>12</v>
      </c>
      <c r="G13">
        <v>50.838000000000001</v>
      </c>
      <c r="H13">
        <v>47.982999999999997</v>
      </c>
    </row>
    <row r="14" spans="1:8" x14ac:dyDescent="0.35">
      <c r="D14">
        <f t="shared" si="0"/>
        <v>0.1235</v>
      </c>
      <c r="E14">
        <v>13</v>
      </c>
      <c r="G14">
        <v>50.563000000000002</v>
      </c>
      <c r="H14">
        <v>47.776000000000003</v>
      </c>
    </row>
    <row r="15" spans="1:8" x14ac:dyDescent="0.35">
      <c r="D15">
        <f t="shared" si="0"/>
        <v>0.13300000000000001</v>
      </c>
      <c r="E15">
        <v>14</v>
      </c>
      <c r="G15">
        <v>50.2</v>
      </c>
      <c r="H15">
        <v>47.396000000000001</v>
      </c>
    </row>
    <row r="16" spans="1:8" x14ac:dyDescent="0.35">
      <c r="D16">
        <f t="shared" si="0"/>
        <v>0.14249999999999999</v>
      </c>
      <c r="E16">
        <v>15</v>
      </c>
      <c r="G16">
        <v>50.04</v>
      </c>
      <c r="H16">
        <v>46.515000000000001</v>
      </c>
    </row>
    <row r="17" spans="4:8" x14ac:dyDescent="0.35">
      <c r="D17">
        <f t="shared" si="0"/>
        <v>0.152</v>
      </c>
      <c r="E17">
        <v>16</v>
      </c>
      <c r="G17">
        <v>50.124000000000002</v>
      </c>
      <c r="H17">
        <v>46.484000000000002</v>
      </c>
    </row>
    <row r="18" spans="4:8" x14ac:dyDescent="0.35">
      <c r="D18">
        <f t="shared" si="0"/>
        <v>0.1615</v>
      </c>
      <c r="E18">
        <v>17</v>
      </c>
      <c r="G18">
        <v>50.265000000000001</v>
      </c>
      <c r="H18">
        <v>47.430999999999997</v>
      </c>
    </row>
    <row r="19" spans="4:8" x14ac:dyDescent="0.35">
      <c r="D19">
        <f t="shared" si="0"/>
        <v>0.17100000000000001</v>
      </c>
      <c r="E19">
        <v>18</v>
      </c>
      <c r="G19">
        <v>50.545999999999999</v>
      </c>
      <c r="H19">
        <v>47.759</v>
      </c>
    </row>
    <row r="20" spans="4:8" x14ac:dyDescent="0.35">
      <c r="D20">
        <f t="shared" si="0"/>
        <v>0.18049999999999999</v>
      </c>
      <c r="E20">
        <v>19</v>
      </c>
      <c r="G20">
        <v>50.5</v>
      </c>
      <c r="H20">
        <v>47.695</v>
      </c>
    </row>
    <row r="21" spans="4:8" x14ac:dyDescent="0.35">
      <c r="D21">
        <f t="shared" si="0"/>
        <v>0.19</v>
      </c>
      <c r="E21">
        <v>20</v>
      </c>
      <c r="G21">
        <v>50.265000000000001</v>
      </c>
      <c r="H21">
        <v>47.420999999999999</v>
      </c>
    </row>
    <row r="22" spans="4:8" x14ac:dyDescent="0.35">
      <c r="D22">
        <f t="shared" si="0"/>
        <v>0.19950000000000001</v>
      </c>
      <c r="E22">
        <v>21</v>
      </c>
      <c r="G22">
        <v>49.860999999999997</v>
      </c>
      <c r="H22">
        <v>46.997</v>
      </c>
    </row>
    <row r="23" spans="4:8" x14ac:dyDescent="0.35">
      <c r="D23">
        <f t="shared" si="0"/>
        <v>0.20899999999999999</v>
      </c>
      <c r="E23">
        <v>22</v>
      </c>
      <c r="G23">
        <v>49.405000000000001</v>
      </c>
      <c r="H23">
        <v>46.593000000000004</v>
      </c>
    </row>
    <row r="24" spans="4:8" x14ac:dyDescent="0.35">
      <c r="D24">
        <f t="shared" si="0"/>
        <v>0.2185</v>
      </c>
      <c r="E24">
        <v>23</v>
      </c>
      <c r="G24">
        <v>49.277999999999999</v>
      </c>
      <c r="H24">
        <v>46.439</v>
      </c>
    </row>
    <row r="25" spans="4:8" x14ac:dyDescent="0.35">
      <c r="D25">
        <f t="shared" si="0"/>
        <v>0.22800000000000001</v>
      </c>
      <c r="E25">
        <v>24</v>
      </c>
      <c r="G25">
        <v>49.360999999999997</v>
      </c>
      <c r="H25">
        <v>46.585000000000001</v>
      </c>
    </row>
    <row r="26" spans="4:8" x14ac:dyDescent="0.35">
      <c r="D26">
        <f t="shared" si="0"/>
        <v>0.23749999999999999</v>
      </c>
      <c r="E26">
        <v>25</v>
      </c>
      <c r="G26">
        <v>49.529000000000003</v>
      </c>
      <c r="H26">
        <v>47.436</v>
      </c>
    </row>
    <row r="27" spans="4:8" x14ac:dyDescent="0.35">
      <c r="D27">
        <f t="shared" si="0"/>
        <v>0.247</v>
      </c>
      <c r="E27">
        <v>26</v>
      </c>
      <c r="G27">
        <v>49.537999999999997</v>
      </c>
      <c r="H27">
        <v>47.475999999999999</v>
      </c>
    </row>
    <row r="28" spans="4:8" x14ac:dyDescent="0.35">
      <c r="D28">
        <f t="shared" si="0"/>
        <v>0.25650000000000001</v>
      </c>
      <c r="E28">
        <v>27</v>
      </c>
      <c r="G28">
        <v>49.624000000000002</v>
      </c>
      <c r="H28">
        <v>47.555</v>
      </c>
    </row>
    <row r="29" spans="4:8" x14ac:dyDescent="0.35">
      <c r="D29">
        <f t="shared" si="0"/>
        <v>0.26600000000000001</v>
      </c>
      <c r="E29">
        <v>28</v>
      </c>
      <c r="G29">
        <v>49.658999999999999</v>
      </c>
      <c r="H29">
        <v>46.874000000000002</v>
      </c>
    </row>
    <row r="30" spans="4:8" x14ac:dyDescent="0.35">
      <c r="D30">
        <f t="shared" si="0"/>
        <v>0.27550000000000002</v>
      </c>
      <c r="E30">
        <v>29</v>
      </c>
      <c r="G30">
        <v>49.734999999999999</v>
      </c>
      <c r="H30">
        <v>47.018000000000001</v>
      </c>
    </row>
    <row r="31" spans="4:8" x14ac:dyDescent="0.35">
      <c r="D31">
        <f t="shared" si="0"/>
        <v>0.28499999999999998</v>
      </c>
      <c r="E31">
        <v>30</v>
      </c>
      <c r="G31">
        <v>49.774999999999999</v>
      </c>
      <c r="H31">
        <v>47.008000000000003</v>
      </c>
    </row>
    <row r="32" spans="4:8" x14ac:dyDescent="0.35">
      <c r="D32">
        <f t="shared" si="0"/>
        <v>0.29449999999999998</v>
      </c>
      <c r="E32">
        <v>31</v>
      </c>
      <c r="G32">
        <v>50.087000000000003</v>
      </c>
      <c r="H32">
        <v>47.238</v>
      </c>
    </row>
    <row r="33" spans="4:8" x14ac:dyDescent="0.35">
      <c r="D33">
        <f t="shared" si="0"/>
        <v>0.30399999999999999</v>
      </c>
      <c r="E33">
        <v>32</v>
      </c>
      <c r="G33">
        <v>50.268999999999998</v>
      </c>
      <c r="H33">
        <v>47.454000000000001</v>
      </c>
    </row>
    <row r="34" spans="4:8" x14ac:dyDescent="0.35">
      <c r="D34">
        <f t="shared" si="0"/>
        <v>0.3135</v>
      </c>
      <c r="E34">
        <v>33</v>
      </c>
      <c r="G34">
        <v>50.41</v>
      </c>
      <c r="H34">
        <v>47.566000000000003</v>
      </c>
    </row>
    <row r="35" spans="4:8" x14ac:dyDescent="0.35">
      <c r="D35">
        <f t="shared" si="0"/>
        <v>0.32300000000000001</v>
      </c>
      <c r="E35">
        <v>34</v>
      </c>
      <c r="G35">
        <v>50.594000000000001</v>
      </c>
      <c r="H35">
        <v>47.779000000000003</v>
      </c>
    </row>
    <row r="36" spans="4:8" x14ac:dyDescent="0.35">
      <c r="D36">
        <f t="shared" si="0"/>
        <v>0.33250000000000002</v>
      </c>
      <c r="E36">
        <v>35</v>
      </c>
      <c r="G36">
        <v>50.469000000000001</v>
      </c>
      <c r="H36">
        <v>47.634</v>
      </c>
    </row>
    <row r="37" spans="4:8" x14ac:dyDescent="0.35">
      <c r="D37">
        <f t="shared" si="0"/>
        <v>0.34200000000000003</v>
      </c>
      <c r="E37">
        <v>36</v>
      </c>
      <c r="G37">
        <v>50.250999999999998</v>
      </c>
      <c r="H37">
        <v>47.468000000000004</v>
      </c>
    </row>
    <row r="38" spans="4:8" x14ac:dyDescent="0.35">
      <c r="D38">
        <f t="shared" si="0"/>
        <v>0.35149999999999998</v>
      </c>
      <c r="E38">
        <v>37</v>
      </c>
      <c r="G38">
        <v>50.029000000000003</v>
      </c>
      <c r="H38">
        <v>47.289000000000001</v>
      </c>
    </row>
    <row r="39" spans="4:8" x14ac:dyDescent="0.35">
      <c r="D39">
        <f t="shared" si="0"/>
        <v>0.36099999999999999</v>
      </c>
      <c r="E39">
        <v>38</v>
      </c>
      <c r="G39">
        <v>50.094999999999999</v>
      </c>
      <c r="H39">
        <v>47.220999999999997</v>
      </c>
    </row>
    <row r="40" spans="4:8" x14ac:dyDescent="0.35">
      <c r="D40">
        <f t="shared" si="0"/>
        <v>0.3705</v>
      </c>
      <c r="E40">
        <v>39</v>
      </c>
      <c r="G40">
        <v>50.140999999999998</v>
      </c>
      <c r="H40">
        <v>47.38</v>
      </c>
    </row>
    <row r="41" spans="4:8" x14ac:dyDescent="0.35">
      <c r="D41">
        <f t="shared" si="0"/>
        <v>0.38</v>
      </c>
      <c r="E41">
        <v>40</v>
      </c>
      <c r="G41">
        <v>50.301000000000002</v>
      </c>
      <c r="H41">
        <v>47.49</v>
      </c>
    </row>
    <row r="42" spans="4:8" x14ac:dyDescent="0.35">
      <c r="D42">
        <f t="shared" si="0"/>
        <v>0.38950000000000001</v>
      </c>
      <c r="E42">
        <v>41</v>
      </c>
      <c r="G42">
        <v>50.31</v>
      </c>
      <c r="H42">
        <v>47.451000000000001</v>
      </c>
    </row>
    <row r="43" spans="4:8" x14ac:dyDescent="0.35">
      <c r="D43">
        <f t="shared" si="0"/>
        <v>0.39900000000000002</v>
      </c>
      <c r="E43">
        <v>42</v>
      </c>
      <c r="G43">
        <v>50.127000000000002</v>
      </c>
      <c r="H43">
        <v>47.359000000000002</v>
      </c>
    </row>
    <row r="44" spans="4:8" x14ac:dyDescent="0.35">
      <c r="D44">
        <f t="shared" si="0"/>
        <v>0.40849999999999997</v>
      </c>
      <c r="E44">
        <v>43</v>
      </c>
      <c r="G44">
        <v>50.152000000000001</v>
      </c>
      <c r="H44">
        <v>47.323</v>
      </c>
    </row>
    <row r="45" spans="4:8" x14ac:dyDescent="0.35">
      <c r="D45">
        <f t="shared" si="0"/>
        <v>0.41799999999999998</v>
      </c>
      <c r="E45">
        <v>44</v>
      </c>
      <c r="G45">
        <v>50.152000000000001</v>
      </c>
      <c r="H45">
        <v>48.085000000000001</v>
      </c>
    </row>
    <row r="46" spans="4:8" x14ac:dyDescent="0.35">
      <c r="D46">
        <f t="shared" si="0"/>
        <v>0.42749999999999999</v>
      </c>
      <c r="E46">
        <v>45</v>
      </c>
      <c r="G46">
        <v>49.823999999999998</v>
      </c>
      <c r="H46">
        <v>47.773000000000003</v>
      </c>
    </row>
    <row r="47" spans="4:8" x14ac:dyDescent="0.35">
      <c r="D47">
        <f t="shared" si="0"/>
        <v>0.437</v>
      </c>
      <c r="E47">
        <v>46</v>
      </c>
      <c r="G47">
        <v>49.78</v>
      </c>
      <c r="H47">
        <v>47.664999999999999</v>
      </c>
    </row>
    <row r="48" spans="4:8" x14ac:dyDescent="0.35">
      <c r="D48">
        <f t="shared" si="0"/>
        <v>0.44650000000000001</v>
      </c>
      <c r="E48">
        <v>47</v>
      </c>
      <c r="G48">
        <v>49.749000000000002</v>
      </c>
      <c r="H48">
        <v>47.692</v>
      </c>
    </row>
    <row r="49" spans="4:8" x14ac:dyDescent="0.35">
      <c r="D49">
        <f t="shared" si="0"/>
        <v>0.45600000000000002</v>
      </c>
      <c r="E49">
        <v>48</v>
      </c>
      <c r="G49">
        <v>49.905000000000001</v>
      </c>
      <c r="H49">
        <v>47.841999999999999</v>
      </c>
    </row>
    <row r="50" spans="4:8" x14ac:dyDescent="0.35">
      <c r="D50">
        <f t="shared" si="0"/>
        <v>0.46550000000000002</v>
      </c>
      <c r="E50">
        <v>49</v>
      </c>
      <c r="G50">
        <v>50.107999999999997</v>
      </c>
      <c r="H50">
        <v>48.057000000000002</v>
      </c>
    </row>
    <row r="51" spans="4:8" x14ac:dyDescent="0.35">
      <c r="D51">
        <f t="shared" si="0"/>
        <v>0.47499999999999998</v>
      </c>
      <c r="E51">
        <v>50</v>
      </c>
      <c r="G51">
        <v>50.496000000000002</v>
      </c>
      <c r="H51">
        <v>49.131999999999998</v>
      </c>
    </row>
    <row r="52" spans="4:8" x14ac:dyDescent="0.35">
      <c r="D52">
        <f t="shared" si="0"/>
        <v>0.48449999999999999</v>
      </c>
      <c r="E52">
        <v>51</v>
      </c>
      <c r="G52">
        <v>50.499000000000002</v>
      </c>
      <c r="H52">
        <v>49.228000000000002</v>
      </c>
    </row>
    <row r="53" spans="4:8" x14ac:dyDescent="0.35">
      <c r="D53">
        <f t="shared" si="0"/>
        <v>0.49399999999999999</v>
      </c>
      <c r="E53">
        <v>52</v>
      </c>
      <c r="G53">
        <v>50.344999999999999</v>
      </c>
      <c r="H53">
        <v>48.338000000000001</v>
      </c>
    </row>
    <row r="54" spans="4:8" x14ac:dyDescent="0.35">
      <c r="D54">
        <f t="shared" si="0"/>
        <v>0.50349999999999995</v>
      </c>
      <c r="E54">
        <v>53</v>
      </c>
      <c r="G54">
        <v>50.402000000000001</v>
      </c>
      <c r="H54">
        <v>48.311999999999998</v>
      </c>
    </row>
    <row r="55" spans="4:8" x14ac:dyDescent="0.35">
      <c r="D55">
        <f t="shared" si="0"/>
        <v>0.51300000000000001</v>
      </c>
      <c r="E55">
        <v>54</v>
      </c>
      <c r="G55">
        <v>50.603000000000002</v>
      </c>
      <c r="H55">
        <v>48.573</v>
      </c>
    </row>
    <row r="56" spans="4:8" x14ac:dyDescent="0.35">
      <c r="D56">
        <f t="shared" si="0"/>
        <v>0.52249999999999996</v>
      </c>
      <c r="E56">
        <v>55</v>
      </c>
      <c r="G56">
        <v>50.792000000000002</v>
      </c>
      <c r="H56">
        <v>48.792000000000002</v>
      </c>
    </row>
    <row r="57" spans="4:8" x14ac:dyDescent="0.35">
      <c r="D57">
        <f t="shared" si="0"/>
        <v>0.53200000000000003</v>
      </c>
      <c r="E57">
        <v>56</v>
      </c>
      <c r="G57">
        <v>51.393999999999998</v>
      </c>
      <c r="H57">
        <v>49.326000000000001</v>
      </c>
    </row>
    <row r="58" spans="4:8" x14ac:dyDescent="0.35">
      <c r="D58">
        <f t="shared" si="0"/>
        <v>0.54149999999999998</v>
      </c>
      <c r="E58">
        <v>57</v>
      </c>
      <c r="G58">
        <v>51.5</v>
      </c>
      <c r="H58">
        <v>49.45</v>
      </c>
    </row>
    <row r="59" spans="4:8" x14ac:dyDescent="0.35">
      <c r="D59">
        <f t="shared" si="0"/>
        <v>0.55100000000000005</v>
      </c>
      <c r="E59">
        <v>58</v>
      </c>
      <c r="G59">
        <v>51.570999999999998</v>
      </c>
      <c r="H59">
        <v>49.521000000000001</v>
      </c>
    </row>
    <row r="60" spans="4:8" x14ac:dyDescent="0.35">
      <c r="D60">
        <f t="shared" si="0"/>
        <v>0.5605</v>
      </c>
      <c r="E60">
        <v>59</v>
      </c>
      <c r="G60">
        <v>51.286999999999999</v>
      </c>
      <c r="H60">
        <v>48.567</v>
      </c>
    </row>
    <row r="61" spans="4:8" x14ac:dyDescent="0.35">
      <c r="D61">
        <f t="shared" si="0"/>
        <v>0.56999999999999995</v>
      </c>
      <c r="E61">
        <v>60</v>
      </c>
      <c r="G61">
        <v>51.316000000000003</v>
      </c>
      <c r="H61">
        <v>48.598999999999997</v>
      </c>
    </row>
    <row r="62" spans="4:8" x14ac:dyDescent="0.35">
      <c r="D62">
        <f t="shared" si="0"/>
        <v>0.57950000000000002</v>
      </c>
      <c r="E62">
        <v>61</v>
      </c>
      <c r="G62">
        <v>51.4</v>
      </c>
      <c r="H62">
        <v>49.4</v>
      </c>
    </row>
    <row r="63" spans="4:8" x14ac:dyDescent="0.35">
      <c r="D63">
        <f t="shared" si="0"/>
        <v>0.58899999999999997</v>
      </c>
      <c r="E63">
        <v>62</v>
      </c>
      <c r="G63">
        <v>51.171999999999997</v>
      </c>
      <c r="H63">
        <v>49.154000000000003</v>
      </c>
    </row>
    <row r="64" spans="4:8" x14ac:dyDescent="0.35">
      <c r="D64">
        <f t="shared" si="0"/>
        <v>0.59850000000000003</v>
      </c>
      <c r="E64">
        <v>63</v>
      </c>
      <c r="G64">
        <v>51.290999999999997</v>
      </c>
      <c r="H64">
        <v>49.228999999999999</v>
      </c>
    </row>
    <row r="65" spans="4:8" x14ac:dyDescent="0.35">
      <c r="D65">
        <f t="shared" si="0"/>
        <v>0.60799999999999998</v>
      </c>
      <c r="E65">
        <v>64</v>
      </c>
      <c r="G65">
        <v>51.177</v>
      </c>
      <c r="H65">
        <v>49.140999999999998</v>
      </c>
    </row>
    <row r="66" spans="4:8" x14ac:dyDescent="0.35">
      <c r="D66">
        <f t="shared" si="0"/>
        <v>0.61750000000000005</v>
      </c>
      <c r="E66">
        <v>65</v>
      </c>
      <c r="G66">
        <v>50.968000000000004</v>
      </c>
      <c r="H66">
        <v>49</v>
      </c>
    </row>
    <row r="67" spans="4:8" x14ac:dyDescent="0.35">
      <c r="D67">
        <f t="shared" ref="D67:D130" si="1">E67*$B$6/1000</f>
        <v>0.627</v>
      </c>
      <c r="E67">
        <v>66</v>
      </c>
      <c r="G67">
        <v>50.712000000000003</v>
      </c>
      <c r="H67">
        <v>48.726999999999997</v>
      </c>
    </row>
    <row r="68" spans="4:8" x14ac:dyDescent="0.35">
      <c r="D68">
        <f t="shared" si="1"/>
        <v>0.63649999999999995</v>
      </c>
      <c r="E68">
        <v>67</v>
      </c>
      <c r="G68">
        <v>50.851999999999997</v>
      </c>
      <c r="H68">
        <v>48.914000000000001</v>
      </c>
    </row>
    <row r="69" spans="4:8" x14ac:dyDescent="0.35">
      <c r="D69">
        <f t="shared" si="1"/>
        <v>0.64600000000000002</v>
      </c>
      <c r="E69">
        <v>68</v>
      </c>
      <c r="G69">
        <v>51.005000000000003</v>
      </c>
      <c r="H69">
        <v>49.043999999999997</v>
      </c>
    </row>
    <row r="70" spans="4:8" x14ac:dyDescent="0.35">
      <c r="D70">
        <f t="shared" si="1"/>
        <v>0.65549999999999997</v>
      </c>
      <c r="E70">
        <v>69</v>
      </c>
      <c r="G70">
        <v>51.277000000000001</v>
      </c>
      <c r="H70">
        <v>48.627000000000002</v>
      </c>
    </row>
    <row r="71" spans="4:8" x14ac:dyDescent="0.35">
      <c r="D71">
        <f t="shared" si="1"/>
        <v>0.66500000000000004</v>
      </c>
      <c r="E71">
        <v>70</v>
      </c>
      <c r="G71">
        <v>51.545000000000002</v>
      </c>
      <c r="H71">
        <v>49.543999999999997</v>
      </c>
    </row>
    <row r="72" spans="4:8" x14ac:dyDescent="0.35">
      <c r="D72">
        <f t="shared" si="1"/>
        <v>0.67449999999999999</v>
      </c>
      <c r="E72">
        <v>71</v>
      </c>
      <c r="G72">
        <v>51.625999999999998</v>
      </c>
      <c r="H72">
        <v>49.625999999999998</v>
      </c>
    </row>
    <row r="73" spans="4:8" x14ac:dyDescent="0.35">
      <c r="D73">
        <f t="shared" si="1"/>
        <v>0.68400000000000005</v>
      </c>
      <c r="E73">
        <v>72</v>
      </c>
      <c r="G73">
        <v>51.591999999999999</v>
      </c>
      <c r="H73">
        <v>49.581000000000003</v>
      </c>
    </row>
    <row r="74" spans="4:8" x14ac:dyDescent="0.35">
      <c r="D74">
        <f t="shared" si="1"/>
        <v>0.69350000000000001</v>
      </c>
      <c r="E74">
        <v>73</v>
      </c>
      <c r="G74">
        <v>51.637999999999998</v>
      </c>
      <c r="H74">
        <v>49.731000000000002</v>
      </c>
    </row>
    <row r="75" spans="4:8" x14ac:dyDescent="0.35">
      <c r="D75">
        <f t="shared" si="1"/>
        <v>0.70299999999999996</v>
      </c>
      <c r="E75">
        <v>74</v>
      </c>
      <c r="G75">
        <v>51.889000000000003</v>
      </c>
      <c r="H75">
        <v>49.936</v>
      </c>
    </row>
    <row r="76" spans="4:8" x14ac:dyDescent="0.35">
      <c r="D76">
        <f t="shared" si="1"/>
        <v>0.71250000000000002</v>
      </c>
      <c r="E76">
        <v>75</v>
      </c>
      <c r="G76">
        <v>51.805</v>
      </c>
      <c r="H76">
        <v>49.854999999999997</v>
      </c>
    </row>
    <row r="77" spans="4:8" x14ac:dyDescent="0.35">
      <c r="D77">
        <f t="shared" si="1"/>
        <v>0.72199999999999998</v>
      </c>
      <c r="E77">
        <v>76</v>
      </c>
      <c r="G77">
        <v>51.512999999999998</v>
      </c>
      <c r="H77">
        <v>49.509</v>
      </c>
    </row>
    <row r="78" spans="4:8" x14ac:dyDescent="0.35">
      <c r="D78">
        <f t="shared" si="1"/>
        <v>0.73150000000000004</v>
      </c>
      <c r="E78">
        <v>77</v>
      </c>
      <c r="G78">
        <v>51.283000000000001</v>
      </c>
      <c r="H78">
        <v>49.286999999999999</v>
      </c>
    </row>
    <row r="79" spans="4:8" x14ac:dyDescent="0.35">
      <c r="D79">
        <f t="shared" si="1"/>
        <v>0.74099999999999999</v>
      </c>
      <c r="E79">
        <v>78</v>
      </c>
      <c r="G79">
        <v>51.195</v>
      </c>
      <c r="H79">
        <v>48.575000000000003</v>
      </c>
    </row>
    <row r="80" spans="4:8" x14ac:dyDescent="0.35">
      <c r="D80">
        <f t="shared" si="1"/>
        <v>0.75049999999999994</v>
      </c>
      <c r="E80">
        <v>79</v>
      </c>
      <c r="G80">
        <v>51.042999999999999</v>
      </c>
      <c r="H80">
        <v>48.331000000000003</v>
      </c>
    </row>
    <row r="81" spans="4:8" x14ac:dyDescent="0.35">
      <c r="D81">
        <f t="shared" si="1"/>
        <v>0.76</v>
      </c>
      <c r="E81">
        <v>80</v>
      </c>
      <c r="G81">
        <v>50.78</v>
      </c>
      <c r="H81">
        <v>48.177</v>
      </c>
    </row>
    <row r="82" spans="4:8" x14ac:dyDescent="0.35">
      <c r="D82">
        <f t="shared" si="1"/>
        <v>0.76949999999999996</v>
      </c>
      <c r="E82">
        <v>81</v>
      </c>
      <c r="G82">
        <v>50.863</v>
      </c>
      <c r="H82">
        <v>48.265999999999998</v>
      </c>
    </row>
    <row r="83" spans="4:8" x14ac:dyDescent="0.35">
      <c r="D83">
        <f t="shared" si="1"/>
        <v>0.77900000000000003</v>
      </c>
      <c r="E83">
        <v>82</v>
      </c>
      <c r="G83">
        <v>50.765000000000001</v>
      </c>
      <c r="H83">
        <v>48.140999999999998</v>
      </c>
    </row>
    <row r="84" spans="4:8" x14ac:dyDescent="0.35">
      <c r="D84">
        <f t="shared" si="1"/>
        <v>0.78849999999999998</v>
      </c>
      <c r="E84">
        <v>83</v>
      </c>
      <c r="G84">
        <v>50.677999999999997</v>
      </c>
      <c r="H84">
        <v>48.731000000000002</v>
      </c>
    </row>
    <row r="85" spans="4:8" x14ac:dyDescent="0.35">
      <c r="D85">
        <f t="shared" si="1"/>
        <v>0.79800000000000004</v>
      </c>
      <c r="E85">
        <v>84</v>
      </c>
      <c r="G85">
        <v>50.905999999999999</v>
      </c>
      <c r="H85">
        <v>48.927999999999997</v>
      </c>
    </row>
    <row r="86" spans="4:8" x14ac:dyDescent="0.35">
      <c r="D86">
        <f t="shared" si="1"/>
        <v>0.8075</v>
      </c>
      <c r="E86">
        <v>85</v>
      </c>
      <c r="G86">
        <v>51.249000000000002</v>
      </c>
      <c r="H86">
        <v>49.274999999999999</v>
      </c>
    </row>
    <row r="87" spans="4:8" x14ac:dyDescent="0.35">
      <c r="D87">
        <f t="shared" si="1"/>
        <v>0.81699999999999995</v>
      </c>
      <c r="E87">
        <v>86</v>
      </c>
      <c r="G87">
        <v>51.228000000000002</v>
      </c>
      <c r="H87">
        <v>48.529000000000003</v>
      </c>
    </row>
    <row r="88" spans="4:8" x14ac:dyDescent="0.35">
      <c r="D88">
        <f t="shared" si="1"/>
        <v>0.82650000000000001</v>
      </c>
      <c r="E88">
        <v>87</v>
      </c>
      <c r="G88">
        <v>51.448999999999998</v>
      </c>
      <c r="H88">
        <v>48.667999999999999</v>
      </c>
    </row>
    <row r="89" spans="4:8" x14ac:dyDescent="0.35">
      <c r="D89">
        <f t="shared" si="1"/>
        <v>0.83599999999999997</v>
      </c>
      <c r="E89">
        <v>88</v>
      </c>
      <c r="G89">
        <v>51.554000000000002</v>
      </c>
      <c r="H89">
        <v>48.822000000000003</v>
      </c>
    </row>
    <row r="90" spans="4:8" x14ac:dyDescent="0.35">
      <c r="D90">
        <f t="shared" si="1"/>
        <v>0.84550000000000003</v>
      </c>
      <c r="E90">
        <v>89</v>
      </c>
      <c r="G90">
        <v>51.707000000000001</v>
      </c>
      <c r="H90">
        <v>48.26</v>
      </c>
    </row>
    <row r="91" spans="4:8" x14ac:dyDescent="0.35">
      <c r="D91">
        <f t="shared" si="1"/>
        <v>0.85499999999999998</v>
      </c>
      <c r="E91">
        <v>90</v>
      </c>
      <c r="G91">
        <v>51.573999999999998</v>
      </c>
      <c r="H91">
        <v>48.133000000000003</v>
      </c>
    </row>
    <row r="92" spans="4:8" x14ac:dyDescent="0.35">
      <c r="D92">
        <f t="shared" si="1"/>
        <v>0.86450000000000005</v>
      </c>
      <c r="E92">
        <v>91</v>
      </c>
      <c r="G92">
        <v>51.191000000000003</v>
      </c>
      <c r="H92">
        <v>47.822000000000003</v>
      </c>
    </row>
    <row r="93" spans="4:8" x14ac:dyDescent="0.35">
      <c r="D93">
        <f t="shared" si="1"/>
        <v>0.874</v>
      </c>
      <c r="E93">
        <v>92</v>
      </c>
      <c r="G93">
        <v>50.917000000000002</v>
      </c>
      <c r="H93">
        <v>48.206000000000003</v>
      </c>
    </row>
    <row r="94" spans="4:8" x14ac:dyDescent="0.35">
      <c r="D94">
        <f t="shared" si="1"/>
        <v>0.88349999999999995</v>
      </c>
      <c r="E94">
        <v>93</v>
      </c>
      <c r="G94">
        <v>50.593000000000004</v>
      </c>
      <c r="H94">
        <v>47.825000000000003</v>
      </c>
    </row>
    <row r="95" spans="4:8" x14ac:dyDescent="0.35">
      <c r="D95">
        <f t="shared" si="1"/>
        <v>0.89300000000000002</v>
      </c>
      <c r="E95">
        <v>94</v>
      </c>
      <c r="G95">
        <v>49.808</v>
      </c>
      <c r="H95">
        <v>47.216000000000001</v>
      </c>
    </row>
    <row r="96" spans="4:8" x14ac:dyDescent="0.35">
      <c r="D96">
        <f t="shared" si="1"/>
        <v>0.90249999999999997</v>
      </c>
      <c r="E96">
        <v>95</v>
      </c>
      <c r="G96">
        <v>49.517000000000003</v>
      </c>
      <c r="H96">
        <v>46.87</v>
      </c>
    </row>
    <row r="97" spans="4:8" x14ac:dyDescent="0.35">
      <c r="D97">
        <f t="shared" si="1"/>
        <v>0.91200000000000003</v>
      </c>
      <c r="E97">
        <v>96</v>
      </c>
      <c r="G97">
        <v>49.335000000000001</v>
      </c>
      <c r="H97">
        <v>46.649000000000001</v>
      </c>
    </row>
    <row r="98" spans="4:8" x14ac:dyDescent="0.35">
      <c r="D98">
        <f t="shared" si="1"/>
        <v>0.92149999999999999</v>
      </c>
      <c r="E98">
        <v>97</v>
      </c>
      <c r="G98">
        <v>49.468000000000004</v>
      </c>
      <c r="H98">
        <v>46.128999999999998</v>
      </c>
    </row>
    <row r="99" spans="4:8" x14ac:dyDescent="0.35">
      <c r="D99">
        <f t="shared" si="1"/>
        <v>0.93100000000000005</v>
      </c>
      <c r="E99">
        <v>98</v>
      </c>
      <c r="G99">
        <v>49.889000000000003</v>
      </c>
      <c r="H99">
        <v>46.55</v>
      </c>
    </row>
    <row r="100" spans="4:8" x14ac:dyDescent="0.35">
      <c r="D100">
        <f t="shared" si="1"/>
        <v>0.9405</v>
      </c>
      <c r="E100">
        <v>99</v>
      </c>
      <c r="G100">
        <v>50.371000000000002</v>
      </c>
      <c r="H100">
        <v>47.08</v>
      </c>
    </row>
    <row r="101" spans="4:8" x14ac:dyDescent="0.35">
      <c r="D101">
        <f t="shared" si="1"/>
        <v>0.95</v>
      </c>
      <c r="E101">
        <v>100</v>
      </c>
      <c r="G101">
        <v>50.606999999999999</v>
      </c>
      <c r="H101">
        <v>47.326000000000001</v>
      </c>
    </row>
    <row r="102" spans="4:8" x14ac:dyDescent="0.35">
      <c r="D102">
        <f t="shared" si="1"/>
        <v>0.95950000000000002</v>
      </c>
      <c r="E102">
        <v>101</v>
      </c>
      <c r="G102">
        <v>50.735999999999997</v>
      </c>
      <c r="H102">
        <v>47.500999999999998</v>
      </c>
    </row>
    <row r="103" spans="4:8" x14ac:dyDescent="0.35">
      <c r="D103">
        <f t="shared" si="1"/>
        <v>0.96899999999999997</v>
      </c>
      <c r="E103">
        <v>102</v>
      </c>
      <c r="G103">
        <v>50.637</v>
      </c>
      <c r="H103">
        <v>47.375999999999998</v>
      </c>
    </row>
    <row r="104" spans="4:8" x14ac:dyDescent="0.35">
      <c r="D104">
        <f t="shared" si="1"/>
        <v>0.97850000000000004</v>
      </c>
      <c r="E104">
        <v>103</v>
      </c>
      <c r="G104">
        <v>50.445999999999998</v>
      </c>
      <c r="H104">
        <v>47.131999999999998</v>
      </c>
    </row>
    <row r="105" spans="4:8" x14ac:dyDescent="0.35">
      <c r="D105">
        <f t="shared" si="1"/>
        <v>0.98799999999999999</v>
      </c>
      <c r="E105">
        <v>104</v>
      </c>
      <c r="G105">
        <v>50.375</v>
      </c>
      <c r="H105">
        <v>47.759</v>
      </c>
    </row>
    <row r="106" spans="4:8" x14ac:dyDescent="0.35">
      <c r="D106">
        <f t="shared" si="1"/>
        <v>0.99750000000000005</v>
      </c>
      <c r="E106">
        <v>105</v>
      </c>
      <c r="G106">
        <v>50.427999999999997</v>
      </c>
      <c r="H106">
        <v>47.853000000000002</v>
      </c>
    </row>
    <row r="107" spans="4:8" x14ac:dyDescent="0.35">
      <c r="D107">
        <f t="shared" si="1"/>
        <v>1.0069999999999999</v>
      </c>
      <c r="E107">
        <v>106</v>
      </c>
      <c r="G107">
        <v>50.726999999999997</v>
      </c>
      <c r="H107">
        <v>47.976999999999997</v>
      </c>
    </row>
    <row r="108" spans="4:8" x14ac:dyDescent="0.35">
      <c r="D108">
        <f t="shared" si="1"/>
        <v>1.0165</v>
      </c>
      <c r="E108">
        <v>107</v>
      </c>
      <c r="G108">
        <v>50.506999999999998</v>
      </c>
      <c r="H108">
        <v>47.18</v>
      </c>
    </row>
    <row r="109" spans="4:8" x14ac:dyDescent="0.35">
      <c r="D109">
        <f t="shared" si="1"/>
        <v>1.026</v>
      </c>
      <c r="E109">
        <v>108</v>
      </c>
      <c r="G109">
        <v>50.456000000000003</v>
      </c>
      <c r="H109">
        <v>47.113999999999997</v>
      </c>
    </row>
    <row r="110" spans="4:8" x14ac:dyDescent="0.35">
      <c r="D110">
        <f t="shared" si="1"/>
        <v>1.0355000000000001</v>
      </c>
      <c r="E110">
        <v>109</v>
      </c>
      <c r="G110">
        <v>50.405999999999999</v>
      </c>
      <c r="H110">
        <v>47.177999999999997</v>
      </c>
    </row>
    <row r="111" spans="4:8" x14ac:dyDescent="0.35">
      <c r="D111">
        <f t="shared" si="1"/>
        <v>1.0449999999999999</v>
      </c>
      <c r="E111">
        <v>110</v>
      </c>
      <c r="G111">
        <v>50.344999999999999</v>
      </c>
      <c r="H111">
        <v>47.088000000000001</v>
      </c>
    </row>
    <row r="112" spans="4:8" x14ac:dyDescent="0.35">
      <c r="D112">
        <f t="shared" si="1"/>
        <v>1.0545</v>
      </c>
      <c r="E112">
        <v>111</v>
      </c>
      <c r="G112">
        <v>50.57</v>
      </c>
      <c r="H112">
        <v>47.957000000000001</v>
      </c>
    </row>
    <row r="113" spans="4:8" x14ac:dyDescent="0.35">
      <c r="D113">
        <f t="shared" si="1"/>
        <v>1.0640000000000001</v>
      </c>
      <c r="E113">
        <v>112</v>
      </c>
      <c r="G113">
        <v>50.537999999999997</v>
      </c>
      <c r="H113">
        <v>47.219000000000001</v>
      </c>
    </row>
    <row r="114" spans="4:8" x14ac:dyDescent="0.35">
      <c r="D114">
        <f t="shared" si="1"/>
        <v>1.0734999999999999</v>
      </c>
      <c r="E114">
        <v>113</v>
      </c>
      <c r="G114">
        <v>50.731000000000002</v>
      </c>
      <c r="H114">
        <v>47.387</v>
      </c>
    </row>
    <row r="115" spans="4:8" x14ac:dyDescent="0.35">
      <c r="D115">
        <f t="shared" si="1"/>
        <v>1.083</v>
      </c>
      <c r="E115">
        <v>114</v>
      </c>
      <c r="G115">
        <v>51.008000000000003</v>
      </c>
      <c r="H115">
        <v>48.323999999999998</v>
      </c>
    </row>
    <row r="116" spans="4:8" x14ac:dyDescent="0.35">
      <c r="D116">
        <f t="shared" si="1"/>
        <v>1.0925</v>
      </c>
      <c r="E116">
        <v>115</v>
      </c>
      <c r="G116">
        <v>50.841999999999999</v>
      </c>
      <c r="H116">
        <v>47.502000000000002</v>
      </c>
    </row>
    <row r="117" spans="4:8" x14ac:dyDescent="0.35">
      <c r="D117">
        <f t="shared" si="1"/>
        <v>1.1020000000000001</v>
      </c>
      <c r="E117">
        <v>116</v>
      </c>
      <c r="G117">
        <v>50.783999999999999</v>
      </c>
      <c r="H117">
        <v>47.460999999999999</v>
      </c>
    </row>
    <row r="118" spans="4:8" x14ac:dyDescent="0.35">
      <c r="D118">
        <f t="shared" si="1"/>
        <v>1.1114999999999999</v>
      </c>
      <c r="E118">
        <v>117</v>
      </c>
      <c r="G118">
        <v>50.744</v>
      </c>
      <c r="H118">
        <v>47.58</v>
      </c>
    </row>
    <row r="119" spans="4:8" x14ac:dyDescent="0.35">
      <c r="D119">
        <f t="shared" si="1"/>
        <v>1.121</v>
      </c>
      <c r="E119">
        <v>118</v>
      </c>
      <c r="G119">
        <v>50.58</v>
      </c>
      <c r="H119">
        <v>47.401000000000003</v>
      </c>
    </row>
    <row r="120" spans="4:8" x14ac:dyDescent="0.35">
      <c r="D120">
        <f t="shared" si="1"/>
        <v>1.1305000000000001</v>
      </c>
      <c r="E120">
        <v>119</v>
      </c>
      <c r="G120">
        <v>50.113</v>
      </c>
      <c r="H120">
        <v>46.822000000000003</v>
      </c>
    </row>
    <row r="121" spans="4:8" x14ac:dyDescent="0.35">
      <c r="D121">
        <f t="shared" si="1"/>
        <v>1.1399999999999999</v>
      </c>
      <c r="E121">
        <v>120</v>
      </c>
      <c r="G121">
        <v>49.683999999999997</v>
      </c>
      <c r="H121">
        <v>46.314999999999998</v>
      </c>
    </row>
    <row r="122" spans="4:8" x14ac:dyDescent="0.35">
      <c r="D122">
        <f t="shared" si="1"/>
        <v>1.1495</v>
      </c>
      <c r="E122">
        <v>121</v>
      </c>
      <c r="G122">
        <v>49.539000000000001</v>
      </c>
      <c r="H122">
        <v>46.152999999999999</v>
      </c>
    </row>
    <row r="123" spans="4:8" x14ac:dyDescent="0.35">
      <c r="D123">
        <f t="shared" si="1"/>
        <v>1.159</v>
      </c>
      <c r="E123">
        <v>122</v>
      </c>
      <c r="G123">
        <v>49.482999999999997</v>
      </c>
      <c r="H123">
        <v>46.813000000000002</v>
      </c>
    </row>
    <row r="124" spans="4:8" x14ac:dyDescent="0.35">
      <c r="D124">
        <f t="shared" si="1"/>
        <v>1.1685000000000001</v>
      </c>
      <c r="E124">
        <v>123</v>
      </c>
      <c r="G124">
        <v>49.587000000000003</v>
      </c>
      <c r="H124">
        <v>46.956000000000003</v>
      </c>
    </row>
    <row r="125" spans="4:8" x14ac:dyDescent="0.35">
      <c r="D125">
        <f t="shared" si="1"/>
        <v>1.1779999999999999</v>
      </c>
      <c r="E125">
        <v>124</v>
      </c>
      <c r="G125">
        <v>49.975999999999999</v>
      </c>
      <c r="H125">
        <v>47.439</v>
      </c>
    </row>
    <row r="126" spans="4:8" x14ac:dyDescent="0.35">
      <c r="D126">
        <f t="shared" si="1"/>
        <v>1.1875</v>
      </c>
      <c r="E126">
        <v>125</v>
      </c>
      <c r="G126">
        <v>50.648000000000003</v>
      </c>
      <c r="H126">
        <v>47.277999999999999</v>
      </c>
    </row>
    <row r="127" spans="4:8" x14ac:dyDescent="0.35">
      <c r="D127">
        <f t="shared" si="1"/>
        <v>1.1970000000000001</v>
      </c>
      <c r="E127">
        <v>126</v>
      </c>
      <c r="G127">
        <v>51.037999999999997</v>
      </c>
      <c r="H127">
        <v>47.566000000000003</v>
      </c>
    </row>
    <row r="128" spans="4:8" x14ac:dyDescent="0.35">
      <c r="D128">
        <f t="shared" si="1"/>
        <v>1.2064999999999999</v>
      </c>
      <c r="E128">
        <v>127</v>
      </c>
      <c r="G128">
        <v>51.286999999999999</v>
      </c>
      <c r="H128">
        <v>47.848999999999997</v>
      </c>
    </row>
    <row r="129" spans="4:8" x14ac:dyDescent="0.35">
      <c r="D129">
        <f t="shared" si="1"/>
        <v>1.216</v>
      </c>
      <c r="E129">
        <v>128</v>
      </c>
      <c r="G129">
        <v>51.249000000000002</v>
      </c>
      <c r="H129">
        <v>47.917999999999999</v>
      </c>
    </row>
    <row r="130" spans="4:8" x14ac:dyDescent="0.35">
      <c r="D130">
        <f t="shared" si="1"/>
        <v>1.2255</v>
      </c>
      <c r="E130">
        <v>129</v>
      </c>
      <c r="G130">
        <v>50.956000000000003</v>
      </c>
      <c r="H130">
        <v>47.661000000000001</v>
      </c>
    </row>
    <row r="131" spans="4:8" x14ac:dyDescent="0.35">
      <c r="D131">
        <f t="shared" ref="D131:D194" si="2">E131*$B$6/1000</f>
        <v>1.2350000000000001</v>
      </c>
      <c r="E131">
        <v>130</v>
      </c>
      <c r="G131">
        <v>50.783999999999999</v>
      </c>
      <c r="H131">
        <v>48.097999999999999</v>
      </c>
    </row>
    <row r="132" spans="4:8" x14ac:dyDescent="0.35">
      <c r="D132">
        <f t="shared" si="2"/>
        <v>1.2444999999999999</v>
      </c>
      <c r="E132">
        <v>131</v>
      </c>
      <c r="G132">
        <v>50.552999999999997</v>
      </c>
      <c r="H132">
        <v>47.923999999999999</v>
      </c>
    </row>
    <row r="133" spans="4:8" x14ac:dyDescent="0.35">
      <c r="D133">
        <f t="shared" si="2"/>
        <v>1.254</v>
      </c>
      <c r="E133">
        <v>132</v>
      </c>
      <c r="G133">
        <v>50.131</v>
      </c>
      <c r="H133">
        <v>48.1</v>
      </c>
    </row>
    <row r="134" spans="4:8" x14ac:dyDescent="0.35">
      <c r="D134">
        <f t="shared" si="2"/>
        <v>1.2635000000000001</v>
      </c>
      <c r="E134">
        <v>133</v>
      </c>
      <c r="G134">
        <v>49.607999999999997</v>
      </c>
      <c r="H134">
        <v>46.996000000000002</v>
      </c>
    </row>
    <row r="135" spans="4:8" x14ac:dyDescent="0.35">
      <c r="D135">
        <f t="shared" si="2"/>
        <v>1.2729999999999999</v>
      </c>
      <c r="E135">
        <v>134</v>
      </c>
      <c r="G135">
        <v>49.578000000000003</v>
      </c>
      <c r="H135">
        <v>47.604999999999997</v>
      </c>
    </row>
    <row r="136" spans="4:8" x14ac:dyDescent="0.35">
      <c r="D136">
        <f t="shared" si="2"/>
        <v>1.2825</v>
      </c>
      <c r="E136">
        <v>135</v>
      </c>
      <c r="G136">
        <v>49.654000000000003</v>
      </c>
      <c r="H136">
        <v>47.671999999999997</v>
      </c>
    </row>
    <row r="137" spans="4:8" x14ac:dyDescent="0.35">
      <c r="D137">
        <f t="shared" si="2"/>
        <v>1.292</v>
      </c>
      <c r="E137">
        <v>136</v>
      </c>
      <c r="G137">
        <v>49.662999999999997</v>
      </c>
      <c r="H137">
        <v>47.588999999999999</v>
      </c>
    </row>
    <row r="138" spans="4:8" x14ac:dyDescent="0.35">
      <c r="D138">
        <f t="shared" si="2"/>
        <v>1.3015000000000001</v>
      </c>
      <c r="E138">
        <v>137</v>
      </c>
      <c r="G138">
        <v>49.189</v>
      </c>
      <c r="H138">
        <v>47.875999999999998</v>
      </c>
    </row>
    <row r="139" spans="4:8" x14ac:dyDescent="0.35">
      <c r="D139">
        <f t="shared" si="2"/>
        <v>1.3109999999999999</v>
      </c>
      <c r="E139">
        <v>138</v>
      </c>
      <c r="G139">
        <v>48.768999999999998</v>
      </c>
      <c r="H139">
        <v>47.481999999999999</v>
      </c>
    </row>
    <row r="140" spans="4:8" x14ac:dyDescent="0.35">
      <c r="D140">
        <f t="shared" si="2"/>
        <v>1.3205</v>
      </c>
      <c r="E140">
        <v>139</v>
      </c>
      <c r="G140">
        <v>48.488</v>
      </c>
      <c r="H140">
        <v>46.48</v>
      </c>
    </row>
    <row r="141" spans="4:8" x14ac:dyDescent="0.35">
      <c r="D141">
        <f t="shared" si="2"/>
        <v>1.33</v>
      </c>
      <c r="E141">
        <v>140</v>
      </c>
      <c r="G141">
        <v>48.286999999999999</v>
      </c>
      <c r="H141">
        <v>46.281999999999996</v>
      </c>
    </row>
    <row r="142" spans="4:8" x14ac:dyDescent="0.35">
      <c r="D142">
        <f t="shared" si="2"/>
        <v>1.3394999999999999</v>
      </c>
      <c r="E142">
        <v>141</v>
      </c>
      <c r="G142">
        <v>48.116</v>
      </c>
      <c r="H142">
        <v>46.076999999999998</v>
      </c>
    </row>
    <row r="143" spans="4:8" x14ac:dyDescent="0.35">
      <c r="D143">
        <f t="shared" si="2"/>
        <v>1.349</v>
      </c>
      <c r="E143">
        <v>142</v>
      </c>
      <c r="G143">
        <v>47.94</v>
      </c>
      <c r="H143">
        <v>45.805999999999997</v>
      </c>
    </row>
    <row r="144" spans="4:8" x14ac:dyDescent="0.35">
      <c r="D144">
        <f t="shared" si="2"/>
        <v>1.3585</v>
      </c>
      <c r="E144">
        <v>143</v>
      </c>
      <c r="G144">
        <v>48.070999999999998</v>
      </c>
      <c r="H144">
        <v>46.042999999999999</v>
      </c>
    </row>
    <row r="145" spans="4:8" x14ac:dyDescent="0.35">
      <c r="D145">
        <f t="shared" si="2"/>
        <v>1.3680000000000001</v>
      </c>
      <c r="E145">
        <v>144</v>
      </c>
      <c r="G145">
        <v>48.451000000000001</v>
      </c>
      <c r="H145">
        <v>47.115000000000002</v>
      </c>
    </row>
    <row r="146" spans="4:8" x14ac:dyDescent="0.35">
      <c r="D146">
        <f t="shared" si="2"/>
        <v>1.3774999999999999</v>
      </c>
      <c r="E146">
        <v>145</v>
      </c>
      <c r="G146">
        <v>48.768999999999998</v>
      </c>
      <c r="H146">
        <v>47.4</v>
      </c>
    </row>
    <row r="147" spans="4:8" x14ac:dyDescent="0.35">
      <c r="D147">
        <f t="shared" si="2"/>
        <v>1.387</v>
      </c>
      <c r="E147">
        <v>146</v>
      </c>
      <c r="G147">
        <v>48.667999999999999</v>
      </c>
      <c r="H147">
        <v>47.250999999999998</v>
      </c>
    </row>
    <row r="148" spans="4:8" x14ac:dyDescent="0.35">
      <c r="D148">
        <f t="shared" si="2"/>
        <v>1.3965000000000001</v>
      </c>
      <c r="E148">
        <v>147</v>
      </c>
      <c r="G148">
        <v>48.588999999999999</v>
      </c>
      <c r="H148">
        <v>47.191000000000003</v>
      </c>
    </row>
    <row r="149" spans="4:8" x14ac:dyDescent="0.35">
      <c r="D149">
        <f t="shared" si="2"/>
        <v>1.4059999999999999</v>
      </c>
      <c r="E149">
        <v>148</v>
      </c>
      <c r="G149">
        <v>48.39</v>
      </c>
      <c r="H149">
        <v>46.982999999999997</v>
      </c>
    </row>
    <row r="150" spans="4:8" x14ac:dyDescent="0.35">
      <c r="D150">
        <f t="shared" si="2"/>
        <v>1.4155</v>
      </c>
      <c r="E150">
        <v>149</v>
      </c>
      <c r="G150">
        <v>48.606999999999999</v>
      </c>
      <c r="H150">
        <v>47.228000000000002</v>
      </c>
    </row>
    <row r="151" spans="4:8" x14ac:dyDescent="0.35">
      <c r="D151">
        <f t="shared" si="2"/>
        <v>1.425</v>
      </c>
      <c r="E151">
        <v>150</v>
      </c>
      <c r="G151">
        <v>48.613999999999997</v>
      </c>
      <c r="H151">
        <v>47.265999999999998</v>
      </c>
    </row>
    <row r="152" spans="4:8" x14ac:dyDescent="0.35">
      <c r="D152">
        <f t="shared" si="2"/>
        <v>1.4345000000000001</v>
      </c>
      <c r="E152">
        <v>151</v>
      </c>
      <c r="G152">
        <v>48.662999999999997</v>
      </c>
      <c r="H152">
        <v>47.228000000000002</v>
      </c>
    </row>
    <row r="153" spans="4:8" x14ac:dyDescent="0.35">
      <c r="D153">
        <f t="shared" si="2"/>
        <v>1.444</v>
      </c>
      <c r="E153">
        <v>152</v>
      </c>
      <c r="G153">
        <v>48.451999999999998</v>
      </c>
      <c r="H153">
        <v>47.042999999999999</v>
      </c>
    </row>
    <row r="154" spans="4:8" x14ac:dyDescent="0.35">
      <c r="D154">
        <f t="shared" si="2"/>
        <v>1.4535</v>
      </c>
      <c r="E154">
        <v>153</v>
      </c>
      <c r="G154">
        <v>48.286000000000001</v>
      </c>
      <c r="H154">
        <v>46.911999999999999</v>
      </c>
    </row>
    <row r="155" spans="4:8" x14ac:dyDescent="0.35">
      <c r="D155">
        <f t="shared" si="2"/>
        <v>1.4630000000000001</v>
      </c>
      <c r="E155">
        <v>154</v>
      </c>
      <c r="G155">
        <v>48.472000000000001</v>
      </c>
      <c r="H155">
        <v>47.118000000000002</v>
      </c>
    </row>
    <row r="156" spans="4:8" x14ac:dyDescent="0.35">
      <c r="D156">
        <f t="shared" si="2"/>
        <v>1.4724999999999999</v>
      </c>
      <c r="E156">
        <v>155</v>
      </c>
      <c r="G156">
        <v>48.526000000000003</v>
      </c>
      <c r="H156">
        <v>47.811</v>
      </c>
    </row>
    <row r="157" spans="4:8" x14ac:dyDescent="0.35">
      <c r="D157">
        <f t="shared" si="2"/>
        <v>1.482</v>
      </c>
      <c r="E157">
        <v>156</v>
      </c>
      <c r="G157">
        <v>48.436</v>
      </c>
      <c r="H157">
        <v>47.741</v>
      </c>
    </row>
    <row r="158" spans="4:8" x14ac:dyDescent="0.35">
      <c r="D158">
        <f t="shared" si="2"/>
        <v>1.4915</v>
      </c>
      <c r="E158">
        <v>157</v>
      </c>
      <c r="G158">
        <v>48.426000000000002</v>
      </c>
      <c r="H158">
        <v>47.765999999999998</v>
      </c>
    </row>
    <row r="159" spans="4:8" x14ac:dyDescent="0.35">
      <c r="D159">
        <f t="shared" si="2"/>
        <v>1.5009999999999999</v>
      </c>
      <c r="E159">
        <v>158</v>
      </c>
      <c r="G159">
        <v>48.703000000000003</v>
      </c>
      <c r="H159">
        <v>48.037999999999997</v>
      </c>
    </row>
    <row r="160" spans="4:8" x14ac:dyDescent="0.35">
      <c r="D160">
        <f t="shared" si="2"/>
        <v>1.5105</v>
      </c>
      <c r="E160">
        <v>159</v>
      </c>
      <c r="G160">
        <v>49.087000000000003</v>
      </c>
      <c r="H160">
        <v>48.402999999999999</v>
      </c>
    </row>
    <row r="161" spans="4:8" x14ac:dyDescent="0.35">
      <c r="D161">
        <f t="shared" si="2"/>
        <v>1.52</v>
      </c>
      <c r="E161">
        <v>160</v>
      </c>
      <c r="G161">
        <v>49.121000000000002</v>
      </c>
      <c r="H161">
        <v>48.463999999999999</v>
      </c>
    </row>
    <row r="162" spans="4:8" x14ac:dyDescent="0.35">
      <c r="D162">
        <f t="shared" si="2"/>
        <v>1.5295000000000001</v>
      </c>
      <c r="E162">
        <v>161</v>
      </c>
      <c r="G162">
        <v>49.232999999999997</v>
      </c>
      <c r="H162">
        <v>49.232999999999997</v>
      </c>
    </row>
    <row r="163" spans="4:8" x14ac:dyDescent="0.35">
      <c r="D163">
        <f t="shared" si="2"/>
        <v>1.5389999999999999</v>
      </c>
      <c r="E163">
        <v>162</v>
      </c>
      <c r="G163">
        <v>49.378</v>
      </c>
      <c r="H163">
        <v>49.378</v>
      </c>
    </row>
    <row r="164" spans="4:8" x14ac:dyDescent="0.35">
      <c r="D164">
        <f t="shared" si="2"/>
        <v>1.5485</v>
      </c>
      <c r="E164">
        <v>163</v>
      </c>
      <c r="G164">
        <v>49.32</v>
      </c>
      <c r="H164">
        <v>48.627000000000002</v>
      </c>
    </row>
    <row r="165" spans="4:8" x14ac:dyDescent="0.35">
      <c r="D165">
        <f t="shared" si="2"/>
        <v>1.5580000000000001</v>
      </c>
      <c r="E165">
        <v>164</v>
      </c>
      <c r="G165">
        <v>48.786000000000001</v>
      </c>
      <c r="H165">
        <v>48.110999999999997</v>
      </c>
    </row>
    <row r="166" spans="4:8" x14ac:dyDescent="0.35">
      <c r="D166">
        <f t="shared" si="2"/>
        <v>1.5674999999999999</v>
      </c>
      <c r="E166">
        <v>165</v>
      </c>
      <c r="G166">
        <v>48.734999999999999</v>
      </c>
      <c r="H166">
        <v>48.075000000000003</v>
      </c>
    </row>
    <row r="167" spans="4:8" x14ac:dyDescent="0.35">
      <c r="D167">
        <f t="shared" si="2"/>
        <v>1.577</v>
      </c>
      <c r="E167">
        <v>166</v>
      </c>
      <c r="G167">
        <v>48.491999999999997</v>
      </c>
      <c r="H167">
        <v>47.134999999999998</v>
      </c>
    </row>
    <row r="168" spans="4:8" x14ac:dyDescent="0.35">
      <c r="D168">
        <f t="shared" si="2"/>
        <v>1.5865</v>
      </c>
      <c r="E168">
        <v>167</v>
      </c>
      <c r="G168">
        <v>48.195999999999998</v>
      </c>
      <c r="H168">
        <v>46.862000000000002</v>
      </c>
    </row>
    <row r="169" spans="4:8" x14ac:dyDescent="0.35">
      <c r="D169">
        <f t="shared" si="2"/>
        <v>1.5960000000000001</v>
      </c>
      <c r="E169">
        <v>168</v>
      </c>
      <c r="G169">
        <v>47.707000000000001</v>
      </c>
      <c r="H169">
        <v>46.369</v>
      </c>
    </row>
    <row r="170" spans="4:8" x14ac:dyDescent="0.35">
      <c r="D170">
        <f t="shared" si="2"/>
        <v>1.6054999999999999</v>
      </c>
      <c r="E170">
        <v>169</v>
      </c>
      <c r="G170">
        <v>47.497999999999998</v>
      </c>
      <c r="H170">
        <v>46.110999999999997</v>
      </c>
    </row>
    <row r="171" spans="4:8" x14ac:dyDescent="0.35">
      <c r="D171">
        <f t="shared" si="2"/>
        <v>1.615</v>
      </c>
      <c r="E171">
        <v>170</v>
      </c>
      <c r="G171">
        <v>47.476999999999997</v>
      </c>
      <c r="H171">
        <v>46.119</v>
      </c>
    </row>
    <row r="172" spans="4:8" x14ac:dyDescent="0.35">
      <c r="D172">
        <f t="shared" si="2"/>
        <v>1.6245000000000001</v>
      </c>
      <c r="E172">
        <v>171</v>
      </c>
      <c r="G172">
        <v>47.786000000000001</v>
      </c>
      <c r="H172">
        <v>47.133000000000003</v>
      </c>
    </row>
    <row r="173" spans="4:8" x14ac:dyDescent="0.35">
      <c r="D173">
        <f t="shared" si="2"/>
        <v>1.6339999999999999</v>
      </c>
      <c r="E173">
        <v>172</v>
      </c>
      <c r="G173">
        <v>48.104999999999997</v>
      </c>
      <c r="H173">
        <v>47.42</v>
      </c>
    </row>
    <row r="174" spans="4:8" x14ac:dyDescent="0.35">
      <c r="D174">
        <f t="shared" si="2"/>
        <v>1.6435</v>
      </c>
      <c r="E174">
        <v>173</v>
      </c>
      <c r="G174">
        <v>48.363</v>
      </c>
      <c r="H174">
        <v>47.695999999999998</v>
      </c>
    </row>
    <row r="175" spans="4:8" x14ac:dyDescent="0.35">
      <c r="D175">
        <f t="shared" si="2"/>
        <v>1.653</v>
      </c>
      <c r="E175">
        <v>174</v>
      </c>
      <c r="G175">
        <v>48.435000000000002</v>
      </c>
      <c r="H175">
        <v>47.75</v>
      </c>
    </row>
    <row r="176" spans="4:8" x14ac:dyDescent="0.35">
      <c r="D176">
        <f t="shared" si="2"/>
        <v>1.6625000000000001</v>
      </c>
      <c r="E176">
        <v>175</v>
      </c>
      <c r="G176">
        <v>48.656999999999996</v>
      </c>
      <c r="H176">
        <v>47.981000000000002</v>
      </c>
    </row>
    <row r="177" spans="4:8" x14ac:dyDescent="0.35">
      <c r="D177">
        <f t="shared" si="2"/>
        <v>1.6719999999999999</v>
      </c>
      <c r="E177">
        <v>176</v>
      </c>
      <c r="G177">
        <v>48.518999999999998</v>
      </c>
      <c r="H177">
        <v>47.848999999999997</v>
      </c>
    </row>
    <row r="178" spans="4:8" x14ac:dyDescent="0.35">
      <c r="D178">
        <f t="shared" si="2"/>
        <v>1.6815</v>
      </c>
      <c r="E178">
        <v>177</v>
      </c>
      <c r="G178">
        <v>48.49</v>
      </c>
      <c r="H178">
        <v>47.798999999999999</v>
      </c>
    </row>
    <row r="179" spans="4:8" x14ac:dyDescent="0.35">
      <c r="D179">
        <f t="shared" si="2"/>
        <v>1.6910000000000001</v>
      </c>
      <c r="E179">
        <v>178</v>
      </c>
      <c r="G179">
        <v>48.127000000000002</v>
      </c>
      <c r="H179">
        <v>46.76</v>
      </c>
    </row>
    <row r="180" spans="4:8" x14ac:dyDescent="0.35">
      <c r="D180">
        <f t="shared" si="2"/>
        <v>1.7004999999999999</v>
      </c>
      <c r="E180">
        <v>179</v>
      </c>
      <c r="G180">
        <v>48.247999999999998</v>
      </c>
      <c r="H180">
        <v>47.582999999999998</v>
      </c>
    </row>
    <row r="181" spans="4:8" x14ac:dyDescent="0.35">
      <c r="D181">
        <f t="shared" si="2"/>
        <v>1.71</v>
      </c>
      <c r="E181">
        <v>180</v>
      </c>
      <c r="G181">
        <v>48.076999999999998</v>
      </c>
      <c r="H181">
        <v>47.371000000000002</v>
      </c>
    </row>
    <row r="182" spans="4:8" x14ac:dyDescent="0.35">
      <c r="D182">
        <f t="shared" si="2"/>
        <v>1.7195</v>
      </c>
      <c r="E182">
        <v>181</v>
      </c>
      <c r="G182">
        <v>47.765000000000001</v>
      </c>
      <c r="H182">
        <v>47.075000000000003</v>
      </c>
    </row>
    <row r="183" spans="4:8" x14ac:dyDescent="0.35">
      <c r="D183">
        <f t="shared" si="2"/>
        <v>1.7290000000000001</v>
      </c>
      <c r="E183">
        <v>182</v>
      </c>
      <c r="G183">
        <v>47.731000000000002</v>
      </c>
      <c r="H183">
        <v>47.048999999999999</v>
      </c>
    </row>
    <row r="184" spans="4:8" x14ac:dyDescent="0.35">
      <c r="D184">
        <f t="shared" si="2"/>
        <v>1.7384999999999999</v>
      </c>
      <c r="E184">
        <v>183</v>
      </c>
      <c r="G184">
        <v>48.051000000000002</v>
      </c>
      <c r="H184">
        <v>47.381</v>
      </c>
    </row>
    <row r="185" spans="4:8" x14ac:dyDescent="0.35">
      <c r="D185">
        <f t="shared" si="2"/>
        <v>1.748</v>
      </c>
      <c r="E185">
        <v>184</v>
      </c>
      <c r="G185">
        <v>48.188000000000002</v>
      </c>
      <c r="H185">
        <v>46.834000000000003</v>
      </c>
    </row>
    <row r="186" spans="4:8" x14ac:dyDescent="0.35">
      <c r="D186">
        <f t="shared" si="2"/>
        <v>1.7575000000000001</v>
      </c>
      <c r="E186">
        <v>185</v>
      </c>
      <c r="G186">
        <v>48.628999999999998</v>
      </c>
      <c r="H186">
        <v>47.311</v>
      </c>
    </row>
    <row r="187" spans="4:8" x14ac:dyDescent="0.35">
      <c r="D187">
        <f t="shared" si="2"/>
        <v>1.7669999999999999</v>
      </c>
      <c r="E187">
        <v>186</v>
      </c>
      <c r="G187">
        <v>48.953000000000003</v>
      </c>
      <c r="H187">
        <v>47.642000000000003</v>
      </c>
    </row>
    <row r="188" spans="4:8" x14ac:dyDescent="0.35">
      <c r="D188">
        <f t="shared" si="2"/>
        <v>1.7765</v>
      </c>
      <c r="E188">
        <v>187</v>
      </c>
      <c r="G188">
        <v>49.02</v>
      </c>
      <c r="H188">
        <v>47.701000000000001</v>
      </c>
    </row>
    <row r="189" spans="4:8" x14ac:dyDescent="0.35">
      <c r="D189">
        <f t="shared" si="2"/>
        <v>1.786</v>
      </c>
      <c r="E189">
        <v>188</v>
      </c>
      <c r="G189">
        <v>48.926000000000002</v>
      </c>
      <c r="H189">
        <v>47.597000000000001</v>
      </c>
    </row>
    <row r="190" spans="4:8" x14ac:dyDescent="0.35">
      <c r="D190">
        <f t="shared" si="2"/>
        <v>1.7955000000000001</v>
      </c>
      <c r="E190">
        <v>189</v>
      </c>
      <c r="G190">
        <v>48.762999999999998</v>
      </c>
      <c r="H190">
        <v>47.427</v>
      </c>
    </row>
    <row r="191" spans="4:8" x14ac:dyDescent="0.35">
      <c r="D191">
        <f t="shared" si="2"/>
        <v>1.8049999999999999</v>
      </c>
      <c r="E191">
        <v>190</v>
      </c>
      <c r="G191">
        <v>48.7</v>
      </c>
      <c r="H191">
        <v>47.319000000000003</v>
      </c>
    </row>
    <row r="192" spans="4:8" x14ac:dyDescent="0.35">
      <c r="D192">
        <f t="shared" si="2"/>
        <v>1.8145</v>
      </c>
      <c r="E192">
        <v>191</v>
      </c>
      <c r="G192">
        <v>48.6</v>
      </c>
      <c r="H192">
        <v>47.198</v>
      </c>
    </row>
    <row r="193" spans="4:8" x14ac:dyDescent="0.35">
      <c r="D193">
        <f t="shared" si="2"/>
        <v>1.8240000000000001</v>
      </c>
      <c r="E193">
        <v>192</v>
      </c>
      <c r="G193">
        <v>48.725999999999999</v>
      </c>
      <c r="H193">
        <v>47.363999999999997</v>
      </c>
    </row>
    <row r="194" spans="4:8" x14ac:dyDescent="0.35">
      <c r="D194">
        <f t="shared" si="2"/>
        <v>1.8334999999999999</v>
      </c>
      <c r="E194">
        <v>193</v>
      </c>
      <c r="G194">
        <v>48.951999999999998</v>
      </c>
      <c r="H194">
        <v>47.546999999999997</v>
      </c>
    </row>
    <row r="195" spans="4:8" x14ac:dyDescent="0.35">
      <c r="D195">
        <f t="shared" ref="D195:D258" si="3">E195*$B$6/1000</f>
        <v>1.843</v>
      </c>
      <c r="E195">
        <v>194</v>
      </c>
      <c r="G195">
        <v>48.679000000000002</v>
      </c>
      <c r="H195">
        <v>47.289000000000001</v>
      </c>
    </row>
    <row r="196" spans="4:8" x14ac:dyDescent="0.35">
      <c r="D196">
        <f t="shared" si="3"/>
        <v>1.8525</v>
      </c>
      <c r="E196">
        <v>195</v>
      </c>
      <c r="G196">
        <v>48.329000000000001</v>
      </c>
      <c r="H196">
        <v>46.997999999999998</v>
      </c>
    </row>
    <row r="197" spans="4:8" x14ac:dyDescent="0.35">
      <c r="D197">
        <f t="shared" si="3"/>
        <v>1.8620000000000001</v>
      </c>
      <c r="E197">
        <v>196</v>
      </c>
      <c r="G197">
        <v>47.823999999999998</v>
      </c>
      <c r="H197">
        <v>46.505000000000003</v>
      </c>
    </row>
    <row r="198" spans="4:8" x14ac:dyDescent="0.35">
      <c r="D198">
        <f t="shared" si="3"/>
        <v>1.8714999999999999</v>
      </c>
      <c r="E198">
        <v>197</v>
      </c>
      <c r="G198">
        <v>47.77</v>
      </c>
      <c r="H198">
        <v>46.463000000000001</v>
      </c>
    </row>
    <row r="199" spans="4:8" x14ac:dyDescent="0.35">
      <c r="D199">
        <f t="shared" si="3"/>
        <v>1.881</v>
      </c>
      <c r="E199">
        <v>198</v>
      </c>
      <c r="G199">
        <v>47.613</v>
      </c>
      <c r="H199">
        <v>46.268000000000001</v>
      </c>
    </row>
    <row r="200" spans="4:8" x14ac:dyDescent="0.35">
      <c r="D200">
        <f t="shared" si="3"/>
        <v>1.8905000000000001</v>
      </c>
      <c r="E200">
        <v>199</v>
      </c>
      <c r="G200">
        <v>47.396999999999998</v>
      </c>
      <c r="H200">
        <v>46.091999999999999</v>
      </c>
    </row>
    <row r="201" spans="4:8" x14ac:dyDescent="0.35">
      <c r="D201">
        <f t="shared" si="3"/>
        <v>1.9</v>
      </c>
      <c r="E201">
        <v>200</v>
      </c>
      <c r="G201">
        <v>47.465000000000003</v>
      </c>
      <c r="H201">
        <v>46.813000000000002</v>
      </c>
    </row>
    <row r="202" spans="4:8" x14ac:dyDescent="0.35">
      <c r="D202">
        <f t="shared" si="3"/>
        <v>1.9095</v>
      </c>
      <c r="E202">
        <v>201</v>
      </c>
      <c r="G202">
        <v>47.636000000000003</v>
      </c>
      <c r="H202">
        <v>46.953000000000003</v>
      </c>
    </row>
    <row r="203" spans="4:8" x14ac:dyDescent="0.35">
      <c r="D203">
        <f t="shared" si="3"/>
        <v>1.919</v>
      </c>
      <c r="E203">
        <v>202</v>
      </c>
      <c r="G203">
        <v>47.915999999999997</v>
      </c>
      <c r="H203">
        <v>47.255000000000003</v>
      </c>
    </row>
    <row r="204" spans="4:8" x14ac:dyDescent="0.35">
      <c r="D204">
        <f t="shared" si="3"/>
        <v>1.9285000000000001</v>
      </c>
      <c r="E204">
        <v>203</v>
      </c>
      <c r="G204">
        <v>48.152000000000001</v>
      </c>
      <c r="H204">
        <v>47.442999999999998</v>
      </c>
    </row>
    <row r="205" spans="4:8" x14ac:dyDescent="0.35">
      <c r="D205">
        <f t="shared" si="3"/>
        <v>1.9379999999999999</v>
      </c>
      <c r="E205">
        <v>204</v>
      </c>
      <c r="G205">
        <v>47.975000000000001</v>
      </c>
      <c r="H205">
        <v>47.320999999999998</v>
      </c>
    </row>
    <row r="206" spans="4:8" x14ac:dyDescent="0.35">
      <c r="D206">
        <f t="shared" si="3"/>
        <v>1.9475</v>
      </c>
      <c r="E206">
        <v>205</v>
      </c>
      <c r="G206">
        <v>48.246000000000002</v>
      </c>
      <c r="H206">
        <v>47.567</v>
      </c>
    </row>
    <row r="207" spans="4:8" x14ac:dyDescent="0.35">
      <c r="D207">
        <f t="shared" si="3"/>
        <v>1.9570000000000001</v>
      </c>
      <c r="E207">
        <v>206</v>
      </c>
      <c r="G207">
        <v>48.401000000000003</v>
      </c>
      <c r="H207">
        <v>47.713999999999999</v>
      </c>
    </row>
    <row r="208" spans="4:8" x14ac:dyDescent="0.35">
      <c r="D208">
        <f t="shared" si="3"/>
        <v>1.9664999999999999</v>
      </c>
      <c r="E208">
        <v>207</v>
      </c>
      <c r="G208">
        <v>48.204000000000001</v>
      </c>
      <c r="H208">
        <v>47.573</v>
      </c>
    </row>
    <row r="209" spans="4:8" x14ac:dyDescent="0.35">
      <c r="D209">
        <f t="shared" si="3"/>
        <v>1.976</v>
      </c>
      <c r="E209">
        <v>208</v>
      </c>
      <c r="G209">
        <v>47.796999999999997</v>
      </c>
      <c r="H209">
        <v>46.424999999999997</v>
      </c>
    </row>
    <row r="210" spans="4:8" x14ac:dyDescent="0.35">
      <c r="D210">
        <f t="shared" si="3"/>
        <v>1.9855</v>
      </c>
      <c r="E210">
        <v>209</v>
      </c>
      <c r="G210">
        <v>47.712000000000003</v>
      </c>
      <c r="H210">
        <v>47.026000000000003</v>
      </c>
    </row>
    <row r="211" spans="4:8" x14ac:dyDescent="0.35">
      <c r="D211">
        <f t="shared" si="3"/>
        <v>1.9950000000000001</v>
      </c>
      <c r="E211">
        <v>210</v>
      </c>
      <c r="G211">
        <v>47.64</v>
      </c>
      <c r="H211">
        <v>46.936</v>
      </c>
    </row>
    <row r="212" spans="4:8" x14ac:dyDescent="0.35">
      <c r="D212">
        <f t="shared" si="3"/>
        <v>2.0045000000000002</v>
      </c>
      <c r="E212">
        <v>211</v>
      </c>
      <c r="G212">
        <v>47.438000000000002</v>
      </c>
      <c r="H212">
        <v>46.774000000000001</v>
      </c>
    </row>
    <row r="213" spans="4:8" x14ac:dyDescent="0.35">
      <c r="D213">
        <f t="shared" si="3"/>
        <v>2.0139999999999998</v>
      </c>
      <c r="E213">
        <v>212</v>
      </c>
      <c r="G213">
        <v>47.292999999999999</v>
      </c>
      <c r="H213">
        <v>46.66</v>
      </c>
    </row>
    <row r="214" spans="4:8" x14ac:dyDescent="0.35">
      <c r="D214">
        <f t="shared" si="3"/>
        <v>2.0234999999999999</v>
      </c>
      <c r="E214">
        <v>213</v>
      </c>
      <c r="G214">
        <v>47.572000000000003</v>
      </c>
      <c r="H214">
        <v>47.572000000000003</v>
      </c>
    </row>
    <row r="215" spans="4:8" x14ac:dyDescent="0.35">
      <c r="D215">
        <f t="shared" si="3"/>
        <v>2.0329999999999999</v>
      </c>
      <c r="E215">
        <v>214</v>
      </c>
      <c r="G215">
        <v>48.033000000000001</v>
      </c>
      <c r="H215">
        <v>48.033000000000001</v>
      </c>
    </row>
    <row r="216" spans="4:8" x14ac:dyDescent="0.35">
      <c r="D216">
        <f t="shared" si="3"/>
        <v>2.0425</v>
      </c>
      <c r="E216">
        <v>215</v>
      </c>
      <c r="G216">
        <v>48.353999999999999</v>
      </c>
      <c r="H216">
        <v>48.353999999999999</v>
      </c>
    </row>
    <row r="217" spans="4:8" x14ac:dyDescent="0.35">
      <c r="D217">
        <f t="shared" si="3"/>
        <v>2.052</v>
      </c>
      <c r="E217">
        <v>216</v>
      </c>
      <c r="G217">
        <v>48.444000000000003</v>
      </c>
      <c r="H217">
        <v>48.444000000000003</v>
      </c>
    </row>
    <row r="218" spans="4:8" x14ac:dyDescent="0.35">
      <c r="D218">
        <f t="shared" si="3"/>
        <v>2.0615000000000001</v>
      </c>
      <c r="E218">
        <v>217</v>
      </c>
      <c r="G218">
        <v>48.357999999999997</v>
      </c>
      <c r="H218">
        <v>47.658999999999999</v>
      </c>
    </row>
    <row r="219" spans="4:8" x14ac:dyDescent="0.35">
      <c r="D219">
        <f t="shared" si="3"/>
        <v>2.0710000000000002</v>
      </c>
      <c r="E219">
        <v>218</v>
      </c>
      <c r="G219">
        <v>48.273000000000003</v>
      </c>
      <c r="H219">
        <v>48.273000000000003</v>
      </c>
    </row>
    <row r="220" spans="4:8" x14ac:dyDescent="0.35">
      <c r="D220">
        <f t="shared" si="3"/>
        <v>2.0804999999999998</v>
      </c>
      <c r="E220">
        <v>219</v>
      </c>
      <c r="G220">
        <v>47.701999999999998</v>
      </c>
      <c r="H220">
        <v>47.701999999999998</v>
      </c>
    </row>
    <row r="221" spans="4:8" x14ac:dyDescent="0.35">
      <c r="D221">
        <f t="shared" si="3"/>
        <v>2.09</v>
      </c>
      <c r="E221">
        <v>220</v>
      </c>
      <c r="G221">
        <v>47.506999999999998</v>
      </c>
      <c r="H221">
        <v>47.506999999999998</v>
      </c>
    </row>
    <row r="222" spans="4:8" x14ac:dyDescent="0.35">
      <c r="D222">
        <f t="shared" si="3"/>
        <v>2.0994999999999999</v>
      </c>
      <c r="E222">
        <v>221</v>
      </c>
      <c r="G222">
        <v>47.697000000000003</v>
      </c>
      <c r="H222">
        <v>47.697000000000003</v>
      </c>
    </row>
    <row r="223" spans="4:8" x14ac:dyDescent="0.35">
      <c r="D223">
        <f t="shared" si="3"/>
        <v>2.109</v>
      </c>
      <c r="E223">
        <v>222</v>
      </c>
      <c r="G223">
        <v>47.555999999999997</v>
      </c>
      <c r="H223">
        <v>46.875</v>
      </c>
    </row>
    <row r="224" spans="4:8" x14ac:dyDescent="0.35">
      <c r="D224">
        <f t="shared" si="3"/>
        <v>2.1185</v>
      </c>
      <c r="E224">
        <v>223</v>
      </c>
      <c r="G224">
        <v>47.536000000000001</v>
      </c>
      <c r="H224">
        <v>46.216000000000001</v>
      </c>
    </row>
    <row r="225" spans="4:8" x14ac:dyDescent="0.35">
      <c r="D225">
        <f t="shared" si="3"/>
        <v>2.1280000000000001</v>
      </c>
      <c r="E225">
        <v>224</v>
      </c>
      <c r="G225">
        <v>48.088999999999999</v>
      </c>
      <c r="H225">
        <v>46.747999999999998</v>
      </c>
    </row>
    <row r="226" spans="4:8" x14ac:dyDescent="0.35">
      <c r="D226">
        <f t="shared" si="3"/>
        <v>2.1375000000000002</v>
      </c>
      <c r="E226">
        <v>225</v>
      </c>
      <c r="G226">
        <v>48.094000000000001</v>
      </c>
      <c r="H226">
        <v>46.734000000000002</v>
      </c>
    </row>
    <row r="227" spans="4:8" x14ac:dyDescent="0.35">
      <c r="D227">
        <f t="shared" si="3"/>
        <v>2.1469999999999998</v>
      </c>
      <c r="E227">
        <v>226</v>
      </c>
      <c r="G227">
        <v>47.932000000000002</v>
      </c>
      <c r="H227">
        <v>46.6</v>
      </c>
    </row>
    <row r="228" spans="4:8" x14ac:dyDescent="0.35">
      <c r="D228">
        <f t="shared" si="3"/>
        <v>2.1564999999999999</v>
      </c>
      <c r="E228">
        <v>227</v>
      </c>
      <c r="G228">
        <v>48.055</v>
      </c>
      <c r="H228">
        <v>46.720999999999997</v>
      </c>
    </row>
    <row r="229" spans="4:8" x14ac:dyDescent="0.35">
      <c r="D229">
        <f t="shared" si="3"/>
        <v>2.1659999999999999</v>
      </c>
      <c r="E229">
        <v>228</v>
      </c>
      <c r="G229">
        <v>48.084000000000003</v>
      </c>
      <c r="H229">
        <v>46.77</v>
      </c>
    </row>
    <row r="230" spans="4:8" x14ac:dyDescent="0.35">
      <c r="D230">
        <f t="shared" si="3"/>
        <v>2.1755</v>
      </c>
      <c r="E230">
        <v>229</v>
      </c>
      <c r="G230">
        <v>48.521000000000001</v>
      </c>
      <c r="H230">
        <v>47.823999999999998</v>
      </c>
    </row>
    <row r="231" spans="4:8" x14ac:dyDescent="0.35">
      <c r="D231">
        <f t="shared" si="3"/>
        <v>2.1850000000000001</v>
      </c>
      <c r="E231">
        <v>230</v>
      </c>
      <c r="G231">
        <v>48.424999999999997</v>
      </c>
      <c r="H231">
        <v>47.774000000000001</v>
      </c>
    </row>
    <row r="232" spans="4:8" x14ac:dyDescent="0.35">
      <c r="D232">
        <f t="shared" si="3"/>
        <v>2.1945000000000001</v>
      </c>
      <c r="E232">
        <v>231</v>
      </c>
      <c r="G232">
        <v>48.256999999999998</v>
      </c>
      <c r="H232">
        <v>47.564</v>
      </c>
    </row>
    <row r="233" spans="4:8" x14ac:dyDescent="0.35">
      <c r="D233">
        <f t="shared" si="3"/>
        <v>2.2040000000000002</v>
      </c>
      <c r="E233">
        <v>232</v>
      </c>
      <c r="G233">
        <v>48.424999999999997</v>
      </c>
      <c r="H233">
        <v>47.762</v>
      </c>
    </row>
    <row r="234" spans="4:8" x14ac:dyDescent="0.35">
      <c r="D234">
        <f t="shared" si="3"/>
        <v>2.2134999999999998</v>
      </c>
      <c r="E234">
        <v>233</v>
      </c>
      <c r="G234">
        <v>47.982999999999997</v>
      </c>
      <c r="H234">
        <v>47.341999999999999</v>
      </c>
    </row>
    <row r="235" spans="4:8" x14ac:dyDescent="0.35">
      <c r="D235">
        <f t="shared" si="3"/>
        <v>2.2229999999999999</v>
      </c>
      <c r="E235">
        <v>234</v>
      </c>
      <c r="G235">
        <v>47.536999999999999</v>
      </c>
      <c r="H235">
        <v>46.853999999999999</v>
      </c>
    </row>
    <row r="236" spans="4:8" x14ac:dyDescent="0.35">
      <c r="D236">
        <f t="shared" si="3"/>
        <v>2.2324999999999999</v>
      </c>
      <c r="E236">
        <v>235</v>
      </c>
      <c r="G236">
        <v>47.564</v>
      </c>
      <c r="H236">
        <v>46.898000000000003</v>
      </c>
    </row>
    <row r="237" spans="4:8" x14ac:dyDescent="0.35">
      <c r="D237">
        <f t="shared" si="3"/>
        <v>2.242</v>
      </c>
      <c r="E237">
        <v>236</v>
      </c>
      <c r="G237">
        <v>47.796999999999997</v>
      </c>
      <c r="H237">
        <v>47.796999999999997</v>
      </c>
    </row>
    <row r="238" spans="4:8" x14ac:dyDescent="0.35">
      <c r="D238">
        <f t="shared" si="3"/>
        <v>2.2515000000000001</v>
      </c>
      <c r="E238">
        <v>237</v>
      </c>
      <c r="G238">
        <v>47.716999999999999</v>
      </c>
      <c r="H238">
        <v>47.043999999999997</v>
      </c>
    </row>
    <row r="239" spans="4:8" x14ac:dyDescent="0.35">
      <c r="D239">
        <f t="shared" si="3"/>
        <v>2.2610000000000001</v>
      </c>
      <c r="E239">
        <v>238</v>
      </c>
      <c r="G239">
        <v>47.448999999999998</v>
      </c>
      <c r="H239">
        <v>46.759</v>
      </c>
    </row>
    <row r="240" spans="4:8" x14ac:dyDescent="0.35">
      <c r="D240">
        <f t="shared" si="3"/>
        <v>2.2705000000000002</v>
      </c>
      <c r="E240">
        <v>239</v>
      </c>
      <c r="G240">
        <v>47.335000000000001</v>
      </c>
      <c r="H240">
        <v>46.008000000000003</v>
      </c>
    </row>
    <row r="241" spans="4:8" x14ac:dyDescent="0.35">
      <c r="D241">
        <f t="shared" si="3"/>
        <v>2.2799999999999998</v>
      </c>
      <c r="E241">
        <v>240</v>
      </c>
      <c r="G241">
        <v>47.365000000000002</v>
      </c>
      <c r="H241">
        <v>46.087000000000003</v>
      </c>
    </row>
    <row r="242" spans="4:8" x14ac:dyDescent="0.35">
      <c r="D242">
        <f t="shared" si="3"/>
        <v>2.2894999999999999</v>
      </c>
      <c r="E242">
        <v>241</v>
      </c>
      <c r="G242">
        <v>48.25</v>
      </c>
      <c r="H242">
        <v>46.898000000000003</v>
      </c>
    </row>
    <row r="243" spans="4:8" x14ac:dyDescent="0.35">
      <c r="D243">
        <f t="shared" si="3"/>
        <v>2.2989999999999999</v>
      </c>
      <c r="E243">
        <v>242</v>
      </c>
      <c r="G243">
        <v>48.923999999999999</v>
      </c>
      <c r="H243">
        <v>48.252000000000002</v>
      </c>
    </row>
    <row r="244" spans="4:8" x14ac:dyDescent="0.35">
      <c r="D244">
        <f t="shared" si="3"/>
        <v>2.3085</v>
      </c>
      <c r="E244">
        <v>243</v>
      </c>
      <c r="G244">
        <v>49.232999999999997</v>
      </c>
      <c r="H244">
        <v>48.546999999999997</v>
      </c>
    </row>
    <row r="245" spans="4:8" x14ac:dyDescent="0.35">
      <c r="D245">
        <f t="shared" si="3"/>
        <v>2.3180000000000001</v>
      </c>
      <c r="E245">
        <v>244</v>
      </c>
      <c r="G245">
        <v>49.121000000000002</v>
      </c>
      <c r="H245">
        <v>49.121000000000002</v>
      </c>
    </row>
    <row r="246" spans="4:8" x14ac:dyDescent="0.35">
      <c r="D246">
        <f t="shared" si="3"/>
        <v>2.3275000000000001</v>
      </c>
      <c r="E246">
        <v>245</v>
      </c>
      <c r="G246">
        <v>48.356999999999999</v>
      </c>
      <c r="H246">
        <v>48.356999999999999</v>
      </c>
    </row>
    <row r="247" spans="4:8" x14ac:dyDescent="0.35">
      <c r="D247">
        <f t="shared" si="3"/>
        <v>2.3370000000000002</v>
      </c>
      <c r="E247">
        <v>246</v>
      </c>
      <c r="G247">
        <v>48.125</v>
      </c>
      <c r="H247">
        <v>48.125</v>
      </c>
    </row>
    <row r="248" spans="4:8" x14ac:dyDescent="0.35">
      <c r="D248">
        <f t="shared" si="3"/>
        <v>2.3464999999999998</v>
      </c>
      <c r="E248">
        <v>247</v>
      </c>
      <c r="G248">
        <v>47.947000000000003</v>
      </c>
      <c r="H248">
        <v>47.322000000000003</v>
      </c>
    </row>
    <row r="249" spans="4:8" x14ac:dyDescent="0.35">
      <c r="D249">
        <f t="shared" si="3"/>
        <v>2.3559999999999999</v>
      </c>
      <c r="E249">
        <v>248</v>
      </c>
      <c r="G249">
        <v>48.125999999999998</v>
      </c>
      <c r="H249">
        <v>48.125999999999998</v>
      </c>
    </row>
    <row r="250" spans="4:8" x14ac:dyDescent="0.35">
      <c r="D250">
        <f t="shared" si="3"/>
        <v>2.3654999999999999</v>
      </c>
      <c r="E250">
        <v>249</v>
      </c>
      <c r="G250">
        <v>48.228000000000002</v>
      </c>
      <c r="H250">
        <v>47.53</v>
      </c>
    </row>
    <row r="251" spans="4:8" x14ac:dyDescent="0.35">
      <c r="D251">
        <f t="shared" si="3"/>
        <v>2.375</v>
      </c>
      <c r="E251">
        <v>250</v>
      </c>
      <c r="G251">
        <v>48.250999999999998</v>
      </c>
      <c r="H251">
        <v>47.593000000000004</v>
      </c>
    </row>
    <row r="252" spans="4:8" x14ac:dyDescent="0.35">
      <c r="D252">
        <f t="shared" si="3"/>
        <v>2.3845000000000001</v>
      </c>
      <c r="E252">
        <v>251</v>
      </c>
      <c r="G252">
        <v>48.262999999999998</v>
      </c>
      <c r="H252">
        <v>47.610999999999997</v>
      </c>
    </row>
    <row r="253" spans="4:8" x14ac:dyDescent="0.35">
      <c r="D253">
        <f t="shared" si="3"/>
        <v>2.3940000000000001</v>
      </c>
      <c r="E253">
        <v>252</v>
      </c>
      <c r="G253">
        <v>48.591000000000001</v>
      </c>
      <c r="H253">
        <v>47.999000000000002</v>
      </c>
    </row>
    <row r="254" spans="4:8" x14ac:dyDescent="0.35">
      <c r="D254">
        <f t="shared" si="3"/>
        <v>2.4035000000000002</v>
      </c>
      <c r="E254">
        <v>253</v>
      </c>
      <c r="G254">
        <v>48.744</v>
      </c>
      <c r="H254">
        <v>47.421999999999997</v>
      </c>
    </row>
    <row r="255" spans="4:8" x14ac:dyDescent="0.35">
      <c r="D255">
        <f t="shared" si="3"/>
        <v>2.4129999999999998</v>
      </c>
      <c r="E255">
        <v>254</v>
      </c>
      <c r="G255">
        <v>48.662999999999997</v>
      </c>
      <c r="H255">
        <v>47.366</v>
      </c>
    </row>
    <row r="256" spans="4:8" x14ac:dyDescent="0.35">
      <c r="D256">
        <f t="shared" si="3"/>
        <v>2.4224999999999999</v>
      </c>
      <c r="E256">
        <v>255</v>
      </c>
      <c r="G256">
        <v>48.609000000000002</v>
      </c>
      <c r="H256">
        <v>47.33</v>
      </c>
    </row>
    <row r="257" spans="4:8" x14ac:dyDescent="0.35">
      <c r="D257">
        <f t="shared" si="3"/>
        <v>2.4319999999999999</v>
      </c>
      <c r="E257">
        <v>256</v>
      </c>
      <c r="G257">
        <v>48.607999999999997</v>
      </c>
      <c r="H257">
        <v>47.305999999999997</v>
      </c>
    </row>
    <row r="258" spans="4:8" x14ac:dyDescent="0.35">
      <c r="D258">
        <f t="shared" si="3"/>
        <v>2.4415</v>
      </c>
      <c r="E258">
        <v>257</v>
      </c>
      <c r="G258">
        <v>48.469000000000001</v>
      </c>
      <c r="H258">
        <v>47.226999999999997</v>
      </c>
    </row>
    <row r="259" spans="4:8" x14ac:dyDescent="0.35">
      <c r="D259">
        <f t="shared" ref="D259:D322" si="4">E259*$B$6/1000</f>
        <v>2.4510000000000001</v>
      </c>
      <c r="E259">
        <v>258</v>
      </c>
      <c r="G259">
        <v>48.343000000000004</v>
      </c>
      <c r="H259">
        <v>46.996000000000002</v>
      </c>
    </row>
    <row r="260" spans="4:8" x14ac:dyDescent="0.35">
      <c r="D260">
        <f t="shared" si="4"/>
        <v>2.4605000000000001</v>
      </c>
      <c r="E260">
        <v>259</v>
      </c>
      <c r="G260">
        <v>48.243000000000002</v>
      </c>
      <c r="H260">
        <v>46.920999999999999</v>
      </c>
    </row>
    <row r="261" spans="4:8" x14ac:dyDescent="0.35">
      <c r="D261">
        <f t="shared" si="4"/>
        <v>2.4700000000000002</v>
      </c>
      <c r="E261">
        <v>260</v>
      </c>
      <c r="G261">
        <v>48.338000000000001</v>
      </c>
      <c r="H261">
        <v>47.683</v>
      </c>
    </row>
    <row r="262" spans="4:8" x14ac:dyDescent="0.35">
      <c r="D262">
        <f t="shared" si="4"/>
        <v>2.4794999999999998</v>
      </c>
      <c r="E262">
        <v>261</v>
      </c>
      <c r="G262">
        <v>48.375999999999998</v>
      </c>
      <c r="H262">
        <v>47.734000000000002</v>
      </c>
    </row>
    <row r="263" spans="4:8" x14ac:dyDescent="0.35">
      <c r="D263">
        <f t="shared" si="4"/>
        <v>2.4889999999999999</v>
      </c>
      <c r="E263">
        <v>262</v>
      </c>
      <c r="G263">
        <v>48.194000000000003</v>
      </c>
      <c r="H263">
        <v>47.546999999999997</v>
      </c>
    </row>
    <row r="264" spans="4:8" x14ac:dyDescent="0.35">
      <c r="D264">
        <f t="shared" si="4"/>
        <v>2.4984999999999999</v>
      </c>
      <c r="E264">
        <v>263</v>
      </c>
      <c r="G264">
        <v>48.231999999999999</v>
      </c>
      <c r="H264">
        <v>47.564</v>
      </c>
    </row>
    <row r="265" spans="4:8" x14ac:dyDescent="0.35">
      <c r="D265">
        <f t="shared" si="4"/>
        <v>2.508</v>
      </c>
      <c r="E265">
        <v>264</v>
      </c>
      <c r="G265">
        <v>48.411999999999999</v>
      </c>
      <c r="H265">
        <v>47.731999999999999</v>
      </c>
    </row>
    <row r="266" spans="4:8" x14ac:dyDescent="0.35">
      <c r="D266">
        <f t="shared" si="4"/>
        <v>2.5175000000000001</v>
      </c>
      <c r="E266">
        <v>265</v>
      </c>
      <c r="G266">
        <v>48.390999999999998</v>
      </c>
      <c r="H266">
        <v>48.390999999999998</v>
      </c>
    </row>
    <row r="267" spans="4:8" x14ac:dyDescent="0.35">
      <c r="D267">
        <f t="shared" si="4"/>
        <v>2.5270000000000001</v>
      </c>
      <c r="E267">
        <v>266</v>
      </c>
      <c r="G267">
        <v>48.045999999999999</v>
      </c>
      <c r="H267">
        <v>47.378999999999998</v>
      </c>
    </row>
    <row r="268" spans="4:8" x14ac:dyDescent="0.35">
      <c r="D268">
        <f t="shared" si="4"/>
        <v>2.5365000000000002</v>
      </c>
      <c r="E268">
        <v>267</v>
      </c>
      <c r="G268">
        <v>47.923000000000002</v>
      </c>
      <c r="H268">
        <v>47.238999999999997</v>
      </c>
    </row>
    <row r="269" spans="4:8" x14ac:dyDescent="0.35">
      <c r="D269">
        <f t="shared" si="4"/>
        <v>2.5459999999999998</v>
      </c>
      <c r="E269">
        <v>268</v>
      </c>
      <c r="G269">
        <v>47.942999999999998</v>
      </c>
      <c r="H269">
        <v>47.264000000000003</v>
      </c>
    </row>
    <row r="270" spans="4:8" x14ac:dyDescent="0.35">
      <c r="D270">
        <f t="shared" si="4"/>
        <v>2.5554999999999999</v>
      </c>
      <c r="E270">
        <v>269</v>
      </c>
      <c r="G270">
        <v>47.816000000000003</v>
      </c>
      <c r="H270">
        <v>47.14</v>
      </c>
    </row>
    <row r="271" spans="4:8" x14ac:dyDescent="0.35">
      <c r="D271">
        <f t="shared" si="4"/>
        <v>2.5649999999999999</v>
      </c>
      <c r="E271">
        <v>270</v>
      </c>
      <c r="G271">
        <v>47.856000000000002</v>
      </c>
      <c r="H271">
        <v>47.220999999999997</v>
      </c>
    </row>
    <row r="272" spans="4:8" x14ac:dyDescent="0.35">
      <c r="D272">
        <f t="shared" si="4"/>
        <v>2.5745</v>
      </c>
      <c r="E272">
        <v>271</v>
      </c>
      <c r="G272">
        <v>48.283000000000001</v>
      </c>
      <c r="H272">
        <v>48.283000000000001</v>
      </c>
    </row>
    <row r="273" spans="4:8" x14ac:dyDescent="0.35">
      <c r="D273">
        <f t="shared" si="4"/>
        <v>2.5840000000000001</v>
      </c>
      <c r="E273">
        <v>272</v>
      </c>
      <c r="G273">
        <v>48.13</v>
      </c>
      <c r="H273">
        <v>48.13</v>
      </c>
    </row>
    <row r="274" spans="4:8" x14ac:dyDescent="0.35">
      <c r="D274">
        <f t="shared" si="4"/>
        <v>2.5935000000000001</v>
      </c>
      <c r="E274">
        <v>273</v>
      </c>
      <c r="G274">
        <v>47.393999999999998</v>
      </c>
      <c r="H274">
        <v>47.393999999999998</v>
      </c>
    </row>
    <row r="275" spans="4:8" x14ac:dyDescent="0.35">
      <c r="D275">
        <f t="shared" si="4"/>
        <v>2.6030000000000002</v>
      </c>
      <c r="E275">
        <v>274</v>
      </c>
      <c r="G275">
        <v>47.25</v>
      </c>
      <c r="H275">
        <v>47.25</v>
      </c>
    </row>
    <row r="276" spans="4:8" x14ac:dyDescent="0.35">
      <c r="D276">
        <f t="shared" si="4"/>
        <v>2.6124999999999998</v>
      </c>
      <c r="E276">
        <v>275</v>
      </c>
      <c r="G276">
        <v>47.298999999999999</v>
      </c>
      <c r="H276">
        <v>46.652999999999999</v>
      </c>
    </row>
    <row r="277" spans="4:8" x14ac:dyDescent="0.35">
      <c r="D277">
        <f t="shared" si="4"/>
        <v>2.6219999999999999</v>
      </c>
      <c r="E277">
        <v>276</v>
      </c>
      <c r="G277">
        <v>47.512</v>
      </c>
      <c r="H277">
        <v>46.835000000000001</v>
      </c>
    </row>
    <row r="278" spans="4:8" x14ac:dyDescent="0.35">
      <c r="D278">
        <f t="shared" si="4"/>
        <v>2.6315</v>
      </c>
      <c r="E278">
        <v>277</v>
      </c>
      <c r="G278">
        <v>47.624000000000002</v>
      </c>
      <c r="H278">
        <v>47.624000000000002</v>
      </c>
    </row>
    <row r="279" spans="4:8" x14ac:dyDescent="0.35">
      <c r="D279">
        <f t="shared" si="4"/>
        <v>2.641</v>
      </c>
      <c r="E279">
        <v>278</v>
      </c>
      <c r="G279">
        <v>47.777000000000001</v>
      </c>
      <c r="H279">
        <v>47.777000000000001</v>
      </c>
    </row>
    <row r="280" spans="4:8" x14ac:dyDescent="0.35">
      <c r="D280">
        <f t="shared" si="4"/>
        <v>2.6505000000000001</v>
      </c>
      <c r="E280">
        <v>279</v>
      </c>
      <c r="G280">
        <v>47.850999999999999</v>
      </c>
      <c r="H280">
        <v>47.850999999999999</v>
      </c>
    </row>
    <row r="281" spans="4:8" x14ac:dyDescent="0.35">
      <c r="D281">
        <f t="shared" si="4"/>
        <v>2.66</v>
      </c>
      <c r="E281">
        <v>280</v>
      </c>
      <c r="G281">
        <v>47.732999999999997</v>
      </c>
      <c r="H281">
        <v>47.085000000000001</v>
      </c>
    </row>
    <row r="282" spans="4:8" x14ac:dyDescent="0.35">
      <c r="D282">
        <f t="shared" si="4"/>
        <v>2.6695000000000002</v>
      </c>
      <c r="E282">
        <v>281</v>
      </c>
      <c r="G282">
        <v>47.847999999999999</v>
      </c>
      <c r="H282">
        <v>47.152999999999999</v>
      </c>
    </row>
    <row r="283" spans="4:8" x14ac:dyDescent="0.35">
      <c r="D283">
        <f t="shared" si="4"/>
        <v>2.6789999999999998</v>
      </c>
      <c r="E283">
        <v>282</v>
      </c>
      <c r="G283">
        <v>48.316000000000003</v>
      </c>
      <c r="H283">
        <v>48.316000000000003</v>
      </c>
    </row>
    <row r="284" spans="4:8" x14ac:dyDescent="0.35">
      <c r="D284">
        <f t="shared" si="4"/>
        <v>2.6884999999999999</v>
      </c>
      <c r="E284">
        <v>283</v>
      </c>
      <c r="G284">
        <v>48.287999999999997</v>
      </c>
      <c r="H284">
        <v>47.594999999999999</v>
      </c>
    </row>
    <row r="285" spans="4:8" x14ac:dyDescent="0.35">
      <c r="D285">
        <f t="shared" si="4"/>
        <v>2.698</v>
      </c>
      <c r="E285">
        <v>284</v>
      </c>
      <c r="G285">
        <v>48.313000000000002</v>
      </c>
      <c r="H285">
        <v>47.668999999999997</v>
      </c>
    </row>
    <row r="286" spans="4:8" x14ac:dyDescent="0.35">
      <c r="D286">
        <f t="shared" si="4"/>
        <v>2.7075</v>
      </c>
      <c r="E286">
        <v>285</v>
      </c>
      <c r="G286">
        <v>48.212000000000003</v>
      </c>
      <c r="H286">
        <v>47.506</v>
      </c>
    </row>
    <row r="287" spans="4:8" x14ac:dyDescent="0.35">
      <c r="D287">
        <f t="shared" si="4"/>
        <v>2.7170000000000001</v>
      </c>
      <c r="E287">
        <v>286</v>
      </c>
      <c r="G287">
        <v>47.957000000000001</v>
      </c>
      <c r="H287">
        <v>47.256999999999998</v>
      </c>
    </row>
    <row r="288" spans="4:8" x14ac:dyDescent="0.35">
      <c r="D288">
        <f t="shared" si="4"/>
        <v>2.7265000000000001</v>
      </c>
      <c r="E288">
        <v>287</v>
      </c>
      <c r="G288">
        <v>47.601999999999997</v>
      </c>
      <c r="H288">
        <v>46.972000000000001</v>
      </c>
    </row>
    <row r="289" spans="4:8" x14ac:dyDescent="0.35">
      <c r="D289">
        <f t="shared" si="4"/>
        <v>2.7360000000000002</v>
      </c>
      <c r="E289">
        <v>288</v>
      </c>
      <c r="G289">
        <v>47.527999999999999</v>
      </c>
      <c r="H289">
        <v>46.837000000000003</v>
      </c>
    </row>
    <row r="290" spans="4:8" x14ac:dyDescent="0.35">
      <c r="D290">
        <f t="shared" si="4"/>
        <v>2.7454999999999998</v>
      </c>
      <c r="E290">
        <v>289</v>
      </c>
      <c r="G290">
        <v>47.603000000000002</v>
      </c>
      <c r="H290">
        <v>47.603000000000002</v>
      </c>
    </row>
    <row r="291" spans="4:8" x14ac:dyDescent="0.35">
      <c r="D291">
        <f t="shared" si="4"/>
        <v>2.7549999999999999</v>
      </c>
      <c r="E291">
        <v>290</v>
      </c>
      <c r="G291">
        <v>47.802</v>
      </c>
      <c r="H291">
        <v>47.802</v>
      </c>
    </row>
    <row r="292" spans="4:8" x14ac:dyDescent="0.35">
      <c r="D292">
        <f t="shared" si="4"/>
        <v>2.7645</v>
      </c>
      <c r="E292">
        <v>291</v>
      </c>
      <c r="G292">
        <v>47.706000000000003</v>
      </c>
      <c r="H292">
        <v>47.706000000000003</v>
      </c>
    </row>
    <row r="293" spans="4:8" x14ac:dyDescent="0.35">
      <c r="D293">
        <f t="shared" si="4"/>
        <v>2.774</v>
      </c>
      <c r="E293">
        <v>292</v>
      </c>
      <c r="G293">
        <v>47.591999999999999</v>
      </c>
      <c r="H293">
        <v>47.591999999999999</v>
      </c>
    </row>
    <row r="294" spans="4:8" x14ac:dyDescent="0.35">
      <c r="D294">
        <f t="shared" si="4"/>
        <v>2.7835000000000001</v>
      </c>
      <c r="E294">
        <v>293</v>
      </c>
      <c r="G294">
        <v>47.459000000000003</v>
      </c>
      <c r="H294">
        <v>47.459000000000003</v>
      </c>
    </row>
    <row r="295" spans="4:8" x14ac:dyDescent="0.35">
      <c r="D295">
        <f t="shared" si="4"/>
        <v>2.7930000000000001</v>
      </c>
      <c r="E295">
        <v>294</v>
      </c>
      <c r="G295">
        <v>47.606999999999999</v>
      </c>
      <c r="H295">
        <v>47.606999999999999</v>
      </c>
    </row>
    <row r="296" spans="4:8" x14ac:dyDescent="0.35">
      <c r="D296">
        <f t="shared" si="4"/>
        <v>2.8025000000000002</v>
      </c>
      <c r="E296">
        <v>295</v>
      </c>
      <c r="G296">
        <v>47.911999999999999</v>
      </c>
      <c r="H296">
        <v>47.911999999999999</v>
      </c>
    </row>
    <row r="297" spans="4:8" x14ac:dyDescent="0.35">
      <c r="D297">
        <f t="shared" si="4"/>
        <v>2.8119999999999998</v>
      </c>
      <c r="E297">
        <v>296</v>
      </c>
      <c r="G297">
        <v>47.713000000000001</v>
      </c>
      <c r="H297">
        <v>47.713000000000001</v>
      </c>
    </row>
    <row r="298" spans="4:8" x14ac:dyDescent="0.35">
      <c r="D298">
        <f t="shared" si="4"/>
        <v>2.8214999999999999</v>
      </c>
      <c r="E298">
        <v>297</v>
      </c>
      <c r="G298">
        <v>47.136000000000003</v>
      </c>
      <c r="H298">
        <v>47.136000000000003</v>
      </c>
    </row>
    <row r="299" spans="4:8" x14ac:dyDescent="0.35">
      <c r="D299">
        <f t="shared" si="4"/>
        <v>2.831</v>
      </c>
      <c r="E299">
        <v>298</v>
      </c>
      <c r="G299">
        <v>46.62</v>
      </c>
      <c r="H299">
        <v>46.62</v>
      </c>
    </row>
    <row r="300" spans="4:8" x14ac:dyDescent="0.35">
      <c r="D300">
        <f t="shared" si="4"/>
        <v>2.8405</v>
      </c>
      <c r="E300">
        <v>299</v>
      </c>
      <c r="G300">
        <v>46.36</v>
      </c>
      <c r="H300">
        <v>46.36</v>
      </c>
    </row>
    <row r="301" spans="4:8" x14ac:dyDescent="0.35">
      <c r="D301">
        <f t="shared" si="4"/>
        <v>2.85</v>
      </c>
      <c r="E301">
        <v>300</v>
      </c>
      <c r="G301">
        <v>46.445999999999998</v>
      </c>
      <c r="H301">
        <v>46.445999999999998</v>
      </c>
    </row>
    <row r="302" spans="4:8" x14ac:dyDescent="0.35">
      <c r="D302">
        <f t="shared" si="4"/>
        <v>2.8595000000000002</v>
      </c>
      <c r="E302">
        <v>301</v>
      </c>
      <c r="G302">
        <v>46.999000000000002</v>
      </c>
      <c r="H302">
        <v>46.999000000000002</v>
      </c>
    </row>
    <row r="303" spans="4:8" x14ac:dyDescent="0.35">
      <c r="D303">
        <f t="shared" si="4"/>
        <v>2.8690000000000002</v>
      </c>
      <c r="E303">
        <v>302</v>
      </c>
      <c r="G303">
        <v>47.588999999999999</v>
      </c>
      <c r="H303">
        <v>47.588999999999999</v>
      </c>
    </row>
    <row r="304" spans="4:8" x14ac:dyDescent="0.35">
      <c r="D304">
        <f t="shared" si="4"/>
        <v>2.8784999999999998</v>
      </c>
      <c r="E304">
        <v>303</v>
      </c>
      <c r="G304">
        <v>47.616</v>
      </c>
      <c r="H304">
        <v>47.616</v>
      </c>
    </row>
    <row r="305" spans="4:8" x14ac:dyDescent="0.35">
      <c r="D305">
        <f t="shared" si="4"/>
        <v>2.8879999999999999</v>
      </c>
      <c r="E305">
        <v>304</v>
      </c>
      <c r="G305">
        <v>47.734000000000002</v>
      </c>
      <c r="H305">
        <v>47.734000000000002</v>
      </c>
    </row>
    <row r="306" spans="4:8" x14ac:dyDescent="0.35">
      <c r="D306">
        <f t="shared" si="4"/>
        <v>2.8975</v>
      </c>
      <c r="E306">
        <v>305</v>
      </c>
      <c r="G306">
        <v>47.866</v>
      </c>
      <c r="H306">
        <v>47.866</v>
      </c>
    </row>
    <row r="307" spans="4:8" x14ac:dyDescent="0.35">
      <c r="D307">
        <f t="shared" si="4"/>
        <v>2.907</v>
      </c>
      <c r="E307">
        <v>306</v>
      </c>
      <c r="G307">
        <v>47.875999999999998</v>
      </c>
      <c r="H307">
        <v>48.575000000000003</v>
      </c>
    </row>
    <row r="308" spans="4:8" x14ac:dyDescent="0.35">
      <c r="D308">
        <f t="shared" si="4"/>
        <v>2.9165000000000001</v>
      </c>
      <c r="E308">
        <v>307</v>
      </c>
      <c r="G308">
        <v>47.667000000000002</v>
      </c>
      <c r="H308">
        <v>48.390999999999998</v>
      </c>
    </row>
    <row r="309" spans="4:8" x14ac:dyDescent="0.35">
      <c r="D309">
        <f t="shared" si="4"/>
        <v>2.9260000000000002</v>
      </c>
      <c r="E309">
        <v>308</v>
      </c>
      <c r="G309">
        <v>47.445</v>
      </c>
      <c r="H309">
        <v>48.134</v>
      </c>
    </row>
    <row r="310" spans="4:8" x14ac:dyDescent="0.35">
      <c r="D310">
        <f t="shared" si="4"/>
        <v>2.9355000000000002</v>
      </c>
      <c r="E310">
        <v>309</v>
      </c>
      <c r="G310">
        <v>47.103999999999999</v>
      </c>
      <c r="H310">
        <v>47.787999999999997</v>
      </c>
    </row>
    <row r="311" spans="4:8" x14ac:dyDescent="0.35">
      <c r="D311">
        <f t="shared" si="4"/>
        <v>2.9449999999999998</v>
      </c>
      <c r="E311">
        <v>310</v>
      </c>
      <c r="G311">
        <v>47.075000000000003</v>
      </c>
      <c r="H311">
        <v>48.445999999999998</v>
      </c>
    </row>
    <row r="312" spans="4:8" x14ac:dyDescent="0.35">
      <c r="D312">
        <f t="shared" si="4"/>
        <v>2.9544999999999999</v>
      </c>
      <c r="E312">
        <v>311</v>
      </c>
      <c r="G312">
        <v>46.899000000000001</v>
      </c>
      <c r="H312">
        <v>48.338999999999999</v>
      </c>
    </row>
    <row r="313" spans="4:8" x14ac:dyDescent="0.35">
      <c r="D313">
        <f t="shared" si="4"/>
        <v>2.964</v>
      </c>
      <c r="E313">
        <v>312</v>
      </c>
      <c r="G313">
        <v>46.93</v>
      </c>
      <c r="H313">
        <v>48.366</v>
      </c>
    </row>
    <row r="314" spans="4:8" x14ac:dyDescent="0.35">
      <c r="D314">
        <f t="shared" si="4"/>
        <v>2.9735</v>
      </c>
      <c r="E314">
        <v>313</v>
      </c>
      <c r="G314">
        <v>46.999000000000002</v>
      </c>
      <c r="H314">
        <v>48.348999999999997</v>
      </c>
    </row>
    <row r="315" spans="4:8" x14ac:dyDescent="0.35">
      <c r="D315">
        <f t="shared" si="4"/>
        <v>2.9830000000000001</v>
      </c>
      <c r="E315">
        <v>314</v>
      </c>
      <c r="G315">
        <v>46.863</v>
      </c>
      <c r="H315">
        <v>48.341000000000001</v>
      </c>
    </row>
    <row r="316" spans="4:8" x14ac:dyDescent="0.35">
      <c r="D316">
        <f t="shared" si="4"/>
        <v>2.9925000000000002</v>
      </c>
      <c r="E316">
        <v>315</v>
      </c>
      <c r="G316">
        <v>46.936</v>
      </c>
      <c r="H316">
        <v>48.412999999999997</v>
      </c>
    </row>
    <row r="317" spans="4:8" x14ac:dyDescent="0.35">
      <c r="D317">
        <f t="shared" si="4"/>
        <v>3.0019999999999998</v>
      </c>
      <c r="E317">
        <v>316</v>
      </c>
      <c r="G317">
        <v>47.043999999999997</v>
      </c>
      <c r="H317">
        <v>47.8</v>
      </c>
    </row>
    <row r="318" spans="4:8" x14ac:dyDescent="0.35">
      <c r="D318">
        <f t="shared" si="4"/>
        <v>3.0114999999999998</v>
      </c>
      <c r="E318">
        <v>317</v>
      </c>
      <c r="G318">
        <v>47.341000000000001</v>
      </c>
      <c r="H318">
        <v>48.78</v>
      </c>
    </row>
    <row r="319" spans="4:8" x14ac:dyDescent="0.35">
      <c r="D319">
        <f t="shared" si="4"/>
        <v>3.0209999999999999</v>
      </c>
      <c r="E319">
        <v>318</v>
      </c>
      <c r="G319">
        <v>47.261000000000003</v>
      </c>
      <c r="H319">
        <v>48.021999999999998</v>
      </c>
    </row>
    <row r="320" spans="4:8" x14ac:dyDescent="0.35">
      <c r="D320">
        <f t="shared" si="4"/>
        <v>3.0305</v>
      </c>
      <c r="E320">
        <v>319</v>
      </c>
      <c r="G320">
        <v>47.234000000000002</v>
      </c>
      <c r="H320">
        <v>48.746000000000002</v>
      </c>
    </row>
    <row r="321" spans="4:8" x14ac:dyDescent="0.35">
      <c r="D321">
        <f t="shared" si="4"/>
        <v>3.04</v>
      </c>
      <c r="E321">
        <v>320</v>
      </c>
      <c r="G321">
        <v>47.152999999999999</v>
      </c>
      <c r="H321">
        <v>48.68</v>
      </c>
    </row>
    <row r="322" spans="4:8" x14ac:dyDescent="0.35">
      <c r="D322">
        <f t="shared" si="4"/>
        <v>3.0495000000000001</v>
      </c>
      <c r="E322">
        <v>321</v>
      </c>
      <c r="G322">
        <v>46.841999999999999</v>
      </c>
      <c r="H322">
        <v>48.348999999999997</v>
      </c>
    </row>
    <row r="323" spans="4:8" x14ac:dyDescent="0.35">
      <c r="D323">
        <f t="shared" ref="D323:D386" si="5">E323*$B$6/1000</f>
        <v>3.0590000000000002</v>
      </c>
      <c r="E323">
        <v>322</v>
      </c>
      <c r="G323">
        <v>46.298999999999999</v>
      </c>
      <c r="H323">
        <v>47.856999999999999</v>
      </c>
    </row>
    <row r="324" spans="4:8" x14ac:dyDescent="0.35">
      <c r="D324">
        <f t="shared" si="5"/>
        <v>3.0684999999999998</v>
      </c>
      <c r="E324">
        <v>323</v>
      </c>
      <c r="G324">
        <v>46.430999999999997</v>
      </c>
      <c r="H324">
        <v>47.95</v>
      </c>
    </row>
    <row r="325" spans="4:8" x14ac:dyDescent="0.35">
      <c r="D325">
        <f t="shared" si="5"/>
        <v>3.0779999999999998</v>
      </c>
      <c r="E325">
        <v>324</v>
      </c>
      <c r="G325">
        <v>46.725000000000001</v>
      </c>
      <c r="H325">
        <v>48.313000000000002</v>
      </c>
    </row>
    <row r="326" spans="4:8" x14ac:dyDescent="0.35">
      <c r="D326">
        <f t="shared" si="5"/>
        <v>3.0874999999999999</v>
      </c>
      <c r="E326">
        <v>325</v>
      </c>
      <c r="G326">
        <v>46.712000000000003</v>
      </c>
      <c r="H326">
        <v>47.543999999999997</v>
      </c>
    </row>
    <row r="327" spans="4:8" x14ac:dyDescent="0.35">
      <c r="D327">
        <f t="shared" si="5"/>
        <v>3.097</v>
      </c>
      <c r="E327">
        <v>326</v>
      </c>
      <c r="G327">
        <v>47.149000000000001</v>
      </c>
      <c r="H327">
        <v>47.93</v>
      </c>
    </row>
    <row r="328" spans="4:8" x14ac:dyDescent="0.35">
      <c r="D328">
        <f t="shared" si="5"/>
        <v>3.1065</v>
      </c>
      <c r="E328">
        <v>327</v>
      </c>
      <c r="G328">
        <v>47.213000000000001</v>
      </c>
      <c r="H328">
        <v>48.031999999999996</v>
      </c>
    </row>
    <row r="329" spans="4:8" x14ac:dyDescent="0.35">
      <c r="D329">
        <f t="shared" si="5"/>
        <v>3.1160000000000001</v>
      </c>
      <c r="E329">
        <v>328</v>
      </c>
      <c r="G329">
        <v>47.314999999999998</v>
      </c>
      <c r="H329">
        <v>48.136000000000003</v>
      </c>
    </row>
    <row r="330" spans="4:8" x14ac:dyDescent="0.35">
      <c r="D330">
        <f t="shared" si="5"/>
        <v>3.1255000000000002</v>
      </c>
      <c r="E330">
        <v>329</v>
      </c>
      <c r="G330">
        <v>47.406999999999996</v>
      </c>
      <c r="H330">
        <v>48.165999999999997</v>
      </c>
    </row>
    <row r="331" spans="4:8" x14ac:dyDescent="0.35">
      <c r="D331">
        <f t="shared" si="5"/>
        <v>3.1349999999999998</v>
      </c>
      <c r="E331">
        <v>330</v>
      </c>
      <c r="G331">
        <v>47.543999999999997</v>
      </c>
      <c r="H331">
        <v>48.286000000000001</v>
      </c>
    </row>
    <row r="332" spans="4:8" x14ac:dyDescent="0.35">
      <c r="D332">
        <f t="shared" si="5"/>
        <v>3.1444999999999999</v>
      </c>
      <c r="E332">
        <v>331</v>
      </c>
      <c r="G332">
        <v>47.427</v>
      </c>
      <c r="H332">
        <v>48.162999999999997</v>
      </c>
    </row>
    <row r="333" spans="4:8" x14ac:dyDescent="0.35">
      <c r="D333">
        <f t="shared" si="5"/>
        <v>3.1539999999999999</v>
      </c>
      <c r="E333">
        <v>332</v>
      </c>
      <c r="G333">
        <v>47.231000000000002</v>
      </c>
      <c r="H333">
        <v>48.003999999999998</v>
      </c>
    </row>
    <row r="334" spans="4:8" x14ac:dyDescent="0.35">
      <c r="D334">
        <f t="shared" si="5"/>
        <v>3.1635</v>
      </c>
      <c r="E334">
        <v>333</v>
      </c>
      <c r="G334">
        <v>46.938000000000002</v>
      </c>
      <c r="H334">
        <v>48.338999999999999</v>
      </c>
    </row>
    <row r="335" spans="4:8" x14ac:dyDescent="0.35">
      <c r="D335">
        <f t="shared" si="5"/>
        <v>3.173</v>
      </c>
      <c r="E335">
        <v>334</v>
      </c>
      <c r="G335">
        <v>46.12</v>
      </c>
      <c r="H335">
        <v>47.521999999999998</v>
      </c>
    </row>
    <row r="336" spans="4:8" x14ac:dyDescent="0.35">
      <c r="D336">
        <f t="shared" si="5"/>
        <v>3.1825000000000001</v>
      </c>
      <c r="E336">
        <v>335</v>
      </c>
      <c r="G336">
        <v>45.268999999999998</v>
      </c>
      <c r="H336">
        <v>46.67</v>
      </c>
    </row>
    <row r="337" spans="4:8" x14ac:dyDescent="0.35">
      <c r="D337">
        <f t="shared" si="5"/>
        <v>3.1920000000000002</v>
      </c>
      <c r="E337">
        <v>336</v>
      </c>
      <c r="G337">
        <v>45.106000000000002</v>
      </c>
      <c r="H337">
        <v>46.491999999999997</v>
      </c>
    </row>
    <row r="338" spans="4:8" x14ac:dyDescent="0.35">
      <c r="D338">
        <f t="shared" si="5"/>
        <v>3.2014999999999998</v>
      </c>
      <c r="E338">
        <v>337</v>
      </c>
      <c r="G338">
        <v>45.429000000000002</v>
      </c>
      <c r="H338">
        <v>46.725000000000001</v>
      </c>
    </row>
    <row r="339" spans="4:8" x14ac:dyDescent="0.35">
      <c r="D339">
        <f t="shared" si="5"/>
        <v>3.2109999999999999</v>
      </c>
      <c r="E339">
        <v>338</v>
      </c>
      <c r="G339">
        <v>45.540999999999997</v>
      </c>
      <c r="H339">
        <v>46.875</v>
      </c>
    </row>
    <row r="340" spans="4:8" x14ac:dyDescent="0.35">
      <c r="D340">
        <f t="shared" si="5"/>
        <v>3.2204999999999999</v>
      </c>
      <c r="E340">
        <v>339</v>
      </c>
      <c r="G340">
        <v>45.866</v>
      </c>
      <c r="H340">
        <v>47.201000000000001</v>
      </c>
    </row>
    <row r="341" spans="4:8" x14ac:dyDescent="0.35">
      <c r="D341">
        <f t="shared" si="5"/>
        <v>3.23</v>
      </c>
      <c r="E341">
        <v>340</v>
      </c>
      <c r="G341">
        <v>46.155000000000001</v>
      </c>
      <c r="H341">
        <v>46.787999999999997</v>
      </c>
    </row>
    <row r="342" spans="4:8" x14ac:dyDescent="0.35">
      <c r="D342">
        <f t="shared" si="5"/>
        <v>3.2395</v>
      </c>
      <c r="E342">
        <v>341</v>
      </c>
      <c r="G342">
        <v>46.046999999999997</v>
      </c>
      <c r="H342">
        <v>46.698</v>
      </c>
    </row>
    <row r="343" spans="4:8" x14ac:dyDescent="0.35">
      <c r="D343">
        <f t="shared" si="5"/>
        <v>3.2490000000000001</v>
      </c>
      <c r="E343">
        <v>342</v>
      </c>
      <c r="G343">
        <v>45.887999999999998</v>
      </c>
      <c r="H343">
        <v>46.527999999999999</v>
      </c>
    </row>
    <row r="344" spans="4:8" x14ac:dyDescent="0.35">
      <c r="D344">
        <f t="shared" si="5"/>
        <v>3.2585000000000002</v>
      </c>
      <c r="E344">
        <v>343</v>
      </c>
      <c r="G344">
        <v>45.488999999999997</v>
      </c>
      <c r="H344">
        <v>46.139000000000003</v>
      </c>
    </row>
    <row r="345" spans="4:8" x14ac:dyDescent="0.35">
      <c r="D345">
        <f t="shared" si="5"/>
        <v>3.2679999999999998</v>
      </c>
      <c r="E345">
        <v>344</v>
      </c>
      <c r="G345">
        <v>45.209000000000003</v>
      </c>
      <c r="H345">
        <v>45.826000000000001</v>
      </c>
    </row>
    <row r="346" spans="4:8" x14ac:dyDescent="0.35">
      <c r="D346">
        <f t="shared" si="5"/>
        <v>3.2774999999999999</v>
      </c>
      <c r="E346">
        <v>345</v>
      </c>
      <c r="G346">
        <v>45.158999999999999</v>
      </c>
      <c r="H346">
        <v>45.793999999999997</v>
      </c>
    </row>
    <row r="347" spans="4:8" x14ac:dyDescent="0.35">
      <c r="D347">
        <f t="shared" si="5"/>
        <v>3.2869999999999999</v>
      </c>
      <c r="E347">
        <v>346</v>
      </c>
      <c r="G347">
        <v>44.921999999999997</v>
      </c>
      <c r="H347">
        <v>45.567999999999998</v>
      </c>
    </row>
    <row r="348" spans="4:8" x14ac:dyDescent="0.35">
      <c r="D348">
        <f t="shared" si="5"/>
        <v>3.2965</v>
      </c>
      <c r="E348">
        <v>347</v>
      </c>
      <c r="G348">
        <v>44.662999999999997</v>
      </c>
      <c r="H348">
        <v>45.347000000000001</v>
      </c>
    </row>
    <row r="349" spans="4:8" x14ac:dyDescent="0.35">
      <c r="D349">
        <f t="shared" si="5"/>
        <v>3.306</v>
      </c>
      <c r="E349">
        <v>348</v>
      </c>
      <c r="G349">
        <v>44.414999999999999</v>
      </c>
      <c r="H349">
        <v>45.052</v>
      </c>
    </row>
    <row r="350" spans="4:8" x14ac:dyDescent="0.35">
      <c r="D350">
        <f t="shared" si="5"/>
        <v>3.3155000000000001</v>
      </c>
      <c r="E350">
        <v>349</v>
      </c>
      <c r="G350">
        <v>44.427999999999997</v>
      </c>
      <c r="H350">
        <v>45.082000000000001</v>
      </c>
    </row>
    <row r="351" spans="4:8" x14ac:dyDescent="0.35">
      <c r="D351">
        <f t="shared" si="5"/>
        <v>3.3250000000000002</v>
      </c>
      <c r="E351">
        <v>350</v>
      </c>
      <c r="G351">
        <v>44.695</v>
      </c>
      <c r="H351">
        <v>45.292999999999999</v>
      </c>
    </row>
    <row r="352" spans="4:8" x14ac:dyDescent="0.35">
      <c r="D352">
        <f t="shared" si="5"/>
        <v>3.3344999999999998</v>
      </c>
      <c r="E352">
        <v>351</v>
      </c>
      <c r="G352">
        <v>44.442</v>
      </c>
      <c r="H352">
        <v>45.097999999999999</v>
      </c>
    </row>
    <row r="353" spans="4:8" x14ac:dyDescent="0.35">
      <c r="D353">
        <f t="shared" si="5"/>
        <v>3.3439999999999999</v>
      </c>
      <c r="E353">
        <v>352</v>
      </c>
      <c r="G353">
        <v>44.271000000000001</v>
      </c>
      <c r="H353">
        <v>44.89</v>
      </c>
    </row>
    <row r="354" spans="4:8" x14ac:dyDescent="0.35">
      <c r="D354">
        <f t="shared" si="5"/>
        <v>3.3534999999999999</v>
      </c>
      <c r="E354">
        <v>353</v>
      </c>
      <c r="G354">
        <v>44.749000000000002</v>
      </c>
      <c r="H354">
        <v>45.393000000000001</v>
      </c>
    </row>
    <row r="355" spans="4:8" x14ac:dyDescent="0.35">
      <c r="D355">
        <f t="shared" si="5"/>
        <v>3.363</v>
      </c>
      <c r="E355">
        <v>354</v>
      </c>
      <c r="G355">
        <v>45.256</v>
      </c>
      <c r="H355">
        <v>45.859000000000002</v>
      </c>
    </row>
    <row r="356" spans="4:8" x14ac:dyDescent="0.35">
      <c r="D356">
        <f t="shared" si="5"/>
        <v>3.3725000000000001</v>
      </c>
      <c r="E356">
        <v>355</v>
      </c>
      <c r="G356">
        <v>45.509</v>
      </c>
      <c r="H356">
        <v>46.16</v>
      </c>
    </row>
    <row r="357" spans="4:8" x14ac:dyDescent="0.35">
      <c r="D357">
        <f t="shared" si="5"/>
        <v>3.3820000000000001</v>
      </c>
      <c r="E357">
        <v>356</v>
      </c>
      <c r="G357">
        <v>45.834000000000003</v>
      </c>
      <c r="H357">
        <v>46.417999999999999</v>
      </c>
    </row>
    <row r="358" spans="4:8" x14ac:dyDescent="0.35">
      <c r="D358">
        <f t="shared" si="5"/>
        <v>3.3915000000000002</v>
      </c>
      <c r="E358">
        <v>357</v>
      </c>
      <c r="G358">
        <v>46.192</v>
      </c>
      <c r="H358">
        <v>46.820999999999998</v>
      </c>
    </row>
    <row r="359" spans="4:8" x14ac:dyDescent="0.35">
      <c r="D359">
        <f t="shared" si="5"/>
        <v>3.4009999999999998</v>
      </c>
      <c r="E359">
        <v>358</v>
      </c>
      <c r="G359">
        <v>45.962000000000003</v>
      </c>
      <c r="H359">
        <v>45.962000000000003</v>
      </c>
    </row>
    <row r="360" spans="4:8" x14ac:dyDescent="0.35">
      <c r="D360">
        <f t="shared" si="5"/>
        <v>3.4104999999999999</v>
      </c>
      <c r="E360">
        <v>359</v>
      </c>
      <c r="G360">
        <v>45.728999999999999</v>
      </c>
      <c r="H360">
        <v>45.728999999999999</v>
      </c>
    </row>
    <row r="361" spans="4:8" x14ac:dyDescent="0.35">
      <c r="D361">
        <f t="shared" si="5"/>
        <v>3.42</v>
      </c>
      <c r="E361">
        <v>360</v>
      </c>
      <c r="G361">
        <v>45.776000000000003</v>
      </c>
      <c r="H361">
        <v>45.776000000000003</v>
      </c>
    </row>
    <row r="362" spans="4:8" x14ac:dyDescent="0.35">
      <c r="D362">
        <f t="shared" si="5"/>
        <v>3.4295</v>
      </c>
      <c r="E362">
        <v>361</v>
      </c>
      <c r="G362">
        <v>45.621000000000002</v>
      </c>
      <c r="H362">
        <v>45.621000000000002</v>
      </c>
    </row>
    <row r="363" spans="4:8" x14ac:dyDescent="0.35">
      <c r="D363">
        <f t="shared" si="5"/>
        <v>3.4390000000000001</v>
      </c>
      <c r="E363">
        <v>362</v>
      </c>
      <c r="G363">
        <v>45.523000000000003</v>
      </c>
      <c r="H363">
        <v>45.523000000000003</v>
      </c>
    </row>
    <row r="364" spans="4:8" x14ac:dyDescent="0.35">
      <c r="D364">
        <f t="shared" si="5"/>
        <v>3.4485000000000001</v>
      </c>
      <c r="E364">
        <v>363</v>
      </c>
      <c r="G364">
        <v>45.911000000000001</v>
      </c>
      <c r="H364">
        <v>45.332000000000001</v>
      </c>
    </row>
    <row r="365" spans="4:8" x14ac:dyDescent="0.35">
      <c r="D365">
        <f t="shared" si="5"/>
        <v>3.4580000000000002</v>
      </c>
      <c r="E365">
        <v>364</v>
      </c>
      <c r="G365">
        <v>46.317</v>
      </c>
      <c r="H365">
        <v>45.691000000000003</v>
      </c>
    </row>
    <row r="366" spans="4:8" x14ac:dyDescent="0.35">
      <c r="D366">
        <f t="shared" si="5"/>
        <v>3.4674999999999998</v>
      </c>
      <c r="E366">
        <v>365</v>
      </c>
      <c r="G366">
        <v>46.02</v>
      </c>
      <c r="H366">
        <v>45.426000000000002</v>
      </c>
    </row>
    <row r="367" spans="4:8" x14ac:dyDescent="0.35">
      <c r="D367">
        <f t="shared" si="5"/>
        <v>3.4769999999999999</v>
      </c>
      <c r="E367">
        <v>366</v>
      </c>
      <c r="G367">
        <v>46.054000000000002</v>
      </c>
      <c r="H367">
        <v>45.456000000000003</v>
      </c>
    </row>
    <row r="368" spans="4:8" x14ac:dyDescent="0.35">
      <c r="D368">
        <f t="shared" si="5"/>
        <v>3.4864999999999999</v>
      </c>
      <c r="E368">
        <v>367</v>
      </c>
      <c r="G368">
        <v>45.523000000000003</v>
      </c>
      <c r="H368">
        <v>45.523000000000003</v>
      </c>
    </row>
    <row r="369" spans="4:8" x14ac:dyDescent="0.35">
      <c r="D369">
        <f t="shared" si="5"/>
        <v>3.496</v>
      </c>
      <c r="E369">
        <v>368</v>
      </c>
      <c r="G369">
        <v>45.235999999999997</v>
      </c>
      <c r="H369">
        <v>45.235999999999997</v>
      </c>
    </row>
    <row r="370" spans="4:8" x14ac:dyDescent="0.35">
      <c r="D370">
        <f t="shared" si="5"/>
        <v>3.5055000000000001</v>
      </c>
      <c r="E370">
        <v>369</v>
      </c>
      <c r="G370">
        <v>45.337000000000003</v>
      </c>
      <c r="H370">
        <v>45.337000000000003</v>
      </c>
    </row>
    <row r="371" spans="4:8" x14ac:dyDescent="0.35">
      <c r="D371">
        <f t="shared" si="5"/>
        <v>3.5150000000000001</v>
      </c>
      <c r="E371">
        <v>370</v>
      </c>
      <c r="G371">
        <v>45.725000000000001</v>
      </c>
      <c r="H371">
        <v>45.725000000000001</v>
      </c>
    </row>
    <row r="372" spans="4:8" x14ac:dyDescent="0.35">
      <c r="D372">
        <f t="shared" si="5"/>
        <v>3.5245000000000002</v>
      </c>
      <c r="E372">
        <v>371</v>
      </c>
      <c r="G372">
        <v>45.984000000000002</v>
      </c>
      <c r="H372">
        <v>45.984000000000002</v>
      </c>
    </row>
    <row r="373" spans="4:8" x14ac:dyDescent="0.35">
      <c r="D373">
        <f t="shared" si="5"/>
        <v>3.5339999999999998</v>
      </c>
      <c r="E373">
        <v>372</v>
      </c>
      <c r="G373">
        <v>46.262999999999998</v>
      </c>
      <c r="H373">
        <v>46.262999999999998</v>
      </c>
    </row>
    <row r="374" spans="4:8" x14ac:dyDescent="0.35">
      <c r="D374">
        <f t="shared" si="5"/>
        <v>3.5434999999999999</v>
      </c>
      <c r="E374">
        <v>373</v>
      </c>
      <c r="G374">
        <v>46.438000000000002</v>
      </c>
      <c r="H374">
        <v>46.438000000000002</v>
      </c>
    </row>
    <row r="375" spans="4:8" x14ac:dyDescent="0.35">
      <c r="D375">
        <f t="shared" si="5"/>
        <v>3.5529999999999999</v>
      </c>
      <c r="E375">
        <v>374</v>
      </c>
      <c r="G375">
        <v>46.433</v>
      </c>
      <c r="H375">
        <v>45.874000000000002</v>
      </c>
    </row>
    <row r="376" spans="4:8" x14ac:dyDescent="0.35">
      <c r="D376">
        <f t="shared" si="5"/>
        <v>3.5625</v>
      </c>
      <c r="E376">
        <v>375</v>
      </c>
      <c r="G376">
        <v>46.23</v>
      </c>
      <c r="H376">
        <v>45.664000000000001</v>
      </c>
    </row>
    <row r="377" spans="4:8" x14ac:dyDescent="0.35">
      <c r="D377">
        <f t="shared" si="5"/>
        <v>3.5720000000000001</v>
      </c>
      <c r="E377">
        <v>376</v>
      </c>
      <c r="G377">
        <v>46.423999999999999</v>
      </c>
      <c r="H377">
        <v>45.835000000000001</v>
      </c>
    </row>
    <row r="378" spans="4:8" x14ac:dyDescent="0.35">
      <c r="D378">
        <f t="shared" si="5"/>
        <v>3.5815000000000001</v>
      </c>
      <c r="E378">
        <v>377</v>
      </c>
      <c r="G378">
        <v>46.491999999999997</v>
      </c>
      <c r="H378">
        <v>45.965000000000003</v>
      </c>
    </row>
    <row r="379" spans="4:8" x14ac:dyDescent="0.35">
      <c r="D379">
        <f t="shared" si="5"/>
        <v>3.5910000000000002</v>
      </c>
      <c r="E379">
        <v>378</v>
      </c>
      <c r="G379">
        <v>46.375999999999998</v>
      </c>
      <c r="H379">
        <v>45.213000000000001</v>
      </c>
    </row>
    <row r="380" spans="4:8" x14ac:dyDescent="0.35">
      <c r="D380">
        <f t="shared" si="5"/>
        <v>3.6004999999999998</v>
      </c>
      <c r="E380">
        <v>379</v>
      </c>
      <c r="G380">
        <v>46.249000000000002</v>
      </c>
      <c r="H380">
        <v>45.162999999999997</v>
      </c>
    </row>
    <row r="381" spans="4:8" x14ac:dyDescent="0.35">
      <c r="D381">
        <f t="shared" si="5"/>
        <v>3.61</v>
      </c>
      <c r="E381">
        <v>380</v>
      </c>
      <c r="G381">
        <v>46.274000000000001</v>
      </c>
      <c r="H381">
        <v>45.167000000000002</v>
      </c>
    </row>
    <row r="382" spans="4:8" x14ac:dyDescent="0.35">
      <c r="D382">
        <f t="shared" si="5"/>
        <v>3.6194999999999999</v>
      </c>
      <c r="E382">
        <v>381</v>
      </c>
      <c r="G382">
        <v>46.061</v>
      </c>
      <c r="H382">
        <v>44.96</v>
      </c>
    </row>
    <row r="383" spans="4:8" x14ac:dyDescent="0.35">
      <c r="D383">
        <f t="shared" si="5"/>
        <v>3.629</v>
      </c>
      <c r="E383">
        <v>382</v>
      </c>
      <c r="G383">
        <v>45.798000000000002</v>
      </c>
      <c r="H383">
        <v>44.665999999999997</v>
      </c>
    </row>
    <row r="384" spans="4:8" x14ac:dyDescent="0.35">
      <c r="D384">
        <f t="shared" si="5"/>
        <v>3.6385000000000001</v>
      </c>
      <c r="E384">
        <v>383</v>
      </c>
      <c r="G384">
        <v>45.710999999999999</v>
      </c>
      <c r="H384">
        <v>44.591999999999999</v>
      </c>
    </row>
    <row r="385" spans="4:8" x14ac:dyDescent="0.35">
      <c r="D385">
        <f t="shared" si="5"/>
        <v>3.6480000000000001</v>
      </c>
      <c r="E385">
        <v>384</v>
      </c>
      <c r="G385">
        <v>45.856999999999999</v>
      </c>
      <c r="H385">
        <v>44.741999999999997</v>
      </c>
    </row>
    <row r="386" spans="4:8" x14ac:dyDescent="0.35">
      <c r="D386">
        <f t="shared" si="5"/>
        <v>3.6575000000000002</v>
      </c>
      <c r="E386">
        <v>385</v>
      </c>
      <c r="G386">
        <v>45.933999999999997</v>
      </c>
      <c r="H386">
        <v>44.764000000000003</v>
      </c>
    </row>
    <row r="387" spans="4:8" x14ac:dyDescent="0.35">
      <c r="D387">
        <f t="shared" ref="D387:D450" si="6">E387*$B$6/1000</f>
        <v>3.6669999999999998</v>
      </c>
      <c r="E387">
        <v>386</v>
      </c>
      <c r="G387">
        <v>45.956000000000003</v>
      </c>
      <c r="H387">
        <v>44.780999999999999</v>
      </c>
    </row>
    <row r="388" spans="4:8" x14ac:dyDescent="0.35">
      <c r="D388">
        <f t="shared" si="6"/>
        <v>3.6764999999999999</v>
      </c>
      <c r="E388">
        <v>387</v>
      </c>
      <c r="G388">
        <v>46.124000000000002</v>
      </c>
      <c r="H388">
        <v>44.966999999999999</v>
      </c>
    </row>
    <row r="389" spans="4:8" x14ac:dyDescent="0.35">
      <c r="D389">
        <f t="shared" si="6"/>
        <v>3.6859999999999999</v>
      </c>
      <c r="E389">
        <v>388</v>
      </c>
      <c r="G389">
        <v>45.829000000000001</v>
      </c>
      <c r="H389">
        <v>45.289000000000001</v>
      </c>
    </row>
    <row r="390" spans="4:8" x14ac:dyDescent="0.35">
      <c r="D390">
        <f t="shared" si="6"/>
        <v>3.6955</v>
      </c>
      <c r="E390">
        <v>389</v>
      </c>
      <c r="G390">
        <v>45.921999999999997</v>
      </c>
      <c r="H390">
        <v>45.314</v>
      </c>
    </row>
    <row r="391" spans="4:8" x14ac:dyDescent="0.35">
      <c r="D391">
        <f t="shared" si="6"/>
        <v>3.7050000000000001</v>
      </c>
      <c r="E391">
        <v>390</v>
      </c>
      <c r="G391">
        <v>46.244</v>
      </c>
      <c r="H391">
        <v>45.677</v>
      </c>
    </row>
    <row r="392" spans="4:8" x14ac:dyDescent="0.35">
      <c r="D392">
        <f t="shared" si="6"/>
        <v>3.7145000000000001</v>
      </c>
      <c r="E392">
        <v>391</v>
      </c>
      <c r="G392">
        <v>46.289000000000001</v>
      </c>
      <c r="H392">
        <v>45.722000000000001</v>
      </c>
    </row>
    <row r="393" spans="4:8" x14ac:dyDescent="0.35">
      <c r="D393">
        <f t="shared" si="6"/>
        <v>3.7240000000000002</v>
      </c>
      <c r="E393">
        <v>392</v>
      </c>
      <c r="G393">
        <v>46.356999999999999</v>
      </c>
      <c r="H393">
        <v>45.768999999999998</v>
      </c>
    </row>
    <row r="394" spans="4:8" x14ac:dyDescent="0.35">
      <c r="D394">
        <f t="shared" si="6"/>
        <v>3.7334999999999998</v>
      </c>
      <c r="E394">
        <v>393</v>
      </c>
      <c r="G394">
        <v>46.326999999999998</v>
      </c>
      <c r="H394">
        <v>45.726999999999997</v>
      </c>
    </row>
    <row r="395" spans="4:8" x14ac:dyDescent="0.35">
      <c r="D395">
        <f t="shared" si="6"/>
        <v>3.7429999999999999</v>
      </c>
      <c r="E395">
        <v>394</v>
      </c>
      <c r="G395">
        <v>46.359000000000002</v>
      </c>
      <c r="H395">
        <v>45.750999999999998</v>
      </c>
    </row>
    <row r="396" spans="4:8" x14ac:dyDescent="0.35">
      <c r="D396">
        <f t="shared" si="6"/>
        <v>3.7524999999999999</v>
      </c>
      <c r="E396">
        <v>395</v>
      </c>
      <c r="G396">
        <v>46.646999999999998</v>
      </c>
      <c r="H396">
        <v>46.066000000000003</v>
      </c>
    </row>
    <row r="397" spans="4:8" x14ac:dyDescent="0.35">
      <c r="D397">
        <f t="shared" si="6"/>
        <v>3.762</v>
      </c>
      <c r="E397">
        <v>396</v>
      </c>
      <c r="G397">
        <v>46.808999999999997</v>
      </c>
      <c r="H397">
        <v>46.22</v>
      </c>
    </row>
    <row r="398" spans="4:8" x14ac:dyDescent="0.35">
      <c r="D398">
        <f t="shared" si="6"/>
        <v>3.7715000000000001</v>
      </c>
      <c r="E398">
        <v>397</v>
      </c>
      <c r="G398">
        <v>46.668999999999997</v>
      </c>
      <c r="H398">
        <v>46.051000000000002</v>
      </c>
    </row>
    <row r="399" spans="4:8" x14ac:dyDescent="0.35">
      <c r="D399">
        <f t="shared" si="6"/>
        <v>3.7810000000000001</v>
      </c>
      <c r="E399">
        <v>398</v>
      </c>
      <c r="G399">
        <v>46.412999999999997</v>
      </c>
      <c r="H399">
        <v>45.837000000000003</v>
      </c>
    </row>
    <row r="400" spans="4:8" x14ac:dyDescent="0.35">
      <c r="D400">
        <f t="shared" si="6"/>
        <v>3.7905000000000002</v>
      </c>
      <c r="E400">
        <v>399</v>
      </c>
      <c r="G400">
        <v>45.869</v>
      </c>
      <c r="H400">
        <v>45.869</v>
      </c>
    </row>
    <row r="401" spans="4:8" x14ac:dyDescent="0.35">
      <c r="D401">
        <f t="shared" si="6"/>
        <v>3.8</v>
      </c>
      <c r="E401">
        <v>400</v>
      </c>
      <c r="G401">
        <v>45.48</v>
      </c>
      <c r="H401">
        <v>45.48</v>
      </c>
    </row>
    <row r="402" spans="4:8" x14ac:dyDescent="0.35">
      <c r="D402">
        <f t="shared" si="6"/>
        <v>3.8094999999999999</v>
      </c>
      <c r="E402">
        <v>401</v>
      </c>
      <c r="G402">
        <v>45.393000000000001</v>
      </c>
      <c r="H402">
        <v>45.978999999999999</v>
      </c>
    </row>
    <row r="403" spans="4:8" x14ac:dyDescent="0.35">
      <c r="D403">
        <f t="shared" si="6"/>
        <v>3.819</v>
      </c>
      <c r="E403">
        <v>402</v>
      </c>
      <c r="G403">
        <v>45.356999999999999</v>
      </c>
      <c r="H403">
        <v>45.981999999999999</v>
      </c>
    </row>
    <row r="404" spans="4:8" x14ac:dyDescent="0.35">
      <c r="D404">
        <f t="shared" si="6"/>
        <v>3.8285</v>
      </c>
      <c r="E404">
        <v>403</v>
      </c>
      <c r="G404">
        <v>45.335000000000001</v>
      </c>
      <c r="H404">
        <v>45.951000000000001</v>
      </c>
    </row>
    <row r="405" spans="4:8" x14ac:dyDescent="0.35">
      <c r="D405">
        <f t="shared" si="6"/>
        <v>3.8380000000000001</v>
      </c>
      <c r="E405">
        <v>404</v>
      </c>
      <c r="G405">
        <v>45.289000000000001</v>
      </c>
      <c r="H405">
        <v>45.912999999999997</v>
      </c>
    </row>
    <row r="406" spans="4:8" x14ac:dyDescent="0.35">
      <c r="D406">
        <f t="shared" si="6"/>
        <v>3.8475000000000001</v>
      </c>
      <c r="E406">
        <v>405</v>
      </c>
      <c r="G406">
        <v>44.886000000000003</v>
      </c>
      <c r="H406">
        <v>45.497</v>
      </c>
    </row>
    <row r="407" spans="4:8" x14ac:dyDescent="0.35">
      <c r="D407">
        <f t="shared" si="6"/>
        <v>3.8570000000000002</v>
      </c>
      <c r="E407">
        <v>406</v>
      </c>
      <c r="G407">
        <v>44.982999999999997</v>
      </c>
      <c r="H407">
        <v>45.600999999999999</v>
      </c>
    </row>
    <row r="408" spans="4:8" x14ac:dyDescent="0.35">
      <c r="D408">
        <f t="shared" si="6"/>
        <v>3.8664999999999998</v>
      </c>
      <c r="E408">
        <v>407</v>
      </c>
      <c r="G408">
        <v>45.378999999999998</v>
      </c>
      <c r="H408">
        <v>45.933</v>
      </c>
    </row>
    <row r="409" spans="4:8" x14ac:dyDescent="0.35">
      <c r="D409">
        <f t="shared" si="6"/>
        <v>3.8759999999999999</v>
      </c>
      <c r="E409">
        <v>408</v>
      </c>
      <c r="G409">
        <v>45.914000000000001</v>
      </c>
      <c r="H409">
        <v>45.914000000000001</v>
      </c>
    </row>
    <row r="410" spans="4:8" x14ac:dyDescent="0.35">
      <c r="D410">
        <f t="shared" si="6"/>
        <v>3.8855</v>
      </c>
      <c r="E410">
        <v>409</v>
      </c>
      <c r="G410">
        <v>46.281999999999996</v>
      </c>
      <c r="H410">
        <v>46.281999999999996</v>
      </c>
    </row>
    <row r="411" spans="4:8" x14ac:dyDescent="0.35">
      <c r="D411">
        <f t="shared" si="6"/>
        <v>3.895</v>
      </c>
      <c r="E411">
        <v>410</v>
      </c>
      <c r="G411">
        <v>46.249000000000002</v>
      </c>
      <c r="H411">
        <v>46.249000000000002</v>
      </c>
    </row>
    <row r="412" spans="4:8" x14ac:dyDescent="0.35">
      <c r="D412">
        <f t="shared" si="6"/>
        <v>3.9045000000000001</v>
      </c>
      <c r="E412">
        <v>411</v>
      </c>
      <c r="G412">
        <v>46.125999999999998</v>
      </c>
      <c r="H412">
        <v>46.125999999999998</v>
      </c>
    </row>
    <row r="413" spans="4:8" x14ac:dyDescent="0.35">
      <c r="D413">
        <f t="shared" si="6"/>
        <v>3.9140000000000001</v>
      </c>
      <c r="E413">
        <v>412</v>
      </c>
      <c r="G413">
        <v>45.35</v>
      </c>
      <c r="H413">
        <v>44.777999999999999</v>
      </c>
    </row>
    <row r="414" spans="4:8" x14ac:dyDescent="0.35">
      <c r="D414">
        <f t="shared" si="6"/>
        <v>3.9235000000000002</v>
      </c>
      <c r="E414">
        <v>413</v>
      </c>
      <c r="G414">
        <v>44.844999999999999</v>
      </c>
      <c r="H414">
        <v>44.844999999999999</v>
      </c>
    </row>
    <row r="415" spans="4:8" x14ac:dyDescent="0.35">
      <c r="D415">
        <f t="shared" si="6"/>
        <v>3.9329999999999998</v>
      </c>
      <c r="E415">
        <v>414</v>
      </c>
      <c r="G415">
        <v>44.314</v>
      </c>
      <c r="H415">
        <v>44.314</v>
      </c>
    </row>
    <row r="416" spans="4:8" x14ac:dyDescent="0.35">
      <c r="D416">
        <f t="shared" si="6"/>
        <v>3.9424999999999999</v>
      </c>
      <c r="E416">
        <v>415</v>
      </c>
      <c r="G416">
        <v>44.247999999999998</v>
      </c>
      <c r="H416">
        <v>44.247999999999998</v>
      </c>
    </row>
    <row r="417" spans="4:8" x14ac:dyDescent="0.35">
      <c r="D417">
        <f t="shared" si="6"/>
        <v>3.952</v>
      </c>
      <c r="E417">
        <v>416</v>
      </c>
      <c r="G417">
        <v>44.527000000000001</v>
      </c>
      <c r="H417">
        <v>45.116</v>
      </c>
    </row>
    <row r="418" spans="4:8" x14ac:dyDescent="0.35">
      <c r="D418">
        <f t="shared" si="6"/>
        <v>3.9615</v>
      </c>
      <c r="E418">
        <v>417</v>
      </c>
      <c r="G418">
        <v>45.006999999999998</v>
      </c>
      <c r="H418">
        <v>45.006999999999998</v>
      </c>
    </row>
    <row r="419" spans="4:8" x14ac:dyDescent="0.35">
      <c r="D419">
        <f t="shared" si="6"/>
        <v>3.9710000000000001</v>
      </c>
      <c r="E419">
        <v>418</v>
      </c>
      <c r="G419">
        <v>45.761000000000003</v>
      </c>
      <c r="H419">
        <v>45.761000000000003</v>
      </c>
    </row>
    <row r="420" spans="4:8" x14ac:dyDescent="0.35">
      <c r="D420">
        <f t="shared" si="6"/>
        <v>3.9805000000000001</v>
      </c>
      <c r="E420">
        <v>419</v>
      </c>
      <c r="G420">
        <v>46.308</v>
      </c>
      <c r="H420">
        <v>46.308</v>
      </c>
    </row>
    <row r="421" spans="4:8" x14ac:dyDescent="0.35">
      <c r="D421">
        <f t="shared" si="6"/>
        <v>3.99</v>
      </c>
      <c r="E421">
        <v>420</v>
      </c>
      <c r="G421">
        <v>46.378999999999998</v>
      </c>
      <c r="H421">
        <v>46.378999999999998</v>
      </c>
    </row>
    <row r="422" spans="4:8" x14ac:dyDescent="0.35">
      <c r="D422">
        <f t="shared" si="6"/>
        <v>3.9994999999999998</v>
      </c>
      <c r="E422">
        <v>421</v>
      </c>
      <c r="G422">
        <v>46.222999999999999</v>
      </c>
      <c r="H422">
        <v>46.774000000000001</v>
      </c>
    </row>
    <row r="423" spans="4:8" x14ac:dyDescent="0.35">
      <c r="D423">
        <f t="shared" si="6"/>
        <v>4.0090000000000003</v>
      </c>
      <c r="E423">
        <v>422</v>
      </c>
      <c r="G423">
        <v>45.886000000000003</v>
      </c>
      <c r="H423">
        <v>46.463000000000001</v>
      </c>
    </row>
    <row r="424" spans="4:8" x14ac:dyDescent="0.35">
      <c r="D424">
        <f t="shared" si="6"/>
        <v>4.0185000000000004</v>
      </c>
      <c r="E424">
        <v>423</v>
      </c>
      <c r="G424">
        <v>45.302999999999997</v>
      </c>
      <c r="H424">
        <v>46.469000000000001</v>
      </c>
    </row>
    <row r="425" spans="4:8" x14ac:dyDescent="0.35">
      <c r="D425">
        <f t="shared" si="6"/>
        <v>4.0279999999999996</v>
      </c>
      <c r="E425">
        <v>424</v>
      </c>
      <c r="G425">
        <v>44.966000000000001</v>
      </c>
      <c r="H425">
        <v>46.182000000000002</v>
      </c>
    </row>
    <row r="426" spans="4:8" x14ac:dyDescent="0.35">
      <c r="D426">
        <f t="shared" si="6"/>
        <v>4.0374999999999996</v>
      </c>
      <c r="E426">
        <v>425</v>
      </c>
      <c r="G426">
        <v>45.25</v>
      </c>
      <c r="H426">
        <v>46.408999999999999</v>
      </c>
    </row>
    <row r="427" spans="4:8" x14ac:dyDescent="0.35">
      <c r="D427">
        <f t="shared" si="6"/>
        <v>4.0469999999999997</v>
      </c>
      <c r="E427">
        <v>426</v>
      </c>
      <c r="G427">
        <v>45.475999999999999</v>
      </c>
      <c r="H427">
        <v>46.643000000000001</v>
      </c>
    </row>
    <row r="428" spans="4:8" x14ac:dyDescent="0.35">
      <c r="D428">
        <f t="shared" si="6"/>
        <v>4.0564999999999998</v>
      </c>
      <c r="E428">
        <v>427</v>
      </c>
      <c r="G428">
        <v>45.444000000000003</v>
      </c>
      <c r="H428">
        <v>46.607999999999997</v>
      </c>
    </row>
    <row r="429" spans="4:8" x14ac:dyDescent="0.35">
      <c r="D429">
        <f t="shared" si="6"/>
        <v>4.0659999999999998</v>
      </c>
      <c r="E429">
        <v>428</v>
      </c>
      <c r="G429">
        <v>45.183999999999997</v>
      </c>
      <c r="H429">
        <v>45.749000000000002</v>
      </c>
    </row>
    <row r="430" spans="4:8" x14ac:dyDescent="0.35">
      <c r="D430">
        <f t="shared" si="6"/>
        <v>4.0754999999999999</v>
      </c>
      <c r="E430">
        <v>429</v>
      </c>
      <c r="G430">
        <v>45.066000000000003</v>
      </c>
      <c r="H430">
        <v>46.255000000000003</v>
      </c>
    </row>
    <row r="431" spans="4:8" x14ac:dyDescent="0.35">
      <c r="D431">
        <f t="shared" si="6"/>
        <v>4.085</v>
      </c>
      <c r="E431">
        <v>430</v>
      </c>
      <c r="G431">
        <v>44.761000000000003</v>
      </c>
      <c r="H431">
        <v>45.887999999999998</v>
      </c>
    </row>
    <row r="432" spans="4:8" x14ac:dyDescent="0.35">
      <c r="D432">
        <f t="shared" si="6"/>
        <v>4.0945</v>
      </c>
      <c r="E432">
        <v>431</v>
      </c>
      <c r="G432">
        <v>44.448</v>
      </c>
      <c r="H432">
        <v>45.621000000000002</v>
      </c>
    </row>
    <row r="433" spans="4:8" x14ac:dyDescent="0.35">
      <c r="D433">
        <f t="shared" si="6"/>
        <v>4.1040000000000001</v>
      </c>
      <c r="E433">
        <v>432</v>
      </c>
      <c r="G433">
        <v>44.052999999999997</v>
      </c>
      <c r="H433">
        <v>45.256</v>
      </c>
    </row>
    <row r="434" spans="4:8" x14ac:dyDescent="0.35">
      <c r="D434">
        <f t="shared" si="6"/>
        <v>4.1135000000000002</v>
      </c>
      <c r="E434">
        <v>433</v>
      </c>
      <c r="G434">
        <v>43.981999999999999</v>
      </c>
      <c r="H434">
        <v>45.155000000000001</v>
      </c>
    </row>
    <row r="435" spans="4:8" x14ac:dyDescent="0.35">
      <c r="D435">
        <f t="shared" si="6"/>
        <v>4.1230000000000002</v>
      </c>
      <c r="E435">
        <v>434</v>
      </c>
      <c r="G435">
        <v>44.048999999999999</v>
      </c>
      <c r="H435">
        <v>45.249000000000002</v>
      </c>
    </row>
    <row r="436" spans="4:8" x14ac:dyDescent="0.35">
      <c r="D436">
        <f t="shared" si="6"/>
        <v>4.1325000000000003</v>
      </c>
      <c r="E436">
        <v>435</v>
      </c>
      <c r="G436">
        <v>44.14</v>
      </c>
      <c r="H436">
        <v>45.363999999999997</v>
      </c>
    </row>
    <row r="437" spans="4:8" x14ac:dyDescent="0.35">
      <c r="D437">
        <f t="shared" si="6"/>
        <v>4.1420000000000003</v>
      </c>
      <c r="E437">
        <v>436</v>
      </c>
      <c r="G437">
        <v>43.968000000000004</v>
      </c>
      <c r="H437">
        <v>45.258000000000003</v>
      </c>
    </row>
    <row r="438" spans="4:8" x14ac:dyDescent="0.35">
      <c r="D438">
        <f t="shared" si="6"/>
        <v>4.1515000000000004</v>
      </c>
      <c r="E438">
        <v>437</v>
      </c>
      <c r="G438">
        <v>44.207999999999998</v>
      </c>
      <c r="H438">
        <v>44.832999999999998</v>
      </c>
    </row>
    <row r="439" spans="4:8" x14ac:dyDescent="0.35">
      <c r="D439">
        <f t="shared" si="6"/>
        <v>4.1609999999999996</v>
      </c>
      <c r="E439">
        <v>438</v>
      </c>
      <c r="G439">
        <v>44.738</v>
      </c>
      <c r="H439">
        <v>45.966999999999999</v>
      </c>
    </row>
    <row r="440" spans="4:8" x14ac:dyDescent="0.35">
      <c r="D440">
        <f t="shared" si="6"/>
        <v>4.1704999999999997</v>
      </c>
      <c r="E440">
        <v>439</v>
      </c>
      <c r="G440">
        <v>45.093000000000004</v>
      </c>
      <c r="H440">
        <v>46.344000000000001</v>
      </c>
    </row>
    <row r="441" spans="4:8" x14ac:dyDescent="0.35">
      <c r="D441">
        <f t="shared" si="6"/>
        <v>4.18</v>
      </c>
      <c r="E441">
        <v>440</v>
      </c>
      <c r="G441">
        <v>45.148000000000003</v>
      </c>
      <c r="H441">
        <v>45.715000000000003</v>
      </c>
    </row>
    <row r="442" spans="4:8" x14ac:dyDescent="0.35">
      <c r="D442">
        <f t="shared" si="6"/>
        <v>4.1894999999999998</v>
      </c>
      <c r="E442">
        <v>441</v>
      </c>
      <c r="G442">
        <v>44.759</v>
      </c>
      <c r="H442">
        <v>45.984999999999999</v>
      </c>
    </row>
    <row r="443" spans="4:8" x14ac:dyDescent="0.35">
      <c r="D443">
        <f t="shared" si="6"/>
        <v>4.1989999999999998</v>
      </c>
      <c r="E443">
        <v>442</v>
      </c>
      <c r="G443">
        <v>44.438000000000002</v>
      </c>
      <c r="H443">
        <v>45.683999999999997</v>
      </c>
    </row>
    <row r="444" spans="4:8" x14ac:dyDescent="0.35">
      <c r="D444">
        <f t="shared" si="6"/>
        <v>4.2084999999999999</v>
      </c>
      <c r="E444">
        <v>443</v>
      </c>
      <c r="G444">
        <v>44.225999999999999</v>
      </c>
      <c r="H444">
        <v>45.48</v>
      </c>
    </row>
    <row r="445" spans="4:8" x14ac:dyDescent="0.35">
      <c r="D445">
        <f t="shared" si="6"/>
        <v>4.218</v>
      </c>
      <c r="E445">
        <v>444</v>
      </c>
      <c r="G445">
        <v>44.418999999999997</v>
      </c>
      <c r="H445">
        <v>45.670999999999999</v>
      </c>
    </row>
    <row r="446" spans="4:8" x14ac:dyDescent="0.35">
      <c r="D446">
        <f t="shared" si="6"/>
        <v>4.2275</v>
      </c>
      <c r="E446">
        <v>445</v>
      </c>
      <c r="G446">
        <v>44.524999999999999</v>
      </c>
      <c r="H446">
        <v>45.139000000000003</v>
      </c>
    </row>
    <row r="447" spans="4:8" x14ac:dyDescent="0.35">
      <c r="D447">
        <f t="shared" si="6"/>
        <v>4.2370000000000001</v>
      </c>
      <c r="E447">
        <v>446</v>
      </c>
      <c r="G447">
        <v>44.744</v>
      </c>
      <c r="H447">
        <v>45.372</v>
      </c>
    </row>
    <row r="448" spans="4:8" x14ac:dyDescent="0.35">
      <c r="D448">
        <f t="shared" si="6"/>
        <v>4.2465000000000002</v>
      </c>
      <c r="E448">
        <v>447</v>
      </c>
      <c r="G448">
        <v>44.892000000000003</v>
      </c>
      <c r="H448">
        <v>45.523000000000003</v>
      </c>
    </row>
    <row r="449" spans="4:8" x14ac:dyDescent="0.35">
      <c r="D449">
        <f t="shared" si="6"/>
        <v>4.2560000000000002</v>
      </c>
      <c r="E449">
        <v>448</v>
      </c>
      <c r="G449">
        <v>45.198999999999998</v>
      </c>
      <c r="H449">
        <v>45.811999999999998</v>
      </c>
    </row>
    <row r="450" spans="4:8" x14ac:dyDescent="0.35">
      <c r="D450">
        <f t="shared" si="6"/>
        <v>4.2655000000000003</v>
      </c>
      <c r="E450">
        <v>449</v>
      </c>
      <c r="G450">
        <v>45.165999999999997</v>
      </c>
      <c r="H450">
        <v>45.725000000000001</v>
      </c>
    </row>
    <row r="451" spans="4:8" x14ac:dyDescent="0.35">
      <c r="D451">
        <f t="shared" ref="D451:D514" si="7">E451*$B$6/1000</f>
        <v>4.2750000000000004</v>
      </c>
      <c r="E451">
        <v>450</v>
      </c>
      <c r="G451">
        <v>45.448999999999998</v>
      </c>
      <c r="H451">
        <v>46.058</v>
      </c>
    </row>
    <row r="452" spans="4:8" x14ac:dyDescent="0.35">
      <c r="D452">
        <f t="shared" si="7"/>
        <v>4.2845000000000004</v>
      </c>
      <c r="E452">
        <v>451</v>
      </c>
      <c r="G452">
        <v>45.24</v>
      </c>
      <c r="H452">
        <v>45.832999999999998</v>
      </c>
    </row>
    <row r="453" spans="4:8" x14ac:dyDescent="0.35">
      <c r="D453">
        <f t="shared" si="7"/>
        <v>4.2939999999999996</v>
      </c>
      <c r="E453">
        <v>452</v>
      </c>
      <c r="G453">
        <v>45.082999999999998</v>
      </c>
      <c r="H453">
        <v>45.682000000000002</v>
      </c>
    </row>
    <row r="454" spans="4:8" x14ac:dyDescent="0.35">
      <c r="D454">
        <f t="shared" si="7"/>
        <v>4.3034999999999997</v>
      </c>
      <c r="E454">
        <v>453</v>
      </c>
      <c r="G454">
        <v>45.082999999999998</v>
      </c>
      <c r="H454">
        <v>45.695999999999998</v>
      </c>
    </row>
    <row r="455" spans="4:8" x14ac:dyDescent="0.35">
      <c r="D455">
        <f t="shared" si="7"/>
        <v>4.3129999999999997</v>
      </c>
      <c r="E455">
        <v>454</v>
      </c>
      <c r="G455">
        <v>45.098999999999997</v>
      </c>
      <c r="H455">
        <v>45.695</v>
      </c>
    </row>
    <row r="456" spans="4:8" x14ac:dyDescent="0.35">
      <c r="D456">
        <f t="shared" si="7"/>
        <v>4.3224999999999998</v>
      </c>
      <c r="E456">
        <v>455</v>
      </c>
      <c r="G456">
        <v>45.015999999999998</v>
      </c>
      <c r="H456">
        <v>45.645000000000003</v>
      </c>
    </row>
    <row r="457" spans="4:8" x14ac:dyDescent="0.35">
      <c r="D457">
        <f t="shared" si="7"/>
        <v>4.3319999999999999</v>
      </c>
      <c r="E457">
        <v>456</v>
      </c>
      <c r="G457">
        <v>45.087000000000003</v>
      </c>
      <c r="H457">
        <v>45.712000000000003</v>
      </c>
    </row>
    <row r="458" spans="4:8" x14ac:dyDescent="0.35">
      <c r="D458">
        <f t="shared" si="7"/>
        <v>4.3414999999999999</v>
      </c>
      <c r="E458">
        <v>457</v>
      </c>
      <c r="G458">
        <v>45.188000000000002</v>
      </c>
      <c r="H458">
        <v>45.774999999999999</v>
      </c>
    </row>
    <row r="459" spans="4:8" x14ac:dyDescent="0.35">
      <c r="D459">
        <f t="shared" si="7"/>
        <v>4.351</v>
      </c>
      <c r="E459">
        <v>458</v>
      </c>
      <c r="G459">
        <v>45.444000000000003</v>
      </c>
      <c r="H459">
        <v>46.023000000000003</v>
      </c>
    </row>
    <row r="460" spans="4:8" x14ac:dyDescent="0.35">
      <c r="D460">
        <f t="shared" si="7"/>
        <v>4.3605</v>
      </c>
      <c r="E460">
        <v>459</v>
      </c>
      <c r="G460">
        <v>45.485999999999997</v>
      </c>
      <c r="H460">
        <v>46.07</v>
      </c>
    </row>
    <row r="461" spans="4:8" x14ac:dyDescent="0.35">
      <c r="D461">
        <f t="shared" si="7"/>
        <v>4.37</v>
      </c>
      <c r="E461">
        <v>460</v>
      </c>
      <c r="G461">
        <v>45.271999999999998</v>
      </c>
      <c r="H461">
        <v>45.912999999999997</v>
      </c>
    </row>
    <row r="462" spans="4:8" x14ac:dyDescent="0.35">
      <c r="D462">
        <f t="shared" si="7"/>
        <v>4.3795000000000002</v>
      </c>
      <c r="E462">
        <v>461</v>
      </c>
      <c r="G462">
        <v>45.023000000000003</v>
      </c>
      <c r="H462">
        <v>45.61</v>
      </c>
    </row>
    <row r="463" spans="4:8" x14ac:dyDescent="0.35">
      <c r="D463">
        <f t="shared" si="7"/>
        <v>4.3890000000000002</v>
      </c>
      <c r="E463">
        <v>462</v>
      </c>
      <c r="G463">
        <v>45.012999999999998</v>
      </c>
      <c r="H463">
        <v>45.606000000000002</v>
      </c>
    </row>
    <row r="464" spans="4:8" x14ac:dyDescent="0.35">
      <c r="D464">
        <f t="shared" si="7"/>
        <v>4.3985000000000003</v>
      </c>
      <c r="E464">
        <v>463</v>
      </c>
      <c r="G464">
        <v>44.878999999999998</v>
      </c>
      <c r="H464">
        <v>45.454999999999998</v>
      </c>
    </row>
    <row r="465" spans="4:8" x14ac:dyDescent="0.35">
      <c r="D465">
        <f t="shared" si="7"/>
        <v>4.4080000000000004</v>
      </c>
      <c r="E465">
        <v>464</v>
      </c>
      <c r="G465">
        <v>44.713000000000001</v>
      </c>
      <c r="H465">
        <v>45.326999999999998</v>
      </c>
    </row>
    <row r="466" spans="4:8" x14ac:dyDescent="0.35">
      <c r="D466">
        <f t="shared" si="7"/>
        <v>4.4175000000000004</v>
      </c>
      <c r="E466">
        <v>465</v>
      </c>
      <c r="G466">
        <v>44.872</v>
      </c>
      <c r="H466">
        <v>45.512</v>
      </c>
    </row>
    <row r="467" spans="4:8" x14ac:dyDescent="0.35">
      <c r="D467">
        <f t="shared" si="7"/>
        <v>4.4269999999999996</v>
      </c>
      <c r="E467">
        <v>466</v>
      </c>
      <c r="G467">
        <v>45.207000000000001</v>
      </c>
      <c r="H467">
        <v>46.427</v>
      </c>
    </row>
    <row r="468" spans="4:8" x14ac:dyDescent="0.35">
      <c r="D468">
        <f t="shared" si="7"/>
        <v>4.4364999999999997</v>
      </c>
      <c r="E468">
        <v>467</v>
      </c>
      <c r="G468">
        <v>45.462000000000003</v>
      </c>
      <c r="H468">
        <v>46.694000000000003</v>
      </c>
    </row>
    <row r="469" spans="4:8" x14ac:dyDescent="0.35">
      <c r="D469">
        <f t="shared" si="7"/>
        <v>4.4459999999999997</v>
      </c>
      <c r="E469">
        <v>468</v>
      </c>
      <c r="G469">
        <v>45.487000000000002</v>
      </c>
      <c r="H469">
        <v>46.073999999999998</v>
      </c>
    </row>
    <row r="470" spans="4:8" x14ac:dyDescent="0.35">
      <c r="D470">
        <f t="shared" si="7"/>
        <v>4.4554999999999998</v>
      </c>
      <c r="E470">
        <v>469</v>
      </c>
      <c r="G470">
        <v>45.508000000000003</v>
      </c>
      <c r="H470">
        <v>46.094999999999999</v>
      </c>
    </row>
    <row r="471" spans="4:8" x14ac:dyDescent="0.35">
      <c r="D471">
        <f t="shared" si="7"/>
        <v>4.4649999999999999</v>
      </c>
      <c r="E471">
        <v>470</v>
      </c>
      <c r="G471">
        <v>45.491</v>
      </c>
      <c r="H471">
        <v>46.735999999999997</v>
      </c>
    </row>
    <row r="472" spans="4:8" x14ac:dyDescent="0.35">
      <c r="D472">
        <f t="shared" si="7"/>
        <v>4.4744999999999999</v>
      </c>
      <c r="E472">
        <v>471</v>
      </c>
      <c r="G472">
        <v>45.21</v>
      </c>
      <c r="H472">
        <v>46.444000000000003</v>
      </c>
    </row>
    <row r="473" spans="4:8" x14ac:dyDescent="0.35">
      <c r="D473">
        <f t="shared" si="7"/>
        <v>4.484</v>
      </c>
      <c r="E473">
        <v>472</v>
      </c>
      <c r="G473">
        <v>44.741999999999997</v>
      </c>
      <c r="H473">
        <v>45.975999999999999</v>
      </c>
    </row>
    <row r="474" spans="4:8" x14ac:dyDescent="0.35">
      <c r="D474">
        <f t="shared" si="7"/>
        <v>4.4935</v>
      </c>
      <c r="E474">
        <v>473</v>
      </c>
      <c r="G474">
        <v>44.338999999999999</v>
      </c>
      <c r="H474">
        <v>46.192999999999998</v>
      </c>
    </row>
    <row r="475" spans="4:8" x14ac:dyDescent="0.35">
      <c r="D475">
        <f t="shared" si="7"/>
        <v>4.5030000000000001</v>
      </c>
      <c r="E475">
        <v>474</v>
      </c>
      <c r="G475">
        <v>43.542000000000002</v>
      </c>
      <c r="H475">
        <v>44.784999999999997</v>
      </c>
    </row>
    <row r="476" spans="4:8" x14ac:dyDescent="0.35">
      <c r="D476">
        <f t="shared" si="7"/>
        <v>4.5125000000000002</v>
      </c>
      <c r="E476">
        <v>475</v>
      </c>
      <c r="G476">
        <v>43.231000000000002</v>
      </c>
      <c r="H476">
        <v>44.497</v>
      </c>
    </row>
    <row r="477" spans="4:8" x14ac:dyDescent="0.35">
      <c r="D477">
        <f t="shared" si="7"/>
        <v>4.5220000000000002</v>
      </c>
      <c r="E477">
        <v>476</v>
      </c>
      <c r="G477">
        <v>43.344999999999999</v>
      </c>
      <c r="H477">
        <v>44.607999999999997</v>
      </c>
    </row>
    <row r="478" spans="4:8" x14ac:dyDescent="0.35">
      <c r="D478">
        <f t="shared" si="7"/>
        <v>4.5315000000000003</v>
      </c>
      <c r="E478">
        <v>477</v>
      </c>
      <c r="G478">
        <v>43.829000000000001</v>
      </c>
      <c r="H478">
        <v>45.072000000000003</v>
      </c>
    </row>
    <row r="479" spans="4:8" x14ac:dyDescent="0.35">
      <c r="D479">
        <f t="shared" si="7"/>
        <v>4.5410000000000004</v>
      </c>
      <c r="E479">
        <v>478</v>
      </c>
      <c r="G479">
        <v>44.408000000000001</v>
      </c>
      <c r="H479">
        <v>45.634999999999998</v>
      </c>
    </row>
    <row r="480" spans="4:8" x14ac:dyDescent="0.35">
      <c r="D480">
        <f t="shared" si="7"/>
        <v>4.5505000000000004</v>
      </c>
      <c r="E480">
        <v>479</v>
      </c>
      <c r="G480">
        <v>44.884999999999998</v>
      </c>
      <c r="H480">
        <v>46.106999999999999</v>
      </c>
    </row>
    <row r="481" spans="4:8" x14ac:dyDescent="0.35">
      <c r="D481">
        <f t="shared" si="7"/>
        <v>4.5599999999999996</v>
      </c>
      <c r="E481">
        <v>480</v>
      </c>
      <c r="G481">
        <v>44.691000000000003</v>
      </c>
      <c r="H481">
        <v>45.936</v>
      </c>
    </row>
    <row r="482" spans="4:8" x14ac:dyDescent="0.35">
      <c r="D482">
        <f t="shared" si="7"/>
        <v>4.5694999999999997</v>
      </c>
      <c r="E482">
        <v>481</v>
      </c>
      <c r="G482">
        <v>44.697000000000003</v>
      </c>
      <c r="H482">
        <v>45.917000000000002</v>
      </c>
    </row>
    <row r="483" spans="4:8" x14ac:dyDescent="0.35">
      <c r="D483">
        <f t="shared" si="7"/>
        <v>4.5789999999999997</v>
      </c>
      <c r="E483">
        <v>482</v>
      </c>
      <c r="G483">
        <v>44.917000000000002</v>
      </c>
      <c r="H483">
        <v>46.128</v>
      </c>
    </row>
    <row r="484" spans="4:8" x14ac:dyDescent="0.35">
      <c r="D484">
        <f t="shared" si="7"/>
        <v>4.5884999999999998</v>
      </c>
      <c r="E484">
        <v>483</v>
      </c>
      <c r="G484">
        <v>44.631999999999998</v>
      </c>
      <c r="H484">
        <v>45.844000000000001</v>
      </c>
    </row>
    <row r="485" spans="4:8" x14ac:dyDescent="0.35">
      <c r="D485">
        <f t="shared" si="7"/>
        <v>4.5979999999999999</v>
      </c>
      <c r="E485">
        <v>484</v>
      </c>
      <c r="G485">
        <v>44.32</v>
      </c>
      <c r="H485">
        <v>45.570999999999998</v>
      </c>
    </row>
    <row r="486" spans="4:8" x14ac:dyDescent="0.35">
      <c r="D486">
        <f t="shared" si="7"/>
        <v>4.6074999999999999</v>
      </c>
      <c r="E486">
        <v>485</v>
      </c>
      <c r="G486">
        <v>44.481999999999999</v>
      </c>
      <c r="H486">
        <v>45.698999999999998</v>
      </c>
    </row>
    <row r="487" spans="4:8" x14ac:dyDescent="0.35">
      <c r="D487">
        <f t="shared" si="7"/>
        <v>4.617</v>
      </c>
      <c r="E487">
        <v>486</v>
      </c>
      <c r="G487">
        <v>44.594000000000001</v>
      </c>
      <c r="H487">
        <v>45.793999999999997</v>
      </c>
    </row>
    <row r="488" spans="4:8" x14ac:dyDescent="0.35">
      <c r="D488">
        <f t="shared" si="7"/>
        <v>4.6265000000000001</v>
      </c>
      <c r="E488">
        <v>487</v>
      </c>
      <c r="G488">
        <v>44.759</v>
      </c>
      <c r="H488">
        <v>46.607999999999997</v>
      </c>
    </row>
    <row r="489" spans="4:8" x14ac:dyDescent="0.35">
      <c r="D489">
        <f t="shared" si="7"/>
        <v>4.6360000000000001</v>
      </c>
      <c r="E489">
        <v>488</v>
      </c>
      <c r="G489">
        <v>44.607999999999997</v>
      </c>
      <c r="H489">
        <v>46.417999999999999</v>
      </c>
    </row>
    <row r="490" spans="4:8" x14ac:dyDescent="0.35">
      <c r="D490">
        <f t="shared" si="7"/>
        <v>4.6455000000000002</v>
      </c>
      <c r="E490">
        <v>489</v>
      </c>
      <c r="G490">
        <v>44.182000000000002</v>
      </c>
      <c r="H490">
        <v>45.96</v>
      </c>
    </row>
    <row r="491" spans="4:8" x14ac:dyDescent="0.35">
      <c r="D491">
        <f t="shared" si="7"/>
        <v>4.6550000000000002</v>
      </c>
      <c r="E491">
        <v>490</v>
      </c>
      <c r="G491">
        <v>43.826999999999998</v>
      </c>
      <c r="H491">
        <v>45.591999999999999</v>
      </c>
    </row>
    <row r="492" spans="4:8" x14ac:dyDescent="0.35">
      <c r="D492">
        <f t="shared" si="7"/>
        <v>4.6645000000000003</v>
      </c>
      <c r="E492">
        <v>491</v>
      </c>
      <c r="G492">
        <v>43.378999999999998</v>
      </c>
      <c r="H492">
        <v>45.158999999999999</v>
      </c>
    </row>
    <row r="493" spans="4:8" x14ac:dyDescent="0.35">
      <c r="D493">
        <f t="shared" si="7"/>
        <v>4.6740000000000004</v>
      </c>
      <c r="E493">
        <v>492</v>
      </c>
      <c r="G493">
        <v>43.234999999999999</v>
      </c>
      <c r="H493">
        <v>44.994</v>
      </c>
    </row>
    <row r="494" spans="4:8" x14ac:dyDescent="0.35">
      <c r="D494">
        <f t="shared" si="7"/>
        <v>4.6835000000000004</v>
      </c>
      <c r="E494">
        <v>493</v>
      </c>
      <c r="G494">
        <v>43.383000000000003</v>
      </c>
      <c r="H494">
        <v>45.186</v>
      </c>
    </row>
    <row r="495" spans="4:8" x14ac:dyDescent="0.35">
      <c r="D495">
        <f t="shared" si="7"/>
        <v>4.6929999999999996</v>
      </c>
      <c r="E495">
        <v>494</v>
      </c>
      <c r="G495">
        <v>43.642000000000003</v>
      </c>
      <c r="H495">
        <v>45.453000000000003</v>
      </c>
    </row>
    <row r="496" spans="4:8" x14ac:dyDescent="0.35">
      <c r="D496">
        <f t="shared" si="7"/>
        <v>4.7024999999999997</v>
      </c>
      <c r="E496">
        <v>495</v>
      </c>
      <c r="G496">
        <v>43.976999999999997</v>
      </c>
      <c r="H496">
        <v>45.832000000000001</v>
      </c>
    </row>
    <row r="497" spans="4:8" x14ac:dyDescent="0.35">
      <c r="D497">
        <f t="shared" si="7"/>
        <v>4.7119999999999997</v>
      </c>
      <c r="E497">
        <v>496</v>
      </c>
      <c r="G497">
        <v>44.652999999999999</v>
      </c>
      <c r="H497">
        <v>46.491</v>
      </c>
    </row>
    <row r="498" spans="4:8" x14ac:dyDescent="0.35">
      <c r="D498">
        <f t="shared" si="7"/>
        <v>4.7214999999999998</v>
      </c>
      <c r="E498">
        <v>497</v>
      </c>
      <c r="G498">
        <v>44.96</v>
      </c>
      <c r="H498">
        <v>46.834000000000003</v>
      </c>
    </row>
    <row r="499" spans="4:8" x14ac:dyDescent="0.35">
      <c r="D499">
        <f t="shared" si="7"/>
        <v>4.7309999999999999</v>
      </c>
      <c r="E499">
        <v>498</v>
      </c>
      <c r="G499">
        <v>45.122</v>
      </c>
      <c r="H499">
        <v>46.357999999999997</v>
      </c>
    </row>
    <row r="500" spans="4:8" x14ac:dyDescent="0.35">
      <c r="D500">
        <f t="shared" si="7"/>
        <v>4.7404999999999999</v>
      </c>
      <c r="E500">
        <v>499</v>
      </c>
      <c r="G500">
        <v>45.347999999999999</v>
      </c>
      <c r="H500">
        <v>46.569000000000003</v>
      </c>
    </row>
    <row r="501" spans="4:8" x14ac:dyDescent="0.35">
      <c r="D501">
        <f t="shared" si="7"/>
        <v>4.75</v>
      </c>
      <c r="E501">
        <v>500</v>
      </c>
      <c r="G501">
        <v>45.182000000000002</v>
      </c>
      <c r="H501">
        <v>46.356999999999999</v>
      </c>
    </row>
    <row r="502" spans="4:8" x14ac:dyDescent="0.35">
      <c r="D502">
        <f t="shared" si="7"/>
        <v>4.7595000000000001</v>
      </c>
      <c r="E502">
        <v>501</v>
      </c>
      <c r="G502">
        <v>44.563000000000002</v>
      </c>
      <c r="H502">
        <v>45.14</v>
      </c>
    </row>
    <row r="503" spans="4:8" x14ac:dyDescent="0.35">
      <c r="D503">
        <f t="shared" si="7"/>
        <v>4.7690000000000001</v>
      </c>
      <c r="E503">
        <v>502</v>
      </c>
      <c r="G503">
        <v>44.24</v>
      </c>
      <c r="H503">
        <v>44.883000000000003</v>
      </c>
    </row>
    <row r="504" spans="4:8" x14ac:dyDescent="0.35">
      <c r="D504">
        <f t="shared" si="7"/>
        <v>4.7785000000000002</v>
      </c>
      <c r="E504">
        <v>503</v>
      </c>
      <c r="G504">
        <v>43.963000000000001</v>
      </c>
      <c r="H504">
        <v>44.569000000000003</v>
      </c>
    </row>
    <row r="505" spans="4:8" x14ac:dyDescent="0.35">
      <c r="D505">
        <f t="shared" si="7"/>
        <v>4.7880000000000003</v>
      </c>
      <c r="E505">
        <v>504</v>
      </c>
      <c r="G505">
        <v>44.161000000000001</v>
      </c>
      <c r="H505">
        <v>45.415999999999997</v>
      </c>
    </row>
    <row r="506" spans="4:8" x14ac:dyDescent="0.35">
      <c r="D506">
        <f t="shared" si="7"/>
        <v>4.7975000000000003</v>
      </c>
      <c r="E506">
        <v>505</v>
      </c>
      <c r="G506">
        <v>44.378999999999998</v>
      </c>
      <c r="H506">
        <v>46.176000000000002</v>
      </c>
    </row>
    <row r="507" spans="4:8" x14ac:dyDescent="0.35">
      <c r="D507">
        <f t="shared" si="7"/>
        <v>4.8070000000000004</v>
      </c>
      <c r="E507">
        <v>506</v>
      </c>
      <c r="G507">
        <v>44.5</v>
      </c>
      <c r="H507">
        <v>46.293999999999997</v>
      </c>
    </row>
    <row r="508" spans="4:8" x14ac:dyDescent="0.35">
      <c r="D508">
        <f t="shared" si="7"/>
        <v>4.8164999999999996</v>
      </c>
      <c r="E508">
        <v>507</v>
      </c>
      <c r="G508">
        <v>44.271000000000001</v>
      </c>
      <c r="H508">
        <v>46.054000000000002</v>
      </c>
    </row>
    <row r="509" spans="4:8" x14ac:dyDescent="0.35">
      <c r="D509">
        <f t="shared" si="7"/>
        <v>4.8259999999999996</v>
      </c>
      <c r="E509">
        <v>508</v>
      </c>
      <c r="G509">
        <v>44.408000000000001</v>
      </c>
      <c r="H509">
        <v>46.25</v>
      </c>
    </row>
    <row r="510" spans="4:8" x14ac:dyDescent="0.35">
      <c r="D510">
        <f t="shared" si="7"/>
        <v>4.8354999999999997</v>
      </c>
      <c r="E510">
        <v>509</v>
      </c>
      <c r="G510">
        <v>44.55</v>
      </c>
      <c r="H510">
        <v>46.459000000000003</v>
      </c>
    </row>
    <row r="511" spans="4:8" x14ac:dyDescent="0.35">
      <c r="D511">
        <f t="shared" si="7"/>
        <v>4.8449999999999998</v>
      </c>
      <c r="E511">
        <v>510</v>
      </c>
      <c r="G511">
        <v>44.715000000000003</v>
      </c>
      <c r="H511">
        <v>46.594000000000001</v>
      </c>
    </row>
    <row r="512" spans="4:8" x14ac:dyDescent="0.35">
      <c r="D512">
        <f t="shared" si="7"/>
        <v>4.8544999999999998</v>
      </c>
      <c r="E512">
        <v>511</v>
      </c>
      <c r="G512">
        <v>44.695</v>
      </c>
      <c r="H512">
        <v>46.514000000000003</v>
      </c>
    </row>
    <row r="513" spans="4:8" x14ac:dyDescent="0.35">
      <c r="D513">
        <f t="shared" si="7"/>
        <v>4.8639999999999999</v>
      </c>
      <c r="E513">
        <v>512</v>
      </c>
      <c r="G513">
        <v>44.076999999999998</v>
      </c>
      <c r="H513">
        <v>45.932000000000002</v>
      </c>
    </row>
    <row r="514" spans="4:8" x14ac:dyDescent="0.35">
      <c r="D514">
        <f t="shared" si="7"/>
        <v>4.8734999999999999</v>
      </c>
      <c r="E514">
        <v>513</v>
      </c>
      <c r="G514">
        <v>43.658999999999999</v>
      </c>
      <c r="H514">
        <v>45.531999999999996</v>
      </c>
    </row>
    <row r="515" spans="4:8" x14ac:dyDescent="0.35">
      <c r="D515">
        <f t="shared" ref="D515:D578" si="8">E515*$B$6/1000</f>
        <v>4.883</v>
      </c>
      <c r="E515">
        <v>514</v>
      </c>
      <c r="G515">
        <v>43.442999999999998</v>
      </c>
      <c r="H515">
        <v>45.338999999999999</v>
      </c>
    </row>
    <row r="516" spans="4:8" x14ac:dyDescent="0.35">
      <c r="D516">
        <f t="shared" si="8"/>
        <v>4.8925000000000001</v>
      </c>
      <c r="E516">
        <v>515</v>
      </c>
      <c r="G516">
        <v>43.121000000000002</v>
      </c>
      <c r="H516">
        <v>44.954999999999998</v>
      </c>
    </row>
    <row r="517" spans="4:8" x14ac:dyDescent="0.35">
      <c r="D517">
        <f t="shared" si="8"/>
        <v>4.9020000000000001</v>
      </c>
      <c r="E517">
        <v>516</v>
      </c>
      <c r="G517">
        <v>43.329000000000001</v>
      </c>
      <c r="H517">
        <v>45.197000000000003</v>
      </c>
    </row>
    <row r="518" spans="4:8" x14ac:dyDescent="0.35">
      <c r="D518">
        <f t="shared" si="8"/>
        <v>4.9115000000000002</v>
      </c>
      <c r="E518">
        <v>517</v>
      </c>
      <c r="G518">
        <v>43.484000000000002</v>
      </c>
      <c r="H518">
        <v>45.320999999999998</v>
      </c>
    </row>
    <row r="519" spans="4:8" x14ac:dyDescent="0.35">
      <c r="D519">
        <f t="shared" si="8"/>
        <v>4.9210000000000003</v>
      </c>
      <c r="E519">
        <v>518</v>
      </c>
      <c r="G519">
        <v>43.765999999999998</v>
      </c>
      <c r="H519">
        <v>45.646999999999998</v>
      </c>
    </row>
    <row r="520" spans="4:8" x14ac:dyDescent="0.35">
      <c r="D520">
        <f t="shared" si="8"/>
        <v>4.9305000000000003</v>
      </c>
      <c r="E520">
        <v>519</v>
      </c>
      <c r="G520">
        <v>43.970999999999997</v>
      </c>
      <c r="H520">
        <v>45.804000000000002</v>
      </c>
    </row>
    <row r="521" spans="4:8" x14ac:dyDescent="0.35">
      <c r="D521">
        <f t="shared" si="8"/>
        <v>4.9400000000000004</v>
      </c>
      <c r="E521">
        <v>520</v>
      </c>
      <c r="G521">
        <v>44.177999999999997</v>
      </c>
      <c r="H521">
        <v>46.033999999999999</v>
      </c>
    </row>
    <row r="522" spans="4:8" x14ac:dyDescent="0.35">
      <c r="D522">
        <f t="shared" si="8"/>
        <v>4.9494999999999996</v>
      </c>
      <c r="E522">
        <v>521</v>
      </c>
      <c r="G522">
        <v>44.613</v>
      </c>
      <c r="H522">
        <v>46.475999999999999</v>
      </c>
    </row>
    <row r="523" spans="4:8" x14ac:dyDescent="0.35">
      <c r="D523">
        <f t="shared" si="8"/>
        <v>4.9589999999999996</v>
      </c>
      <c r="E523">
        <v>522</v>
      </c>
      <c r="G523">
        <v>44.771999999999998</v>
      </c>
      <c r="H523">
        <v>46.642000000000003</v>
      </c>
    </row>
    <row r="524" spans="4:8" x14ac:dyDescent="0.35">
      <c r="D524">
        <f t="shared" si="8"/>
        <v>4.9684999999999997</v>
      </c>
      <c r="E524">
        <v>523</v>
      </c>
      <c r="G524">
        <v>44.796999999999997</v>
      </c>
      <c r="H524">
        <v>46.688000000000002</v>
      </c>
    </row>
    <row r="525" spans="4:8" x14ac:dyDescent="0.35">
      <c r="D525">
        <f t="shared" si="8"/>
        <v>4.9779999999999998</v>
      </c>
      <c r="E525">
        <v>524</v>
      </c>
      <c r="G525">
        <v>45.061</v>
      </c>
      <c r="H525">
        <v>46.905000000000001</v>
      </c>
    </row>
    <row r="526" spans="4:8" x14ac:dyDescent="0.35">
      <c r="D526">
        <f t="shared" si="8"/>
        <v>4.9874999999999998</v>
      </c>
      <c r="E526">
        <v>525</v>
      </c>
      <c r="G526">
        <v>44.978000000000002</v>
      </c>
      <c r="H526">
        <v>46.262999999999998</v>
      </c>
    </row>
    <row r="527" spans="4:8" x14ac:dyDescent="0.35">
      <c r="D527">
        <f t="shared" si="8"/>
        <v>4.9969999999999999</v>
      </c>
      <c r="E527">
        <v>526</v>
      </c>
      <c r="G527">
        <v>45.106999999999999</v>
      </c>
      <c r="H527">
        <v>46.298000000000002</v>
      </c>
    </row>
    <row r="528" spans="4:8" x14ac:dyDescent="0.35">
      <c r="D528">
        <f t="shared" si="8"/>
        <v>5.0065</v>
      </c>
      <c r="E528">
        <v>527</v>
      </c>
      <c r="G528">
        <v>45.433999999999997</v>
      </c>
      <c r="H528">
        <v>46.622</v>
      </c>
    </row>
    <row r="529" spans="4:8" x14ac:dyDescent="0.35">
      <c r="D529">
        <f t="shared" si="8"/>
        <v>5.016</v>
      </c>
      <c r="E529">
        <v>528</v>
      </c>
      <c r="G529">
        <v>45.502000000000002</v>
      </c>
      <c r="H529">
        <v>46.695999999999998</v>
      </c>
    </row>
    <row r="530" spans="4:8" x14ac:dyDescent="0.35">
      <c r="D530">
        <f t="shared" si="8"/>
        <v>5.0255000000000001</v>
      </c>
      <c r="E530">
        <v>529</v>
      </c>
      <c r="G530">
        <v>45.493000000000002</v>
      </c>
      <c r="H530">
        <v>46.679000000000002</v>
      </c>
    </row>
    <row r="531" spans="4:8" x14ac:dyDescent="0.35">
      <c r="D531">
        <f t="shared" si="8"/>
        <v>5.0350000000000001</v>
      </c>
      <c r="E531">
        <v>530</v>
      </c>
      <c r="G531">
        <v>45.716999999999999</v>
      </c>
      <c r="H531">
        <v>46.953000000000003</v>
      </c>
    </row>
    <row r="532" spans="4:8" x14ac:dyDescent="0.35">
      <c r="D532">
        <f t="shared" si="8"/>
        <v>5.0445000000000002</v>
      </c>
      <c r="E532">
        <v>531</v>
      </c>
      <c r="G532">
        <v>45.737000000000002</v>
      </c>
      <c r="H532">
        <v>46.957000000000001</v>
      </c>
    </row>
    <row r="533" spans="4:8" x14ac:dyDescent="0.35">
      <c r="D533">
        <f t="shared" si="8"/>
        <v>5.0540000000000003</v>
      </c>
      <c r="E533">
        <v>532</v>
      </c>
      <c r="G533">
        <v>45.344999999999999</v>
      </c>
      <c r="H533">
        <v>46.555999999999997</v>
      </c>
    </row>
    <row r="534" spans="4:8" x14ac:dyDescent="0.35">
      <c r="D534">
        <f t="shared" si="8"/>
        <v>5.0635000000000003</v>
      </c>
      <c r="E534">
        <v>533</v>
      </c>
      <c r="G534">
        <v>44.997</v>
      </c>
      <c r="H534">
        <v>46.176000000000002</v>
      </c>
    </row>
    <row r="535" spans="4:8" x14ac:dyDescent="0.35">
      <c r="D535">
        <f t="shared" si="8"/>
        <v>5.0730000000000004</v>
      </c>
      <c r="E535">
        <v>534</v>
      </c>
      <c r="G535">
        <v>44.621000000000002</v>
      </c>
      <c r="H535">
        <v>45.81</v>
      </c>
    </row>
    <row r="536" spans="4:8" x14ac:dyDescent="0.35">
      <c r="D536">
        <f t="shared" si="8"/>
        <v>5.0824999999999996</v>
      </c>
      <c r="E536">
        <v>535</v>
      </c>
      <c r="G536">
        <v>44.304000000000002</v>
      </c>
      <c r="H536">
        <v>45.527000000000001</v>
      </c>
    </row>
    <row r="537" spans="4:8" x14ac:dyDescent="0.35">
      <c r="D537">
        <f t="shared" si="8"/>
        <v>5.0919999999999996</v>
      </c>
      <c r="E537">
        <v>536</v>
      </c>
      <c r="G537">
        <v>43.942</v>
      </c>
      <c r="H537">
        <v>45.222000000000001</v>
      </c>
    </row>
    <row r="538" spans="4:8" x14ac:dyDescent="0.35">
      <c r="D538">
        <f t="shared" si="8"/>
        <v>5.1014999999999997</v>
      </c>
      <c r="E538">
        <v>537</v>
      </c>
      <c r="G538">
        <v>44.140999999999998</v>
      </c>
      <c r="H538">
        <v>45.323</v>
      </c>
    </row>
    <row r="539" spans="4:8" x14ac:dyDescent="0.35">
      <c r="D539">
        <f t="shared" si="8"/>
        <v>5.1109999999999998</v>
      </c>
      <c r="E539">
        <v>538</v>
      </c>
      <c r="G539">
        <v>44.335000000000001</v>
      </c>
      <c r="H539">
        <v>46.192</v>
      </c>
    </row>
    <row r="540" spans="4:8" x14ac:dyDescent="0.35">
      <c r="D540">
        <f t="shared" si="8"/>
        <v>5.1204999999999998</v>
      </c>
      <c r="E540">
        <v>539</v>
      </c>
      <c r="G540">
        <v>44.281999999999996</v>
      </c>
      <c r="H540">
        <v>46.165999999999997</v>
      </c>
    </row>
    <row r="541" spans="4:8" x14ac:dyDescent="0.35">
      <c r="D541">
        <f t="shared" si="8"/>
        <v>5.13</v>
      </c>
      <c r="E541">
        <v>540</v>
      </c>
      <c r="G541">
        <v>44.332000000000001</v>
      </c>
      <c r="H541">
        <v>46.177999999999997</v>
      </c>
    </row>
    <row r="542" spans="4:8" x14ac:dyDescent="0.35">
      <c r="D542">
        <f t="shared" si="8"/>
        <v>5.1395</v>
      </c>
      <c r="E542">
        <v>541</v>
      </c>
      <c r="G542">
        <v>44.497999999999998</v>
      </c>
      <c r="H542">
        <v>46.401000000000003</v>
      </c>
    </row>
    <row r="543" spans="4:8" x14ac:dyDescent="0.35">
      <c r="D543">
        <f t="shared" si="8"/>
        <v>5.149</v>
      </c>
      <c r="E543">
        <v>542</v>
      </c>
      <c r="G543">
        <v>44.648000000000003</v>
      </c>
      <c r="H543">
        <v>45.936</v>
      </c>
    </row>
    <row r="544" spans="4:8" x14ac:dyDescent="0.35">
      <c r="D544">
        <f t="shared" si="8"/>
        <v>5.1585000000000001</v>
      </c>
      <c r="E544">
        <v>543</v>
      </c>
      <c r="G544">
        <v>44.573999999999998</v>
      </c>
      <c r="H544">
        <v>45.780999999999999</v>
      </c>
    </row>
    <row r="545" spans="4:8" x14ac:dyDescent="0.35">
      <c r="D545">
        <f t="shared" si="8"/>
        <v>5.1680000000000001</v>
      </c>
      <c r="E545">
        <v>544</v>
      </c>
      <c r="G545">
        <v>44.3</v>
      </c>
      <c r="H545">
        <v>45.524000000000001</v>
      </c>
    </row>
    <row r="546" spans="4:8" x14ac:dyDescent="0.35">
      <c r="D546">
        <f t="shared" si="8"/>
        <v>5.1775000000000002</v>
      </c>
      <c r="E546">
        <v>545</v>
      </c>
      <c r="G546">
        <v>44.087000000000003</v>
      </c>
      <c r="H546">
        <v>45.994999999999997</v>
      </c>
    </row>
    <row r="547" spans="4:8" x14ac:dyDescent="0.35">
      <c r="D547">
        <f t="shared" si="8"/>
        <v>5.1870000000000003</v>
      </c>
      <c r="E547">
        <v>546</v>
      </c>
      <c r="G547">
        <v>43.58</v>
      </c>
      <c r="H547">
        <v>45.523000000000003</v>
      </c>
    </row>
    <row r="548" spans="4:8" x14ac:dyDescent="0.35">
      <c r="D548">
        <f t="shared" si="8"/>
        <v>5.1965000000000003</v>
      </c>
      <c r="E548">
        <v>547</v>
      </c>
      <c r="G548">
        <v>43.142000000000003</v>
      </c>
      <c r="H548">
        <v>45.042999999999999</v>
      </c>
    </row>
    <row r="549" spans="4:8" x14ac:dyDescent="0.35">
      <c r="D549">
        <f t="shared" si="8"/>
        <v>5.2060000000000004</v>
      </c>
      <c r="E549">
        <v>548</v>
      </c>
      <c r="G549">
        <v>43.167000000000002</v>
      </c>
      <c r="H549">
        <v>45.070999999999998</v>
      </c>
    </row>
    <row r="550" spans="4:8" x14ac:dyDescent="0.35">
      <c r="D550">
        <f t="shared" si="8"/>
        <v>5.2154999999999996</v>
      </c>
      <c r="E550">
        <v>549</v>
      </c>
      <c r="G550">
        <v>43.341999999999999</v>
      </c>
      <c r="H550">
        <v>45.201000000000001</v>
      </c>
    </row>
    <row r="551" spans="4:8" x14ac:dyDescent="0.35">
      <c r="D551">
        <f t="shared" si="8"/>
        <v>5.2249999999999996</v>
      </c>
      <c r="E551">
        <v>550</v>
      </c>
      <c r="G551">
        <v>43.564999999999998</v>
      </c>
      <c r="H551">
        <v>45.438000000000002</v>
      </c>
    </row>
    <row r="552" spans="4:8" x14ac:dyDescent="0.35">
      <c r="D552">
        <f t="shared" si="8"/>
        <v>5.2344999999999997</v>
      </c>
      <c r="E552">
        <v>551</v>
      </c>
      <c r="G552">
        <v>43.963000000000001</v>
      </c>
      <c r="H552">
        <v>46.533999999999999</v>
      </c>
    </row>
    <row r="553" spans="4:8" x14ac:dyDescent="0.35">
      <c r="D553">
        <f t="shared" si="8"/>
        <v>5.2439999999999998</v>
      </c>
      <c r="E553">
        <v>552</v>
      </c>
      <c r="G553">
        <v>43.819000000000003</v>
      </c>
      <c r="H553">
        <v>45.777999999999999</v>
      </c>
    </row>
    <row r="554" spans="4:8" x14ac:dyDescent="0.35">
      <c r="D554">
        <f t="shared" si="8"/>
        <v>5.2534999999999998</v>
      </c>
      <c r="E554">
        <v>553</v>
      </c>
      <c r="G554">
        <v>43.706000000000003</v>
      </c>
      <c r="H554">
        <v>45.628</v>
      </c>
    </row>
    <row r="555" spans="4:8" x14ac:dyDescent="0.35">
      <c r="D555">
        <f t="shared" si="8"/>
        <v>5.2629999999999999</v>
      </c>
      <c r="E555">
        <v>554</v>
      </c>
      <c r="G555">
        <v>43.508000000000003</v>
      </c>
      <c r="H555">
        <v>44.811999999999998</v>
      </c>
    </row>
    <row r="556" spans="4:8" x14ac:dyDescent="0.35">
      <c r="D556">
        <f t="shared" si="8"/>
        <v>5.2725</v>
      </c>
      <c r="E556">
        <v>555</v>
      </c>
      <c r="G556">
        <v>43.405000000000001</v>
      </c>
      <c r="H556">
        <v>44.761000000000003</v>
      </c>
    </row>
    <row r="557" spans="4:8" x14ac:dyDescent="0.35">
      <c r="D557">
        <f t="shared" si="8"/>
        <v>5.282</v>
      </c>
      <c r="E557">
        <v>556</v>
      </c>
      <c r="G557">
        <v>43.786999999999999</v>
      </c>
      <c r="H557">
        <v>45.15</v>
      </c>
    </row>
    <row r="558" spans="4:8" x14ac:dyDescent="0.35">
      <c r="D558">
        <f t="shared" si="8"/>
        <v>5.2915000000000001</v>
      </c>
      <c r="E558">
        <v>557</v>
      </c>
      <c r="G558">
        <v>44.015999999999998</v>
      </c>
      <c r="H558">
        <v>45.296999999999997</v>
      </c>
    </row>
    <row r="559" spans="4:8" x14ac:dyDescent="0.35">
      <c r="D559">
        <f t="shared" si="8"/>
        <v>5.3010000000000002</v>
      </c>
      <c r="E559">
        <v>558</v>
      </c>
      <c r="G559">
        <v>44.258000000000003</v>
      </c>
      <c r="H559">
        <v>45.524000000000001</v>
      </c>
    </row>
    <row r="560" spans="4:8" x14ac:dyDescent="0.35">
      <c r="D560">
        <f t="shared" si="8"/>
        <v>5.3105000000000002</v>
      </c>
      <c r="E560">
        <v>559</v>
      </c>
      <c r="G560">
        <v>44.231999999999999</v>
      </c>
      <c r="H560">
        <v>45.555</v>
      </c>
    </row>
    <row r="561" spans="4:8" x14ac:dyDescent="0.35">
      <c r="D561">
        <f t="shared" si="8"/>
        <v>5.32</v>
      </c>
      <c r="E561">
        <v>560</v>
      </c>
      <c r="G561">
        <v>44.231000000000002</v>
      </c>
      <c r="H561">
        <v>45.524999999999999</v>
      </c>
    </row>
    <row r="562" spans="4:8" x14ac:dyDescent="0.35">
      <c r="D562">
        <f t="shared" si="8"/>
        <v>5.3295000000000003</v>
      </c>
      <c r="E562">
        <v>561</v>
      </c>
      <c r="G562">
        <v>44.078000000000003</v>
      </c>
      <c r="H562">
        <v>45.338999999999999</v>
      </c>
    </row>
    <row r="563" spans="4:8" x14ac:dyDescent="0.35">
      <c r="D563">
        <f t="shared" si="8"/>
        <v>5.3390000000000004</v>
      </c>
      <c r="E563">
        <v>562</v>
      </c>
      <c r="G563">
        <v>44.002000000000002</v>
      </c>
      <c r="H563">
        <v>45.902999999999999</v>
      </c>
    </row>
    <row r="564" spans="4:8" x14ac:dyDescent="0.35">
      <c r="D564">
        <f t="shared" si="8"/>
        <v>5.3484999999999996</v>
      </c>
      <c r="E564">
        <v>563</v>
      </c>
      <c r="G564">
        <v>43.89</v>
      </c>
      <c r="H564">
        <v>45.869</v>
      </c>
    </row>
    <row r="565" spans="4:8" x14ac:dyDescent="0.35">
      <c r="D565">
        <f t="shared" si="8"/>
        <v>5.3579999999999997</v>
      </c>
      <c r="E565">
        <v>564</v>
      </c>
      <c r="G565">
        <v>43.741</v>
      </c>
      <c r="H565">
        <v>44.993000000000002</v>
      </c>
    </row>
    <row r="566" spans="4:8" x14ac:dyDescent="0.35">
      <c r="D566">
        <f t="shared" si="8"/>
        <v>5.3674999999999997</v>
      </c>
      <c r="E566">
        <v>565</v>
      </c>
      <c r="G566">
        <v>43.828000000000003</v>
      </c>
      <c r="H566">
        <v>45.811</v>
      </c>
    </row>
    <row r="567" spans="4:8" x14ac:dyDescent="0.35">
      <c r="D567">
        <f t="shared" si="8"/>
        <v>5.3769999999999998</v>
      </c>
      <c r="E567">
        <v>566</v>
      </c>
      <c r="G567">
        <v>43.883000000000003</v>
      </c>
      <c r="H567">
        <v>45.798999999999999</v>
      </c>
    </row>
    <row r="568" spans="4:8" x14ac:dyDescent="0.35">
      <c r="D568">
        <f t="shared" si="8"/>
        <v>5.3864999999999998</v>
      </c>
      <c r="E568">
        <v>567</v>
      </c>
      <c r="G568">
        <v>44.191000000000003</v>
      </c>
      <c r="H568">
        <v>46.143999999999998</v>
      </c>
    </row>
    <row r="569" spans="4:8" x14ac:dyDescent="0.35">
      <c r="D569">
        <f t="shared" si="8"/>
        <v>5.3959999999999999</v>
      </c>
      <c r="E569">
        <v>568</v>
      </c>
      <c r="G569">
        <v>44.02</v>
      </c>
      <c r="H569">
        <v>45.951000000000001</v>
      </c>
    </row>
    <row r="570" spans="4:8" x14ac:dyDescent="0.35">
      <c r="D570">
        <f t="shared" si="8"/>
        <v>5.4055</v>
      </c>
      <c r="E570">
        <v>569</v>
      </c>
      <c r="G570">
        <v>44.103000000000002</v>
      </c>
      <c r="H570">
        <v>45.994</v>
      </c>
    </row>
    <row r="571" spans="4:8" x14ac:dyDescent="0.35">
      <c r="D571">
        <f t="shared" si="8"/>
        <v>5.415</v>
      </c>
      <c r="E571">
        <v>570</v>
      </c>
      <c r="G571">
        <v>43.994</v>
      </c>
      <c r="H571">
        <v>45.941000000000003</v>
      </c>
    </row>
    <row r="572" spans="4:8" x14ac:dyDescent="0.35">
      <c r="D572">
        <f t="shared" si="8"/>
        <v>5.4245000000000001</v>
      </c>
      <c r="E572">
        <v>571</v>
      </c>
      <c r="G572">
        <v>44.23</v>
      </c>
      <c r="H572">
        <v>46.744999999999997</v>
      </c>
    </row>
    <row r="573" spans="4:8" x14ac:dyDescent="0.35">
      <c r="D573">
        <f t="shared" si="8"/>
        <v>5.4340000000000002</v>
      </c>
      <c r="E573">
        <v>572</v>
      </c>
      <c r="G573">
        <v>44.078000000000003</v>
      </c>
      <c r="H573">
        <v>46.719000000000001</v>
      </c>
    </row>
    <row r="574" spans="4:8" x14ac:dyDescent="0.35">
      <c r="D574">
        <f t="shared" si="8"/>
        <v>5.4435000000000002</v>
      </c>
      <c r="E574">
        <v>573</v>
      </c>
      <c r="G574">
        <v>43.945999999999998</v>
      </c>
      <c r="H574">
        <v>46.598999999999997</v>
      </c>
    </row>
    <row r="575" spans="4:8" x14ac:dyDescent="0.35">
      <c r="D575">
        <f t="shared" si="8"/>
        <v>5.4530000000000003</v>
      </c>
      <c r="E575">
        <v>574</v>
      </c>
      <c r="G575">
        <v>44.052999999999997</v>
      </c>
      <c r="H575">
        <v>46.673000000000002</v>
      </c>
    </row>
    <row r="576" spans="4:8" x14ac:dyDescent="0.35">
      <c r="D576">
        <f t="shared" si="8"/>
        <v>5.4625000000000004</v>
      </c>
      <c r="E576">
        <v>575</v>
      </c>
      <c r="G576">
        <v>44.273000000000003</v>
      </c>
      <c r="H576">
        <v>46.832999999999998</v>
      </c>
    </row>
    <row r="577" spans="4:8" x14ac:dyDescent="0.35">
      <c r="D577">
        <f t="shared" si="8"/>
        <v>5.4720000000000004</v>
      </c>
      <c r="E577">
        <v>576</v>
      </c>
      <c r="G577">
        <v>44.18</v>
      </c>
      <c r="H577">
        <v>46.109000000000002</v>
      </c>
    </row>
    <row r="578" spans="4:8" x14ac:dyDescent="0.35">
      <c r="D578">
        <f t="shared" si="8"/>
        <v>5.4814999999999996</v>
      </c>
      <c r="E578">
        <v>577</v>
      </c>
      <c r="G578">
        <v>44.122</v>
      </c>
      <c r="H578">
        <v>46.054000000000002</v>
      </c>
    </row>
    <row r="579" spans="4:8" x14ac:dyDescent="0.35">
      <c r="D579">
        <f t="shared" ref="D579:D642" si="9">E579*$B$6/1000</f>
        <v>5.4909999999999997</v>
      </c>
      <c r="E579">
        <v>578</v>
      </c>
      <c r="G579">
        <v>44.088999999999999</v>
      </c>
      <c r="H579">
        <v>46.014000000000003</v>
      </c>
    </row>
    <row r="580" spans="4:8" x14ac:dyDescent="0.35">
      <c r="D580">
        <f t="shared" si="9"/>
        <v>5.5004999999999997</v>
      </c>
      <c r="E580">
        <v>579</v>
      </c>
      <c r="G580">
        <v>44.031999999999996</v>
      </c>
      <c r="H580">
        <v>45.973999999999997</v>
      </c>
    </row>
    <row r="581" spans="4:8" x14ac:dyDescent="0.35">
      <c r="D581">
        <f t="shared" si="9"/>
        <v>5.51</v>
      </c>
      <c r="E581">
        <v>580</v>
      </c>
      <c r="G581">
        <v>43.697000000000003</v>
      </c>
      <c r="H581">
        <v>45.63</v>
      </c>
    </row>
    <row r="582" spans="4:8" x14ac:dyDescent="0.35">
      <c r="D582">
        <f t="shared" si="9"/>
        <v>5.5194999999999999</v>
      </c>
      <c r="E582">
        <v>581</v>
      </c>
      <c r="G582">
        <v>43.267000000000003</v>
      </c>
      <c r="H582">
        <v>45.881</v>
      </c>
    </row>
    <row r="583" spans="4:8" x14ac:dyDescent="0.35">
      <c r="D583">
        <f t="shared" si="9"/>
        <v>5.5289999999999999</v>
      </c>
      <c r="E583">
        <v>582</v>
      </c>
      <c r="G583">
        <v>42.935000000000002</v>
      </c>
      <c r="H583">
        <v>45.545000000000002</v>
      </c>
    </row>
    <row r="584" spans="4:8" x14ac:dyDescent="0.35">
      <c r="D584">
        <f t="shared" si="9"/>
        <v>5.5385</v>
      </c>
      <c r="E584">
        <v>583</v>
      </c>
      <c r="G584">
        <v>42.746000000000002</v>
      </c>
      <c r="H584">
        <v>45.390999999999998</v>
      </c>
    </row>
    <row r="585" spans="4:8" x14ac:dyDescent="0.35">
      <c r="D585">
        <f t="shared" si="9"/>
        <v>5.548</v>
      </c>
      <c r="E585">
        <v>584</v>
      </c>
      <c r="G585">
        <v>42.805</v>
      </c>
      <c r="H585">
        <v>46.075000000000003</v>
      </c>
    </row>
    <row r="586" spans="4:8" x14ac:dyDescent="0.35">
      <c r="D586">
        <f t="shared" si="9"/>
        <v>5.5575000000000001</v>
      </c>
      <c r="E586">
        <v>585</v>
      </c>
      <c r="G586">
        <v>42.792999999999999</v>
      </c>
      <c r="H586">
        <v>46.067</v>
      </c>
    </row>
    <row r="587" spans="4:8" x14ac:dyDescent="0.35">
      <c r="D587">
        <f t="shared" si="9"/>
        <v>5.5670000000000002</v>
      </c>
      <c r="E587">
        <v>586</v>
      </c>
      <c r="G587">
        <v>42.963000000000001</v>
      </c>
      <c r="H587">
        <v>45.53</v>
      </c>
    </row>
    <row r="588" spans="4:8" x14ac:dyDescent="0.35">
      <c r="D588">
        <f t="shared" si="9"/>
        <v>5.5765000000000002</v>
      </c>
      <c r="E588">
        <v>587</v>
      </c>
      <c r="G588">
        <v>42.896999999999998</v>
      </c>
      <c r="H588">
        <v>45.491</v>
      </c>
    </row>
    <row r="589" spans="4:8" x14ac:dyDescent="0.35">
      <c r="D589">
        <f t="shared" si="9"/>
        <v>5.5860000000000003</v>
      </c>
      <c r="E589">
        <v>588</v>
      </c>
      <c r="G589">
        <v>42.664000000000001</v>
      </c>
      <c r="H589">
        <v>44.645000000000003</v>
      </c>
    </row>
    <row r="590" spans="4:8" x14ac:dyDescent="0.35">
      <c r="D590">
        <f t="shared" si="9"/>
        <v>5.5955000000000004</v>
      </c>
      <c r="E590">
        <v>589</v>
      </c>
      <c r="G590">
        <v>42.869</v>
      </c>
      <c r="H590">
        <v>44.723999999999997</v>
      </c>
    </row>
    <row r="591" spans="4:8" x14ac:dyDescent="0.35">
      <c r="D591">
        <f t="shared" si="9"/>
        <v>5.6050000000000004</v>
      </c>
      <c r="E591">
        <v>590</v>
      </c>
      <c r="G591">
        <v>43.228000000000002</v>
      </c>
      <c r="H591">
        <v>45.158999999999999</v>
      </c>
    </row>
    <row r="592" spans="4:8" x14ac:dyDescent="0.35">
      <c r="D592">
        <f t="shared" si="9"/>
        <v>5.6144999999999996</v>
      </c>
      <c r="E592">
        <v>591</v>
      </c>
      <c r="G592">
        <v>43.578000000000003</v>
      </c>
      <c r="H592">
        <v>45.51</v>
      </c>
    </row>
    <row r="593" spans="4:8" x14ac:dyDescent="0.35">
      <c r="D593">
        <f t="shared" si="9"/>
        <v>5.6239999999999997</v>
      </c>
      <c r="E593">
        <v>592</v>
      </c>
      <c r="G593">
        <v>43.546999999999997</v>
      </c>
      <c r="H593">
        <v>45.497999999999998</v>
      </c>
    </row>
    <row r="594" spans="4:8" x14ac:dyDescent="0.35">
      <c r="D594">
        <f t="shared" si="9"/>
        <v>5.6334999999999997</v>
      </c>
      <c r="E594">
        <v>593</v>
      </c>
      <c r="G594">
        <v>43.289000000000001</v>
      </c>
      <c r="H594">
        <v>46.024999999999999</v>
      </c>
    </row>
    <row r="595" spans="4:8" x14ac:dyDescent="0.35">
      <c r="D595">
        <f t="shared" si="9"/>
        <v>5.6429999999999998</v>
      </c>
      <c r="E595">
        <v>594</v>
      </c>
      <c r="G595">
        <v>43.164000000000001</v>
      </c>
      <c r="H595">
        <v>45.823</v>
      </c>
    </row>
    <row r="596" spans="4:8" x14ac:dyDescent="0.35">
      <c r="D596">
        <f t="shared" si="9"/>
        <v>5.6524999999999999</v>
      </c>
      <c r="E596">
        <v>595</v>
      </c>
      <c r="G596">
        <v>43.512999999999998</v>
      </c>
      <c r="H596">
        <v>46.143999999999998</v>
      </c>
    </row>
    <row r="597" spans="4:8" x14ac:dyDescent="0.35">
      <c r="D597">
        <f t="shared" si="9"/>
        <v>5.6619999999999999</v>
      </c>
      <c r="E597">
        <v>596</v>
      </c>
      <c r="G597">
        <v>43.51</v>
      </c>
      <c r="H597">
        <v>46.213999999999999</v>
      </c>
    </row>
    <row r="598" spans="4:8" x14ac:dyDescent="0.35">
      <c r="D598">
        <f t="shared" si="9"/>
        <v>5.6715</v>
      </c>
      <c r="E598">
        <v>597</v>
      </c>
      <c r="G598">
        <v>43.82</v>
      </c>
      <c r="H598">
        <v>46.514000000000003</v>
      </c>
    </row>
    <row r="599" spans="4:8" x14ac:dyDescent="0.35">
      <c r="D599">
        <f t="shared" si="9"/>
        <v>5.681</v>
      </c>
      <c r="E599">
        <v>598</v>
      </c>
      <c r="G599">
        <v>43.773000000000003</v>
      </c>
      <c r="H599">
        <v>46.569000000000003</v>
      </c>
    </row>
    <row r="600" spans="4:8" x14ac:dyDescent="0.35">
      <c r="D600">
        <f t="shared" si="9"/>
        <v>5.6905000000000001</v>
      </c>
      <c r="E600">
        <v>599</v>
      </c>
      <c r="G600">
        <v>43.462000000000003</v>
      </c>
      <c r="H600">
        <v>46.149000000000001</v>
      </c>
    </row>
    <row r="601" spans="4:8" x14ac:dyDescent="0.35">
      <c r="D601">
        <f t="shared" si="9"/>
        <v>5.7</v>
      </c>
      <c r="E601">
        <v>600</v>
      </c>
      <c r="G601">
        <v>43.03</v>
      </c>
      <c r="H601">
        <v>45.692</v>
      </c>
    </row>
    <row r="602" spans="4:8" x14ac:dyDescent="0.35">
      <c r="D602">
        <f t="shared" si="9"/>
        <v>5.7095000000000002</v>
      </c>
      <c r="E602">
        <v>601</v>
      </c>
      <c r="G602">
        <v>42.71</v>
      </c>
      <c r="H602">
        <v>45.331000000000003</v>
      </c>
    </row>
    <row r="603" spans="4:8" x14ac:dyDescent="0.35">
      <c r="D603">
        <f t="shared" si="9"/>
        <v>5.7190000000000003</v>
      </c>
      <c r="E603">
        <v>602</v>
      </c>
      <c r="G603">
        <v>42.831000000000003</v>
      </c>
      <c r="H603">
        <v>45.456000000000003</v>
      </c>
    </row>
    <row r="604" spans="4:8" x14ac:dyDescent="0.35">
      <c r="D604">
        <f t="shared" si="9"/>
        <v>5.7285000000000004</v>
      </c>
      <c r="E604">
        <v>603</v>
      </c>
      <c r="G604">
        <v>42.969000000000001</v>
      </c>
      <c r="H604">
        <v>45.627000000000002</v>
      </c>
    </row>
    <row r="605" spans="4:8" x14ac:dyDescent="0.35">
      <c r="D605">
        <f t="shared" si="9"/>
        <v>5.7380000000000004</v>
      </c>
      <c r="E605">
        <v>604</v>
      </c>
      <c r="G605">
        <v>43.252000000000002</v>
      </c>
      <c r="H605">
        <v>46.499000000000002</v>
      </c>
    </row>
    <row r="606" spans="4:8" x14ac:dyDescent="0.35">
      <c r="D606">
        <f t="shared" si="9"/>
        <v>5.7474999999999996</v>
      </c>
      <c r="E606">
        <v>605</v>
      </c>
      <c r="G606">
        <v>43.415999999999997</v>
      </c>
      <c r="H606">
        <v>46.677</v>
      </c>
    </row>
    <row r="607" spans="4:8" x14ac:dyDescent="0.35">
      <c r="D607">
        <f t="shared" si="9"/>
        <v>5.7569999999999997</v>
      </c>
      <c r="E607">
        <v>606</v>
      </c>
      <c r="G607">
        <v>43.356999999999999</v>
      </c>
      <c r="H607">
        <v>46.738999999999997</v>
      </c>
    </row>
    <row r="608" spans="4:8" x14ac:dyDescent="0.35">
      <c r="D608">
        <f t="shared" si="9"/>
        <v>5.7664999999999997</v>
      </c>
      <c r="E608">
        <v>607</v>
      </c>
      <c r="G608">
        <v>43.427</v>
      </c>
      <c r="H608">
        <v>46.122999999999998</v>
      </c>
    </row>
    <row r="609" spans="4:8" x14ac:dyDescent="0.35">
      <c r="D609">
        <f t="shared" si="9"/>
        <v>5.7759999999999998</v>
      </c>
      <c r="E609">
        <v>608</v>
      </c>
      <c r="G609">
        <v>43.529000000000003</v>
      </c>
      <c r="H609">
        <v>46.168999999999997</v>
      </c>
    </row>
    <row r="610" spans="4:8" x14ac:dyDescent="0.35">
      <c r="D610">
        <f t="shared" si="9"/>
        <v>5.7854999999999999</v>
      </c>
      <c r="E610">
        <v>609</v>
      </c>
      <c r="G610">
        <v>43.509</v>
      </c>
      <c r="H610">
        <v>46.146999999999998</v>
      </c>
    </row>
    <row r="611" spans="4:8" x14ac:dyDescent="0.35">
      <c r="D611">
        <f t="shared" si="9"/>
        <v>5.7949999999999999</v>
      </c>
      <c r="E611">
        <v>610</v>
      </c>
      <c r="G611">
        <v>43.454000000000001</v>
      </c>
      <c r="H611">
        <v>46.067</v>
      </c>
    </row>
    <row r="612" spans="4:8" x14ac:dyDescent="0.35">
      <c r="D612">
        <f t="shared" si="9"/>
        <v>5.8045</v>
      </c>
      <c r="E612">
        <v>611</v>
      </c>
      <c r="G612">
        <v>43.255000000000003</v>
      </c>
      <c r="H612">
        <v>45.201000000000001</v>
      </c>
    </row>
    <row r="613" spans="4:8" x14ac:dyDescent="0.35">
      <c r="D613">
        <f t="shared" si="9"/>
        <v>5.8140000000000001</v>
      </c>
      <c r="E613">
        <v>612</v>
      </c>
      <c r="G613">
        <v>43.161000000000001</v>
      </c>
      <c r="H613">
        <v>45.121000000000002</v>
      </c>
    </row>
    <row r="614" spans="4:8" x14ac:dyDescent="0.35">
      <c r="D614">
        <f t="shared" si="9"/>
        <v>5.8235000000000001</v>
      </c>
      <c r="E614">
        <v>613</v>
      </c>
      <c r="G614">
        <v>43.433999999999997</v>
      </c>
      <c r="H614">
        <v>45.48</v>
      </c>
    </row>
    <row r="615" spans="4:8" x14ac:dyDescent="0.35">
      <c r="D615">
        <f t="shared" si="9"/>
        <v>5.8330000000000002</v>
      </c>
      <c r="E615">
        <v>614</v>
      </c>
      <c r="G615">
        <v>43.692999999999998</v>
      </c>
      <c r="H615">
        <v>45.695</v>
      </c>
    </row>
    <row r="616" spans="4:8" x14ac:dyDescent="0.35">
      <c r="D616">
        <f t="shared" si="9"/>
        <v>5.8425000000000002</v>
      </c>
      <c r="E616">
        <v>615</v>
      </c>
      <c r="G616">
        <v>44.034999999999997</v>
      </c>
      <c r="H616">
        <v>45.981000000000002</v>
      </c>
    </row>
    <row r="617" spans="4:8" x14ac:dyDescent="0.35">
      <c r="D617">
        <f t="shared" si="9"/>
        <v>5.8520000000000003</v>
      </c>
      <c r="E617">
        <v>616</v>
      </c>
      <c r="G617">
        <v>43.838000000000001</v>
      </c>
      <c r="H617">
        <v>46.594999999999999</v>
      </c>
    </row>
    <row r="618" spans="4:8" x14ac:dyDescent="0.35">
      <c r="D618">
        <f t="shared" si="9"/>
        <v>5.8615000000000004</v>
      </c>
      <c r="E618">
        <v>617</v>
      </c>
      <c r="G618">
        <v>43.573</v>
      </c>
      <c r="H618">
        <v>46.296999999999997</v>
      </c>
    </row>
    <row r="619" spans="4:8" x14ac:dyDescent="0.35">
      <c r="D619">
        <f t="shared" si="9"/>
        <v>5.8710000000000004</v>
      </c>
      <c r="E619">
        <v>618</v>
      </c>
      <c r="G619">
        <v>43.625999999999998</v>
      </c>
      <c r="H619">
        <v>46.363999999999997</v>
      </c>
    </row>
    <row r="620" spans="4:8" x14ac:dyDescent="0.35">
      <c r="D620">
        <f t="shared" si="9"/>
        <v>5.8804999999999996</v>
      </c>
      <c r="E620">
        <v>619</v>
      </c>
      <c r="G620">
        <v>43.62</v>
      </c>
      <c r="H620">
        <v>46.326000000000001</v>
      </c>
    </row>
    <row r="621" spans="4:8" x14ac:dyDescent="0.35">
      <c r="D621">
        <f t="shared" si="9"/>
        <v>5.89</v>
      </c>
      <c r="E621">
        <v>620</v>
      </c>
      <c r="G621">
        <v>43.939</v>
      </c>
      <c r="H621">
        <v>47.28</v>
      </c>
    </row>
    <row r="622" spans="4:8" x14ac:dyDescent="0.35">
      <c r="D622">
        <f t="shared" si="9"/>
        <v>5.8994999999999997</v>
      </c>
      <c r="E622">
        <v>621</v>
      </c>
      <c r="G622">
        <v>43.369</v>
      </c>
      <c r="H622">
        <v>46.012</v>
      </c>
    </row>
    <row r="623" spans="4:8" x14ac:dyDescent="0.35">
      <c r="D623">
        <f t="shared" si="9"/>
        <v>5.9089999999999998</v>
      </c>
      <c r="E623">
        <v>622</v>
      </c>
      <c r="G623">
        <v>43.213000000000001</v>
      </c>
      <c r="H623">
        <v>45.936999999999998</v>
      </c>
    </row>
    <row r="624" spans="4:8" x14ac:dyDescent="0.35">
      <c r="D624">
        <f t="shared" si="9"/>
        <v>5.9184999999999999</v>
      </c>
      <c r="E624">
        <v>623</v>
      </c>
      <c r="G624">
        <v>42.97</v>
      </c>
      <c r="H624">
        <v>45.030999999999999</v>
      </c>
    </row>
    <row r="625" spans="4:8" x14ac:dyDescent="0.35">
      <c r="D625">
        <f t="shared" si="9"/>
        <v>5.9279999999999999</v>
      </c>
      <c r="E625">
        <v>624</v>
      </c>
      <c r="G625">
        <v>43.037999999999997</v>
      </c>
      <c r="H625">
        <v>45.076000000000001</v>
      </c>
    </row>
    <row r="626" spans="4:8" x14ac:dyDescent="0.35">
      <c r="D626">
        <f t="shared" si="9"/>
        <v>5.9375</v>
      </c>
      <c r="E626">
        <v>625</v>
      </c>
      <c r="G626">
        <v>43.305999999999997</v>
      </c>
      <c r="H626">
        <v>45.372999999999998</v>
      </c>
    </row>
    <row r="627" spans="4:8" x14ac:dyDescent="0.35">
      <c r="D627">
        <f t="shared" si="9"/>
        <v>5.9470000000000001</v>
      </c>
      <c r="E627">
        <v>626</v>
      </c>
      <c r="G627">
        <v>43.148000000000003</v>
      </c>
      <c r="H627">
        <v>45.2</v>
      </c>
    </row>
    <row r="628" spans="4:8" x14ac:dyDescent="0.35">
      <c r="D628">
        <f t="shared" si="9"/>
        <v>5.9565000000000001</v>
      </c>
      <c r="E628">
        <v>627</v>
      </c>
      <c r="G628">
        <v>43.061999999999998</v>
      </c>
      <c r="H628">
        <v>45.801000000000002</v>
      </c>
    </row>
    <row r="629" spans="4:8" x14ac:dyDescent="0.35">
      <c r="D629">
        <f t="shared" si="9"/>
        <v>5.9660000000000002</v>
      </c>
      <c r="E629">
        <v>628</v>
      </c>
      <c r="G629">
        <v>43.037999999999997</v>
      </c>
      <c r="H629">
        <v>45.808</v>
      </c>
    </row>
    <row r="630" spans="4:8" x14ac:dyDescent="0.35">
      <c r="D630">
        <f t="shared" si="9"/>
        <v>5.9755000000000003</v>
      </c>
      <c r="E630">
        <v>629</v>
      </c>
      <c r="G630">
        <v>42.942999999999998</v>
      </c>
      <c r="H630">
        <v>46.433</v>
      </c>
    </row>
    <row r="631" spans="4:8" x14ac:dyDescent="0.35">
      <c r="D631">
        <f t="shared" si="9"/>
        <v>5.9850000000000003</v>
      </c>
      <c r="E631">
        <v>630</v>
      </c>
      <c r="G631">
        <v>43.005000000000003</v>
      </c>
      <c r="H631">
        <v>46.484999999999999</v>
      </c>
    </row>
    <row r="632" spans="4:8" x14ac:dyDescent="0.35">
      <c r="D632">
        <f t="shared" si="9"/>
        <v>5.9945000000000004</v>
      </c>
      <c r="E632">
        <v>631</v>
      </c>
      <c r="G632">
        <v>42.712000000000003</v>
      </c>
      <c r="H632">
        <v>46.204000000000001</v>
      </c>
    </row>
    <row r="633" spans="4:8" x14ac:dyDescent="0.35">
      <c r="D633">
        <f t="shared" si="9"/>
        <v>6.0039999999999996</v>
      </c>
      <c r="E633">
        <v>632</v>
      </c>
      <c r="G633">
        <v>42.640999999999998</v>
      </c>
      <c r="H633">
        <v>46.075000000000003</v>
      </c>
    </row>
    <row r="634" spans="4:8" x14ac:dyDescent="0.35">
      <c r="D634">
        <f t="shared" si="9"/>
        <v>6.0134999999999996</v>
      </c>
      <c r="E634">
        <v>633</v>
      </c>
      <c r="G634">
        <v>42.332999999999998</v>
      </c>
      <c r="H634">
        <v>45.869</v>
      </c>
    </row>
    <row r="635" spans="4:8" x14ac:dyDescent="0.35">
      <c r="D635">
        <f t="shared" si="9"/>
        <v>6.0229999999999997</v>
      </c>
      <c r="E635">
        <v>634</v>
      </c>
      <c r="G635">
        <v>42.13</v>
      </c>
      <c r="H635">
        <v>45.651000000000003</v>
      </c>
    </row>
    <row r="636" spans="4:8" x14ac:dyDescent="0.35">
      <c r="D636">
        <f t="shared" si="9"/>
        <v>6.0324999999999998</v>
      </c>
      <c r="E636">
        <v>635</v>
      </c>
      <c r="G636">
        <v>42.115000000000002</v>
      </c>
      <c r="H636">
        <v>45.639000000000003</v>
      </c>
    </row>
    <row r="637" spans="4:8" x14ac:dyDescent="0.35">
      <c r="D637">
        <f t="shared" si="9"/>
        <v>6.0419999999999998</v>
      </c>
      <c r="E637">
        <v>636</v>
      </c>
      <c r="G637">
        <v>42.283000000000001</v>
      </c>
      <c r="H637">
        <v>45.771999999999998</v>
      </c>
    </row>
    <row r="638" spans="4:8" x14ac:dyDescent="0.35">
      <c r="D638">
        <f t="shared" si="9"/>
        <v>6.0514999999999999</v>
      </c>
      <c r="E638">
        <v>637</v>
      </c>
      <c r="G638">
        <v>42.12</v>
      </c>
      <c r="H638">
        <v>45.765000000000001</v>
      </c>
    </row>
    <row r="639" spans="4:8" x14ac:dyDescent="0.35">
      <c r="D639">
        <f t="shared" si="9"/>
        <v>6.0609999999999999</v>
      </c>
      <c r="E639">
        <v>638</v>
      </c>
      <c r="G639">
        <v>42.097000000000001</v>
      </c>
      <c r="H639">
        <v>45.756999999999998</v>
      </c>
    </row>
    <row r="640" spans="4:8" x14ac:dyDescent="0.35">
      <c r="D640">
        <f t="shared" si="9"/>
        <v>6.0705</v>
      </c>
      <c r="E640">
        <v>639</v>
      </c>
      <c r="G640">
        <v>42.06</v>
      </c>
      <c r="H640">
        <v>45.697000000000003</v>
      </c>
    </row>
    <row r="641" spans="4:8" x14ac:dyDescent="0.35">
      <c r="D641">
        <f t="shared" si="9"/>
        <v>6.08</v>
      </c>
      <c r="E641">
        <v>640</v>
      </c>
      <c r="G641">
        <v>41.963000000000001</v>
      </c>
      <c r="H641">
        <v>46.423000000000002</v>
      </c>
    </row>
    <row r="642" spans="4:8" x14ac:dyDescent="0.35">
      <c r="D642">
        <f t="shared" si="9"/>
        <v>6.0895000000000001</v>
      </c>
      <c r="E642">
        <v>641</v>
      </c>
      <c r="G642">
        <v>41.845999999999997</v>
      </c>
      <c r="H642">
        <v>46.311999999999998</v>
      </c>
    </row>
    <row r="643" spans="4:8" x14ac:dyDescent="0.35">
      <c r="D643">
        <f t="shared" ref="D643:D706" si="10">E643*$B$6/1000</f>
        <v>6.0990000000000002</v>
      </c>
      <c r="E643">
        <v>642</v>
      </c>
      <c r="G643">
        <v>42.302</v>
      </c>
      <c r="H643">
        <v>46.645000000000003</v>
      </c>
    </row>
    <row r="644" spans="4:8" x14ac:dyDescent="0.35">
      <c r="D644">
        <f t="shared" si="10"/>
        <v>6.1085000000000003</v>
      </c>
      <c r="E644">
        <v>643</v>
      </c>
      <c r="G644">
        <v>42.03</v>
      </c>
      <c r="H644">
        <v>46.514000000000003</v>
      </c>
    </row>
    <row r="645" spans="4:8" x14ac:dyDescent="0.35">
      <c r="D645">
        <f t="shared" si="10"/>
        <v>6.1180000000000003</v>
      </c>
      <c r="E645">
        <v>644</v>
      </c>
      <c r="G645">
        <v>42.470999999999997</v>
      </c>
      <c r="H645">
        <v>46.786000000000001</v>
      </c>
    </row>
    <row r="646" spans="4:8" x14ac:dyDescent="0.35">
      <c r="D646">
        <f t="shared" si="10"/>
        <v>6.1275000000000004</v>
      </c>
      <c r="E646">
        <v>645</v>
      </c>
      <c r="G646">
        <v>42.406999999999996</v>
      </c>
      <c r="H646">
        <v>46.892000000000003</v>
      </c>
    </row>
    <row r="647" spans="4:8" x14ac:dyDescent="0.35">
      <c r="D647">
        <f t="shared" si="10"/>
        <v>6.1369999999999996</v>
      </c>
      <c r="E647">
        <v>646</v>
      </c>
      <c r="G647">
        <v>42.430999999999997</v>
      </c>
      <c r="H647">
        <v>47.781999999999996</v>
      </c>
    </row>
    <row r="648" spans="4:8" x14ac:dyDescent="0.35">
      <c r="D648">
        <f t="shared" si="10"/>
        <v>6.1464999999999996</v>
      </c>
      <c r="E648">
        <v>647</v>
      </c>
      <c r="G648">
        <v>42.423999999999999</v>
      </c>
      <c r="H648">
        <v>46.878</v>
      </c>
    </row>
    <row r="649" spans="4:8" x14ac:dyDescent="0.35">
      <c r="D649">
        <f t="shared" si="10"/>
        <v>6.1559999999999997</v>
      </c>
      <c r="E649">
        <v>648</v>
      </c>
      <c r="G649">
        <v>42.517000000000003</v>
      </c>
      <c r="H649">
        <v>47.875999999999998</v>
      </c>
    </row>
    <row r="650" spans="4:8" x14ac:dyDescent="0.35">
      <c r="D650">
        <f t="shared" si="10"/>
        <v>6.1654999999999998</v>
      </c>
      <c r="E650">
        <v>649</v>
      </c>
      <c r="G650">
        <v>42.527999999999999</v>
      </c>
      <c r="H650">
        <v>47.932000000000002</v>
      </c>
    </row>
    <row r="651" spans="4:8" x14ac:dyDescent="0.35">
      <c r="D651">
        <f t="shared" si="10"/>
        <v>6.1749999999999998</v>
      </c>
      <c r="E651">
        <v>650</v>
      </c>
      <c r="G651">
        <v>42.554000000000002</v>
      </c>
      <c r="H651">
        <v>47.951999999999998</v>
      </c>
    </row>
    <row r="652" spans="4:8" x14ac:dyDescent="0.35">
      <c r="D652">
        <f t="shared" si="10"/>
        <v>6.1844999999999999</v>
      </c>
      <c r="E652">
        <v>651</v>
      </c>
      <c r="G652">
        <v>42.468000000000004</v>
      </c>
      <c r="H652">
        <v>47.942999999999998</v>
      </c>
    </row>
    <row r="653" spans="4:8" x14ac:dyDescent="0.35">
      <c r="D653">
        <f t="shared" si="10"/>
        <v>6.194</v>
      </c>
      <c r="E653">
        <v>652</v>
      </c>
      <c r="G653">
        <v>42.256999999999998</v>
      </c>
      <c r="H653">
        <v>47.787999999999997</v>
      </c>
    </row>
    <row r="654" spans="4:8" x14ac:dyDescent="0.35">
      <c r="D654">
        <f t="shared" si="10"/>
        <v>6.2035</v>
      </c>
      <c r="E654">
        <v>653</v>
      </c>
      <c r="G654">
        <v>42.274000000000001</v>
      </c>
      <c r="H654">
        <v>47.860999999999997</v>
      </c>
    </row>
    <row r="655" spans="4:8" x14ac:dyDescent="0.35">
      <c r="D655">
        <f t="shared" si="10"/>
        <v>6.2130000000000001</v>
      </c>
      <c r="E655">
        <v>654</v>
      </c>
      <c r="G655">
        <v>42.206000000000003</v>
      </c>
      <c r="H655">
        <v>47.664999999999999</v>
      </c>
    </row>
    <row r="656" spans="4:8" x14ac:dyDescent="0.35">
      <c r="D656">
        <f t="shared" si="10"/>
        <v>6.2225000000000001</v>
      </c>
      <c r="E656">
        <v>655</v>
      </c>
      <c r="G656">
        <v>41.935000000000002</v>
      </c>
      <c r="H656">
        <v>47.503</v>
      </c>
    </row>
    <row r="657" spans="4:8" x14ac:dyDescent="0.35">
      <c r="D657">
        <f t="shared" si="10"/>
        <v>6.2320000000000002</v>
      </c>
      <c r="E657">
        <v>656</v>
      </c>
      <c r="G657">
        <v>41.720999999999997</v>
      </c>
      <c r="H657">
        <v>47.34</v>
      </c>
    </row>
    <row r="658" spans="4:8" x14ac:dyDescent="0.35">
      <c r="D658">
        <f t="shared" si="10"/>
        <v>6.2415000000000003</v>
      </c>
      <c r="E658">
        <v>657</v>
      </c>
      <c r="G658">
        <v>41.593000000000004</v>
      </c>
      <c r="H658">
        <v>47.262999999999998</v>
      </c>
    </row>
    <row r="659" spans="4:8" x14ac:dyDescent="0.35">
      <c r="D659">
        <f t="shared" si="10"/>
        <v>6.2510000000000003</v>
      </c>
      <c r="E659">
        <v>658</v>
      </c>
      <c r="G659">
        <v>41.277999999999999</v>
      </c>
      <c r="H659">
        <v>46.902000000000001</v>
      </c>
    </row>
    <row r="660" spans="4:8" x14ac:dyDescent="0.35">
      <c r="D660">
        <f t="shared" si="10"/>
        <v>6.2605000000000004</v>
      </c>
      <c r="E660">
        <v>659</v>
      </c>
      <c r="G660">
        <v>41.191000000000003</v>
      </c>
      <c r="H660">
        <v>46.643999999999998</v>
      </c>
    </row>
    <row r="661" spans="4:8" x14ac:dyDescent="0.35">
      <c r="D661">
        <f t="shared" si="10"/>
        <v>6.27</v>
      </c>
      <c r="E661">
        <v>660</v>
      </c>
      <c r="G661">
        <v>41.152999999999999</v>
      </c>
      <c r="H661">
        <v>46.68</v>
      </c>
    </row>
    <row r="662" spans="4:8" x14ac:dyDescent="0.35">
      <c r="D662">
        <f t="shared" si="10"/>
        <v>6.2794999999999996</v>
      </c>
      <c r="E662">
        <v>661</v>
      </c>
      <c r="G662">
        <v>41.113</v>
      </c>
      <c r="H662">
        <v>47.387999999999998</v>
      </c>
    </row>
    <row r="663" spans="4:8" x14ac:dyDescent="0.35">
      <c r="D663">
        <f t="shared" si="10"/>
        <v>6.2889999999999997</v>
      </c>
      <c r="E663">
        <v>662</v>
      </c>
      <c r="G663">
        <v>40.853000000000002</v>
      </c>
      <c r="H663">
        <v>47.164999999999999</v>
      </c>
    </row>
    <row r="664" spans="4:8" x14ac:dyDescent="0.35">
      <c r="D664">
        <f t="shared" si="10"/>
        <v>6.2984999999999998</v>
      </c>
      <c r="E664">
        <v>663</v>
      </c>
      <c r="G664">
        <v>41.124000000000002</v>
      </c>
      <c r="H664">
        <v>47.305</v>
      </c>
    </row>
    <row r="665" spans="4:8" x14ac:dyDescent="0.35">
      <c r="D665">
        <f t="shared" si="10"/>
        <v>6.3079999999999998</v>
      </c>
      <c r="E665">
        <v>664</v>
      </c>
      <c r="G665">
        <v>40.972999999999999</v>
      </c>
      <c r="H665">
        <v>47.328000000000003</v>
      </c>
    </row>
    <row r="666" spans="4:8" x14ac:dyDescent="0.35">
      <c r="D666">
        <f t="shared" si="10"/>
        <v>6.3174999999999999</v>
      </c>
      <c r="E666">
        <v>665</v>
      </c>
      <c r="G666">
        <v>40.781999999999996</v>
      </c>
      <c r="H666">
        <v>46.170999999999999</v>
      </c>
    </row>
    <row r="667" spans="4:8" x14ac:dyDescent="0.35">
      <c r="D667">
        <f t="shared" si="10"/>
        <v>6.327</v>
      </c>
      <c r="E667">
        <v>666</v>
      </c>
      <c r="G667">
        <v>40.505000000000003</v>
      </c>
      <c r="H667">
        <v>45.968000000000004</v>
      </c>
    </row>
    <row r="668" spans="4:8" x14ac:dyDescent="0.35">
      <c r="D668">
        <f t="shared" si="10"/>
        <v>6.3365</v>
      </c>
      <c r="E668">
        <v>667</v>
      </c>
      <c r="G668">
        <v>40.337000000000003</v>
      </c>
      <c r="H668">
        <v>45.744999999999997</v>
      </c>
    </row>
    <row r="669" spans="4:8" x14ac:dyDescent="0.35">
      <c r="D669">
        <f t="shared" si="10"/>
        <v>6.3460000000000001</v>
      </c>
      <c r="E669">
        <v>668</v>
      </c>
      <c r="G669">
        <v>40.206000000000003</v>
      </c>
      <c r="H669">
        <v>45.603999999999999</v>
      </c>
    </row>
    <row r="670" spans="4:8" x14ac:dyDescent="0.35">
      <c r="D670">
        <f t="shared" si="10"/>
        <v>6.3555000000000001</v>
      </c>
      <c r="E670">
        <v>669</v>
      </c>
      <c r="G670">
        <v>40.371000000000002</v>
      </c>
      <c r="H670">
        <v>45.564999999999998</v>
      </c>
    </row>
    <row r="671" spans="4:8" x14ac:dyDescent="0.35">
      <c r="D671">
        <f t="shared" si="10"/>
        <v>6.3650000000000002</v>
      </c>
      <c r="E671">
        <v>670</v>
      </c>
      <c r="G671">
        <v>40.701000000000001</v>
      </c>
      <c r="H671">
        <v>46.917000000000002</v>
      </c>
    </row>
    <row r="672" spans="4:8" x14ac:dyDescent="0.35">
      <c r="D672">
        <f t="shared" si="10"/>
        <v>6.3745000000000003</v>
      </c>
      <c r="E672">
        <v>671</v>
      </c>
      <c r="G672">
        <v>40.933</v>
      </c>
      <c r="H672">
        <v>46.924999999999997</v>
      </c>
    </row>
    <row r="673" spans="4:8" x14ac:dyDescent="0.35">
      <c r="D673">
        <f t="shared" si="10"/>
        <v>6.3840000000000003</v>
      </c>
      <c r="E673">
        <v>672</v>
      </c>
      <c r="G673">
        <v>40.948</v>
      </c>
      <c r="H673">
        <v>46.216000000000001</v>
      </c>
    </row>
    <row r="674" spans="4:8" x14ac:dyDescent="0.35">
      <c r="D674">
        <f t="shared" si="10"/>
        <v>6.3935000000000004</v>
      </c>
      <c r="E674">
        <v>673</v>
      </c>
      <c r="G674">
        <v>40.984999999999999</v>
      </c>
      <c r="H674">
        <v>46.369</v>
      </c>
    </row>
    <row r="675" spans="4:8" x14ac:dyDescent="0.35">
      <c r="D675">
        <f t="shared" si="10"/>
        <v>6.4029999999999996</v>
      </c>
      <c r="E675">
        <v>674</v>
      </c>
      <c r="G675">
        <v>41.191000000000003</v>
      </c>
      <c r="H675">
        <v>46.441000000000003</v>
      </c>
    </row>
    <row r="676" spans="4:8" x14ac:dyDescent="0.35">
      <c r="D676">
        <f t="shared" si="10"/>
        <v>6.4124999999999996</v>
      </c>
      <c r="E676">
        <v>675</v>
      </c>
      <c r="G676">
        <v>41.008000000000003</v>
      </c>
      <c r="H676">
        <v>46.134999999999998</v>
      </c>
    </row>
    <row r="677" spans="4:8" x14ac:dyDescent="0.35">
      <c r="D677">
        <f t="shared" si="10"/>
        <v>6.4219999999999997</v>
      </c>
      <c r="E677">
        <v>676</v>
      </c>
      <c r="G677">
        <v>40.542999999999999</v>
      </c>
      <c r="H677">
        <v>45.552999999999997</v>
      </c>
    </row>
    <row r="678" spans="4:8" x14ac:dyDescent="0.35">
      <c r="D678">
        <f t="shared" si="10"/>
        <v>6.4314999999999998</v>
      </c>
      <c r="E678">
        <v>677</v>
      </c>
      <c r="G678">
        <v>39.753</v>
      </c>
      <c r="H678">
        <v>44.945999999999998</v>
      </c>
    </row>
    <row r="679" spans="4:8" x14ac:dyDescent="0.35">
      <c r="D679">
        <f t="shared" si="10"/>
        <v>6.4409999999999998</v>
      </c>
      <c r="E679">
        <v>678</v>
      </c>
      <c r="G679">
        <v>39.384</v>
      </c>
      <c r="H679">
        <v>44.414000000000001</v>
      </c>
    </row>
    <row r="680" spans="4:8" x14ac:dyDescent="0.35">
      <c r="D680">
        <f t="shared" si="10"/>
        <v>6.4504999999999999</v>
      </c>
      <c r="E680">
        <v>679</v>
      </c>
      <c r="G680">
        <v>39.204000000000001</v>
      </c>
      <c r="H680">
        <v>44.241</v>
      </c>
    </row>
    <row r="681" spans="4:8" x14ac:dyDescent="0.35">
      <c r="D681">
        <f t="shared" si="10"/>
        <v>6.46</v>
      </c>
      <c r="E681">
        <v>680</v>
      </c>
      <c r="G681">
        <v>39.353999999999999</v>
      </c>
      <c r="H681">
        <v>44.308999999999997</v>
      </c>
    </row>
    <row r="682" spans="4:8" x14ac:dyDescent="0.35">
      <c r="D682">
        <f t="shared" si="10"/>
        <v>6.4695</v>
      </c>
      <c r="E682">
        <v>681</v>
      </c>
      <c r="G682">
        <v>39.527000000000001</v>
      </c>
      <c r="H682">
        <v>45.244999999999997</v>
      </c>
    </row>
    <row r="683" spans="4:8" x14ac:dyDescent="0.35">
      <c r="D683">
        <f t="shared" si="10"/>
        <v>6.4790000000000001</v>
      </c>
      <c r="E683">
        <v>682</v>
      </c>
      <c r="G683">
        <v>39.725000000000001</v>
      </c>
      <c r="H683">
        <v>45.274000000000001</v>
      </c>
    </row>
    <row r="684" spans="4:8" x14ac:dyDescent="0.35">
      <c r="D684">
        <f t="shared" si="10"/>
        <v>6.4885000000000002</v>
      </c>
      <c r="E684">
        <v>683</v>
      </c>
      <c r="G684">
        <v>40.055</v>
      </c>
      <c r="H684">
        <v>45.643000000000001</v>
      </c>
    </row>
    <row r="685" spans="4:8" x14ac:dyDescent="0.35">
      <c r="D685">
        <f t="shared" si="10"/>
        <v>6.4980000000000002</v>
      </c>
      <c r="E685">
        <v>684</v>
      </c>
      <c r="G685">
        <v>40.356000000000002</v>
      </c>
      <c r="H685">
        <v>45.921999999999997</v>
      </c>
    </row>
    <row r="686" spans="4:8" x14ac:dyDescent="0.35">
      <c r="D686">
        <f t="shared" si="10"/>
        <v>6.5075000000000003</v>
      </c>
      <c r="E686">
        <v>685</v>
      </c>
      <c r="G686">
        <v>40.671999999999997</v>
      </c>
      <c r="H686">
        <v>46.359000000000002</v>
      </c>
    </row>
    <row r="687" spans="4:8" x14ac:dyDescent="0.35">
      <c r="D687">
        <f t="shared" si="10"/>
        <v>6.5170000000000003</v>
      </c>
      <c r="E687">
        <v>686</v>
      </c>
      <c r="G687">
        <v>40.814</v>
      </c>
      <c r="H687">
        <v>46.518999999999998</v>
      </c>
    </row>
    <row r="688" spans="4:8" x14ac:dyDescent="0.35">
      <c r="D688">
        <f t="shared" si="10"/>
        <v>6.5265000000000004</v>
      </c>
      <c r="E688">
        <v>687</v>
      </c>
      <c r="G688">
        <v>40.68</v>
      </c>
      <c r="H688">
        <v>46.396999999999998</v>
      </c>
    </row>
    <row r="689" spans="4:8" x14ac:dyDescent="0.35">
      <c r="D689">
        <f t="shared" si="10"/>
        <v>6.5359999999999996</v>
      </c>
      <c r="E689">
        <v>688</v>
      </c>
      <c r="G689">
        <v>40.334000000000003</v>
      </c>
      <c r="H689">
        <v>45.335000000000001</v>
      </c>
    </row>
    <row r="690" spans="4:8" x14ac:dyDescent="0.35">
      <c r="D690">
        <f t="shared" si="10"/>
        <v>6.5454999999999997</v>
      </c>
      <c r="E690">
        <v>689</v>
      </c>
      <c r="G690">
        <v>40.076000000000001</v>
      </c>
      <c r="H690">
        <v>45.125999999999998</v>
      </c>
    </row>
    <row r="691" spans="4:8" x14ac:dyDescent="0.35">
      <c r="D691">
        <f t="shared" si="10"/>
        <v>6.5549999999999997</v>
      </c>
      <c r="E691">
        <v>690</v>
      </c>
      <c r="G691">
        <v>40.189</v>
      </c>
      <c r="H691">
        <v>45.125</v>
      </c>
    </row>
    <row r="692" spans="4:8" x14ac:dyDescent="0.35">
      <c r="D692">
        <f t="shared" si="10"/>
        <v>6.5644999999999998</v>
      </c>
      <c r="E692">
        <v>691</v>
      </c>
      <c r="G692">
        <v>40.143999999999998</v>
      </c>
      <c r="H692">
        <v>45.103999999999999</v>
      </c>
    </row>
    <row r="693" spans="4:8" x14ac:dyDescent="0.35">
      <c r="D693">
        <f t="shared" si="10"/>
        <v>6.5739999999999998</v>
      </c>
      <c r="E693">
        <v>692</v>
      </c>
      <c r="G693">
        <v>39.853999999999999</v>
      </c>
      <c r="H693">
        <v>44.936999999999998</v>
      </c>
    </row>
    <row r="694" spans="4:8" x14ac:dyDescent="0.35">
      <c r="D694">
        <f t="shared" si="10"/>
        <v>6.5834999999999999</v>
      </c>
      <c r="E694">
        <v>693</v>
      </c>
      <c r="G694">
        <v>39.606000000000002</v>
      </c>
      <c r="H694">
        <v>44.619</v>
      </c>
    </row>
    <row r="695" spans="4:8" x14ac:dyDescent="0.35">
      <c r="D695">
        <f t="shared" si="10"/>
        <v>6.593</v>
      </c>
      <c r="E695">
        <v>694</v>
      </c>
      <c r="G695">
        <v>39.465000000000003</v>
      </c>
      <c r="H695">
        <v>44.527999999999999</v>
      </c>
    </row>
    <row r="696" spans="4:8" x14ac:dyDescent="0.35">
      <c r="D696">
        <f t="shared" si="10"/>
        <v>6.6025</v>
      </c>
      <c r="E696">
        <v>695</v>
      </c>
      <c r="G696">
        <v>39.581000000000003</v>
      </c>
      <c r="H696">
        <v>45.31</v>
      </c>
    </row>
    <row r="697" spans="4:8" x14ac:dyDescent="0.35">
      <c r="D697">
        <f t="shared" si="10"/>
        <v>6.6120000000000001</v>
      </c>
      <c r="E697">
        <v>696</v>
      </c>
      <c r="G697">
        <v>39.381</v>
      </c>
      <c r="H697">
        <v>45.093000000000004</v>
      </c>
    </row>
    <row r="698" spans="4:8" x14ac:dyDescent="0.35">
      <c r="D698">
        <f t="shared" si="10"/>
        <v>6.6215000000000002</v>
      </c>
      <c r="E698">
        <v>697</v>
      </c>
      <c r="G698">
        <v>38.954000000000001</v>
      </c>
      <c r="H698">
        <v>44.72</v>
      </c>
    </row>
    <row r="699" spans="4:8" x14ac:dyDescent="0.35">
      <c r="D699">
        <f t="shared" si="10"/>
        <v>6.6310000000000002</v>
      </c>
      <c r="E699">
        <v>698</v>
      </c>
      <c r="G699">
        <v>39.03</v>
      </c>
      <c r="H699">
        <v>44.738</v>
      </c>
    </row>
    <row r="700" spans="4:8" x14ac:dyDescent="0.35">
      <c r="D700">
        <f t="shared" si="10"/>
        <v>6.6405000000000003</v>
      </c>
      <c r="E700">
        <v>699</v>
      </c>
      <c r="G700">
        <v>39.043999999999997</v>
      </c>
      <c r="H700">
        <v>44.616</v>
      </c>
    </row>
    <row r="701" spans="4:8" x14ac:dyDescent="0.35">
      <c r="D701">
        <f t="shared" si="10"/>
        <v>6.65</v>
      </c>
      <c r="E701">
        <v>700</v>
      </c>
      <c r="G701">
        <v>38.924999999999997</v>
      </c>
      <c r="H701">
        <v>44.664000000000001</v>
      </c>
    </row>
    <row r="702" spans="4:8" x14ac:dyDescent="0.35">
      <c r="D702">
        <f t="shared" si="10"/>
        <v>6.6595000000000004</v>
      </c>
      <c r="E702">
        <v>701</v>
      </c>
      <c r="G702">
        <v>38.978999999999999</v>
      </c>
      <c r="H702">
        <v>44.554000000000002</v>
      </c>
    </row>
    <row r="703" spans="4:8" x14ac:dyDescent="0.35">
      <c r="D703">
        <f t="shared" si="10"/>
        <v>6.6689999999999996</v>
      </c>
      <c r="E703">
        <v>702</v>
      </c>
      <c r="G703">
        <v>39.079000000000001</v>
      </c>
      <c r="H703">
        <v>44.652000000000001</v>
      </c>
    </row>
    <row r="704" spans="4:8" x14ac:dyDescent="0.35">
      <c r="D704">
        <f t="shared" si="10"/>
        <v>6.6784999999999997</v>
      </c>
      <c r="E704">
        <v>703</v>
      </c>
      <c r="G704">
        <v>39.195</v>
      </c>
      <c r="H704">
        <v>44.865000000000002</v>
      </c>
    </row>
    <row r="705" spans="4:8" x14ac:dyDescent="0.35">
      <c r="D705">
        <f t="shared" si="10"/>
        <v>6.6879999999999997</v>
      </c>
      <c r="E705">
        <v>704</v>
      </c>
      <c r="G705">
        <v>39.378999999999998</v>
      </c>
      <c r="H705">
        <v>45.008000000000003</v>
      </c>
    </row>
    <row r="706" spans="4:8" x14ac:dyDescent="0.35">
      <c r="D706">
        <f t="shared" si="10"/>
        <v>6.6974999999999998</v>
      </c>
      <c r="E706">
        <v>705</v>
      </c>
      <c r="G706">
        <v>39.593000000000004</v>
      </c>
      <c r="H706">
        <v>45.933999999999997</v>
      </c>
    </row>
    <row r="707" spans="4:8" x14ac:dyDescent="0.35">
      <c r="D707">
        <f t="shared" ref="D707:D770" si="11">E707*$B$6/1000</f>
        <v>6.7069999999999999</v>
      </c>
      <c r="E707">
        <v>706</v>
      </c>
      <c r="G707">
        <v>39.85</v>
      </c>
      <c r="H707">
        <v>45.417000000000002</v>
      </c>
    </row>
    <row r="708" spans="4:8" x14ac:dyDescent="0.35">
      <c r="D708">
        <f t="shared" si="11"/>
        <v>6.7164999999999999</v>
      </c>
      <c r="E708">
        <v>707</v>
      </c>
      <c r="G708">
        <v>39.734000000000002</v>
      </c>
      <c r="H708">
        <v>45.354999999999997</v>
      </c>
    </row>
    <row r="709" spans="4:8" x14ac:dyDescent="0.35">
      <c r="D709">
        <f t="shared" si="11"/>
        <v>6.726</v>
      </c>
      <c r="E709">
        <v>708</v>
      </c>
      <c r="G709">
        <v>39.92</v>
      </c>
      <c r="H709">
        <v>44.944000000000003</v>
      </c>
    </row>
    <row r="710" spans="4:8" x14ac:dyDescent="0.35">
      <c r="D710">
        <f t="shared" si="11"/>
        <v>6.7355</v>
      </c>
      <c r="E710">
        <v>709</v>
      </c>
      <c r="G710">
        <v>40.540999999999997</v>
      </c>
      <c r="H710">
        <v>45.515999999999998</v>
      </c>
    </row>
    <row r="711" spans="4:8" x14ac:dyDescent="0.35">
      <c r="D711">
        <f t="shared" si="11"/>
        <v>6.7450000000000001</v>
      </c>
      <c r="E711">
        <v>710</v>
      </c>
      <c r="G711">
        <v>40.929000000000002</v>
      </c>
      <c r="H711">
        <v>45.819000000000003</v>
      </c>
    </row>
    <row r="712" spans="4:8" x14ac:dyDescent="0.35">
      <c r="D712">
        <f t="shared" si="11"/>
        <v>6.7545000000000002</v>
      </c>
      <c r="E712">
        <v>711</v>
      </c>
      <c r="G712">
        <v>40.741999999999997</v>
      </c>
      <c r="H712">
        <v>45.744</v>
      </c>
    </row>
    <row r="713" spans="4:8" x14ac:dyDescent="0.35">
      <c r="D713">
        <f t="shared" si="11"/>
        <v>6.7640000000000002</v>
      </c>
      <c r="E713">
        <v>712</v>
      </c>
      <c r="G713">
        <v>40.387</v>
      </c>
      <c r="H713">
        <v>45.420999999999999</v>
      </c>
    </row>
    <row r="714" spans="4:8" x14ac:dyDescent="0.35">
      <c r="D714">
        <f t="shared" si="11"/>
        <v>6.7735000000000003</v>
      </c>
      <c r="E714">
        <v>713</v>
      </c>
      <c r="G714">
        <v>40.066000000000003</v>
      </c>
      <c r="H714">
        <v>44.186</v>
      </c>
    </row>
    <row r="715" spans="4:8" x14ac:dyDescent="0.35">
      <c r="D715">
        <f t="shared" si="11"/>
        <v>6.7830000000000004</v>
      </c>
      <c r="E715">
        <v>714</v>
      </c>
      <c r="G715">
        <v>39.877000000000002</v>
      </c>
      <c r="H715">
        <v>44.868000000000002</v>
      </c>
    </row>
    <row r="716" spans="4:8" x14ac:dyDescent="0.35">
      <c r="D716">
        <f t="shared" si="11"/>
        <v>6.7925000000000004</v>
      </c>
      <c r="E716">
        <v>715</v>
      </c>
      <c r="G716">
        <v>39.899000000000001</v>
      </c>
      <c r="H716">
        <v>44.808999999999997</v>
      </c>
    </row>
    <row r="717" spans="4:8" x14ac:dyDescent="0.35">
      <c r="D717">
        <f t="shared" si="11"/>
        <v>6.8019999999999996</v>
      </c>
      <c r="E717">
        <v>716</v>
      </c>
      <c r="G717">
        <v>39.654000000000003</v>
      </c>
      <c r="H717">
        <v>45.360999999999997</v>
      </c>
    </row>
    <row r="718" spans="4:8" x14ac:dyDescent="0.35">
      <c r="D718">
        <f t="shared" si="11"/>
        <v>6.8114999999999997</v>
      </c>
      <c r="E718">
        <v>717</v>
      </c>
      <c r="G718">
        <v>38.944000000000003</v>
      </c>
      <c r="H718">
        <v>44.68</v>
      </c>
    </row>
    <row r="719" spans="4:8" x14ac:dyDescent="0.35">
      <c r="D719">
        <f t="shared" si="11"/>
        <v>6.8209999999999997</v>
      </c>
      <c r="E719">
        <v>718</v>
      </c>
      <c r="G719">
        <v>38.658999999999999</v>
      </c>
      <c r="H719">
        <v>44.399000000000001</v>
      </c>
    </row>
    <row r="720" spans="4:8" x14ac:dyDescent="0.35">
      <c r="D720">
        <f t="shared" si="11"/>
        <v>6.8304999999999998</v>
      </c>
      <c r="E720">
        <v>719</v>
      </c>
      <c r="G720">
        <v>38.606999999999999</v>
      </c>
      <c r="H720">
        <v>44.237000000000002</v>
      </c>
    </row>
    <row r="721" spans="4:8" x14ac:dyDescent="0.35">
      <c r="D721">
        <f t="shared" si="11"/>
        <v>6.84</v>
      </c>
      <c r="E721">
        <v>720</v>
      </c>
      <c r="G721">
        <v>38.643000000000001</v>
      </c>
      <c r="H721">
        <v>44.194000000000003</v>
      </c>
    </row>
    <row r="722" spans="4:8" x14ac:dyDescent="0.35">
      <c r="D722">
        <f t="shared" si="11"/>
        <v>6.8494999999999999</v>
      </c>
      <c r="E722">
        <v>721</v>
      </c>
      <c r="G722">
        <v>38.750999999999998</v>
      </c>
      <c r="H722">
        <v>45.195</v>
      </c>
    </row>
    <row r="723" spans="4:8" x14ac:dyDescent="0.35">
      <c r="D723">
        <f t="shared" si="11"/>
        <v>6.859</v>
      </c>
      <c r="E723">
        <v>722</v>
      </c>
      <c r="G723">
        <v>38.685000000000002</v>
      </c>
      <c r="H723">
        <v>45.216999999999999</v>
      </c>
    </row>
    <row r="724" spans="4:8" x14ac:dyDescent="0.35">
      <c r="D724">
        <f t="shared" si="11"/>
        <v>6.8685</v>
      </c>
      <c r="E724">
        <v>723</v>
      </c>
      <c r="G724">
        <v>38.161000000000001</v>
      </c>
      <c r="H724">
        <v>44.725999999999999</v>
      </c>
    </row>
    <row r="725" spans="4:8" x14ac:dyDescent="0.35">
      <c r="D725">
        <f t="shared" si="11"/>
        <v>6.8780000000000001</v>
      </c>
      <c r="E725">
        <v>724</v>
      </c>
      <c r="G725">
        <v>37.85</v>
      </c>
      <c r="H725">
        <v>43.572000000000003</v>
      </c>
    </row>
    <row r="726" spans="4:8" x14ac:dyDescent="0.35">
      <c r="D726">
        <f t="shared" si="11"/>
        <v>6.8875000000000002</v>
      </c>
      <c r="E726">
        <v>725</v>
      </c>
      <c r="G726">
        <v>37.854999999999997</v>
      </c>
      <c r="H726">
        <v>43.448</v>
      </c>
    </row>
    <row r="727" spans="4:8" x14ac:dyDescent="0.35">
      <c r="D727">
        <f t="shared" si="11"/>
        <v>6.8970000000000002</v>
      </c>
      <c r="E727">
        <v>726</v>
      </c>
      <c r="G727">
        <v>38.195</v>
      </c>
      <c r="H727">
        <v>43.847999999999999</v>
      </c>
    </row>
    <row r="728" spans="4:8" x14ac:dyDescent="0.35">
      <c r="D728">
        <f t="shared" si="11"/>
        <v>6.9065000000000003</v>
      </c>
      <c r="E728">
        <v>727</v>
      </c>
      <c r="G728">
        <v>38.567999999999998</v>
      </c>
      <c r="H728">
        <v>44.182000000000002</v>
      </c>
    </row>
    <row r="729" spans="4:8" x14ac:dyDescent="0.35">
      <c r="D729">
        <f t="shared" si="11"/>
        <v>6.9160000000000004</v>
      </c>
      <c r="E729">
        <v>728</v>
      </c>
      <c r="G729">
        <v>38.707999999999998</v>
      </c>
      <c r="H729">
        <v>44.341999999999999</v>
      </c>
    </row>
    <row r="730" spans="4:8" x14ac:dyDescent="0.35">
      <c r="D730">
        <f t="shared" si="11"/>
        <v>6.9255000000000004</v>
      </c>
      <c r="E730">
        <v>729</v>
      </c>
      <c r="G730">
        <v>38.865000000000002</v>
      </c>
      <c r="H730">
        <v>44.588000000000001</v>
      </c>
    </row>
    <row r="731" spans="4:8" x14ac:dyDescent="0.35">
      <c r="D731">
        <f t="shared" si="11"/>
        <v>6.9349999999999996</v>
      </c>
      <c r="E731">
        <v>730</v>
      </c>
      <c r="G731">
        <v>39.180999999999997</v>
      </c>
      <c r="H731">
        <v>44.844000000000001</v>
      </c>
    </row>
    <row r="732" spans="4:8" x14ac:dyDescent="0.35">
      <c r="D732">
        <f t="shared" si="11"/>
        <v>6.9444999999999997</v>
      </c>
      <c r="E732">
        <v>731</v>
      </c>
      <c r="G732">
        <v>39.030999999999999</v>
      </c>
      <c r="H732">
        <v>44.744</v>
      </c>
    </row>
    <row r="733" spans="4:8" x14ac:dyDescent="0.35">
      <c r="D733">
        <f t="shared" si="11"/>
        <v>6.9539999999999997</v>
      </c>
      <c r="E733">
        <v>732</v>
      </c>
      <c r="G733">
        <v>38.893999999999998</v>
      </c>
      <c r="H733">
        <v>45.337000000000003</v>
      </c>
    </row>
    <row r="734" spans="4:8" x14ac:dyDescent="0.35">
      <c r="D734">
        <f t="shared" si="11"/>
        <v>6.9634999999999998</v>
      </c>
      <c r="E734">
        <v>733</v>
      </c>
      <c r="G734">
        <v>38.58</v>
      </c>
      <c r="H734">
        <v>45.122999999999998</v>
      </c>
    </row>
    <row r="735" spans="4:8" x14ac:dyDescent="0.35">
      <c r="D735">
        <f t="shared" si="11"/>
        <v>6.9729999999999999</v>
      </c>
      <c r="E735">
        <v>734</v>
      </c>
      <c r="G735">
        <v>38.347999999999999</v>
      </c>
      <c r="H735">
        <v>44.774000000000001</v>
      </c>
    </row>
    <row r="736" spans="4:8" x14ac:dyDescent="0.35">
      <c r="D736">
        <f t="shared" si="11"/>
        <v>6.9824999999999999</v>
      </c>
      <c r="E736">
        <v>735</v>
      </c>
      <c r="G736">
        <v>38.122</v>
      </c>
      <c r="H736">
        <v>44.521999999999998</v>
      </c>
    </row>
    <row r="737" spans="4:8" x14ac:dyDescent="0.35">
      <c r="D737">
        <f t="shared" si="11"/>
        <v>6.992</v>
      </c>
      <c r="E737">
        <v>736</v>
      </c>
      <c r="G737">
        <v>37.606999999999999</v>
      </c>
      <c r="H737">
        <v>43.353999999999999</v>
      </c>
    </row>
    <row r="738" spans="4:8" x14ac:dyDescent="0.35">
      <c r="D738">
        <f t="shared" si="11"/>
        <v>7.0015000000000001</v>
      </c>
      <c r="E738">
        <v>737</v>
      </c>
      <c r="G738">
        <v>37.697000000000003</v>
      </c>
      <c r="H738">
        <v>43.323</v>
      </c>
    </row>
    <row r="739" spans="4:8" x14ac:dyDescent="0.35">
      <c r="D739">
        <f t="shared" si="11"/>
        <v>7.0110000000000001</v>
      </c>
      <c r="E739">
        <v>738</v>
      </c>
      <c r="G739">
        <v>37.871000000000002</v>
      </c>
      <c r="H739">
        <v>44.311999999999998</v>
      </c>
    </row>
    <row r="740" spans="4:8" x14ac:dyDescent="0.35">
      <c r="D740">
        <f t="shared" si="11"/>
        <v>7.0205000000000002</v>
      </c>
      <c r="E740">
        <v>739</v>
      </c>
      <c r="G740">
        <v>38.136000000000003</v>
      </c>
      <c r="H740">
        <v>44.781999999999996</v>
      </c>
    </row>
    <row r="741" spans="4:8" x14ac:dyDescent="0.35">
      <c r="D741">
        <f t="shared" si="11"/>
        <v>7.03</v>
      </c>
      <c r="E741">
        <v>740</v>
      </c>
      <c r="G741">
        <v>37.936</v>
      </c>
      <c r="H741">
        <v>44.695</v>
      </c>
    </row>
    <row r="742" spans="4:8" x14ac:dyDescent="0.35">
      <c r="D742">
        <f t="shared" si="11"/>
        <v>7.0395000000000003</v>
      </c>
      <c r="E742">
        <v>741</v>
      </c>
      <c r="G742">
        <v>38.197000000000003</v>
      </c>
      <c r="H742">
        <v>44.95</v>
      </c>
    </row>
    <row r="743" spans="4:8" x14ac:dyDescent="0.35">
      <c r="D743">
        <f t="shared" si="11"/>
        <v>7.0490000000000004</v>
      </c>
      <c r="E743">
        <v>742</v>
      </c>
      <c r="G743">
        <v>38.201999999999998</v>
      </c>
      <c r="H743">
        <v>43.984999999999999</v>
      </c>
    </row>
    <row r="744" spans="4:8" x14ac:dyDescent="0.35">
      <c r="D744">
        <f t="shared" si="11"/>
        <v>7.0585000000000004</v>
      </c>
      <c r="E744">
        <v>743</v>
      </c>
      <c r="G744">
        <v>38.026000000000003</v>
      </c>
      <c r="H744">
        <v>43.826999999999998</v>
      </c>
    </row>
    <row r="745" spans="4:8" x14ac:dyDescent="0.35">
      <c r="D745">
        <f t="shared" si="11"/>
        <v>7.0679999999999996</v>
      </c>
      <c r="E745">
        <v>744</v>
      </c>
      <c r="G745">
        <v>38.008000000000003</v>
      </c>
      <c r="H745">
        <v>43.84</v>
      </c>
    </row>
    <row r="746" spans="4:8" x14ac:dyDescent="0.35">
      <c r="D746">
        <f t="shared" si="11"/>
        <v>7.0774999999999997</v>
      </c>
      <c r="E746">
        <v>745</v>
      </c>
      <c r="G746">
        <v>38.204000000000001</v>
      </c>
      <c r="H746">
        <v>43.908000000000001</v>
      </c>
    </row>
    <row r="747" spans="4:8" x14ac:dyDescent="0.35">
      <c r="D747">
        <f t="shared" si="11"/>
        <v>7.0869999999999997</v>
      </c>
      <c r="E747">
        <v>746</v>
      </c>
      <c r="G747">
        <v>38.268999999999998</v>
      </c>
      <c r="H747">
        <v>44.076999999999998</v>
      </c>
    </row>
    <row r="748" spans="4:8" x14ac:dyDescent="0.35">
      <c r="D748">
        <f t="shared" si="11"/>
        <v>7.0964999999999998</v>
      </c>
      <c r="E748">
        <v>747</v>
      </c>
      <c r="G748">
        <v>38.460999999999999</v>
      </c>
      <c r="H748">
        <v>44.427999999999997</v>
      </c>
    </row>
    <row r="749" spans="4:8" x14ac:dyDescent="0.35">
      <c r="D749">
        <f t="shared" si="11"/>
        <v>7.1059999999999999</v>
      </c>
      <c r="E749">
        <v>748</v>
      </c>
      <c r="G749">
        <v>38.340000000000003</v>
      </c>
      <c r="H749">
        <v>44.343000000000004</v>
      </c>
    </row>
    <row r="750" spans="4:8" x14ac:dyDescent="0.35">
      <c r="D750">
        <f t="shared" si="11"/>
        <v>7.1154999999999999</v>
      </c>
      <c r="E750">
        <v>749</v>
      </c>
      <c r="G750">
        <v>38.417999999999999</v>
      </c>
      <c r="H750">
        <v>44.222000000000001</v>
      </c>
    </row>
    <row r="751" spans="4:8" x14ac:dyDescent="0.35">
      <c r="D751">
        <f t="shared" si="11"/>
        <v>7.125</v>
      </c>
      <c r="E751">
        <v>750</v>
      </c>
      <c r="G751">
        <v>38.317</v>
      </c>
      <c r="H751">
        <v>44.360999999999997</v>
      </c>
    </row>
    <row r="752" spans="4:8" x14ac:dyDescent="0.35">
      <c r="D752">
        <f t="shared" si="11"/>
        <v>7.1345000000000001</v>
      </c>
      <c r="E752">
        <v>751</v>
      </c>
      <c r="G752">
        <v>38.06</v>
      </c>
      <c r="H752">
        <v>44.093000000000004</v>
      </c>
    </row>
    <row r="753" spans="4:8" x14ac:dyDescent="0.35">
      <c r="D753">
        <f t="shared" si="11"/>
        <v>7.1440000000000001</v>
      </c>
      <c r="E753">
        <v>752</v>
      </c>
      <c r="G753">
        <v>37.988</v>
      </c>
      <c r="H753">
        <v>43.901000000000003</v>
      </c>
    </row>
    <row r="754" spans="4:8" x14ac:dyDescent="0.35">
      <c r="D754">
        <f t="shared" si="11"/>
        <v>7.1535000000000002</v>
      </c>
      <c r="E754">
        <v>753</v>
      </c>
      <c r="G754">
        <v>38.137</v>
      </c>
      <c r="H754">
        <v>44.158999999999999</v>
      </c>
    </row>
    <row r="755" spans="4:8" x14ac:dyDescent="0.35">
      <c r="D755">
        <f t="shared" si="11"/>
        <v>7.1630000000000003</v>
      </c>
      <c r="E755">
        <v>754</v>
      </c>
      <c r="G755">
        <v>38.424999999999997</v>
      </c>
      <c r="H755">
        <v>44.418999999999997</v>
      </c>
    </row>
    <row r="756" spans="4:8" x14ac:dyDescent="0.35">
      <c r="D756">
        <f t="shared" si="11"/>
        <v>7.1725000000000003</v>
      </c>
      <c r="E756">
        <v>755</v>
      </c>
      <c r="G756">
        <v>38.677999999999997</v>
      </c>
      <c r="H756">
        <v>44.533999999999999</v>
      </c>
    </row>
    <row r="757" spans="4:8" x14ac:dyDescent="0.35">
      <c r="D757">
        <f t="shared" si="11"/>
        <v>7.1820000000000004</v>
      </c>
      <c r="E757">
        <v>756</v>
      </c>
      <c r="G757">
        <v>38.771000000000001</v>
      </c>
      <c r="H757">
        <v>44.581000000000003</v>
      </c>
    </row>
    <row r="758" spans="4:8" x14ac:dyDescent="0.35">
      <c r="D758">
        <f t="shared" si="11"/>
        <v>7.1914999999999996</v>
      </c>
      <c r="E758">
        <v>757</v>
      </c>
      <c r="G758">
        <v>38.71</v>
      </c>
      <c r="H758">
        <v>44.563000000000002</v>
      </c>
    </row>
    <row r="759" spans="4:8" x14ac:dyDescent="0.35">
      <c r="D759">
        <f t="shared" si="11"/>
        <v>7.2009999999999996</v>
      </c>
      <c r="E759">
        <v>758</v>
      </c>
      <c r="G759">
        <v>38.603999999999999</v>
      </c>
      <c r="H759">
        <v>44.524999999999999</v>
      </c>
    </row>
    <row r="760" spans="4:8" x14ac:dyDescent="0.35">
      <c r="D760">
        <f t="shared" si="11"/>
        <v>7.2104999999999997</v>
      </c>
      <c r="E760">
        <v>759</v>
      </c>
      <c r="G760">
        <v>38.439</v>
      </c>
      <c r="H760">
        <v>44.328000000000003</v>
      </c>
    </row>
    <row r="761" spans="4:8" x14ac:dyDescent="0.35">
      <c r="D761">
        <f t="shared" si="11"/>
        <v>7.22</v>
      </c>
      <c r="E761">
        <v>760</v>
      </c>
      <c r="G761">
        <v>38.261000000000003</v>
      </c>
      <c r="H761">
        <v>44.171999999999997</v>
      </c>
    </row>
    <row r="762" spans="4:8" x14ac:dyDescent="0.35">
      <c r="D762">
        <f t="shared" si="11"/>
        <v>7.2294999999999998</v>
      </c>
      <c r="E762">
        <v>761</v>
      </c>
      <c r="G762">
        <v>37.636000000000003</v>
      </c>
      <c r="H762">
        <v>43.604999999999997</v>
      </c>
    </row>
    <row r="763" spans="4:8" x14ac:dyDescent="0.35">
      <c r="D763">
        <f t="shared" si="11"/>
        <v>7.2389999999999999</v>
      </c>
      <c r="E763">
        <v>762</v>
      </c>
      <c r="G763">
        <v>37.39</v>
      </c>
      <c r="H763">
        <v>43.152000000000001</v>
      </c>
    </row>
    <row r="764" spans="4:8" x14ac:dyDescent="0.35">
      <c r="D764">
        <f t="shared" si="11"/>
        <v>7.2484999999999999</v>
      </c>
      <c r="E764">
        <v>763</v>
      </c>
      <c r="G764">
        <v>37.411999999999999</v>
      </c>
      <c r="H764">
        <v>43.344999999999999</v>
      </c>
    </row>
    <row r="765" spans="4:8" x14ac:dyDescent="0.35">
      <c r="D765">
        <f t="shared" si="11"/>
        <v>7.258</v>
      </c>
      <c r="E765">
        <v>764</v>
      </c>
      <c r="G765">
        <v>37.506</v>
      </c>
      <c r="H765">
        <v>44.078000000000003</v>
      </c>
    </row>
    <row r="766" spans="4:8" x14ac:dyDescent="0.35">
      <c r="D766">
        <f t="shared" si="11"/>
        <v>7.2675000000000001</v>
      </c>
      <c r="E766">
        <v>765</v>
      </c>
      <c r="G766">
        <v>37.348999999999997</v>
      </c>
      <c r="H766">
        <v>43.865000000000002</v>
      </c>
    </row>
    <row r="767" spans="4:8" x14ac:dyDescent="0.35">
      <c r="D767">
        <f t="shared" si="11"/>
        <v>7.2770000000000001</v>
      </c>
      <c r="E767">
        <v>766</v>
      </c>
      <c r="G767">
        <v>37.143000000000001</v>
      </c>
      <c r="H767">
        <v>43.616</v>
      </c>
    </row>
    <row r="768" spans="4:8" x14ac:dyDescent="0.35">
      <c r="D768">
        <f t="shared" si="11"/>
        <v>7.2865000000000002</v>
      </c>
      <c r="E768">
        <v>767</v>
      </c>
      <c r="G768">
        <v>37.234999999999999</v>
      </c>
      <c r="H768">
        <v>43.706000000000003</v>
      </c>
    </row>
    <row r="769" spans="4:8" x14ac:dyDescent="0.35">
      <c r="D769">
        <f t="shared" si="11"/>
        <v>7.2960000000000003</v>
      </c>
      <c r="E769">
        <v>768</v>
      </c>
      <c r="G769">
        <v>37.417000000000002</v>
      </c>
      <c r="H769">
        <v>43.921999999999997</v>
      </c>
    </row>
    <row r="770" spans="4:8" x14ac:dyDescent="0.35">
      <c r="D770">
        <f t="shared" si="11"/>
        <v>7.3055000000000003</v>
      </c>
      <c r="E770">
        <v>769</v>
      </c>
      <c r="G770">
        <v>37.512999999999998</v>
      </c>
      <c r="H770">
        <v>44.04</v>
      </c>
    </row>
    <row r="771" spans="4:8" x14ac:dyDescent="0.35">
      <c r="D771">
        <f t="shared" ref="D771:D801" si="12">E771*$B$6/1000</f>
        <v>7.3150000000000004</v>
      </c>
      <c r="E771">
        <v>770</v>
      </c>
      <c r="G771">
        <v>37.790999999999997</v>
      </c>
      <c r="H771">
        <v>44.418999999999997</v>
      </c>
    </row>
    <row r="772" spans="4:8" x14ac:dyDescent="0.35">
      <c r="D772">
        <f t="shared" si="12"/>
        <v>7.3244999999999996</v>
      </c>
      <c r="E772">
        <v>771</v>
      </c>
      <c r="G772">
        <v>38.256999999999998</v>
      </c>
      <c r="H772">
        <v>44.15</v>
      </c>
    </row>
    <row r="773" spans="4:8" x14ac:dyDescent="0.35">
      <c r="D773">
        <f t="shared" si="12"/>
        <v>7.3339999999999996</v>
      </c>
      <c r="E773">
        <v>772</v>
      </c>
      <c r="G773">
        <v>38.65</v>
      </c>
      <c r="H773">
        <v>44.692999999999998</v>
      </c>
    </row>
    <row r="774" spans="4:8" x14ac:dyDescent="0.35">
      <c r="D774">
        <f t="shared" si="12"/>
        <v>7.3434999999999997</v>
      </c>
      <c r="E774">
        <v>773</v>
      </c>
      <c r="G774">
        <v>38.823999999999998</v>
      </c>
      <c r="H774">
        <v>45.003999999999998</v>
      </c>
    </row>
    <row r="775" spans="4:8" x14ac:dyDescent="0.35">
      <c r="D775">
        <f t="shared" si="12"/>
        <v>7.3529999999999998</v>
      </c>
      <c r="E775">
        <v>774</v>
      </c>
      <c r="G775">
        <v>38.860999999999997</v>
      </c>
      <c r="H775">
        <v>44.082000000000001</v>
      </c>
    </row>
    <row r="776" spans="4:8" x14ac:dyDescent="0.35">
      <c r="D776">
        <f t="shared" si="12"/>
        <v>7.3624999999999998</v>
      </c>
      <c r="E776">
        <v>775</v>
      </c>
      <c r="G776">
        <v>38.545999999999999</v>
      </c>
      <c r="H776">
        <v>44.598999999999997</v>
      </c>
    </row>
    <row r="777" spans="4:8" x14ac:dyDescent="0.35">
      <c r="D777">
        <f t="shared" si="12"/>
        <v>7.3719999999999999</v>
      </c>
      <c r="E777">
        <v>776</v>
      </c>
      <c r="G777">
        <v>37.878</v>
      </c>
      <c r="H777">
        <v>43.893999999999998</v>
      </c>
    </row>
    <row r="778" spans="4:8" x14ac:dyDescent="0.35">
      <c r="D778">
        <f t="shared" si="12"/>
        <v>7.3815</v>
      </c>
      <c r="E778">
        <v>777</v>
      </c>
      <c r="G778">
        <v>36.926000000000002</v>
      </c>
      <c r="H778">
        <v>42.811999999999998</v>
      </c>
    </row>
    <row r="779" spans="4:8" x14ac:dyDescent="0.35">
      <c r="D779">
        <f t="shared" si="12"/>
        <v>7.391</v>
      </c>
      <c r="E779">
        <v>778</v>
      </c>
      <c r="G779">
        <v>36.564999999999998</v>
      </c>
      <c r="H779">
        <v>43.206000000000003</v>
      </c>
    </row>
    <row r="780" spans="4:8" x14ac:dyDescent="0.35">
      <c r="D780">
        <f t="shared" si="12"/>
        <v>7.4005000000000001</v>
      </c>
      <c r="E780">
        <v>779</v>
      </c>
      <c r="G780">
        <v>36.658000000000001</v>
      </c>
      <c r="H780">
        <v>43.341000000000001</v>
      </c>
    </row>
    <row r="781" spans="4:8" x14ac:dyDescent="0.35">
      <c r="D781">
        <f t="shared" si="12"/>
        <v>7.41</v>
      </c>
      <c r="E781">
        <v>780</v>
      </c>
      <c r="G781">
        <v>36.856999999999999</v>
      </c>
      <c r="H781">
        <v>43.689</v>
      </c>
    </row>
    <row r="782" spans="4:8" x14ac:dyDescent="0.35">
      <c r="D782">
        <f t="shared" si="12"/>
        <v>7.4195000000000002</v>
      </c>
      <c r="E782">
        <v>781</v>
      </c>
      <c r="G782">
        <v>36.997</v>
      </c>
      <c r="H782">
        <v>43.756999999999998</v>
      </c>
    </row>
    <row r="783" spans="4:8" x14ac:dyDescent="0.35">
      <c r="D783">
        <f t="shared" si="12"/>
        <v>7.4290000000000003</v>
      </c>
      <c r="E783">
        <v>782</v>
      </c>
      <c r="G783">
        <v>36.808</v>
      </c>
      <c r="H783">
        <v>42.905000000000001</v>
      </c>
    </row>
    <row r="784" spans="4:8" x14ac:dyDescent="0.35">
      <c r="D784">
        <f t="shared" si="12"/>
        <v>7.4385000000000003</v>
      </c>
      <c r="E784">
        <v>783</v>
      </c>
      <c r="G784">
        <v>37.018999999999998</v>
      </c>
      <c r="H784">
        <v>43.83</v>
      </c>
    </row>
    <row r="785" spans="4:8" x14ac:dyDescent="0.35">
      <c r="D785">
        <f t="shared" si="12"/>
        <v>7.4480000000000004</v>
      </c>
      <c r="E785">
        <v>784</v>
      </c>
      <c r="G785">
        <v>37.195999999999998</v>
      </c>
      <c r="H785">
        <v>43.790999999999997</v>
      </c>
    </row>
    <row r="786" spans="4:8" x14ac:dyDescent="0.35">
      <c r="D786">
        <f t="shared" si="12"/>
        <v>7.4574999999999996</v>
      </c>
      <c r="E786">
        <v>785</v>
      </c>
      <c r="G786">
        <v>37.357999999999997</v>
      </c>
      <c r="H786">
        <v>44.118000000000002</v>
      </c>
    </row>
    <row r="787" spans="4:8" x14ac:dyDescent="0.35">
      <c r="D787">
        <f t="shared" si="12"/>
        <v>7.4669999999999996</v>
      </c>
      <c r="E787">
        <v>786</v>
      </c>
      <c r="G787">
        <v>37.405999999999999</v>
      </c>
      <c r="H787">
        <v>44.100999999999999</v>
      </c>
    </row>
    <row r="788" spans="4:8" x14ac:dyDescent="0.35">
      <c r="D788">
        <f t="shared" si="12"/>
        <v>7.4764999999999997</v>
      </c>
      <c r="E788">
        <v>787</v>
      </c>
      <c r="G788">
        <v>37.151000000000003</v>
      </c>
      <c r="H788">
        <v>43.822000000000003</v>
      </c>
    </row>
    <row r="789" spans="4:8" x14ac:dyDescent="0.35">
      <c r="D789">
        <f t="shared" si="12"/>
        <v>7.4859999999999998</v>
      </c>
      <c r="E789">
        <v>788</v>
      </c>
      <c r="G789">
        <v>36.985999999999997</v>
      </c>
      <c r="H789">
        <v>43.652999999999999</v>
      </c>
    </row>
    <row r="790" spans="4:8" x14ac:dyDescent="0.35">
      <c r="D790">
        <f t="shared" si="12"/>
        <v>7.4954999999999998</v>
      </c>
      <c r="E790">
        <v>789</v>
      </c>
      <c r="G790">
        <v>36.517000000000003</v>
      </c>
      <c r="H790">
        <v>43.335999999999999</v>
      </c>
    </row>
    <row r="791" spans="4:8" x14ac:dyDescent="0.35">
      <c r="D791">
        <f t="shared" si="12"/>
        <v>7.5049999999999999</v>
      </c>
      <c r="E791">
        <v>790</v>
      </c>
      <c r="G791">
        <v>36.542000000000002</v>
      </c>
      <c r="H791">
        <v>43.25</v>
      </c>
    </row>
    <row r="792" spans="4:8" x14ac:dyDescent="0.35">
      <c r="D792">
        <f t="shared" si="12"/>
        <v>7.5145</v>
      </c>
      <c r="E792">
        <v>791</v>
      </c>
      <c r="G792">
        <v>36.555999999999997</v>
      </c>
      <c r="H792">
        <v>43.34</v>
      </c>
    </row>
    <row r="793" spans="4:8" x14ac:dyDescent="0.35">
      <c r="D793">
        <f t="shared" si="12"/>
        <v>7.524</v>
      </c>
      <c r="E793">
        <v>792</v>
      </c>
      <c r="G793">
        <v>36.594999999999999</v>
      </c>
      <c r="H793">
        <v>43.37</v>
      </c>
    </row>
    <row r="794" spans="4:8" x14ac:dyDescent="0.35">
      <c r="D794">
        <f t="shared" si="12"/>
        <v>7.5335000000000001</v>
      </c>
      <c r="E794">
        <v>793</v>
      </c>
      <c r="G794">
        <v>36.42</v>
      </c>
      <c r="H794">
        <v>43.271000000000001</v>
      </c>
    </row>
    <row r="795" spans="4:8" x14ac:dyDescent="0.35">
      <c r="D795">
        <f t="shared" si="12"/>
        <v>7.5430000000000001</v>
      </c>
      <c r="E795">
        <v>794</v>
      </c>
      <c r="G795">
        <v>36.341999999999999</v>
      </c>
      <c r="H795">
        <v>43.094000000000001</v>
      </c>
    </row>
    <row r="796" spans="4:8" x14ac:dyDescent="0.35">
      <c r="D796">
        <f t="shared" si="12"/>
        <v>7.5525000000000002</v>
      </c>
      <c r="E796">
        <v>795</v>
      </c>
      <c r="G796">
        <v>36.368000000000002</v>
      </c>
      <c r="H796">
        <v>43.975000000000001</v>
      </c>
    </row>
    <row r="797" spans="4:8" x14ac:dyDescent="0.35">
      <c r="D797">
        <f t="shared" si="12"/>
        <v>7.5620000000000003</v>
      </c>
      <c r="E797">
        <v>796</v>
      </c>
      <c r="G797">
        <v>36.597999999999999</v>
      </c>
      <c r="H797">
        <v>44.061999999999998</v>
      </c>
    </row>
    <row r="798" spans="4:8" x14ac:dyDescent="0.35">
      <c r="D798">
        <f t="shared" si="12"/>
        <v>7.5715000000000003</v>
      </c>
      <c r="E798">
        <v>797</v>
      </c>
      <c r="G798">
        <v>36.484999999999999</v>
      </c>
      <c r="H798">
        <v>44.000999999999998</v>
      </c>
    </row>
    <row r="799" spans="4:8" x14ac:dyDescent="0.35">
      <c r="D799">
        <f t="shared" si="12"/>
        <v>7.5810000000000004</v>
      </c>
      <c r="E799">
        <v>798</v>
      </c>
      <c r="G799">
        <v>36.427</v>
      </c>
      <c r="H799">
        <v>43.118000000000002</v>
      </c>
    </row>
    <row r="800" spans="4:8" x14ac:dyDescent="0.35">
      <c r="D800">
        <f t="shared" si="12"/>
        <v>7.5904999999999996</v>
      </c>
      <c r="E800">
        <v>799</v>
      </c>
      <c r="G800">
        <v>36.542000000000002</v>
      </c>
      <c r="H800">
        <v>43.31</v>
      </c>
    </row>
    <row r="801" spans="4:8" x14ac:dyDescent="0.35">
      <c r="D801">
        <f t="shared" si="12"/>
        <v>7.6</v>
      </c>
      <c r="E801">
        <v>800</v>
      </c>
      <c r="G801">
        <v>37.207000000000001</v>
      </c>
      <c r="H801">
        <v>43.883000000000003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1213"/>
  <sheetViews>
    <sheetView topLeftCell="V1" workbookViewId="0">
      <selection activeCell="A5" sqref="A5"/>
    </sheetView>
  </sheetViews>
  <sheetFormatPr defaultRowHeight="14.5" x14ac:dyDescent="0.35"/>
  <sheetData>
    <row r="1" spans="1:63" x14ac:dyDescent="0.35">
      <c r="A1" t="s">
        <v>2</v>
      </c>
      <c r="D1" t="s">
        <v>5</v>
      </c>
      <c r="F1" t="s">
        <v>4</v>
      </c>
      <c r="H1" t="s">
        <v>3</v>
      </c>
      <c r="J1" t="s">
        <v>0</v>
      </c>
      <c r="L1" t="s">
        <v>1</v>
      </c>
      <c r="N1" t="s">
        <v>6</v>
      </c>
      <c r="O1" t="s">
        <v>7</v>
      </c>
      <c r="Q1" t="s">
        <v>4</v>
      </c>
      <c r="S1" t="s">
        <v>3</v>
      </c>
      <c r="U1" t="s">
        <v>0</v>
      </c>
      <c r="W1" t="s">
        <v>1</v>
      </c>
      <c r="Y1" t="s">
        <v>6</v>
      </c>
      <c r="AB1" t="s">
        <v>8</v>
      </c>
      <c r="AD1" t="s">
        <v>4</v>
      </c>
      <c r="AF1" t="s">
        <v>3</v>
      </c>
      <c r="AH1" t="s">
        <v>0</v>
      </c>
      <c r="AJ1" t="s">
        <v>1</v>
      </c>
      <c r="AL1" t="s">
        <v>6</v>
      </c>
      <c r="AO1" t="s">
        <v>20</v>
      </c>
      <c r="AQ1" t="s">
        <v>4</v>
      </c>
      <c r="AS1" t="s">
        <v>3</v>
      </c>
      <c r="AU1" t="s">
        <v>0</v>
      </c>
      <c r="AW1" t="s">
        <v>1</v>
      </c>
      <c r="AY1" t="s">
        <v>6</v>
      </c>
      <c r="BA1" t="s">
        <v>21</v>
      </c>
      <c r="BC1" t="s">
        <v>4</v>
      </c>
      <c r="BE1" t="s">
        <v>3</v>
      </c>
      <c r="BG1" t="s">
        <v>0</v>
      </c>
      <c r="BI1" t="s">
        <v>1</v>
      </c>
      <c r="BK1" t="s">
        <v>6</v>
      </c>
    </row>
    <row r="2" spans="1:63" x14ac:dyDescent="0.35">
      <c r="E2">
        <v>1</v>
      </c>
      <c r="F2">
        <v>1.8346411999999999E-2</v>
      </c>
      <c r="G2">
        <v>1</v>
      </c>
      <c r="H2">
        <v>1.8334850999999999E-2</v>
      </c>
      <c r="I2">
        <v>1</v>
      </c>
      <c r="J2">
        <v>1.8423394999999999E-2</v>
      </c>
      <c r="K2">
        <v>1</v>
      </c>
      <c r="L2">
        <v>1.8118175E-2</v>
      </c>
      <c r="N2">
        <f>AVERAGE(F2+H2+J2+L2)</f>
        <v>7.3222833000000001E-2</v>
      </c>
      <c r="P2">
        <v>1</v>
      </c>
      <c r="Q2">
        <v>1.6551947000000001E-2</v>
      </c>
      <c r="R2">
        <v>1</v>
      </c>
      <c r="S2">
        <v>1.6454232999999999E-2</v>
      </c>
      <c r="T2">
        <v>1</v>
      </c>
      <c r="U2">
        <v>1.6039227999999999E-2</v>
      </c>
      <c r="V2">
        <v>1</v>
      </c>
      <c r="W2">
        <v>1.6602924000000002E-2</v>
      </c>
      <c r="Y2">
        <f>AVERAGE(Q2+S2+U2+W2)</f>
        <v>6.5648332000000004E-2</v>
      </c>
      <c r="AC2">
        <v>1</v>
      </c>
      <c r="AD2">
        <v>1.4695118E-2</v>
      </c>
      <c r="AE2">
        <v>1</v>
      </c>
      <c r="AF2">
        <v>1.4521004000000001E-2</v>
      </c>
      <c r="AG2">
        <v>1</v>
      </c>
      <c r="AH2">
        <v>1.4843231E-2</v>
      </c>
      <c r="AI2">
        <v>1</v>
      </c>
      <c r="AJ2">
        <v>1.4795156E-2</v>
      </c>
      <c r="AL2">
        <f>AVERAGE(AD2+AF2+AH2+AJ2)</f>
        <v>5.8854508999999999E-2</v>
      </c>
      <c r="AP2">
        <v>1</v>
      </c>
      <c r="AQ2">
        <v>1.47E-2</v>
      </c>
      <c r="AS2">
        <v>1.5299999999999999E-2</v>
      </c>
      <c r="AU2">
        <v>1.4999999999999999E-2</v>
      </c>
      <c r="AW2">
        <v>1.4500000000000001E-2</v>
      </c>
      <c r="AY2">
        <f>AVERAGE(AQ2+AS2+AU2+AW2)</f>
        <v>5.9499999999999997E-2</v>
      </c>
      <c r="BB2">
        <v>1</v>
      </c>
      <c r="BC2">
        <v>1.4082137999999999E-2</v>
      </c>
      <c r="BD2">
        <v>1</v>
      </c>
      <c r="BE2">
        <v>1.483367E-2</v>
      </c>
      <c r="BF2">
        <v>1</v>
      </c>
      <c r="BG2">
        <v>1.4476098E-2</v>
      </c>
      <c r="BH2">
        <v>1</v>
      </c>
      <c r="BI2">
        <v>1.3752105000000001E-2</v>
      </c>
      <c r="BK2">
        <f>AVERAGE(BC2+BE2+BG2+BI2)</f>
        <v>5.7144011000000001E-2</v>
      </c>
    </row>
    <row r="3" spans="1:63" x14ac:dyDescent="0.35">
      <c r="E3">
        <v>2</v>
      </c>
      <c r="F3">
        <v>1.8569002000000001E-2</v>
      </c>
      <c r="G3">
        <v>2</v>
      </c>
      <c r="H3">
        <v>1.8643837E-2</v>
      </c>
      <c r="I3">
        <v>2</v>
      </c>
      <c r="J3">
        <v>1.8725457000000001E-2</v>
      </c>
      <c r="K3">
        <v>2</v>
      </c>
      <c r="L3">
        <v>1.8375598E-2</v>
      </c>
      <c r="N3">
        <f t="shared" ref="N3:N66" si="0">AVERAGE(F3+H3+J3+L3)</f>
        <v>7.4313893999999991E-2</v>
      </c>
      <c r="P3">
        <v>2</v>
      </c>
      <c r="Q3">
        <v>1.6807009000000001E-2</v>
      </c>
      <c r="R3">
        <v>2</v>
      </c>
      <c r="S3">
        <v>1.6725380000000001E-2</v>
      </c>
      <c r="T3">
        <v>2</v>
      </c>
      <c r="U3">
        <v>1.6273322E-2</v>
      </c>
      <c r="V3">
        <v>2</v>
      </c>
      <c r="W3">
        <v>1.6860648999999998E-2</v>
      </c>
      <c r="Y3">
        <f t="shared" ref="Y3:Y66" si="1">AVERAGE(Q3+S3+U3+W3)</f>
        <v>6.6666360000000008E-2</v>
      </c>
      <c r="AC3">
        <v>2</v>
      </c>
      <c r="AD3">
        <v>1.4949547000000001E-2</v>
      </c>
      <c r="AE3">
        <v>2</v>
      </c>
      <c r="AF3">
        <v>1.4731375999999999E-2</v>
      </c>
      <c r="AG3">
        <v>2</v>
      </c>
      <c r="AH3">
        <v>1.5137752000000001E-2</v>
      </c>
      <c r="AI3">
        <v>2</v>
      </c>
      <c r="AJ3">
        <v>1.5075086999999999E-2</v>
      </c>
      <c r="AL3">
        <f t="shared" ref="AL3:AL66" si="2">AVERAGE(AD3+AF3+AH3+AJ3)</f>
        <v>5.9893762000000003E-2</v>
      </c>
      <c r="AP3">
        <v>2</v>
      </c>
      <c r="AQ3">
        <v>1.49E-2</v>
      </c>
      <c r="AS3">
        <v>1.5599999999999999E-2</v>
      </c>
      <c r="AU3">
        <v>1.5299999999999999E-2</v>
      </c>
      <c r="AW3">
        <v>1.47E-2</v>
      </c>
      <c r="AY3">
        <f t="shared" ref="AY3:AY66" si="3">AVERAGE(AQ3+AS3+AU3+AW3)</f>
        <v>6.0499999999999998E-2</v>
      </c>
      <c r="BB3">
        <v>2</v>
      </c>
      <c r="BC3">
        <v>1.4298797E-2</v>
      </c>
      <c r="BD3">
        <v>2</v>
      </c>
      <c r="BE3">
        <v>1.5129164000000001E-2</v>
      </c>
      <c r="BF3">
        <v>2</v>
      </c>
      <c r="BG3">
        <v>1.4756294E-2</v>
      </c>
      <c r="BH3">
        <v>2</v>
      </c>
      <c r="BI3">
        <v>1.3935701E-2</v>
      </c>
      <c r="BK3">
        <f t="shared" ref="BK3:BK66" si="4">AVERAGE(BC3+BE3+BG3+BI3)</f>
        <v>5.8119956000000007E-2</v>
      </c>
    </row>
    <row r="4" spans="1:63" x14ac:dyDescent="0.35">
      <c r="E4">
        <v>3</v>
      </c>
      <c r="F4">
        <v>1.880426E-2</v>
      </c>
      <c r="G4">
        <v>3</v>
      </c>
      <c r="H4">
        <v>1.8934287000000001E-2</v>
      </c>
      <c r="I4">
        <v>3</v>
      </c>
      <c r="J4">
        <v>1.9074105000000001E-2</v>
      </c>
      <c r="K4">
        <v>3</v>
      </c>
      <c r="L4">
        <v>1.8607736E-2</v>
      </c>
      <c r="N4">
        <f t="shared" si="0"/>
        <v>7.5420388000000005E-2</v>
      </c>
      <c r="P4">
        <v>3</v>
      </c>
      <c r="Q4">
        <v>1.7074724999999999E-2</v>
      </c>
      <c r="R4">
        <v>3</v>
      </c>
      <c r="S4">
        <v>1.6965491999999999E-2</v>
      </c>
      <c r="T4">
        <v>3</v>
      </c>
      <c r="U4">
        <v>1.6553983000000001E-2</v>
      </c>
      <c r="V4">
        <v>3</v>
      </c>
      <c r="W4">
        <v>1.7110119E-2</v>
      </c>
      <c r="Y4">
        <f t="shared" si="1"/>
        <v>6.7704318999999999E-2</v>
      </c>
      <c r="AC4">
        <v>3</v>
      </c>
      <c r="AD4">
        <v>1.5162436E-2</v>
      </c>
      <c r="AE4">
        <v>3</v>
      </c>
      <c r="AF4">
        <v>1.4963387E-2</v>
      </c>
      <c r="AG4">
        <v>3</v>
      </c>
      <c r="AH4">
        <v>1.5388064999999999E-2</v>
      </c>
      <c r="AI4">
        <v>3</v>
      </c>
      <c r="AJ4">
        <v>1.5313146999999999E-2</v>
      </c>
      <c r="AL4">
        <f t="shared" si="2"/>
        <v>6.0827035000000002E-2</v>
      </c>
      <c r="AP4">
        <v>3</v>
      </c>
      <c r="AQ4">
        <v>1.52E-2</v>
      </c>
      <c r="AS4">
        <v>1.6E-2</v>
      </c>
      <c r="AU4">
        <v>1.5599999999999999E-2</v>
      </c>
      <c r="AW4">
        <v>1.49E-2</v>
      </c>
      <c r="AY4">
        <f t="shared" si="3"/>
        <v>6.1699999999999991E-2</v>
      </c>
      <c r="BB4">
        <v>3</v>
      </c>
      <c r="BC4">
        <v>1.4528205000000001E-2</v>
      </c>
      <c r="BD4">
        <v>3</v>
      </c>
      <c r="BE4">
        <v>1.5441339E-2</v>
      </c>
      <c r="BF4">
        <v>3</v>
      </c>
      <c r="BG4">
        <v>1.5046441000000001E-2</v>
      </c>
      <c r="BH4">
        <v>3</v>
      </c>
      <c r="BI4">
        <v>1.4120555E-2</v>
      </c>
      <c r="BK4">
        <f t="shared" si="4"/>
        <v>5.9136540000000001E-2</v>
      </c>
    </row>
    <row r="5" spans="1:63" x14ac:dyDescent="0.35">
      <c r="E5">
        <v>4</v>
      </c>
      <c r="F5">
        <v>1.9100793000000001E-2</v>
      </c>
      <c r="G5">
        <v>4</v>
      </c>
      <c r="H5">
        <v>1.9224701E-2</v>
      </c>
      <c r="I5">
        <v>4</v>
      </c>
      <c r="J5">
        <v>1.9396911999999999E-2</v>
      </c>
      <c r="K5">
        <v>4</v>
      </c>
      <c r="L5">
        <v>1.8849696999999999E-2</v>
      </c>
      <c r="N5">
        <f t="shared" si="0"/>
        <v>7.6572103000000002E-2</v>
      </c>
      <c r="P5">
        <v>4</v>
      </c>
      <c r="Q5">
        <v>1.7427819000000001E-2</v>
      </c>
      <c r="R5">
        <v>4</v>
      </c>
      <c r="S5">
        <v>1.7277912999999999E-2</v>
      </c>
      <c r="T5">
        <v>4</v>
      </c>
      <c r="U5">
        <v>1.6871409E-2</v>
      </c>
      <c r="V5">
        <v>4</v>
      </c>
      <c r="W5">
        <v>1.740454E-2</v>
      </c>
      <c r="Y5">
        <f t="shared" si="1"/>
        <v>6.8981681000000003E-2</v>
      </c>
      <c r="AC5">
        <v>4</v>
      </c>
      <c r="AD5">
        <v>1.5409892E-2</v>
      </c>
      <c r="AE5">
        <v>4</v>
      </c>
      <c r="AF5">
        <v>1.5196556999999999E-2</v>
      </c>
      <c r="AG5">
        <v>4</v>
      </c>
      <c r="AH5">
        <v>1.5619773999999999E-2</v>
      </c>
      <c r="AI5">
        <v>4</v>
      </c>
      <c r="AJ5">
        <v>1.5547823000000001E-2</v>
      </c>
      <c r="AL5">
        <f t="shared" si="2"/>
        <v>6.1774045999999999E-2</v>
      </c>
      <c r="AP5">
        <v>4</v>
      </c>
      <c r="AQ5">
        <v>1.54E-2</v>
      </c>
      <c r="AS5">
        <v>1.6299999999999999E-2</v>
      </c>
      <c r="AU5">
        <v>1.5900000000000001E-2</v>
      </c>
      <c r="AW5">
        <v>1.52E-2</v>
      </c>
      <c r="AY5">
        <f t="shared" si="3"/>
        <v>6.2800000000000009E-2</v>
      </c>
      <c r="BB5">
        <v>4</v>
      </c>
      <c r="BC5">
        <v>1.4745075E-2</v>
      </c>
      <c r="BD5">
        <v>4</v>
      </c>
      <c r="BE5">
        <v>1.5758333999999999E-2</v>
      </c>
      <c r="BF5">
        <v>4</v>
      </c>
      <c r="BG5">
        <v>1.5360854E-2</v>
      </c>
      <c r="BH5">
        <v>4</v>
      </c>
      <c r="BI5">
        <v>1.4318835E-2</v>
      </c>
      <c r="BK5">
        <f t="shared" si="4"/>
        <v>6.0183098000000004E-2</v>
      </c>
    </row>
    <row r="6" spans="1:63" x14ac:dyDescent="0.35">
      <c r="E6">
        <v>5</v>
      </c>
      <c r="F6">
        <v>1.9417397999999999E-2</v>
      </c>
      <c r="G6">
        <v>5</v>
      </c>
      <c r="H6">
        <v>1.9554638999999999E-2</v>
      </c>
      <c r="I6">
        <v>5</v>
      </c>
      <c r="J6">
        <v>1.9687944999999998E-2</v>
      </c>
      <c r="K6">
        <v>5</v>
      </c>
      <c r="L6">
        <v>1.9108789000000001E-2</v>
      </c>
      <c r="N6">
        <f t="shared" si="0"/>
        <v>7.7768771E-2</v>
      </c>
      <c r="P6">
        <v>5</v>
      </c>
      <c r="Q6">
        <v>1.7785069000000001E-2</v>
      </c>
      <c r="R6">
        <v>5</v>
      </c>
      <c r="S6">
        <v>1.7645529E-2</v>
      </c>
      <c r="T6">
        <v>5</v>
      </c>
      <c r="U6">
        <v>1.7167272000000001E-2</v>
      </c>
      <c r="V6">
        <v>5</v>
      </c>
      <c r="W6">
        <v>1.7748162000000001E-2</v>
      </c>
      <c r="Y6">
        <f t="shared" si="1"/>
        <v>7.0346032000000003E-2</v>
      </c>
      <c r="AC6">
        <v>5</v>
      </c>
      <c r="AD6">
        <v>1.5695456E-2</v>
      </c>
      <c r="AE6">
        <v>5</v>
      </c>
      <c r="AF6">
        <v>1.5424416999999999E-2</v>
      </c>
      <c r="AG6">
        <v>5</v>
      </c>
      <c r="AH6">
        <v>1.5870841E-2</v>
      </c>
      <c r="AI6">
        <v>5</v>
      </c>
      <c r="AJ6">
        <v>1.5799882000000001E-2</v>
      </c>
      <c r="AL6">
        <f t="shared" si="2"/>
        <v>6.2790596000000004E-2</v>
      </c>
      <c r="AP6">
        <v>5</v>
      </c>
      <c r="AQ6">
        <v>1.5599999999999999E-2</v>
      </c>
      <c r="AS6">
        <v>1.67E-2</v>
      </c>
      <c r="AU6">
        <v>1.6199999999999999E-2</v>
      </c>
      <c r="AW6">
        <v>1.54E-2</v>
      </c>
      <c r="AY6">
        <f t="shared" si="3"/>
        <v>6.3899999999999998E-2</v>
      </c>
      <c r="BB6">
        <v>5</v>
      </c>
      <c r="BC6">
        <v>1.4977206E-2</v>
      </c>
      <c r="BD6">
        <v>5</v>
      </c>
      <c r="BE6">
        <v>1.6096197E-2</v>
      </c>
      <c r="BF6">
        <v>5</v>
      </c>
      <c r="BG6">
        <v>1.5692214999999999E-2</v>
      </c>
      <c r="BH6">
        <v>5</v>
      </c>
      <c r="BI6">
        <v>1.4522013E-2</v>
      </c>
      <c r="BK6">
        <f t="shared" si="4"/>
        <v>6.1287630999999995E-2</v>
      </c>
    </row>
    <row r="7" spans="1:63" x14ac:dyDescent="0.35">
      <c r="E7">
        <v>6</v>
      </c>
      <c r="F7">
        <v>1.9741951000000001E-2</v>
      </c>
      <c r="G7">
        <v>6</v>
      </c>
      <c r="H7">
        <v>1.9899706999999999E-2</v>
      </c>
      <c r="I7">
        <v>6</v>
      </c>
      <c r="J7">
        <v>2.0009115000000001E-2</v>
      </c>
      <c r="K7">
        <v>6</v>
      </c>
      <c r="L7">
        <v>1.9372335000000001E-2</v>
      </c>
      <c r="N7">
        <f t="shared" si="0"/>
        <v>7.9023107999999995E-2</v>
      </c>
      <c r="P7">
        <v>6</v>
      </c>
      <c r="Q7">
        <v>1.8131728999999999E-2</v>
      </c>
      <c r="R7">
        <v>6</v>
      </c>
      <c r="S7">
        <v>1.7977937999999999E-2</v>
      </c>
      <c r="T7">
        <v>6</v>
      </c>
      <c r="U7">
        <v>1.7462416000000001E-2</v>
      </c>
      <c r="V7">
        <v>6</v>
      </c>
      <c r="W7">
        <v>1.8071400000000001E-2</v>
      </c>
      <c r="Y7">
        <f t="shared" si="1"/>
        <v>7.1643483000000008E-2</v>
      </c>
      <c r="AC7">
        <v>6</v>
      </c>
      <c r="AD7">
        <v>1.5986037000000002E-2</v>
      </c>
      <c r="AE7">
        <v>6</v>
      </c>
      <c r="AF7">
        <v>1.565971E-2</v>
      </c>
      <c r="AG7">
        <v>6</v>
      </c>
      <c r="AH7">
        <v>1.6125477999999999E-2</v>
      </c>
      <c r="AI7">
        <v>6</v>
      </c>
      <c r="AJ7">
        <v>1.6055944999999999E-2</v>
      </c>
      <c r="AL7">
        <f t="shared" si="2"/>
        <v>6.3827170000000003E-2</v>
      </c>
      <c r="AP7">
        <v>6</v>
      </c>
      <c r="AQ7">
        <v>1.5800000000000002E-2</v>
      </c>
      <c r="AS7">
        <v>1.7000000000000001E-2</v>
      </c>
      <c r="AU7">
        <v>1.66E-2</v>
      </c>
      <c r="AW7">
        <v>1.5599999999999999E-2</v>
      </c>
      <c r="AY7">
        <f t="shared" si="3"/>
        <v>6.5000000000000002E-2</v>
      </c>
      <c r="BB7">
        <v>6</v>
      </c>
      <c r="BC7">
        <v>1.5215114E-2</v>
      </c>
      <c r="BD7">
        <v>6</v>
      </c>
      <c r="BE7">
        <v>1.6478360000000001E-2</v>
      </c>
      <c r="BF7">
        <v>6</v>
      </c>
      <c r="BG7">
        <v>1.6026408999999998E-2</v>
      </c>
      <c r="BH7">
        <v>6</v>
      </c>
      <c r="BI7">
        <v>1.4733412E-2</v>
      </c>
      <c r="BK7">
        <f t="shared" si="4"/>
        <v>6.2453294999999999E-2</v>
      </c>
    </row>
    <row r="8" spans="1:63" x14ac:dyDescent="0.35">
      <c r="E8">
        <v>7</v>
      </c>
      <c r="F8">
        <v>2.0102045999999998E-2</v>
      </c>
      <c r="G8">
        <v>7</v>
      </c>
      <c r="H8">
        <v>2.0259095000000001E-2</v>
      </c>
      <c r="I8">
        <v>7</v>
      </c>
      <c r="J8">
        <v>2.0393128999999999E-2</v>
      </c>
      <c r="K8">
        <v>7</v>
      </c>
      <c r="L8">
        <v>1.9674512000000002E-2</v>
      </c>
      <c r="N8">
        <f t="shared" si="0"/>
        <v>8.0428782000000004E-2</v>
      </c>
      <c r="P8">
        <v>7</v>
      </c>
      <c r="Q8">
        <v>1.847033E-2</v>
      </c>
      <c r="R8">
        <v>7</v>
      </c>
      <c r="S8">
        <v>1.8315122E-2</v>
      </c>
      <c r="T8">
        <v>7</v>
      </c>
      <c r="U8">
        <v>1.776929E-2</v>
      </c>
      <c r="V8">
        <v>7</v>
      </c>
      <c r="W8">
        <v>1.8419148E-2</v>
      </c>
      <c r="Y8">
        <f t="shared" si="1"/>
        <v>7.297389E-2</v>
      </c>
      <c r="AC8">
        <v>7</v>
      </c>
      <c r="AD8">
        <v>1.6274878999999999E-2</v>
      </c>
      <c r="AE8">
        <v>7</v>
      </c>
      <c r="AF8">
        <v>1.5953543000000001E-2</v>
      </c>
      <c r="AG8">
        <v>7</v>
      </c>
      <c r="AH8">
        <v>1.6370434E-2</v>
      </c>
      <c r="AI8">
        <v>7</v>
      </c>
      <c r="AJ8">
        <v>1.6305808000000001E-2</v>
      </c>
      <c r="AL8">
        <f t="shared" si="2"/>
        <v>6.4904664000000001E-2</v>
      </c>
      <c r="AP8">
        <v>7</v>
      </c>
      <c r="AQ8">
        <v>1.61E-2</v>
      </c>
      <c r="AS8">
        <v>1.7399999999999999E-2</v>
      </c>
      <c r="AU8">
        <v>1.6899999999999998E-2</v>
      </c>
      <c r="AW8">
        <v>1.5800000000000002E-2</v>
      </c>
      <c r="AY8">
        <f t="shared" si="3"/>
        <v>6.6200000000000009E-2</v>
      </c>
      <c r="BB8">
        <v>7</v>
      </c>
      <c r="BC8">
        <v>1.5457759999999999E-2</v>
      </c>
      <c r="BD8">
        <v>7</v>
      </c>
      <c r="BE8">
        <v>1.6872750999999998E-2</v>
      </c>
      <c r="BF8">
        <v>7</v>
      </c>
      <c r="BG8">
        <v>1.6366031E-2</v>
      </c>
      <c r="BH8">
        <v>7</v>
      </c>
      <c r="BI8">
        <v>1.4952228E-2</v>
      </c>
      <c r="BK8">
        <f t="shared" si="4"/>
        <v>6.3648769999999993E-2</v>
      </c>
    </row>
    <row r="9" spans="1:63" x14ac:dyDescent="0.35">
      <c r="E9">
        <v>8</v>
      </c>
      <c r="F9">
        <v>2.0498609000000001E-2</v>
      </c>
      <c r="G9">
        <v>8</v>
      </c>
      <c r="H9">
        <v>2.0612450000000001E-2</v>
      </c>
      <c r="I9">
        <v>8</v>
      </c>
      <c r="J9">
        <v>2.0796999E-2</v>
      </c>
      <c r="K9">
        <v>8</v>
      </c>
      <c r="L9">
        <v>2.0024387000000001E-2</v>
      </c>
      <c r="N9">
        <f t="shared" si="0"/>
        <v>8.1932445000000007E-2</v>
      </c>
      <c r="P9">
        <v>8</v>
      </c>
      <c r="Q9">
        <v>1.879544E-2</v>
      </c>
      <c r="R9">
        <v>8</v>
      </c>
      <c r="S9">
        <v>1.8636805999999999E-2</v>
      </c>
      <c r="T9">
        <v>8</v>
      </c>
      <c r="U9">
        <v>1.8041208E-2</v>
      </c>
      <c r="V9">
        <v>8</v>
      </c>
      <c r="W9">
        <v>1.8800999999999998E-2</v>
      </c>
      <c r="Y9">
        <f t="shared" si="1"/>
        <v>7.4274454000000004E-2</v>
      </c>
      <c r="AC9">
        <v>8</v>
      </c>
      <c r="AD9">
        <v>1.6578770999999999E-2</v>
      </c>
      <c r="AE9">
        <v>8</v>
      </c>
      <c r="AF9">
        <v>1.6289476000000001E-2</v>
      </c>
      <c r="AG9">
        <v>8</v>
      </c>
      <c r="AH9">
        <v>1.6667303000000001E-2</v>
      </c>
      <c r="AI9">
        <v>8</v>
      </c>
      <c r="AJ9">
        <v>1.6603733999999998E-2</v>
      </c>
      <c r="AL9">
        <f t="shared" si="2"/>
        <v>6.6139284000000007E-2</v>
      </c>
      <c r="AP9">
        <v>8</v>
      </c>
      <c r="AQ9">
        <v>1.6299999999999999E-2</v>
      </c>
      <c r="AS9">
        <v>1.77E-2</v>
      </c>
      <c r="AU9">
        <v>1.7299999999999999E-2</v>
      </c>
      <c r="AW9">
        <v>1.61E-2</v>
      </c>
      <c r="AY9">
        <f t="shared" si="3"/>
        <v>6.7400000000000002E-2</v>
      </c>
      <c r="BB9">
        <v>8</v>
      </c>
      <c r="BC9">
        <v>1.5709566000000001E-2</v>
      </c>
      <c r="BD9">
        <v>8</v>
      </c>
      <c r="BE9">
        <v>1.7259587999999999E-2</v>
      </c>
      <c r="BF9">
        <v>8</v>
      </c>
      <c r="BG9">
        <v>1.6725743000000001E-2</v>
      </c>
      <c r="BH9">
        <v>8</v>
      </c>
      <c r="BI9">
        <v>1.5177352999999999E-2</v>
      </c>
      <c r="BK9">
        <f t="shared" si="4"/>
        <v>6.4872250000000006E-2</v>
      </c>
    </row>
    <row r="10" spans="1:63" x14ac:dyDescent="0.35">
      <c r="E10">
        <v>9</v>
      </c>
      <c r="F10">
        <v>2.0872644999999999E-2</v>
      </c>
      <c r="G10">
        <v>9</v>
      </c>
      <c r="H10">
        <v>2.0976228999999999E-2</v>
      </c>
      <c r="I10">
        <v>9</v>
      </c>
      <c r="J10">
        <v>2.1191172000000001E-2</v>
      </c>
      <c r="K10">
        <v>9</v>
      </c>
      <c r="L10">
        <v>2.0415407E-2</v>
      </c>
      <c r="N10">
        <f t="shared" si="0"/>
        <v>8.3455452999999985E-2</v>
      </c>
      <c r="P10">
        <v>9</v>
      </c>
      <c r="Q10">
        <v>1.9119424999999999E-2</v>
      </c>
      <c r="R10">
        <v>9</v>
      </c>
      <c r="S10">
        <v>1.8934184999999999E-2</v>
      </c>
      <c r="T10">
        <v>9</v>
      </c>
      <c r="U10">
        <v>1.8306991000000002E-2</v>
      </c>
      <c r="V10">
        <v>9</v>
      </c>
      <c r="W10">
        <v>1.9171827999999998E-2</v>
      </c>
      <c r="Y10">
        <f t="shared" si="1"/>
        <v>7.5532428999999998E-2</v>
      </c>
      <c r="AC10">
        <v>9</v>
      </c>
      <c r="AD10">
        <v>1.6920471999999999E-2</v>
      </c>
      <c r="AE10">
        <v>9</v>
      </c>
      <c r="AF10">
        <v>1.6645535999999999E-2</v>
      </c>
      <c r="AG10">
        <v>9</v>
      </c>
      <c r="AH10">
        <v>1.6984256E-2</v>
      </c>
      <c r="AI10">
        <v>9</v>
      </c>
      <c r="AJ10">
        <v>1.6929869E-2</v>
      </c>
      <c r="AL10">
        <f t="shared" si="2"/>
        <v>6.7480132999999998E-2</v>
      </c>
      <c r="AP10">
        <v>9</v>
      </c>
      <c r="AQ10">
        <v>1.6500000000000001E-2</v>
      </c>
      <c r="AS10">
        <v>1.8100000000000002E-2</v>
      </c>
      <c r="AU10">
        <v>1.7600000000000001E-2</v>
      </c>
      <c r="AW10">
        <v>1.6299999999999999E-2</v>
      </c>
      <c r="AY10">
        <f t="shared" si="3"/>
        <v>6.8500000000000005E-2</v>
      </c>
      <c r="BB10">
        <v>9</v>
      </c>
      <c r="BC10">
        <v>1.5976728999999999E-2</v>
      </c>
      <c r="BD10">
        <v>9</v>
      </c>
      <c r="BE10">
        <v>1.7649070999999999E-2</v>
      </c>
      <c r="BF10">
        <v>9</v>
      </c>
      <c r="BG10">
        <v>1.7091373E-2</v>
      </c>
      <c r="BH10">
        <v>9</v>
      </c>
      <c r="BI10">
        <v>1.5413731E-2</v>
      </c>
      <c r="BK10">
        <f t="shared" si="4"/>
        <v>6.613090399999999E-2</v>
      </c>
    </row>
    <row r="11" spans="1:63" x14ac:dyDescent="0.35">
      <c r="E11">
        <v>10</v>
      </c>
      <c r="F11">
        <v>2.1239236000000002E-2</v>
      </c>
      <c r="G11">
        <v>10</v>
      </c>
      <c r="H11">
        <v>2.1391554E-2</v>
      </c>
      <c r="I11">
        <v>10</v>
      </c>
      <c r="J11">
        <v>2.1582449E-2</v>
      </c>
      <c r="K11">
        <v>10</v>
      </c>
      <c r="L11">
        <v>2.0841109999999999E-2</v>
      </c>
      <c r="N11">
        <f t="shared" si="0"/>
        <v>8.5054349000000001E-2</v>
      </c>
      <c r="P11">
        <v>10</v>
      </c>
      <c r="Q11">
        <v>1.9478789999999999E-2</v>
      </c>
      <c r="R11">
        <v>10</v>
      </c>
      <c r="S11">
        <v>1.9276999E-2</v>
      </c>
      <c r="T11">
        <v>10</v>
      </c>
      <c r="U11">
        <v>1.8595440000000001E-2</v>
      </c>
      <c r="V11">
        <v>10</v>
      </c>
      <c r="W11">
        <v>1.9499961E-2</v>
      </c>
      <c r="Y11">
        <f t="shared" si="1"/>
        <v>7.685119E-2</v>
      </c>
      <c r="AC11">
        <v>10</v>
      </c>
      <c r="AD11">
        <v>1.7304623000000002E-2</v>
      </c>
      <c r="AE11">
        <v>10</v>
      </c>
      <c r="AF11">
        <v>1.6979366999999999E-2</v>
      </c>
      <c r="AG11">
        <v>10</v>
      </c>
      <c r="AH11">
        <v>1.7323088E-2</v>
      </c>
      <c r="AI11">
        <v>10</v>
      </c>
      <c r="AJ11">
        <v>1.7283663000000001E-2</v>
      </c>
      <c r="AL11">
        <f t="shared" si="2"/>
        <v>6.8890741000000005E-2</v>
      </c>
      <c r="AP11">
        <v>10</v>
      </c>
      <c r="AQ11">
        <v>1.6799999999999999E-2</v>
      </c>
      <c r="AS11">
        <v>1.8499999999999999E-2</v>
      </c>
      <c r="AU11">
        <v>1.7899999999999999E-2</v>
      </c>
      <c r="AW11">
        <v>1.6500000000000001E-2</v>
      </c>
      <c r="AY11">
        <f t="shared" si="3"/>
        <v>6.9699999999999998E-2</v>
      </c>
      <c r="BB11">
        <v>10</v>
      </c>
      <c r="BC11">
        <v>1.6249283999999999E-2</v>
      </c>
      <c r="BD11">
        <v>10</v>
      </c>
      <c r="BE11">
        <v>1.8057602999999998E-2</v>
      </c>
      <c r="BF11">
        <v>10</v>
      </c>
      <c r="BG11">
        <v>1.7463217999999999E-2</v>
      </c>
      <c r="BH11">
        <v>10</v>
      </c>
      <c r="BI11">
        <v>1.5655585999999999E-2</v>
      </c>
      <c r="BK11">
        <f t="shared" si="4"/>
        <v>6.7425690999999996E-2</v>
      </c>
    </row>
    <row r="12" spans="1:63" x14ac:dyDescent="0.35">
      <c r="E12">
        <v>11</v>
      </c>
      <c r="F12">
        <v>2.1619073999999999E-2</v>
      </c>
      <c r="G12">
        <v>11</v>
      </c>
      <c r="H12">
        <v>2.1808555E-2</v>
      </c>
      <c r="I12">
        <v>11</v>
      </c>
      <c r="J12">
        <v>2.2043285999999999E-2</v>
      </c>
      <c r="K12">
        <v>11</v>
      </c>
      <c r="L12">
        <v>2.1244677E-2</v>
      </c>
      <c r="N12">
        <f t="shared" si="0"/>
        <v>8.6715591999999994E-2</v>
      </c>
      <c r="P12">
        <v>11</v>
      </c>
      <c r="Q12">
        <v>1.9831879E-2</v>
      </c>
      <c r="R12">
        <v>11</v>
      </c>
      <c r="S12">
        <v>1.9629756000000002E-2</v>
      </c>
      <c r="T12">
        <v>11</v>
      </c>
      <c r="U12">
        <v>1.8919693000000001E-2</v>
      </c>
      <c r="V12">
        <v>11</v>
      </c>
      <c r="W12">
        <v>1.9829428E-2</v>
      </c>
      <c r="Y12">
        <f t="shared" si="1"/>
        <v>7.8210756000000006E-2</v>
      </c>
      <c r="AC12">
        <v>11</v>
      </c>
      <c r="AD12">
        <v>1.7648533000000001E-2</v>
      </c>
      <c r="AE12">
        <v>11</v>
      </c>
      <c r="AF12">
        <v>1.7285449000000001E-2</v>
      </c>
      <c r="AG12">
        <v>11</v>
      </c>
      <c r="AH12">
        <v>1.7669127999999999E-2</v>
      </c>
      <c r="AI12">
        <v>11</v>
      </c>
      <c r="AJ12">
        <v>1.7616512000000001E-2</v>
      </c>
      <c r="AL12">
        <f t="shared" si="2"/>
        <v>7.0219622000000009E-2</v>
      </c>
      <c r="AP12">
        <v>11</v>
      </c>
      <c r="AQ12">
        <v>1.7000000000000001E-2</v>
      </c>
      <c r="AS12">
        <v>1.89E-2</v>
      </c>
      <c r="AU12">
        <v>1.83E-2</v>
      </c>
      <c r="AW12">
        <v>1.67E-2</v>
      </c>
      <c r="AY12">
        <f t="shared" si="3"/>
        <v>7.0899999999999991E-2</v>
      </c>
      <c r="BB12">
        <v>11</v>
      </c>
      <c r="BC12">
        <v>1.6507951999999999E-2</v>
      </c>
      <c r="BD12">
        <v>11</v>
      </c>
      <c r="BE12">
        <v>1.8484823000000001E-2</v>
      </c>
      <c r="BF12">
        <v>11</v>
      </c>
      <c r="BG12">
        <v>1.7846502E-2</v>
      </c>
      <c r="BH12">
        <v>11</v>
      </c>
      <c r="BI12">
        <v>1.5889268000000002E-2</v>
      </c>
      <c r="BK12">
        <f t="shared" si="4"/>
        <v>6.8728545000000002E-2</v>
      </c>
    </row>
    <row r="13" spans="1:63" x14ac:dyDescent="0.35">
      <c r="E13">
        <v>12</v>
      </c>
      <c r="F13">
        <v>2.2048189999999999E-2</v>
      </c>
      <c r="G13">
        <v>12</v>
      </c>
      <c r="H13">
        <v>2.2236084999999999E-2</v>
      </c>
      <c r="I13">
        <v>12</v>
      </c>
      <c r="J13">
        <v>2.2561528000000001E-2</v>
      </c>
      <c r="K13">
        <v>12</v>
      </c>
      <c r="L13">
        <v>2.1654954000000001E-2</v>
      </c>
      <c r="N13">
        <f t="shared" si="0"/>
        <v>8.8500756999999999E-2</v>
      </c>
      <c r="P13">
        <v>12</v>
      </c>
      <c r="Q13">
        <v>2.0179175000000001E-2</v>
      </c>
      <c r="R13">
        <v>12</v>
      </c>
      <c r="S13">
        <v>1.9993792999999999E-2</v>
      </c>
      <c r="T13">
        <v>12</v>
      </c>
      <c r="U13">
        <v>1.9308694000000001E-2</v>
      </c>
      <c r="V13">
        <v>12</v>
      </c>
      <c r="W13">
        <v>2.0195556999999999E-2</v>
      </c>
      <c r="Y13">
        <f t="shared" si="1"/>
        <v>7.9677219000000007E-2</v>
      </c>
      <c r="AC13">
        <v>12</v>
      </c>
      <c r="AD13">
        <v>1.7975271000000001E-2</v>
      </c>
      <c r="AE13">
        <v>12</v>
      </c>
      <c r="AF13">
        <v>1.761014E-2</v>
      </c>
      <c r="AG13">
        <v>12</v>
      </c>
      <c r="AH13">
        <v>1.8004302E-2</v>
      </c>
      <c r="AI13">
        <v>12</v>
      </c>
      <c r="AJ13">
        <v>1.7932218E-2</v>
      </c>
      <c r="AL13">
        <f t="shared" si="2"/>
        <v>7.1521930999999997E-2</v>
      </c>
      <c r="AP13">
        <v>12</v>
      </c>
      <c r="AQ13">
        <v>1.7299999999999999E-2</v>
      </c>
      <c r="AS13">
        <v>1.9300000000000001E-2</v>
      </c>
      <c r="AU13">
        <v>1.8800000000000001E-2</v>
      </c>
      <c r="AW13">
        <v>1.7000000000000001E-2</v>
      </c>
      <c r="AY13">
        <f t="shared" si="3"/>
        <v>7.2400000000000006E-2</v>
      </c>
      <c r="BB13">
        <v>12</v>
      </c>
      <c r="BC13">
        <v>1.6772064999999999E-2</v>
      </c>
      <c r="BD13">
        <v>12</v>
      </c>
      <c r="BE13">
        <v>1.8918533000000001E-2</v>
      </c>
      <c r="BF13">
        <v>12</v>
      </c>
      <c r="BG13">
        <v>1.8273161999999999E-2</v>
      </c>
      <c r="BH13">
        <v>12</v>
      </c>
      <c r="BI13">
        <v>1.6124164999999999E-2</v>
      </c>
      <c r="BK13">
        <f t="shared" si="4"/>
        <v>7.0087924999999995E-2</v>
      </c>
    </row>
    <row r="14" spans="1:63" x14ac:dyDescent="0.35">
      <c r="E14">
        <v>13</v>
      </c>
      <c r="F14">
        <v>2.2512047E-2</v>
      </c>
      <c r="G14">
        <v>13</v>
      </c>
      <c r="H14">
        <v>2.2677830999999999E-2</v>
      </c>
      <c r="I14">
        <v>13</v>
      </c>
      <c r="J14">
        <v>2.3125485000000001E-2</v>
      </c>
      <c r="K14">
        <v>13</v>
      </c>
      <c r="L14">
        <v>2.2117029999999999E-2</v>
      </c>
      <c r="N14">
        <f t="shared" si="0"/>
        <v>9.0432393E-2</v>
      </c>
      <c r="P14">
        <v>13</v>
      </c>
      <c r="Q14">
        <v>2.0559296000000001E-2</v>
      </c>
      <c r="R14">
        <v>13</v>
      </c>
      <c r="S14">
        <v>2.0406166E-2</v>
      </c>
      <c r="T14">
        <v>13</v>
      </c>
      <c r="U14">
        <v>1.9701650000000001E-2</v>
      </c>
      <c r="V14">
        <v>13</v>
      </c>
      <c r="W14">
        <v>2.0603420000000001E-2</v>
      </c>
      <c r="Y14">
        <f t="shared" si="1"/>
        <v>8.1270532000000006E-2</v>
      </c>
      <c r="AC14">
        <v>13</v>
      </c>
      <c r="AD14">
        <v>1.8347499999999999E-2</v>
      </c>
      <c r="AE14">
        <v>13</v>
      </c>
      <c r="AF14">
        <v>1.7945189E-2</v>
      </c>
      <c r="AG14">
        <v>13</v>
      </c>
      <c r="AH14">
        <v>1.8376097000000001E-2</v>
      </c>
      <c r="AI14">
        <v>13</v>
      </c>
      <c r="AJ14">
        <v>1.8306355999999999E-2</v>
      </c>
      <c r="AL14">
        <f t="shared" si="2"/>
        <v>7.2975142000000007E-2</v>
      </c>
      <c r="AP14">
        <v>13</v>
      </c>
      <c r="AQ14">
        <v>1.7600000000000001E-2</v>
      </c>
      <c r="AS14">
        <v>1.9800000000000002E-2</v>
      </c>
      <c r="AU14">
        <v>1.9199999999999998E-2</v>
      </c>
      <c r="AW14">
        <v>1.7299999999999999E-2</v>
      </c>
      <c r="AY14">
        <f t="shared" si="3"/>
        <v>7.3899999999999993E-2</v>
      </c>
      <c r="BB14">
        <v>13</v>
      </c>
      <c r="BC14">
        <v>1.7058361000000001E-2</v>
      </c>
      <c r="BD14">
        <v>13</v>
      </c>
      <c r="BE14">
        <v>1.9376933999999998E-2</v>
      </c>
      <c r="BF14">
        <v>13</v>
      </c>
      <c r="BG14">
        <v>1.8726507E-2</v>
      </c>
      <c r="BH14">
        <v>13</v>
      </c>
      <c r="BI14">
        <v>1.6371543999999998E-2</v>
      </c>
      <c r="BK14">
        <f t="shared" si="4"/>
        <v>7.1533345999999998E-2</v>
      </c>
    </row>
    <row r="15" spans="1:63" x14ac:dyDescent="0.35">
      <c r="E15">
        <v>14</v>
      </c>
      <c r="F15">
        <v>2.2955827000000002E-2</v>
      </c>
      <c r="G15">
        <v>14</v>
      </c>
      <c r="H15">
        <v>2.3169285000000001E-2</v>
      </c>
      <c r="I15">
        <v>14</v>
      </c>
      <c r="J15">
        <v>2.3689658999999998E-2</v>
      </c>
      <c r="K15">
        <v>14</v>
      </c>
      <c r="L15">
        <v>2.2544117999999998E-2</v>
      </c>
      <c r="N15">
        <f t="shared" si="0"/>
        <v>9.2358889E-2</v>
      </c>
      <c r="P15">
        <v>14</v>
      </c>
      <c r="Q15">
        <v>2.0996897E-2</v>
      </c>
      <c r="R15">
        <v>14</v>
      </c>
      <c r="S15">
        <v>2.0835350999999998E-2</v>
      </c>
      <c r="T15">
        <v>14</v>
      </c>
      <c r="U15">
        <v>2.0092591999999999E-2</v>
      </c>
      <c r="V15">
        <v>14</v>
      </c>
      <c r="W15">
        <v>2.1038469000000001E-2</v>
      </c>
      <c r="Y15">
        <f t="shared" si="1"/>
        <v>8.2963308999999999E-2</v>
      </c>
      <c r="AC15">
        <v>14</v>
      </c>
      <c r="AD15">
        <v>1.8739536000000001E-2</v>
      </c>
      <c r="AE15">
        <v>14</v>
      </c>
      <c r="AF15">
        <v>1.8321196000000001E-2</v>
      </c>
      <c r="AG15">
        <v>14</v>
      </c>
      <c r="AH15">
        <v>1.8764069000000001E-2</v>
      </c>
      <c r="AI15">
        <v>14</v>
      </c>
      <c r="AJ15">
        <v>1.8692540000000001E-2</v>
      </c>
      <c r="AL15">
        <f t="shared" si="2"/>
        <v>7.4517341000000001E-2</v>
      </c>
      <c r="AP15">
        <v>14</v>
      </c>
      <c r="AQ15">
        <v>1.7899999999999999E-2</v>
      </c>
      <c r="AS15">
        <v>2.0299999999999999E-2</v>
      </c>
      <c r="AU15">
        <v>1.9699999999999999E-2</v>
      </c>
      <c r="AW15">
        <v>1.7600000000000001E-2</v>
      </c>
      <c r="AY15">
        <f t="shared" si="3"/>
        <v>7.5499999999999998E-2</v>
      </c>
      <c r="BB15">
        <v>14</v>
      </c>
      <c r="BC15">
        <v>1.7377539000000001E-2</v>
      </c>
      <c r="BD15">
        <v>14</v>
      </c>
      <c r="BE15">
        <v>1.9890469000000001E-2</v>
      </c>
      <c r="BF15">
        <v>14</v>
      </c>
      <c r="BG15">
        <v>1.9194275E-2</v>
      </c>
      <c r="BH15">
        <v>14</v>
      </c>
      <c r="BI15">
        <v>1.6644668000000001E-2</v>
      </c>
      <c r="BK15">
        <f t="shared" si="4"/>
        <v>7.3106951000000003E-2</v>
      </c>
    </row>
    <row r="16" spans="1:63" x14ac:dyDescent="0.35">
      <c r="E16">
        <v>15</v>
      </c>
      <c r="F16">
        <v>2.3406667999999999E-2</v>
      </c>
      <c r="G16">
        <v>15</v>
      </c>
      <c r="H16">
        <v>2.3755466999999999E-2</v>
      </c>
      <c r="I16">
        <v>15</v>
      </c>
      <c r="J16">
        <v>2.4244292000000001E-2</v>
      </c>
      <c r="K16">
        <v>15</v>
      </c>
      <c r="L16">
        <v>2.2949886999999999E-2</v>
      </c>
      <c r="N16">
        <f t="shared" si="0"/>
        <v>9.4356313999999997E-2</v>
      </c>
      <c r="P16">
        <v>15</v>
      </c>
      <c r="Q16">
        <v>2.1462688000000001E-2</v>
      </c>
      <c r="R16">
        <v>15</v>
      </c>
      <c r="S16">
        <v>2.1292029000000001E-2</v>
      </c>
      <c r="T16">
        <v>15</v>
      </c>
      <c r="U16">
        <v>2.0516751E-2</v>
      </c>
      <c r="V16">
        <v>15</v>
      </c>
      <c r="W16">
        <v>2.1518388999999999E-2</v>
      </c>
      <c r="Y16">
        <f t="shared" si="1"/>
        <v>8.4789856999999996E-2</v>
      </c>
      <c r="AC16">
        <v>15</v>
      </c>
      <c r="AD16">
        <v>1.9140026000000001E-2</v>
      </c>
      <c r="AE16">
        <v>15</v>
      </c>
      <c r="AF16">
        <v>1.8739394999999999E-2</v>
      </c>
      <c r="AG16">
        <v>15</v>
      </c>
      <c r="AH16">
        <v>1.9137863000000001E-2</v>
      </c>
      <c r="AI16">
        <v>15</v>
      </c>
      <c r="AJ16">
        <v>1.9075945E-2</v>
      </c>
      <c r="AL16">
        <f t="shared" si="2"/>
        <v>7.6093228999999998E-2</v>
      </c>
      <c r="AP16">
        <v>15</v>
      </c>
      <c r="AQ16">
        <v>1.8200000000000001E-2</v>
      </c>
      <c r="AS16">
        <v>2.0899999999999998E-2</v>
      </c>
      <c r="AU16">
        <v>2.0299999999999999E-2</v>
      </c>
      <c r="AW16">
        <v>1.7899999999999999E-2</v>
      </c>
      <c r="AY16">
        <f t="shared" si="3"/>
        <v>7.7299999999999994E-2</v>
      </c>
      <c r="BB16">
        <v>15</v>
      </c>
      <c r="BC16">
        <v>1.7698367999999999E-2</v>
      </c>
      <c r="BD16">
        <v>15</v>
      </c>
      <c r="BE16">
        <v>2.0455513000000002E-2</v>
      </c>
      <c r="BF16">
        <v>15</v>
      </c>
      <c r="BG16">
        <v>1.967445E-2</v>
      </c>
      <c r="BH16">
        <v>15</v>
      </c>
      <c r="BI16">
        <v>1.6938208E-2</v>
      </c>
      <c r="BK16">
        <f t="shared" si="4"/>
        <v>7.4766538999999993E-2</v>
      </c>
    </row>
    <row r="17" spans="5:63" x14ac:dyDescent="0.35">
      <c r="E17">
        <v>16</v>
      </c>
      <c r="F17">
        <v>2.3897689E-2</v>
      </c>
      <c r="G17">
        <v>16</v>
      </c>
      <c r="H17">
        <v>2.4367305999999998E-2</v>
      </c>
      <c r="I17">
        <v>16</v>
      </c>
      <c r="J17">
        <v>2.4806874E-2</v>
      </c>
      <c r="K17">
        <v>16</v>
      </c>
      <c r="L17">
        <v>2.3432710999999998E-2</v>
      </c>
      <c r="N17">
        <f t="shared" si="0"/>
        <v>9.6504579999999993E-2</v>
      </c>
      <c r="P17">
        <v>16</v>
      </c>
      <c r="Q17">
        <v>2.1922112000000001E-2</v>
      </c>
      <c r="R17">
        <v>16</v>
      </c>
      <c r="S17">
        <v>2.1758080999999999E-2</v>
      </c>
      <c r="T17">
        <v>16</v>
      </c>
      <c r="U17">
        <v>2.0945780000000001E-2</v>
      </c>
      <c r="V17">
        <v>16</v>
      </c>
      <c r="W17">
        <v>2.2022608999999999E-2</v>
      </c>
      <c r="Y17">
        <f t="shared" si="1"/>
        <v>8.6648582000000002E-2</v>
      </c>
      <c r="AC17">
        <v>16</v>
      </c>
      <c r="AD17">
        <v>1.9581988000000002E-2</v>
      </c>
      <c r="AE17">
        <v>16</v>
      </c>
      <c r="AF17">
        <v>1.9169286000000001E-2</v>
      </c>
      <c r="AG17">
        <v>16</v>
      </c>
      <c r="AH17">
        <v>1.9537881E-2</v>
      </c>
      <c r="AI17">
        <v>16</v>
      </c>
      <c r="AJ17">
        <v>1.9485559E-2</v>
      </c>
      <c r="AL17">
        <f t="shared" si="2"/>
        <v>7.7774713999999995E-2</v>
      </c>
      <c r="AP17">
        <v>16</v>
      </c>
      <c r="AQ17">
        <v>1.8499999999999999E-2</v>
      </c>
      <c r="AS17">
        <v>2.1499999999999998E-2</v>
      </c>
      <c r="AU17">
        <v>2.0799999999999999E-2</v>
      </c>
      <c r="AW17">
        <v>1.8200000000000001E-2</v>
      </c>
      <c r="AY17">
        <f t="shared" si="3"/>
        <v>7.8999999999999987E-2</v>
      </c>
      <c r="BB17">
        <v>16</v>
      </c>
      <c r="BC17">
        <v>1.8023159E-2</v>
      </c>
      <c r="BD17">
        <v>16</v>
      </c>
      <c r="BE17">
        <v>2.1050976999999998E-2</v>
      </c>
      <c r="BF17">
        <v>16</v>
      </c>
      <c r="BG17">
        <v>2.0218258999999999E-2</v>
      </c>
      <c r="BH17">
        <v>16</v>
      </c>
      <c r="BI17">
        <v>1.7254124999999999E-2</v>
      </c>
      <c r="BK17">
        <f t="shared" si="4"/>
        <v>7.6546519999999993E-2</v>
      </c>
    </row>
    <row r="18" spans="5:63" x14ac:dyDescent="0.35">
      <c r="E18">
        <v>17</v>
      </c>
      <c r="F18">
        <v>2.4393009E-2</v>
      </c>
      <c r="G18">
        <v>17</v>
      </c>
      <c r="H18">
        <v>2.4956649000000001E-2</v>
      </c>
      <c r="I18">
        <v>17</v>
      </c>
      <c r="J18">
        <v>2.5398134999999999E-2</v>
      </c>
      <c r="K18">
        <v>17</v>
      </c>
      <c r="L18">
        <v>2.400882E-2</v>
      </c>
      <c r="N18">
        <f t="shared" si="0"/>
        <v>9.8756613000000007E-2</v>
      </c>
      <c r="P18">
        <v>17</v>
      </c>
      <c r="Q18">
        <v>2.2400455999999999E-2</v>
      </c>
      <c r="R18">
        <v>17</v>
      </c>
      <c r="S18">
        <v>2.2220535E-2</v>
      </c>
      <c r="T18">
        <v>17</v>
      </c>
      <c r="U18">
        <v>2.1395236000000002E-2</v>
      </c>
      <c r="V18">
        <v>17</v>
      </c>
      <c r="W18">
        <v>2.254192E-2</v>
      </c>
      <c r="Y18">
        <f t="shared" si="1"/>
        <v>8.8558147000000004E-2</v>
      </c>
      <c r="AC18">
        <v>17</v>
      </c>
      <c r="AD18">
        <v>2.0040183999999999E-2</v>
      </c>
      <c r="AE18">
        <v>17</v>
      </c>
      <c r="AF18">
        <v>1.9601103000000002E-2</v>
      </c>
      <c r="AG18">
        <v>17</v>
      </c>
      <c r="AH18">
        <v>1.9996479000000001E-2</v>
      </c>
      <c r="AI18">
        <v>17</v>
      </c>
      <c r="AJ18">
        <v>1.9915437000000001E-2</v>
      </c>
      <c r="AL18">
        <f t="shared" si="2"/>
        <v>7.9553202999999989E-2</v>
      </c>
      <c r="AP18">
        <v>17</v>
      </c>
      <c r="AQ18">
        <v>1.89E-2</v>
      </c>
      <c r="AS18">
        <v>2.2100000000000002E-2</v>
      </c>
      <c r="AU18">
        <v>2.1499999999999998E-2</v>
      </c>
      <c r="AW18">
        <v>1.8599999999999998E-2</v>
      </c>
      <c r="AY18">
        <f t="shared" si="3"/>
        <v>8.1100000000000005E-2</v>
      </c>
      <c r="BB18">
        <v>17</v>
      </c>
      <c r="BC18">
        <v>1.8357308999999999E-2</v>
      </c>
      <c r="BD18">
        <v>17</v>
      </c>
      <c r="BE18">
        <v>2.1668338999999998E-2</v>
      </c>
      <c r="BF18">
        <v>17</v>
      </c>
      <c r="BG18">
        <v>2.0822672E-2</v>
      </c>
      <c r="BH18">
        <v>17</v>
      </c>
      <c r="BI18">
        <v>1.7581137E-2</v>
      </c>
      <c r="BK18">
        <f t="shared" si="4"/>
        <v>7.8429456999999994E-2</v>
      </c>
    </row>
    <row r="19" spans="5:63" x14ac:dyDescent="0.35">
      <c r="E19">
        <v>18</v>
      </c>
      <c r="F19">
        <v>2.4929943E-2</v>
      </c>
      <c r="G19">
        <v>18</v>
      </c>
      <c r="H19">
        <v>2.5600092000000001E-2</v>
      </c>
      <c r="I19">
        <v>18</v>
      </c>
      <c r="J19">
        <v>2.6048021000000001E-2</v>
      </c>
      <c r="K19">
        <v>18</v>
      </c>
      <c r="L19">
        <v>2.4583139E-2</v>
      </c>
      <c r="N19">
        <f t="shared" si="0"/>
        <v>0.10116119500000001</v>
      </c>
      <c r="P19">
        <v>18</v>
      </c>
      <c r="Q19">
        <v>2.2935028999999999E-2</v>
      </c>
      <c r="R19">
        <v>18</v>
      </c>
      <c r="S19">
        <v>2.2722981999999999E-2</v>
      </c>
      <c r="T19">
        <v>18</v>
      </c>
      <c r="U19">
        <v>2.1897172999999999E-2</v>
      </c>
      <c r="V19">
        <v>18</v>
      </c>
      <c r="W19">
        <v>2.3102000000000001E-2</v>
      </c>
      <c r="Y19">
        <f t="shared" si="1"/>
        <v>9.0657183999999988E-2</v>
      </c>
      <c r="AC19">
        <v>18</v>
      </c>
      <c r="AD19">
        <v>2.0495950999999998E-2</v>
      </c>
      <c r="AE19">
        <v>18</v>
      </c>
      <c r="AF19">
        <v>2.0039277000000001E-2</v>
      </c>
      <c r="AG19">
        <v>18</v>
      </c>
      <c r="AH19">
        <v>2.0477081000000001E-2</v>
      </c>
      <c r="AI19">
        <v>18</v>
      </c>
      <c r="AJ19">
        <v>2.0369023E-2</v>
      </c>
      <c r="AL19">
        <f t="shared" si="2"/>
        <v>8.1381332000000001E-2</v>
      </c>
      <c r="AP19">
        <v>18</v>
      </c>
      <c r="AQ19">
        <v>1.9300000000000001E-2</v>
      </c>
      <c r="AS19">
        <v>2.2700000000000001E-2</v>
      </c>
      <c r="AU19">
        <v>2.2100000000000002E-2</v>
      </c>
      <c r="AW19">
        <v>1.9E-2</v>
      </c>
      <c r="AY19">
        <f t="shared" si="3"/>
        <v>8.3100000000000007E-2</v>
      </c>
      <c r="BB19">
        <v>18</v>
      </c>
      <c r="BC19">
        <v>1.8713457999999999E-2</v>
      </c>
      <c r="BD19">
        <v>18</v>
      </c>
      <c r="BE19">
        <v>2.2385318000000001E-2</v>
      </c>
      <c r="BF19">
        <v>18</v>
      </c>
      <c r="BG19">
        <v>2.1437121999999999E-2</v>
      </c>
      <c r="BH19">
        <v>18</v>
      </c>
      <c r="BI19">
        <v>1.7914046999999999E-2</v>
      </c>
      <c r="BK19">
        <f t="shared" si="4"/>
        <v>8.0449945000000009E-2</v>
      </c>
    </row>
    <row r="20" spans="5:63" x14ac:dyDescent="0.35">
      <c r="E20">
        <v>19</v>
      </c>
      <c r="F20">
        <v>2.5513805000000001E-2</v>
      </c>
      <c r="G20">
        <v>19</v>
      </c>
      <c r="H20">
        <v>2.6340932000000001E-2</v>
      </c>
      <c r="I20">
        <v>19</v>
      </c>
      <c r="J20">
        <v>2.6811900999999999E-2</v>
      </c>
      <c r="K20">
        <v>19</v>
      </c>
      <c r="L20">
        <v>2.5124411999999999E-2</v>
      </c>
      <c r="N20">
        <f t="shared" si="0"/>
        <v>0.10379105</v>
      </c>
      <c r="P20">
        <v>19</v>
      </c>
      <c r="Q20">
        <v>2.3545710000000001E-2</v>
      </c>
      <c r="R20">
        <v>19</v>
      </c>
      <c r="S20">
        <v>2.3354745E-2</v>
      </c>
      <c r="T20">
        <v>19</v>
      </c>
      <c r="U20">
        <v>2.2451560999999998E-2</v>
      </c>
      <c r="V20">
        <v>19</v>
      </c>
      <c r="W20">
        <v>2.3729157000000001E-2</v>
      </c>
      <c r="Y20">
        <f t="shared" si="1"/>
        <v>9.3081173000000003E-2</v>
      </c>
      <c r="AC20">
        <v>19</v>
      </c>
      <c r="AD20">
        <v>2.1000287999999999E-2</v>
      </c>
      <c r="AE20">
        <v>19</v>
      </c>
      <c r="AF20">
        <v>2.0521195999999998E-2</v>
      </c>
      <c r="AG20">
        <v>19</v>
      </c>
      <c r="AH20">
        <v>2.0971803000000001E-2</v>
      </c>
      <c r="AI20">
        <v>19</v>
      </c>
      <c r="AJ20">
        <v>2.0856965000000002E-2</v>
      </c>
      <c r="AL20">
        <f t="shared" si="2"/>
        <v>8.3350252E-2</v>
      </c>
      <c r="AP20">
        <v>19</v>
      </c>
      <c r="AQ20">
        <v>1.9699999999999999E-2</v>
      </c>
      <c r="AS20">
        <v>2.35E-2</v>
      </c>
      <c r="AU20">
        <v>2.2800000000000001E-2</v>
      </c>
      <c r="AW20">
        <v>1.9400000000000001E-2</v>
      </c>
      <c r="AY20">
        <f t="shared" si="3"/>
        <v>8.5400000000000004E-2</v>
      </c>
      <c r="BB20">
        <v>19</v>
      </c>
      <c r="BC20">
        <v>1.91069E-2</v>
      </c>
      <c r="BD20">
        <v>19</v>
      </c>
      <c r="BE20">
        <v>2.323428E-2</v>
      </c>
      <c r="BF20">
        <v>19</v>
      </c>
      <c r="BG20">
        <v>2.2066459E-2</v>
      </c>
      <c r="BH20">
        <v>19</v>
      </c>
      <c r="BI20">
        <v>1.8256293999999999E-2</v>
      </c>
      <c r="BK20">
        <f t="shared" si="4"/>
        <v>8.2663932999999995E-2</v>
      </c>
    </row>
    <row r="21" spans="5:63" x14ac:dyDescent="0.35">
      <c r="E21">
        <v>20</v>
      </c>
      <c r="F21">
        <v>2.6132016000000001E-2</v>
      </c>
      <c r="G21">
        <v>20</v>
      </c>
      <c r="H21">
        <v>2.7132773999999998E-2</v>
      </c>
      <c r="I21">
        <v>20</v>
      </c>
      <c r="J21">
        <v>2.7620392000000001E-2</v>
      </c>
      <c r="K21">
        <v>20</v>
      </c>
      <c r="L21">
        <v>2.5711859E-2</v>
      </c>
      <c r="N21">
        <f t="shared" si="0"/>
        <v>0.106597041</v>
      </c>
      <c r="P21">
        <v>20</v>
      </c>
      <c r="Q21">
        <v>2.4213808E-2</v>
      </c>
      <c r="R21">
        <v>20</v>
      </c>
      <c r="S21">
        <v>2.4051592E-2</v>
      </c>
      <c r="T21">
        <v>20</v>
      </c>
      <c r="U21">
        <v>2.3068734E-2</v>
      </c>
      <c r="V21">
        <v>20</v>
      </c>
      <c r="W21">
        <v>2.4381526000000001E-2</v>
      </c>
      <c r="Y21">
        <f t="shared" si="1"/>
        <v>9.5715659999999994E-2</v>
      </c>
      <c r="AC21">
        <v>20</v>
      </c>
      <c r="AD21">
        <v>2.1587459E-2</v>
      </c>
      <c r="AE21">
        <v>20</v>
      </c>
      <c r="AF21">
        <v>2.1067761000000001E-2</v>
      </c>
      <c r="AG21">
        <v>20</v>
      </c>
      <c r="AH21">
        <v>2.1546558E-2</v>
      </c>
      <c r="AI21">
        <v>20</v>
      </c>
      <c r="AJ21">
        <v>2.1432394E-2</v>
      </c>
      <c r="AL21">
        <f t="shared" si="2"/>
        <v>8.5634172000000008E-2</v>
      </c>
      <c r="AP21">
        <v>20</v>
      </c>
      <c r="AQ21">
        <v>2.01E-2</v>
      </c>
      <c r="AS21">
        <v>2.4299999999999999E-2</v>
      </c>
      <c r="AU21">
        <v>2.3599999999999999E-2</v>
      </c>
      <c r="AW21">
        <v>1.9699999999999999E-2</v>
      </c>
      <c r="AY21">
        <f t="shared" si="3"/>
        <v>8.7699999999999986E-2</v>
      </c>
      <c r="BB21">
        <v>20</v>
      </c>
      <c r="BC21">
        <v>1.9554914999999999E-2</v>
      </c>
      <c r="BD21">
        <v>20</v>
      </c>
      <c r="BE21">
        <v>2.4432307E-2</v>
      </c>
      <c r="BF21">
        <v>20</v>
      </c>
      <c r="BG21">
        <v>2.2756756999999999E-2</v>
      </c>
      <c r="BH21">
        <v>20</v>
      </c>
      <c r="BI21">
        <v>1.8614344000000001E-2</v>
      </c>
      <c r="BK21">
        <f t="shared" si="4"/>
        <v>8.5358323E-2</v>
      </c>
    </row>
    <row r="22" spans="5:63" x14ac:dyDescent="0.35">
      <c r="E22">
        <v>21</v>
      </c>
      <c r="F22">
        <v>2.6807686000000001E-2</v>
      </c>
      <c r="G22">
        <v>21</v>
      </c>
      <c r="H22">
        <v>2.7921623E-2</v>
      </c>
      <c r="I22">
        <v>21</v>
      </c>
      <c r="J22">
        <v>2.8483438999999999E-2</v>
      </c>
      <c r="K22">
        <v>21</v>
      </c>
      <c r="L22">
        <v>2.6354609000000001E-2</v>
      </c>
      <c r="N22">
        <f t="shared" si="0"/>
        <v>0.109567357</v>
      </c>
      <c r="P22">
        <v>21</v>
      </c>
      <c r="Q22">
        <v>2.4890510000000001E-2</v>
      </c>
      <c r="R22">
        <v>21</v>
      </c>
      <c r="S22">
        <v>2.4728043000000002E-2</v>
      </c>
      <c r="T22">
        <v>21</v>
      </c>
      <c r="U22">
        <v>2.3729832999999999E-2</v>
      </c>
      <c r="V22">
        <v>21</v>
      </c>
      <c r="W22">
        <v>2.5072469999999999E-2</v>
      </c>
      <c r="Y22">
        <f t="shared" si="1"/>
        <v>9.8420856000000001E-2</v>
      </c>
      <c r="AC22">
        <v>21</v>
      </c>
      <c r="AD22">
        <v>2.2211066000000002E-2</v>
      </c>
      <c r="AE22">
        <v>21</v>
      </c>
      <c r="AF22">
        <v>2.1651231E-2</v>
      </c>
      <c r="AG22">
        <v>21</v>
      </c>
      <c r="AH22">
        <v>2.2203242000000002E-2</v>
      </c>
      <c r="AI22">
        <v>21</v>
      </c>
      <c r="AJ22">
        <v>2.2082365999999999E-2</v>
      </c>
      <c r="AL22">
        <f t="shared" si="2"/>
        <v>8.8147904999999999E-2</v>
      </c>
      <c r="AP22">
        <v>21</v>
      </c>
      <c r="AQ22">
        <v>2.0500000000000001E-2</v>
      </c>
      <c r="AS22">
        <v>2.5499999999999998E-2</v>
      </c>
      <c r="AU22">
        <v>2.46E-2</v>
      </c>
      <c r="AW22">
        <v>2.0199999999999999E-2</v>
      </c>
      <c r="AY22">
        <f t="shared" si="3"/>
        <v>9.0799999999999992E-2</v>
      </c>
      <c r="BB22">
        <v>21</v>
      </c>
      <c r="BC22">
        <v>2.0056562E-2</v>
      </c>
      <c r="BD22">
        <v>21</v>
      </c>
      <c r="BE22">
        <v>2.5808902000000002E-2</v>
      </c>
      <c r="BF22">
        <v>21</v>
      </c>
      <c r="BG22">
        <v>2.3655559999999999E-2</v>
      </c>
      <c r="BH22">
        <v>21</v>
      </c>
      <c r="BI22">
        <v>1.9020993E-2</v>
      </c>
      <c r="BK22">
        <f t="shared" si="4"/>
        <v>8.8542017000000001E-2</v>
      </c>
    </row>
    <row r="23" spans="5:63" x14ac:dyDescent="0.35">
      <c r="E23">
        <v>22</v>
      </c>
      <c r="F23">
        <v>2.7498404000000001E-2</v>
      </c>
      <c r="G23">
        <v>22</v>
      </c>
      <c r="H23">
        <v>2.8775210999999998E-2</v>
      </c>
      <c r="I23">
        <v>22</v>
      </c>
      <c r="J23">
        <v>2.9523008999999999E-2</v>
      </c>
      <c r="K23">
        <v>22</v>
      </c>
      <c r="L23">
        <v>2.7061913E-2</v>
      </c>
      <c r="N23">
        <f t="shared" si="0"/>
        <v>0.11285853700000001</v>
      </c>
      <c r="P23">
        <v>22</v>
      </c>
      <c r="Q23">
        <v>2.5599028999999999E-2</v>
      </c>
      <c r="R23">
        <v>22</v>
      </c>
      <c r="S23">
        <v>2.5450343E-2</v>
      </c>
      <c r="T23">
        <v>22</v>
      </c>
      <c r="U23">
        <v>2.4426415999999999E-2</v>
      </c>
      <c r="V23">
        <v>22</v>
      </c>
      <c r="W23">
        <v>2.5876433000000001E-2</v>
      </c>
      <c r="Y23">
        <f t="shared" si="1"/>
        <v>0.10135222099999999</v>
      </c>
      <c r="AC23">
        <v>22</v>
      </c>
      <c r="AD23">
        <v>2.2862014999999999E-2</v>
      </c>
      <c r="AE23">
        <v>22</v>
      </c>
      <c r="AF23">
        <v>2.2242517999999999E-2</v>
      </c>
      <c r="AG23">
        <v>22</v>
      </c>
      <c r="AH23">
        <v>2.2896415999999999E-2</v>
      </c>
      <c r="AI23">
        <v>22</v>
      </c>
      <c r="AJ23">
        <v>2.2754913000000002E-2</v>
      </c>
      <c r="AL23">
        <f t="shared" si="2"/>
        <v>9.0755862000000007E-2</v>
      </c>
      <c r="AP23">
        <v>22</v>
      </c>
      <c r="AQ23">
        <v>2.1000000000000001E-2</v>
      </c>
      <c r="AS23">
        <v>2.69E-2</v>
      </c>
      <c r="AU23">
        <v>2.5899999999999999E-2</v>
      </c>
      <c r="AW23">
        <v>2.07E-2</v>
      </c>
      <c r="AY23">
        <f t="shared" si="3"/>
        <v>9.4500000000000001E-2</v>
      </c>
      <c r="BB23">
        <v>22</v>
      </c>
      <c r="BC23">
        <v>2.0584567000000002E-2</v>
      </c>
      <c r="BD23">
        <v>22</v>
      </c>
      <c r="BE23">
        <v>2.7002578999999999E-2</v>
      </c>
      <c r="BF23">
        <v>22</v>
      </c>
      <c r="BG23">
        <v>2.4891637000000001E-2</v>
      </c>
      <c r="BH23">
        <v>22</v>
      </c>
      <c r="BI23">
        <v>1.9463053000000001E-2</v>
      </c>
      <c r="BK23">
        <f t="shared" si="4"/>
        <v>9.1941835999999999E-2</v>
      </c>
    </row>
    <row r="24" spans="5:63" x14ac:dyDescent="0.35">
      <c r="E24">
        <v>23</v>
      </c>
      <c r="F24">
        <v>2.8249766999999999E-2</v>
      </c>
      <c r="G24">
        <v>23</v>
      </c>
      <c r="H24">
        <v>2.9793033E-2</v>
      </c>
      <c r="I24">
        <v>23</v>
      </c>
      <c r="J24">
        <v>3.1083815000000001E-2</v>
      </c>
      <c r="K24">
        <v>23</v>
      </c>
      <c r="L24">
        <v>2.7833205E-2</v>
      </c>
      <c r="N24">
        <f t="shared" si="0"/>
        <v>0.11695981999999999</v>
      </c>
      <c r="P24">
        <v>23</v>
      </c>
      <c r="Q24">
        <v>2.6433400999999999E-2</v>
      </c>
      <c r="R24">
        <v>23</v>
      </c>
      <c r="S24">
        <v>2.6322173000000001E-2</v>
      </c>
      <c r="T24">
        <v>23</v>
      </c>
      <c r="U24">
        <v>2.5231061999999999E-2</v>
      </c>
      <c r="V24">
        <v>23</v>
      </c>
      <c r="W24">
        <v>2.6839459E-2</v>
      </c>
      <c r="Y24">
        <f t="shared" si="1"/>
        <v>0.10482609499999999</v>
      </c>
      <c r="AC24">
        <v>23</v>
      </c>
      <c r="AD24">
        <v>2.3597138E-2</v>
      </c>
      <c r="AE24">
        <v>23</v>
      </c>
      <c r="AF24">
        <v>2.2896240000000002E-2</v>
      </c>
      <c r="AG24">
        <v>23</v>
      </c>
      <c r="AH24">
        <v>2.3649000999999999E-2</v>
      </c>
      <c r="AI24">
        <v>23</v>
      </c>
      <c r="AJ24">
        <v>2.3491657999999999E-2</v>
      </c>
      <c r="AL24">
        <f t="shared" si="2"/>
        <v>9.3634037000000003E-2</v>
      </c>
      <c r="AP24">
        <v>23</v>
      </c>
      <c r="AQ24">
        <v>2.1499999999999998E-2</v>
      </c>
      <c r="AS24">
        <v>2.8199999999999999E-2</v>
      </c>
      <c r="AU24">
        <v>2.7199999999999998E-2</v>
      </c>
      <c r="AW24">
        <v>2.12E-2</v>
      </c>
      <c r="AY24">
        <f t="shared" si="3"/>
        <v>9.8099999999999993E-2</v>
      </c>
      <c r="BB24">
        <v>23</v>
      </c>
      <c r="BC24">
        <v>2.1098142E-2</v>
      </c>
      <c r="BD24">
        <v>23</v>
      </c>
      <c r="BE24">
        <v>2.8015397000000001E-2</v>
      </c>
      <c r="BF24">
        <v>23</v>
      </c>
      <c r="BG24">
        <v>2.6095225E-2</v>
      </c>
      <c r="BH24">
        <v>23</v>
      </c>
      <c r="BI24">
        <v>1.9915972000000001E-2</v>
      </c>
      <c r="BK24">
        <f t="shared" si="4"/>
        <v>9.5124736000000001E-2</v>
      </c>
    </row>
    <row r="25" spans="5:63" x14ac:dyDescent="0.35">
      <c r="E25">
        <v>24</v>
      </c>
      <c r="F25">
        <v>2.9119842E-2</v>
      </c>
      <c r="G25">
        <v>24</v>
      </c>
      <c r="H25">
        <v>3.1302318000000003E-2</v>
      </c>
      <c r="I25">
        <v>24</v>
      </c>
      <c r="J25">
        <v>3.2873433000000001E-2</v>
      </c>
      <c r="K25">
        <v>24</v>
      </c>
      <c r="L25">
        <v>2.8725759999999999E-2</v>
      </c>
      <c r="N25">
        <f t="shared" si="0"/>
        <v>0.12202135300000001</v>
      </c>
      <c r="P25">
        <v>24</v>
      </c>
      <c r="Q25">
        <v>2.7437031000000001E-2</v>
      </c>
      <c r="R25">
        <v>24</v>
      </c>
      <c r="S25">
        <v>2.7394834999999999E-2</v>
      </c>
      <c r="T25">
        <v>24</v>
      </c>
      <c r="U25">
        <v>2.6174138999999999E-2</v>
      </c>
      <c r="V25">
        <v>24</v>
      </c>
      <c r="W25">
        <v>2.8018799E-2</v>
      </c>
      <c r="Y25">
        <f t="shared" si="1"/>
        <v>0.10902480399999999</v>
      </c>
      <c r="AC25">
        <v>24</v>
      </c>
      <c r="AD25">
        <v>2.4462873E-2</v>
      </c>
      <c r="AE25">
        <v>24</v>
      </c>
      <c r="AF25">
        <v>2.3656238E-2</v>
      </c>
      <c r="AG25">
        <v>24</v>
      </c>
      <c r="AH25">
        <v>2.4575810999999999E-2</v>
      </c>
      <c r="AI25">
        <v>24</v>
      </c>
      <c r="AJ25">
        <v>2.4392146999999999E-2</v>
      </c>
      <c r="AL25">
        <f t="shared" si="2"/>
        <v>9.7087068999999998E-2</v>
      </c>
      <c r="AP25">
        <v>24</v>
      </c>
      <c r="AQ25">
        <v>2.1999999999999999E-2</v>
      </c>
      <c r="AS25">
        <v>2.92E-2</v>
      </c>
      <c r="AU25">
        <v>2.8400000000000002E-2</v>
      </c>
      <c r="AW25">
        <v>2.1700000000000001E-2</v>
      </c>
      <c r="AY25">
        <f t="shared" si="3"/>
        <v>0.1013</v>
      </c>
      <c r="BB25">
        <v>24</v>
      </c>
      <c r="BC25">
        <v>2.1633400000000001E-2</v>
      </c>
      <c r="BD25">
        <v>24</v>
      </c>
      <c r="BE25">
        <v>2.8818818E-2</v>
      </c>
      <c r="BF25">
        <v>24</v>
      </c>
      <c r="BG25">
        <v>2.71776E-2</v>
      </c>
      <c r="BH25">
        <v>24</v>
      </c>
      <c r="BI25">
        <v>2.0403752000000001E-2</v>
      </c>
      <c r="BK25">
        <f t="shared" si="4"/>
        <v>9.803357E-2</v>
      </c>
    </row>
    <row r="26" spans="5:63" x14ac:dyDescent="0.35">
      <c r="E26">
        <v>25</v>
      </c>
      <c r="F26">
        <v>3.0144925999999999E-2</v>
      </c>
      <c r="G26">
        <v>25</v>
      </c>
      <c r="H26">
        <v>3.3001516000000002E-2</v>
      </c>
      <c r="I26">
        <v>25</v>
      </c>
      <c r="J26">
        <v>3.4397654E-2</v>
      </c>
      <c r="K26">
        <v>25</v>
      </c>
      <c r="L26">
        <v>2.9841606999999999E-2</v>
      </c>
      <c r="N26">
        <f t="shared" si="0"/>
        <v>0.12738570299999999</v>
      </c>
      <c r="P26">
        <v>25</v>
      </c>
      <c r="Q26">
        <v>2.8827516000000001E-2</v>
      </c>
      <c r="R26">
        <v>25</v>
      </c>
      <c r="S26">
        <v>2.8875824000000001E-2</v>
      </c>
      <c r="T26">
        <v>25</v>
      </c>
      <c r="U26">
        <v>2.7452293999999999E-2</v>
      </c>
      <c r="V26">
        <v>25</v>
      </c>
      <c r="W26">
        <v>2.951117E-2</v>
      </c>
      <c r="Y26">
        <f t="shared" si="1"/>
        <v>0.11466680400000001</v>
      </c>
      <c r="AC26">
        <v>25</v>
      </c>
      <c r="AD26">
        <v>2.5658980000000001E-2</v>
      </c>
      <c r="AE26">
        <v>25</v>
      </c>
      <c r="AF26">
        <v>2.4647366E-2</v>
      </c>
      <c r="AG26">
        <v>25</v>
      </c>
      <c r="AH26">
        <v>2.5864010999999999E-2</v>
      </c>
      <c r="AI26">
        <v>25</v>
      </c>
      <c r="AJ26">
        <v>2.565477E-2</v>
      </c>
      <c r="AL26">
        <f t="shared" si="2"/>
        <v>0.10182512699999999</v>
      </c>
      <c r="AP26">
        <v>25</v>
      </c>
      <c r="AQ26">
        <v>2.2599999999999999E-2</v>
      </c>
      <c r="AS26">
        <v>3.0099999999999998E-2</v>
      </c>
      <c r="AU26">
        <v>2.9399999999999999E-2</v>
      </c>
      <c r="AW26">
        <v>2.23E-2</v>
      </c>
      <c r="AY26">
        <f t="shared" si="3"/>
        <v>0.10439999999999999</v>
      </c>
      <c r="BB26">
        <v>25</v>
      </c>
      <c r="BC26">
        <v>2.2227967000000001E-2</v>
      </c>
      <c r="BD26">
        <v>25</v>
      </c>
      <c r="BE26">
        <v>2.9223915E-2</v>
      </c>
      <c r="BF26">
        <v>25</v>
      </c>
      <c r="BG26">
        <v>2.8090585000000001E-2</v>
      </c>
      <c r="BH26">
        <v>25</v>
      </c>
      <c r="BI26">
        <v>2.0935405000000001E-2</v>
      </c>
      <c r="BK26">
        <f t="shared" si="4"/>
        <v>0.10047787200000001</v>
      </c>
    </row>
    <row r="27" spans="5:63" x14ac:dyDescent="0.35">
      <c r="E27">
        <v>26</v>
      </c>
      <c r="F27">
        <v>3.1552127999999999E-2</v>
      </c>
      <c r="G27">
        <v>26</v>
      </c>
      <c r="H27">
        <v>3.4421261000000002E-2</v>
      </c>
      <c r="I27">
        <v>26</v>
      </c>
      <c r="J27">
        <v>3.5617164999999999E-2</v>
      </c>
      <c r="K27">
        <v>26</v>
      </c>
      <c r="L27">
        <v>3.1428012999999998E-2</v>
      </c>
      <c r="N27">
        <f t="shared" si="0"/>
        <v>0.133018567</v>
      </c>
      <c r="P27">
        <v>26</v>
      </c>
      <c r="Q27">
        <v>3.0298301999999999E-2</v>
      </c>
      <c r="R27">
        <v>26</v>
      </c>
      <c r="S27">
        <v>3.0316070000000001E-2</v>
      </c>
      <c r="T27">
        <v>26</v>
      </c>
      <c r="U27">
        <v>2.8969502000000001E-2</v>
      </c>
      <c r="V27">
        <v>26</v>
      </c>
      <c r="W27">
        <v>3.0834170000000001E-2</v>
      </c>
      <c r="Y27">
        <f t="shared" si="1"/>
        <v>0.120418044</v>
      </c>
      <c r="AC27">
        <v>26</v>
      </c>
      <c r="AD27">
        <v>2.6947577E-2</v>
      </c>
      <c r="AE27">
        <v>26</v>
      </c>
      <c r="AF27">
        <v>2.5990922E-2</v>
      </c>
      <c r="AG27">
        <v>26</v>
      </c>
      <c r="AH27">
        <v>2.7054617E-2</v>
      </c>
      <c r="AI27">
        <v>26</v>
      </c>
      <c r="AJ27">
        <v>2.6867490000000001E-2</v>
      </c>
      <c r="AL27">
        <f t="shared" si="2"/>
        <v>0.106860606</v>
      </c>
      <c r="AP27">
        <v>26</v>
      </c>
      <c r="AQ27">
        <v>2.3199999999999998E-2</v>
      </c>
      <c r="AS27">
        <v>3.0499999999999999E-2</v>
      </c>
      <c r="AU27">
        <v>3.0099999999999998E-2</v>
      </c>
      <c r="AW27">
        <v>2.29E-2</v>
      </c>
      <c r="AY27">
        <f t="shared" si="3"/>
        <v>0.1067</v>
      </c>
      <c r="BB27">
        <v>26</v>
      </c>
      <c r="BC27">
        <v>2.2871058E-2</v>
      </c>
      <c r="BD27">
        <v>26</v>
      </c>
      <c r="BE27">
        <v>2.9191956000000002E-2</v>
      </c>
      <c r="BF27">
        <v>26</v>
      </c>
      <c r="BG27">
        <v>2.8764205000000001E-2</v>
      </c>
      <c r="BH27">
        <v>26</v>
      </c>
      <c r="BI27">
        <v>2.1532306000000001E-2</v>
      </c>
      <c r="BK27">
        <f t="shared" si="4"/>
        <v>0.10235952500000001</v>
      </c>
    </row>
    <row r="28" spans="5:63" x14ac:dyDescent="0.35">
      <c r="E28">
        <v>27</v>
      </c>
      <c r="F28">
        <v>3.3231191E-2</v>
      </c>
      <c r="G28">
        <v>27</v>
      </c>
      <c r="H28">
        <v>3.5610731999999999E-2</v>
      </c>
      <c r="I28">
        <v>27</v>
      </c>
      <c r="J28">
        <v>3.6509438999999998E-2</v>
      </c>
      <c r="K28">
        <v>27</v>
      </c>
      <c r="L28">
        <v>3.3041675E-2</v>
      </c>
      <c r="N28">
        <f t="shared" si="0"/>
        <v>0.138393037</v>
      </c>
      <c r="P28">
        <v>27</v>
      </c>
      <c r="Q28">
        <v>3.1537015000000002E-2</v>
      </c>
      <c r="R28">
        <v>27</v>
      </c>
      <c r="S28">
        <v>3.1513289E-2</v>
      </c>
      <c r="T28">
        <v>27</v>
      </c>
      <c r="U28">
        <v>3.0258193999999999E-2</v>
      </c>
      <c r="V28">
        <v>27</v>
      </c>
      <c r="W28">
        <v>3.1934644999999998E-2</v>
      </c>
      <c r="Y28">
        <f t="shared" si="1"/>
        <v>0.125243143</v>
      </c>
      <c r="AC28">
        <v>27</v>
      </c>
      <c r="AD28">
        <v>2.8077416000000001E-2</v>
      </c>
      <c r="AE28">
        <v>27</v>
      </c>
      <c r="AF28">
        <v>2.7173605E-2</v>
      </c>
      <c r="AG28">
        <v>27</v>
      </c>
      <c r="AH28">
        <v>2.8077859E-2</v>
      </c>
      <c r="AI28">
        <v>27</v>
      </c>
      <c r="AJ28">
        <v>2.7908161000000001E-2</v>
      </c>
      <c r="AL28">
        <f t="shared" si="2"/>
        <v>0.11123704099999999</v>
      </c>
      <c r="AP28">
        <v>27</v>
      </c>
      <c r="AQ28">
        <v>2.3900000000000001E-2</v>
      </c>
      <c r="AS28">
        <v>3.0599999999999999E-2</v>
      </c>
      <c r="AU28">
        <v>3.0300000000000001E-2</v>
      </c>
      <c r="AW28">
        <v>2.3599999999999999E-2</v>
      </c>
      <c r="AY28">
        <f t="shared" si="3"/>
        <v>0.1084</v>
      </c>
      <c r="BB28">
        <v>27</v>
      </c>
      <c r="BC28">
        <v>2.3675496000000001E-2</v>
      </c>
      <c r="BD28">
        <v>27</v>
      </c>
      <c r="BE28">
        <v>2.9197919999999999E-2</v>
      </c>
      <c r="BF28">
        <v>27</v>
      </c>
      <c r="BG28">
        <v>2.8964652E-2</v>
      </c>
      <c r="BH28">
        <v>27</v>
      </c>
      <c r="BI28">
        <v>2.2210893999999998E-2</v>
      </c>
      <c r="BK28">
        <f t="shared" si="4"/>
        <v>0.10404896199999999</v>
      </c>
    </row>
    <row r="29" spans="5:63" x14ac:dyDescent="0.35">
      <c r="E29">
        <v>28</v>
      </c>
      <c r="F29">
        <v>3.4666937000000002E-2</v>
      </c>
      <c r="G29">
        <v>28</v>
      </c>
      <c r="H29">
        <v>3.6590759E-2</v>
      </c>
      <c r="I29">
        <v>28</v>
      </c>
      <c r="J29">
        <v>3.6918394E-2</v>
      </c>
      <c r="K29">
        <v>28</v>
      </c>
      <c r="L29">
        <v>3.4440070000000003E-2</v>
      </c>
      <c r="N29">
        <f t="shared" si="0"/>
        <v>0.14261615999999999</v>
      </c>
      <c r="P29">
        <v>28</v>
      </c>
      <c r="Q29">
        <v>3.2533158E-2</v>
      </c>
      <c r="R29">
        <v>28</v>
      </c>
      <c r="S29">
        <v>3.2488991000000002E-2</v>
      </c>
      <c r="T29">
        <v>28</v>
      </c>
      <c r="U29">
        <v>3.1290042999999997E-2</v>
      </c>
      <c r="V29">
        <v>28</v>
      </c>
      <c r="W29">
        <v>3.2819487000000001E-2</v>
      </c>
      <c r="Y29">
        <f t="shared" si="1"/>
        <v>0.129131679</v>
      </c>
      <c r="AC29">
        <v>28</v>
      </c>
      <c r="AD29">
        <v>2.9014123999999999E-2</v>
      </c>
      <c r="AE29">
        <v>28</v>
      </c>
      <c r="AF29">
        <v>2.8197956999999999E-2</v>
      </c>
      <c r="AG29">
        <v>28</v>
      </c>
      <c r="AH29">
        <v>2.8929627999999999E-2</v>
      </c>
      <c r="AI29">
        <v>28</v>
      </c>
      <c r="AJ29">
        <v>2.8775673000000002E-2</v>
      </c>
      <c r="AL29">
        <f t="shared" si="2"/>
        <v>0.114917382</v>
      </c>
      <c r="AP29">
        <v>28</v>
      </c>
      <c r="AQ29">
        <v>2.47E-2</v>
      </c>
      <c r="AS29">
        <v>3.0499999999999999E-2</v>
      </c>
      <c r="AU29">
        <v>3.0300000000000001E-2</v>
      </c>
      <c r="AW29">
        <v>2.4299999999999999E-2</v>
      </c>
      <c r="AY29">
        <f t="shared" si="3"/>
        <v>0.10979999999999999</v>
      </c>
      <c r="BB29">
        <v>28</v>
      </c>
      <c r="BC29">
        <v>2.4839192999999999E-2</v>
      </c>
      <c r="BD29">
        <v>28</v>
      </c>
      <c r="BE29">
        <v>2.9231437999999998E-2</v>
      </c>
      <c r="BF29">
        <v>28</v>
      </c>
      <c r="BG29">
        <v>2.899877E-2</v>
      </c>
      <c r="BH29">
        <v>28</v>
      </c>
      <c r="BI29">
        <v>2.2944024E-2</v>
      </c>
      <c r="BK29">
        <f t="shared" si="4"/>
        <v>0.10601342499999999</v>
      </c>
    </row>
    <row r="30" spans="5:63" x14ac:dyDescent="0.35">
      <c r="E30">
        <v>29</v>
      </c>
      <c r="F30">
        <v>3.5902946999999998E-2</v>
      </c>
      <c r="G30">
        <v>29</v>
      </c>
      <c r="H30">
        <v>3.7135277000000001E-2</v>
      </c>
      <c r="I30">
        <v>29</v>
      </c>
      <c r="J30">
        <v>3.6836777000000001E-2</v>
      </c>
      <c r="K30">
        <v>29</v>
      </c>
      <c r="L30">
        <v>3.5555865999999998E-2</v>
      </c>
      <c r="N30">
        <f t="shared" si="0"/>
        <v>0.14543086699999999</v>
      </c>
      <c r="P30">
        <v>29</v>
      </c>
      <c r="Q30">
        <v>3.3237491000000001E-2</v>
      </c>
      <c r="R30">
        <v>29</v>
      </c>
      <c r="S30">
        <v>3.3174614999999998E-2</v>
      </c>
      <c r="T30">
        <v>29</v>
      </c>
      <c r="U30">
        <v>3.2077819E-2</v>
      </c>
      <c r="V30">
        <v>29</v>
      </c>
      <c r="W30">
        <v>3.3415627000000003E-2</v>
      </c>
      <c r="Y30">
        <f t="shared" si="1"/>
        <v>0.13190555200000001</v>
      </c>
      <c r="AC30">
        <v>29</v>
      </c>
      <c r="AD30">
        <v>2.9723203E-2</v>
      </c>
      <c r="AE30">
        <v>29</v>
      </c>
      <c r="AF30">
        <v>2.9078844999999999E-2</v>
      </c>
      <c r="AG30">
        <v>29</v>
      </c>
      <c r="AH30">
        <v>2.9530857000000001E-2</v>
      </c>
      <c r="AI30">
        <v>29</v>
      </c>
      <c r="AJ30">
        <v>2.9416759000000001E-2</v>
      </c>
      <c r="AL30">
        <f t="shared" si="2"/>
        <v>0.11774966399999999</v>
      </c>
      <c r="AP30">
        <v>29</v>
      </c>
      <c r="AQ30">
        <v>2.5700000000000001E-2</v>
      </c>
      <c r="AS30">
        <v>3.0499999999999999E-2</v>
      </c>
      <c r="AU30">
        <v>3.0200000000000001E-2</v>
      </c>
      <c r="AW30">
        <v>2.5399999999999999E-2</v>
      </c>
      <c r="AY30">
        <f t="shared" si="3"/>
        <v>0.11180000000000001</v>
      </c>
      <c r="BB30">
        <v>29</v>
      </c>
      <c r="BC30">
        <v>2.5990287000000001E-2</v>
      </c>
      <c r="BD30">
        <v>29</v>
      </c>
      <c r="BE30">
        <v>2.9248415E-2</v>
      </c>
      <c r="BF30">
        <v>29</v>
      </c>
      <c r="BG30">
        <v>2.9030316E-2</v>
      </c>
      <c r="BH30">
        <v>29</v>
      </c>
      <c r="BI30">
        <v>2.385758E-2</v>
      </c>
      <c r="BK30">
        <f t="shared" si="4"/>
        <v>0.108126598</v>
      </c>
    </row>
    <row r="31" spans="5:63" x14ac:dyDescent="0.35">
      <c r="E31">
        <v>30</v>
      </c>
      <c r="F31">
        <v>3.6855697999999999E-2</v>
      </c>
      <c r="G31">
        <v>30</v>
      </c>
      <c r="H31">
        <v>3.7098410999999998E-2</v>
      </c>
      <c r="I31">
        <v>30</v>
      </c>
      <c r="J31">
        <v>3.6886784999999998E-2</v>
      </c>
      <c r="K31">
        <v>30</v>
      </c>
      <c r="L31">
        <v>3.6368571000000002E-2</v>
      </c>
      <c r="N31">
        <f t="shared" si="0"/>
        <v>0.14720946499999998</v>
      </c>
      <c r="P31">
        <v>30</v>
      </c>
      <c r="Q31">
        <v>3.3580959000000001E-2</v>
      </c>
      <c r="R31">
        <v>30</v>
      </c>
      <c r="S31">
        <v>3.3396341000000003E-2</v>
      </c>
      <c r="T31">
        <v>30</v>
      </c>
      <c r="U31">
        <v>3.2541540000000001E-2</v>
      </c>
      <c r="V31">
        <v>30</v>
      </c>
      <c r="W31">
        <v>3.3444118000000002E-2</v>
      </c>
      <c r="Y31">
        <f t="shared" si="1"/>
        <v>0.13296295799999999</v>
      </c>
      <c r="AC31">
        <v>30</v>
      </c>
      <c r="AD31">
        <v>3.0018738999999999E-2</v>
      </c>
      <c r="AE31">
        <v>30</v>
      </c>
      <c r="AF31">
        <v>2.9725866E-2</v>
      </c>
      <c r="AG31">
        <v>30</v>
      </c>
      <c r="AH31">
        <v>2.9658066E-2</v>
      </c>
      <c r="AI31">
        <v>30</v>
      </c>
      <c r="AJ31">
        <v>2.9603601E-2</v>
      </c>
      <c r="AL31">
        <f t="shared" si="2"/>
        <v>0.119006272</v>
      </c>
      <c r="AP31">
        <v>30</v>
      </c>
      <c r="AQ31">
        <v>2.69E-2</v>
      </c>
      <c r="AS31">
        <v>3.0499999999999999E-2</v>
      </c>
      <c r="AU31">
        <v>3.0200000000000001E-2</v>
      </c>
      <c r="AW31">
        <v>2.6599999999999999E-2</v>
      </c>
      <c r="AY31">
        <f t="shared" si="3"/>
        <v>0.1142</v>
      </c>
      <c r="BB31">
        <v>30</v>
      </c>
      <c r="BC31">
        <v>2.6945754999999998E-2</v>
      </c>
      <c r="BD31">
        <v>30</v>
      </c>
      <c r="BE31">
        <v>2.9256344E-2</v>
      </c>
      <c r="BF31">
        <v>30</v>
      </c>
      <c r="BG31">
        <v>2.9047204E-2</v>
      </c>
      <c r="BH31">
        <v>30</v>
      </c>
      <c r="BI31">
        <v>2.5034272999999999E-2</v>
      </c>
      <c r="BK31">
        <f t="shared" si="4"/>
        <v>0.11028357599999999</v>
      </c>
    </row>
    <row r="32" spans="5:63" x14ac:dyDescent="0.35">
      <c r="E32">
        <v>31</v>
      </c>
      <c r="F32">
        <v>3.7402734E-2</v>
      </c>
      <c r="G32">
        <v>31</v>
      </c>
      <c r="H32">
        <v>3.7137906999999998E-2</v>
      </c>
      <c r="I32">
        <v>31</v>
      </c>
      <c r="J32">
        <v>3.6888890000000001E-2</v>
      </c>
      <c r="K32">
        <v>31</v>
      </c>
      <c r="L32">
        <v>3.6606789000000001E-2</v>
      </c>
      <c r="N32">
        <f t="shared" si="0"/>
        <v>0.14803632</v>
      </c>
      <c r="P32">
        <v>31</v>
      </c>
      <c r="Q32">
        <v>3.3522110000000001E-2</v>
      </c>
      <c r="R32">
        <v>31</v>
      </c>
      <c r="S32">
        <v>3.3358809000000003E-2</v>
      </c>
      <c r="T32">
        <v>31</v>
      </c>
      <c r="U32">
        <v>3.2526425999999997E-2</v>
      </c>
      <c r="V32">
        <v>31</v>
      </c>
      <c r="W32">
        <v>3.3406164000000002E-2</v>
      </c>
      <c r="Y32">
        <f t="shared" si="1"/>
        <v>0.132813509</v>
      </c>
      <c r="AC32">
        <v>31</v>
      </c>
      <c r="AD32">
        <v>2.9965561000000002E-2</v>
      </c>
      <c r="AE32">
        <v>31</v>
      </c>
      <c r="AF32">
        <v>2.9826953999999999E-2</v>
      </c>
      <c r="AG32">
        <v>31</v>
      </c>
      <c r="AH32">
        <v>2.9625381999999999E-2</v>
      </c>
      <c r="AI32">
        <v>31</v>
      </c>
      <c r="AJ32">
        <v>2.9560393000000001E-2</v>
      </c>
      <c r="AL32">
        <f t="shared" si="2"/>
        <v>0.11897829</v>
      </c>
      <c r="AP32">
        <v>31</v>
      </c>
      <c r="AQ32">
        <v>2.7900000000000001E-2</v>
      </c>
      <c r="AS32">
        <v>3.0599999999999999E-2</v>
      </c>
      <c r="AU32">
        <v>3.0200000000000001E-2</v>
      </c>
      <c r="AW32">
        <v>2.7699999999999999E-2</v>
      </c>
      <c r="AY32">
        <f t="shared" si="3"/>
        <v>0.1164</v>
      </c>
      <c r="BB32">
        <v>31</v>
      </c>
      <c r="BC32">
        <v>2.7729414000000001E-2</v>
      </c>
      <c r="BD32">
        <v>31</v>
      </c>
      <c r="BE32">
        <v>2.9286324999999998E-2</v>
      </c>
      <c r="BF32">
        <v>31</v>
      </c>
      <c r="BG32">
        <v>2.9079405999999999E-2</v>
      </c>
      <c r="BH32">
        <v>31</v>
      </c>
      <c r="BI32">
        <v>2.6049802E-2</v>
      </c>
      <c r="BK32">
        <f t="shared" si="4"/>
        <v>0.11214494699999999</v>
      </c>
    </row>
    <row r="33" spans="5:63" x14ac:dyDescent="0.35">
      <c r="E33">
        <v>32</v>
      </c>
      <c r="F33">
        <v>3.7302542000000001E-2</v>
      </c>
      <c r="G33">
        <v>32</v>
      </c>
      <c r="H33">
        <v>3.7166445999999999E-2</v>
      </c>
      <c r="I33">
        <v>32</v>
      </c>
      <c r="J33">
        <v>3.6885506999999998E-2</v>
      </c>
      <c r="K33">
        <v>32</v>
      </c>
      <c r="L33">
        <v>3.6493570000000003E-2</v>
      </c>
      <c r="N33">
        <f t="shared" si="0"/>
        <v>0.147848065</v>
      </c>
      <c r="P33">
        <v>32</v>
      </c>
      <c r="Q33">
        <v>3.3470258000000003E-2</v>
      </c>
      <c r="R33">
        <v>32</v>
      </c>
      <c r="S33">
        <v>3.3377341999999997E-2</v>
      </c>
      <c r="T33">
        <v>32</v>
      </c>
      <c r="U33">
        <v>3.2475516000000003E-2</v>
      </c>
      <c r="V33">
        <v>32</v>
      </c>
      <c r="W33">
        <v>3.3401772000000003E-2</v>
      </c>
      <c r="Y33">
        <f t="shared" si="1"/>
        <v>0.13272488800000001</v>
      </c>
      <c r="AC33">
        <v>32</v>
      </c>
      <c r="AD33">
        <v>2.9987929E-2</v>
      </c>
      <c r="AE33">
        <v>32</v>
      </c>
      <c r="AF33">
        <v>2.9840274E-2</v>
      </c>
      <c r="AG33">
        <v>32</v>
      </c>
      <c r="AH33">
        <v>2.9641767999999999E-2</v>
      </c>
      <c r="AI33">
        <v>32</v>
      </c>
      <c r="AJ33">
        <v>2.9572712000000001E-2</v>
      </c>
      <c r="AL33">
        <f t="shared" si="2"/>
        <v>0.119042683</v>
      </c>
      <c r="AP33">
        <v>32</v>
      </c>
      <c r="AQ33">
        <v>2.8799999999999999E-2</v>
      </c>
      <c r="AS33">
        <v>3.0599999999999999E-2</v>
      </c>
      <c r="AU33">
        <v>3.0200000000000001E-2</v>
      </c>
      <c r="AW33">
        <v>2.86E-2</v>
      </c>
      <c r="AY33">
        <f t="shared" si="3"/>
        <v>0.1182</v>
      </c>
      <c r="BB33">
        <v>32</v>
      </c>
      <c r="BC33">
        <v>2.8326477999999999E-2</v>
      </c>
      <c r="BD33">
        <v>32</v>
      </c>
      <c r="BE33">
        <v>2.9328093E-2</v>
      </c>
      <c r="BF33">
        <v>32</v>
      </c>
      <c r="BG33">
        <v>2.9107423E-2</v>
      </c>
      <c r="BH33">
        <v>32</v>
      </c>
      <c r="BI33">
        <v>2.687869E-2</v>
      </c>
      <c r="BK33">
        <f t="shared" si="4"/>
        <v>0.11364068400000001</v>
      </c>
    </row>
    <row r="34" spans="5:63" x14ac:dyDescent="0.35">
      <c r="E34">
        <v>33</v>
      </c>
      <c r="F34">
        <v>3.7232242999999998E-2</v>
      </c>
      <c r="G34">
        <v>33</v>
      </c>
      <c r="H34">
        <v>3.7187471999999999E-2</v>
      </c>
      <c r="I34">
        <v>33</v>
      </c>
      <c r="J34">
        <v>3.6902144999999997E-2</v>
      </c>
      <c r="K34">
        <v>33</v>
      </c>
      <c r="L34">
        <v>3.6499951000000003E-2</v>
      </c>
      <c r="N34">
        <f t="shared" si="0"/>
        <v>0.147821811</v>
      </c>
      <c r="P34">
        <v>33</v>
      </c>
      <c r="Q34">
        <v>3.3439561999999999E-2</v>
      </c>
      <c r="R34">
        <v>33</v>
      </c>
      <c r="S34">
        <v>3.3340151999999998E-2</v>
      </c>
      <c r="T34">
        <v>33</v>
      </c>
      <c r="U34">
        <v>3.2435890000000002E-2</v>
      </c>
      <c r="V34">
        <v>33</v>
      </c>
      <c r="W34">
        <v>3.3346221000000002E-2</v>
      </c>
      <c r="Y34">
        <f t="shared" si="1"/>
        <v>0.13256182499999999</v>
      </c>
      <c r="AC34">
        <v>33</v>
      </c>
      <c r="AD34">
        <v>3.0012529E-2</v>
      </c>
      <c r="AE34">
        <v>33</v>
      </c>
      <c r="AF34">
        <v>2.9859129000000002E-2</v>
      </c>
      <c r="AG34">
        <v>33</v>
      </c>
      <c r="AH34">
        <v>2.9674239000000002E-2</v>
      </c>
      <c r="AI34">
        <v>33</v>
      </c>
      <c r="AJ34">
        <v>2.9606948000000001E-2</v>
      </c>
      <c r="AL34">
        <f t="shared" si="2"/>
        <v>0.11915284500000001</v>
      </c>
      <c r="AP34">
        <v>33</v>
      </c>
      <c r="AQ34">
        <v>2.9499999999999998E-2</v>
      </c>
      <c r="AS34">
        <v>3.0599999999999999E-2</v>
      </c>
      <c r="AU34">
        <v>3.0200000000000001E-2</v>
      </c>
      <c r="AW34">
        <v>2.93E-2</v>
      </c>
      <c r="AY34">
        <f t="shared" si="3"/>
        <v>0.11960000000000001</v>
      </c>
      <c r="BB34">
        <v>33</v>
      </c>
      <c r="BC34">
        <v>2.8490620000000001E-2</v>
      </c>
      <c r="BD34">
        <v>33</v>
      </c>
      <c r="BE34">
        <v>2.9378642999999999E-2</v>
      </c>
      <c r="BF34">
        <v>33</v>
      </c>
      <c r="BG34">
        <v>2.9096842000000001E-2</v>
      </c>
      <c r="BH34">
        <v>33</v>
      </c>
      <c r="BI34">
        <v>2.7566627E-2</v>
      </c>
      <c r="BK34">
        <f t="shared" si="4"/>
        <v>0.114532732</v>
      </c>
    </row>
    <row r="35" spans="5:63" x14ac:dyDescent="0.35">
      <c r="E35">
        <v>34</v>
      </c>
      <c r="F35">
        <v>3.7271934999999999E-2</v>
      </c>
      <c r="G35">
        <v>34</v>
      </c>
      <c r="H35">
        <v>3.7203617000000001E-2</v>
      </c>
      <c r="I35">
        <v>34</v>
      </c>
      <c r="J35">
        <v>3.6948632000000002E-2</v>
      </c>
      <c r="K35">
        <v>34</v>
      </c>
      <c r="L35">
        <v>3.6555326999999999E-2</v>
      </c>
      <c r="N35">
        <f t="shared" si="0"/>
        <v>0.14797951100000001</v>
      </c>
      <c r="P35">
        <v>34</v>
      </c>
      <c r="Q35">
        <v>3.3451274000000003E-2</v>
      </c>
      <c r="R35">
        <v>34</v>
      </c>
      <c r="S35">
        <v>3.3311699E-2</v>
      </c>
      <c r="T35">
        <v>34</v>
      </c>
      <c r="U35">
        <v>3.2481230999999999E-2</v>
      </c>
      <c r="V35">
        <v>34</v>
      </c>
      <c r="W35">
        <v>3.3282320999999997E-2</v>
      </c>
      <c r="Y35">
        <f t="shared" si="1"/>
        <v>0.13252652500000001</v>
      </c>
      <c r="AC35">
        <v>34</v>
      </c>
      <c r="AD35">
        <v>3.0055276999999998E-2</v>
      </c>
      <c r="AE35">
        <v>34</v>
      </c>
      <c r="AF35">
        <v>2.984065E-2</v>
      </c>
      <c r="AG35">
        <v>34</v>
      </c>
      <c r="AH35">
        <v>2.9722674000000001E-2</v>
      </c>
      <c r="AI35">
        <v>34</v>
      </c>
      <c r="AJ35">
        <v>2.9650864999999998E-2</v>
      </c>
      <c r="AL35">
        <f t="shared" si="2"/>
        <v>0.119269466</v>
      </c>
      <c r="AP35">
        <v>34</v>
      </c>
      <c r="AQ35">
        <v>2.9899999999999999E-2</v>
      </c>
      <c r="AS35">
        <v>3.0599999999999999E-2</v>
      </c>
      <c r="AU35">
        <v>3.0200000000000001E-2</v>
      </c>
      <c r="AW35">
        <v>2.9600000000000001E-2</v>
      </c>
      <c r="AY35">
        <f t="shared" si="3"/>
        <v>0.1203</v>
      </c>
      <c r="BB35">
        <v>34</v>
      </c>
      <c r="BC35">
        <v>2.8469563E-2</v>
      </c>
      <c r="BD35">
        <v>34</v>
      </c>
      <c r="BE35">
        <v>2.9392295999999998E-2</v>
      </c>
      <c r="BF35">
        <v>34</v>
      </c>
      <c r="BG35">
        <v>2.9070143E-2</v>
      </c>
      <c r="BH35">
        <v>34</v>
      </c>
      <c r="BI35">
        <v>2.8024266999999999E-2</v>
      </c>
      <c r="BK35">
        <f t="shared" si="4"/>
        <v>0.114956269</v>
      </c>
    </row>
    <row r="36" spans="5:63" x14ac:dyDescent="0.35">
      <c r="E36">
        <v>35</v>
      </c>
      <c r="F36">
        <v>3.7353929000000001E-2</v>
      </c>
      <c r="G36">
        <v>35</v>
      </c>
      <c r="H36">
        <v>3.7191561999999997E-2</v>
      </c>
      <c r="I36">
        <v>35</v>
      </c>
      <c r="J36">
        <v>3.7005715000000002E-2</v>
      </c>
      <c r="K36">
        <v>35</v>
      </c>
      <c r="L36">
        <v>3.6619699999999998E-2</v>
      </c>
      <c r="N36">
        <f t="shared" si="0"/>
        <v>0.14817090599999999</v>
      </c>
      <c r="P36">
        <v>35</v>
      </c>
      <c r="Q36">
        <v>3.3462349000000002E-2</v>
      </c>
      <c r="R36">
        <v>35</v>
      </c>
      <c r="S36">
        <v>3.3312384E-2</v>
      </c>
      <c r="T36">
        <v>35</v>
      </c>
      <c r="U36">
        <v>3.2530703000000001E-2</v>
      </c>
      <c r="V36">
        <v>35</v>
      </c>
      <c r="W36">
        <v>3.3251435000000003E-2</v>
      </c>
      <c r="Y36">
        <f t="shared" si="1"/>
        <v>0.13255687099999999</v>
      </c>
      <c r="AC36">
        <v>35</v>
      </c>
      <c r="AD36">
        <v>3.0065581000000001E-2</v>
      </c>
      <c r="AE36">
        <v>35</v>
      </c>
      <c r="AF36">
        <v>2.9822675999999999E-2</v>
      </c>
      <c r="AG36">
        <v>35</v>
      </c>
      <c r="AH36">
        <v>2.9736164999999998E-2</v>
      </c>
      <c r="AI36">
        <v>35</v>
      </c>
      <c r="AJ36">
        <v>2.9652640000000001E-2</v>
      </c>
      <c r="AL36">
        <f t="shared" si="2"/>
        <v>0.11927706199999999</v>
      </c>
      <c r="AP36">
        <v>35</v>
      </c>
      <c r="AQ36">
        <v>2.9899999999999999E-2</v>
      </c>
      <c r="AS36">
        <v>3.0599999999999999E-2</v>
      </c>
      <c r="AU36">
        <v>3.0200000000000001E-2</v>
      </c>
      <c r="AW36">
        <v>2.9600000000000001E-2</v>
      </c>
      <c r="AY36">
        <f t="shared" si="3"/>
        <v>0.1203</v>
      </c>
      <c r="BB36">
        <v>35</v>
      </c>
      <c r="BC36">
        <v>2.8478936999999999E-2</v>
      </c>
      <c r="BD36">
        <v>35</v>
      </c>
      <c r="BE36">
        <v>2.9340448000000002E-2</v>
      </c>
      <c r="BF36">
        <v>35</v>
      </c>
      <c r="BG36">
        <v>2.9036248000000001E-2</v>
      </c>
      <c r="BH36">
        <v>35</v>
      </c>
      <c r="BI36">
        <v>2.8013620999999999E-2</v>
      </c>
      <c r="BK36">
        <f t="shared" si="4"/>
        <v>0.114869254</v>
      </c>
    </row>
    <row r="37" spans="5:63" x14ac:dyDescent="0.35">
      <c r="E37">
        <v>36</v>
      </c>
      <c r="F37">
        <v>3.7397082999999998E-2</v>
      </c>
      <c r="G37">
        <v>36</v>
      </c>
      <c r="H37">
        <v>3.7207674000000003E-2</v>
      </c>
      <c r="I37">
        <v>36</v>
      </c>
      <c r="J37">
        <v>3.7030599999999997E-2</v>
      </c>
      <c r="K37">
        <v>36</v>
      </c>
      <c r="L37">
        <v>3.6655933000000002E-2</v>
      </c>
      <c r="N37">
        <f t="shared" si="0"/>
        <v>0.14829128999999999</v>
      </c>
      <c r="P37">
        <v>36</v>
      </c>
      <c r="Q37">
        <v>3.3481531000000002E-2</v>
      </c>
      <c r="R37">
        <v>36</v>
      </c>
      <c r="S37">
        <v>3.3315126E-2</v>
      </c>
      <c r="T37">
        <v>36</v>
      </c>
      <c r="U37">
        <v>3.2516956E-2</v>
      </c>
      <c r="V37">
        <v>36</v>
      </c>
      <c r="W37">
        <v>3.3247828E-2</v>
      </c>
      <c r="Y37">
        <f t="shared" si="1"/>
        <v>0.132561441</v>
      </c>
      <c r="AC37">
        <v>36</v>
      </c>
      <c r="AD37">
        <v>3.0038210999999999E-2</v>
      </c>
      <c r="AE37">
        <v>36</v>
      </c>
      <c r="AF37">
        <v>2.983539E-2</v>
      </c>
      <c r="AG37">
        <v>36</v>
      </c>
      <c r="AH37">
        <v>2.9691476000000001E-2</v>
      </c>
      <c r="AI37">
        <v>36</v>
      </c>
      <c r="AJ37">
        <v>2.9621424E-2</v>
      </c>
      <c r="AL37">
        <f t="shared" si="2"/>
        <v>0.119186501</v>
      </c>
      <c r="AP37">
        <v>36</v>
      </c>
      <c r="AQ37">
        <v>2.9899999999999999E-2</v>
      </c>
      <c r="AS37">
        <v>3.0599999999999999E-2</v>
      </c>
      <c r="AU37">
        <v>3.0300000000000001E-2</v>
      </c>
      <c r="AW37">
        <v>2.9600000000000001E-2</v>
      </c>
      <c r="AY37">
        <f t="shared" si="3"/>
        <v>0.12039999999999999</v>
      </c>
      <c r="BB37">
        <v>36</v>
      </c>
      <c r="BC37">
        <v>2.8503186999999999E-2</v>
      </c>
      <c r="BD37">
        <v>36</v>
      </c>
      <c r="BE37">
        <v>2.9303465000000001E-2</v>
      </c>
      <c r="BF37">
        <v>36</v>
      </c>
      <c r="BG37">
        <v>2.9004298000000001E-2</v>
      </c>
      <c r="BH37">
        <v>36</v>
      </c>
      <c r="BI37">
        <v>2.7982073E-2</v>
      </c>
      <c r="BK37">
        <f t="shared" si="4"/>
        <v>0.11479302299999999</v>
      </c>
    </row>
    <row r="38" spans="5:63" x14ac:dyDescent="0.35">
      <c r="E38">
        <v>37</v>
      </c>
      <c r="F38">
        <v>3.7390828000000001E-2</v>
      </c>
      <c r="G38">
        <v>37</v>
      </c>
      <c r="H38">
        <v>3.7197303000000001E-2</v>
      </c>
      <c r="I38">
        <v>37</v>
      </c>
      <c r="J38">
        <v>3.7049063E-2</v>
      </c>
      <c r="K38">
        <v>37</v>
      </c>
      <c r="L38">
        <v>3.6664698000000003E-2</v>
      </c>
      <c r="N38">
        <f t="shared" si="0"/>
        <v>0.14830189199999999</v>
      </c>
      <c r="P38">
        <v>37</v>
      </c>
      <c r="Q38">
        <v>3.3514391999999997E-2</v>
      </c>
      <c r="R38">
        <v>37</v>
      </c>
      <c r="S38">
        <v>3.3336590999999999E-2</v>
      </c>
      <c r="T38">
        <v>37</v>
      </c>
      <c r="U38">
        <v>3.2494884000000002E-2</v>
      </c>
      <c r="V38">
        <v>37</v>
      </c>
      <c r="W38">
        <v>3.3254605E-2</v>
      </c>
      <c r="Y38">
        <f t="shared" si="1"/>
        <v>0.132600472</v>
      </c>
      <c r="AC38">
        <v>37</v>
      </c>
      <c r="AD38">
        <v>3.0002864000000001E-2</v>
      </c>
      <c r="AE38">
        <v>37</v>
      </c>
      <c r="AF38">
        <v>2.9842211E-2</v>
      </c>
      <c r="AG38">
        <v>37</v>
      </c>
      <c r="AH38">
        <v>2.9637325999999999E-2</v>
      </c>
      <c r="AI38">
        <v>37</v>
      </c>
      <c r="AJ38">
        <v>2.9587964000000001E-2</v>
      </c>
      <c r="AL38">
        <f t="shared" si="2"/>
        <v>0.11907036499999998</v>
      </c>
      <c r="AP38">
        <v>37</v>
      </c>
      <c r="AQ38">
        <v>2.9899999999999999E-2</v>
      </c>
      <c r="AS38">
        <v>3.0599999999999999E-2</v>
      </c>
      <c r="AU38">
        <v>3.0200000000000001E-2</v>
      </c>
      <c r="AW38">
        <v>2.9600000000000001E-2</v>
      </c>
      <c r="AY38">
        <f t="shared" si="3"/>
        <v>0.1203</v>
      </c>
      <c r="BB38">
        <v>37</v>
      </c>
      <c r="BC38">
        <v>2.8509085999999999E-2</v>
      </c>
      <c r="BD38">
        <v>37</v>
      </c>
      <c r="BE38">
        <v>2.9281478E-2</v>
      </c>
      <c r="BF38">
        <v>37</v>
      </c>
      <c r="BG38">
        <v>2.9006535E-2</v>
      </c>
      <c r="BH38">
        <v>37</v>
      </c>
      <c r="BI38">
        <v>2.7999908E-2</v>
      </c>
      <c r="BK38">
        <f t="shared" si="4"/>
        <v>0.11479700700000001</v>
      </c>
    </row>
    <row r="39" spans="5:63" x14ac:dyDescent="0.35">
      <c r="E39">
        <v>38</v>
      </c>
      <c r="F39">
        <v>3.739816E-2</v>
      </c>
      <c r="G39">
        <v>38</v>
      </c>
      <c r="H39">
        <v>3.7197709000000002E-2</v>
      </c>
      <c r="I39">
        <v>38</v>
      </c>
      <c r="J39">
        <v>3.7062841999999999E-2</v>
      </c>
      <c r="K39">
        <v>38</v>
      </c>
      <c r="L39">
        <v>3.6672357000000003E-2</v>
      </c>
      <c r="N39">
        <f t="shared" si="0"/>
        <v>0.14833106800000001</v>
      </c>
      <c r="P39">
        <v>38</v>
      </c>
      <c r="Q39">
        <v>3.3540676999999998E-2</v>
      </c>
      <c r="R39">
        <v>38</v>
      </c>
      <c r="S39">
        <v>3.3358118999999999E-2</v>
      </c>
      <c r="T39">
        <v>38</v>
      </c>
      <c r="U39">
        <v>3.2496385000000003E-2</v>
      </c>
      <c r="V39">
        <v>38</v>
      </c>
      <c r="W39">
        <v>3.3263411E-2</v>
      </c>
      <c r="Y39">
        <f t="shared" si="1"/>
        <v>0.13265859199999999</v>
      </c>
      <c r="AC39">
        <v>38</v>
      </c>
      <c r="AD39">
        <v>2.9961109E-2</v>
      </c>
      <c r="AE39">
        <v>38</v>
      </c>
      <c r="AF39">
        <v>2.9806657E-2</v>
      </c>
      <c r="AG39">
        <v>38</v>
      </c>
      <c r="AH39">
        <v>2.9628827999999999E-2</v>
      </c>
      <c r="AI39">
        <v>38</v>
      </c>
      <c r="AJ39">
        <v>2.9567847000000001E-2</v>
      </c>
      <c r="AL39">
        <f t="shared" si="2"/>
        <v>0.118964441</v>
      </c>
      <c r="AP39">
        <v>38</v>
      </c>
      <c r="AQ39">
        <v>2.9899999999999999E-2</v>
      </c>
      <c r="AS39">
        <v>3.0599999999999999E-2</v>
      </c>
      <c r="AU39">
        <v>3.0200000000000001E-2</v>
      </c>
      <c r="AW39">
        <v>2.9600000000000001E-2</v>
      </c>
      <c r="AY39">
        <f t="shared" si="3"/>
        <v>0.1203</v>
      </c>
      <c r="BB39">
        <v>38</v>
      </c>
      <c r="BC39">
        <v>2.8490312E-2</v>
      </c>
      <c r="BD39">
        <v>38</v>
      </c>
      <c r="BE39">
        <v>2.927749E-2</v>
      </c>
      <c r="BF39">
        <v>38</v>
      </c>
      <c r="BG39">
        <v>2.9015526E-2</v>
      </c>
      <c r="BH39">
        <v>38</v>
      </c>
      <c r="BI39">
        <v>2.8042436E-2</v>
      </c>
      <c r="BK39">
        <f t="shared" si="4"/>
        <v>0.114825764</v>
      </c>
    </row>
    <row r="40" spans="5:63" x14ac:dyDescent="0.35">
      <c r="E40">
        <v>39</v>
      </c>
      <c r="F40">
        <v>3.7436914000000002E-2</v>
      </c>
      <c r="G40">
        <v>39</v>
      </c>
      <c r="H40">
        <v>3.7208702000000003E-2</v>
      </c>
      <c r="I40">
        <v>39</v>
      </c>
      <c r="J40">
        <v>3.7089080000000003E-2</v>
      </c>
      <c r="K40">
        <v>39</v>
      </c>
      <c r="L40">
        <v>3.6667548000000001E-2</v>
      </c>
      <c r="N40">
        <f t="shared" si="0"/>
        <v>0.14840224399999999</v>
      </c>
      <c r="P40">
        <v>39</v>
      </c>
      <c r="Q40">
        <v>3.3556990000000002E-2</v>
      </c>
      <c r="R40">
        <v>39</v>
      </c>
      <c r="S40">
        <v>3.3354520999999998E-2</v>
      </c>
      <c r="T40">
        <v>39</v>
      </c>
      <c r="U40">
        <v>3.2523744E-2</v>
      </c>
      <c r="V40">
        <v>39</v>
      </c>
      <c r="W40">
        <v>3.3272717E-2</v>
      </c>
      <c r="Y40">
        <f t="shared" si="1"/>
        <v>0.13270797200000001</v>
      </c>
      <c r="AC40">
        <v>39</v>
      </c>
      <c r="AD40">
        <v>2.9954283000000002E-2</v>
      </c>
      <c r="AE40">
        <v>39</v>
      </c>
      <c r="AF40">
        <v>2.9758215000000001E-2</v>
      </c>
      <c r="AG40">
        <v>39</v>
      </c>
      <c r="AH40">
        <v>2.9648850000000001E-2</v>
      </c>
      <c r="AI40">
        <v>39</v>
      </c>
      <c r="AJ40">
        <v>2.9571783000000001E-2</v>
      </c>
      <c r="AL40">
        <f t="shared" si="2"/>
        <v>0.11893313100000001</v>
      </c>
      <c r="AP40">
        <v>39</v>
      </c>
      <c r="AQ40">
        <v>0.03</v>
      </c>
      <c r="AS40">
        <v>3.0599999999999999E-2</v>
      </c>
      <c r="AU40">
        <v>3.0200000000000001E-2</v>
      </c>
      <c r="AW40">
        <v>2.9700000000000001E-2</v>
      </c>
      <c r="AY40">
        <f t="shared" si="3"/>
        <v>0.12050000000000001</v>
      </c>
      <c r="BB40">
        <v>39</v>
      </c>
      <c r="BC40">
        <v>2.8462693000000001E-2</v>
      </c>
      <c r="BD40">
        <v>39</v>
      </c>
      <c r="BE40">
        <v>2.9301329000000001E-2</v>
      </c>
      <c r="BF40">
        <v>39</v>
      </c>
      <c r="BG40">
        <v>2.9027250000000001E-2</v>
      </c>
      <c r="BH40">
        <v>39</v>
      </c>
      <c r="BI40">
        <v>2.8111117000000001E-2</v>
      </c>
      <c r="BK40">
        <f t="shared" si="4"/>
        <v>0.11490238900000001</v>
      </c>
    </row>
    <row r="41" spans="5:63" x14ac:dyDescent="0.35">
      <c r="E41">
        <v>40</v>
      </c>
      <c r="F41">
        <v>3.748174E-2</v>
      </c>
      <c r="G41">
        <v>40</v>
      </c>
      <c r="H41">
        <v>3.7242889000000001E-2</v>
      </c>
      <c r="I41">
        <v>40</v>
      </c>
      <c r="J41">
        <v>3.7033143999999997E-2</v>
      </c>
      <c r="K41">
        <v>40</v>
      </c>
      <c r="L41">
        <v>3.6694571000000002E-2</v>
      </c>
      <c r="N41">
        <f t="shared" si="0"/>
        <v>0.14845234400000001</v>
      </c>
      <c r="P41">
        <v>40</v>
      </c>
      <c r="Q41">
        <v>3.3573965999999997E-2</v>
      </c>
      <c r="R41">
        <v>40</v>
      </c>
      <c r="S41">
        <v>3.3344156999999999E-2</v>
      </c>
      <c r="T41">
        <v>40</v>
      </c>
      <c r="U41">
        <v>3.2557078000000003E-2</v>
      </c>
      <c r="V41">
        <v>40</v>
      </c>
      <c r="W41">
        <v>3.3286459999999997E-2</v>
      </c>
      <c r="Y41">
        <f t="shared" si="1"/>
        <v>0.132761661</v>
      </c>
      <c r="AC41">
        <v>40</v>
      </c>
      <c r="AD41">
        <v>2.9980975999999999E-2</v>
      </c>
      <c r="AE41">
        <v>40</v>
      </c>
      <c r="AF41">
        <v>2.9747834000000001E-2</v>
      </c>
      <c r="AG41">
        <v>40</v>
      </c>
      <c r="AH41">
        <v>2.9651986000000002E-2</v>
      </c>
      <c r="AI41">
        <v>40</v>
      </c>
      <c r="AJ41">
        <v>2.9567137E-2</v>
      </c>
      <c r="AL41">
        <f t="shared" si="2"/>
        <v>0.11894793300000001</v>
      </c>
      <c r="AP41">
        <v>40</v>
      </c>
      <c r="AQ41">
        <v>2.9899999999999999E-2</v>
      </c>
      <c r="AS41">
        <v>3.0700000000000002E-2</v>
      </c>
      <c r="AU41">
        <v>3.0300000000000001E-2</v>
      </c>
      <c r="AW41">
        <v>2.9700000000000001E-2</v>
      </c>
      <c r="AY41">
        <f t="shared" si="3"/>
        <v>0.12060000000000001</v>
      </c>
      <c r="BB41">
        <v>40</v>
      </c>
      <c r="BC41">
        <v>2.8436204E-2</v>
      </c>
      <c r="BD41">
        <v>40</v>
      </c>
      <c r="BE41">
        <v>2.9276806999999998E-2</v>
      </c>
      <c r="BF41">
        <v>40</v>
      </c>
      <c r="BG41">
        <v>2.9049440999999999E-2</v>
      </c>
      <c r="BH41">
        <v>40</v>
      </c>
      <c r="BI41">
        <v>2.8129395000000001E-2</v>
      </c>
      <c r="BK41">
        <f t="shared" si="4"/>
        <v>0.11489184699999999</v>
      </c>
    </row>
    <row r="42" spans="5:63" x14ac:dyDescent="0.35">
      <c r="E42">
        <v>41</v>
      </c>
      <c r="F42">
        <v>3.7477650000000001E-2</v>
      </c>
      <c r="G42">
        <v>41</v>
      </c>
      <c r="H42">
        <v>3.7265718000000003E-2</v>
      </c>
      <c r="I42">
        <v>41</v>
      </c>
      <c r="J42">
        <v>3.697744E-2</v>
      </c>
      <c r="K42">
        <v>41</v>
      </c>
      <c r="L42">
        <v>3.6722458999999999E-2</v>
      </c>
      <c r="N42">
        <f t="shared" si="0"/>
        <v>0.14844326699999999</v>
      </c>
      <c r="P42">
        <v>41</v>
      </c>
      <c r="Q42">
        <v>3.3568077000000002E-2</v>
      </c>
      <c r="R42">
        <v>41</v>
      </c>
      <c r="S42">
        <v>3.3353515E-2</v>
      </c>
      <c r="T42">
        <v>41</v>
      </c>
      <c r="U42">
        <v>3.2563574999999997E-2</v>
      </c>
      <c r="V42">
        <v>41</v>
      </c>
      <c r="W42">
        <v>3.3269972000000002E-2</v>
      </c>
      <c r="Y42">
        <f t="shared" si="1"/>
        <v>0.13275513899999999</v>
      </c>
      <c r="AC42">
        <v>41</v>
      </c>
      <c r="AD42">
        <v>2.9935719E-2</v>
      </c>
      <c r="AE42">
        <v>41</v>
      </c>
      <c r="AF42">
        <v>2.9776477999999999E-2</v>
      </c>
      <c r="AG42">
        <v>41</v>
      </c>
      <c r="AH42">
        <v>2.9629051999999999E-2</v>
      </c>
      <c r="AI42">
        <v>41</v>
      </c>
      <c r="AJ42">
        <v>2.9502239E-2</v>
      </c>
      <c r="AL42">
        <f t="shared" si="2"/>
        <v>0.118843488</v>
      </c>
      <c r="AP42">
        <v>41</v>
      </c>
      <c r="AQ42">
        <v>2.9899999999999999E-2</v>
      </c>
      <c r="AS42">
        <v>3.0700000000000002E-2</v>
      </c>
      <c r="AU42">
        <v>3.0300000000000001E-2</v>
      </c>
      <c r="AW42">
        <v>2.9700000000000001E-2</v>
      </c>
      <c r="AY42">
        <f t="shared" si="3"/>
        <v>0.12060000000000001</v>
      </c>
      <c r="BB42">
        <v>41</v>
      </c>
      <c r="BC42">
        <v>2.8430361000000001E-2</v>
      </c>
      <c r="BD42">
        <v>41</v>
      </c>
      <c r="BE42">
        <v>2.9224818999999999E-2</v>
      </c>
      <c r="BF42">
        <v>41</v>
      </c>
      <c r="BG42">
        <v>2.9057917999999999E-2</v>
      </c>
      <c r="BH42">
        <v>41</v>
      </c>
      <c r="BI42">
        <v>2.8077227999999999E-2</v>
      </c>
      <c r="BK42">
        <f t="shared" si="4"/>
        <v>0.114790326</v>
      </c>
    </row>
    <row r="43" spans="5:63" x14ac:dyDescent="0.35">
      <c r="E43">
        <v>42</v>
      </c>
      <c r="F43">
        <v>3.7430036999999999E-2</v>
      </c>
      <c r="G43">
        <v>42</v>
      </c>
      <c r="H43">
        <v>3.7240282E-2</v>
      </c>
      <c r="I43">
        <v>42</v>
      </c>
      <c r="J43">
        <v>3.6915339999999998E-2</v>
      </c>
      <c r="K43">
        <v>42</v>
      </c>
      <c r="L43">
        <v>3.6717404000000002E-2</v>
      </c>
      <c r="N43">
        <f t="shared" si="0"/>
        <v>0.14830306300000001</v>
      </c>
      <c r="P43">
        <v>42</v>
      </c>
      <c r="Q43">
        <v>3.3588156000000001E-2</v>
      </c>
      <c r="R43">
        <v>42</v>
      </c>
      <c r="S43">
        <v>3.3402249000000002E-2</v>
      </c>
      <c r="T43">
        <v>42</v>
      </c>
      <c r="U43">
        <v>3.2563887999999999E-2</v>
      </c>
      <c r="V43">
        <v>42</v>
      </c>
      <c r="W43">
        <v>3.3269364000000003E-2</v>
      </c>
      <c r="Y43">
        <f t="shared" si="1"/>
        <v>0.13282365700000001</v>
      </c>
      <c r="AC43">
        <v>42</v>
      </c>
      <c r="AD43">
        <v>2.9904582999999998E-2</v>
      </c>
      <c r="AE43">
        <v>42</v>
      </c>
      <c r="AF43">
        <v>2.9777549E-2</v>
      </c>
      <c r="AG43">
        <v>42</v>
      </c>
      <c r="AH43">
        <v>2.9620879999999999E-2</v>
      </c>
      <c r="AI43">
        <v>42</v>
      </c>
      <c r="AJ43">
        <v>2.9469631999999999E-2</v>
      </c>
      <c r="AL43">
        <f t="shared" si="2"/>
        <v>0.118772644</v>
      </c>
      <c r="AP43">
        <v>42</v>
      </c>
      <c r="AQ43">
        <v>2.9899999999999999E-2</v>
      </c>
      <c r="AS43">
        <v>3.0700000000000002E-2</v>
      </c>
      <c r="AU43">
        <v>3.0300000000000001E-2</v>
      </c>
      <c r="AW43">
        <v>2.9700000000000001E-2</v>
      </c>
      <c r="AY43">
        <f t="shared" si="3"/>
        <v>0.12060000000000001</v>
      </c>
      <c r="BB43">
        <v>42</v>
      </c>
      <c r="BC43">
        <v>2.844296E-2</v>
      </c>
      <c r="BD43">
        <v>42</v>
      </c>
      <c r="BE43">
        <v>2.9224228000000001E-2</v>
      </c>
      <c r="BF43">
        <v>42</v>
      </c>
      <c r="BG43">
        <v>2.9041976000000001E-2</v>
      </c>
      <c r="BH43">
        <v>42</v>
      </c>
      <c r="BI43">
        <v>2.8029228E-2</v>
      </c>
      <c r="BK43">
        <f t="shared" si="4"/>
        <v>0.11473839200000001</v>
      </c>
    </row>
    <row r="44" spans="5:63" x14ac:dyDescent="0.35">
      <c r="E44">
        <v>43</v>
      </c>
      <c r="F44">
        <v>3.7376291999999998E-2</v>
      </c>
      <c r="G44">
        <v>43</v>
      </c>
      <c r="H44">
        <v>3.7192284999999999E-2</v>
      </c>
      <c r="I44">
        <v>43</v>
      </c>
      <c r="J44">
        <v>3.6854844999999997E-2</v>
      </c>
      <c r="K44">
        <v>43</v>
      </c>
      <c r="L44">
        <v>3.6678835999999999E-2</v>
      </c>
      <c r="N44">
        <f t="shared" si="0"/>
        <v>0.14810225799999999</v>
      </c>
      <c r="P44">
        <v>43</v>
      </c>
      <c r="Q44">
        <v>3.3611099999999998E-2</v>
      </c>
      <c r="R44">
        <v>43</v>
      </c>
      <c r="S44">
        <v>3.3439267000000002E-2</v>
      </c>
      <c r="T44">
        <v>43</v>
      </c>
      <c r="U44">
        <v>3.2561421E-2</v>
      </c>
      <c r="V44">
        <v>43</v>
      </c>
      <c r="W44">
        <v>3.3307977000000002E-2</v>
      </c>
      <c r="Y44">
        <f t="shared" si="1"/>
        <v>0.13291976500000002</v>
      </c>
      <c r="AC44">
        <v>43</v>
      </c>
      <c r="AD44">
        <v>2.9961567000000001E-2</v>
      </c>
      <c r="AE44">
        <v>43</v>
      </c>
      <c r="AF44">
        <v>2.9789046999999999E-2</v>
      </c>
      <c r="AG44">
        <v>43</v>
      </c>
      <c r="AH44">
        <v>2.9651849000000001E-2</v>
      </c>
      <c r="AI44">
        <v>43</v>
      </c>
      <c r="AJ44">
        <v>2.9511563000000001E-2</v>
      </c>
      <c r="AL44">
        <f t="shared" si="2"/>
        <v>0.11891402600000001</v>
      </c>
      <c r="AP44">
        <v>43</v>
      </c>
      <c r="AQ44">
        <v>2.9899999999999999E-2</v>
      </c>
      <c r="AS44">
        <v>3.0599999999999999E-2</v>
      </c>
      <c r="AU44">
        <v>3.0300000000000001E-2</v>
      </c>
      <c r="AW44">
        <v>2.9700000000000001E-2</v>
      </c>
      <c r="AY44">
        <f t="shared" si="3"/>
        <v>0.1205</v>
      </c>
      <c r="BB44">
        <v>43</v>
      </c>
      <c r="BC44">
        <v>2.8473036E-2</v>
      </c>
      <c r="BD44">
        <v>43</v>
      </c>
      <c r="BE44">
        <v>2.9277195999999998E-2</v>
      </c>
      <c r="BF44">
        <v>43</v>
      </c>
      <c r="BG44">
        <v>2.9009330999999999E-2</v>
      </c>
      <c r="BH44">
        <v>43</v>
      </c>
      <c r="BI44">
        <v>2.8000955000000001E-2</v>
      </c>
      <c r="BK44">
        <f t="shared" si="4"/>
        <v>0.11476051800000001</v>
      </c>
    </row>
    <row r="45" spans="5:63" x14ac:dyDescent="0.35">
      <c r="E45">
        <v>44</v>
      </c>
      <c r="F45">
        <v>3.7404761000000002E-2</v>
      </c>
      <c r="G45">
        <v>44</v>
      </c>
      <c r="H45">
        <v>3.7210322999999997E-2</v>
      </c>
      <c r="I45">
        <v>44</v>
      </c>
      <c r="J45">
        <v>3.6796189999999999E-2</v>
      </c>
      <c r="K45">
        <v>44</v>
      </c>
      <c r="L45">
        <v>3.6644123000000001E-2</v>
      </c>
      <c r="N45">
        <f t="shared" si="0"/>
        <v>0.14805539700000001</v>
      </c>
      <c r="P45">
        <v>44</v>
      </c>
      <c r="Q45">
        <v>3.3585499999999997E-2</v>
      </c>
      <c r="R45">
        <v>44</v>
      </c>
      <c r="S45">
        <v>3.3404976000000003E-2</v>
      </c>
      <c r="T45">
        <v>44</v>
      </c>
      <c r="U45">
        <v>3.2581038999999999E-2</v>
      </c>
      <c r="V45">
        <v>44</v>
      </c>
      <c r="W45">
        <v>3.3337700999999997E-2</v>
      </c>
      <c r="Y45">
        <f t="shared" si="1"/>
        <v>0.132909216</v>
      </c>
      <c r="AC45">
        <v>44</v>
      </c>
      <c r="AD45">
        <v>3.0085025000000001E-2</v>
      </c>
      <c r="AE45">
        <v>44</v>
      </c>
      <c r="AF45">
        <v>2.9817987000000001E-2</v>
      </c>
      <c r="AG45">
        <v>44</v>
      </c>
      <c r="AH45">
        <v>2.9718795999999999E-2</v>
      </c>
      <c r="AI45">
        <v>44</v>
      </c>
      <c r="AJ45">
        <v>2.9621643999999999E-2</v>
      </c>
      <c r="AL45">
        <f t="shared" si="2"/>
        <v>0.119243452</v>
      </c>
      <c r="AP45">
        <v>44</v>
      </c>
      <c r="AQ45">
        <v>2.9899999999999999E-2</v>
      </c>
      <c r="AS45">
        <v>3.0599999999999999E-2</v>
      </c>
      <c r="AU45">
        <v>3.0300000000000001E-2</v>
      </c>
      <c r="AW45">
        <v>2.9700000000000001E-2</v>
      </c>
      <c r="AY45">
        <f t="shared" si="3"/>
        <v>0.1205</v>
      </c>
      <c r="BB45">
        <v>44</v>
      </c>
      <c r="BC45">
        <v>2.8498333000000001E-2</v>
      </c>
      <c r="BD45">
        <v>44</v>
      </c>
      <c r="BE45">
        <v>2.9312244000000001E-2</v>
      </c>
      <c r="BF45">
        <v>44</v>
      </c>
      <c r="BG45">
        <v>2.8971501E-2</v>
      </c>
      <c r="BH45">
        <v>44</v>
      </c>
      <c r="BI45">
        <v>2.7978712999999999E-2</v>
      </c>
      <c r="BK45">
        <f t="shared" si="4"/>
        <v>0.114760791</v>
      </c>
    </row>
    <row r="46" spans="5:63" x14ac:dyDescent="0.35">
      <c r="E46">
        <v>45</v>
      </c>
      <c r="F46">
        <v>3.7467554E-2</v>
      </c>
      <c r="G46">
        <v>45</v>
      </c>
      <c r="H46">
        <v>3.7260946000000003E-2</v>
      </c>
      <c r="I46">
        <v>45</v>
      </c>
      <c r="J46">
        <v>3.6798789999999998E-2</v>
      </c>
      <c r="K46">
        <v>45</v>
      </c>
      <c r="L46">
        <v>3.6650557E-2</v>
      </c>
      <c r="N46">
        <f t="shared" si="0"/>
        <v>0.148177847</v>
      </c>
      <c r="P46">
        <v>45</v>
      </c>
      <c r="Q46">
        <v>3.3541992E-2</v>
      </c>
      <c r="R46">
        <v>45</v>
      </c>
      <c r="S46">
        <v>3.3366545999999997E-2</v>
      </c>
      <c r="T46">
        <v>45</v>
      </c>
      <c r="U46">
        <v>3.2586165E-2</v>
      </c>
      <c r="V46">
        <v>45</v>
      </c>
      <c r="W46">
        <v>3.3349275999999997E-2</v>
      </c>
      <c r="Y46">
        <f t="shared" si="1"/>
        <v>0.132843979</v>
      </c>
      <c r="AC46">
        <v>45</v>
      </c>
      <c r="AD46">
        <v>3.0153444000000001E-2</v>
      </c>
      <c r="AE46">
        <v>45</v>
      </c>
      <c r="AF46">
        <v>2.9821461E-2</v>
      </c>
      <c r="AG46">
        <v>45</v>
      </c>
      <c r="AH46">
        <v>2.9778505E-2</v>
      </c>
      <c r="AI46">
        <v>45</v>
      </c>
      <c r="AJ46">
        <v>2.9702204999999999E-2</v>
      </c>
      <c r="AL46">
        <f t="shared" si="2"/>
        <v>0.119455615</v>
      </c>
      <c r="AP46">
        <v>45</v>
      </c>
      <c r="AQ46">
        <v>2.9899999999999999E-2</v>
      </c>
      <c r="AS46">
        <v>3.0599999999999999E-2</v>
      </c>
      <c r="AU46">
        <v>3.04E-2</v>
      </c>
      <c r="AW46">
        <v>2.9700000000000001E-2</v>
      </c>
      <c r="AY46">
        <f t="shared" si="3"/>
        <v>0.1206</v>
      </c>
      <c r="BB46">
        <v>45</v>
      </c>
      <c r="BC46">
        <v>2.8494054000000001E-2</v>
      </c>
      <c r="BD46">
        <v>45</v>
      </c>
      <c r="BE46">
        <v>2.9287957E-2</v>
      </c>
      <c r="BF46">
        <v>45</v>
      </c>
      <c r="BG46">
        <v>2.894037E-2</v>
      </c>
      <c r="BH46">
        <v>45</v>
      </c>
      <c r="BI46">
        <v>2.7964596000000001E-2</v>
      </c>
      <c r="BK46">
        <f t="shared" si="4"/>
        <v>0.114686977</v>
      </c>
    </row>
    <row r="47" spans="5:63" x14ac:dyDescent="0.35">
      <c r="E47">
        <v>46</v>
      </c>
      <c r="F47">
        <v>3.7520438000000003E-2</v>
      </c>
      <c r="G47">
        <v>46</v>
      </c>
      <c r="H47">
        <v>3.7281830000000002E-2</v>
      </c>
      <c r="I47">
        <v>46</v>
      </c>
      <c r="J47">
        <v>3.6851842000000003E-2</v>
      </c>
      <c r="K47">
        <v>46</v>
      </c>
      <c r="L47">
        <v>3.6661617000000001E-2</v>
      </c>
      <c r="N47">
        <f t="shared" si="0"/>
        <v>0.14831572700000001</v>
      </c>
      <c r="P47">
        <v>46</v>
      </c>
      <c r="Q47">
        <v>3.3584911000000002E-2</v>
      </c>
      <c r="R47">
        <v>46</v>
      </c>
      <c r="S47">
        <v>3.3404954000000001E-2</v>
      </c>
      <c r="T47">
        <v>46</v>
      </c>
      <c r="U47">
        <v>3.2626296999999999E-2</v>
      </c>
      <c r="V47">
        <v>46</v>
      </c>
      <c r="W47">
        <v>3.3342361000000001E-2</v>
      </c>
      <c r="Y47">
        <f t="shared" si="1"/>
        <v>0.132958523</v>
      </c>
      <c r="AC47">
        <v>46</v>
      </c>
      <c r="AD47">
        <v>3.0147470999999999E-2</v>
      </c>
      <c r="AE47">
        <v>46</v>
      </c>
      <c r="AF47">
        <v>2.9836722E-2</v>
      </c>
      <c r="AG47">
        <v>46</v>
      </c>
      <c r="AH47">
        <v>2.981375E-2</v>
      </c>
      <c r="AI47">
        <v>46</v>
      </c>
      <c r="AJ47">
        <v>2.9730724E-2</v>
      </c>
      <c r="AL47">
        <f t="shared" si="2"/>
        <v>0.11952866699999999</v>
      </c>
      <c r="AP47">
        <v>46</v>
      </c>
      <c r="AQ47">
        <v>2.9899999999999999E-2</v>
      </c>
      <c r="AS47">
        <v>3.0599999999999999E-2</v>
      </c>
      <c r="AU47">
        <v>3.04E-2</v>
      </c>
      <c r="AW47">
        <v>2.9700000000000001E-2</v>
      </c>
      <c r="AY47">
        <f t="shared" si="3"/>
        <v>0.1206</v>
      </c>
      <c r="BB47">
        <v>46</v>
      </c>
      <c r="BC47">
        <v>2.8493873999999999E-2</v>
      </c>
      <c r="BD47">
        <v>46</v>
      </c>
      <c r="BE47">
        <v>2.9249913999999998E-2</v>
      </c>
      <c r="BF47">
        <v>46</v>
      </c>
      <c r="BG47">
        <v>2.8953807000000002E-2</v>
      </c>
      <c r="BH47">
        <v>46</v>
      </c>
      <c r="BI47">
        <v>2.7968485000000001E-2</v>
      </c>
      <c r="BK47">
        <f t="shared" si="4"/>
        <v>0.11466608</v>
      </c>
    </row>
    <row r="48" spans="5:63" x14ac:dyDescent="0.35">
      <c r="E48">
        <v>47</v>
      </c>
      <c r="F48">
        <v>3.7532751000000003E-2</v>
      </c>
      <c r="G48">
        <v>47</v>
      </c>
      <c r="H48">
        <v>3.7304651000000001E-2</v>
      </c>
      <c r="I48">
        <v>47</v>
      </c>
      <c r="J48">
        <v>3.6894842999999997E-2</v>
      </c>
      <c r="K48">
        <v>47</v>
      </c>
      <c r="L48">
        <v>3.6611985E-2</v>
      </c>
      <c r="N48">
        <f t="shared" si="0"/>
        <v>0.14834422999999999</v>
      </c>
      <c r="P48">
        <v>47</v>
      </c>
      <c r="Q48">
        <v>3.3662948999999998E-2</v>
      </c>
      <c r="R48">
        <v>47</v>
      </c>
      <c r="S48">
        <v>3.3492748000000003E-2</v>
      </c>
      <c r="T48">
        <v>47</v>
      </c>
      <c r="U48">
        <v>3.2662284E-2</v>
      </c>
      <c r="V48">
        <v>47</v>
      </c>
      <c r="W48">
        <v>3.3336941000000002E-2</v>
      </c>
      <c r="Y48">
        <f t="shared" si="1"/>
        <v>0.13315492200000001</v>
      </c>
      <c r="AC48">
        <v>47</v>
      </c>
      <c r="AD48">
        <v>3.0120857000000001E-2</v>
      </c>
      <c r="AE48">
        <v>47</v>
      </c>
      <c r="AF48">
        <v>2.9872085999999999E-2</v>
      </c>
      <c r="AG48">
        <v>47</v>
      </c>
      <c r="AH48">
        <v>2.9836307999999999E-2</v>
      </c>
      <c r="AI48">
        <v>47</v>
      </c>
      <c r="AJ48">
        <v>2.9741770000000001E-2</v>
      </c>
      <c r="AL48">
        <f t="shared" si="2"/>
        <v>0.119571021</v>
      </c>
      <c r="AP48">
        <v>47</v>
      </c>
      <c r="AQ48">
        <v>2.9899999999999999E-2</v>
      </c>
      <c r="AS48">
        <v>3.0599999999999999E-2</v>
      </c>
      <c r="AU48">
        <v>3.04E-2</v>
      </c>
      <c r="AW48">
        <v>2.9600000000000001E-2</v>
      </c>
      <c r="AY48">
        <f t="shared" si="3"/>
        <v>0.1205</v>
      </c>
      <c r="BB48">
        <v>47</v>
      </c>
      <c r="BC48">
        <v>2.8488659999999999E-2</v>
      </c>
      <c r="BD48">
        <v>47</v>
      </c>
      <c r="BE48">
        <v>2.9222735999999999E-2</v>
      </c>
      <c r="BF48">
        <v>47</v>
      </c>
      <c r="BG48">
        <v>2.899088E-2</v>
      </c>
      <c r="BH48">
        <v>47</v>
      </c>
      <c r="BI48">
        <v>2.7994165000000001E-2</v>
      </c>
      <c r="BK48">
        <f t="shared" si="4"/>
        <v>0.114696441</v>
      </c>
    </row>
    <row r="49" spans="5:63" x14ac:dyDescent="0.35">
      <c r="E49">
        <v>48</v>
      </c>
      <c r="F49">
        <v>3.7540887000000002E-2</v>
      </c>
      <c r="G49">
        <v>48</v>
      </c>
      <c r="H49">
        <v>3.7309881000000003E-2</v>
      </c>
      <c r="I49">
        <v>48</v>
      </c>
      <c r="J49">
        <v>3.6954543999999999E-2</v>
      </c>
      <c r="K49">
        <v>48</v>
      </c>
      <c r="L49">
        <v>3.6550749E-2</v>
      </c>
      <c r="N49">
        <f t="shared" si="0"/>
        <v>0.14835606100000001</v>
      </c>
      <c r="P49">
        <v>48</v>
      </c>
      <c r="Q49">
        <v>3.3681922000000003E-2</v>
      </c>
      <c r="R49">
        <v>48</v>
      </c>
      <c r="S49">
        <v>3.3491659999999999E-2</v>
      </c>
      <c r="T49">
        <v>48</v>
      </c>
      <c r="U49">
        <v>3.2694015999999999E-2</v>
      </c>
      <c r="V49">
        <v>48</v>
      </c>
      <c r="W49">
        <v>3.3322721999999999E-2</v>
      </c>
      <c r="Y49">
        <f t="shared" si="1"/>
        <v>0.13319032</v>
      </c>
      <c r="AC49">
        <v>48</v>
      </c>
      <c r="AD49">
        <v>3.0096511999999999E-2</v>
      </c>
      <c r="AE49">
        <v>48</v>
      </c>
      <c r="AF49">
        <v>2.9902578999999999E-2</v>
      </c>
      <c r="AG49">
        <v>48</v>
      </c>
      <c r="AH49">
        <v>2.9830678999999999E-2</v>
      </c>
      <c r="AI49">
        <v>48</v>
      </c>
      <c r="AJ49">
        <v>2.9726215E-2</v>
      </c>
      <c r="AL49">
        <f t="shared" si="2"/>
        <v>0.119555985</v>
      </c>
      <c r="AP49">
        <v>48</v>
      </c>
      <c r="AQ49">
        <v>2.9899999999999999E-2</v>
      </c>
      <c r="AS49">
        <v>3.0599999999999999E-2</v>
      </c>
      <c r="AU49">
        <v>3.0300000000000001E-2</v>
      </c>
      <c r="AW49">
        <v>2.9600000000000001E-2</v>
      </c>
      <c r="AY49">
        <f t="shared" si="3"/>
        <v>0.12039999999999999</v>
      </c>
      <c r="BB49">
        <v>48</v>
      </c>
      <c r="BC49">
        <v>2.8499078000000001E-2</v>
      </c>
      <c r="BD49">
        <v>48</v>
      </c>
      <c r="BE49">
        <v>2.9199386000000001E-2</v>
      </c>
      <c r="BF49">
        <v>48</v>
      </c>
      <c r="BG49">
        <v>2.9011926E-2</v>
      </c>
      <c r="BH49">
        <v>48</v>
      </c>
      <c r="BI49">
        <v>2.8047084999999999E-2</v>
      </c>
      <c r="BK49">
        <f t="shared" si="4"/>
        <v>0.114757475</v>
      </c>
    </row>
    <row r="50" spans="5:63" x14ac:dyDescent="0.35">
      <c r="E50">
        <v>49</v>
      </c>
      <c r="F50">
        <v>3.7530574999999997E-2</v>
      </c>
      <c r="G50">
        <v>49</v>
      </c>
      <c r="H50">
        <v>3.7297773999999999E-2</v>
      </c>
      <c r="I50">
        <v>49</v>
      </c>
      <c r="J50">
        <v>3.7027042000000003E-2</v>
      </c>
      <c r="K50">
        <v>49</v>
      </c>
      <c r="L50">
        <v>3.6508564E-2</v>
      </c>
      <c r="N50">
        <f t="shared" si="0"/>
        <v>0.14836395499999999</v>
      </c>
      <c r="P50">
        <v>49</v>
      </c>
      <c r="Q50">
        <v>3.3628903000000002E-2</v>
      </c>
      <c r="R50">
        <v>49</v>
      </c>
      <c r="S50">
        <v>3.3416930999999997E-2</v>
      </c>
      <c r="T50">
        <v>49</v>
      </c>
      <c r="U50">
        <v>3.2659288000000002E-2</v>
      </c>
      <c r="V50">
        <v>49</v>
      </c>
      <c r="W50">
        <v>3.3298790000000002E-2</v>
      </c>
      <c r="Y50">
        <f t="shared" si="1"/>
        <v>0.133003912</v>
      </c>
      <c r="AC50">
        <v>49</v>
      </c>
      <c r="AD50">
        <v>3.0073699999999998E-2</v>
      </c>
      <c r="AE50">
        <v>49</v>
      </c>
      <c r="AF50">
        <v>2.9888082E-2</v>
      </c>
      <c r="AG50">
        <v>49</v>
      </c>
      <c r="AH50">
        <v>2.9810659999999999E-2</v>
      </c>
      <c r="AI50">
        <v>49</v>
      </c>
      <c r="AJ50">
        <v>2.9716612999999999E-2</v>
      </c>
      <c r="AL50">
        <f t="shared" si="2"/>
        <v>0.119489055</v>
      </c>
      <c r="AP50">
        <v>49</v>
      </c>
      <c r="AQ50">
        <v>0.03</v>
      </c>
      <c r="AS50">
        <v>3.0599999999999999E-2</v>
      </c>
      <c r="AU50">
        <v>3.0300000000000001E-2</v>
      </c>
      <c r="AW50">
        <v>2.9700000000000001E-2</v>
      </c>
      <c r="AY50">
        <f t="shared" si="3"/>
        <v>0.12060000000000001</v>
      </c>
      <c r="BB50">
        <v>49</v>
      </c>
      <c r="BC50">
        <v>2.8513653E-2</v>
      </c>
      <c r="BD50">
        <v>49</v>
      </c>
      <c r="BE50">
        <v>2.9201521000000001E-2</v>
      </c>
      <c r="BF50">
        <v>49</v>
      </c>
      <c r="BG50">
        <v>2.9005084E-2</v>
      </c>
      <c r="BH50">
        <v>49</v>
      </c>
      <c r="BI50">
        <v>2.8089045999999999E-2</v>
      </c>
      <c r="BK50">
        <f t="shared" si="4"/>
        <v>0.114809304</v>
      </c>
    </row>
    <row r="51" spans="5:63" x14ac:dyDescent="0.35">
      <c r="E51">
        <v>50</v>
      </c>
      <c r="F51">
        <v>3.7467177999999997E-2</v>
      </c>
      <c r="G51">
        <v>50</v>
      </c>
      <c r="H51">
        <v>3.7284136000000002E-2</v>
      </c>
      <c r="I51">
        <v>50</v>
      </c>
      <c r="J51">
        <v>3.7070770000000003E-2</v>
      </c>
      <c r="K51">
        <v>50</v>
      </c>
      <c r="L51">
        <v>3.6522883999999999E-2</v>
      </c>
      <c r="N51">
        <f t="shared" si="0"/>
        <v>0.14834496799999999</v>
      </c>
      <c r="P51">
        <v>50</v>
      </c>
      <c r="Q51">
        <v>3.3574595999999998E-2</v>
      </c>
      <c r="R51">
        <v>50</v>
      </c>
      <c r="S51">
        <v>3.3373289E-2</v>
      </c>
      <c r="T51">
        <v>50</v>
      </c>
      <c r="U51">
        <v>3.2590783999999998E-2</v>
      </c>
      <c r="V51">
        <v>50</v>
      </c>
      <c r="W51">
        <v>3.3296023000000001E-2</v>
      </c>
      <c r="Y51">
        <f t="shared" si="1"/>
        <v>0.132834692</v>
      </c>
      <c r="AC51">
        <v>50</v>
      </c>
      <c r="AD51">
        <v>3.0101761000000001E-2</v>
      </c>
      <c r="AE51">
        <v>50</v>
      </c>
      <c r="AF51">
        <v>2.9875966E-2</v>
      </c>
      <c r="AG51">
        <v>50</v>
      </c>
      <c r="AH51">
        <v>2.9777690999999998E-2</v>
      </c>
      <c r="AI51">
        <v>50</v>
      </c>
      <c r="AJ51">
        <v>2.9711584999999999E-2</v>
      </c>
      <c r="AL51">
        <f t="shared" si="2"/>
        <v>0.119467003</v>
      </c>
      <c r="AP51">
        <v>50</v>
      </c>
      <c r="AQ51">
        <v>0.03</v>
      </c>
      <c r="AS51">
        <v>3.0599999999999999E-2</v>
      </c>
      <c r="AU51">
        <v>3.0300000000000001E-2</v>
      </c>
      <c r="AW51">
        <v>2.9700000000000001E-2</v>
      </c>
      <c r="AY51">
        <f t="shared" si="3"/>
        <v>0.12060000000000001</v>
      </c>
      <c r="BB51">
        <v>50</v>
      </c>
      <c r="BC51">
        <v>2.8520288000000001E-2</v>
      </c>
      <c r="BD51">
        <v>50</v>
      </c>
      <c r="BE51">
        <v>2.9250367999999999E-2</v>
      </c>
      <c r="BF51">
        <v>50</v>
      </c>
      <c r="BG51">
        <v>2.8989401000000001E-2</v>
      </c>
      <c r="BH51">
        <v>50</v>
      </c>
      <c r="BI51">
        <v>2.8090278E-2</v>
      </c>
      <c r="BK51">
        <f t="shared" si="4"/>
        <v>0.114850335</v>
      </c>
    </row>
    <row r="52" spans="5:63" x14ac:dyDescent="0.35">
      <c r="E52">
        <v>51</v>
      </c>
      <c r="F52">
        <v>3.7398308999999998E-2</v>
      </c>
      <c r="G52">
        <v>51</v>
      </c>
      <c r="H52">
        <v>3.7283297999999999E-2</v>
      </c>
      <c r="I52">
        <v>51</v>
      </c>
      <c r="J52">
        <v>3.7038989000000001E-2</v>
      </c>
      <c r="K52">
        <v>51</v>
      </c>
      <c r="L52">
        <v>3.6561120000000003E-2</v>
      </c>
      <c r="N52">
        <f t="shared" si="0"/>
        <v>0.14828171600000001</v>
      </c>
      <c r="P52">
        <v>51</v>
      </c>
      <c r="Q52">
        <v>3.3544748999999999E-2</v>
      </c>
      <c r="R52">
        <v>51</v>
      </c>
      <c r="S52">
        <v>3.3369567000000003E-2</v>
      </c>
      <c r="T52">
        <v>51</v>
      </c>
      <c r="U52">
        <v>3.2556091000000002E-2</v>
      </c>
      <c r="V52">
        <v>51</v>
      </c>
      <c r="W52">
        <v>3.3296935E-2</v>
      </c>
      <c r="Y52">
        <f t="shared" si="1"/>
        <v>0.13276734200000001</v>
      </c>
      <c r="AC52">
        <v>51</v>
      </c>
      <c r="AD52">
        <v>3.01266E-2</v>
      </c>
      <c r="AE52">
        <v>51</v>
      </c>
      <c r="AF52">
        <v>2.9851303999999999E-2</v>
      </c>
      <c r="AG52">
        <v>51</v>
      </c>
      <c r="AH52">
        <v>2.9759252E-2</v>
      </c>
      <c r="AI52">
        <v>51</v>
      </c>
      <c r="AJ52">
        <v>2.9692458000000001E-2</v>
      </c>
      <c r="AL52">
        <f t="shared" si="2"/>
        <v>0.119429614</v>
      </c>
      <c r="AP52">
        <v>51</v>
      </c>
      <c r="AQ52">
        <v>0.03</v>
      </c>
      <c r="AS52">
        <v>3.0700000000000002E-2</v>
      </c>
      <c r="AU52">
        <v>3.0300000000000001E-2</v>
      </c>
      <c r="AW52">
        <v>2.9700000000000001E-2</v>
      </c>
      <c r="AY52">
        <f t="shared" si="3"/>
        <v>0.1207</v>
      </c>
      <c r="BB52">
        <v>51</v>
      </c>
      <c r="BC52">
        <v>2.8533638E-2</v>
      </c>
      <c r="BD52">
        <v>51</v>
      </c>
      <c r="BE52">
        <v>2.9280773999999999E-2</v>
      </c>
      <c r="BF52">
        <v>51</v>
      </c>
      <c r="BG52">
        <v>2.8968001E-2</v>
      </c>
      <c r="BH52">
        <v>51</v>
      </c>
      <c r="BI52">
        <v>2.8059338999999999E-2</v>
      </c>
      <c r="BK52">
        <f t="shared" si="4"/>
        <v>0.11484175200000001</v>
      </c>
    </row>
    <row r="53" spans="5:63" x14ac:dyDescent="0.35">
      <c r="E53">
        <v>52</v>
      </c>
      <c r="F53">
        <v>3.7310570000000001E-2</v>
      </c>
      <c r="G53">
        <v>52</v>
      </c>
      <c r="H53">
        <v>3.7255759999999999E-2</v>
      </c>
      <c r="I53">
        <v>52</v>
      </c>
      <c r="J53">
        <v>3.7045017E-2</v>
      </c>
      <c r="K53">
        <v>52</v>
      </c>
      <c r="L53">
        <v>3.6567148000000001E-2</v>
      </c>
      <c r="N53">
        <f t="shared" si="0"/>
        <v>0.14817849499999999</v>
      </c>
      <c r="P53">
        <v>52</v>
      </c>
      <c r="Q53">
        <v>3.3532808999999997E-2</v>
      </c>
      <c r="R53">
        <v>52</v>
      </c>
      <c r="S53">
        <v>3.3379104E-2</v>
      </c>
      <c r="T53">
        <v>52</v>
      </c>
      <c r="U53">
        <v>3.2540090000000001E-2</v>
      </c>
      <c r="V53">
        <v>52</v>
      </c>
      <c r="W53">
        <v>3.3311847999999998E-2</v>
      </c>
      <c r="Y53">
        <f t="shared" si="1"/>
        <v>0.13276385099999999</v>
      </c>
      <c r="AC53">
        <v>52</v>
      </c>
      <c r="AD53">
        <v>3.0124194999999999E-2</v>
      </c>
      <c r="AE53">
        <v>52</v>
      </c>
      <c r="AF53">
        <v>2.9863454000000001E-2</v>
      </c>
      <c r="AG53">
        <v>52</v>
      </c>
      <c r="AH53">
        <v>2.9717829000000001E-2</v>
      </c>
      <c r="AI53">
        <v>52</v>
      </c>
      <c r="AJ53">
        <v>2.9659646000000001E-2</v>
      </c>
      <c r="AL53">
        <f t="shared" si="2"/>
        <v>0.119365124</v>
      </c>
      <c r="AP53">
        <v>52</v>
      </c>
      <c r="AQ53">
        <v>3.0099999999999998E-2</v>
      </c>
      <c r="AS53">
        <v>3.0599999999999999E-2</v>
      </c>
      <c r="AU53">
        <v>3.0300000000000001E-2</v>
      </c>
      <c r="AW53">
        <v>2.98E-2</v>
      </c>
      <c r="AY53">
        <f t="shared" si="3"/>
        <v>0.12079999999999999</v>
      </c>
      <c r="BB53">
        <v>52</v>
      </c>
      <c r="BC53">
        <v>2.8548118000000001E-2</v>
      </c>
      <c r="BD53">
        <v>52</v>
      </c>
      <c r="BE53">
        <v>2.9253510999999999E-2</v>
      </c>
      <c r="BF53">
        <v>52</v>
      </c>
      <c r="BG53">
        <v>2.8972877000000001E-2</v>
      </c>
      <c r="BH53">
        <v>52</v>
      </c>
      <c r="BI53">
        <v>2.8066062999999999E-2</v>
      </c>
      <c r="BK53">
        <f t="shared" si="4"/>
        <v>0.114840569</v>
      </c>
    </row>
    <row r="54" spans="5:63" x14ac:dyDescent="0.35">
      <c r="E54">
        <v>53</v>
      </c>
      <c r="F54">
        <v>3.7317167999999998E-2</v>
      </c>
      <c r="G54">
        <v>53</v>
      </c>
      <c r="H54">
        <v>3.7280001E-2</v>
      </c>
      <c r="I54">
        <v>53</v>
      </c>
      <c r="J54">
        <v>3.7037116000000002E-2</v>
      </c>
      <c r="K54">
        <v>53</v>
      </c>
      <c r="L54">
        <v>3.6566827000000003E-2</v>
      </c>
      <c r="N54">
        <f t="shared" si="0"/>
        <v>0.148201112</v>
      </c>
      <c r="P54">
        <v>53</v>
      </c>
      <c r="Q54">
        <v>3.3520211000000001E-2</v>
      </c>
      <c r="R54">
        <v>53</v>
      </c>
      <c r="S54">
        <v>3.3377628999999999E-2</v>
      </c>
      <c r="T54">
        <v>53</v>
      </c>
      <c r="U54">
        <v>3.2515433000000003E-2</v>
      </c>
      <c r="V54">
        <v>53</v>
      </c>
      <c r="W54">
        <v>3.3347509999999997E-2</v>
      </c>
      <c r="Y54">
        <f t="shared" si="1"/>
        <v>0.13276078299999999</v>
      </c>
      <c r="AC54">
        <v>53</v>
      </c>
      <c r="AD54">
        <v>3.0104887E-2</v>
      </c>
      <c r="AE54">
        <v>53</v>
      </c>
      <c r="AF54">
        <v>2.9860899E-2</v>
      </c>
      <c r="AG54">
        <v>53</v>
      </c>
      <c r="AH54">
        <v>2.9708037E-2</v>
      </c>
      <c r="AI54">
        <v>53</v>
      </c>
      <c r="AJ54">
        <v>2.9643578E-2</v>
      </c>
      <c r="AL54">
        <f t="shared" si="2"/>
        <v>0.119317401</v>
      </c>
      <c r="AP54">
        <v>53</v>
      </c>
      <c r="AQ54">
        <v>3.0099999999999998E-2</v>
      </c>
      <c r="AS54">
        <v>3.0599999999999999E-2</v>
      </c>
      <c r="AU54">
        <v>3.0300000000000001E-2</v>
      </c>
      <c r="AW54">
        <v>2.98E-2</v>
      </c>
      <c r="AY54">
        <f t="shared" si="3"/>
        <v>0.12079999999999999</v>
      </c>
      <c r="BB54">
        <v>53</v>
      </c>
      <c r="BC54">
        <v>2.8559232E-2</v>
      </c>
      <c r="BD54">
        <v>53</v>
      </c>
      <c r="BE54">
        <v>2.9200012000000001E-2</v>
      </c>
      <c r="BF54">
        <v>53</v>
      </c>
      <c r="BG54">
        <v>2.8998381E-2</v>
      </c>
      <c r="BH54">
        <v>53</v>
      </c>
      <c r="BI54">
        <v>2.8078372000000001E-2</v>
      </c>
      <c r="BK54">
        <f t="shared" si="4"/>
        <v>0.11483599700000001</v>
      </c>
    </row>
    <row r="55" spans="5:63" x14ac:dyDescent="0.35">
      <c r="E55">
        <v>54</v>
      </c>
      <c r="F55">
        <v>3.7391863999999997E-2</v>
      </c>
      <c r="G55">
        <v>54</v>
      </c>
      <c r="H55">
        <v>3.7306838000000002E-2</v>
      </c>
      <c r="I55">
        <v>54</v>
      </c>
      <c r="J55">
        <v>3.7034653000000001E-2</v>
      </c>
      <c r="K55">
        <v>54</v>
      </c>
      <c r="L55">
        <v>3.6589104999999997E-2</v>
      </c>
      <c r="N55">
        <f t="shared" si="0"/>
        <v>0.14832245999999999</v>
      </c>
      <c r="P55">
        <v>54</v>
      </c>
      <c r="Q55">
        <v>3.3538610000000003E-2</v>
      </c>
      <c r="R55">
        <v>54</v>
      </c>
      <c r="S55">
        <v>3.3393025E-2</v>
      </c>
      <c r="T55">
        <v>54</v>
      </c>
      <c r="U55">
        <v>3.2521016999999999E-2</v>
      </c>
      <c r="V55">
        <v>54</v>
      </c>
      <c r="W55">
        <v>3.3378389000000001E-2</v>
      </c>
      <c r="Y55">
        <f t="shared" si="1"/>
        <v>0.13283104100000001</v>
      </c>
      <c r="AC55">
        <v>54</v>
      </c>
      <c r="AD55">
        <v>3.0078832E-2</v>
      </c>
      <c r="AE55">
        <v>54</v>
      </c>
      <c r="AF55">
        <v>2.9852442E-2</v>
      </c>
      <c r="AG55">
        <v>54</v>
      </c>
      <c r="AH55">
        <v>2.9729979E-2</v>
      </c>
      <c r="AI55">
        <v>54</v>
      </c>
      <c r="AJ55">
        <v>2.9643132999999999E-2</v>
      </c>
      <c r="AL55">
        <f t="shared" si="2"/>
        <v>0.119304386</v>
      </c>
      <c r="AP55">
        <v>54</v>
      </c>
      <c r="AQ55">
        <v>0.03</v>
      </c>
      <c r="AS55">
        <v>3.0599999999999999E-2</v>
      </c>
      <c r="AU55">
        <v>3.0300000000000001E-2</v>
      </c>
      <c r="AW55">
        <v>2.98E-2</v>
      </c>
      <c r="AY55">
        <f t="shared" si="3"/>
        <v>0.1207</v>
      </c>
      <c r="BB55">
        <v>54</v>
      </c>
      <c r="BC55">
        <v>2.8555654E-2</v>
      </c>
      <c r="BD55">
        <v>54</v>
      </c>
      <c r="BE55">
        <v>2.9198631999999999E-2</v>
      </c>
      <c r="BF55">
        <v>54</v>
      </c>
      <c r="BG55">
        <v>2.8977600999999999E-2</v>
      </c>
      <c r="BH55">
        <v>54</v>
      </c>
      <c r="BI55">
        <v>2.8090035999999999E-2</v>
      </c>
      <c r="BK55">
        <f t="shared" si="4"/>
        <v>0.11482192300000001</v>
      </c>
    </row>
    <row r="56" spans="5:63" x14ac:dyDescent="0.35">
      <c r="E56">
        <v>55</v>
      </c>
      <c r="F56">
        <v>3.7451979000000003E-2</v>
      </c>
      <c r="G56">
        <v>55</v>
      </c>
      <c r="H56">
        <v>3.7324559E-2</v>
      </c>
      <c r="I56">
        <v>55</v>
      </c>
      <c r="J56">
        <v>3.6995119999999999E-2</v>
      </c>
      <c r="K56">
        <v>55</v>
      </c>
      <c r="L56">
        <v>3.6653414000000002E-2</v>
      </c>
      <c r="N56">
        <f t="shared" si="0"/>
        <v>0.14842507199999999</v>
      </c>
      <c r="P56">
        <v>55</v>
      </c>
      <c r="Q56">
        <v>3.3584978000000001E-2</v>
      </c>
      <c r="R56">
        <v>55</v>
      </c>
      <c r="S56">
        <v>3.3411216000000001E-2</v>
      </c>
      <c r="T56">
        <v>55</v>
      </c>
      <c r="U56">
        <v>3.2552533000000002E-2</v>
      </c>
      <c r="V56">
        <v>55</v>
      </c>
      <c r="W56">
        <v>3.3405483E-2</v>
      </c>
      <c r="Y56">
        <f t="shared" si="1"/>
        <v>0.13295421000000002</v>
      </c>
      <c r="AC56">
        <v>55</v>
      </c>
      <c r="AD56">
        <v>3.0091877999999999E-2</v>
      </c>
      <c r="AE56">
        <v>55</v>
      </c>
      <c r="AF56">
        <v>2.9847279000000001E-2</v>
      </c>
      <c r="AG56">
        <v>55</v>
      </c>
      <c r="AH56">
        <v>2.9762210000000001E-2</v>
      </c>
      <c r="AI56">
        <v>55</v>
      </c>
      <c r="AJ56">
        <v>2.9667349999999999E-2</v>
      </c>
      <c r="AL56">
        <f t="shared" si="2"/>
        <v>0.119368717</v>
      </c>
      <c r="AP56">
        <v>55</v>
      </c>
      <c r="AQ56">
        <v>2.9899999999999999E-2</v>
      </c>
      <c r="AS56">
        <v>3.0599999999999999E-2</v>
      </c>
      <c r="AU56">
        <v>3.0200000000000001E-2</v>
      </c>
      <c r="AW56">
        <v>2.9700000000000001E-2</v>
      </c>
      <c r="AY56">
        <f t="shared" si="3"/>
        <v>0.12040000000000001</v>
      </c>
      <c r="BB56">
        <v>55</v>
      </c>
      <c r="BC56">
        <v>2.8539523000000001E-2</v>
      </c>
      <c r="BD56">
        <v>55</v>
      </c>
      <c r="BE56">
        <v>2.9232081E-2</v>
      </c>
      <c r="BF56">
        <v>55</v>
      </c>
      <c r="BG56">
        <v>2.8953802000000001E-2</v>
      </c>
      <c r="BH56">
        <v>55</v>
      </c>
      <c r="BI56">
        <v>2.8112857000000002E-2</v>
      </c>
      <c r="BK56">
        <f t="shared" si="4"/>
        <v>0.11483826300000001</v>
      </c>
    </row>
    <row r="57" spans="5:63" x14ac:dyDescent="0.35">
      <c r="E57">
        <v>56</v>
      </c>
      <c r="F57">
        <v>3.7406359E-2</v>
      </c>
      <c r="G57">
        <v>56</v>
      </c>
      <c r="H57">
        <v>3.7322905000000003E-2</v>
      </c>
      <c r="I57">
        <v>56</v>
      </c>
      <c r="J57">
        <v>3.6954604000000002E-2</v>
      </c>
      <c r="K57">
        <v>56</v>
      </c>
      <c r="L57">
        <v>3.667666E-2</v>
      </c>
      <c r="N57">
        <f t="shared" si="0"/>
        <v>0.14836052799999999</v>
      </c>
      <c r="P57">
        <v>56</v>
      </c>
      <c r="Q57">
        <v>3.3631465999999999E-2</v>
      </c>
      <c r="R57">
        <v>56</v>
      </c>
      <c r="S57">
        <v>3.3449571999999997E-2</v>
      </c>
      <c r="T57">
        <v>56</v>
      </c>
      <c r="U57">
        <v>3.2612151999999998E-2</v>
      </c>
      <c r="V57">
        <v>56</v>
      </c>
      <c r="W57">
        <v>3.3353622999999999E-2</v>
      </c>
      <c r="Y57">
        <f t="shared" si="1"/>
        <v>0.13304681299999999</v>
      </c>
      <c r="AC57">
        <v>56</v>
      </c>
      <c r="AD57">
        <v>3.0107347E-2</v>
      </c>
      <c r="AE57">
        <v>56</v>
      </c>
      <c r="AF57">
        <v>2.9842931999999999E-2</v>
      </c>
      <c r="AG57">
        <v>56</v>
      </c>
      <c r="AH57">
        <v>2.9769351999999999E-2</v>
      </c>
      <c r="AI57">
        <v>56</v>
      </c>
      <c r="AJ57">
        <v>2.9685155000000001E-2</v>
      </c>
      <c r="AL57">
        <f t="shared" si="2"/>
        <v>0.119404786</v>
      </c>
      <c r="AP57">
        <v>56</v>
      </c>
      <c r="AQ57">
        <v>2.9899999999999999E-2</v>
      </c>
      <c r="AS57">
        <v>3.0599999999999999E-2</v>
      </c>
      <c r="AU57">
        <v>3.0200000000000001E-2</v>
      </c>
      <c r="AW57">
        <v>2.9700000000000001E-2</v>
      </c>
      <c r="AY57">
        <f t="shared" si="3"/>
        <v>0.12040000000000001</v>
      </c>
      <c r="BB57">
        <v>56</v>
      </c>
      <c r="BC57">
        <v>2.8542694E-2</v>
      </c>
      <c r="BD57">
        <v>56</v>
      </c>
      <c r="BE57">
        <v>2.9266216000000001E-2</v>
      </c>
      <c r="BF57">
        <v>56</v>
      </c>
      <c r="BG57">
        <v>2.8952993E-2</v>
      </c>
      <c r="BH57">
        <v>56</v>
      </c>
      <c r="BI57">
        <v>2.809093E-2</v>
      </c>
      <c r="BK57">
        <f t="shared" si="4"/>
        <v>0.114852833</v>
      </c>
    </row>
    <row r="58" spans="5:63" x14ac:dyDescent="0.35">
      <c r="E58">
        <v>57</v>
      </c>
      <c r="F58">
        <v>3.7356294999999998E-2</v>
      </c>
      <c r="G58">
        <v>57</v>
      </c>
      <c r="H58">
        <v>3.7304575999999999E-2</v>
      </c>
      <c r="I58">
        <v>57</v>
      </c>
      <c r="J58">
        <v>3.6960404000000002E-2</v>
      </c>
      <c r="K58">
        <v>57</v>
      </c>
      <c r="L58">
        <v>3.6650736000000003E-2</v>
      </c>
      <c r="N58">
        <f t="shared" si="0"/>
        <v>0.14827201099999998</v>
      </c>
      <c r="P58">
        <v>57</v>
      </c>
      <c r="Q58">
        <v>3.3672913999999998E-2</v>
      </c>
      <c r="R58">
        <v>57</v>
      </c>
      <c r="S58">
        <v>3.3512647999999999E-2</v>
      </c>
      <c r="T58">
        <v>57</v>
      </c>
      <c r="U58">
        <v>3.2648243E-2</v>
      </c>
      <c r="V58">
        <v>57</v>
      </c>
      <c r="W58">
        <v>3.3304747000000003E-2</v>
      </c>
      <c r="Y58">
        <f t="shared" si="1"/>
        <v>0.13313855199999999</v>
      </c>
      <c r="AC58">
        <v>57</v>
      </c>
      <c r="AD58">
        <v>3.0051642999999999E-2</v>
      </c>
      <c r="AE58">
        <v>57</v>
      </c>
      <c r="AF58">
        <v>2.9820940000000001E-2</v>
      </c>
      <c r="AG58">
        <v>57</v>
      </c>
      <c r="AH58">
        <v>2.9736538999999999E-2</v>
      </c>
      <c r="AI58">
        <v>57</v>
      </c>
      <c r="AJ58">
        <v>2.9654541999999999E-2</v>
      </c>
      <c r="AL58">
        <f t="shared" si="2"/>
        <v>0.11926366399999999</v>
      </c>
      <c r="AP58">
        <v>57</v>
      </c>
      <c r="AQ58">
        <v>2.9899999999999999E-2</v>
      </c>
      <c r="AS58">
        <v>3.0599999999999999E-2</v>
      </c>
      <c r="AU58">
        <v>3.0200000000000001E-2</v>
      </c>
      <c r="AW58">
        <v>2.9700000000000001E-2</v>
      </c>
      <c r="AY58">
        <f t="shared" si="3"/>
        <v>0.12040000000000001</v>
      </c>
      <c r="BB58">
        <v>57</v>
      </c>
      <c r="BC58">
        <v>2.8568538000000001E-2</v>
      </c>
      <c r="BD58">
        <v>57</v>
      </c>
      <c r="BE58">
        <v>2.9264353E-2</v>
      </c>
      <c r="BF58">
        <v>57</v>
      </c>
      <c r="BG58">
        <v>2.8964505000000002E-2</v>
      </c>
      <c r="BH58">
        <v>57</v>
      </c>
      <c r="BI58">
        <v>2.8042378E-2</v>
      </c>
      <c r="BK58">
        <f t="shared" si="4"/>
        <v>0.11483977400000001</v>
      </c>
    </row>
    <row r="59" spans="5:63" x14ac:dyDescent="0.35">
      <c r="E59">
        <v>58</v>
      </c>
      <c r="F59">
        <v>3.7387494E-2</v>
      </c>
      <c r="G59">
        <v>58</v>
      </c>
      <c r="H59">
        <v>3.7297357000000003E-2</v>
      </c>
      <c r="I59">
        <v>58</v>
      </c>
      <c r="J59">
        <v>3.6979046000000002E-2</v>
      </c>
      <c r="K59">
        <v>58</v>
      </c>
      <c r="L59">
        <v>3.6654658999999999E-2</v>
      </c>
      <c r="N59">
        <f t="shared" si="0"/>
        <v>0.14831855599999999</v>
      </c>
      <c r="P59">
        <v>58</v>
      </c>
      <c r="Q59">
        <v>3.3692129000000001E-2</v>
      </c>
      <c r="R59">
        <v>58</v>
      </c>
      <c r="S59">
        <v>3.3553876000000003E-2</v>
      </c>
      <c r="T59">
        <v>58</v>
      </c>
      <c r="U59">
        <v>3.2649617999999998E-2</v>
      </c>
      <c r="V59">
        <v>58</v>
      </c>
      <c r="W59">
        <v>3.3299740000000001E-2</v>
      </c>
      <c r="Y59">
        <f t="shared" si="1"/>
        <v>0.13319536299999998</v>
      </c>
      <c r="AC59">
        <v>58</v>
      </c>
      <c r="AD59">
        <v>2.9978884000000001E-2</v>
      </c>
      <c r="AE59">
        <v>58</v>
      </c>
      <c r="AF59">
        <v>2.9780707999999999E-2</v>
      </c>
      <c r="AG59">
        <v>58</v>
      </c>
      <c r="AH59">
        <v>2.9710433000000001E-2</v>
      </c>
      <c r="AI59">
        <v>58</v>
      </c>
      <c r="AJ59">
        <v>2.9612929999999999E-2</v>
      </c>
      <c r="AL59">
        <f t="shared" si="2"/>
        <v>0.119082955</v>
      </c>
      <c r="AP59">
        <v>58</v>
      </c>
      <c r="AQ59">
        <v>2.9899999999999999E-2</v>
      </c>
      <c r="AS59">
        <v>3.0599999999999999E-2</v>
      </c>
      <c r="AU59">
        <v>3.0200000000000001E-2</v>
      </c>
      <c r="AW59">
        <v>2.9700000000000001E-2</v>
      </c>
      <c r="AY59">
        <f t="shared" si="3"/>
        <v>0.12040000000000001</v>
      </c>
      <c r="BB59">
        <v>58</v>
      </c>
      <c r="BC59">
        <v>2.8571038E-2</v>
      </c>
      <c r="BD59">
        <v>58</v>
      </c>
      <c r="BE59">
        <v>2.9248369999999999E-2</v>
      </c>
      <c r="BF59">
        <v>58</v>
      </c>
      <c r="BG59">
        <v>2.8971337E-2</v>
      </c>
      <c r="BH59">
        <v>58</v>
      </c>
      <c r="BI59">
        <v>2.8042912E-2</v>
      </c>
      <c r="BK59">
        <f t="shared" si="4"/>
        <v>0.11483365700000001</v>
      </c>
    </row>
    <row r="60" spans="5:63" x14ac:dyDescent="0.35">
      <c r="E60">
        <v>59</v>
      </c>
      <c r="F60">
        <v>3.748551E-2</v>
      </c>
      <c r="G60">
        <v>59</v>
      </c>
      <c r="H60">
        <v>3.7296448000000003E-2</v>
      </c>
      <c r="I60">
        <v>59</v>
      </c>
      <c r="J60">
        <v>3.6905192000000003E-2</v>
      </c>
      <c r="K60">
        <v>59</v>
      </c>
      <c r="L60">
        <v>3.6721166E-2</v>
      </c>
      <c r="N60">
        <f t="shared" si="0"/>
        <v>0.14840831600000001</v>
      </c>
      <c r="P60">
        <v>59</v>
      </c>
      <c r="Q60">
        <v>3.3685613000000003E-2</v>
      </c>
      <c r="R60">
        <v>59</v>
      </c>
      <c r="S60">
        <v>3.3524480000000002E-2</v>
      </c>
      <c r="T60">
        <v>59</v>
      </c>
      <c r="U60">
        <v>3.2622352E-2</v>
      </c>
      <c r="V60">
        <v>59</v>
      </c>
      <c r="W60">
        <v>3.3319015E-2</v>
      </c>
      <c r="Y60">
        <f t="shared" si="1"/>
        <v>0.13315146</v>
      </c>
      <c r="AC60">
        <v>59</v>
      </c>
      <c r="AD60">
        <v>2.9967064000000002E-2</v>
      </c>
      <c r="AE60">
        <v>59</v>
      </c>
      <c r="AF60">
        <v>2.9759454000000001E-2</v>
      </c>
      <c r="AG60">
        <v>59</v>
      </c>
      <c r="AH60">
        <v>2.9704072000000002E-2</v>
      </c>
      <c r="AI60">
        <v>59</v>
      </c>
      <c r="AJ60">
        <v>2.9602155000000002E-2</v>
      </c>
      <c r="AL60">
        <f t="shared" si="2"/>
        <v>0.11903274500000001</v>
      </c>
      <c r="AP60">
        <v>59</v>
      </c>
      <c r="AQ60">
        <v>2.9899999999999999E-2</v>
      </c>
      <c r="AS60">
        <v>3.0599999999999999E-2</v>
      </c>
      <c r="AU60">
        <v>3.0200000000000001E-2</v>
      </c>
      <c r="AW60">
        <v>2.9700000000000001E-2</v>
      </c>
      <c r="AY60">
        <f t="shared" si="3"/>
        <v>0.12040000000000001</v>
      </c>
      <c r="BB60">
        <v>59</v>
      </c>
      <c r="BC60">
        <v>2.8540909E-2</v>
      </c>
      <c r="BD60">
        <v>59</v>
      </c>
      <c r="BE60">
        <v>2.9267129999999999E-2</v>
      </c>
      <c r="BF60">
        <v>59</v>
      </c>
      <c r="BG60">
        <v>2.9002415E-2</v>
      </c>
      <c r="BH60">
        <v>59</v>
      </c>
      <c r="BI60">
        <v>2.8072346000000001E-2</v>
      </c>
      <c r="BK60">
        <f t="shared" si="4"/>
        <v>0.11488279999999999</v>
      </c>
    </row>
    <row r="61" spans="5:63" x14ac:dyDescent="0.35">
      <c r="E61">
        <v>60</v>
      </c>
      <c r="F61">
        <v>3.7518299999999997E-2</v>
      </c>
      <c r="G61">
        <v>60</v>
      </c>
      <c r="H61">
        <v>3.7235419999999998E-2</v>
      </c>
      <c r="I61">
        <v>60</v>
      </c>
      <c r="J61">
        <v>3.6827332999999997E-2</v>
      </c>
      <c r="K61">
        <v>60</v>
      </c>
      <c r="L61">
        <v>3.6765512E-2</v>
      </c>
      <c r="N61">
        <f t="shared" si="0"/>
        <v>0.14834656499999999</v>
      </c>
      <c r="P61">
        <v>60</v>
      </c>
      <c r="Q61">
        <v>3.365688E-2</v>
      </c>
      <c r="R61">
        <v>60</v>
      </c>
      <c r="S61">
        <v>3.3470366000000001E-2</v>
      </c>
      <c r="T61">
        <v>60</v>
      </c>
      <c r="U61">
        <v>3.2568413999999997E-2</v>
      </c>
      <c r="V61">
        <v>60</v>
      </c>
      <c r="W61">
        <v>3.3290989999999999E-2</v>
      </c>
      <c r="Y61">
        <f t="shared" si="1"/>
        <v>0.13298664999999998</v>
      </c>
      <c r="AC61">
        <v>60</v>
      </c>
      <c r="AD61">
        <v>3.0001081999999998E-2</v>
      </c>
      <c r="AE61">
        <v>60</v>
      </c>
      <c r="AF61">
        <v>2.9782828000000001E-2</v>
      </c>
      <c r="AG61">
        <v>60</v>
      </c>
      <c r="AH61">
        <v>2.9698769E-2</v>
      </c>
      <c r="AI61">
        <v>60</v>
      </c>
      <c r="AJ61">
        <v>2.9612603000000001E-2</v>
      </c>
      <c r="AL61">
        <f t="shared" si="2"/>
        <v>0.119095282</v>
      </c>
      <c r="AP61">
        <v>60</v>
      </c>
      <c r="AQ61">
        <v>2.98E-2</v>
      </c>
      <c r="AS61">
        <v>3.0700000000000002E-2</v>
      </c>
      <c r="AU61">
        <v>3.0300000000000001E-2</v>
      </c>
      <c r="AW61">
        <v>2.9600000000000001E-2</v>
      </c>
      <c r="AY61">
        <f t="shared" si="3"/>
        <v>0.12039999999999999</v>
      </c>
      <c r="BB61">
        <v>60</v>
      </c>
      <c r="BC61">
        <v>2.8532350000000001E-2</v>
      </c>
      <c r="BD61">
        <v>60</v>
      </c>
      <c r="BE61">
        <v>2.9299287E-2</v>
      </c>
      <c r="BF61">
        <v>60</v>
      </c>
      <c r="BG61">
        <v>2.9047903E-2</v>
      </c>
      <c r="BH61">
        <v>60</v>
      </c>
      <c r="BI61">
        <v>2.8082448999999999E-2</v>
      </c>
      <c r="BK61">
        <f t="shared" si="4"/>
        <v>0.114961989</v>
      </c>
    </row>
    <row r="62" spans="5:63" x14ac:dyDescent="0.35">
      <c r="E62">
        <v>61</v>
      </c>
      <c r="F62">
        <v>3.7457984E-2</v>
      </c>
      <c r="G62">
        <v>61</v>
      </c>
      <c r="H62">
        <v>3.7223164000000003E-2</v>
      </c>
      <c r="I62">
        <v>61</v>
      </c>
      <c r="J62">
        <v>3.6841117E-2</v>
      </c>
      <c r="K62">
        <v>61</v>
      </c>
      <c r="L62">
        <v>3.6748175000000001E-2</v>
      </c>
      <c r="N62">
        <f t="shared" si="0"/>
        <v>0.14827044</v>
      </c>
      <c r="P62">
        <v>61</v>
      </c>
      <c r="Q62">
        <v>3.361132E-2</v>
      </c>
      <c r="R62">
        <v>61</v>
      </c>
      <c r="S62">
        <v>3.3400460999999999E-2</v>
      </c>
      <c r="T62">
        <v>61</v>
      </c>
      <c r="U62">
        <v>3.2518606999999998E-2</v>
      </c>
      <c r="V62">
        <v>61</v>
      </c>
      <c r="W62">
        <v>3.3250979999999999E-2</v>
      </c>
      <c r="Y62">
        <f t="shared" si="1"/>
        <v>0.13278136800000001</v>
      </c>
      <c r="AC62">
        <v>61</v>
      </c>
      <c r="AD62">
        <v>3.0048475000000002E-2</v>
      </c>
      <c r="AE62">
        <v>61</v>
      </c>
      <c r="AF62">
        <v>2.9840363000000002E-2</v>
      </c>
      <c r="AG62">
        <v>61</v>
      </c>
      <c r="AH62">
        <v>2.9684051999999999E-2</v>
      </c>
      <c r="AI62">
        <v>61</v>
      </c>
      <c r="AJ62">
        <v>2.9621635E-2</v>
      </c>
      <c r="AL62">
        <f t="shared" si="2"/>
        <v>0.119194525</v>
      </c>
      <c r="AP62">
        <v>61</v>
      </c>
      <c r="AQ62">
        <v>2.98E-2</v>
      </c>
      <c r="AS62">
        <v>3.0700000000000002E-2</v>
      </c>
      <c r="AU62">
        <v>3.0300000000000001E-2</v>
      </c>
      <c r="AW62">
        <v>2.9700000000000001E-2</v>
      </c>
      <c r="AY62">
        <f t="shared" si="3"/>
        <v>0.1205</v>
      </c>
      <c r="BB62">
        <v>61</v>
      </c>
      <c r="BC62">
        <v>2.85265E-2</v>
      </c>
      <c r="BD62">
        <v>61</v>
      </c>
      <c r="BE62">
        <v>2.9282928E-2</v>
      </c>
      <c r="BF62">
        <v>61</v>
      </c>
      <c r="BG62">
        <v>2.9078143000000001E-2</v>
      </c>
      <c r="BH62">
        <v>61</v>
      </c>
      <c r="BI62">
        <v>2.8059222000000002E-2</v>
      </c>
      <c r="BK62">
        <f t="shared" si="4"/>
        <v>0.11494679299999999</v>
      </c>
    </row>
    <row r="63" spans="5:63" x14ac:dyDescent="0.35">
      <c r="E63">
        <v>62</v>
      </c>
      <c r="F63">
        <v>3.7443411000000003E-2</v>
      </c>
      <c r="G63">
        <v>62</v>
      </c>
      <c r="H63">
        <v>3.7231814000000002E-2</v>
      </c>
      <c r="I63">
        <v>62</v>
      </c>
      <c r="J63">
        <v>3.6897920000000001E-2</v>
      </c>
      <c r="K63">
        <v>62</v>
      </c>
      <c r="L63">
        <v>3.6676325000000003E-2</v>
      </c>
      <c r="N63">
        <f t="shared" si="0"/>
        <v>0.14824947000000002</v>
      </c>
      <c r="P63">
        <v>62</v>
      </c>
      <c r="Q63">
        <v>3.3560294999999997E-2</v>
      </c>
      <c r="R63">
        <v>62</v>
      </c>
      <c r="S63">
        <v>3.3358554999999998E-2</v>
      </c>
      <c r="T63">
        <v>62</v>
      </c>
      <c r="U63">
        <v>3.2459896000000002E-2</v>
      </c>
      <c r="V63">
        <v>62</v>
      </c>
      <c r="W63">
        <v>3.3227044999999997E-2</v>
      </c>
      <c r="Y63">
        <f t="shared" si="1"/>
        <v>0.132605791</v>
      </c>
      <c r="AC63">
        <v>62</v>
      </c>
      <c r="AD63">
        <v>3.0069314E-2</v>
      </c>
      <c r="AE63">
        <v>62</v>
      </c>
      <c r="AF63">
        <v>2.9865734000000001E-2</v>
      </c>
      <c r="AG63">
        <v>62</v>
      </c>
      <c r="AH63">
        <v>2.9657955999999999E-2</v>
      </c>
      <c r="AI63">
        <v>62</v>
      </c>
      <c r="AJ63">
        <v>2.9613098000000001E-2</v>
      </c>
      <c r="AL63">
        <f t="shared" si="2"/>
        <v>0.11920610200000001</v>
      </c>
      <c r="AP63">
        <v>62</v>
      </c>
      <c r="AQ63">
        <v>2.9899999999999999E-2</v>
      </c>
      <c r="AS63">
        <v>3.0599999999999999E-2</v>
      </c>
      <c r="AU63">
        <v>3.0300000000000001E-2</v>
      </c>
      <c r="AW63">
        <v>2.9700000000000001E-2</v>
      </c>
      <c r="AY63">
        <f t="shared" si="3"/>
        <v>0.1205</v>
      </c>
      <c r="BB63">
        <v>62</v>
      </c>
      <c r="BC63">
        <v>2.8505610000000001E-2</v>
      </c>
      <c r="BD63">
        <v>62</v>
      </c>
      <c r="BE63">
        <v>2.9234831999999999E-2</v>
      </c>
      <c r="BF63">
        <v>62</v>
      </c>
      <c r="BG63">
        <v>2.9097221999999999E-2</v>
      </c>
      <c r="BH63">
        <v>62</v>
      </c>
      <c r="BI63">
        <v>2.8026715000000001E-2</v>
      </c>
      <c r="BK63">
        <f t="shared" si="4"/>
        <v>0.11486437900000002</v>
      </c>
    </row>
    <row r="64" spans="5:63" x14ac:dyDescent="0.35">
      <c r="E64">
        <v>63</v>
      </c>
      <c r="F64">
        <v>3.7413980999999999E-2</v>
      </c>
      <c r="G64">
        <v>63</v>
      </c>
      <c r="H64">
        <v>3.7242219E-2</v>
      </c>
      <c r="I64">
        <v>63</v>
      </c>
      <c r="J64">
        <v>3.6896270000000002E-2</v>
      </c>
      <c r="K64">
        <v>63</v>
      </c>
      <c r="L64">
        <v>3.6610134000000003E-2</v>
      </c>
      <c r="N64">
        <f t="shared" si="0"/>
        <v>0.14816260400000003</v>
      </c>
      <c r="P64">
        <v>63</v>
      </c>
      <c r="Q64">
        <v>3.3529215000000001E-2</v>
      </c>
      <c r="R64">
        <v>63</v>
      </c>
      <c r="S64">
        <v>3.3334388999999999E-2</v>
      </c>
      <c r="T64">
        <v>63</v>
      </c>
      <c r="U64">
        <v>3.2439817000000003E-2</v>
      </c>
      <c r="V64">
        <v>63</v>
      </c>
      <c r="W64">
        <v>3.3177149000000003E-2</v>
      </c>
      <c r="Y64">
        <f t="shared" si="1"/>
        <v>0.13248057000000002</v>
      </c>
      <c r="AC64">
        <v>63</v>
      </c>
      <c r="AD64">
        <v>3.0023223000000002E-2</v>
      </c>
      <c r="AE64">
        <v>63</v>
      </c>
      <c r="AF64">
        <v>2.9828484999999998E-2</v>
      </c>
      <c r="AG64">
        <v>63</v>
      </c>
      <c r="AH64">
        <v>2.9627295000000001E-2</v>
      </c>
      <c r="AI64">
        <v>63</v>
      </c>
      <c r="AJ64">
        <v>2.9577493999999999E-2</v>
      </c>
      <c r="AL64">
        <f t="shared" si="2"/>
        <v>0.119056497</v>
      </c>
      <c r="AP64">
        <v>63</v>
      </c>
      <c r="AQ64">
        <v>2.9899999999999999E-2</v>
      </c>
      <c r="AS64">
        <v>3.0599999999999999E-2</v>
      </c>
      <c r="AU64">
        <v>3.0300000000000001E-2</v>
      </c>
      <c r="AW64">
        <v>2.9700000000000001E-2</v>
      </c>
      <c r="AY64">
        <f t="shared" si="3"/>
        <v>0.1205</v>
      </c>
      <c r="BB64">
        <v>63</v>
      </c>
      <c r="BC64">
        <v>2.8517530999999999E-2</v>
      </c>
      <c r="BD64">
        <v>63</v>
      </c>
      <c r="BE64">
        <v>2.9202189E-2</v>
      </c>
      <c r="BF64">
        <v>63</v>
      </c>
      <c r="BG64">
        <v>2.9100497999999999E-2</v>
      </c>
      <c r="BH64">
        <v>63</v>
      </c>
      <c r="BI64">
        <v>2.8033723999999999E-2</v>
      </c>
      <c r="BK64">
        <f t="shared" si="4"/>
        <v>0.114853942</v>
      </c>
    </row>
    <row r="65" spans="5:63" x14ac:dyDescent="0.35">
      <c r="E65">
        <v>64</v>
      </c>
      <c r="F65">
        <v>3.7388466000000002E-2</v>
      </c>
      <c r="G65">
        <v>64</v>
      </c>
      <c r="H65">
        <v>3.7260432000000003E-2</v>
      </c>
      <c r="I65">
        <v>64</v>
      </c>
      <c r="J65">
        <v>3.6836899999999999E-2</v>
      </c>
      <c r="K65">
        <v>64</v>
      </c>
      <c r="L65">
        <v>3.6564246000000002E-2</v>
      </c>
      <c r="N65">
        <f t="shared" si="0"/>
        <v>0.14805004399999999</v>
      </c>
      <c r="P65">
        <v>64</v>
      </c>
      <c r="Q65">
        <v>3.3478737000000001E-2</v>
      </c>
      <c r="R65">
        <v>64</v>
      </c>
      <c r="S65">
        <v>3.3341844000000002E-2</v>
      </c>
      <c r="T65">
        <v>64</v>
      </c>
      <c r="U65">
        <v>3.2388974000000001E-2</v>
      </c>
      <c r="V65">
        <v>64</v>
      </c>
      <c r="W65">
        <v>3.3203247999999998E-2</v>
      </c>
      <c r="Y65">
        <f t="shared" si="1"/>
        <v>0.132412803</v>
      </c>
      <c r="AC65">
        <v>64</v>
      </c>
      <c r="AD65">
        <v>2.9984225999999999E-2</v>
      </c>
      <c r="AE65">
        <v>64</v>
      </c>
      <c r="AF65">
        <v>2.9819330000000002E-2</v>
      </c>
      <c r="AG65">
        <v>64</v>
      </c>
      <c r="AH65">
        <v>2.9608833000000001E-2</v>
      </c>
      <c r="AI65">
        <v>64</v>
      </c>
      <c r="AJ65">
        <v>2.9538347999999999E-2</v>
      </c>
      <c r="AL65">
        <f t="shared" si="2"/>
        <v>0.118950737</v>
      </c>
      <c r="AP65">
        <v>64</v>
      </c>
      <c r="AQ65">
        <v>2.9899999999999999E-2</v>
      </c>
      <c r="AS65">
        <v>3.0599999999999999E-2</v>
      </c>
      <c r="AU65">
        <v>3.0300000000000001E-2</v>
      </c>
      <c r="AW65">
        <v>2.9700000000000001E-2</v>
      </c>
      <c r="AY65">
        <f t="shared" si="3"/>
        <v>0.1205</v>
      </c>
      <c r="BB65">
        <v>64</v>
      </c>
      <c r="BC65">
        <v>2.8532093000000001E-2</v>
      </c>
      <c r="BD65">
        <v>64</v>
      </c>
      <c r="BE65">
        <v>2.9207665000000001E-2</v>
      </c>
      <c r="BF65">
        <v>64</v>
      </c>
      <c r="BG65">
        <v>2.9083827999999999E-2</v>
      </c>
      <c r="BH65">
        <v>64</v>
      </c>
      <c r="BI65">
        <v>2.8053493999999998E-2</v>
      </c>
      <c r="BK65">
        <f t="shared" si="4"/>
        <v>0.11487708000000001</v>
      </c>
    </row>
    <row r="66" spans="5:63" x14ac:dyDescent="0.35">
      <c r="E66">
        <v>65</v>
      </c>
      <c r="F66">
        <v>3.7397860999999998E-2</v>
      </c>
      <c r="G66">
        <v>65</v>
      </c>
      <c r="H66">
        <v>3.7185833000000001E-2</v>
      </c>
      <c r="I66">
        <v>65</v>
      </c>
      <c r="J66">
        <v>3.6775567000000002E-2</v>
      </c>
      <c r="K66">
        <v>65</v>
      </c>
      <c r="L66">
        <v>3.65148E-2</v>
      </c>
      <c r="N66">
        <f t="shared" si="0"/>
        <v>0.147874061</v>
      </c>
      <c r="P66">
        <v>65</v>
      </c>
      <c r="Q66">
        <v>3.3449560000000003E-2</v>
      </c>
      <c r="R66">
        <v>65</v>
      </c>
      <c r="S66">
        <v>3.3341906999999997E-2</v>
      </c>
      <c r="T66">
        <v>65</v>
      </c>
      <c r="U66">
        <v>3.237218E-2</v>
      </c>
      <c r="V66">
        <v>65</v>
      </c>
      <c r="W66">
        <v>3.3240326000000001E-2</v>
      </c>
      <c r="Y66">
        <f t="shared" si="1"/>
        <v>0.13240397300000001</v>
      </c>
      <c r="AC66">
        <v>65</v>
      </c>
      <c r="AD66">
        <v>3.0017240000000001E-2</v>
      </c>
      <c r="AE66">
        <v>65</v>
      </c>
      <c r="AF66">
        <v>2.9850021000000001E-2</v>
      </c>
      <c r="AG66">
        <v>65</v>
      </c>
      <c r="AH66">
        <v>2.9639796999999999E-2</v>
      </c>
      <c r="AI66">
        <v>65</v>
      </c>
      <c r="AJ66">
        <v>2.9553416999999998E-2</v>
      </c>
      <c r="AL66">
        <f t="shared" si="2"/>
        <v>0.119060475</v>
      </c>
      <c r="AP66">
        <v>65</v>
      </c>
      <c r="AQ66">
        <v>2.9899999999999999E-2</v>
      </c>
      <c r="AS66">
        <v>3.0700000000000002E-2</v>
      </c>
      <c r="AU66">
        <v>3.0300000000000001E-2</v>
      </c>
      <c r="AW66">
        <v>2.9700000000000001E-2</v>
      </c>
      <c r="AY66">
        <f t="shared" si="3"/>
        <v>0.12060000000000001</v>
      </c>
      <c r="BB66">
        <v>65</v>
      </c>
      <c r="BC66">
        <v>2.8553815999999999E-2</v>
      </c>
      <c r="BD66">
        <v>65</v>
      </c>
      <c r="BE66">
        <v>2.9240896999999998E-2</v>
      </c>
      <c r="BF66">
        <v>65</v>
      </c>
      <c r="BG66">
        <v>2.9025519E-2</v>
      </c>
      <c r="BH66">
        <v>65</v>
      </c>
      <c r="BI66">
        <v>2.8078347E-2</v>
      </c>
      <c r="BK66">
        <f t="shared" si="4"/>
        <v>0.114898579</v>
      </c>
    </row>
    <row r="67" spans="5:63" x14ac:dyDescent="0.35">
      <c r="E67">
        <v>66</v>
      </c>
      <c r="F67">
        <v>3.7399728E-2</v>
      </c>
      <c r="G67">
        <v>66</v>
      </c>
      <c r="H67">
        <v>3.7080724000000002E-2</v>
      </c>
      <c r="I67">
        <v>66</v>
      </c>
      <c r="J67">
        <v>3.6752040999999999E-2</v>
      </c>
      <c r="K67">
        <v>66</v>
      </c>
      <c r="L67">
        <v>3.6477229999999999E-2</v>
      </c>
      <c r="N67">
        <f t="shared" ref="N67:N130" si="5">AVERAGE(F67+H67+J67+L67)</f>
        <v>0.14770972300000001</v>
      </c>
      <c r="P67">
        <v>66</v>
      </c>
      <c r="Q67">
        <v>3.3471993999999998E-2</v>
      </c>
      <c r="R67">
        <v>66</v>
      </c>
      <c r="S67">
        <v>3.3354066000000002E-2</v>
      </c>
      <c r="T67">
        <v>66</v>
      </c>
      <c r="U67">
        <v>3.2389535999999997E-2</v>
      </c>
      <c r="V67">
        <v>66</v>
      </c>
      <c r="W67">
        <v>3.3213418000000001E-2</v>
      </c>
      <c r="Y67">
        <f t="shared" ref="Y67:Y130" si="6">AVERAGE(Q67+S67+U67+W67)</f>
        <v>0.13242901399999998</v>
      </c>
      <c r="AC67">
        <v>66</v>
      </c>
      <c r="AD67">
        <v>3.0094323999999999E-2</v>
      </c>
      <c r="AE67">
        <v>66</v>
      </c>
      <c r="AF67">
        <v>2.9879473E-2</v>
      </c>
      <c r="AG67">
        <v>66</v>
      </c>
      <c r="AH67">
        <v>2.9687205000000001E-2</v>
      </c>
      <c r="AI67">
        <v>66</v>
      </c>
      <c r="AJ67">
        <v>2.9613011000000002E-2</v>
      </c>
      <c r="AL67">
        <f t="shared" ref="AL67:AL130" si="7">AVERAGE(AD67+AF67+AH67+AJ67)</f>
        <v>0.11927401299999998</v>
      </c>
      <c r="AP67">
        <v>66</v>
      </c>
      <c r="AQ67">
        <v>2.9899999999999999E-2</v>
      </c>
      <c r="AS67">
        <v>3.0599999999999999E-2</v>
      </c>
      <c r="AU67">
        <v>3.0300000000000001E-2</v>
      </c>
      <c r="AW67">
        <v>2.9700000000000001E-2</v>
      </c>
      <c r="AY67">
        <f t="shared" ref="AY67:AY130" si="8">AVERAGE(AQ67+AS67+AU67+AW67)</f>
        <v>0.1205</v>
      </c>
      <c r="BB67">
        <v>66</v>
      </c>
      <c r="BC67">
        <v>2.8568027999999999E-2</v>
      </c>
      <c r="BD67">
        <v>66</v>
      </c>
      <c r="BE67">
        <v>2.9289394999999999E-2</v>
      </c>
      <c r="BF67">
        <v>66</v>
      </c>
      <c r="BG67">
        <v>2.8953454E-2</v>
      </c>
      <c r="BH67">
        <v>66</v>
      </c>
      <c r="BI67">
        <v>2.8069809000000001E-2</v>
      </c>
      <c r="BK67">
        <f t="shared" ref="BK67:BK130" si="9">AVERAGE(BC67+BE67+BG67+BI67)</f>
        <v>0.114880686</v>
      </c>
    </row>
    <row r="68" spans="5:63" x14ac:dyDescent="0.35">
      <c r="E68">
        <v>67</v>
      </c>
      <c r="F68">
        <v>3.7382713999999997E-2</v>
      </c>
      <c r="G68">
        <v>67</v>
      </c>
      <c r="H68">
        <v>3.704768E-2</v>
      </c>
      <c r="I68">
        <v>67</v>
      </c>
      <c r="J68">
        <v>3.6732048000000003E-2</v>
      </c>
      <c r="K68">
        <v>67</v>
      </c>
      <c r="L68">
        <v>3.6465778999999997E-2</v>
      </c>
      <c r="N68">
        <f t="shared" si="5"/>
        <v>0.147628221</v>
      </c>
      <c r="P68">
        <v>67</v>
      </c>
      <c r="Q68">
        <v>3.3512574000000003E-2</v>
      </c>
      <c r="R68">
        <v>67</v>
      </c>
      <c r="S68">
        <v>3.3362812999999998E-2</v>
      </c>
      <c r="T68">
        <v>67</v>
      </c>
      <c r="U68">
        <v>3.2407571000000003E-2</v>
      </c>
      <c r="V68">
        <v>67</v>
      </c>
      <c r="W68">
        <v>3.3161498999999997E-2</v>
      </c>
      <c r="Y68">
        <f t="shared" si="6"/>
        <v>0.13244445700000002</v>
      </c>
      <c r="AC68">
        <v>67</v>
      </c>
      <c r="AD68">
        <v>3.0139757E-2</v>
      </c>
      <c r="AE68">
        <v>67</v>
      </c>
      <c r="AF68">
        <v>2.9921911999999998E-2</v>
      </c>
      <c r="AG68">
        <v>67</v>
      </c>
      <c r="AH68">
        <v>2.9723439000000001E-2</v>
      </c>
      <c r="AI68">
        <v>67</v>
      </c>
      <c r="AJ68">
        <v>2.9655157000000001E-2</v>
      </c>
      <c r="AL68">
        <f t="shared" si="7"/>
        <v>0.119440265</v>
      </c>
      <c r="AP68">
        <v>67</v>
      </c>
      <c r="AQ68">
        <v>2.9899999999999999E-2</v>
      </c>
      <c r="AS68">
        <v>3.0700000000000002E-2</v>
      </c>
      <c r="AU68">
        <v>3.0300000000000001E-2</v>
      </c>
      <c r="AW68">
        <v>2.9700000000000001E-2</v>
      </c>
      <c r="AY68">
        <f t="shared" si="8"/>
        <v>0.12060000000000001</v>
      </c>
      <c r="BB68">
        <v>67</v>
      </c>
      <c r="BC68">
        <v>2.8536214000000001E-2</v>
      </c>
      <c r="BD68">
        <v>67</v>
      </c>
      <c r="BE68">
        <v>2.9275381999999999E-2</v>
      </c>
      <c r="BF68">
        <v>67</v>
      </c>
      <c r="BG68">
        <v>2.8945081000000001E-2</v>
      </c>
      <c r="BH68">
        <v>67</v>
      </c>
      <c r="BI68">
        <v>2.8060834999999999E-2</v>
      </c>
      <c r="BK68">
        <f t="shared" si="9"/>
        <v>0.11481751200000001</v>
      </c>
    </row>
    <row r="69" spans="5:63" x14ac:dyDescent="0.35">
      <c r="E69">
        <v>68</v>
      </c>
      <c r="F69">
        <v>3.7328996000000003E-2</v>
      </c>
      <c r="G69">
        <v>68</v>
      </c>
      <c r="H69">
        <v>3.7025745999999998E-2</v>
      </c>
      <c r="I69">
        <v>68</v>
      </c>
      <c r="J69">
        <v>3.6722026999999997E-2</v>
      </c>
      <c r="K69">
        <v>68</v>
      </c>
      <c r="L69">
        <v>3.6426883E-2</v>
      </c>
      <c r="N69">
        <f t="shared" si="5"/>
        <v>0.14750365199999999</v>
      </c>
      <c r="P69">
        <v>68</v>
      </c>
      <c r="Q69">
        <v>3.3535323999999998E-2</v>
      </c>
      <c r="R69">
        <v>68</v>
      </c>
      <c r="S69">
        <v>3.3340204999999998E-2</v>
      </c>
      <c r="T69">
        <v>68</v>
      </c>
      <c r="U69">
        <v>3.2453190999999999E-2</v>
      </c>
      <c r="V69">
        <v>68</v>
      </c>
      <c r="W69">
        <v>3.3096279999999999E-2</v>
      </c>
      <c r="Y69">
        <f t="shared" si="6"/>
        <v>0.13242499999999999</v>
      </c>
      <c r="AC69">
        <v>68</v>
      </c>
      <c r="AD69">
        <v>3.0155399999999999E-2</v>
      </c>
      <c r="AE69">
        <v>68</v>
      </c>
      <c r="AF69">
        <v>2.9972934999999999E-2</v>
      </c>
      <c r="AG69">
        <v>68</v>
      </c>
      <c r="AH69">
        <v>2.9752038000000001E-2</v>
      </c>
      <c r="AI69">
        <v>68</v>
      </c>
      <c r="AJ69">
        <v>2.9685995999999999E-2</v>
      </c>
      <c r="AL69">
        <f t="shared" si="7"/>
        <v>0.11956636900000001</v>
      </c>
      <c r="AP69">
        <v>68</v>
      </c>
      <c r="AQ69">
        <v>2.9899999999999999E-2</v>
      </c>
      <c r="AS69">
        <v>3.0700000000000002E-2</v>
      </c>
      <c r="AU69">
        <v>3.0300000000000001E-2</v>
      </c>
      <c r="AW69">
        <v>2.9700000000000001E-2</v>
      </c>
      <c r="AY69">
        <f t="shared" si="8"/>
        <v>0.12060000000000001</v>
      </c>
      <c r="BB69">
        <v>68</v>
      </c>
      <c r="BC69">
        <v>2.8475374000000001E-2</v>
      </c>
      <c r="BD69">
        <v>68</v>
      </c>
      <c r="BE69">
        <v>2.9211171000000001E-2</v>
      </c>
      <c r="BF69">
        <v>68</v>
      </c>
      <c r="BG69">
        <v>2.8985646E-2</v>
      </c>
      <c r="BH69">
        <v>68</v>
      </c>
      <c r="BI69">
        <v>2.8096754000000002E-2</v>
      </c>
      <c r="BK69">
        <f t="shared" si="9"/>
        <v>0.11476894500000001</v>
      </c>
    </row>
    <row r="70" spans="5:63" x14ac:dyDescent="0.35">
      <c r="E70">
        <v>69</v>
      </c>
      <c r="F70">
        <v>3.7298041999999997E-2</v>
      </c>
      <c r="G70">
        <v>69</v>
      </c>
      <c r="H70">
        <v>3.6997952000000001E-2</v>
      </c>
      <c r="I70">
        <v>69</v>
      </c>
      <c r="J70">
        <v>3.6752294999999997E-2</v>
      </c>
      <c r="K70">
        <v>69</v>
      </c>
      <c r="L70">
        <v>3.6431975999999998E-2</v>
      </c>
      <c r="N70">
        <f t="shared" si="5"/>
        <v>0.147480265</v>
      </c>
      <c r="P70">
        <v>69</v>
      </c>
      <c r="Q70">
        <v>3.3505282999999997E-2</v>
      </c>
      <c r="R70">
        <v>69</v>
      </c>
      <c r="S70">
        <v>3.3289122999999997E-2</v>
      </c>
      <c r="T70">
        <v>69</v>
      </c>
      <c r="U70">
        <v>3.2452699000000002E-2</v>
      </c>
      <c r="V70">
        <v>69</v>
      </c>
      <c r="W70">
        <v>3.3077344000000002E-2</v>
      </c>
      <c r="Y70">
        <f t="shared" si="6"/>
        <v>0.13232444900000001</v>
      </c>
      <c r="AC70">
        <v>69</v>
      </c>
      <c r="AD70">
        <v>3.0157193999999998E-2</v>
      </c>
      <c r="AE70">
        <v>69</v>
      </c>
      <c r="AF70">
        <v>3.0004858999999998E-2</v>
      </c>
      <c r="AG70">
        <v>69</v>
      </c>
      <c r="AH70">
        <v>2.9762922000000001E-2</v>
      </c>
      <c r="AI70">
        <v>69</v>
      </c>
      <c r="AJ70">
        <v>2.9698629000000001E-2</v>
      </c>
      <c r="AL70">
        <f t="shared" si="7"/>
        <v>0.11962360399999999</v>
      </c>
      <c r="AP70">
        <v>69</v>
      </c>
      <c r="AQ70">
        <v>2.98E-2</v>
      </c>
      <c r="AS70">
        <v>3.0700000000000002E-2</v>
      </c>
      <c r="AU70">
        <v>3.0300000000000001E-2</v>
      </c>
      <c r="AW70">
        <v>2.9700000000000001E-2</v>
      </c>
      <c r="AY70">
        <f t="shared" si="8"/>
        <v>0.1205</v>
      </c>
      <c r="BB70">
        <v>69</v>
      </c>
      <c r="BC70">
        <v>2.8439431000000001E-2</v>
      </c>
      <c r="BD70">
        <v>69</v>
      </c>
      <c r="BE70">
        <v>2.9157760000000001E-2</v>
      </c>
      <c r="BF70">
        <v>69</v>
      </c>
      <c r="BG70">
        <v>2.9026514E-2</v>
      </c>
      <c r="BH70">
        <v>69</v>
      </c>
      <c r="BI70">
        <v>2.8131026999999999E-2</v>
      </c>
      <c r="BK70">
        <f t="shared" si="9"/>
        <v>0.11475473200000001</v>
      </c>
    </row>
    <row r="71" spans="5:63" x14ac:dyDescent="0.35">
      <c r="E71">
        <v>70</v>
      </c>
      <c r="F71">
        <v>3.7374984E-2</v>
      </c>
      <c r="G71">
        <v>70</v>
      </c>
      <c r="H71">
        <v>3.7009433000000001E-2</v>
      </c>
      <c r="I71">
        <v>70</v>
      </c>
      <c r="J71">
        <v>3.6718827000000002E-2</v>
      </c>
      <c r="K71">
        <v>70</v>
      </c>
      <c r="L71">
        <v>3.6505270999999999E-2</v>
      </c>
      <c r="N71">
        <f t="shared" si="5"/>
        <v>0.14760851500000002</v>
      </c>
      <c r="P71">
        <v>70</v>
      </c>
      <c r="Q71">
        <v>3.3434383999999998E-2</v>
      </c>
      <c r="R71">
        <v>70</v>
      </c>
      <c r="S71">
        <v>3.3211637000000002E-2</v>
      </c>
      <c r="T71">
        <v>70</v>
      </c>
      <c r="U71">
        <v>3.241463E-2</v>
      </c>
      <c r="V71">
        <v>70</v>
      </c>
      <c r="W71">
        <v>3.3117964999999999E-2</v>
      </c>
      <c r="Y71">
        <f t="shared" si="6"/>
        <v>0.132178616</v>
      </c>
      <c r="AC71">
        <v>70</v>
      </c>
      <c r="AD71">
        <v>3.0159735999999999E-2</v>
      </c>
      <c r="AE71">
        <v>70</v>
      </c>
      <c r="AF71">
        <v>3.0006842999999998E-2</v>
      </c>
      <c r="AG71">
        <v>70</v>
      </c>
      <c r="AH71">
        <v>2.9742782999999998E-2</v>
      </c>
      <c r="AI71">
        <v>70</v>
      </c>
      <c r="AJ71">
        <v>2.9679077000000002E-2</v>
      </c>
      <c r="AL71">
        <f t="shared" si="7"/>
        <v>0.11958843899999999</v>
      </c>
      <c r="AP71">
        <v>70</v>
      </c>
      <c r="AQ71">
        <v>2.98E-2</v>
      </c>
      <c r="AS71">
        <v>3.0599999999999999E-2</v>
      </c>
      <c r="AU71">
        <v>3.0300000000000001E-2</v>
      </c>
      <c r="AW71">
        <v>2.9600000000000001E-2</v>
      </c>
      <c r="AY71">
        <f t="shared" si="8"/>
        <v>0.1203</v>
      </c>
      <c r="BB71">
        <v>70</v>
      </c>
      <c r="BC71">
        <v>2.842981E-2</v>
      </c>
      <c r="BD71">
        <v>70</v>
      </c>
      <c r="BE71">
        <v>2.9136183E-2</v>
      </c>
      <c r="BF71">
        <v>70</v>
      </c>
      <c r="BG71">
        <v>2.9053862999999999E-2</v>
      </c>
      <c r="BH71">
        <v>70</v>
      </c>
      <c r="BI71">
        <v>2.8092618999999999E-2</v>
      </c>
      <c r="BK71">
        <f t="shared" si="9"/>
        <v>0.11471247499999999</v>
      </c>
    </row>
    <row r="72" spans="5:63" x14ac:dyDescent="0.35">
      <c r="E72">
        <v>71</v>
      </c>
      <c r="F72">
        <v>3.7446670000000001E-2</v>
      </c>
      <c r="G72">
        <v>71</v>
      </c>
      <c r="H72">
        <v>3.7032734999999997E-2</v>
      </c>
      <c r="I72">
        <v>71</v>
      </c>
      <c r="J72">
        <v>3.6713254000000001E-2</v>
      </c>
      <c r="K72">
        <v>71</v>
      </c>
      <c r="L72">
        <v>3.6580801000000003E-2</v>
      </c>
      <c r="N72">
        <f t="shared" si="5"/>
        <v>0.14777346</v>
      </c>
      <c r="P72">
        <v>71</v>
      </c>
      <c r="Q72">
        <v>3.3469968000000003E-2</v>
      </c>
      <c r="R72">
        <v>71</v>
      </c>
      <c r="S72">
        <v>3.3218056000000003E-2</v>
      </c>
      <c r="T72">
        <v>71</v>
      </c>
      <c r="U72">
        <v>3.2432158000000003E-2</v>
      </c>
      <c r="V72">
        <v>71</v>
      </c>
      <c r="W72">
        <v>3.3194150999999998E-2</v>
      </c>
      <c r="Y72">
        <f t="shared" si="6"/>
        <v>0.13231433300000001</v>
      </c>
      <c r="AC72">
        <v>71</v>
      </c>
      <c r="AD72">
        <v>3.0199090000000001E-2</v>
      </c>
      <c r="AE72">
        <v>71</v>
      </c>
      <c r="AF72">
        <v>3.0004271999999998E-2</v>
      </c>
      <c r="AG72">
        <v>71</v>
      </c>
      <c r="AH72">
        <v>2.9699323999999999E-2</v>
      </c>
      <c r="AI72">
        <v>71</v>
      </c>
      <c r="AJ72">
        <v>2.9648051000000002E-2</v>
      </c>
      <c r="AL72">
        <f t="shared" si="7"/>
        <v>0.11955073699999999</v>
      </c>
      <c r="AP72">
        <v>71</v>
      </c>
      <c r="AQ72">
        <v>2.98E-2</v>
      </c>
      <c r="AS72">
        <v>3.0599999999999999E-2</v>
      </c>
      <c r="AU72">
        <v>3.0200000000000001E-2</v>
      </c>
      <c r="AW72">
        <v>2.9600000000000001E-2</v>
      </c>
      <c r="AY72">
        <f t="shared" si="8"/>
        <v>0.1202</v>
      </c>
      <c r="BB72">
        <v>71</v>
      </c>
      <c r="BC72">
        <v>2.8438449000000001E-2</v>
      </c>
      <c r="BD72">
        <v>71</v>
      </c>
      <c r="BE72">
        <v>2.9124713E-2</v>
      </c>
      <c r="BF72">
        <v>71</v>
      </c>
      <c r="BG72">
        <v>2.9042155E-2</v>
      </c>
      <c r="BH72">
        <v>71</v>
      </c>
      <c r="BI72">
        <v>2.8058731999999999E-2</v>
      </c>
      <c r="BK72">
        <f t="shared" si="9"/>
        <v>0.114664049</v>
      </c>
    </row>
    <row r="73" spans="5:63" x14ac:dyDescent="0.35">
      <c r="E73">
        <v>72</v>
      </c>
      <c r="F73">
        <v>3.7469249000000003E-2</v>
      </c>
      <c r="G73">
        <v>72</v>
      </c>
      <c r="H73">
        <v>3.7089348000000001E-2</v>
      </c>
      <c r="I73">
        <v>72</v>
      </c>
      <c r="J73">
        <v>3.6738127000000002E-2</v>
      </c>
      <c r="K73">
        <v>72</v>
      </c>
      <c r="L73">
        <v>3.6613297000000003E-2</v>
      </c>
      <c r="N73">
        <f t="shared" si="5"/>
        <v>0.147910021</v>
      </c>
      <c r="P73">
        <v>72</v>
      </c>
      <c r="Q73">
        <v>3.3594384999999997E-2</v>
      </c>
      <c r="R73">
        <v>72</v>
      </c>
      <c r="S73">
        <v>3.330553E-2</v>
      </c>
      <c r="T73">
        <v>72</v>
      </c>
      <c r="U73">
        <v>3.2521794999999999E-2</v>
      </c>
      <c r="V73">
        <v>72</v>
      </c>
      <c r="W73">
        <v>3.3188797999999999E-2</v>
      </c>
      <c r="Y73">
        <f t="shared" si="6"/>
        <v>0.13261050799999999</v>
      </c>
      <c r="AC73">
        <v>72</v>
      </c>
      <c r="AD73">
        <v>3.022621E-2</v>
      </c>
      <c r="AE73">
        <v>72</v>
      </c>
      <c r="AF73">
        <v>2.9982094000000001E-2</v>
      </c>
      <c r="AG73">
        <v>72</v>
      </c>
      <c r="AH73">
        <v>2.9692553E-2</v>
      </c>
      <c r="AI73">
        <v>72</v>
      </c>
      <c r="AJ73">
        <v>2.9639181000000001E-2</v>
      </c>
      <c r="AL73">
        <f t="shared" si="7"/>
        <v>0.119540038</v>
      </c>
      <c r="AP73">
        <v>72</v>
      </c>
      <c r="AQ73">
        <v>2.98E-2</v>
      </c>
      <c r="AS73">
        <v>3.0499999999999999E-2</v>
      </c>
      <c r="AU73">
        <v>3.0200000000000001E-2</v>
      </c>
      <c r="AW73">
        <v>2.9600000000000001E-2</v>
      </c>
      <c r="AY73">
        <f t="shared" si="8"/>
        <v>0.1201</v>
      </c>
      <c r="BB73">
        <v>72</v>
      </c>
      <c r="BC73">
        <v>2.8448028E-2</v>
      </c>
      <c r="BD73">
        <v>72</v>
      </c>
      <c r="BE73">
        <v>2.9147042000000001E-2</v>
      </c>
      <c r="BF73">
        <v>72</v>
      </c>
      <c r="BG73">
        <v>2.9004412E-2</v>
      </c>
      <c r="BH73">
        <v>72</v>
      </c>
      <c r="BI73">
        <v>2.8023617000000001E-2</v>
      </c>
      <c r="BK73">
        <f t="shared" si="9"/>
        <v>0.11462309900000001</v>
      </c>
    </row>
    <row r="74" spans="5:63" x14ac:dyDescent="0.35">
      <c r="E74">
        <v>73</v>
      </c>
      <c r="F74">
        <v>3.7476066000000002E-2</v>
      </c>
      <c r="G74">
        <v>73</v>
      </c>
      <c r="H74">
        <v>3.7125173999999997E-2</v>
      </c>
      <c r="I74">
        <v>73</v>
      </c>
      <c r="J74">
        <v>3.6777493000000001E-2</v>
      </c>
      <c r="K74">
        <v>73</v>
      </c>
      <c r="L74">
        <v>3.657908E-2</v>
      </c>
      <c r="N74">
        <f t="shared" si="5"/>
        <v>0.14795781299999999</v>
      </c>
      <c r="P74">
        <v>73</v>
      </c>
      <c r="Q74">
        <v>3.3624291000000001E-2</v>
      </c>
      <c r="R74">
        <v>73</v>
      </c>
      <c r="S74">
        <v>3.3370111000000001E-2</v>
      </c>
      <c r="T74">
        <v>73</v>
      </c>
      <c r="U74">
        <v>3.2553546000000003E-2</v>
      </c>
      <c r="V74">
        <v>73</v>
      </c>
      <c r="W74">
        <v>3.3199149999999997E-2</v>
      </c>
      <c r="Y74">
        <f t="shared" si="6"/>
        <v>0.13274709800000001</v>
      </c>
      <c r="AC74">
        <v>73</v>
      </c>
      <c r="AD74">
        <v>3.0172771000000001E-2</v>
      </c>
      <c r="AE74">
        <v>73</v>
      </c>
      <c r="AF74">
        <v>2.9918818E-2</v>
      </c>
      <c r="AG74">
        <v>73</v>
      </c>
      <c r="AH74">
        <v>2.9699613999999999E-2</v>
      </c>
      <c r="AI74">
        <v>73</v>
      </c>
      <c r="AJ74">
        <v>2.9629513999999999E-2</v>
      </c>
      <c r="AL74">
        <f t="shared" si="7"/>
        <v>0.119420717</v>
      </c>
      <c r="AP74">
        <v>73</v>
      </c>
      <c r="AQ74">
        <v>2.98E-2</v>
      </c>
      <c r="AS74">
        <v>3.0499999999999999E-2</v>
      </c>
      <c r="AU74">
        <v>3.0200000000000001E-2</v>
      </c>
      <c r="AW74">
        <v>2.9600000000000001E-2</v>
      </c>
      <c r="AY74">
        <f t="shared" si="8"/>
        <v>0.1201</v>
      </c>
      <c r="BB74">
        <v>73</v>
      </c>
      <c r="BC74">
        <v>2.8464241000000001E-2</v>
      </c>
      <c r="BD74">
        <v>73</v>
      </c>
      <c r="BE74">
        <v>2.9215733000000001E-2</v>
      </c>
      <c r="BF74">
        <v>73</v>
      </c>
      <c r="BG74">
        <v>2.8961908000000001E-2</v>
      </c>
      <c r="BH74">
        <v>73</v>
      </c>
      <c r="BI74">
        <v>2.7970954999999999E-2</v>
      </c>
      <c r="BK74">
        <f t="shared" si="9"/>
        <v>0.114612837</v>
      </c>
    </row>
    <row r="75" spans="5:63" x14ac:dyDescent="0.35">
      <c r="E75">
        <v>74</v>
      </c>
      <c r="F75">
        <v>3.7510294E-2</v>
      </c>
      <c r="G75">
        <v>74</v>
      </c>
      <c r="H75">
        <v>3.7120759000000003E-2</v>
      </c>
      <c r="I75">
        <v>74</v>
      </c>
      <c r="J75">
        <v>3.6842074000000002E-2</v>
      </c>
      <c r="K75">
        <v>74</v>
      </c>
      <c r="L75">
        <v>3.6598186999999997E-2</v>
      </c>
      <c r="N75">
        <f t="shared" si="5"/>
        <v>0.14807131400000001</v>
      </c>
      <c r="P75">
        <v>74</v>
      </c>
      <c r="Q75">
        <v>3.3613197999999997E-2</v>
      </c>
      <c r="R75">
        <v>74</v>
      </c>
      <c r="S75">
        <v>3.3420845999999997E-2</v>
      </c>
      <c r="T75">
        <v>74</v>
      </c>
      <c r="U75">
        <v>3.2513436E-2</v>
      </c>
      <c r="V75">
        <v>74</v>
      </c>
      <c r="W75">
        <v>3.3246957000000001E-2</v>
      </c>
      <c r="Y75">
        <f t="shared" si="6"/>
        <v>0.13279443699999999</v>
      </c>
      <c r="AC75">
        <v>74</v>
      </c>
      <c r="AD75">
        <v>3.0089330000000001E-2</v>
      </c>
      <c r="AE75">
        <v>74</v>
      </c>
      <c r="AF75">
        <v>2.9836128E-2</v>
      </c>
      <c r="AG75">
        <v>74</v>
      </c>
      <c r="AH75">
        <v>2.9689015999999999E-2</v>
      </c>
      <c r="AI75">
        <v>74</v>
      </c>
      <c r="AJ75">
        <v>2.9597906E-2</v>
      </c>
      <c r="AL75">
        <f t="shared" si="7"/>
        <v>0.11921238000000001</v>
      </c>
      <c r="AP75">
        <v>74</v>
      </c>
      <c r="AQ75">
        <v>2.9899999999999999E-2</v>
      </c>
      <c r="AS75">
        <v>3.0599999999999999E-2</v>
      </c>
      <c r="AU75">
        <v>3.0200000000000001E-2</v>
      </c>
      <c r="AW75">
        <v>2.9700000000000001E-2</v>
      </c>
      <c r="AY75">
        <f t="shared" si="8"/>
        <v>0.12040000000000001</v>
      </c>
      <c r="BB75">
        <v>74</v>
      </c>
      <c r="BC75">
        <v>2.8476134E-2</v>
      </c>
      <c r="BD75">
        <v>74</v>
      </c>
      <c r="BE75">
        <v>2.9263332E-2</v>
      </c>
      <c r="BF75">
        <v>74</v>
      </c>
      <c r="BG75">
        <v>2.8915387000000001E-2</v>
      </c>
      <c r="BH75">
        <v>74</v>
      </c>
      <c r="BI75">
        <v>2.7971774000000001E-2</v>
      </c>
      <c r="BK75">
        <f t="shared" si="9"/>
        <v>0.11462662700000001</v>
      </c>
    </row>
    <row r="76" spans="5:63" x14ac:dyDescent="0.35">
      <c r="E76">
        <v>75</v>
      </c>
      <c r="F76">
        <v>3.7563089000000001E-2</v>
      </c>
      <c r="G76">
        <v>75</v>
      </c>
      <c r="H76">
        <v>3.7112105999999999E-2</v>
      </c>
      <c r="I76">
        <v>75</v>
      </c>
      <c r="J76">
        <v>3.6898144000000001E-2</v>
      </c>
      <c r="K76">
        <v>75</v>
      </c>
      <c r="L76">
        <v>3.6629560999999998E-2</v>
      </c>
      <c r="N76">
        <f t="shared" si="5"/>
        <v>0.1482029</v>
      </c>
      <c r="P76">
        <v>75</v>
      </c>
      <c r="Q76">
        <v>3.3588275000000001E-2</v>
      </c>
      <c r="R76">
        <v>75</v>
      </c>
      <c r="S76">
        <v>3.3432152E-2</v>
      </c>
      <c r="T76">
        <v>75</v>
      </c>
      <c r="U76">
        <v>3.2445960000000003E-2</v>
      </c>
      <c r="V76">
        <v>75</v>
      </c>
      <c r="W76">
        <v>3.3275586000000003E-2</v>
      </c>
      <c r="Y76">
        <f t="shared" si="6"/>
        <v>0.13274197299999999</v>
      </c>
      <c r="AC76">
        <v>75</v>
      </c>
      <c r="AD76">
        <v>3.0077764999999999E-2</v>
      </c>
      <c r="AE76">
        <v>75</v>
      </c>
      <c r="AF76">
        <v>2.9824600999999999E-2</v>
      </c>
      <c r="AG76">
        <v>75</v>
      </c>
      <c r="AH76">
        <v>2.9673618999999998E-2</v>
      </c>
      <c r="AI76">
        <v>75</v>
      </c>
      <c r="AJ76">
        <v>2.9576207E-2</v>
      </c>
      <c r="AL76">
        <f t="shared" si="7"/>
        <v>0.11915219199999999</v>
      </c>
      <c r="AP76">
        <v>75</v>
      </c>
      <c r="AQ76">
        <v>2.9899999999999999E-2</v>
      </c>
      <c r="AS76">
        <v>3.0599999999999999E-2</v>
      </c>
      <c r="AU76">
        <v>3.0200000000000001E-2</v>
      </c>
      <c r="AW76">
        <v>2.9700000000000001E-2</v>
      </c>
      <c r="AY76">
        <f t="shared" si="8"/>
        <v>0.12040000000000001</v>
      </c>
      <c r="BB76">
        <v>75</v>
      </c>
      <c r="BC76">
        <v>2.8456527999999998E-2</v>
      </c>
      <c r="BD76">
        <v>75</v>
      </c>
      <c r="BE76">
        <v>2.9238424999999998E-2</v>
      </c>
      <c r="BF76">
        <v>75</v>
      </c>
      <c r="BG76">
        <v>2.8902226999999999E-2</v>
      </c>
      <c r="BH76">
        <v>75</v>
      </c>
      <c r="BI76">
        <v>2.7996104000000001E-2</v>
      </c>
      <c r="BK76">
        <f t="shared" si="9"/>
        <v>0.11459328399999999</v>
      </c>
    </row>
    <row r="77" spans="5:63" x14ac:dyDescent="0.35">
      <c r="E77">
        <v>76</v>
      </c>
      <c r="F77">
        <v>3.7540118999999997E-2</v>
      </c>
      <c r="G77">
        <v>76</v>
      </c>
      <c r="H77">
        <v>3.7145088999999999E-2</v>
      </c>
      <c r="I77">
        <v>76</v>
      </c>
      <c r="J77">
        <v>3.6897879000000001E-2</v>
      </c>
      <c r="K77">
        <v>76</v>
      </c>
      <c r="L77">
        <v>3.6607663999999998E-2</v>
      </c>
      <c r="N77">
        <f t="shared" si="5"/>
        <v>0.14819075100000001</v>
      </c>
      <c r="P77">
        <v>76</v>
      </c>
      <c r="Q77">
        <v>3.3570450000000002E-2</v>
      </c>
      <c r="R77">
        <v>76</v>
      </c>
      <c r="S77">
        <v>3.3419567999999997E-2</v>
      </c>
      <c r="T77">
        <v>76</v>
      </c>
      <c r="U77">
        <v>3.2463510000000001E-2</v>
      </c>
      <c r="V77">
        <v>76</v>
      </c>
      <c r="W77">
        <v>3.3238235999999997E-2</v>
      </c>
      <c r="Y77">
        <f t="shared" si="6"/>
        <v>0.13269176399999999</v>
      </c>
      <c r="AC77">
        <v>76</v>
      </c>
      <c r="AD77">
        <v>3.0083334E-2</v>
      </c>
      <c r="AE77">
        <v>76</v>
      </c>
      <c r="AF77">
        <v>2.9834511000000001E-2</v>
      </c>
      <c r="AG77">
        <v>76</v>
      </c>
      <c r="AH77">
        <v>2.9667289999999999E-2</v>
      </c>
      <c r="AI77">
        <v>76</v>
      </c>
      <c r="AJ77">
        <v>2.9580522000000001E-2</v>
      </c>
      <c r="AL77">
        <f t="shared" si="7"/>
        <v>0.11916565699999999</v>
      </c>
      <c r="AP77">
        <v>76</v>
      </c>
      <c r="AQ77">
        <v>0.03</v>
      </c>
      <c r="AS77">
        <v>3.0599999999999999E-2</v>
      </c>
      <c r="AU77">
        <v>3.0300000000000001E-2</v>
      </c>
      <c r="AW77">
        <v>2.98E-2</v>
      </c>
      <c r="AY77">
        <f t="shared" si="8"/>
        <v>0.1207</v>
      </c>
      <c r="BB77">
        <v>76</v>
      </c>
      <c r="BC77">
        <v>2.8418585999999999E-2</v>
      </c>
      <c r="BD77">
        <v>76</v>
      </c>
      <c r="BE77">
        <v>2.9179114999999999E-2</v>
      </c>
      <c r="BF77">
        <v>76</v>
      </c>
      <c r="BG77">
        <v>2.8942622000000001E-2</v>
      </c>
      <c r="BH77">
        <v>76</v>
      </c>
      <c r="BI77">
        <v>2.8006929999999999E-2</v>
      </c>
      <c r="BK77">
        <f t="shared" si="9"/>
        <v>0.114547253</v>
      </c>
    </row>
    <row r="78" spans="5:63" x14ac:dyDescent="0.35">
      <c r="E78">
        <v>77</v>
      </c>
      <c r="F78">
        <v>3.7475820999999999E-2</v>
      </c>
      <c r="G78">
        <v>77</v>
      </c>
      <c r="H78">
        <v>3.7224945000000002E-2</v>
      </c>
      <c r="I78">
        <v>77</v>
      </c>
      <c r="J78">
        <v>3.6895855999999998E-2</v>
      </c>
      <c r="K78">
        <v>77</v>
      </c>
      <c r="L78">
        <v>3.6528594999999997E-2</v>
      </c>
      <c r="N78">
        <f t="shared" si="5"/>
        <v>0.148125217</v>
      </c>
      <c r="P78">
        <v>77</v>
      </c>
      <c r="Q78">
        <v>3.3584691999999999E-2</v>
      </c>
      <c r="R78">
        <v>77</v>
      </c>
      <c r="S78">
        <v>3.3451661000000001E-2</v>
      </c>
      <c r="T78">
        <v>77</v>
      </c>
      <c r="U78">
        <v>3.2498732000000002E-2</v>
      </c>
      <c r="V78">
        <v>77</v>
      </c>
      <c r="W78">
        <v>3.3257920000000003E-2</v>
      </c>
      <c r="Y78">
        <f t="shared" si="6"/>
        <v>0.13279300499999999</v>
      </c>
      <c r="AC78">
        <v>77</v>
      </c>
      <c r="AD78">
        <v>3.0047983E-2</v>
      </c>
      <c r="AE78">
        <v>77</v>
      </c>
      <c r="AF78">
        <v>2.9804239E-2</v>
      </c>
      <c r="AG78">
        <v>77</v>
      </c>
      <c r="AH78">
        <v>2.9666649E-2</v>
      </c>
      <c r="AI78">
        <v>77</v>
      </c>
      <c r="AJ78">
        <v>2.9559873E-2</v>
      </c>
      <c r="AL78">
        <f t="shared" si="7"/>
        <v>0.119078744</v>
      </c>
      <c r="AP78">
        <v>77</v>
      </c>
      <c r="AQ78">
        <v>0.03</v>
      </c>
      <c r="AS78">
        <v>3.0599999999999999E-2</v>
      </c>
      <c r="AU78">
        <v>3.0300000000000001E-2</v>
      </c>
      <c r="AW78">
        <v>2.98E-2</v>
      </c>
      <c r="AY78">
        <f t="shared" si="8"/>
        <v>0.1207</v>
      </c>
      <c r="BB78">
        <v>77</v>
      </c>
      <c r="BC78">
        <v>2.8403253999999999E-2</v>
      </c>
      <c r="BD78">
        <v>77</v>
      </c>
      <c r="BE78">
        <v>2.9153002000000001E-2</v>
      </c>
      <c r="BF78">
        <v>77</v>
      </c>
      <c r="BG78">
        <v>2.8985851999999999E-2</v>
      </c>
      <c r="BH78">
        <v>77</v>
      </c>
      <c r="BI78">
        <v>2.8009296999999999E-2</v>
      </c>
      <c r="BK78">
        <f t="shared" si="9"/>
        <v>0.11455140500000001</v>
      </c>
    </row>
    <row r="79" spans="5:63" x14ac:dyDescent="0.35">
      <c r="E79">
        <v>78</v>
      </c>
      <c r="F79">
        <v>3.7378754E-2</v>
      </c>
      <c r="G79">
        <v>78</v>
      </c>
      <c r="H79">
        <v>3.7258260000000001E-2</v>
      </c>
      <c r="I79">
        <v>78</v>
      </c>
      <c r="J79">
        <v>3.6915339999999998E-2</v>
      </c>
      <c r="K79">
        <v>78</v>
      </c>
      <c r="L79">
        <v>3.6442608000000001E-2</v>
      </c>
      <c r="N79">
        <f t="shared" si="5"/>
        <v>0.14799496200000001</v>
      </c>
      <c r="P79">
        <v>78</v>
      </c>
      <c r="Q79">
        <v>3.3613969E-2</v>
      </c>
      <c r="R79">
        <v>78</v>
      </c>
      <c r="S79">
        <v>3.3487450000000002E-2</v>
      </c>
      <c r="T79">
        <v>78</v>
      </c>
      <c r="U79">
        <v>3.2501869000000003E-2</v>
      </c>
      <c r="V79">
        <v>78</v>
      </c>
      <c r="W79">
        <v>3.3309720000000001E-2</v>
      </c>
      <c r="Y79">
        <f t="shared" si="6"/>
        <v>0.132913008</v>
      </c>
      <c r="AC79">
        <v>78</v>
      </c>
      <c r="AD79">
        <v>3.0038109E-2</v>
      </c>
      <c r="AE79">
        <v>78</v>
      </c>
      <c r="AF79">
        <v>2.9772591000000001E-2</v>
      </c>
      <c r="AG79">
        <v>78</v>
      </c>
      <c r="AH79">
        <v>2.9648388000000001E-2</v>
      </c>
      <c r="AI79">
        <v>78</v>
      </c>
      <c r="AJ79">
        <v>2.9532264999999999E-2</v>
      </c>
      <c r="AL79">
        <f t="shared" si="7"/>
        <v>0.11899135300000001</v>
      </c>
      <c r="AP79">
        <v>78</v>
      </c>
      <c r="AQ79">
        <v>2.9899999999999999E-2</v>
      </c>
      <c r="AS79">
        <v>3.0599999999999999E-2</v>
      </c>
      <c r="AU79">
        <v>3.0300000000000001E-2</v>
      </c>
      <c r="AW79">
        <v>2.9700000000000001E-2</v>
      </c>
      <c r="AY79">
        <f t="shared" si="8"/>
        <v>0.1205</v>
      </c>
      <c r="BB79">
        <v>78</v>
      </c>
      <c r="BC79">
        <v>2.8423562999999999E-2</v>
      </c>
      <c r="BD79">
        <v>78</v>
      </c>
      <c r="BE79">
        <v>2.9177063999999999E-2</v>
      </c>
      <c r="BF79">
        <v>78</v>
      </c>
      <c r="BG79">
        <v>2.9012142000000001E-2</v>
      </c>
      <c r="BH79">
        <v>78</v>
      </c>
      <c r="BI79">
        <v>2.801876E-2</v>
      </c>
      <c r="BK79">
        <f t="shared" si="9"/>
        <v>0.11463152900000001</v>
      </c>
    </row>
    <row r="80" spans="5:63" x14ac:dyDescent="0.35">
      <c r="E80">
        <v>79</v>
      </c>
      <c r="F80">
        <v>3.7338323999999999E-2</v>
      </c>
      <c r="G80">
        <v>79</v>
      </c>
      <c r="H80">
        <v>3.7257264999999998E-2</v>
      </c>
      <c r="I80">
        <v>79</v>
      </c>
      <c r="J80">
        <v>3.6902543000000003E-2</v>
      </c>
      <c r="K80">
        <v>79</v>
      </c>
      <c r="L80">
        <v>3.6425691000000003E-2</v>
      </c>
      <c r="N80">
        <f t="shared" si="5"/>
        <v>0.14792382300000001</v>
      </c>
      <c r="P80">
        <v>79</v>
      </c>
      <c r="Q80">
        <v>3.3663976999999998E-2</v>
      </c>
      <c r="R80">
        <v>79</v>
      </c>
      <c r="S80">
        <v>3.3505432000000002E-2</v>
      </c>
      <c r="T80">
        <v>79</v>
      </c>
      <c r="U80">
        <v>3.2515474000000003E-2</v>
      </c>
      <c r="V80">
        <v>79</v>
      </c>
      <c r="W80">
        <v>3.3297278E-2</v>
      </c>
      <c r="Y80">
        <f t="shared" si="6"/>
        <v>0.13298216099999999</v>
      </c>
      <c r="AC80">
        <v>79</v>
      </c>
      <c r="AD80">
        <v>3.0045927E-2</v>
      </c>
      <c r="AE80">
        <v>79</v>
      </c>
      <c r="AF80">
        <v>2.9783133E-2</v>
      </c>
      <c r="AG80">
        <v>79</v>
      </c>
      <c r="AH80">
        <v>2.9599514E-2</v>
      </c>
      <c r="AI80">
        <v>79</v>
      </c>
      <c r="AJ80">
        <v>2.9498268000000001E-2</v>
      </c>
      <c r="AL80">
        <f t="shared" si="7"/>
        <v>0.118926842</v>
      </c>
      <c r="AP80">
        <v>79</v>
      </c>
      <c r="AQ80">
        <v>2.9899999999999999E-2</v>
      </c>
      <c r="AS80">
        <v>3.0599999999999999E-2</v>
      </c>
      <c r="AU80">
        <v>3.0300000000000001E-2</v>
      </c>
      <c r="AW80">
        <v>2.9700000000000001E-2</v>
      </c>
      <c r="AY80">
        <f t="shared" si="8"/>
        <v>0.1205</v>
      </c>
      <c r="BB80">
        <v>79</v>
      </c>
      <c r="BC80">
        <v>2.842598E-2</v>
      </c>
      <c r="BD80">
        <v>79</v>
      </c>
      <c r="BE80">
        <v>2.9224928000000001E-2</v>
      </c>
      <c r="BF80">
        <v>79</v>
      </c>
      <c r="BG80">
        <v>2.9031033000000001E-2</v>
      </c>
      <c r="BH80">
        <v>79</v>
      </c>
      <c r="BI80">
        <v>2.8024265999999999E-2</v>
      </c>
      <c r="BK80">
        <f t="shared" si="9"/>
        <v>0.114706207</v>
      </c>
    </row>
    <row r="81" spans="5:63" x14ac:dyDescent="0.35">
      <c r="E81">
        <v>80</v>
      </c>
      <c r="F81">
        <v>3.7325047E-2</v>
      </c>
      <c r="G81">
        <v>80</v>
      </c>
      <c r="H81">
        <v>3.7224945000000002E-2</v>
      </c>
      <c r="I81">
        <v>80</v>
      </c>
      <c r="J81">
        <v>3.6888356999999997E-2</v>
      </c>
      <c r="K81">
        <v>80</v>
      </c>
      <c r="L81">
        <v>3.6494959E-2</v>
      </c>
      <c r="N81">
        <f t="shared" si="5"/>
        <v>0.14793330800000001</v>
      </c>
      <c r="P81">
        <v>80</v>
      </c>
      <c r="Q81">
        <v>3.3734190999999997E-2</v>
      </c>
      <c r="R81">
        <v>80</v>
      </c>
      <c r="S81">
        <v>3.3523696999999998E-2</v>
      </c>
      <c r="T81">
        <v>80</v>
      </c>
      <c r="U81">
        <v>3.2551225000000003E-2</v>
      </c>
      <c r="V81">
        <v>80</v>
      </c>
      <c r="W81">
        <v>3.3276469000000003E-2</v>
      </c>
      <c r="Y81">
        <f t="shared" si="6"/>
        <v>0.13308558199999998</v>
      </c>
      <c r="AC81">
        <v>80</v>
      </c>
      <c r="AD81">
        <v>3.0017526999999999E-2</v>
      </c>
      <c r="AE81">
        <v>80</v>
      </c>
      <c r="AF81">
        <v>2.9825054E-2</v>
      </c>
      <c r="AG81">
        <v>80</v>
      </c>
      <c r="AH81">
        <v>2.9569758000000002E-2</v>
      </c>
      <c r="AI81">
        <v>80</v>
      </c>
      <c r="AJ81">
        <v>2.9463125E-2</v>
      </c>
      <c r="AL81">
        <f t="shared" si="7"/>
        <v>0.11887546400000001</v>
      </c>
      <c r="AP81">
        <v>80</v>
      </c>
      <c r="AQ81">
        <v>2.98E-2</v>
      </c>
      <c r="AS81">
        <v>3.0599999999999999E-2</v>
      </c>
      <c r="AU81">
        <v>3.0300000000000001E-2</v>
      </c>
      <c r="AW81">
        <v>2.9600000000000001E-2</v>
      </c>
      <c r="AY81">
        <f t="shared" si="8"/>
        <v>0.1203</v>
      </c>
      <c r="BB81">
        <v>80</v>
      </c>
      <c r="BC81">
        <v>2.8407700000000001E-2</v>
      </c>
      <c r="BD81">
        <v>80</v>
      </c>
      <c r="BE81">
        <v>2.9274049999999999E-2</v>
      </c>
      <c r="BF81">
        <v>80</v>
      </c>
      <c r="BG81">
        <v>2.9044661999999999E-2</v>
      </c>
      <c r="BH81">
        <v>80</v>
      </c>
      <c r="BI81">
        <v>2.8049537999999999E-2</v>
      </c>
      <c r="BK81">
        <f t="shared" si="9"/>
        <v>0.11477595</v>
      </c>
    </row>
    <row r="82" spans="5:63" x14ac:dyDescent="0.35">
      <c r="E82">
        <v>81</v>
      </c>
      <c r="F82">
        <v>3.7363528999999999E-2</v>
      </c>
      <c r="G82">
        <v>81</v>
      </c>
      <c r="H82">
        <v>3.7168987000000001E-2</v>
      </c>
      <c r="I82">
        <v>81</v>
      </c>
      <c r="J82">
        <v>3.6872919999999997E-2</v>
      </c>
      <c r="K82">
        <v>81</v>
      </c>
      <c r="L82">
        <v>3.6547362999999999E-2</v>
      </c>
      <c r="N82">
        <f t="shared" si="5"/>
        <v>0.147952799</v>
      </c>
      <c r="P82">
        <v>81</v>
      </c>
      <c r="Q82">
        <v>3.3715322999999998E-2</v>
      </c>
      <c r="R82">
        <v>81</v>
      </c>
      <c r="S82">
        <v>3.3524811000000002E-2</v>
      </c>
      <c r="T82">
        <v>81</v>
      </c>
      <c r="U82">
        <v>3.2528553000000002E-2</v>
      </c>
      <c r="V82">
        <v>81</v>
      </c>
      <c r="W82">
        <v>3.3315424000000003E-2</v>
      </c>
      <c r="Y82">
        <f t="shared" si="6"/>
        <v>0.133084111</v>
      </c>
      <c r="AC82">
        <v>81</v>
      </c>
      <c r="AD82">
        <v>3.0019891E-2</v>
      </c>
      <c r="AE82">
        <v>81</v>
      </c>
      <c r="AF82">
        <v>2.9879640999999998E-2</v>
      </c>
      <c r="AG82">
        <v>81</v>
      </c>
      <c r="AH82">
        <v>2.9605493E-2</v>
      </c>
      <c r="AI82">
        <v>81</v>
      </c>
      <c r="AJ82">
        <v>2.9473901E-2</v>
      </c>
      <c r="AL82">
        <f t="shared" si="7"/>
        <v>0.118978926</v>
      </c>
      <c r="AP82">
        <v>81</v>
      </c>
      <c r="AQ82">
        <v>2.98E-2</v>
      </c>
      <c r="AS82">
        <v>3.0599999999999999E-2</v>
      </c>
      <c r="AU82">
        <v>3.0200000000000001E-2</v>
      </c>
      <c r="AW82">
        <v>2.9600000000000001E-2</v>
      </c>
      <c r="AY82">
        <f t="shared" si="8"/>
        <v>0.1202</v>
      </c>
      <c r="BB82">
        <v>81</v>
      </c>
      <c r="BC82">
        <v>2.8427516999999999E-2</v>
      </c>
      <c r="BD82">
        <v>81</v>
      </c>
      <c r="BE82">
        <v>2.9302832000000001E-2</v>
      </c>
      <c r="BF82">
        <v>81</v>
      </c>
      <c r="BG82">
        <v>2.9045631999999998E-2</v>
      </c>
      <c r="BH82">
        <v>81</v>
      </c>
      <c r="BI82">
        <v>2.8064001000000002E-2</v>
      </c>
      <c r="BK82">
        <f t="shared" si="9"/>
        <v>0.11483998200000001</v>
      </c>
    </row>
    <row r="83" spans="5:63" x14ac:dyDescent="0.35">
      <c r="E83">
        <v>82</v>
      </c>
      <c r="F83">
        <v>3.7456702000000001E-2</v>
      </c>
      <c r="G83">
        <v>82</v>
      </c>
      <c r="H83">
        <v>3.7105634999999998E-2</v>
      </c>
      <c r="I83">
        <v>82</v>
      </c>
      <c r="J83">
        <v>3.6866330000000003E-2</v>
      </c>
      <c r="K83">
        <v>82</v>
      </c>
      <c r="L83">
        <v>3.6566495999999997E-2</v>
      </c>
      <c r="N83">
        <f t="shared" si="5"/>
        <v>0.14799516300000001</v>
      </c>
      <c r="P83">
        <v>82</v>
      </c>
      <c r="Q83">
        <v>3.3649269000000002E-2</v>
      </c>
      <c r="R83">
        <v>82</v>
      </c>
      <c r="S83">
        <v>3.3470724E-2</v>
      </c>
      <c r="T83">
        <v>82</v>
      </c>
      <c r="U83">
        <v>3.2502811E-2</v>
      </c>
      <c r="V83">
        <v>82</v>
      </c>
      <c r="W83">
        <v>3.3285639999999998E-2</v>
      </c>
      <c r="Y83">
        <f t="shared" si="6"/>
        <v>0.13290844400000001</v>
      </c>
      <c r="AC83">
        <v>82</v>
      </c>
      <c r="AD83">
        <v>3.0061820999999999E-2</v>
      </c>
      <c r="AE83">
        <v>82</v>
      </c>
      <c r="AF83">
        <v>2.9899905000000001E-2</v>
      </c>
      <c r="AG83">
        <v>82</v>
      </c>
      <c r="AH83">
        <v>2.9656485E-2</v>
      </c>
      <c r="AI83">
        <v>82</v>
      </c>
      <c r="AJ83">
        <v>2.9513059000000001E-2</v>
      </c>
      <c r="AL83">
        <f t="shared" si="7"/>
        <v>0.11913127000000001</v>
      </c>
      <c r="AP83">
        <v>82</v>
      </c>
      <c r="AQ83">
        <v>2.98E-2</v>
      </c>
      <c r="AS83">
        <v>3.0599999999999999E-2</v>
      </c>
      <c r="AU83">
        <v>3.0200000000000001E-2</v>
      </c>
      <c r="AW83">
        <v>2.9600000000000001E-2</v>
      </c>
      <c r="AY83">
        <f t="shared" si="8"/>
        <v>0.1202</v>
      </c>
      <c r="BB83">
        <v>82</v>
      </c>
      <c r="BC83">
        <v>2.8450191E-2</v>
      </c>
      <c r="BD83">
        <v>82</v>
      </c>
      <c r="BE83">
        <v>2.9314656000000001E-2</v>
      </c>
      <c r="BF83">
        <v>82</v>
      </c>
      <c r="BG83">
        <v>2.9028847999999999E-2</v>
      </c>
      <c r="BH83">
        <v>82</v>
      </c>
      <c r="BI83">
        <v>2.80561E-2</v>
      </c>
      <c r="BK83">
        <f t="shared" si="9"/>
        <v>0.114849795</v>
      </c>
    </row>
    <row r="84" spans="5:63" x14ac:dyDescent="0.35">
      <c r="E84">
        <v>83</v>
      </c>
      <c r="F84">
        <v>3.7527460999999998E-2</v>
      </c>
      <c r="G84">
        <v>83</v>
      </c>
      <c r="H84">
        <v>3.7092034000000003E-2</v>
      </c>
      <c r="I84">
        <v>83</v>
      </c>
      <c r="J84">
        <v>3.6838247999999997E-2</v>
      </c>
      <c r="K84">
        <v>83</v>
      </c>
      <c r="L84">
        <v>3.6580369000000001E-2</v>
      </c>
      <c r="N84">
        <f t="shared" si="5"/>
        <v>0.148038112</v>
      </c>
      <c r="P84">
        <v>83</v>
      </c>
      <c r="Q84">
        <v>3.3602293999999998E-2</v>
      </c>
      <c r="R84">
        <v>83</v>
      </c>
      <c r="S84">
        <v>3.3425793000000002E-2</v>
      </c>
      <c r="T84">
        <v>83</v>
      </c>
      <c r="U84">
        <v>3.2499276000000001E-2</v>
      </c>
      <c r="V84">
        <v>83</v>
      </c>
      <c r="W84">
        <v>3.3247515999999998E-2</v>
      </c>
      <c r="Y84">
        <f t="shared" si="6"/>
        <v>0.13277487900000001</v>
      </c>
      <c r="AC84">
        <v>83</v>
      </c>
      <c r="AD84">
        <v>3.0072465999999999E-2</v>
      </c>
      <c r="AE84">
        <v>83</v>
      </c>
      <c r="AF84">
        <v>2.9877542999999999E-2</v>
      </c>
      <c r="AG84">
        <v>83</v>
      </c>
      <c r="AH84">
        <v>2.970737E-2</v>
      </c>
      <c r="AI84">
        <v>83</v>
      </c>
      <c r="AJ84">
        <v>2.9546084E-2</v>
      </c>
      <c r="AL84">
        <f t="shared" si="7"/>
        <v>0.119203463</v>
      </c>
      <c r="AP84">
        <v>83</v>
      </c>
      <c r="AQ84">
        <v>2.98E-2</v>
      </c>
      <c r="AS84">
        <v>3.0599999999999999E-2</v>
      </c>
      <c r="AU84">
        <v>3.0300000000000001E-2</v>
      </c>
      <c r="AW84">
        <v>2.9600000000000001E-2</v>
      </c>
      <c r="AY84">
        <f t="shared" si="8"/>
        <v>0.1203</v>
      </c>
      <c r="BB84">
        <v>83</v>
      </c>
      <c r="BC84">
        <v>2.8438073000000001E-2</v>
      </c>
      <c r="BD84">
        <v>83</v>
      </c>
      <c r="BE84">
        <v>2.930638E-2</v>
      </c>
      <c r="BF84">
        <v>83</v>
      </c>
      <c r="BG84">
        <v>2.9030746E-2</v>
      </c>
      <c r="BH84">
        <v>83</v>
      </c>
      <c r="BI84">
        <v>2.8039273E-2</v>
      </c>
      <c r="BK84">
        <f t="shared" si="9"/>
        <v>0.114814472</v>
      </c>
    </row>
    <row r="85" spans="5:63" x14ac:dyDescent="0.35">
      <c r="E85">
        <v>84</v>
      </c>
      <c r="F85">
        <v>3.7561681E-2</v>
      </c>
      <c r="G85">
        <v>84</v>
      </c>
      <c r="H85">
        <v>3.7105187999999997E-2</v>
      </c>
      <c r="I85">
        <v>84</v>
      </c>
      <c r="J85">
        <v>3.6850846999999999E-2</v>
      </c>
      <c r="K85">
        <v>84</v>
      </c>
      <c r="L85">
        <v>3.6608845000000001E-2</v>
      </c>
      <c r="N85">
        <f t="shared" si="5"/>
        <v>0.14812656099999999</v>
      </c>
      <c r="P85">
        <v>84</v>
      </c>
      <c r="Q85">
        <v>3.3620771000000001E-2</v>
      </c>
      <c r="R85">
        <v>84</v>
      </c>
      <c r="S85">
        <v>3.3437903999999997E-2</v>
      </c>
      <c r="T85">
        <v>84</v>
      </c>
      <c r="U85">
        <v>3.2535080000000001E-2</v>
      </c>
      <c r="V85">
        <v>84</v>
      </c>
      <c r="W85">
        <v>3.3251058E-2</v>
      </c>
      <c r="Y85">
        <f t="shared" si="6"/>
        <v>0.13284481300000001</v>
      </c>
      <c r="AC85">
        <v>84</v>
      </c>
      <c r="AD85">
        <v>3.0059698999999999E-2</v>
      </c>
      <c r="AE85">
        <v>84</v>
      </c>
      <c r="AF85">
        <v>2.9873673E-2</v>
      </c>
      <c r="AG85">
        <v>84</v>
      </c>
      <c r="AH85">
        <v>2.9698385000000001E-2</v>
      </c>
      <c r="AI85">
        <v>84</v>
      </c>
      <c r="AJ85">
        <v>2.9555182999999999E-2</v>
      </c>
      <c r="AL85">
        <f t="shared" si="7"/>
        <v>0.11918694000000001</v>
      </c>
      <c r="AP85">
        <v>84</v>
      </c>
      <c r="AQ85">
        <v>2.98E-2</v>
      </c>
      <c r="AS85">
        <v>3.0599999999999999E-2</v>
      </c>
      <c r="AU85">
        <v>3.0300000000000001E-2</v>
      </c>
      <c r="AW85">
        <v>2.9600000000000001E-2</v>
      </c>
      <c r="AY85">
        <f t="shared" si="8"/>
        <v>0.1203</v>
      </c>
      <c r="BB85">
        <v>84</v>
      </c>
      <c r="BC85">
        <v>2.8430486000000001E-2</v>
      </c>
      <c r="BD85">
        <v>84</v>
      </c>
      <c r="BE85">
        <v>2.9283732E-2</v>
      </c>
      <c r="BF85">
        <v>84</v>
      </c>
      <c r="BG85">
        <v>2.9067490000000001E-2</v>
      </c>
      <c r="BH85">
        <v>84</v>
      </c>
      <c r="BI85">
        <v>2.8021216000000002E-2</v>
      </c>
      <c r="BK85">
        <f t="shared" si="9"/>
        <v>0.114802924</v>
      </c>
    </row>
    <row r="86" spans="5:63" x14ac:dyDescent="0.35">
      <c r="E86">
        <v>85</v>
      </c>
      <c r="F86">
        <v>3.7617479000000002E-2</v>
      </c>
      <c r="G86">
        <v>85</v>
      </c>
      <c r="H86">
        <v>3.7105538E-2</v>
      </c>
      <c r="I86">
        <v>85</v>
      </c>
      <c r="J86">
        <v>3.6904252999999998E-2</v>
      </c>
      <c r="K86">
        <v>85</v>
      </c>
      <c r="L86">
        <v>3.6664896000000002E-2</v>
      </c>
      <c r="N86">
        <f t="shared" si="5"/>
        <v>0.148292166</v>
      </c>
      <c r="P86">
        <v>85</v>
      </c>
      <c r="Q86">
        <v>3.3596429999999997E-2</v>
      </c>
      <c r="R86">
        <v>85</v>
      </c>
      <c r="S86">
        <v>3.3406476999999997E-2</v>
      </c>
      <c r="T86">
        <v>85</v>
      </c>
      <c r="U86">
        <v>3.2510240000000003E-2</v>
      </c>
      <c r="V86">
        <v>85</v>
      </c>
      <c r="W86">
        <v>3.3252614999999999E-2</v>
      </c>
      <c r="Y86">
        <f t="shared" si="6"/>
        <v>0.13276576200000001</v>
      </c>
      <c r="AC86">
        <v>85</v>
      </c>
      <c r="AD86">
        <v>3.0015921000000001E-2</v>
      </c>
      <c r="AE86">
        <v>85</v>
      </c>
      <c r="AF86">
        <v>2.9875849999999999E-2</v>
      </c>
      <c r="AG86">
        <v>85</v>
      </c>
      <c r="AH86">
        <v>2.9642228E-2</v>
      </c>
      <c r="AI86">
        <v>85</v>
      </c>
      <c r="AJ86">
        <v>2.9521536000000001E-2</v>
      </c>
      <c r="AL86">
        <f t="shared" si="7"/>
        <v>0.119055535</v>
      </c>
      <c r="AP86">
        <v>85</v>
      </c>
      <c r="AQ86">
        <v>2.9899999999999999E-2</v>
      </c>
      <c r="AS86">
        <v>3.0599999999999999E-2</v>
      </c>
      <c r="AU86">
        <v>3.0300000000000001E-2</v>
      </c>
      <c r="AW86">
        <v>2.9700000000000001E-2</v>
      </c>
      <c r="AY86">
        <f t="shared" si="8"/>
        <v>0.1205</v>
      </c>
      <c r="BB86">
        <v>85</v>
      </c>
      <c r="BC86">
        <v>2.8435418E-2</v>
      </c>
      <c r="BD86">
        <v>85</v>
      </c>
      <c r="BE86">
        <v>2.9251249999999999E-2</v>
      </c>
      <c r="BF86">
        <v>85</v>
      </c>
      <c r="BG86">
        <v>2.9076245000000001E-2</v>
      </c>
      <c r="BH86">
        <v>85</v>
      </c>
      <c r="BI86">
        <v>2.8010765E-2</v>
      </c>
      <c r="BK86">
        <f t="shared" si="9"/>
        <v>0.11477367799999999</v>
      </c>
    </row>
    <row r="87" spans="5:63" x14ac:dyDescent="0.35">
      <c r="E87">
        <v>86</v>
      </c>
      <c r="F87">
        <v>3.7624999999999999E-2</v>
      </c>
      <c r="G87">
        <v>86</v>
      </c>
      <c r="H87">
        <v>3.7075426000000002E-2</v>
      </c>
      <c r="I87">
        <v>86</v>
      </c>
      <c r="J87">
        <v>3.6968424999999999E-2</v>
      </c>
      <c r="K87">
        <v>86</v>
      </c>
      <c r="L87">
        <v>3.6683686E-2</v>
      </c>
      <c r="N87">
        <f t="shared" si="5"/>
        <v>0.14835253700000001</v>
      </c>
      <c r="P87">
        <v>86</v>
      </c>
      <c r="Q87">
        <v>3.3523466000000002E-2</v>
      </c>
      <c r="R87">
        <v>86</v>
      </c>
      <c r="S87">
        <v>3.3367938999999999E-2</v>
      </c>
      <c r="T87">
        <v>86</v>
      </c>
      <c r="U87">
        <v>3.2407763999999999E-2</v>
      </c>
      <c r="V87">
        <v>86</v>
      </c>
      <c r="W87">
        <v>3.3260603E-2</v>
      </c>
      <c r="Y87">
        <f t="shared" si="6"/>
        <v>0.13255977199999999</v>
      </c>
      <c r="AC87">
        <v>86</v>
      </c>
      <c r="AD87">
        <v>2.9961133000000001E-2</v>
      </c>
      <c r="AE87">
        <v>86</v>
      </c>
      <c r="AF87">
        <v>2.988619E-2</v>
      </c>
      <c r="AG87">
        <v>86</v>
      </c>
      <c r="AH87">
        <v>2.9576406E-2</v>
      </c>
      <c r="AI87">
        <v>86</v>
      </c>
      <c r="AJ87">
        <v>2.9461213999999999E-2</v>
      </c>
      <c r="AL87">
        <f t="shared" si="7"/>
        <v>0.11888494300000001</v>
      </c>
      <c r="AP87">
        <v>86</v>
      </c>
      <c r="AQ87">
        <v>2.9899999999999999E-2</v>
      </c>
      <c r="AS87">
        <v>3.0599999999999999E-2</v>
      </c>
      <c r="AU87">
        <v>3.0300000000000001E-2</v>
      </c>
      <c r="AW87">
        <v>2.9700000000000001E-2</v>
      </c>
      <c r="AY87">
        <f t="shared" si="8"/>
        <v>0.1205</v>
      </c>
      <c r="BB87">
        <v>86</v>
      </c>
      <c r="BC87">
        <v>2.8418509000000002E-2</v>
      </c>
      <c r="BD87">
        <v>86</v>
      </c>
      <c r="BE87">
        <v>2.9252185E-2</v>
      </c>
      <c r="BF87">
        <v>86</v>
      </c>
      <c r="BG87">
        <v>2.905752E-2</v>
      </c>
      <c r="BH87">
        <v>86</v>
      </c>
      <c r="BI87">
        <v>2.8024901000000001E-2</v>
      </c>
      <c r="BK87">
        <f t="shared" si="9"/>
        <v>0.114753115</v>
      </c>
    </row>
    <row r="88" spans="5:63" x14ac:dyDescent="0.35">
      <c r="E88">
        <v>87</v>
      </c>
      <c r="F88">
        <v>3.7564315000000001E-2</v>
      </c>
      <c r="G88">
        <v>87</v>
      </c>
      <c r="H88">
        <v>3.7043300000000001E-2</v>
      </c>
      <c r="I88">
        <v>87</v>
      </c>
      <c r="J88">
        <v>3.6997813999999997E-2</v>
      </c>
      <c r="K88">
        <v>87</v>
      </c>
      <c r="L88">
        <v>3.6682300000000001E-2</v>
      </c>
      <c r="N88">
        <f t="shared" si="5"/>
        <v>0.14828772900000001</v>
      </c>
      <c r="P88">
        <v>87</v>
      </c>
      <c r="Q88">
        <v>3.3479060999999997E-2</v>
      </c>
      <c r="R88">
        <v>87</v>
      </c>
      <c r="S88">
        <v>3.3363930999999999E-2</v>
      </c>
      <c r="T88">
        <v>87</v>
      </c>
      <c r="U88">
        <v>3.2341468999999998E-2</v>
      </c>
      <c r="V88">
        <v>87</v>
      </c>
      <c r="W88">
        <v>3.3273939000000002E-2</v>
      </c>
      <c r="Y88">
        <f t="shared" si="6"/>
        <v>0.13245839999999998</v>
      </c>
      <c r="AC88">
        <v>87</v>
      </c>
      <c r="AD88">
        <v>2.9980455999999999E-2</v>
      </c>
      <c r="AE88">
        <v>87</v>
      </c>
      <c r="AF88">
        <v>2.9880431999999998E-2</v>
      </c>
      <c r="AG88">
        <v>87</v>
      </c>
      <c r="AH88">
        <v>2.958158E-2</v>
      </c>
      <c r="AI88">
        <v>87</v>
      </c>
      <c r="AJ88">
        <v>2.9466112999999999E-2</v>
      </c>
      <c r="AL88">
        <f t="shared" si="7"/>
        <v>0.118908581</v>
      </c>
      <c r="AP88">
        <v>87</v>
      </c>
      <c r="AQ88">
        <v>2.9899999999999999E-2</v>
      </c>
      <c r="AS88">
        <v>3.0599999999999999E-2</v>
      </c>
      <c r="AU88">
        <v>3.0300000000000001E-2</v>
      </c>
      <c r="AW88">
        <v>2.9700000000000001E-2</v>
      </c>
      <c r="AY88">
        <f t="shared" si="8"/>
        <v>0.1205</v>
      </c>
      <c r="BB88">
        <v>87</v>
      </c>
      <c r="BC88">
        <v>2.8421775999999999E-2</v>
      </c>
      <c r="BD88">
        <v>87</v>
      </c>
      <c r="BE88">
        <v>2.9276892999999998E-2</v>
      </c>
      <c r="BF88">
        <v>87</v>
      </c>
      <c r="BG88">
        <v>2.9039800000000001E-2</v>
      </c>
      <c r="BH88">
        <v>87</v>
      </c>
      <c r="BI88">
        <v>2.8067984000000001E-2</v>
      </c>
      <c r="BK88">
        <f t="shared" si="9"/>
        <v>0.114806453</v>
      </c>
    </row>
    <row r="89" spans="5:63" x14ac:dyDescent="0.35">
      <c r="E89">
        <v>88</v>
      </c>
      <c r="F89">
        <v>3.7516504999999999E-2</v>
      </c>
      <c r="G89">
        <v>88</v>
      </c>
      <c r="H89">
        <v>3.7095975000000003E-2</v>
      </c>
      <c r="I89">
        <v>88</v>
      </c>
      <c r="J89">
        <v>3.6981501E-2</v>
      </c>
      <c r="K89">
        <v>88</v>
      </c>
      <c r="L89">
        <v>3.6704037000000002E-2</v>
      </c>
      <c r="N89">
        <f t="shared" si="5"/>
        <v>0.148298018</v>
      </c>
      <c r="P89">
        <v>88</v>
      </c>
      <c r="Q89">
        <v>3.3492766E-2</v>
      </c>
      <c r="R89">
        <v>88</v>
      </c>
      <c r="S89">
        <v>3.3364962999999997E-2</v>
      </c>
      <c r="T89">
        <v>88</v>
      </c>
      <c r="U89">
        <v>3.2376055000000001E-2</v>
      </c>
      <c r="V89">
        <v>88</v>
      </c>
      <c r="W89">
        <v>3.3297841000000002E-2</v>
      </c>
      <c r="Y89">
        <f t="shared" si="6"/>
        <v>0.13253162500000001</v>
      </c>
      <c r="AC89">
        <v>88</v>
      </c>
      <c r="AD89">
        <v>3.0033957E-2</v>
      </c>
      <c r="AE89">
        <v>88</v>
      </c>
      <c r="AF89">
        <v>2.9848771E-2</v>
      </c>
      <c r="AG89">
        <v>88</v>
      </c>
      <c r="AH89">
        <v>2.9636019999999999E-2</v>
      </c>
      <c r="AI89">
        <v>88</v>
      </c>
      <c r="AJ89">
        <v>2.9510932E-2</v>
      </c>
      <c r="AL89">
        <f t="shared" si="7"/>
        <v>0.11902968</v>
      </c>
      <c r="AP89">
        <v>88</v>
      </c>
      <c r="AQ89">
        <v>2.9899999999999999E-2</v>
      </c>
      <c r="AS89">
        <v>3.0599999999999999E-2</v>
      </c>
      <c r="AU89">
        <v>3.0300000000000001E-2</v>
      </c>
      <c r="AW89">
        <v>2.98E-2</v>
      </c>
      <c r="AY89">
        <f t="shared" si="8"/>
        <v>0.12059999999999998</v>
      </c>
      <c r="BB89">
        <v>88</v>
      </c>
      <c r="BC89">
        <v>2.8450888000000001E-2</v>
      </c>
      <c r="BD89">
        <v>88</v>
      </c>
      <c r="BE89">
        <v>2.9274960999999999E-2</v>
      </c>
      <c r="BF89">
        <v>88</v>
      </c>
      <c r="BG89">
        <v>2.9045494000000002E-2</v>
      </c>
      <c r="BH89">
        <v>88</v>
      </c>
      <c r="BI89">
        <v>2.8077451999999999E-2</v>
      </c>
      <c r="BK89">
        <f t="shared" si="9"/>
        <v>0.114848795</v>
      </c>
    </row>
    <row r="90" spans="5:63" x14ac:dyDescent="0.35">
      <c r="E90">
        <v>89</v>
      </c>
      <c r="F90">
        <v>3.7500571000000003E-2</v>
      </c>
      <c r="G90">
        <v>89</v>
      </c>
      <c r="H90">
        <v>3.7157964000000002E-2</v>
      </c>
      <c r="I90">
        <v>89</v>
      </c>
      <c r="J90">
        <v>3.6927436000000001E-2</v>
      </c>
      <c r="K90">
        <v>89</v>
      </c>
      <c r="L90">
        <v>3.6717477999999998E-2</v>
      </c>
      <c r="N90">
        <f t="shared" si="5"/>
        <v>0.148303449</v>
      </c>
      <c r="P90">
        <v>89</v>
      </c>
      <c r="Q90">
        <v>3.3536796000000001E-2</v>
      </c>
      <c r="R90">
        <v>89</v>
      </c>
      <c r="S90">
        <v>3.3360865000000003E-2</v>
      </c>
      <c r="T90">
        <v>89</v>
      </c>
      <c r="U90">
        <v>3.2445226000000001E-2</v>
      </c>
      <c r="V90">
        <v>89</v>
      </c>
      <c r="W90">
        <v>3.330731E-2</v>
      </c>
      <c r="Y90">
        <f t="shared" si="6"/>
        <v>0.132650197</v>
      </c>
      <c r="AC90">
        <v>89</v>
      </c>
      <c r="AD90">
        <v>3.0042853000000001E-2</v>
      </c>
      <c r="AE90">
        <v>89</v>
      </c>
      <c r="AF90">
        <v>2.9807836000000001E-2</v>
      </c>
      <c r="AG90">
        <v>89</v>
      </c>
      <c r="AH90">
        <v>2.9649172000000001E-2</v>
      </c>
      <c r="AI90">
        <v>89</v>
      </c>
      <c r="AJ90">
        <v>2.9530049999999999E-2</v>
      </c>
      <c r="AL90">
        <f t="shared" si="7"/>
        <v>0.119029911</v>
      </c>
      <c r="AP90">
        <v>89</v>
      </c>
      <c r="AQ90">
        <v>2.9899999999999999E-2</v>
      </c>
      <c r="AS90">
        <v>3.0599999999999999E-2</v>
      </c>
      <c r="AU90">
        <v>3.0300000000000001E-2</v>
      </c>
      <c r="AW90">
        <v>2.98E-2</v>
      </c>
      <c r="AY90">
        <f t="shared" si="8"/>
        <v>0.12059999999999998</v>
      </c>
      <c r="BB90">
        <v>89</v>
      </c>
      <c r="BC90">
        <v>2.8486094E-2</v>
      </c>
      <c r="BD90">
        <v>89</v>
      </c>
      <c r="BE90">
        <v>2.9277299E-2</v>
      </c>
      <c r="BF90">
        <v>89</v>
      </c>
      <c r="BG90">
        <v>2.9054355E-2</v>
      </c>
      <c r="BH90">
        <v>89</v>
      </c>
      <c r="BI90">
        <v>2.8063162999999999E-2</v>
      </c>
      <c r="BK90">
        <f t="shared" si="9"/>
        <v>0.114880911</v>
      </c>
    </row>
    <row r="91" spans="5:63" x14ac:dyDescent="0.35">
      <c r="E91">
        <v>90</v>
      </c>
      <c r="F91">
        <v>3.7507909999999998E-2</v>
      </c>
      <c r="G91">
        <v>90</v>
      </c>
      <c r="H91">
        <v>3.7247005999999999E-2</v>
      </c>
      <c r="I91">
        <v>90</v>
      </c>
      <c r="J91">
        <v>3.6810244999999998E-2</v>
      </c>
      <c r="K91">
        <v>90</v>
      </c>
      <c r="L91">
        <v>3.6699417999999998E-2</v>
      </c>
      <c r="N91">
        <f t="shared" si="5"/>
        <v>0.14826457900000001</v>
      </c>
      <c r="P91">
        <v>90</v>
      </c>
      <c r="Q91">
        <v>3.3593524E-2</v>
      </c>
      <c r="R91">
        <v>90</v>
      </c>
      <c r="S91">
        <v>3.3373597999999997E-2</v>
      </c>
      <c r="T91">
        <v>90</v>
      </c>
      <c r="U91">
        <v>3.2487895000000003E-2</v>
      </c>
      <c r="V91">
        <v>90</v>
      </c>
      <c r="W91">
        <v>3.3278175E-2</v>
      </c>
      <c r="Y91">
        <f t="shared" si="6"/>
        <v>0.132733192</v>
      </c>
      <c r="AC91">
        <v>90</v>
      </c>
      <c r="AD91">
        <v>2.9978521000000001E-2</v>
      </c>
      <c r="AE91">
        <v>90</v>
      </c>
      <c r="AF91">
        <v>2.9774730999999999E-2</v>
      </c>
      <c r="AG91">
        <v>90</v>
      </c>
      <c r="AH91">
        <v>2.9613426000000002E-2</v>
      </c>
      <c r="AI91">
        <v>90</v>
      </c>
      <c r="AJ91">
        <v>2.9487457000000002E-2</v>
      </c>
      <c r="AL91">
        <f t="shared" si="7"/>
        <v>0.118854135</v>
      </c>
      <c r="AP91">
        <v>90</v>
      </c>
      <c r="AQ91">
        <v>2.9899999999999999E-2</v>
      </c>
      <c r="AS91">
        <v>3.0599999999999999E-2</v>
      </c>
      <c r="AU91">
        <v>3.0300000000000001E-2</v>
      </c>
      <c r="AW91">
        <v>2.98E-2</v>
      </c>
      <c r="AY91">
        <f t="shared" si="8"/>
        <v>0.12059999999999998</v>
      </c>
      <c r="BB91">
        <v>90</v>
      </c>
      <c r="BC91">
        <v>2.8519338000000002E-2</v>
      </c>
      <c r="BD91">
        <v>90</v>
      </c>
      <c r="BE91">
        <v>2.9309154E-2</v>
      </c>
      <c r="BF91">
        <v>90</v>
      </c>
      <c r="BG91">
        <v>2.905375E-2</v>
      </c>
      <c r="BH91">
        <v>90</v>
      </c>
      <c r="BI91">
        <v>2.8092509000000002E-2</v>
      </c>
      <c r="BK91">
        <f t="shared" si="9"/>
        <v>0.114974751</v>
      </c>
    </row>
    <row r="92" spans="5:63" x14ac:dyDescent="0.35">
      <c r="E92">
        <v>91</v>
      </c>
      <c r="F92">
        <v>3.7545389999999998E-2</v>
      </c>
      <c r="G92">
        <v>91</v>
      </c>
      <c r="H92">
        <v>3.7318438000000002E-2</v>
      </c>
      <c r="I92">
        <v>91</v>
      </c>
      <c r="J92">
        <v>3.6766153000000003E-2</v>
      </c>
      <c r="K92">
        <v>91</v>
      </c>
      <c r="L92">
        <v>3.6700866999999998E-2</v>
      </c>
      <c r="N92">
        <f t="shared" si="5"/>
        <v>0.14833084799999999</v>
      </c>
      <c r="P92">
        <v>91</v>
      </c>
      <c r="Q92">
        <v>3.3582005999999998E-2</v>
      </c>
      <c r="R92">
        <v>91</v>
      </c>
      <c r="S92">
        <v>3.3356957E-2</v>
      </c>
      <c r="T92">
        <v>91</v>
      </c>
      <c r="U92">
        <v>3.2461627999999999E-2</v>
      </c>
      <c r="V92">
        <v>91</v>
      </c>
      <c r="W92">
        <v>3.3274058000000002E-2</v>
      </c>
      <c r="Y92">
        <f t="shared" si="6"/>
        <v>0.13267464899999998</v>
      </c>
      <c r="AC92">
        <v>91</v>
      </c>
      <c r="AD92">
        <v>2.9927477000000001E-2</v>
      </c>
      <c r="AE92">
        <v>91</v>
      </c>
      <c r="AF92">
        <v>2.9762159999999999E-2</v>
      </c>
      <c r="AG92">
        <v>91</v>
      </c>
      <c r="AH92">
        <v>2.9565027000000001E-2</v>
      </c>
      <c r="AI92">
        <v>91</v>
      </c>
      <c r="AJ92">
        <v>2.9440414000000002E-2</v>
      </c>
      <c r="AL92">
        <f t="shared" si="7"/>
        <v>0.11869507800000001</v>
      </c>
      <c r="AP92">
        <v>91</v>
      </c>
      <c r="AQ92">
        <v>2.9899999999999999E-2</v>
      </c>
      <c r="AS92">
        <v>3.0599999999999999E-2</v>
      </c>
      <c r="AU92">
        <v>3.0200000000000001E-2</v>
      </c>
      <c r="AW92">
        <v>2.9700000000000001E-2</v>
      </c>
      <c r="AY92">
        <f t="shared" si="8"/>
        <v>0.12040000000000001</v>
      </c>
      <c r="BB92">
        <v>91</v>
      </c>
      <c r="BC92">
        <v>2.8532031999999999E-2</v>
      </c>
      <c r="BD92">
        <v>91</v>
      </c>
      <c r="BE92">
        <v>2.9338626E-2</v>
      </c>
      <c r="BF92">
        <v>91</v>
      </c>
      <c r="BG92">
        <v>2.9062264000000001E-2</v>
      </c>
      <c r="BH92">
        <v>91</v>
      </c>
      <c r="BI92">
        <v>2.8152569999999998E-2</v>
      </c>
      <c r="BK92">
        <f t="shared" si="9"/>
        <v>0.115085492</v>
      </c>
    </row>
    <row r="93" spans="5:63" x14ac:dyDescent="0.35">
      <c r="E93">
        <v>92</v>
      </c>
      <c r="F93">
        <v>3.7568725999999997E-2</v>
      </c>
      <c r="G93">
        <v>92</v>
      </c>
      <c r="H93">
        <v>3.7324271999999999E-2</v>
      </c>
      <c r="I93">
        <v>92</v>
      </c>
      <c r="J93">
        <v>3.6800738E-2</v>
      </c>
      <c r="K93">
        <v>92</v>
      </c>
      <c r="L93">
        <v>3.671746E-2</v>
      </c>
      <c r="N93">
        <f t="shared" si="5"/>
        <v>0.148411196</v>
      </c>
      <c r="P93">
        <v>92</v>
      </c>
      <c r="Q93">
        <v>3.3571478000000002E-2</v>
      </c>
      <c r="R93">
        <v>92</v>
      </c>
      <c r="S93">
        <v>3.3350941000000002E-2</v>
      </c>
      <c r="T93">
        <v>92</v>
      </c>
      <c r="U93">
        <v>3.2442714999999997E-2</v>
      </c>
      <c r="V93">
        <v>92</v>
      </c>
      <c r="W93">
        <v>3.3294420999999998E-2</v>
      </c>
      <c r="Y93">
        <f t="shared" si="6"/>
        <v>0.13265955500000001</v>
      </c>
      <c r="AC93">
        <v>92</v>
      </c>
      <c r="AD93">
        <v>2.9906472E-2</v>
      </c>
      <c r="AE93">
        <v>92</v>
      </c>
      <c r="AF93">
        <v>2.9767177999999998E-2</v>
      </c>
      <c r="AG93">
        <v>92</v>
      </c>
      <c r="AH93">
        <v>2.9544443E-2</v>
      </c>
      <c r="AI93">
        <v>92</v>
      </c>
      <c r="AJ93">
        <v>2.940454E-2</v>
      </c>
      <c r="AL93">
        <f t="shared" si="7"/>
        <v>0.11862263300000001</v>
      </c>
      <c r="AP93">
        <v>92</v>
      </c>
      <c r="AQ93">
        <v>2.98E-2</v>
      </c>
      <c r="AS93">
        <v>3.0499999999999999E-2</v>
      </c>
      <c r="AU93">
        <v>3.0200000000000001E-2</v>
      </c>
      <c r="AW93">
        <v>2.9600000000000001E-2</v>
      </c>
      <c r="AY93">
        <f t="shared" si="8"/>
        <v>0.1201</v>
      </c>
      <c r="BB93">
        <v>92</v>
      </c>
      <c r="BC93">
        <v>2.8508484000000001E-2</v>
      </c>
      <c r="BD93">
        <v>92</v>
      </c>
      <c r="BE93">
        <v>2.9335679E-2</v>
      </c>
      <c r="BF93">
        <v>92</v>
      </c>
      <c r="BG93">
        <v>2.9078099999999999E-2</v>
      </c>
      <c r="BH93">
        <v>92</v>
      </c>
      <c r="BI93">
        <v>2.8188998E-2</v>
      </c>
      <c r="BK93">
        <f t="shared" si="9"/>
        <v>0.11511126099999999</v>
      </c>
    </row>
    <row r="94" spans="5:63" x14ac:dyDescent="0.35">
      <c r="E94">
        <v>93</v>
      </c>
      <c r="F94">
        <v>3.7613291E-2</v>
      </c>
      <c r="G94">
        <v>93</v>
      </c>
      <c r="H94">
        <v>3.7296287999999997E-2</v>
      </c>
      <c r="I94">
        <v>93</v>
      </c>
      <c r="J94">
        <v>3.6770679000000001E-2</v>
      </c>
      <c r="K94">
        <v>93</v>
      </c>
      <c r="L94">
        <v>3.6736513999999998E-2</v>
      </c>
      <c r="N94">
        <f t="shared" si="5"/>
        <v>0.148416772</v>
      </c>
      <c r="P94">
        <v>93</v>
      </c>
      <c r="Q94">
        <v>3.3580671999999999E-2</v>
      </c>
      <c r="R94">
        <v>93</v>
      </c>
      <c r="S94">
        <v>3.3378485999999999E-2</v>
      </c>
      <c r="T94">
        <v>93</v>
      </c>
      <c r="U94">
        <v>3.2445035999999997E-2</v>
      </c>
      <c r="V94">
        <v>93</v>
      </c>
      <c r="W94">
        <v>3.3258859000000002E-2</v>
      </c>
      <c r="Y94">
        <f t="shared" si="6"/>
        <v>0.13266305299999998</v>
      </c>
      <c r="AC94">
        <v>93</v>
      </c>
      <c r="AD94">
        <v>2.9893441E-2</v>
      </c>
      <c r="AE94">
        <v>93</v>
      </c>
      <c r="AF94">
        <v>2.9807705E-2</v>
      </c>
      <c r="AG94">
        <v>93</v>
      </c>
      <c r="AH94">
        <v>2.9515287000000001E-2</v>
      </c>
      <c r="AI94">
        <v>93</v>
      </c>
      <c r="AJ94">
        <v>2.9349126E-2</v>
      </c>
      <c r="AL94">
        <f t="shared" si="7"/>
        <v>0.118565559</v>
      </c>
      <c r="AP94">
        <v>93</v>
      </c>
      <c r="AQ94">
        <v>2.98E-2</v>
      </c>
      <c r="AS94">
        <v>3.0499999999999999E-2</v>
      </c>
      <c r="AU94">
        <v>3.0200000000000001E-2</v>
      </c>
      <c r="AW94">
        <v>2.9499999999999998E-2</v>
      </c>
      <c r="AY94">
        <f t="shared" si="8"/>
        <v>0.12</v>
      </c>
      <c r="BB94">
        <v>93</v>
      </c>
      <c r="BC94">
        <v>2.8460507999999999E-2</v>
      </c>
      <c r="BD94">
        <v>93</v>
      </c>
      <c r="BE94">
        <v>2.9280647999999999E-2</v>
      </c>
      <c r="BF94">
        <v>93</v>
      </c>
      <c r="BG94">
        <v>2.9085532000000001E-2</v>
      </c>
      <c r="BH94">
        <v>93</v>
      </c>
      <c r="BI94">
        <v>2.8193340000000001E-2</v>
      </c>
      <c r="BK94">
        <f t="shared" si="9"/>
        <v>0.115020028</v>
      </c>
    </row>
    <row r="95" spans="5:63" x14ac:dyDescent="0.35">
      <c r="E95">
        <v>94</v>
      </c>
      <c r="F95">
        <v>3.7633605000000001E-2</v>
      </c>
      <c r="G95">
        <v>94</v>
      </c>
      <c r="H95">
        <v>3.7275266000000001E-2</v>
      </c>
      <c r="I95">
        <v>94</v>
      </c>
      <c r="J95">
        <v>3.6704391000000003E-2</v>
      </c>
      <c r="K95">
        <v>94</v>
      </c>
      <c r="L95">
        <v>3.6741119000000003E-2</v>
      </c>
      <c r="N95">
        <f t="shared" si="5"/>
        <v>0.14835438100000001</v>
      </c>
      <c r="P95">
        <v>94</v>
      </c>
      <c r="Q95">
        <v>3.3598147000000002E-2</v>
      </c>
      <c r="R95">
        <v>94</v>
      </c>
      <c r="S95">
        <v>3.3385649000000003E-2</v>
      </c>
      <c r="T95">
        <v>94</v>
      </c>
      <c r="U95">
        <v>3.2461781000000002E-2</v>
      </c>
      <c r="V95">
        <v>94</v>
      </c>
      <c r="W95">
        <v>3.3185332999999997E-2</v>
      </c>
      <c r="Y95">
        <f t="shared" si="6"/>
        <v>0.13263090999999999</v>
      </c>
      <c r="AC95">
        <v>94</v>
      </c>
      <c r="AD95">
        <v>2.9870628999999999E-2</v>
      </c>
      <c r="AE95">
        <v>94</v>
      </c>
      <c r="AF95">
        <v>2.9813295E-2</v>
      </c>
      <c r="AG95">
        <v>94</v>
      </c>
      <c r="AH95">
        <v>2.9470593E-2</v>
      </c>
      <c r="AI95">
        <v>94</v>
      </c>
      <c r="AJ95">
        <v>2.9310109000000001E-2</v>
      </c>
      <c r="AL95">
        <f t="shared" si="7"/>
        <v>0.118464626</v>
      </c>
      <c r="AP95">
        <v>94</v>
      </c>
      <c r="AQ95">
        <v>2.98E-2</v>
      </c>
      <c r="AS95">
        <v>3.0499999999999999E-2</v>
      </c>
      <c r="AU95">
        <v>3.0200000000000001E-2</v>
      </c>
      <c r="AW95">
        <v>2.9600000000000001E-2</v>
      </c>
      <c r="AY95">
        <f t="shared" si="8"/>
        <v>0.1201</v>
      </c>
      <c r="BB95">
        <v>94</v>
      </c>
      <c r="BC95">
        <v>2.8432116E-2</v>
      </c>
      <c r="BD95">
        <v>94</v>
      </c>
      <c r="BE95">
        <v>2.9246813E-2</v>
      </c>
      <c r="BF95">
        <v>94</v>
      </c>
      <c r="BG95">
        <v>2.9094511999999999E-2</v>
      </c>
      <c r="BH95">
        <v>94</v>
      </c>
      <c r="BI95">
        <v>2.8179483000000002E-2</v>
      </c>
      <c r="BK95">
        <f t="shared" si="9"/>
        <v>0.11495292400000001</v>
      </c>
    </row>
    <row r="96" spans="5:63" x14ac:dyDescent="0.35">
      <c r="E96">
        <v>95</v>
      </c>
      <c r="F96">
        <v>3.7585460000000001E-2</v>
      </c>
      <c r="G96">
        <v>95</v>
      </c>
      <c r="H96">
        <v>3.7259954999999997E-2</v>
      </c>
      <c r="I96">
        <v>95</v>
      </c>
      <c r="J96">
        <v>3.6728012999999997E-2</v>
      </c>
      <c r="K96">
        <v>95</v>
      </c>
      <c r="L96">
        <v>3.6672602999999998E-2</v>
      </c>
      <c r="N96">
        <f t="shared" si="5"/>
        <v>0.148246031</v>
      </c>
      <c r="P96">
        <v>95</v>
      </c>
      <c r="Q96">
        <v>3.3568679999999997E-2</v>
      </c>
      <c r="R96">
        <v>95</v>
      </c>
      <c r="S96">
        <v>3.3387965999999998E-2</v>
      </c>
      <c r="T96">
        <v>95</v>
      </c>
      <c r="U96">
        <v>3.2415889000000003E-2</v>
      </c>
      <c r="V96">
        <v>95</v>
      </c>
      <c r="W96">
        <v>3.3168285999999998E-2</v>
      </c>
      <c r="Y96">
        <f t="shared" si="6"/>
        <v>0.132540821</v>
      </c>
      <c r="AC96">
        <v>95</v>
      </c>
      <c r="AD96">
        <v>2.9885677999999999E-2</v>
      </c>
      <c r="AE96">
        <v>95</v>
      </c>
      <c r="AF96">
        <v>2.9763600000000001E-2</v>
      </c>
      <c r="AG96">
        <v>95</v>
      </c>
      <c r="AH96">
        <v>2.9429119E-2</v>
      </c>
      <c r="AI96">
        <v>95</v>
      </c>
      <c r="AJ96">
        <v>2.9305428000000001E-2</v>
      </c>
      <c r="AL96">
        <f t="shared" si="7"/>
        <v>0.118383825</v>
      </c>
      <c r="AP96">
        <v>95</v>
      </c>
      <c r="AQ96">
        <v>2.98E-2</v>
      </c>
      <c r="AS96">
        <v>3.0499999999999999E-2</v>
      </c>
      <c r="AU96">
        <v>3.0200000000000001E-2</v>
      </c>
      <c r="AW96">
        <v>2.9600000000000001E-2</v>
      </c>
      <c r="AY96">
        <f t="shared" si="8"/>
        <v>0.1201</v>
      </c>
      <c r="BB96">
        <v>95</v>
      </c>
      <c r="BC96">
        <v>2.8432698999999999E-2</v>
      </c>
      <c r="BD96">
        <v>95</v>
      </c>
      <c r="BE96">
        <v>2.9253972999999999E-2</v>
      </c>
      <c r="BF96">
        <v>95</v>
      </c>
      <c r="BG96">
        <v>2.9088451000000001E-2</v>
      </c>
      <c r="BH96">
        <v>95</v>
      </c>
      <c r="BI96">
        <v>2.8153559000000002E-2</v>
      </c>
      <c r="BK96">
        <f t="shared" si="9"/>
        <v>0.114928682</v>
      </c>
    </row>
    <row r="97" spans="5:63" x14ac:dyDescent="0.35">
      <c r="E97">
        <v>96</v>
      </c>
      <c r="F97">
        <v>3.7520774E-2</v>
      </c>
      <c r="G97">
        <v>96</v>
      </c>
      <c r="H97">
        <v>3.7241536999999998E-2</v>
      </c>
      <c r="I97">
        <v>96</v>
      </c>
      <c r="J97">
        <v>3.6749787999999999E-2</v>
      </c>
      <c r="K97">
        <v>96</v>
      </c>
      <c r="L97">
        <v>3.6580432000000003E-2</v>
      </c>
      <c r="N97">
        <f t="shared" si="5"/>
        <v>0.148092531</v>
      </c>
      <c r="P97">
        <v>96</v>
      </c>
      <c r="Q97">
        <v>3.3543266000000002E-2</v>
      </c>
      <c r="R97">
        <v>96</v>
      </c>
      <c r="S97">
        <v>3.3411059999999999E-2</v>
      </c>
      <c r="T97">
        <v>96</v>
      </c>
      <c r="U97">
        <v>3.2349702000000001E-2</v>
      </c>
      <c r="V97">
        <v>96</v>
      </c>
      <c r="W97">
        <v>3.3211815999999998E-2</v>
      </c>
      <c r="Y97">
        <f t="shared" si="6"/>
        <v>0.13251584400000002</v>
      </c>
      <c r="AC97">
        <v>96</v>
      </c>
      <c r="AD97">
        <v>2.988961E-2</v>
      </c>
      <c r="AE97">
        <v>96</v>
      </c>
      <c r="AF97">
        <v>2.9706564000000001E-2</v>
      </c>
      <c r="AG97">
        <v>96</v>
      </c>
      <c r="AH97">
        <v>2.9410657999999999E-2</v>
      </c>
      <c r="AI97">
        <v>96</v>
      </c>
      <c r="AJ97">
        <v>2.9317947E-2</v>
      </c>
      <c r="AL97">
        <f t="shared" si="7"/>
        <v>0.118324779</v>
      </c>
      <c r="AP97">
        <v>96</v>
      </c>
      <c r="AQ97">
        <v>2.98E-2</v>
      </c>
      <c r="AS97">
        <v>3.0499999999999999E-2</v>
      </c>
      <c r="AU97">
        <v>3.0200000000000001E-2</v>
      </c>
      <c r="AW97">
        <v>2.9600000000000001E-2</v>
      </c>
      <c r="AY97">
        <f t="shared" si="8"/>
        <v>0.1201</v>
      </c>
      <c r="BB97">
        <v>96</v>
      </c>
      <c r="BC97">
        <v>2.8428795E-2</v>
      </c>
      <c r="BD97">
        <v>96</v>
      </c>
      <c r="BE97">
        <v>2.9249296000000001E-2</v>
      </c>
      <c r="BF97">
        <v>96</v>
      </c>
      <c r="BG97">
        <v>2.9089252999999999E-2</v>
      </c>
      <c r="BH97">
        <v>96</v>
      </c>
      <c r="BI97">
        <v>2.8112642E-2</v>
      </c>
      <c r="BK97">
        <f t="shared" si="9"/>
        <v>0.11487998599999999</v>
      </c>
    </row>
    <row r="98" spans="5:63" x14ac:dyDescent="0.35">
      <c r="E98">
        <v>97</v>
      </c>
      <c r="F98">
        <v>3.7467565000000001E-2</v>
      </c>
      <c r="G98">
        <v>97</v>
      </c>
      <c r="H98">
        <v>3.7221860000000002E-2</v>
      </c>
      <c r="I98">
        <v>97</v>
      </c>
      <c r="J98">
        <v>3.6726236000000002E-2</v>
      </c>
      <c r="K98">
        <v>97</v>
      </c>
      <c r="L98">
        <v>3.6500475999999997E-2</v>
      </c>
      <c r="N98">
        <f t="shared" si="5"/>
        <v>0.147916137</v>
      </c>
      <c r="P98">
        <v>97</v>
      </c>
      <c r="Q98">
        <v>3.3560447E-2</v>
      </c>
      <c r="R98">
        <v>97</v>
      </c>
      <c r="S98">
        <v>3.3399392E-2</v>
      </c>
      <c r="T98">
        <v>97</v>
      </c>
      <c r="U98">
        <v>3.2358381999999998E-2</v>
      </c>
      <c r="V98">
        <v>97</v>
      </c>
      <c r="W98">
        <v>3.3209748999999997E-2</v>
      </c>
      <c r="Y98">
        <f t="shared" si="6"/>
        <v>0.13252796999999999</v>
      </c>
      <c r="AC98">
        <v>97</v>
      </c>
      <c r="AD98">
        <v>2.9873475E-2</v>
      </c>
      <c r="AE98">
        <v>97</v>
      </c>
      <c r="AF98">
        <v>2.9667933E-2</v>
      </c>
      <c r="AG98">
        <v>97</v>
      </c>
      <c r="AH98">
        <v>2.9424223999999999E-2</v>
      </c>
      <c r="AI98">
        <v>97</v>
      </c>
      <c r="AJ98">
        <v>2.9331672999999999E-2</v>
      </c>
      <c r="AL98">
        <f t="shared" si="7"/>
        <v>0.11829730500000001</v>
      </c>
      <c r="AP98">
        <v>97</v>
      </c>
      <c r="AQ98">
        <v>2.98E-2</v>
      </c>
      <c r="AS98">
        <v>3.0499999999999999E-2</v>
      </c>
      <c r="AU98">
        <v>3.0200000000000001E-2</v>
      </c>
      <c r="AW98">
        <v>2.9600000000000001E-2</v>
      </c>
      <c r="AY98">
        <f t="shared" si="8"/>
        <v>0.1201</v>
      </c>
      <c r="BB98">
        <v>97</v>
      </c>
      <c r="BC98">
        <v>2.8426643000000001E-2</v>
      </c>
      <c r="BD98">
        <v>97</v>
      </c>
      <c r="BE98">
        <v>2.9252348000000001E-2</v>
      </c>
      <c r="BF98">
        <v>97</v>
      </c>
      <c r="BG98">
        <v>2.9099822000000001E-2</v>
      </c>
      <c r="BH98">
        <v>97</v>
      </c>
      <c r="BI98">
        <v>2.8073691000000001E-2</v>
      </c>
      <c r="BK98">
        <f t="shared" si="9"/>
        <v>0.11485250399999999</v>
      </c>
    </row>
    <row r="99" spans="5:63" x14ac:dyDescent="0.35">
      <c r="E99">
        <v>98</v>
      </c>
      <c r="F99">
        <v>3.7442706999999999E-2</v>
      </c>
      <c r="G99">
        <v>98</v>
      </c>
      <c r="H99">
        <v>3.7177822999999999E-2</v>
      </c>
      <c r="I99">
        <v>98</v>
      </c>
      <c r="J99">
        <v>3.6754582000000001E-2</v>
      </c>
      <c r="K99">
        <v>98</v>
      </c>
      <c r="L99">
        <v>3.6505799999999998E-2</v>
      </c>
      <c r="N99">
        <f t="shared" si="5"/>
        <v>0.147880912</v>
      </c>
      <c r="P99">
        <v>98</v>
      </c>
      <c r="Q99">
        <v>3.3546839000000002E-2</v>
      </c>
      <c r="R99">
        <v>98</v>
      </c>
      <c r="S99">
        <v>3.3353023000000002E-2</v>
      </c>
      <c r="T99">
        <v>98</v>
      </c>
      <c r="U99">
        <v>3.2386764999999998E-2</v>
      </c>
      <c r="V99">
        <v>98</v>
      </c>
      <c r="W99">
        <v>3.3208273000000003E-2</v>
      </c>
      <c r="Y99">
        <f t="shared" si="6"/>
        <v>0.1324949</v>
      </c>
      <c r="AC99">
        <v>98</v>
      </c>
      <c r="AD99">
        <v>2.9830618E-2</v>
      </c>
      <c r="AE99">
        <v>98</v>
      </c>
      <c r="AF99">
        <v>2.9681995999999999E-2</v>
      </c>
      <c r="AG99">
        <v>98</v>
      </c>
      <c r="AH99">
        <v>2.9421897999999998E-2</v>
      </c>
      <c r="AI99">
        <v>98</v>
      </c>
      <c r="AJ99">
        <v>2.9311415E-2</v>
      </c>
      <c r="AL99">
        <f t="shared" si="7"/>
        <v>0.118245927</v>
      </c>
      <c r="AP99">
        <v>98</v>
      </c>
      <c r="AQ99">
        <v>2.98E-2</v>
      </c>
      <c r="AS99">
        <v>3.0599999999999999E-2</v>
      </c>
      <c r="AU99">
        <v>3.0300000000000001E-2</v>
      </c>
      <c r="AW99">
        <v>2.9600000000000001E-2</v>
      </c>
      <c r="AY99">
        <f t="shared" si="8"/>
        <v>0.1203</v>
      </c>
      <c r="BB99">
        <v>98</v>
      </c>
      <c r="BC99">
        <v>2.8441349000000001E-2</v>
      </c>
      <c r="BD99">
        <v>98</v>
      </c>
      <c r="BE99">
        <v>2.9243004999999999E-2</v>
      </c>
      <c r="BF99">
        <v>98</v>
      </c>
      <c r="BG99">
        <v>2.9102171E-2</v>
      </c>
      <c r="BH99">
        <v>98</v>
      </c>
      <c r="BI99">
        <v>2.8040003000000001E-2</v>
      </c>
      <c r="BK99">
        <f t="shared" si="9"/>
        <v>0.11482652800000001</v>
      </c>
    </row>
    <row r="100" spans="5:63" x14ac:dyDescent="0.35">
      <c r="E100">
        <v>99</v>
      </c>
      <c r="F100">
        <v>3.7447952E-2</v>
      </c>
      <c r="G100">
        <v>99</v>
      </c>
      <c r="H100">
        <v>3.7177201E-2</v>
      </c>
      <c r="I100">
        <v>99</v>
      </c>
      <c r="J100">
        <v>3.6842566E-2</v>
      </c>
      <c r="K100">
        <v>99</v>
      </c>
      <c r="L100">
        <v>3.6548495E-2</v>
      </c>
      <c r="N100">
        <f t="shared" si="5"/>
        <v>0.14801621399999998</v>
      </c>
      <c r="P100">
        <v>99</v>
      </c>
      <c r="Q100">
        <v>3.3553842E-2</v>
      </c>
      <c r="R100">
        <v>99</v>
      </c>
      <c r="S100">
        <v>3.3364764999999998E-2</v>
      </c>
      <c r="T100">
        <v>99</v>
      </c>
      <c r="U100">
        <v>3.2402172999999999E-2</v>
      </c>
      <c r="V100">
        <v>99</v>
      </c>
      <c r="W100">
        <v>3.3239838000000001E-2</v>
      </c>
      <c r="Y100">
        <f t="shared" si="6"/>
        <v>0.13256061799999999</v>
      </c>
      <c r="AC100">
        <v>99</v>
      </c>
      <c r="AD100">
        <v>2.9828705E-2</v>
      </c>
      <c r="AE100">
        <v>99</v>
      </c>
      <c r="AF100">
        <v>2.9684683E-2</v>
      </c>
      <c r="AG100">
        <v>99</v>
      </c>
      <c r="AH100">
        <v>2.9468254999999999E-2</v>
      </c>
      <c r="AI100">
        <v>99</v>
      </c>
      <c r="AJ100">
        <v>2.9335679E-2</v>
      </c>
      <c r="AL100">
        <f t="shared" si="7"/>
        <v>0.118317322</v>
      </c>
      <c r="AP100">
        <v>99</v>
      </c>
      <c r="AQ100">
        <v>2.98E-2</v>
      </c>
      <c r="AS100">
        <v>3.0599999999999999E-2</v>
      </c>
      <c r="AU100">
        <v>3.0300000000000001E-2</v>
      </c>
      <c r="AW100">
        <v>2.9600000000000001E-2</v>
      </c>
      <c r="AY100">
        <f t="shared" si="8"/>
        <v>0.1203</v>
      </c>
      <c r="BB100">
        <v>99</v>
      </c>
      <c r="BC100">
        <v>2.8452135999999999E-2</v>
      </c>
      <c r="BD100">
        <v>99</v>
      </c>
      <c r="BE100">
        <v>2.9213946000000001E-2</v>
      </c>
      <c r="BF100">
        <v>99</v>
      </c>
      <c r="BG100">
        <v>2.9086420000000002E-2</v>
      </c>
      <c r="BH100">
        <v>99</v>
      </c>
      <c r="BI100">
        <v>2.8034050000000001E-2</v>
      </c>
      <c r="BK100">
        <f t="shared" si="9"/>
        <v>0.11478655200000001</v>
      </c>
    </row>
    <row r="101" spans="5:63" x14ac:dyDescent="0.35">
      <c r="E101">
        <v>100</v>
      </c>
      <c r="F101">
        <v>3.7481583999999998E-2</v>
      </c>
      <c r="G101">
        <v>100</v>
      </c>
      <c r="H101">
        <v>3.7259843000000001E-2</v>
      </c>
      <c r="I101">
        <v>100</v>
      </c>
      <c r="J101">
        <v>3.6861520000000002E-2</v>
      </c>
      <c r="K101">
        <v>100</v>
      </c>
      <c r="L101">
        <v>3.6553092000000002E-2</v>
      </c>
      <c r="N101">
        <f t="shared" si="5"/>
        <v>0.14815603900000002</v>
      </c>
      <c r="P101">
        <v>100</v>
      </c>
      <c r="Q101">
        <v>3.3596626999999997E-2</v>
      </c>
      <c r="R101">
        <v>100</v>
      </c>
      <c r="S101">
        <v>3.3369277000000003E-2</v>
      </c>
      <c r="T101">
        <v>100</v>
      </c>
      <c r="U101">
        <v>3.2459478999999999E-2</v>
      </c>
      <c r="V101">
        <v>100</v>
      </c>
      <c r="W101">
        <v>3.3227392000000001E-2</v>
      </c>
      <c r="Y101">
        <f t="shared" si="6"/>
        <v>0.132652775</v>
      </c>
      <c r="AC101">
        <v>100</v>
      </c>
      <c r="AD101">
        <v>2.9867563E-2</v>
      </c>
      <c r="AE101">
        <v>100</v>
      </c>
      <c r="AF101">
        <v>2.9680709999999999E-2</v>
      </c>
      <c r="AG101">
        <v>100</v>
      </c>
      <c r="AH101">
        <v>2.9524932E-2</v>
      </c>
      <c r="AI101">
        <v>100</v>
      </c>
      <c r="AJ101">
        <v>2.9384087999999999E-2</v>
      </c>
      <c r="AL101">
        <f t="shared" si="7"/>
        <v>0.11845729300000001</v>
      </c>
      <c r="AP101">
        <v>100</v>
      </c>
      <c r="AQ101">
        <v>2.9700000000000001E-2</v>
      </c>
      <c r="AS101">
        <v>3.0599999999999999E-2</v>
      </c>
      <c r="AU101">
        <v>3.0300000000000001E-2</v>
      </c>
      <c r="AW101">
        <v>2.9499999999999998E-2</v>
      </c>
      <c r="AY101">
        <f t="shared" si="8"/>
        <v>0.1201</v>
      </c>
      <c r="BB101">
        <v>100</v>
      </c>
      <c r="BC101">
        <v>2.8432202E-2</v>
      </c>
      <c r="BD101">
        <v>100</v>
      </c>
      <c r="BE101">
        <v>2.9187787E-2</v>
      </c>
      <c r="BF101">
        <v>100</v>
      </c>
      <c r="BG101">
        <v>2.9069601E-2</v>
      </c>
      <c r="BH101">
        <v>100</v>
      </c>
      <c r="BI101">
        <v>2.8082933000000001E-2</v>
      </c>
      <c r="BK101">
        <f t="shared" si="9"/>
        <v>0.114772523</v>
      </c>
    </row>
    <row r="102" spans="5:63" x14ac:dyDescent="0.35">
      <c r="E102">
        <v>101</v>
      </c>
      <c r="F102">
        <v>3.7538967999999999E-2</v>
      </c>
      <c r="G102">
        <v>101</v>
      </c>
      <c r="H102">
        <v>3.7294261000000002E-2</v>
      </c>
      <c r="I102">
        <v>101</v>
      </c>
      <c r="J102">
        <v>3.6843176999999998E-2</v>
      </c>
      <c r="K102">
        <v>101</v>
      </c>
      <c r="L102">
        <v>3.6564182000000001E-2</v>
      </c>
      <c r="N102">
        <f t="shared" si="5"/>
        <v>0.14824058800000001</v>
      </c>
      <c r="P102">
        <v>101</v>
      </c>
      <c r="Q102">
        <v>3.3637483000000003E-2</v>
      </c>
      <c r="R102">
        <v>101</v>
      </c>
      <c r="S102">
        <v>3.3374563000000003E-2</v>
      </c>
      <c r="T102">
        <v>101</v>
      </c>
      <c r="U102">
        <v>3.2511196999999999E-2</v>
      </c>
      <c r="V102">
        <v>101</v>
      </c>
      <c r="W102">
        <v>3.3197399000000002E-2</v>
      </c>
      <c r="Y102">
        <f t="shared" si="6"/>
        <v>0.132720642</v>
      </c>
      <c r="AC102">
        <v>101</v>
      </c>
      <c r="AD102">
        <v>2.9928131E-2</v>
      </c>
      <c r="AE102">
        <v>101</v>
      </c>
      <c r="AF102">
        <v>2.9723296E-2</v>
      </c>
      <c r="AG102">
        <v>101</v>
      </c>
      <c r="AH102">
        <v>2.9534554000000001E-2</v>
      </c>
      <c r="AI102">
        <v>101</v>
      </c>
      <c r="AJ102">
        <v>2.9415531000000002E-2</v>
      </c>
      <c r="AL102">
        <f t="shared" si="7"/>
        <v>0.11860151199999999</v>
      </c>
      <c r="AP102">
        <v>101</v>
      </c>
      <c r="AQ102">
        <v>2.9700000000000001E-2</v>
      </c>
      <c r="AS102">
        <v>3.0599999999999999E-2</v>
      </c>
      <c r="AU102">
        <v>3.0300000000000001E-2</v>
      </c>
      <c r="AW102">
        <v>2.9499999999999998E-2</v>
      </c>
      <c r="AY102">
        <f t="shared" si="8"/>
        <v>0.1201</v>
      </c>
      <c r="BB102">
        <v>101</v>
      </c>
      <c r="BC102">
        <v>2.8414207E-2</v>
      </c>
      <c r="BD102">
        <v>101</v>
      </c>
      <c r="BE102">
        <v>2.9181326E-2</v>
      </c>
      <c r="BF102">
        <v>101</v>
      </c>
      <c r="BG102">
        <v>2.9044484999999998E-2</v>
      </c>
      <c r="BH102">
        <v>101</v>
      </c>
      <c r="BI102">
        <v>2.8124183000000001E-2</v>
      </c>
      <c r="BK102">
        <f t="shared" si="9"/>
        <v>0.114764201</v>
      </c>
    </row>
    <row r="103" spans="5:63" x14ac:dyDescent="0.35">
      <c r="E103">
        <v>102</v>
      </c>
      <c r="F103">
        <v>3.7548468000000002E-2</v>
      </c>
      <c r="G103">
        <v>102</v>
      </c>
      <c r="H103">
        <v>3.7248742000000001E-2</v>
      </c>
      <c r="I103">
        <v>102</v>
      </c>
      <c r="J103">
        <v>3.6794490999999999E-2</v>
      </c>
      <c r="K103">
        <v>102</v>
      </c>
      <c r="L103">
        <v>3.6616641999999998E-2</v>
      </c>
      <c r="N103">
        <f t="shared" si="5"/>
        <v>0.14820834299999999</v>
      </c>
      <c r="P103">
        <v>102</v>
      </c>
      <c r="Q103">
        <v>3.3658254999999998E-2</v>
      </c>
      <c r="R103">
        <v>102</v>
      </c>
      <c r="S103">
        <v>3.3413934999999999E-2</v>
      </c>
      <c r="T103">
        <v>102</v>
      </c>
      <c r="U103">
        <v>3.2531246999999999E-2</v>
      </c>
      <c r="V103">
        <v>102</v>
      </c>
      <c r="W103">
        <v>3.3217963000000003E-2</v>
      </c>
      <c r="Y103">
        <f t="shared" si="6"/>
        <v>0.13282140000000001</v>
      </c>
      <c r="AC103">
        <v>102</v>
      </c>
      <c r="AD103">
        <v>2.9977849000000001E-2</v>
      </c>
      <c r="AE103">
        <v>102</v>
      </c>
      <c r="AF103">
        <v>2.9777986999999999E-2</v>
      </c>
      <c r="AG103">
        <v>102</v>
      </c>
      <c r="AH103">
        <v>2.9549454999999999E-2</v>
      </c>
      <c r="AI103">
        <v>102</v>
      </c>
      <c r="AJ103">
        <v>2.9444253E-2</v>
      </c>
      <c r="AL103">
        <f t="shared" si="7"/>
        <v>0.118749544</v>
      </c>
      <c r="AP103">
        <v>102</v>
      </c>
      <c r="AQ103">
        <v>2.9700000000000001E-2</v>
      </c>
      <c r="AS103">
        <v>3.0599999999999999E-2</v>
      </c>
      <c r="AU103">
        <v>3.0300000000000001E-2</v>
      </c>
      <c r="AW103">
        <v>2.9499999999999998E-2</v>
      </c>
      <c r="AY103">
        <f t="shared" si="8"/>
        <v>0.1201</v>
      </c>
      <c r="BB103">
        <v>102</v>
      </c>
      <c r="BC103">
        <v>2.8432524000000001E-2</v>
      </c>
      <c r="BD103">
        <v>102</v>
      </c>
      <c r="BE103">
        <v>2.9202234000000001E-2</v>
      </c>
      <c r="BF103">
        <v>102</v>
      </c>
      <c r="BG103">
        <v>2.9030079E-2</v>
      </c>
      <c r="BH103">
        <v>102</v>
      </c>
      <c r="BI103">
        <v>2.8119845000000001E-2</v>
      </c>
      <c r="BK103">
        <f t="shared" si="9"/>
        <v>0.114784682</v>
      </c>
    </row>
    <row r="104" spans="5:63" x14ac:dyDescent="0.35">
      <c r="E104">
        <v>103</v>
      </c>
      <c r="F104">
        <v>3.7483036999999997E-2</v>
      </c>
      <c r="G104">
        <v>103</v>
      </c>
      <c r="H104">
        <v>3.7232224000000001E-2</v>
      </c>
      <c r="I104">
        <v>103</v>
      </c>
      <c r="J104">
        <v>3.6759857E-2</v>
      </c>
      <c r="K104">
        <v>103</v>
      </c>
      <c r="L104">
        <v>3.6638631999999997E-2</v>
      </c>
      <c r="N104">
        <f t="shared" si="5"/>
        <v>0.14811375000000002</v>
      </c>
      <c r="P104">
        <v>103</v>
      </c>
      <c r="Q104">
        <v>3.3723867999999997E-2</v>
      </c>
      <c r="R104">
        <v>103</v>
      </c>
      <c r="S104">
        <v>3.3493536999999997E-2</v>
      </c>
      <c r="T104">
        <v>103</v>
      </c>
      <c r="U104">
        <v>3.2541520999999997E-2</v>
      </c>
      <c r="V104">
        <v>103</v>
      </c>
      <c r="W104">
        <v>3.3247903000000002E-2</v>
      </c>
      <c r="Y104">
        <f t="shared" si="6"/>
        <v>0.13300682899999999</v>
      </c>
      <c r="AC104">
        <v>103</v>
      </c>
      <c r="AD104">
        <v>3.0005904E-2</v>
      </c>
      <c r="AE104">
        <v>103</v>
      </c>
      <c r="AF104">
        <v>2.9802160000000001E-2</v>
      </c>
      <c r="AG104">
        <v>103</v>
      </c>
      <c r="AH104">
        <v>2.9560751999999999E-2</v>
      </c>
      <c r="AI104">
        <v>103</v>
      </c>
      <c r="AJ104">
        <v>2.9438362999999999E-2</v>
      </c>
      <c r="AL104">
        <f t="shared" si="7"/>
        <v>0.118807179</v>
      </c>
      <c r="AP104">
        <v>103</v>
      </c>
      <c r="AQ104">
        <v>2.9700000000000001E-2</v>
      </c>
      <c r="AS104">
        <v>3.0599999999999999E-2</v>
      </c>
      <c r="AU104">
        <v>3.0300000000000001E-2</v>
      </c>
      <c r="AW104">
        <v>2.9499999999999998E-2</v>
      </c>
      <c r="AY104">
        <f t="shared" si="8"/>
        <v>0.1201</v>
      </c>
      <c r="BB104">
        <v>103</v>
      </c>
      <c r="BC104">
        <v>2.8450189000000001E-2</v>
      </c>
      <c r="BD104">
        <v>103</v>
      </c>
      <c r="BE104">
        <v>2.9247524E-2</v>
      </c>
      <c r="BF104">
        <v>103</v>
      </c>
      <c r="BG104">
        <v>2.9046979000000001E-2</v>
      </c>
      <c r="BH104">
        <v>103</v>
      </c>
      <c r="BI104">
        <v>2.8123797999999998E-2</v>
      </c>
      <c r="BK104">
        <f t="shared" si="9"/>
        <v>0.11486848999999999</v>
      </c>
    </row>
    <row r="105" spans="5:63" x14ac:dyDescent="0.35">
      <c r="E105">
        <v>104</v>
      </c>
      <c r="F105">
        <v>3.7471995000000001E-2</v>
      </c>
      <c r="G105">
        <v>104</v>
      </c>
      <c r="H105">
        <v>3.7287346999999998E-2</v>
      </c>
      <c r="I105">
        <v>104</v>
      </c>
      <c r="J105">
        <v>3.6725084999999998E-2</v>
      </c>
      <c r="K105">
        <v>104</v>
      </c>
      <c r="L105">
        <v>3.6652590999999998E-2</v>
      </c>
      <c r="N105">
        <f t="shared" si="5"/>
        <v>0.14813701800000001</v>
      </c>
      <c r="P105">
        <v>104</v>
      </c>
      <c r="Q105">
        <v>3.3723681999999998E-2</v>
      </c>
      <c r="R105">
        <v>104</v>
      </c>
      <c r="S105">
        <v>3.3503469000000001E-2</v>
      </c>
      <c r="T105">
        <v>104</v>
      </c>
      <c r="U105">
        <v>3.2531332000000003E-2</v>
      </c>
      <c r="V105">
        <v>104</v>
      </c>
      <c r="W105">
        <v>3.3226743000000003E-2</v>
      </c>
      <c r="Y105">
        <f t="shared" si="6"/>
        <v>0.13298522600000001</v>
      </c>
      <c r="AC105">
        <v>104</v>
      </c>
      <c r="AD105">
        <v>3.000831E-2</v>
      </c>
      <c r="AE105">
        <v>104</v>
      </c>
      <c r="AF105">
        <v>2.9790627E-2</v>
      </c>
      <c r="AG105">
        <v>104</v>
      </c>
      <c r="AH105">
        <v>2.9537302000000001E-2</v>
      </c>
      <c r="AI105">
        <v>104</v>
      </c>
      <c r="AJ105">
        <v>2.9405942000000001E-2</v>
      </c>
      <c r="AL105">
        <f t="shared" si="7"/>
        <v>0.118742181</v>
      </c>
      <c r="AP105">
        <v>104</v>
      </c>
      <c r="AQ105">
        <v>2.9700000000000001E-2</v>
      </c>
      <c r="AS105">
        <v>3.0700000000000002E-2</v>
      </c>
      <c r="AU105">
        <v>3.0300000000000001E-2</v>
      </c>
      <c r="AW105">
        <v>2.9600000000000001E-2</v>
      </c>
      <c r="AY105">
        <f t="shared" si="8"/>
        <v>0.1203</v>
      </c>
      <c r="BB105">
        <v>104</v>
      </c>
      <c r="BC105">
        <v>2.8458871E-2</v>
      </c>
      <c r="BD105">
        <v>104</v>
      </c>
      <c r="BE105">
        <v>2.9240268999999999E-2</v>
      </c>
      <c r="BF105">
        <v>104</v>
      </c>
      <c r="BG105">
        <v>2.9066933E-2</v>
      </c>
      <c r="BH105">
        <v>104</v>
      </c>
      <c r="BI105">
        <v>2.8126722E-2</v>
      </c>
      <c r="BK105">
        <f t="shared" si="9"/>
        <v>0.11489279499999999</v>
      </c>
    </row>
    <row r="106" spans="5:63" x14ac:dyDescent="0.35">
      <c r="E106">
        <v>105</v>
      </c>
      <c r="F106">
        <v>3.7493140000000001E-2</v>
      </c>
      <c r="G106">
        <v>105</v>
      </c>
      <c r="H106">
        <v>3.7319057000000003E-2</v>
      </c>
      <c r="I106">
        <v>105</v>
      </c>
      <c r="J106">
        <v>3.6708202000000002E-2</v>
      </c>
      <c r="K106">
        <v>105</v>
      </c>
      <c r="L106">
        <v>3.6609005E-2</v>
      </c>
      <c r="N106">
        <f t="shared" si="5"/>
        <v>0.14812940399999999</v>
      </c>
      <c r="P106">
        <v>105</v>
      </c>
      <c r="Q106">
        <v>3.3654910000000003E-2</v>
      </c>
      <c r="R106">
        <v>105</v>
      </c>
      <c r="S106">
        <v>3.3441927000000003E-2</v>
      </c>
      <c r="T106">
        <v>105</v>
      </c>
      <c r="U106">
        <v>3.2517130999999998E-2</v>
      </c>
      <c r="V106">
        <v>105</v>
      </c>
      <c r="W106">
        <v>3.3183917E-2</v>
      </c>
      <c r="Y106">
        <f t="shared" si="6"/>
        <v>0.132797885</v>
      </c>
      <c r="AC106">
        <v>105</v>
      </c>
      <c r="AD106">
        <v>2.9972529000000001E-2</v>
      </c>
      <c r="AE106">
        <v>105</v>
      </c>
      <c r="AF106">
        <v>2.9758680999999999E-2</v>
      </c>
      <c r="AG106">
        <v>105</v>
      </c>
      <c r="AH106">
        <v>2.9513877000000001E-2</v>
      </c>
      <c r="AI106">
        <v>105</v>
      </c>
      <c r="AJ106">
        <v>2.938466E-2</v>
      </c>
      <c r="AL106">
        <f t="shared" si="7"/>
        <v>0.11862974700000001</v>
      </c>
      <c r="AP106">
        <v>105</v>
      </c>
      <c r="AQ106">
        <v>2.98E-2</v>
      </c>
      <c r="AS106">
        <v>3.0700000000000002E-2</v>
      </c>
      <c r="AU106">
        <v>3.0300000000000001E-2</v>
      </c>
      <c r="AW106">
        <v>2.9600000000000001E-2</v>
      </c>
      <c r="AY106">
        <f t="shared" si="8"/>
        <v>0.12039999999999999</v>
      </c>
      <c r="BB106">
        <v>105</v>
      </c>
      <c r="BC106">
        <v>2.8459946E-2</v>
      </c>
      <c r="BD106">
        <v>105</v>
      </c>
      <c r="BE106">
        <v>2.9212808E-2</v>
      </c>
      <c r="BF106">
        <v>105</v>
      </c>
      <c r="BG106">
        <v>2.9088991000000002E-2</v>
      </c>
      <c r="BH106">
        <v>105</v>
      </c>
      <c r="BI106">
        <v>2.8115741999999999E-2</v>
      </c>
      <c r="BK106">
        <f t="shared" si="9"/>
        <v>0.114877487</v>
      </c>
    </row>
    <row r="107" spans="5:63" x14ac:dyDescent="0.35">
      <c r="E107">
        <v>106</v>
      </c>
      <c r="F107">
        <v>3.7510209000000003E-2</v>
      </c>
      <c r="G107">
        <v>106</v>
      </c>
      <c r="H107">
        <v>3.7292484000000001E-2</v>
      </c>
      <c r="I107">
        <v>106</v>
      </c>
      <c r="J107">
        <v>3.6764834000000003E-2</v>
      </c>
      <c r="K107">
        <v>106</v>
      </c>
      <c r="L107">
        <v>3.6514282000000002E-2</v>
      </c>
      <c r="N107">
        <f t="shared" si="5"/>
        <v>0.14808180900000001</v>
      </c>
      <c r="P107">
        <v>106</v>
      </c>
      <c r="Q107">
        <v>3.3615409999999998E-2</v>
      </c>
      <c r="R107">
        <v>106</v>
      </c>
      <c r="S107">
        <v>3.3380124999999997E-2</v>
      </c>
      <c r="T107">
        <v>106</v>
      </c>
      <c r="U107">
        <v>3.2512117E-2</v>
      </c>
      <c r="V107">
        <v>106</v>
      </c>
      <c r="W107">
        <v>3.3170435999999998E-2</v>
      </c>
      <c r="Y107">
        <f t="shared" si="6"/>
        <v>0.132678088</v>
      </c>
      <c r="AC107">
        <v>106</v>
      </c>
      <c r="AD107">
        <v>2.9933597999999999E-2</v>
      </c>
      <c r="AE107">
        <v>106</v>
      </c>
      <c r="AF107">
        <v>2.9754149000000001E-2</v>
      </c>
      <c r="AG107">
        <v>106</v>
      </c>
      <c r="AH107">
        <v>2.952664E-2</v>
      </c>
      <c r="AI107">
        <v>106</v>
      </c>
      <c r="AJ107">
        <v>2.9384928000000001E-2</v>
      </c>
      <c r="AL107">
        <f t="shared" si="7"/>
        <v>0.11859931500000001</v>
      </c>
      <c r="AP107">
        <v>106</v>
      </c>
      <c r="AQ107">
        <v>2.98E-2</v>
      </c>
      <c r="AS107">
        <v>3.0599999999999999E-2</v>
      </c>
      <c r="AU107">
        <v>3.0300000000000001E-2</v>
      </c>
      <c r="AW107">
        <v>2.9600000000000001E-2</v>
      </c>
      <c r="AY107">
        <f t="shared" si="8"/>
        <v>0.1203</v>
      </c>
      <c r="BB107">
        <v>106</v>
      </c>
      <c r="BC107">
        <v>2.8466318000000001E-2</v>
      </c>
      <c r="BD107">
        <v>106</v>
      </c>
      <c r="BE107">
        <v>2.9213508999999999E-2</v>
      </c>
      <c r="BF107">
        <v>106</v>
      </c>
      <c r="BG107">
        <v>2.9115447999999999E-2</v>
      </c>
      <c r="BH107">
        <v>106</v>
      </c>
      <c r="BI107">
        <v>2.8110712999999999E-2</v>
      </c>
      <c r="BK107">
        <f t="shared" si="9"/>
        <v>0.114905988</v>
      </c>
    </row>
    <row r="108" spans="5:63" x14ac:dyDescent="0.35">
      <c r="E108">
        <v>107</v>
      </c>
      <c r="F108">
        <v>3.7557576000000002E-2</v>
      </c>
      <c r="G108">
        <v>107</v>
      </c>
      <c r="H108">
        <v>3.7251461E-2</v>
      </c>
      <c r="I108">
        <v>107</v>
      </c>
      <c r="J108">
        <v>3.6824430999999998E-2</v>
      </c>
      <c r="K108">
        <v>107</v>
      </c>
      <c r="L108">
        <v>3.6490257999999998E-2</v>
      </c>
      <c r="N108">
        <f t="shared" si="5"/>
        <v>0.14812372599999998</v>
      </c>
      <c r="P108">
        <v>107</v>
      </c>
      <c r="Q108">
        <v>3.3668712000000003E-2</v>
      </c>
      <c r="R108">
        <v>107</v>
      </c>
      <c r="S108">
        <v>3.3393948999999999E-2</v>
      </c>
      <c r="T108">
        <v>107</v>
      </c>
      <c r="U108">
        <v>3.2556667999999997E-2</v>
      </c>
      <c r="V108">
        <v>107</v>
      </c>
      <c r="W108">
        <v>3.3152286000000003E-2</v>
      </c>
      <c r="Y108">
        <f t="shared" si="6"/>
        <v>0.13277161500000001</v>
      </c>
      <c r="AC108">
        <v>107</v>
      </c>
      <c r="AD108">
        <v>2.9962612E-2</v>
      </c>
      <c r="AE108">
        <v>107</v>
      </c>
      <c r="AF108">
        <v>2.9797288000000002E-2</v>
      </c>
      <c r="AG108">
        <v>107</v>
      </c>
      <c r="AH108">
        <v>2.955321E-2</v>
      </c>
      <c r="AI108">
        <v>107</v>
      </c>
      <c r="AJ108">
        <v>2.9424934E-2</v>
      </c>
      <c r="AL108">
        <f t="shared" si="7"/>
        <v>0.118738044</v>
      </c>
      <c r="AP108">
        <v>107</v>
      </c>
      <c r="AQ108">
        <v>2.98E-2</v>
      </c>
      <c r="AS108">
        <v>3.0499999999999999E-2</v>
      </c>
      <c r="AU108">
        <v>3.0200000000000001E-2</v>
      </c>
      <c r="AW108">
        <v>2.9600000000000001E-2</v>
      </c>
      <c r="AY108">
        <f t="shared" si="8"/>
        <v>0.1201</v>
      </c>
      <c r="BB108">
        <v>107</v>
      </c>
      <c r="BC108">
        <v>2.8480187000000001E-2</v>
      </c>
      <c r="BD108">
        <v>107</v>
      </c>
      <c r="BE108">
        <v>2.9243453999999999E-2</v>
      </c>
      <c r="BF108">
        <v>107</v>
      </c>
      <c r="BG108">
        <v>2.9120447000000001E-2</v>
      </c>
      <c r="BH108">
        <v>107</v>
      </c>
      <c r="BI108">
        <v>2.8084708E-2</v>
      </c>
      <c r="BK108">
        <f t="shared" si="9"/>
        <v>0.114928796</v>
      </c>
    </row>
    <row r="109" spans="5:63" x14ac:dyDescent="0.35">
      <c r="E109">
        <v>108</v>
      </c>
      <c r="F109">
        <v>3.7579935000000002E-2</v>
      </c>
      <c r="G109">
        <v>108</v>
      </c>
      <c r="H109">
        <v>3.7195939999999997E-2</v>
      </c>
      <c r="I109">
        <v>108</v>
      </c>
      <c r="J109">
        <v>3.6822606000000001E-2</v>
      </c>
      <c r="K109">
        <v>108</v>
      </c>
      <c r="L109">
        <v>3.6512325999999998E-2</v>
      </c>
      <c r="N109">
        <f t="shared" si="5"/>
        <v>0.14811080700000001</v>
      </c>
      <c r="P109">
        <v>108</v>
      </c>
      <c r="Q109">
        <v>3.3767734000000001E-2</v>
      </c>
      <c r="R109">
        <v>108</v>
      </c>
      <c r="S109">
        <v>3.3476006000000003E-2</v>
      </c>
      <c r="T109">
        <v>108</v>
      </c>
      <c r="U109">
        <v>3.2619058999999999E-2</v>
      </c>
      <c r="V109">
        <v>108</v>
      </c>
      <c r="W109">
        <v>3.3162418999999999E-2</v>
      </c>
      <c r="Y109">
        <f t="shared" si="6"/>
        <v>0.133025218</v>
      </c>
      <c r="AC109">
        <v>108</v>
      </c>
      <c r="AD109">
        <v>3.0046223E-2</v>
      </c>
      <c r="AE109">
        <v>108</v>
      </c>
      <c r="AF109">
        <v>2.9808098000000002E-2</v>
      </c>
      <c r="AG109">
        <v>108</v>
      </c>
      <c r="AH109">
        <v>2.9617686000000001E-2</v>
      </c>
      <c r="AI109">
        <v>108</v>
      </c>
      <c r="AJ109">
        <v>2.9488759E-2</v>
      </c>
      <c r="AL109">
        <f t="shared" si="7"/>
        <v>0.11896076600000001</v>
      </c>
      <c r="AP109">
        <v>108</v>
      </c>
      <c r="AQ109">
        <v>2.9700000000000001E-2</v>
      </c>
      <c r="AS109">
        <v>3.0499999999999999E-2</v>
      </c>
      <c r="AU109">
        <v>3.0200000000000001E-2</v>
      </c>
      <c r="AW109">
        <v>2.9600000000000001E-2</v>
      </c>
      <c r="AY109">
        <f t="shared" si="8"/>
        <v>0.12000000000000001</v>
      </c>
      <c r="BB109">
        <v>108</v>
      </c>
      <c r="BC109">
        <v>2.8479844000000001E-2</v>
      </c>
      <c r="BD109">
        <v>108</v>
      </c>
      <c r="BE109">
        <v>2.9275375999999999E-2</v>
      </c>
      <c r="BF109">
        <v>108</v>
      </c>
      <c r="BG109">
        <v>2.9106541999999999E-2</v>
      </c>
      <c r="BH109">
        <v>108</v>
      </c>
      <c r="BI109">
        <v>2.8031724000000001E-2</v>
      </c>
      <c r="BK109">
        <f t="shared" si="9"/>
        <v>0.11489348599999999</v>
      </c>
    </row>
    <row r="110" spans="5:63" x14ac:dyDescent="0.35">
      <c r="E110">
        <v>109</v>
      </c>
      <c r="F110">
        <v>3.7565991E-2</v>
      </c>
      <c r="G110">
        <v>109</v>
      </c>
      <c r="H110">
        <v>3.7172586000000001E-2</v>
      </c>
      <c r="I110">
        <v>109</v>
      </c>
      <c r="J110">
        <v>3.6809016E-2</v>
      </c>
      <c r="K110">
        <v>109</v>
      </c>
      <c r="L110">
        <v>3.650225E-2</v>
      </c>
      <c r="N110">
        <f t="shared" si="5"/>
        <v>0.14804984300000001</v>
      </c>
      <c r="P110">
        <v>109</v>
      </c>
      <c r="Q110">
        <v>3.3795512999999999E-2</v>
      </c>
      <c r="R110">
        <v>109</v>
      </c>
      <c r="S110">
        <v>3.3552843999999998E-2</v>
      </c>
      <c r="T110">
        <v>109</v>
      </c>
      <c r="U110">
        <v>3.2609273000000001E-2</v>
      </c>
      <c r="V110">
        <v>109</v>
      </c>
      <c r="W110">
        <v>3.3216227000000001E-2</v>
      </c>
      <c r="Y110">
        <f t="shared" si="6"/>
        <v>0.13317385700000001</v>
      </c>
      <c r="AC110">
        <v>109</v>
      </c>
      <c r="AD110">
        <v>3.0085843000000001E-2</v>
      </c>
      <c r="AE110">
        <v>109</v>
      </c>
      <c r="AF110">
        <v>2.9817248000000001E-2</v>
      </c>
      <c r="AG110">
        <v>109</v>
      </c>
      <c r="AH110">
        <v>2.9650521999999999E-2</v>
      </c>
      <c r="AI110">
        <v>109</v>
      </c>
      <c r="AJ110">
        <v>2.9526225999999999E-2</v>
      </c>
      <c r="AL110">
        <f t="shared" si="7"/>
        <v>0.11907983900000001</v>
      </c>
      <c r="AP110">
        <v>109</v>
      </c>
      <c r="AQ110">
        <v>2.9700000000000001E-2</v>
      </c>
      <c r="AS110">
        <v>3.04E-2</v>
      </c>
      <c r="AU110">
        <v>3.0200000000000001E-2</v>
      </c>
      <c r="AW110">
        <v>2.9600000000000001E-2</v>
      </c>
      <c r="AY110">
        <f t="shared" si="8"/>
        <v>0.11990000000000001</v>
      </c>
      <c r="BB110">
        <v>109</v>
      </c>
      <c r="BC110">
        <v>2.8460223E-2</v>
      </c>
      <c r="BD110">
        <v>109</v>
      </c>
      <c r="BE110">
        <v>2.9273192999999999E-2</v>
      </c>
      <c r="BF110">
        <v>109</v>
      </c>
      <c r="BG110">
        <v>2.9085943E-2</v>
      </c>
      <c r="BH110">
        <v>109</v>
      </c>
      <c r="BI110">
        <v>2.798933E-2</v>
      </c>
      <c r="BK110">
        <f t="shared" si="9"/>
        <v>0.11480868899999999</v>
      </c>
    </row>
    <row r="111" spans="5:63" x14ac:dyDescent="0.35">
      <c r="E111">
        <v>110</v>
      </c>
      <c r="F111">
        <v>3.7510898000000001E-2</v>
      </c>
      <c r="G111">
        <v>110</v>
      </c>
      <c r="H111">
        <v>3.7255193999999998E-2</v>
      </c>
      <c r="I111">
        <v>110</v>
      </c>
      <c r="J111">
        <v>3.6789607000000002E-2</v>
      </c>
      <c r="K111">
        <v>110</v>
      </c>
      <c r="L111">
        <v>3.6450125E-2</v>
      </c>
      <c r="N111">
        <f t="shared" si="5"/>
        <v>0.14800582400000001</v>
      </c>
      <c r="P111">
        <v>110</v>
      </c>
      <c r="Q111">
        <v>3.3742372E-2</v>
      </c>
      <c r="R111">
        <v>110</v>
      </c>
      <c r="S111">
        <v>3.3549532E-2</v>
      </c>
      <c r="T111">
        <v>110</v>
      </c>
      <c r="U111">
        <v>3.2534778E-2</v>
      </c>
      <c r="V111">
        <v>110</v>
      </c>
      <c r="W111">
        <v>3.3253922999999998E-2</v>
      </c>
      <c r="Y111">
        <f t="shared" si="6"/>
        <v>0.13308060499999999</v>
      </c>
      <c r="AC111">
        <v>110</v>
      </c>
      <c r="AD111">
        <v>3.0081416999999999E-2</v>
      </c>
      <c r="AE111">
        <v>110</v>
      </c>
      <c r="AF111">
        <v>2.9878459999999999E-2</v>
      </c>
      <c r="AG111">
        <v>110</v>
      </c>
      <c r="AH111">
        <v>2.9600905E-2</v>
      </c>
      <c r="AI111">
        <v>110</v>
      </c>
      <c r="AJ111">
        <v>2.9506345999999999E-2</v>
      </c>
      <c r="AL111">
        <f t="shared" si="7"/>
        <v>0.11906712799999999</v>
      </c>
      <c r="AP111">
        <v>110</v>
      </c>
      <c r="AQ111">
        <v>2.98E-2</v>
      </c>
      <c r="AS111">
        <v>3.04E-2</v>
      </c>
      <c r="AU111">
        <v>3.0200000000000001E-2</v>
      </c>
      <c r="AW111">
        <v>2.9600000000000001E-2</v>
      </c>
      <c r="AY111">
        <f t="shared" si="8"/>
        <v>0.12000000000000001</v>
      </c>
      <c r="BB111">
        <v>110</v>
      </c>
      <c r="BC111">
        <v>2.8460361E-2</v>
      </c>
      <c r="BD111">
        <v>110</v>
      </c>
      <c r="BE111">
        <v>2.9248771999999999E-2</v>
      </c>
      <c r="BF111">
        <v>110</v>
      </c>
      <c r="BG111">
        <v>2.9087038999999999E-2</v>
      </c>
      <c r="BH111">
        <v>110</v>
      </c>
      <c r="BI111">
        <v>2.7982211E-2</v>
      </c>
      <c r="BK111">
        <f t="shared" si="9"/>
        <v>0.11477838299999998</v>
      </c>
    </row>
    <row r="112" spans="5:63" x14ac:dyDescent="0.35">
      <c r="E112">
        <v>111</v>
      </c>
      <c r="F112">
        <v>3.7446763000000001E-2</v>
      </c>
      <c r="G112">
        <v>111</v>
      </c>
      <c r="H112">
        <v>3.7358064000000003E-2</v>
      </c>
      <c r="I112">
        <v>111</v>
      </c>
      <c r="J112">
        <v>3.6772538E-2</v>
      </c>
      <c r="K112">
        <v>111</v>
      </c>
      <c r="L112">
        <v>3.6414216999999999E-2</v>
      </c>
      <c r="N112">
        <f t="shared" si="5"/>
        <v>0.14799158200000001</v>
      </c>
      <c r="P112">
        <v>111</v>
      </c>
      <c r="Q112">
        <v>3.3698211999999998E-2</v>
      </c>
      <c r="R112">
        <v>111</v>
      </c>
      <c r="S112">
        <v>3.3477206000000002E-2</v>
      </c>
      <c r="T112">
        <v>111</v>
      </c>
      <c r="U112">
        <v>3.2503612000000001E-2</v>
      </c>
      <c r="V112">
        <v>111</v>
      </c>
      <c r="W112">
        <v>3.3220052999999999E-2</v>
      </c>
      <c r="Y112">
        <f t="shared" si="6"/>
        <v>0.132899083</v>
      </c>
      <c r="AC112">
        <v>111</v>
      </c>
      <c r="AD112">
        <v>3.0072623999999999E-2</v>
      </c>
      <c r="AE112">
        <v>111</v>
      </c>
      <c r="AF112">
        <v>2.9949495999999999E-2</v>
      </c>
      <c r="AG112">
        <v>111</v>
      </c>
      <c r="AH112">
        <v>2.9561385999999999E-2</v>
      </c>
      <c r="AI112">
        <v>111</v>
      </c>
      <c r="AJ112">
        <v>2.9462551999999999E-2</v>
      </c>
      <c r="AL112">
        <f t="shared" si="7"/>
        <v>0.119046058</v>
      </c>
      <c r="AP112">
        <v>111</v>
      </c>
      <c r="AQ112">
        <v>2.98E-2</v>
      </c>
      <c r="AS112">
        <v>3.04E-2</v>
      </c>
      <c r="AU112">
        <v>3.0200000000000001E-2</v>
      </c>
      <c r="AW112">
        <v>2.9700000000000001E-2</v>
      </c>
      <c r="AY112">
        <f t="shared" si="8"/>
        <v>0.12010000000000001</v>
      </c>
      <c r="BB112">
        <v>111</v>
      </c>
      <c r="BC112">
        <v>2.8486517999999999E-2</v>
      </c>
      <c r="BD112">
        <v>111</v>
      </c>
      <c r="BE112">
        <v>2.9256191000000001E-2</v>
      </c>
      <c r="BF112">
        <v>111</v>
      </c>
      <c r="BG112">
        <v>2.9068347000000001E-2</v>
      </c>
      <c r="BH112">
        <v>111</v>
      </c>
      <c r="BI112">
        <v>2.7961405000000002E-2</v>
      </c>
      <c r="BK112">
        <f t="shared" si="9"/>
        <v>0.11477246099999999</v>
      </c>
    </row>
    <row r="113" spans="5:63" x14ac:dyDescent="0.35">
      <c r="E113">
        <v>112</v>
      </c>
      <c r="F113">
        <v>3.7372983999999998E-2</v>
      </c>
      <c r="G113">
        <v>112</v>
      </c>
      <c r="H113">
        <v>3.7371891999999997E-2</v>
      </c>
      <c r="I113">
        <v>112</v>
      </c>
      <c r="J113">
        <v>3.6802843000000002E-2</v>
      </c>
      <c r="K113">
        <v>112</v>
      </c>
      <c r="L113">
        <v>3.6422465000000001E-2</v>
      </c>
      <c r="N113">
        <f t="shared" si="5"/>
        <v>0.147970184</v>
      </c>
      <c r="P113">
        <v>112</v>
      </c>
      <c r="Q113">
        <v>3.3661030000000002E-2</v>
      </c>
      <c r="R113">
        <v>112</v>
      </c>
      <c r="S113">
        <v>3.3418585000000001E-2</v>
      </c>
      <c r="T113">
        <v>112</v>
      </c>
      <c r="U113">
        <v>3.2479327000000002E-2</v>
      </c>
      <c r="V113">
        <v>112</v>
      </c>
      <c r="W113">
        <v>3.3217598000000001E-2</v>
      </c>
      <c r="Y113">
        <f t="shared" si="6"/>
        <v>0.13277654</v>
      </c>
      <c r="AC113">
        <v>112</v>
      </c>
      <c r="AD113">
        <v>3.0045790999999999E-2</v>
      </c>
      <c r="AE113">
        <v>112</v>
      </c>
      <c r="AF113">
        <v>2.9925400000000001E-2</v>
      </c>
      <c r="AG113">
        <v>112</v>
      </c>
      <c r="AH113">
        <v>2.9535957000000002E-2</v>
      </c>
      <c r="AI113">
        <v>112</v>
      </c>
      <c r="AJ113">
        <v>2.9407487999999999E-2</v>
      </c>
      <c r="AL113">
        <f t="shared" si="7"/>
        <v>0.118914636</v>
      </c>
      <c r="AP113">
        <v>112</v>
      </c>
      <c r="AQ113">
        <v>2.98E-2</v>
      </c>
      <c r="AS113">
        <v>3.04E-2</v>
      </c>
      <c r="AU113">
        <v>3.0200000000000001E-2</v>
      </c>
      <c r="AW113">
        <v>2.9700000000000001E-2</v>
      </c>
      <c r="AY113">
        <f t="shared" si="8"/>
        <v>0.12010000000000001</v>
      </c>
      <c r="BB113">
        <v>112</v>
      </c>
      <c r="BC113">
        <v>2.8514880999999999E-2</v>
      </c>
      <c r="BD113">
        <v>112</v>
      </c>
      <c r="BE113">
        <v>2.9268387999999999E-2</v>
      </c>
      <c r="BF113">
        <v>112</v>
      </c>
      <c r="BG113">
        <v>2.9025289999999999E-2</v>
      </c>
      <c r="BH113">
        <v>112</v>
      </c>
      <c r="BI113">
        <v>2.7956209999999999E-2</v>
      </c>
      <c r="BK113">
        <f t="shared" si="9"/>
        <v>0.11476476899999999</v>
      </c>
    </row>
    <row r="114" spans="5:63" x14ac:dyDescent="0.35">
      <c r="E114">
        <v>113</v>
      </c>
      <c r="F114">
        <v>3.7349201999999998E-2</v>
      </c>
      <c r="G114">
        <v>113</v>
      </c>
      <c r="H114">
        <v>3.7315685000000001E-2</v>
      </c>
      <c r="I114">
        <v>113</v>
      </c>
      <c r="J114">
        <v>3.6864820999999999E-2</v>
      </c>
      <c r="K114">
        <v>113</v>
      </c>
      <c r="L114">
        <v>3.6473256000000003E-2</v>
      </c>
      <c r="N114">
        <f t="shared" si="5"/>
        <v>0.14800296400000001</v>
      </c>
      <c r="P114">
        <v>113</v>
      </c>
      <c r="Q114">
        <v>3.3630556999999998E-2</v>
      </c>
      <c r="R114">
        <v>113</v>
      </c>
      <c r="S114">
        <v>3.3407132999999999E-2</v>
      </c>
      <c r="T114">
        <v>113</v>
      </c>
      <c r="U114">
        <v>3.2444868000000002E-2</v>
      </c>
      <c r="V114">
        <v>113</v>
      </c>
      <c r="W114">
        <v>3.3255859999999998E-2</v>
      </c>
      <c r="Y114">
        <f t="shared" si="6"/>
        <v>0.132738418</v>
      </c>
      <c r="AC114">
        <v>113</v>
      </c>
      <c r="AD114">
        <v>3.0026644000000002E-2</v>
      </c>
      <c r="AE114">
        <v>113</v>
      </c>
      <c r="AF114">
        <v>2.9852515E-2</v>
      </c>
      <c r="AG114">
        <v>113</v>
      </c>
      <c r="AH114">
        <v>2.9519698E-2</v>
      </c>
      <c r="AI114">
        <v>113</v>
      </c>
      <c r="AJ114">
        <v>2.9378418E-2</v>
      </c>
      <c r="AL114">
        <f t="shared" si="7"/>
        <v>0.118777275</v>
      </c>
      <c r="AP114">
        <v>113</v>
      </c>
      <c r="AQ114">
        <v>2.98E-2</v>
      </c>
      <c r="AS114">
        <v>3.0499999999999999E-2</v>
      </c>
      <c r="AU114">
        <v>3.0300000000000001E-2</v>
      </c>
      <c r="AW114">
        <v>2.9700000000000001E-2</v>
      </c>
      <c r="AY114">
        <f t="shared" si="8"/>
        <v>0.1203</v>
      </c>
      <c r="BB114">
        <v>113</v>
      </c>
      <c r="BC114">
        <v>2.8517671000000001E-2</v>
      </c>
      <c r="BD114">
        <v>113</v>
      </c>
      <c r="BE114">
        <v>2.9285309999999998E-2</v>
      </c>
      <c r="BF114">
        <v>113</v>
      </c>
      <c r="BG114">
        <v>2.8990615000000001E-2</v>
      </c>
      <c r="BH114">
        <v>113</v>
      </c>
      <c r="BI114">
        <v>2.7992217E-2</v>
      </c>
      <c r="BK114">
        <f t="shared" si="9"/>
        <v>0.114785813</v>
      </c>
    </row>
    <row r="115" spans="5:63" x14ac:dyDescent="0.35">
      <c r="E115">
        <v>114</v>
      </c>
      <c r="F115">
        <v>3.7400457999999998E-2</v>
      </c>
      <c r="G115">
        <v>114</v>
      </c>
      <c r="H115">
        <v>3.7289806000000002E-2</v>
      </c>
      <c r="I115">
        <v>114</v>
      </c>
      <c r="J115">
        <v>3.6914304000000002E-2</v>
      </c>
      <c r="K115">
        <v>114</v>
      </c>
      <c r="L115">
        <v>3.6547693999999999E-2</v>
      </c>
      <c r="N115">
        <f t="shared" si="5"/>
        <v>0.14815226200000001</v>
      </c>
      <c r="P115">
        <v>114</v>
      </c>
      <c r="Q115">
        <v>3.3578601E-2</v>
      </c>
      <c r="R115">
        <v>114</v>
      </c>
      <c r="S115">
        <v>3.3410624E-2</v>
      </c>
      <c r="T115">
        <v>114</v>
      </c>
      <c r="U115">
        <v>3.2386738999999998E-2</v>
      </c>
      <c r="V115">
        <v>114</v>
      </c>
      <c r="W115">
        <v>3.3321644999999997E-2</v>
      </c>
      <c r="Y115">
        <f t="shared" si="6"/>
        <v>0.13269760899999999</v>
      </c>
      <c r="AC115">
        <v>114</v>
      </c>
      <c r="AD115">
        <v>3.0025441E-2</v>
      </c>
      <c r="AE115">
        <v>114</v>
      </c>
      <c r="AF115">
        <v>2.9830832000000002E-2</v>
      </c>
      <c r="AG115">
        <v>114</v>
      </c>
      <c r="AH115">
        <v>2.9498001999999999E-2</v>
      </c>
      <c r="AI115">
        <v>114</v>
      </c>
      <c r="AJ115">
        <v>2.9376427E-2</v>
      </c>
      <c r="AL115">
        <f t="shared" si="7"/>
        <v>0.11873070199999999</v>
      </c>
      <c r="AP115">
        <v>114</v>
      </c>
      <c r="AQ115">
        <v>2.98E-2</v>
      </c>
      <c r="AS115">
        <v>3.0499999999999999E-2</v>
      </c>
      <c r="AU115">
        <v>3.0300000000000001E-2</v>
      </c>
      <c r="AW115">
        <v>2.9600000000000001E-2</v>
      </c>
      <c r="AY115">
        <f t="shared" si="8"/>
        <v>0.1202</v>
      </c>
      <c r="BB115">
        <v>114</v>
      </c>
      <c r="BC115">
        <v>2.8498587999999998E-2</v>
      </c>
      <c r="BD115">
        <v>114</v>
      </c>
      <c r="BE115">
        <v>2.9323078999999998E-2</v>
      </c>
      <c r="BF115">
        <v>114</v>
      </c>
      <c r="BG115">
        <v>2.8981469999999999E-2</v>
      </c>
      <c r="BH115">
        <v>114</v>
      </c>
      <c r="BI115">
        <v>2.8028270000000001E-2</v>
      </c>
      <c r="BK115">
        <f t="shared" si="9"/>
        <v>0.114831407</v>
      </c>
    </row>
    <row r="116" spans="5:63" x14ac:dyDescent="0.35">
      <c r="E116">
        <v>115</v>
      </c>
      <c r="F116">
        <v>3.7501964999999998E-2</v>
      </c>
      <c r="G116">
        <v>115</v>
      </c>
      <c r="H116">
        <v>3.7277069000000003E-2</v>
      </c>
      <c r="I116">
        <v>115</v>
      </c>
      <c r="J116">
        <v>3.6968984000000003E-2</v>
      </c>
      <c r="K116">
        <v>115</v>
      </c>
      <c r="L116">
        <v>3.6611973999999999E-2</v>
      </c>
      <c r="N116">
        <f t="shared" si="5"/>
        <v>0.148359992</v>
      </c>
      <c r="P116">
        <v>115</v>
      </c>
      <c r="Q116">
        <v>3.3614598000000002E-2</v>
      </c>
      <c r="R116">
        <v>115</v>
      </c>
      <c r="S116">
        <v>3.3469289999999999E-2</v>
      </c>
      <c r="T116">
        <v>115</v>
      </c>
      <c r="U116">
        <v>3.2382741999999999E-2</v>
      </c>
      <c r="V116">
        <v>115</v>
      </c>
      <c r="W116">
        <v>3.3376541000000003E-2</v>
      </c>
      <c r="Y116">
        <f t="shared" si="6"/>
        <v>0.13284317100000001</v>
      </c>
      <c r="AC116">
        <v>115</v>
      </c>
      <c r="AD116">
        <v>3.0045783E-2</v>
      </c>
      <c r="AE116">
        <v>115</v>
      </c>
      <c r="AF116">
        <v>2.9864119000000001E-2</v>
      </c>
      <c r="AG116">
        <v>115</v>
      </c>
      <c r="AH116">
        <v>2.9509731000000001E-2</v>
      </c>
      <c r="AI116">
        <v>115</v>
      </c>
      <c r="AJ116">
        <v>2.9402114E-2</v>
      </c>
      <c r="AL116">
        <f t="shared" si="7"/>
        <v>0.11882174700000001</v>
      </c>
      <c r="AP116">
        <v>115</v>
      </c>
      <c r="AQ116">
        <v>2.98E-2</v>
      </c>
      <c r="AS116">
        <v>3.0499999999999999E-2</v>
      </c>
      <c r="AU116">
        <v>3.0300000000000001E-2</v>
      </c>
      <c r="AW116">
        <v>2.9700000000000001E-2</v>
      </c>
      <c r="AY116">
        <f t="shared" si="8"/>
        <v>0.1203</v>
      </c>
      <c r="BB116">
        <v>115</v>
      </c>
      <c r="BC116">
        <v>2.8482449999999999E-2</v>
      </c>
      <c r="BD116">
        <v>115</v>
      </c>
      <c r="BE116">
        <v>2.9358677999999999E-2</v>
      </c>
      <c r="BF116">
        <v>115</v>
      </c>
      <c r="BG116">
        <v>2.8981116000000001E-2</v>
      </c>
      <c r="BH116">
        <v>115</v>
      </c>
      <c r="BI116">
        <v>2.8052549999999999E-2</v>
      </c>
      <c r="BK116">
        <f t="shared" si="9"/>
        <v>0.11487479399999999</v>
      </c>
    </row>
    <row r="117" spans="5:63" x14ac:dyDescent="0.35">
      <c r="E117">
        <v>116</v>
      </c>
      <c r="F117">
        <v>3.7523652999999997E-2</v>
      </c>
      <c r="G117">
        <v>116</v>
      </c>
      <c r="H117">
        <v>3.7290878999999999E-2</v>
      </c>
      <c r="I117">
        <v>116</v>
      </c>
      <c r="J117">
        <v>3.6962232999999997E-2</v>
      </c>
      <c r="K117">
        <v>116</v>
      </c>
      <c r="L117">
        <v>3.6601715E-2</v>
      </c>
      <c r="N117">
        <f t="shared" si="5"/>
        <v>0.14837847999999998</v>
      </c>
      <c r="P117">
        <v>116</v>
      </c>
      <c r="Q117">
        <v>3.3702396000000003E-2</v>
      </c>
      <c r="R117">
        <v>116</v>
      </c>
      <c r="S117">
        <v>3.3532887999999997E-2</v>
      </c>
      <c r="T117">
        <v>116</v>
      </c>
      <c r="U117">
        <v>3.2442301999999999E-2</v>
      </c>
      <c r="V117">
        <v>116</v>
      </c>
      <c r="W117">
        <v>3.3371668E-2</v>
      </c>
      <c r="Y117">
        <f t="shared" si="6"/>
        <v>0.13304925400000001</v>
      </c>
      <c r="AC117">
        <v>116</v>
      </c>
      <c r="AD117">
        <v>3.0059612999999999E-2</v>
      </c>
      <c r="AE117">
        <v>116</v>
      </c>
      <c r="AF117">
        <v>2.9897731E-2</v>
      </c>
      <c r="AG117">
        <v>116</v>
      </c>
      <c r="AH117">
        <v>2.9548286E-2</v>
      </c>
      <c r="AI117">
        <v>116</v>
      </c>
      <c r="AJ117">
        <v>2.9430250000000002E-2</v>
      </c>
      <c r="AL117">
        <f t="shared" si="7"/>
        <v>0.11893588000000001</v>
      </c>
      <c r="AP117">
        <v>116</v>
      </c>
      <c r="AQ117">
        <v>2.9899999999999999E-2</v>
      </c>
      <c r="AS117">
        <v>3.04E-2</v>
      </c>
      <c r="AU117">
        <v>3.0300000000000001E-2</v>
      </c>
      <c r="AW117">
        <v>2.98E-2</v>
      </c>
      <c r="AY117">
        <f t="shared" si="8"/>
        <v>0.12040000000000001</v>
      </c>
      <c r="BB117">
        <v>116</v>
      </c>
      <c r="BC117">
        <v>2.8487986E-2</v>
      </c>
      <c r="BD117">
        <v>116</v>
      </c>
      <c r="BE117">
        <v>2.9395233999999999E-2</v>
      </c>
      <c r="BF117">
        <v>116</v>
      </c>
      <c r="BG117">
        <v>2.8981338999999998E-2</v>
      </c>
      <c r="BH117">
        <v>116</v>
      </c>
      <c r="BI117">
        <v>2.8101648999999999E-2</v>
      </c>
      <c r="BK117">
        <f t="shared" si="9"/>
        <v>0.11496620799999999</v>
      </c>
    </row>
    <row r="118" spans="5:63" x14ac:dyDescent="0.35">
      <c r="E118">
        <v>117</v>
      </c>
      <c r="F118">
        <v>3.7444103999999999E-2</v>
      </c>
      <c r="G118">
        <v>117</v>
      </c>
      <c r="H118">
        <v>3.7322249000000002E-2</v>
      </c>
      <c r="I118">
        <v>117</v>
      </c>
      <c r="J118">
        <v>3.6929548E-2</v>
      </c>
      <c r="K118">
        <v>117</v>
      </c>
      <c r="L118">
        <v>3.6559033999999997E-2</v>
      </c>
      <c r="N118">
        <f t="shared" si="5"/>
        <v>0.148254935</v>
      </c>
      <c r="P118">
        <v>117</v>
      </c>
      <c r="Q118">
        <v>3.3778298999999998E-2</v>
      </c>
      <c r="R118">
        <v>117</v>
      </c>
      <c r="S118">
        <v>3.3604920000000003E-2</v>
      </c>
      <c r="T118">
        <v>117</v>
      </c>
      <c r="U118">
        <v>3.2503519000000002E-2</v>
      </c>
      <c r="V118">
        <v>117</v>
      </c>
      <c r="W118">
        <v>3.3370751999999997E-2</v>
      </c>
      <c r="Y118">
        <f t="shared" si="6"/>
        <v>0.13325749000000001</v>
      </c>
      <c r="AC118">
        <v>117</v>
      </c>
      <c r="AD118">
        <v>3.0042615000000002E-2</v>
      </c>
      <c r="AE118">
        <v>117</v>
      </c>
      <c r="AF118">
        <v>2.9878752000000001E-2</v>
      </c>
      <c r="AG118">
        <v>117</v>
      </c>
      <c r="AH118">
        <v>2.9574507999999999E-2</v>
      </c>
      <c r="AI118">
        <v>117</v>
      </c>
      <c r="AJ118">
        <v>2.9443745E-2</v>
      </c>
      <c r="AL118">
        <f t="shared" si="7"/>
        <v>0.11893962</v>
      </c>
      <c r="AP118">
        <v>117</v>
      </c>
      <c r="AQ118">
        <v>2.9899999999999999E-2</v>
      </c>
      <c r="AS118">
        <v>3.04E-2</v>
      </c>
      <c r="AU118">
        <v>3.0300000000000001E-2</v>
      </c>
      <c r="AW118">
        <v>2.9700000000000001E-2</v>
      </c>
      <c r="AY118">
        <f t="shared" si="8"/>
        <v>0.1203</v>
      </c>
      <c r="BB118">
        <v>117</v>
      </c>
      <c r="BC118">
        <v>2.8501775E-2</v>
      </c>
      <c r="BD118">
        <v>117</v>
      </c>
      <c r="BE118">
        <v>2.9401437999999998E-2</v>
      </c>
      <c r="BF118">
        <v>117</v>
      </c>
      <c r="BG118">
        <v>2.8996530999999999E-2</v>
      </c>
      <c r="BH118">
        <v>117</v>
      </c>
      <c r="BI118">
        <v>2.8137246000000001E-2</v>
      </c>
      <c r="BK118">
        <f t="shared" si="9"/>
        <v>0.11503699000000001</v>
      </c>
    </row>
    <row r="119" spans="5:63" x14ac:dyDescent="0.35">
      <c r="E119">
        <v>118</v>
      </c>
      <c r="F119">
        <v>3.7418034000000003E-2</v>
      </c>
      <c r="G119">
        <v>118</v>
      </c>
      <c r="H119">
        <v>3.7359840999999998E-2</v>
      </c>
      <c r="I119">
        <v>118</v>
      </c>
      <c r="J119">
        <v>3.6881123000000002E-2</v>
      </c>
      <c r="K119">
        <v>118</v>
      </c>
      <c r="L119">
        <v>3.6535405E-2</v>
      </c>
      <c r="N119">
        <f t="shared" si="5"/>
        <v>0.148194403</v>
      </c>
      <c r="P119">
        <v>118</v>
      </c>
      <c r="Q119">
        <v>3.3799436000000002E-2</v>
      </c>
      <c r="R119">
        <v>118</v>
      </c>
      <c r="S119">
        <v>3.3627279000000003E-2</v>
      </c>
      <c r="T119">
        <v>118</v>
      </c>
      <c r="U119">
        <v>3.2548696000000002E-2</v>
      </c>
      <c r="V119">
        <v>118</v>
      </c>
      <c r="W119">
        <v>3.3377434999999997E-2</v>
      </c>
      <c r="Y119">
        <f t="shared" si="6"/>
        <v>0.133352846</v>
      </c>
      <c r="AC119">
        <v>118</v>
      </c>
      <c r="AD119">
        <v>3.0053059E-2</v>
      </c>
      <c r="AE119">
        <v>118</v>
      </c>
      <c r="AF119">
        <v>2.9839042999999999E-2</v>
      </c>
      <c r="AG119">
        <v>118</v>
      </c>
      <c r="AH119">
        <v>2.9568369000000001E-2</v>
      </c>
      <c r="AI119">
        <v>118</v>
      </c>
      <c r="AJ119">
        <v>2.9443558000000002E-2</v>
      </c>
      <c r="AL119">
        <f t="shared" si="7"/>
        <v>0.11890402899999999</v>
      </c>
      <c r="AP119">
        <v>118</v>
      </c>
      <c r="AQ119">
        <v>2.9899999999999999E-2</v>
      </c>
      <c r="AS119">
        <v>3.0499999999999999E-2</v>
      </c>
      <c r="AU119">
        <v>3.0300000000000001E-2</v>
      </c>
      <c r="AW119">
        <v>2.9700000000000001E-2</v>
      </c>
      <c r="AY119">
        <f t="shared" si="8"/>
        <v>0.12040000000000001</v>
      </c>
      <c r="BB119">
        <v>118</v>
      </c>
      <c r="BC119">
        <v>2.8521633000000001E-2</v>
      </c>
      <c r="BD119">
        <v>118</v>
      </c>
      <c r="BE119">
        <v>2.9365064999999999E-2</v>
      </c>
      <c r="BF119">
        <v>118</v>
      </c>
      <c r="BG119">
        <v>2.9021124999999998E-2</v>
      </c>
      <c r="BH119">
        <v>118</v>
      </c>
      <c r="BI119">
        <v>2.8148578E-2</v>
      </c>
      <c r="BK119">
        <f t="shared" si="9"/>
        <v>0.115056401</v>
      </c>
    </row>
    <row r="120" spans="5:63" x14ac:dyDescent="0.35">
      <c r="E120">
        <v>119</v>
      </c>
      <c r="F120">
        <v>3.7428491000000001E-2</v>
      </c>
      <c r="G120">
        <v>119</v>
      </c>
      <c r="H120">
        <v>3.7294174999999999E-2</v>
      </c>
      <c r="I120">
        <v>119</v>
      </c>
      <c r="J120">
        <v>3.6897543999999997E-2</v>
      </c>
      <c r="K120">
        <v>119</v>
      </c>
      <c r="L120">
        <v>3.6517466999999998E-2</v>
      </c>
      <c r="N120">
        <f t="shared" si="5"/>
        <v>0.148137677</v>
      </c>
      <c r="P120">
        <v>119</v>
      </c>
      <c r="Q120">
        <v>3.3721398999999999E-2</v>
      </c>
      <c r="R120">
        <v>119</v>
      </c>
      <c r="S120">
        <v>3.3566776999999999E-2</v>
      </c>
      <c r="T120">
        <v>119</v>
      </c>
      <c r="U120">
        <v>3.2519079999999999E-2</v>
      </c>
      <c r="V120">
        <v>119</v>
      </c>
      <c r="W120">
        <v>3.3329558000000002E-2</v>
      </c>
      <c r="Y120">
        <f t="shared" si="6"/>
        <v>0.13313681400000002</v>
      </c>
      <c r="AC120">
        <v>119</v>
      </c>
      <c r="AD120">
        <v>3.003202E-2</v>
      </c>
      <c r="AE120">
        <v>119</v>
      </c>
      <c r="AF120">
        <v>2.9770553000000002E-2</v>
      </c>
      <c r="AG120">
        <v>119</v>
      </c>
      <c r="AH120">
        <v>2.9525428999999999E-2</v>
      </c>
      <c r="AI120">
        <v>119</v>
      </c>
      <c r="AJ120">
        <v>2.9412410999999999E-2</v>
      </c>
      <c r="AL120">
        <f t="shared" si="7"/>
        <v>0.11874041299999999</v>
      </c>
      <c r="AP120">
        <v>119</v>
      </c>
      <c r="AQ120">
        <v>2.9899999999999999E-2</v>
      </c>
      <c r="AS120">
        <v>3.0499999999999999E-2</v>
      </c>
      <c r="AU120">
        <v>3.0200000000000001E-2</v>
      </c>
      <c r="AW120">
        <v>2.98E-2</v>
      </c>
      <c r="AY120">
        <f t="shared" si="8"/>
        <v>0.12040000000000001</v>
      </c>
      <c r="BB120">
        <v>119</v>
      </c>
      <c r="BC120">
        <v>2.8536845000000002E-2</v>
      </c>
      <c r="BD120">
        <v>119</v>
      </c>
      <c r="BE120">
        <v>2.9318212999999999E-2</v>
      </c>
      <c r="BF120">
        <v>119</v>
      </c>
      <c r="BG120">
        <v>2.9049180000000001E-2</v>
      </c>
      <c r="BH120">
        <v>119</v>
      </c>
      <c r="BI120">
        <v>2.8134197E-2</v>
      </c>
      <c r="BK120">
        <f t="shared" si="9"/>
        <v>0.11503843499999999</v>
      </c>
    </row>
    <row r="121" spans="5:63" x14ac:dyDescent="0.35">
      <c r="E121">
        <v>120</v>
      </c>
      <c r="F121">
        <v>3.7430922999999998E-2</v>
      </c>
      <c r="G121">
        <v>120</v>
      </c>
      <c r="H121">
        <v>3.7216414000000003E-2</v>
      </c>
      <c r="I121">
        <v>120</v>
      </c>
      <c r="J121">
        <v>3.6902849000000001E-2</v>
      </c>
      <c r="K121">
        <v>120</v>
      </c>
      <c r="L121">
        <v>3.6502723000000001E-2</v>
      </c>
      <c r="N121">
        <f t="shared" si="5"/>
        <v>0.14805290900000001</v>
      </c>
      <c r="P121">
        <v>120</v>
      </c>
      <c r="Q121">
        <v>3.3597711000000002E-2</v>
      </c>
      <c r="R121">
        <v>120</v>
      </c>
      <c r="S121">
        <v>3.3450822999999998E-2</v>
      </c>
      <c r="T121">
        <v>120</v>
      </c>
      <c r="U121">
        <v>3.2417540000000002E-2</v>
      </c>
      <c r="V121">
        <v>120</v>
      </c>
      <c r="W121">
        <v>3.3268015999999997E-2</v>
      </c>
      <c r="Y121">
        <f t="shared" si="6"/>
        <v>0.13273408999999997</v>
      </c>
      <c r="AC121">
        <v>120</v>
      </c>
      <c r="AD121">
        <v>2.9981818E-2</v>
      </c>
      <c r="AE121">
        <v>120</v>
      </c>
      <c r="AF121">
        <v>2.9737963999999999E-2</v>
      </c>
      <c r="AG121">
        <v>120</v>
      </c>
      <c r="AH121">
        <v>2.948926E-2</v>
      </c>
      <c r="AI121">
        <v>120</v>
      </c>
      <c r="AJ121">
        <v>2.9388134999999999E-2</v>
      </c>
      <c r="AL121">
        <f t="shared" si="7"/>
        <v>0.118597177</v>
      </c>
      <c r="AP121">
        <v>120</v>
      </c>
      <c r="AQ121">
        <v>2.9899999999999999E-2</v>
      </c>
      <c r="AS121">
        <v>3.0499999999999999E-2</v>
      </c>
      <c r="AU121">
        <v>3.0200000000000001E-2</v>
      </c>
      <c r="AW121">
        <v>2.98E-2</v>
      </c>
      <c r="AY121">
        <f t="shared" si="8"/>
        <v>0.12040000000000001</v>
      </c>
      <c r="BB121">
        <v>120</v>
      </c>
      <c r="BC121">
        <v>2.8545348000000002E-2</v>
      </c>
      <c r="BD121">
        <v>120</v>
      </c>
      <c r="BE121">
        <v>2.9307308000000001E-2</v>
      </c>
      <c r="BF121">
        <v>120</v>
      </c>
      <c r="BG121">
        <v>2.905545E-2</v>
      </c>
      <c r="BH121">
        <v>120</v>
      </c>
      <c r="BI121">
        <v>2.8095433E-2</v>
      </c>
      <c r="BK121">
        <f t="shared" si="9"/>
        <v>0.115003539</v>
      </c>
    </row>
    <row r="122" spans="5:63" x14ac:dyDescent="0.35">
      <c r="E122">
        <v>121</v>
      </c>
      <c r="F122">
        <v>3.7447902999999998E-2</v>
      </c>
      <c r="G122">
        <v>121</v>
      </c>
      <c r="H122">
        <v>3.7226374999999999E-2</v>
      </c>
      <c r="I122">
        <v>121</v>
      </c>
      <c r="J122">
        <v>3.6841139000000002E-2</v>
      </c>
      <c r="K122">
        <v>121</v>
      </c>
      <c r="L122">
        <v>3.6505200000000002E-2</v>
      </c>
      <c r="N122">
        <f t="shared" si="5"/>
        <v>0.14802061700000002</v>
      </c>
      <c r="P122">
        <v>121</v>
      </c>
      <c r="Q122">
        <v>3.3517445999999999E-2</v>
      </c>
      <c r="R122">
        <v>121</v>
      </c>
      <c r="S122">
        <v>3.3326614999999997E-2</v>
      </c>
      <c r="T122">
        <v>121</v>
      </c>
      <c r="U122">
        <v>3.2368563000000003E-2</v>
      </c>
      <c r="V122">
        <v>121</v>
      </c>
      <c r="W122">
        <v>3.3206883999999999E-2</v>
      </c>
      <c r="Y122">
        <f t="shared" si="6"/>
        <v>0.13241950799999999</v>
      </c>
      <c r="AC122">
        <v>121</v>
      </c>
      <c r="AD122">
        <v>2.9980753999999998E-2</v>
      </c>
      <c r="AE122">
        <v>121</v>
      </c>
      <c r="AF122">
        <v>2.971611E-2</v>
      </c>
      <c r="AG122">
        <v>121</v>
      </c>
      <c r="AH122">
        <v>2.9506693000000001E-2</v>
      </c>
      <c r="AI122">
        <v>121</v>
      </c>
      <c r="AJ122">
        <v>2.9421154000000001E-2</v>
      </c>
      <c r="AL122">
        <f t="shared" si="7"/>
        <v>0.11862471100000001</v>
      </c>
      <c r="AP122">
        <v>121</v>
      </c>
      <c r="AQ122">
        <v>2.9899999999999999E-2</v>
      </c>
      <c r="AS122">
        <v>3.0499999999999999E-2</v>
      </c>
      <c r="AU122">
        <v>3.0200000000000001E-2</v>
      </c>
      <c r="AW122">
        <v>2.9700000000000001E-2</v>
      </c>
      <c r="AY122">
        <f t="shared" si="8"/>
        <v>0.1203</v>
      </c>
      <c r="BB122">
        <v>121</v>
      </c>
      <c r="BC122">
        <v>2.8567819000000001E-2</v>
      </c>
      <c r="BD122">
        <v>121</v>
      </c>
      <c r="BE122">
        <v>2.9322078000000001E-2</v>
      </c>
      <c r="BF122">
        <v>121</v>
      </c>
      <c r="BG122">
        <v>2.9037304E-2</v>
      </c>
      <c r="BH122">
        <v>121</v>
      </c>
      <c r="BI122">
        <v>2.8068926000000001E-2</v>
      </c>
      <c r="BK122">
        <f t="shared" si="9"/>
        <v>0.114996127</v>
      </c>
    </row>
    <row r="123" spans="5:63" x14ac:dyDescent="0.35">
      <c r="E123">
        <v>122</v>
      </c>
      <c r="F123">
        <v>3.7474234000000002E-2</v>
      </c>
      <c r="G123">
        <v>122</v>
      </c>
      <c r="H123">
        <v>3.7253926999999999E-2</v>
      </c>
      <c r="I123">
        <v>122</v>
      </c>
      <c r="J123">
        <v>3.6777217000000001E-2</v>
      </c>
      <c r="K123">
        <v>122</v>
      </c>
      <c r="L123">
        <v>3.6546546999999999E-2</v>
      </c>
      <c r="N123">
        <f t="shared" si="5"/>
        <v>0.148051925</v>
      </c>
      <c r="P123">
        <v>122</v>
      </c>
      <c r="Q123">
        <v>3.3494093000000003E-2</v>
      </c>
      <c r="R123">
        <v>122</v>
      </c>
      <c r="S123">
        <v>3.3229812999999997E-2</v>
      </c>
      <c r="T123">
        <v>122</v>
      </c>
      <c r="U123">
        <v>3.2355494999999998E-2</v>
      </c>
      <c r="V123">
        <v>122</v>
      </c>
      <c r="W123">
        <v>3.3146024000000003E-2</v>
      </c>
      <c r="Y123">
        <f t="shared" si="6"/>
        <v>0.13222542500000001</v>
      </c>
      <c r="AC123">
        <v>122</v>
      </c>
      <c r="AD123">
        <v>3.0012712E-2</v>
      </c>
      <c r="AE123">
        <v>122</v>
      </c>
      <c r="AF123">
        <v>2.9712327E-2</v>
      </c>
      <c r="AG123">
        <v>122</v>
      </c>
      <c r="AH123">
        <v>2.9518431000000001E-2</v>
      </c>
      <c r="AI123">
        <v>122</v>
      </c>
      <c r="AJ123">
        <v>2.9419171000000001E-2</v>
      </c>
      <c r="AL123">
        <f t="shared" si="7"/>
        <v>0.11866264100000001</v>
      </c>
      <c r="AP123">
        <v>122</v>
      </c>
      <c r="AQ123">
        <v>2.9899999999999999E-2</v>
      </c>
      <c r="AS123">
        <v>3.0499999999999999E-2</v>
      </c>
      <c r="AU123">
        <v>3.0099999999999998E-2</v>
      </c>
      <c r="AW123">
        <v>2.9700000000000001E-2</v>
      </c>
      <c r="AY123">
        <f t="shared" si="8"/>
        <v>0.1202</v>
      </c>
      <c r="BB123">
        <v>122</v>
      </c>
      <c r="BC123">
        <v>2.8575304999999999E-2</v>
      </c>
      <c r="BD123">
        <v>122</v>
      </c>
      <c r="BE123">
        <v>2.9308398999999999E-2</v>
      </c>
      <c r="BF123">
        <v>122</v>
      </c>
      <c r="BG123">
        <v>2.9047454E-2</v>
      </c>
      <c r="BH123">
        <v>122</v>
      </c>
      <c r="BI123">
        <v>2.8079132999999999E-2</v>
      </c>
      <c r="BK123">
        <f t="shared" si="9"/>
        <v>0.11501029099999999</v>
      </c>
    </row>
    <row r="124" spans="5:63" x14ac:dyDescent="0.35">
      <c r="E124">
        <v>123</v>
      </c>
      <c r="F124">
        <v>3.7508118999999999E-2</v>
      </c>
      <c r="G124">
        <v>123</v>
      </c>
      <c r="H124">
        <v>3.7268246999999997E-2</v>
      </c>
      <c r="I124">
        <v>123</v>
      </c>
      <c r="J124">
        <v>3.6771252999999997E-2</v>
      </c>
      <c r="K124">
        <v>123</v>
      </c>
      <c r="L124">
        <v>3.6600839000000003E-2</v>
      </c>
      <c r="N124">
        <f t="shared" si="5"/>
        <v>0.14814845799999998</v>
      </c>
      <c r="P124">
        <v>123</v>
      </c>
      <c r="Q124">
        <v>3.3522732999999999E-2</v>
      </c>
      <c r="R124">
        <v>123</v>
      </c>
      <c r="S124">
        <v>3.3184512999999999E-2</v>
      </c>
      <c r="T124">
        <v>123</v>
      </c>
      <c r="U124">
        <v>3.2350384000000003E-2</v>
      </c>
      <c r="V124">
        <v>123</v>
      </c>
      <c r="W124">
        <v>3.3106788999999998E-2</v>
      </c>
      <c r="Y124">
        <f t="shared" si="6"/>
        <v>0.13216441900000001</v>
      </c>
      <c r="AC124">
        <v>123</v>
      </c>
      <c r="AD124">
        <v>3.0019115999999998E-2</v>
      </c>
      <c r="AE124">
        <v>123</v>
      </c>
      <c r="AF124">
        <v>2.9640687999999998E-2</v>
      </c>
      <c r="AG124">
        <v>123</v>
      </c>
      <c r="AH124">
        <v>2.9524425E-2</v>
      </c>
      <c r="AI124">
        <v>123</v>
      </c>
      <c r="AJ124">
        <v>2.9387908000000001E-2</v>
      </c>
      <c r="AL124">
        <f t="shared" si="7"/>
        <v>0.11857213700000001</v>
      </c>
      <c r="AP124">
        <v>123</v>
      </c>
      <c r="AQ124">
        <v>2.9899999999999999E-2</v>
      </c>
      <c r="AS124">
        <v>3.0499999999999999E-2</v>
      </c>
      <c r="AU124">
        <v>0.03</v>
      </c>
      <c r="AW124">
        <v>2.9700000000000001E-2</v>
      </c>
      <c r="AY124">
        <f t="shared" si="8"/>
        <v>0.1201</v>
      </c>
      <c r="BB124">
        <v>123</v>
      </c>
      <c r="BC124">
        <v>2.8550623000000001E-2</v>
      </c>
      <c r="BD124">
        <v>123</v>
      </c>
      <c r="BE124">
        <v>2.9304449E-2</v>
      </c>
      <c r="BF124">
        <v>123</v>
      </c>
      <c r="BG124">
        <v>2.9068632E-2</v>
      </c>
      <c r="BH124">
        <v>123</v>
      </c>
      <c r="BI124">
        <v>2.8097309000000001E-2</v>
      </c>
      <c r="BK124">
        <f t="shared" si="9"/>
        <v>0.11502101300000001</v>
      </c>
    </row>
    <row r="125" spans="5:63" x14ac:dyDescent="0.35">
      <c r="E125">
        <v>124</v>
      </c>
      <c r="F125">
        <v>3.7541038999999998E-2</v>
      </c>
      <c r="G125">
        <v>124</v>
      </c>
      <c r="H125">
        <v>3.7272338000000002E-2</v>
      </c>
      <c r="I125">
        <v>124</v>
      </c>
      <c r="J125">
        <v>3.6788687E-2</v>
      </c>
      <c r="K125">
        <v>124</v>
      </c>
      <c r="L125">
        <v>3.6630801999999997E-2</v>
      </c>
      <c r="N125">
        <f t="shared" si="5"/>
        <v>0.14823286599999999</v>
      </c>
      <c r="P125">
        <v>124</v>
      </c>
      <c r="Q125">
        <v>3.3595952999999998E-2</v>
      </c>
      <c r="R125">
        <v>124</v>
      </c>
      <c r="S125">
        <v>3.3187612999999998E-2</v>
      </c>
      <c r="T125">
        <v>124</v>
      </c>
      <c r="U125">
        <v>3.2400119999999998E-2</v>
      </c>
      <c r="V125">
        <v>124</v>
      </c>
      <c r="W125">
        <v>3.3116962999999999E-2</v>
      </c>
      <c r="Y125">
        <f t="shared" si="6"/>
        <v>0.13230064899999999</v>
      </c>
      <c r="AC125">
        <v>124</v>
      </c>
      <c r="AD125">
        <v>2.9974925999999999E-2</v>
      </c>
      <c r="AE125">
        <v>124</v>
      </c>
      <c r="AF125">
        <v>2.9518740000000002E-2</v>
      </c>
      <c r="AG125">
        <v>124</v>
      </c>
      <c r="AH125">
        <v>2.9541834999999999E-2</v>
      </c>
      <c r="AI125">
        <v>124</v>
      </c>
      <c r="AJ125">
        <v>2.9352230999999999E-2</v>
      </c>
      <c r="AL125">
        <f t="shared" si="7"/>
        <v>0.118387732</v>
      </c>
      <c r="AP125">
        <v>124</v>
      </c>
      <c r="AQ125">
        <v>2.9899999999999999E-2</v>
      </c>
      <c r="AS125">
        <v>3.0499999999999999E-2</v>
      </c>
      <c r="AU125">
        <v>0.03</v>
      </c>
      <c r="AW125">
        <v>2.98E-2</v>
      </c>
      <c r="AY125">
        <f t="shared" si="8"/>
        <v>0.1202</v>
      </c>
      <c r="BB125">
        <v>124</v>
      </c>
      <c r="BC125">
        <v>2.8504917000000001E-2</v>
      </c>
      <c r="BD125">
        <v>124</v>
      </c>
      <c r="BE125">
        <v>2.9329312999999999E-2</v>
      </c>
      <c r="BF125">
        <v>124</v>
      </c>
      <c r="BG125">
        <v>2.9054535999999999E-2</v>
      </c>
      <c r="BH125">
        <v>124</v>
      </c>
      <c r="BI125">
        <v>2.8097263000000001E-2</v>
      </c>
      <c r="BK125">
        <f t="shared" si="9"/>
        <v>0.114986029</v>
      </c>
    </row>
    <row r="126" spans="5:63" x14ac:dyDescent="0.35">
      <c r="E126">
        <v>125</v>
      </c>
      <c r="F126">
        <v>3.7594493E-2</v>
      </c>
      <c r="G126">
        <v>125</v>
      </c>
      <c r="H126">
        <v>3.7234638E-2</v>
      </c>
      <c r="I126">
        <v>125</v>
      </c>
      <c r="J126">
        <v>3.6782875999999999E-2</v>
      </c>
      <c r="K126">
        <v>125</v>
      </c>
      <c r="L126">
        <v>3.6611906999999999E-2</v>
      </c>
      <c r="N126">
        <f t="shared" si="5"/>
        <v>0.14822391399999998</v>
      </c>
      <c r="P126">
        <v>125</v>
      </c>
      <c r="Q126">
        <v>3.3667371000000001E-2</v>
      </c>
      <c r="R126">
        <v>125</v>
      </c>
      <c r="S126">
        <v>3.3180207000000003E-2</v>
      </c>
      <c r="T126">
        <v>125</v>
      </c>
      <c r="U126">
        <v>3.2433244999999999E-2</v>
      </c>
      <c r="V126">
        <v>125</v>
      </c>
      <c r="W126">
        <v>3.3145147999999999E-2</v>
      </c>
      <c r="Y126">
        <f t="shared" si="6"/>
        <v>0.132425971</v>
      </c>
      <c r="AC126">
        <v>125</v>
      </c>
      <c r="AD126">
        <v>2.9986899000000001E-2</v>
      </c>
      <c r="AE126">
        <v>125</v>
      </c>
      <c r="AF126">
        <v>2.9429245999999999E-2</v>
      </c>
      <c r="AG126">
        <v>125</v>
      </c>
      <c r="AH126">
        <v>2.9523574E-2</v>
      </c>
      <c r="AI126">
        <v>125</v>
      </c>
      <c r="AJ126">
        <v>2.9346272E-2</v>
      </c>
      <c r="AL126">
        <f t="shared" si="7"/>
        <v>0.11828599100000001</v>
      </c>
      <c r="AP126">
        <v>125</v>
      </c>
      <c r="AQ126">
        <v>2.9899999999999999E-2</v>
      </c>
      <c r="AS126">
        <v>3.0499999999999999E-2</v>
      </c>
      <c r="AU126">
        <v>0.03</v>
      </c>
      <c r="AW126">
        <v>2.98E-2</v>
      </c>
      <c r="AY126">
        <f t="shared" si="8"/>
        <v>0.1202</v>
      </c>
      <c r="BB126">
        <v>125</v>
      </c>
      <c r="BC126">
        <v>2.8454116000000002E-2</v>
      </c>
      <c r="BD126">
        <v>125</v>
      </c>
      <c r="BE126">
        <v>2.9312630999999999E-2</v>
      </c>
      <c r="BF126">
        <v>125</v>
      </c>
      <c r="BG126">
        <v>2.8999526000000001E-2</v>
      </c>
      <c r="BH126">
        <v>125</v>
      </c>
      <c r="BI126">
        <v>2.8063939999999999E-2</v>
      </c>
      <c r="BK126">
        <f t="shared" si="9"/>
        <v>0.114830213</v>
      </c>
    </row>
    <row r="127" spans="5:63" x14ac:dyDescent="0.35">
      <c r="E127">
        <v>126</v>
      </c>
      <c r="F127">
        <v>3.7605422999999999E-2</v>
      </c>
      <c r="G127">
        <v>126</v>
      </c>
      <c r="H127">
        <v>3.7121187999999999E-2</v>
      </c>
      <c r="I127">
        <v>126</v>
      </c>
      <c r="J127">
        <v>3.6792893E-2</v>
      </c>
      <c r="K127">
        <v>126</v>
      </c>
      <c r="L127">
        <v>3.6587267999999999E-2</v>
      </c>
      <c r="N127">
        <f t="shared" si="5"/>
        <v>0.148106772</v>
      </c>
      <c r="P127">
        <v>126</v>
      </c>
      <c r="Q127">
        <v>3.3700325000000003E-2</v>
      </c>
      <c r="R127">
        <v>126</v>
      </c>
      <c r="S127">
        <v>3.3131677999999998E-2</v>
      </c>
      <c r="T127">
        <v>126</v>
      </c>
      <c r="U127">
        <v>3.2325342E-2</v>
      </c>
      <c r="V127">
        <v>126</v>
      </c>
      <c r="W127">
        <v>3.3184215000000003E-2</v>
      </c>
      <c r="Y127">
        <f t="shared" si="6"/>
        <v>0.13234156000000002</v>
      </c>
      <c r="AC127">
        <v>126</v>
      </c>
      <c r="AD127">
        <v>2.9996587000000002E-2</v>
      </c>
      <c r="AE127">
        <v>126</v>
      </c>
      <c r="AF127">
        <v>2.9467693E-2</v>
      </c>
      <c r="AG127">
        <v>126</v>
      </c>
      <c r="AH127">
        <v>2.9441515000000001E-2</v>
      </c>
      <c r="AI127">
        <v>126</v>
      </c>
      <c r="AJ127">
        <v>2.9373024000000001E-2</v>
      </c>
      <c r="AL127">
        <f t="shared" si="7"/>
        <v>0.11827881900000001</v>
      </c>
      <c r="AP127">
        <v>126</v>
      </c>
      <c r="AQ127">
        <v>0.03</v>
      </c>
      <c r="AS127">
        <v>3.0499999999999999E-2</v>
      </c>
      <c r="AU127">
        <v>0.03</v>
      </c>
      <c r="AW127">
        <v>2.98E-2</v>
      </c>
      <c r="AY127">
        <f t="shared" si="8"/>
        <v>0.12029999999999999</v>
      </c>
      <c r="BB127">
        <v>126</v>
      </c>
      <c r="BC127">
        <v>2.8457122000000001E-2</v>
      </c>
      <c r="BD127">
        <v>126</v>
      </c>
      <c r="BE127">
        <v>2.929998E-2</v>
      </c>
      <c r="BF127">
        <v>126</v>
      </c>
      <c r="BG127">
        <v>2.8922713999999999E-2</v>
      </c>
      <c r="BH127">
        <v>126</v>
      </c>
      <c r="BI127">
        <v>2.8032379E-2</v>
      </c>
      <c r="BK127">
        <f t="shared" si="9"/>
        <v>0.114712195</v>
      </c>
    </row>
    <row r="128" spans="5:63" x14ac:dyDescent="0.35">
      <c r="E128">
        <v>127</v>
      </c>
      <c r="F128">
        <v>3.7572727E-2</v>
      </c>
      <c r="G128">
        <v>127</v>
      </c>
      <c r="H128">
        <v>3.7009180000000003E-2</v>
      </c>
      <c r="I128">
        <v>127</v>
      </c>
      <c r="J128">
        <v>3.6819648000000003E-2</v>
      </c>
      <c r="K128">
        <v>127</v>
      </c>
      <c r="L128">
        <v>3.6529436999999998E-2</v>
      </c>
      <c r="N128">
        <f t="shared" si="5"/>
        <v>0.14793099200000001</v>
      </c>
      <c r="P128">
        <v>127</v>
      </c>
      <c r="Q128">
        <v>3.3667180999999997E-2</v>
      </c>
      <c r="R128">
        <v>127</v>
      </c>
      <c r="S128">
        <v>3.3088405000000001E-2</v>
      </c>
      <c r="T128">
        <v>127</v>
      </c>
      <c r="U128">
        <v>3.2170426000000002E-2</v>
      </c>
      <c r="V128">
        <v>127</v>
      </c>
      <c r="W128">
        <v>3.3198353E-2</v>
      </c>
      <c r="Y128">
        <f t="shared" si="6"/>
        <v>0.13212436500000002</v>
      </c>
      <c r="AC128">
        <v>127</v>
      </c>
      <c r="AD128">
        <v>3.0019177000000001E-2</v>
      </c>
      <c r="AE128">
        <v>127</v>
      </c>
      <c r="AF128">
        <v>2.9582251E-2</v>
      </c>
      <c r="AG128">
        <v>127</v>
      </c>
      <c r="AH128">
        <v>2.9318837E-2</v>
      </c>
      <c r="AI128">
        <v>127</v>
      </c>
      <c r="AJ128">
        <v>2.9438490000000001E-2</v>
      </c>
      <c r="AL128">
        <f t="shared" si="7"/>
        <v>0.118358755</v>
      </c>
      <c r="AP128">
        <v>127</v>
      </c>
      <c r="AQ128">
        <v>0.03</v>
      </c>
      <c r="AS128">
        <v>3.0499999999999999E-2</v>
      </c>
      <c r="AU128">
        <v>3.0099999999999998E-2</v>
      </c>
      <c r="AW128">
        <v>2.9700000000000001E-2</v>
      </c>
      <c r="AY128">
        <f t="shared" si="8"/>
        <v>0.1203</v>
      </c>
      <c r="BB128">
        <v>127</v>
      </c>
      <c r="BC128">
        <v>2.8490614000000001E-2</v>
      </c>
      <c r="BD128">
        <v>127</v>
      </c>
      <c r="BE128">
        <v>2.9334796999999999E-2</v>
      </c>
      <c r="BF128">
        <v>127</v>
      </c>
      <c r="BG128">
        <v>2.8884837E-2</v>
      </c>
      <c r="BH128">
        <v>127</v>
      </c>
      <c r="BI128">
        <v>2.8040912000000001E-2</v>
      </c>
      <c r="BK128">
        <f t="shared" si="9"/>
        <v>0.11475116</v>
      </c>
    </row>
    <row r="129" spans="5:63" x14ac:dyDescent="0.35">
      <c r="E129">
        <v>128</v>
      </c>
      <c r="F129">
        <v>3.7533794000000002E-2</v>
      </c>
      <c r="G129">
        <v>128</v>
      </c>
      <c r="H129">
        <v>3.6975514000000001E-2</v>
      </c>
      <c r="I129">
        <v>128</v>
      </c>
      <c r="J129">
        <v>3.6857776000000002E-2</v>
      </c>
      <c r="K129">
        <v>128</v>
      </c>
      <c r="L129">
        <v>3.6521318999999997E-2</v>
      </c>
      <c r="N129">
        <f t="shared" si="5"/>
        <v>0.147888403</v>
      </c>
      <c r="P129">
        <v>128</v>
      </c>
      <c r="Q129">
        <v>3.3673592000000002E-2</v>
      </c>
      <c r="R129">
        <v>128</v>
      </c>
      <c r="S129">
        <v>3.3162568000000003E-2</v>
      </c>
      <c r="T129">
        <v>128</v>
      </c>
      <c r="U129">
        <v>3.2079771E-2</v>
      </c>
      <c r="V129">
        <v>128</v>
      </c>
      <c r="W129">
        <v>3.3242855000000002E-2</v>
      </c>
      <c r="Y129">
        <f t="shared" si="6"/>
        <v>0.13215878600000003</v>
      </c>
      <c r="AC129">
        <v>128</v>
      </c>
      <c r="AD129">
        <v>3.0085575E-2</v>
      </c>
      <c r="AE129">
        <v>128</v>
      </c>
      <c r="AF129">
        <v>2.9692769000000001E-2</v>
      </c>
      <c r="AG129">
        <v>128</v>
      </c>
      <c r="AH129">
        <v>2.9251385000000001E-2</v>
      </c>
      <c r="AI129">
        <v>128</v>
      </c>
      <c r="AJ129">
        <v>2.950873E-2</v>
      </c>
      <c r="AL129">
        <f t="shared" si="7"/>
        <v>0.118538459</v>
      </c>
      <c r="AP129">
        <v>128</v>
      </c>
      <c r="AQ129">
        <v>0.03</v>
      </c>
      <c r="AS129">
        <v>3.0499999999999999E-2</v>
      </c>
      <c r="AU129">
        <v>3.0200000000000001E-2</v>
      </c>
      <c r="AW129">
        <v>2.9600000000000001E-2</v>
      </c>
      <c r="AY129">
        <f t="shared" si="8"/>
        <v>0.1203</v>
      </c>
      <c r="BB129">
        <v>128</v>
      </c>
      <c r="BC129">
        <v>2.8546118999999998E-2</v>
      </c>
      <c r="BD129">
        <v>128</v>
      </c>
      <c r="BE129">
        <v>2.9423688999999999E-2</v>
      </c>
      <c r="BF129">
        <v>128</v>
      </c>
      <c r="BG129">
        <v>2.8922247000000002E-2</v>
      </c>
      <c r="BH129">
        <v>128</v>
      </c>
      <c r="BI129">
        <v>2.8054486999999999E-2</v>
      </c>
      <c r="BK129">
        <f t="shared" si="9"/>
        <v>0.114946542</v>
      </c>
    </row>
    <row r="130" spans="5:63" x14ac:dyDescent="0.35">
      <c r="E130">
        <v>129</v>
      </c>
      <c r="F130">
        <v>3.7562977999999997E-2</v>
      </c>
      <c r="G130">
        <v>129</v>
      </c>
      <c r="H130">
        <v>3.6997475000000002E-2</v>
      </c>
      <c r="I130">
        <v>129</v>
      </c>
      <c r="J130">
        <v>3.6878616000000003E-2</v>
      </c>
      <c r="K130">
        <v>129</v>
      </c>
      <c r="L130">
        <v>3.6611735999999999E-2</v>
      </c>
      <c r="N130">
        <f t="shared" si="5"/>
        <v>0.14805080500000001</v>
      </c>
      <c r="P130">
        <v>129</v>
      </c>
      <c r="Q130">
        <v>3.3716495999999999E-2</v>
      </c>
      <c r="R130">
        <v>129</v>
      </c>
      <c r="S130">
        <v>3.3316753999999997E-2</v>
      </c>
      <c r="T130">
        <v>129</v>
      </c>
      <c r="U130">
        <v>3.2036073999999998E-2</v>
      </c>
      <c r="V130">
        <v>129</v>
      </c>
      <c r="W130">
        <v>3.3309764999999998E-2</v>
      </c>
      <c r="Y130">
        <f t="shared" si="6"/>
        <v>0.13237908899999998</v>
      </c>
      <c r="AC130">
        <v>129</v>
      </c>
      <c r="AD130">
        <v>3.0149301999999999E-2</v>
      </c>
      <c r="AE130">
        <v>129</v>
      </c>
      <c r="AF130">
        <v>2.9812977000000001E-2</v>
      </c>
      <c r="AG130">
        <v>129</v>
      </c>
      <c r="AH130">
        <v>2.9217953000000001E-2</v>
      </c>
      <c r="AI130">
        <v>129</v>
      </c>
      <c r="AJ130">
        <v>2.9521827E-2</v>
      </c>
      <c r="AL130">
        <f t="shared" si="7"/>
        <v>0.118702059</v>
      </c>
      <c r="AP130">
        <v>129</v>
      </c>
      <c r="AQ130">
        <v>3.0099999999999998E-2</v>
      </c>
      <c r="AS130">
        <v>3.0599999999999999E-2</v>
      </c>
      <c r="AU130">
        <v>3.0300000000000001E-2</v>
      </c>
      <c r="AW130">
        <v>2.9600000000000001E-2</v>
      </c>
      <c r="AY130">
        <f t="shared" si="8"/>
        <v>0.1206</v>
      </c>
      <c r="BB130">
        <v>129</v>
      </c>
      <c r="BC130">
        <v>2.8618795999999998E-2</v>
      </c>
      <c r="BD130">
        <v>129</v>
      </c>
      <c r="BE130">
        <v>2.9487547999999999E-2</v>
      </c>
      <c r="BF130">
        <v>129</v>
      </c>
      <c r="BG130">
        <v>2.9029132999999999E-2</v>
      </c>
      <c r="BH130">
        <v>129</v>
      </c>
      <c r="BI130">
        <v>2.8007718000000001E-2</v>
      </c>
      <c r="BK130">
        <f t="shared" si="9"/>
        <v>0.11514319499999999</v>
      </c>
    </row>
    <row r="131" spans="5:63" x14ac:dyDescent="0.35">
      <c r="E131">
        <v>130</v>
      </c>
      <c r="F131">
        <v>3.7637148000000002E-2</v>
      </c>
      <c r="G131">
        <v>130</v>
      </c>
      <c r="H131">
        <v>3.7017662E-2</v>
      </c>
      <c r="I131">
        <v>130</v>
      </c>
      <c r="J131">
        <v>3.6814909E-2</v>
      </c>
      <c r="K131">
        <v>130</v>
      </c>
      <c r="L131">
        <v>3.6694183999999998E-2</v>
      </c>
      <c r="N131">
        <f t="shared" ref="N131:N194" si="10">AVERAGE(F131+H131+J131+L131)</f>
        <v>0.14816390299999999</v>
      </c>
      <c r="P131">
        <v>130</v>
      </c>
      <c r="Q131">
        <v>3.3762012000000001E-2</v>
      </c>
      <c r="R131">
        <v>130</v>
      </c>
      <c r="S131">
        <v>3.3451222000000003E-2</v>
      </c>
      <c r="T131">
        <v>130</v>
      </c>
      <c r="U131">
        <v>3.2063912999999999E-2</v>
      </c>
      <c r="V131">
        <v>130</v>
      </c>
      <c r="W131">
        <v>3.3361229999999999E-2</v>
      </c>
      <c r="Y131">
        <f t="shared" ref="Y131:Y194" si="11">AVERAGE(Q131+S131+U131+W131)</f>
        <v>0.132638377</v>
      </c>
      <c r="AC131">
        <v>130</v>
      </c>
      <c r="AD131">
        <v>3.0217384999999999E-2</v>
      </c>
      <c r="AE131">
        <v>130</v>
      </c>
      <c r="AF131">
        <v>2.9888516E-2</v>
      </c>
      <c r="AG131">
        <v>130</v>
      </c>
      <c r="AH131">
        <v>2.9234040999999999E-2</v>
      </c>
      <c r="AI131">
        <v>130</v>
      </c>
      <c r="AJ131">
        <v>2.9546124999999999E-2</v>
      </c>
      <c r="AL131">
        <f t="shared" ref="AL131:AL194" si="12">AVERAGE(AD131+AF131+AH131+AJ131)</f>
        <v>0.11888606700000001</v>
      </c>
      <c r="AP131">
        <v>130</v>
      </c>
      <c r="AQ131">
        <v>3.0099999999999998E-2</v>
      </c>
      <c r="AS131">
        <v>3.0700000000000002E-2</v>
      </c>
      <c r="AU131">
        <v>3.0300000000000001E-2</v>
      </c>
      <c r="AW131">
        <v>2.9499999999999998E-2</v>
      </c>
      <c r="AY131">
        <f t="shared" ref="AY131:AY194" si="13">AVERAGE(AQ131+AS131+AU131+AW131)</f>
        <v>0.1206</v>
      </c>
      <c r="BB131">
        <v>130</v>
      </c>
      <c r="BC131">
        <v>2.8673045000000001E-2</v>
      </c>
      <c r="BD131">
        <v>130</v>
      </c>
      <c r="BE131">
        <v>2.9540199999999999E-2</v>
      </c>
      <c r="BF131">
        <v>130</v>
      </c>
      <c r="BG131">
        <v>2.9127881000000001E-2</v>
      </c>
      <c r="BH131">
        <v>130</v>
      </c>
      <c r="BI131">
        <v>2.7951876E-2</v>
      </c>
      <c r="BK131">
        <f t="shared" ref="BK131:BK194" si="14">AVERAGE(BC131+BE131+BG131+BI131)</f>
        <v>0.11529300199999999</v>
      </c>
    </row>
    <row r="132" spans="5:63" x14ac:dyDescent="0.35">
      <c r="E132">
        <v>131</v>
      </c>
      <c r="F132">
        <v>3.7694081999999997E-2</v>
      </c>
      <c r="G132">
        <v>131</v>
      </c>
      <c r="H132">
        <v>3.7077341E-2</v>
      </c>
      <c r="I132">
        <v>131</v>
      </c>
      <c r="J132">
        <v>3.6699064000000003E-2</v>
      </c>
      <c r="K132">
        <v>131</v>
      </c>
      <c r="L132">
        <v>3.6724828000000001E-2</v>
      </c>
      <c r="N132">
        <f t="shared" si="10"/>
        <v>0.14819531499999999</v>
      </c>
      <c r="P132">
        <v>131</v>
      </c>
      <c r="Q132">
        <v>3.3844128000000001E-2</v>
      </c>
      <c r="R132">
        <v>131</v>
      </c>
      <c r="S132">
        <v>3.3477782999999997E-2</v>
      </c>
      <c r="T132">
        <v>131</v>
      </c>
      <c r="U132">
        <v>3.2138553E-2</v>
      </c>
      <c r="V132">
        <v>131</v>
      </c>
      <c r="W132">
        <v>3.3386353000000001E-2</v>
      </c>
      <c r="Y132">
        <f t="shared" si="11"/>
        <v>0.13284681700000001</v>
      </c>
      <c r="AC132">
        <v>131</v>
      </c>
      <c r="AD132">
        <v>3.0141462000000001E-2</v>
      </c>
      <c r="AE132">
        <v>131</v>
      </c>
      <c r="AF132">
        <v>2.9851875999999999E-2</v>
      </c>
      <c r="AG132">
        <v>131</v>
      </c>
      <c r="AH132">
        <v>2.9258503000000002E-2</v>
      </c>
      <c r="AI132">
        <v>131</v>
      </c>
      <c r="AJ132">
        <v>2.9491717000000001E-2</v>
      </c>
      <c r="AL132">
        <f t="shared" si="12"/>
        <v>0.118743558</v>
      </c>
      <c r="AP132">
        <v>131</v>
      </c>
      <c r="AQ132">
        <v>3.0099999999999998E-2</v>
      </c>
      <c r="AS132">
        <v>3.0599999999999999E-2</v>
      </c>
      <c r="AU132">
        <v>3.0200000000000001E-2</v>
      </c>
      <c r="AW132">
        <v>2.9499999999999998E-2</v>
      </c>
      <c r="AY132">
        <f t="shared" si="13"/>
        <v>0.12039999999999999</v>
      </c>
      <c r="BB132">
        <v>131</v>
      </c>
      <c r="BC132">
        <v>2.8685995999999998E-2</v>
      </c>
      <c r="BD132">
        <v>131</v>
      </c>
      <c r="BE132">
        <v>2.9546300000000001E-2</v>
      </c>
      <c r="BF132">
        <v>131</v>
      </c>
      <c r="BG132">
        <v>2.9178223E-2</v>
      </c>
      <c r="BH132">
        <v>131</v>
      </c>
      <c r="BI132">
        <v>2.7887565999999999E-2</v>
      </c>
      <c r="BK132">
        <f t="shared" si="14"/>
        <v>0.11529808500000001</v>
      </c>
    </row>
    <row r="133" spans="5:63" x14ac:dyDescent="0.35">
      <c r="E133">
        <v>132</v>
      </c>
      <c r="F133">
        <v>3.7729609999999997E-2</v>
      </c>
      <c r="G133">
        <v>132</v>
      </c>
      <c r="H133">
        <v>3.7227046E-2</v>
      </c>
      <c r="I133">
        <v>132</v>
      </c>
      <c r="J133">
        <v>3.6609112999999999E-2</v>
      </c>
      <c r="K133">
        <v>132</v>
      </c>
      <c r="L133">
        <v>3.6699817000000003E-2</v>
      </c>
      <c r="N133">
        <f t="shared" si="10"/>
        <v>0.148265586</v>
      </c>
      <c r="P133">
        <v>132</v>
      </c>
      <c r="Q133">
        <v>3.3797189999999998E-2</v>
      </c>
      <c r="R133">
        <v>132</v>
      </c>
      <c r="S133">
        <v>3.3403646000000002E-2</v>
      </c>
      <c r="T133">
        <v>132</v>
      </c>
      <c r="U133">
        <v>3.2190252000000003E-2</v>
      </c>
      <c r="V133">
        <v>132</v>
      </c>
      <c r="W133">
        <v>3.3329371000000003E-2</v>
      </c>
      <c r="Y133">
        <f t="shared" si="11"/>
        <v>0.13272045900000001</v>
      </c>
      <c r="AC133">
        <v>132</v>
      </c>
      <c r="AD133">
        <v>3.0018744999999999E-2</v>
      </c>
      <c r="AE133">
        <v>132</v>
      </c>
      <c r="AF133">
        <v>2.9677555000000001E-2</v>
      </c>
      <c r="AG133">
        <v>132</v>
      </c>
      <c r="AH133">
        <v>2.9218093000000001E-2</v>
      </c>
      <c r="AI133">
        <v>132</v>
      </c>
      <c r="AJ133">
        <v>2.9443107999999999E-2</v>
      </c>
      <c r="AL133">
        <f t="shared" si="12"/>
        <v>0.118357501</v>
      </c>
      <c r="AP133">
        <v>132</v>
      </c>
      <c r="AQ133">
        <v>3.0099999999999998E-2</v>
      </c>
      <c r="AS133">
        <v>3.0599999999999999E-2</v>
      </c>
      <c r="AU133">
        <v>3.0099999999999998E-2</v>
      </c>
      <c r="AW133">
        <v>2.9399999999999999E-2</v>
      </c>
      <c r="AY133">
        <f t="shared" si="13"/>
        <v>0.12019999999999999</v>
      </c>
      <c r="BB133">
        <v>132</v>
      </c>
      <c r="BC133">
        <v>2.8671689E-2</v>
      </c>
      <c r="BD133">
        <v>132</v>
      </c>
      <c r="BE133">
        <v>2.9494151E-2</v>
      </c>
      <c r="BF133">
        <v>132</v>
      </c>
      <c r="BG133">
        <v>2.9181532999999999E-2</v>
      </c>
      <c r="BH133">
        <v>132</v>
      </c>
      <c r="BI133">
        <v>2.7810166000000001E-2</v>
      </c>
      <c r="BK133">
        <f t="shared" si="14"/>
        <v>0.11515753899999999</v>
      </c>
    </row>
    <row r="134" spans="5:63" x14ac:dyDescent="0.35">
      <c r="E134">
        <v>133</v>
      </c>
      <c r="F134">
        <v>3.7792392000000001E-2</v>
      </c>
      <c r="G134">
        <v>133</v>
      </c>
      <c r="H134">
        <v>3.7324347000000001E-2</v>
      </c>
      <c r="I134">
        <v>133</v>
      </c>
      <c r="J134">
        <v>3.6563410999999997E-2</v>
      </c>
      <c r="K134">
        <v>133</v>
      </c>
      <c r="L134">
        <v>3.6702115E-2</v>
      </c>
      <c r="N134">
        <f t="shared" si="10"/>
        <v>0.14838226500000001</v>
      </c>
      <c r="P134">
        <v>133</v>
      </c>
      <c r="Q134">
        <v>3.3755979999999998E-2</v>
      </c>
      <c r="R134">
        <v>133</v>
      </c>
      <c r="S134">
        <v>3.3334013000000003E-2</v>
      </c>
      <c r="T134">
        <v>133</v>
      </c>
      <c r="U134">
        <v>3.2195269999999998E-2</v>
      </c>
      <c r="V134">
        <v>133</v>
      </c>
      <c r="W134">
        <v>3.3365309000000003E-2</v>
      </c>
      <c r="Y134">
        <f t="shared" si="11"/>
        <v>0.13265057199999999</v>
      </c>
      <c r="AC134">
        <v>133</v>
      </c>
      <c r="AD134">
        <v>2.9872152999999999E-2</v>
      </c>
      <c r="AE134">
        <v>133</v>
      </c>
      <c r="AF134">
        <v>2.9553598E-2</v>
      </c>
      <c r="AG134">
        <v>133</v>
      </c>
      <c r="AH134">
        <v>2.9222015E-2</v>
      </c>
      <c r="AI134">
        <v>133</v>
      </c>
      <c r="AJ134">
        <v>2.9395783000000002E-2</v>
      </c>
      <c r="AL134">
        <f t="shared" si="12"/>
        <v>0.118043549</v>
      </c>
      <c r="AP134">
        <v>133</v>
      </c>
      <c r="AQ134">
        <v>0.03</v>
      </c>
      <c r="AS134">
        <v>3.0499999999999999E-2</v>
      </c>
      <c r="AU134">
        <v>0.03</v>
      </c>
      <c r="AW134">
        <v>2.93E-2</v>
      </c>
      <c r="AY134">
        <f t="shared" si="13"/>
        <v>0.11979999999999999</v>
      </c>
      <c r="BB134">
        <v>133</v>
      </c>
      <c r="BC134">
        <v>2.8651934E-2</v>
      </c>
      <c r="BD134">
        <v>133</v>
      </c>
      <c r="BE134">
        <v>2.9406150999999998E-2</v>
      </c>
      <c r="BF134">
        <v>133</v>
      </c>
      <c r="BG134">
        <v>2.9155509999999999E-2</v>
      </c>
      <c r="BH134">
        <v>133</v>
      </c>
      <c r="BI134">
        <v>2.7740628999999999E-2</v>
      </c>
      <c r="BK134">
        <f t="shared" si="14"/>
        <v>0.11495422399999999</v>
      </c>
    </row>
    <row r="135" spans="5:63" x14ac:dyDescent="0.35">
      <c r="E135">
        <v>134</v>
      </c>
      <c r="F135">
        <v>3.7855214999999998E-2</v>
      </c>
      <c r="G135">
        <v>134</v>
      </c>
      <c r="H135">
        <v>3.7319254000000003E-2</v>
      </c>
      <c r="I135">
        <v>134</v>
      </c>
      <c r="J135">
        <v>3.6567505E-2</v>
      </c>
      <c r="K135">
        <v>134</v>
      </c>
      <c r="L135">
        <v>3.6747808999999999E-2</v>
      </c>
      <c r="N135">
        <f t="shared" si="10"/>
        <v>0.14848978299999999</v>
      </c>
      <c r="P135">
        <v>134</v>
      </c>
      <c r="Q135">
        <v>3.3684003999999997E-2</v>
      </c>
      <c r="R135">
        <v>134</v>
      </c>
      <c r="S135">
        <v>3.3276572999999997E-2</v>
      </c>
      <c r="T135">
        <v>134</v>
      </c>
      <c r="U135">
        <v>3.2181632000000002E-2</v>
      </c>
      <c r="V135">
        <v>134</v>
      </c>
      <c r="W135">
        <v>3.3405448999999997E-2</v>
      </c>
      <c r="Y135">
        <f t="shared" si="11"/>
        <v>0.13254765799999998</v>
      </c>
      <c r="AC135">
        <v>134</v>
      </c>
      <c r="AD135">
        <v>2.9741206999999999E-2</v>
      </c>
      <c r="AE135">
        <v>134</v>
      </c>
      <c r="AF135">
        <v>2.9447879999999999E-2</v>
      </c>
      <c r="AG135">
        <v>134</v>
      </c>
      <c r="AH135">
        <v>2.9173125000000001E-2</v>
      </c>
      <c r="AI135">
        <v>134</v>
      </c>
      <c r="AJ135">
        <v>2.9286025E-2</v>
      </c>
      <c r="AL135">
        <f t="shared" si="12"/>
        <v>0.11764823699999999</v>
      </c>
      <c r="AP135">
        <v>134</v>
      </c>
      <c r="AQ135">
        <v>0.03</v>
      </c>
      <c r="AS135">
        <v>3.04E-2</v>
      </c>
      <c r="AU135">
        <v>3.0099999999999998E-2</v>
      </c>
      <c r="AW135">
        <v>2.93E-2</v>
      </c>
      <c r="AY135">
        <f t="shared" si="13"/>
        <v>0.11979999999999999</v>
      </c>
      <c r="BB135">
        <v>134</v>
      </c>
      <c r="BC135">
        <v>2.8618054E-2</v>
      </c>
      <c r="BD135">
        <v>134</v>
      </c>
      <c r="BE135">
        <v>2.9322556999999999E-2</v>
      </c>
      <c r="BF135">
        <v>134</v>
      </c>
      <c r="BG135">
        <v>2.9109381E-2</v>
      </c>
      <c r="BH135">
        <v>134</v>
      </c>
      <c r="BI135">
        <v>2.7653779999999999E-2</v>
      </c>
      <c r="BK135">
        <f t="shared" si="14"/>
        <v>0.11470377200000001</v>
      </c>
    </row>
    <row r="136" spans="5:63" x14ac:dyDescent="0.35">
      <c r="E136">
        <v>135</v>
      </c>
      <c r="F136">
        <v>3.7814650999999998E-2</v>
      </c>
      <c r="G136">
        <v>135</v>
      </c>
      <c r="H136">
        <v>3.7284474999999997E-2</v>
      </c>
      <c r="I136">
        <v>135</v>
      </c>
      <c r="J136">
        <v>3.6598772000000002E-2</v>
      </c>
      <c r="K136">
        <v>135</v>
      </c>
      <c r="L136">
        <v>3.6701537999999999E-2</v>
      </c>
      <c r="N136">
        <f t="shared" si="10"/>
        <v>0.148399436</v>
      </c>
      <c r="P136">
        <v>135</v>
      </c>
      <c r="Q136">
        <v>3.3559125000000002E-2</v>
      </c>
      <c r="R136">
        <v>135</v>
      </c>
      <c r="S136">
        <v>3.3189282000000001E-2</v>
      </c>
      <c r="T136">
        <v>135</v>
      </c>
      <c r="U136">
        <v>3.2111052000000001E-2</v>
      </c>
      <c r="V136">
        <v>135</v>
      </c>
      <c r="W136">
        <v>3.3410884000000002E-2</v>
      </c>
      <c r="Y136">
        <f t="shared" si="11"/>
        <v>0.13227034300000001</v>
      </c>
      <c r="AC136">
        <v>135</v>
      </c>
      <c r="AD136">
        <v>2.9670879000000001E-2</v>
      </c>
      <c r="AE136">
        <v>135</v>
      </c>
      <c r="AF136">
        <v>2.9418869E-2</v>
      </c>
      <c r="AG136">
        <v>135</v>
      </c>
      <c r="AH136">
        <v>2.9076569E-2</v>
      </c>
      <c r="AI136">
        <v>135</v>
      </c>
      <c r="AJ136">
        <v>2.9167168E-2</v>
      </c>
      <c r="AL136">
        <f t="shared" si="12"/>
        <v>0.11733348499999999</v>
      </c>
      <c r="AP136">
        <v>135</v>
      </c>
      <c r="AQ136">
        <v>2.9899999999999999E-2</v>
      </c>
      <c r="AS136">
        <v>3.0300000000000001E-2</v>
      </c>
      <c r="AU136">
        <v>3.0099999999999998E-2</v>
      </c>
      <c r="AW136">
        <v>2.92E-2</v>
      </c>
      <c r="AY136">
        <f t="shared" si="13"/>
        <v>0.11950000000000001</v>
      </c>
      <c r="BB136">
        <v>135</v>
      </c>
      <c r="BC136">
        <v>2.8532525999999999E-2</v>
      </c>
      <c r="BD136">
        <v>135</v>
      </c>
      <c r="BE136">
        <v>2.9241379000000001E-2</v>
      </c>
      <c r="BF136">
        <v>135</v>
      </c>
      <c r="BG136">
        <v>2.9055852E-2</v>
      </c>
      <c r="BH136">
        <v>135</v>
      </c>
      <c r="BI136">
        <v>2.7590401000000001E-2</v>
      </c>
      <c r="BK136">
        <f t="shared" si="14"/>
        <v>0.11442015800000001</v>
      </c>
    </row>
    <row r="137" spans="5:63" x14ac:dyDescent="0.35">
      <c r="E137">
        <v>136</v>
      </c>
      <c r="F137">
        <v>3.7708849000000003E-2</v>
      </c>
      <c r="G137">
        <v>136</v>
      </c>
      <c r="H137">
        <v>3.7201541999999997E-2</v>
      </c>
      <c r="I137">
        <v>136</v>
      </c>
      <c r="J137">
        <v>3.6556366999999999E-2</v>
      </c>
      <c r="K137">
        <v>136</v>
      </c>
      <c r="L137">
        <v>3.6638755000000002E-2</v>
      </c>
      <c r="N137">
        <f t="shared" si="10"/>
        <v>0.14810551299999999</v>
      </c>
      <c r="P137">
        <v>136</v>
      </c>
      <c r="Q137">
        <v>3.3442437999999998E-2</v>
      </c>
      <c r="R137">
        <v>136</v>
      </c>
      <c r="S137">
        <v>3.3073290999999998E-2</v>
      </c>
      <c r="T137">
        <v>136</v>
      </c>
      <c r="U137">
        <v>3.1995870000000003E-2</v>
      </c>
      <c r="V137">
        <v>136</v>
      </c>
      <c r="W137">
        <v>3.3323727999999997E-2</v>
      </c>
      <c r="Y137">
        <f t="shared" si="11"/>
        <v>0.131835327</v>
      </c>
      <c r="AC137">
        <v>136</v>
      </c>
      <c r="AD137">
        <v>2.9615946000000001E-2</v>
      </c>
      <c r="AE137">
        <v>136</v>
      </c>
      <c r="AF137">
        <v>2.9356490999999998E-2</v>
      </c>
      <c r="AG137">
        <v>136</v>
      </c>
      <c r="AH137">
        <v>2.9023796000000001E-2</v>
      </c>
      <c r="AI137">
        <v>136</v>
      </c>
      <c r="AJ137">
        <v>2.9052028000000001E-2</v>
      </c>
      <c r="AL137">
        <f t="shared" si="12"/>
        <v>0.11704826100000001</v>
      </c>
      <c r="AP137">
        <v>136</v>
      </c>
      <c r="AQ137">
        <v>2.9700000000000001E-2</v>
      </c>
      <c r="AS137">
        <v>3.0200000000000001E-2</v>
      </c>
      <c r="AU137">
        <v>3.0099999999999998E-2</v>
      </c>
      <c r="AW137">
        <v>2.92E-2</v>
      </c>
      <c r="AY137">
        <f t="shared" si="13"/>
        <v>0.1192</v>
      </c>
      <c r="BB137">
        <v>136</v>
      </c>
      <c r="BC137">
        <v>2.8400667000000001E-2</v>
      </c>
      <c r="BD137">
        <v>136</v>
      </c>
      <c r="BE137">
        <v>2.9169723000000002E-2</v>
      </c>
      <c r="BF137">
        <v>136</v>
      </c>
      <c r="BG137">
        <v>2.9020792E-2</v>
      </c>
      <c r="BH137">
        <v>136</v>
      </c>
      <c r="BI137">
        <v>2.7583189000000001E-2</v>
      </c>
      <c r="BK137">
        <f t="shared" si="14"/>
        <v>0.114174371</v>
      </c>
    </row>
    <row r="138" spans="5:63" x14ac:dyDescent="0.35">
      <c r="E138">
        <v>137</v>
      </c>
      <c r="F138">
        <v>3.7611107999999997E-2</v>
      </c>
      <c r="G138">
        <v>137</v>
      </c>
      <c r="H138">
        <v>3.7139535000000001E-2</v>
      </c>
      <c r="I138">
        <v>137</v>
      </c>
      <c r="J138">
        <v>3.6449756E-2</v>
      </c>
      <c r="K138">
        <v>137</v>
      </c>
      <c r="L138">
        <v>3.6539364999999997E-2</v>
      </c>
      <c r="N138">
        <f t="shared" si="10"/>
        <v>0.147739764</v>
      </c>
      <c r="P138">
        <v>137</v>
      </c>
      <c r="Q138">
        <v>3.3319660000000001E-2</v>
      </c>
      <c r="R138">
        <v>137</v>
      </c>
      <c r="S138">
        <v>3.3009971999999999E-2</v>
      </c>
      <c r="T138">
        <v>137</v>
      </c>
      <c r="U138">
        <v>3.1936306999999997E-2</v>
      </c>
      <c r="V138">
        <v>137</v>
      </c>
      <c r="W138">
        <v>3.3162250999999997E-2</v>
      </c>
      <c r="Y138">
        <f t="shared" si="11"/>
        <v>0.13142819</v>
      </c>
      <c r="AC138">
        <v>137</v>
      </c>
      <c r="AD138">
        <v>2.9516784000000001E-2</v>
      </c>
      <c r="AE138">
        <v>137</v>
      </c>
      <c r="AF138">
        <v>2.9375498999999999E-2</v>
      </c>
      <c r="AG138">
        <v>137</v>
      </c>
      <c r="AH138">
        <v>2.8961381000000001E-2</v>
      </c>
      <c r="AI138">
        <v>137</v>
      </c>
      <c r="AJ138">
        <v>2.8988682000000002E-2</v>
      </c>
      <c r="AL138">
        <f t="shared" si="12"/>
        <v>0.116842346</v>
      </c>
      <c r="AP138">
        <v>137</v>
      </c>
      <c r="AQ138">
        <v>2.9499999999999998E-2</v>
      </c>
      <c r="AS138">
        <v>3.0099999999999998E-2</v>
      </c>
      <c r="AU138">
        <v>0.03</v>
      </c>
      <c r="AW138">
        <v>2.9100000000000001E-2</v>
      </c>
      <c r="AY138">
        <f t="shared" si="13"/>
        <v>0.1187</v>
      </c>
      <c r="BB138">
        <v>137</v>
      </c>
      <c r="BC138">
        <v>2.8257364E-2</v>
      </c>
      <c r="BD138">
        <v>137</v>
      </c>
      <c r="BE138">
        <v>2.9073404000000001E-2</v>
      </c>
      <c r="BF138">
        <v>137</v>
      </c>
      <c r="BG138">
        <v>2.8974315E-2</v>
      </c>
      <c r="BH138">
        <v>137</v>
      </c>
      <c r="BI138">
        <v>2.7563747E-2</v>
      </c>
      <c r="BK138">
        <f t="shared" si="14"/>
        <v>0.11386883</v>
      </c>
    </row>
    <row r="139" spans="5:63" x14ac:dyDescent="0.35">
      <c r="E139">
        <v>138</v>
      </c>
      <c r="F139">
        <v>3.7553723999999997E-2</v>
      </c>
      <c r="G139">
        <v>138</v>
      </c>
      <c r="H139">
        <v>3.7132747000000001E-2</v>
      </c>
      <c r="I139">
        <v>138</v>
      </c>
      <c r="J139">
        <v>3.6273021000000003E-2</v>
      </c>
      <c r="K139">
        <v>138</v>
      </c>
      <c r="L139">
        <v>3.6342583999999997E-2</v>
      </c>
      <c r="N139">
        <f t="shared" si="10"/>
        <v>0.147302076</v>
      </c>
      <c r="P139">
        <v>138</v>
      </c>
      <c r="Q139">
        <v>3.3164274000000001E-2</v>
      </c>
      <c r="R139">
        <v>138</v>
      </c>
      <c r="S139">
        <v>3.2884911000000003E-2</v>
      </c>
      <c r="T139">
        <v>138</v>
      </c>
      <c r="U139">
        <v>3.1869794999999999E-2</v>
      </c>
      <c r="V139">
        <v>138</v>
      </c>
      <c r="W139">
        <v>3.2956040999999998E-2</v>
      </c>
      <c r="Y139">
        <f t="shared" si="11"/>
        <v>0.13087502100000001</v>
      </c>
      <c r="AC139">
        <v>138</v>
      </c>
      <c r="AD139">
        <v>2.9463723000000001E-2</v>
      </c>
      <c r="AE139">
        <v>138</v>
      </c>
      <c r="AF139">
        <v>2.9323874E-2</v>
      </c>
      <c r="AG139">
        <v>138</v>
      </c>
      <c r="AH139">
        <v>2.8951683999999998E-2</v>
      </c>
      <c r="AI139">
        <v>138</v>
      </c>
      <c r="AJ139">
        <v>2.8975191000000001E-2</v>
      </c>
      <c r="AL139">
        <f t="shared" si="12"/>
        <v>0.116714472</v>
      </c>
      <c r="AP139">
        <v>138</v>
      </c>
      <c r="AQ139">
        <v>2.9399999999999999E-2</v>
      </c>
      <c r="AS139">
        <v>0.03</v>
      </c>
      <c r="AU139">
        <v>0.03</v>
      </c>
      <c r="AW139">
        <v>2.9000000000000001E-2</v>
      </c>
      <c r="AY139">
        <f t="shared" si="13"/>
        <v>0.11839999999999999</v>
      </c>
      <c r="BB139">
        <v>138</v>
      </c>
      <c r="BC139">
        <v>2.8143537999999999E-2</v>
      </c>
      <c r="BD139">
        <v>138</v>
      </c>
      <c r="BE139">
        <v>2.8957087999999999E-2</v>
      </c>
      <c r="BF139">
        <v>138</v>
      </c>
      <c r="BG139">
        <v>2.8928524000000001E-2</v>
      </c>
      <c r="BH139">
        <v>138</v>
      </c>
      <c r="BI139">
        <v>2.7526096999999999E-2</v>
      </c>
      <c r="BK139">
        <f t="shared" si="14"/>
        <v>0.113555247</v>
      </c>
    </row>
    <row r="140" spans="5:63" x14ac:dyDescent="0.35">
      <c r="E140">
        <v>139</v>
      </c>
      <c r="F140">
        <v>3.7488188999999998E-2</v>
      </c>
      <c r="G140">
        <v>139</v>
      </c>
      <c r="H140">
        <v>3.7046875999999999E-2</v>
      </c>
      <c r="I140">
        <v>139</v>
      </c>
      <c r="J140">
        <v>3.6105568999999997E-2</v>
      </c>
      <c r="K140">
        <v>139</v>
      </c>
      <c r="L140">
        <v>3.6196809000000003E-2</v>
      </c>
      <c r="N140">
        <f t="shared" si="10"/>
        <v>0.14683744299999998</v>
      </c>
      <c r="P140">
        <v>139</v>
      </c>
      <c r="Q140">
        <v>3.2984603000000001E-2</v>
      </c>
      <c r="R140">
        <v>139</v>
      </c>
      <c r="S140">
        <v>3.2814297999999999E-2</v>
      </c>
      <c r="T140">
        <v>139</v>
      </c>
      <c r="U140">
        <v>3.1803928000000002E-2</v>
      </c>
      <c r="V140">
        <v>139</v>
      </c>
      <c r="W140">
        <v>3.2789792999999998E-2</v>
      </c>
      <c r="Y140">
        <f t="shared" si="11"/>
        <v>0.13039262200000001</v>
      </c>
      <c r="AC140">
        <v>139</v>
      </c>
      <c r="AD140">
        <v>2.9380722000000001E-2</v>
      </c>
      <c r="AE140">
        <v>139</v>
      </c>
      <c r="AF140">
        <v>2.9303600999999999E-2</v>
      </c>
      <c r="AG140">
        <v>139</v>
      </c>
      <c r="AH140">
        <v>2.8922745999999999E-2</v>
      </c>
      <c r="AI140">
        <v>139</v>
      </c>
      <c r="AJ140">
        <v>2.8972454000000002E-2</v>
      </c>
      <c r="AL140">
        <f t="shared" si="12"/>
        <v>0.11657952299999999</v>
      </c>
      <c r="AP140">
        <v>139</v>
      </c>
      <c r="AQ140">
        <v>2.93E-2</v>
      </c>
      <c r="AS140">
        <v>0.03</v>
      </c>
      <c r="AU140">
        <v>2.9899999999999999E-2</v>
      </c>
      <c r="AW140">
        <v>2.8799999999999999E-2</v>
      </c>
      <c r="AY140">
        <f t="shared" si="13"/>
        <v>0.11799999999999999</v>
      </c>
      <c r="BB140">
        <v>139</v>
      </c>
      <c r="BC140">
        <v>2.8027926000000002E-2</v>
      </c>
      <c r="BD140">
        <v>139</v>
      </c>
      <c r="BE140">
        <v>2.8800269999999999E-2</v>
      </c>
      <c r="BF140">
        <v>139</v>
      </c>
      <c r="BG140">
        <v>2.8901408999999999E-2</v>
      </c>
      <c r="BH140">
        <v>139</v>
      </c>
      <c r="BI140">
        <v>2.7463082E-2</v>
      </c>
      <c r="BK140">
        <f t="shared" si="14"/>
        <v>0.113192687</v>
      </c>
    </row>
    <row r="141" spans="5:63" x14ac:dyDescent="0.35">
      <c r="E141">
        <v>140</v>
      </c>
      <c r="F141">
        <v>3.7395243000000002E-2</v>
      </c>
      <c r="G141">
        <v>140</v>
      </c>
      <c r="H141">
        <v>3.6967561000000003E-2</v>
      </c>
      <c r="I141">
        <v>140</v>
      </c>
      <c r="J141">
        <v>3.6009125000000003E-2</v>
      </c>
      <c r="K141">
        <v>140</v>
      </c>
      <c r="L141">
        <v>3.6039996999999997E-2</v>
      </c>
      <c r="N141">
        <f t="shared" si="10"/>
        <v>0.146411926</v>
      </c>
      <c r="P141">
        <v>140</v>
      </c>
      <c r="Q141">
        <v>3.2850972999999999E-2</v>
      </c>
      <c r="R141">
        <v>140</v>
      </c>
      <c r="S141">
        <v>3.2681654999999997E-2</v>
      </c>
      <c r="T141">
        <v>140</v>
      </c>
      <c r="U141">
        <v>3.1599390999999998E-2</v>
      </c>
      <c r="V141">
        <v>140</v>
      </c>
      <c r="W141">
        <v>3.2679390000000003E-2</v>
      </c>
      <c r="Y141">
        <f t="shared" si="11"/>
        <v>0.12981140899999999</v>
      </c>
      <c r="AC141">
        <v>140</v>
      </c>
      <c r="AD141">
        <v>2.9317308E-2</v>
      </c>
      <c r="AE141">
        <v>140</v>
      </c>
      <c r="AF141">
        <v>2.9242226999999999E-2</v>
      </c>
      <c r="AG141">
        <v>140</v>
      </c>
      <c r="AH141">
        <v>2.8811204999999999E-2</v>
      </c>
      <c r="AI141">
        <v>140</v>
      </c>
      <c r="AJ141">
        <v>2.8857876000000001E-2</v>
      </c>
      <c r="AL141">
        <f t="shared" si="12"/>
        <v>0.11622861600000001</v>
      </c>
      <c r="AP141">
        <v>140</v>
      </c>
      <c r="AQ141">
        <v>2.92E-2</v>
      </c>
      <c r="AS141">
        <v>2.9899999999999999E-2</v>
      </c>
      <c r="AU141">
        <v>2.98E-2</v>
      </c>
      <c r="AW141">
        <v>2.87E-2</v>
      </c>
      <c r="AY141">
        <f t="shared" si="13"/>
        <v>0.11760000000000001</v>
      </c>
      <c r="BB141">
        <v>140</v>
      </c>
      <c r="BC141">
        <v>2.7873731999999998E-2</v>
      </c>
      <c r="BD141">
        <v>140</v>
      </c>
      <c r="BE141">
        <v>2.8674332E-2</v>
      </c>
      <c r="BF141">
        <v>140</v>
      </c>
      <c r="BG141">
        <v>2.8818066999999999E-2</v>
      </c>
      <c r="BH141">
        <v>140</v>
      </c>
      <c r="BI141">
        <v>2.7383540000000001E-2</v>
      </c>
      <c r="BK141">
        <f t="shared" si="14"/>
        <v>0.112749671</v>
      </c>
    </row>
    <row r="142" spans="5:63" x14ac:dyDescent="0.35">
      <c r="E142">
        <v>141</v>
      </c>
      <c r="F142">
        <v>3.7288807E-2</v>
      </c>
      <c r="G142">
        <v>141</v>
      </c>
      <c r="H142">
        <v>3.6883081999999998E-2</v>
      </c>
      <c r="I142">
        <v>141</v>
      </c>
      <c r="J142">
        <v>3.5938691000000002E-2</v>
      </c>
      <c r="K142">
        <v>141</v>
      </c>
      <c r="L142">
        <v>3.5849601000000002E-2</v>
      </c>
      <c r="N142">
        <f t="shared" si="10"/>
        <v>0.14596018099999999</v>
      </c>
      <c r="P142">
        <v>141</v>
      </c>
      <c r="Q142">
        <v>3.2768603E-2</v>
      </c>
      <c r="R142">
        <v>141</v>
      </c>
      <c r="S142">
        <v>3.2537035999999998E-2</v>
      </c>
      <c r="T142">
        <v>141</v>
      </c>
      <c r="U142">
        <v>3.1483459999999998E-2</v>
      </c>
      <c r="V142">
        <v>141</v>
      </c>
      <c r="W142">
        <v>3.2574605E-2</v>
      </c>
      <c r="Y142">
        <f t="shared" si="11"/>
        <v>0.129363704</v>
      </c>
      <c r="AC142">
        <v>141</v>
      </c>
      <c r="AD142">
        <v>2.9257728E-2</v>
      </c>
      <c r="AE142">
        <v>141</v>
      </c>
      <c r="AF142">
        <v>2.9142366999999999E-2</v>
      </c>
      <c r="AG142">
        <v>141</v>
      </c>
      <c r="AH142">
        <v>2.8657662E-2</v>
      </c>
      <c r="AI142">
        <v>141</v>
      </c>
      <c r="AJ142">
        <v>2.8766318999999999E-2</v>
      </c>
      <c r="AL142">
        <f t="shared" si="12"/>
        <v>0.115824076</v>
      </c>
      <c r="AP142">
        <v>141</v>
      </c>
      <c r="AQ142">
        <v>2.9100000000000001E-2</v>
      </c>
      <c r="AS142">
        <v>2.98E-2</v>
      </c>
      <c r="AU142">
        <v>2.9600000000000001E-2</v>
      </c>
      <c r="AW142">
        <v>2.86E-2</v>
      </c>
      <c r="AY142">
        <f t="shared" si="13"/>
        <v>0.1171</v>
      </c>
      <c r="BB142">
        <v>141</v>
      </c>
      <c r="BC142">
        <v>2.7735835E-2</v>
      </c>
      <c r="BD142">
        <v>141</v>
      </c>
      <c r="BE142">
        <v>2.857529E-2</v>
      </c>
      <c r="BF142">
        <v>141</v>
      </c>
      <c r="BG142">
        <v>2.8712666000000001E-2</v>
      </c>
      <c r="BH142">
        <v>141</v>
      </c>
      <c r="BI142">
        <v>2.7321225000000001E-2</v>
      </c>
      <c r="BK142">
        <f t="shared" si="14"/>
        <v>0.11234501600000001</v>
      </c>
    </row>
    <row r="143" spans="5:63" x14ac:dyDescent="0.35">
      <c r="E143">
        <v>142</v>
      </c>
      <c r="F143">
        <v>3.7171829000000003E-2</v>
      </c>
      <c r="G143">
        <v>142</v>
      </c>
      <c r="H143">
        <v>3.6859151E-2</v>
      </c>
      <c r="I143">
        <v>142</v>
      </c>
      <c r="J143">
        <v>3.5836137999999997E-2</v>
      </c>
      <c r="K143">
        <v>142</v>
      </c>
      <c r="L143">
        <v>3.5705049000000003E-2</v>
      </c>
      <c r="N143">
        <f t="shared" si="10"/>
        <v>0.14557216699999997</v>
      </c>
      <c r="P143">
        <v>142</v>
      </c>
      <c r="Q143">
        <v>3.2691743000000002E-2</v>
      </c>
      <c r="R143">
        <v>142</v>
      </c>
      <c r="S143">
        <v>3.2397449000000002E-2</v>
      </c>
      <c r="T143">
        <v>142</v>
      </c>
      <c r="U143">
        <v>3.1332894999999999E-2</v>
      </c>
      <c r="V143">
        <v>142</v>
      </c>
      <c r="W143">
        <v>3.2476202000000003E-2</v>
      </c>
      <c r="Y143">
        <f t="shared" si="11"/>
        <v>0.128898289</v>
      </c>
      <c r="AC143">
        <v>142</v>
      </c>
      <c r="AD143">
        <v>2.919188E-2</v>
      </c>
      <c r="AE143">
        <v>142</v>
      </c>
      <c r="AF143">
        <v>2.9042070999999999E-2</v>
      </c>
      <c r="AG143">
        <v>142</v>
      </c>
      <c r="AH143">
        <v>2.8592198999999999E-2</v>
      </c>
      <c r="AI143">
        <v>142</v>
      </c>
      <c r="AJ143">
        <v>2.8572248000000001E-2</v>
      </c>
      <c r="AL143">
        <f t="shared" si="12"/>
        <v>0.11539839799999999</v>
      </c>
      <c r="AP143">
        <v>142</v>
      </c>
      <c r="AQ143">
        <v>2.9000000000000001E-2</v>
      </c>
      <c r="AS143">
        <v>2.98E-2</v>
      </c>
      <c r="AU143">
        <v>2.9499999999999998E-2</v>
      </c>
      <c r="AW143">
        <v>2.86E-2</v>
      </c>
      <c r="AY143">
        <f t="shared" si="13"/>
        <v>0.1169</v>
      </c>
      <c r="BB143">
        <v>142</v>
      </c>
      <c r="BC143">
        <v>2.760957E-2</v>
      </c>
      <c r="BD143">
        <v>142</v>
      </c>
      <c r="BE143">
        <v>2.8489789000000001E-2</v>
      </c>
      <c r="BF143">
        <v>142</v>
      </c>
      <c r="BG143">
        <v>2.8581984000000001E-2</v>
      </c>
      <c r="BH143">
        <v>142</v>
      </c>
      <c r="BI143">
        <v>2.7309606E-2</v>
      </c>
      <c r="BK143">
        <f t="shared" si="14"/>
        <v>0.11199094900000001</v>
      </c>
    </row>
    <row r="144" spans="5:63" x14ac:dyDescent="0.35">
      <c r="E144">
        <v>143</v>
      </c>
      <c r="F144">
        <v>3.7064236E-2</v>
      </c>
      <c r="G144">
        <v>143</v>
      </c>
      <c r="H144">
        <v>3.6924514999999998E-2</v>
      </c>
      <c r="I144">
        <v>143</v>
      </c>
      <c r="J144">
        <v>3.5699031999999999E-2</v>
      </c>
      <c r="K144">
        <v>143</v>
      </c>
      <c r="L144">
        <v>3.5494655E-2</v>
      </c>
      <c r="N144">
        <f t="shared" si="10"/>
        <v>0.14518243799999997</v>
      </c>
      <c r="P144">
        <v>143</v>
      </c>
      <c r="Q144">
        <v>3.2662707999999999E-2</v>
      </c>
      <c r="R144">
        <v>143</v>
      </c>
      <c r="S144">
        <v>3.2304771000000003E-2</v>
      </c>
      <c r="T144">
        <v>143</v>
      </c>
      <c r="U144">
        <v>3.1243206999999999E-2</v>
      </c>
      <c r="V144">
        <v>143</v>
      </c>
      <c r="W144">
        <v>3.2275982000000002E-2</v>
      </c>
      <c r="Y144">
        <f t="shared" si="11"/>
        <v>0.128486668</v>
      </c>
      <c r="AC144">
        <v>143</v>
      </c>
      <c r="AD144">
        <v>2.9060934E-2</v>
      </c>
      <c r="AE144">
        <v>143</v>
      </c>
      <c r="AF144">
        <v>2.8865545999999999E-2</v>
      </c>
      <c r="AG144">
        <v>143</v>
      </c>
      <c r="AH144">
        <v>2.8511274999999999E-2</v>
      </c>
      <c r="AI144">
        <v>143</v>
      </c>
      <c r="AJ144">
        <v>2.8312506000000001E-2</v>
      </c>
      <c r="AL144">
        <f t="shared" si="12"/>
        <v>0.11475026100000001</v>
      </c>
      <c r="AP144">
        <v>143</v>
      </c>
      <c r="AQ144">
        <v>2.8899999999999999E-2</v>
      </c>
      <c r="AS144">
        <v>2.9700000000000001E-2</v>
      </c>
      <c r="AU144">
        <v>2.93E-2</v>
      </c>
      <c r="AW144">
        <v>2.86E-2</v>
      </c>
      <c r="AY144">
        <f t="shared" si="13"/>
        <v>0.11650000000000001</v>
      </c>
      <c r="BB144">
        <v>143</v>
      </c>
      <c r="BC144">
        <v>2.7465446000000001E-2</v>
      </c>
      <c r="BD144">
        <v>143</v>
      </c>
      <c r="BE144">
        <v>2.8421100000000001E-2</v>
      </c>
      <c r="BF144">
        <v>143</v>
      </c>
      <c r="BG144">
        <v>2.8448491999999999E-2</v>
      </c>
      <c r="BH144">
        <v>143</v>
      </c>
      <c r="BI144">
        <v>2.7236265999999999E-2</v>
      </c>
      <c r="BK144">
        <f t="shared" si="14"/>
        <v>0.111571304</v>
      </c>
    </row>
    <row r="145" spans="5:63" x14ac:dyDescent="0.35">
      <c r="E145">
        <v>144</v>
      </c>
      <c r="F145">
        <v>3.7039361999999999E-2</v>
      </c>
      <c r="G145">
        <v>144</v>
      </c>
      <c r="H145">
        <v>3.7001676999999997E-2</v>
      </c>
      <c r="I145">
        <v>144</v>
      </c>
      <c r="J145">
        <v>3.553601E-2</v>
      </c>
      <c r="K145">
        <v>144</v>
      </c>
      <c r="L145">
        <v>3.5274655000000002E-2</v>
      </c>
      <c r="N145">
        <f t="shared" si="10"/>
        <v>0.14485170400000003</v>
      </c>
      <c r="P145">
        <v>144</v>
      </c>
      <c r="Q145">
        <v>3.2590814000000003E-2</v>
      </c>
      <c r="R145">
        <v>144</v>
      </c>
      <c r="S145">
        <v>3.2202080000000001E-2</v>
      </c>
      <c r="T145">
        <v>144</v>
      </c>
      <c r="U145">
        <v>3.1176411000000001E-2</v>
      </c>
      <c r="V145">
        <v>144</v>
      </c>
      <c r="W145">
        <v>3.1991314E-2</v>
      </c>
      <c r="Y145">
        <f t="shared" si="11"/>
        <v>0.127960619</v>
      </c>
      <c r="AC145">
        <v>144</v>
      </c>
      <c r="AD145">
        <v>2.8964910999999999E-2</v>
      </c>
      <c r="AE145">
        <v>144</v>
      </c>
      <c r="AF145">
        <v>2.8784454000000001E-2</v>
      </c>
      <c r="AG145">
        <v>144</v>
      </c>
      <c r="AH145">
        <v>2.8385172E-2</v>
      </c>
      <c r="AI145">
        <v>144</v>
      </c>
      <c r="AJ145">
        <v>2.8008781E-2</v>
      </c>
      <c r="AL145">
        <f t="shared" si="12"/>
        <v>0.11414331799999999</v>
      </c>
      <c r="AP145">
        <v>144</v>
      </c>
      <c r="AQ145">
        <v>2.8799999999999999E-2</v>
      </c>
      <c r="AS145">
        <v>2.9600000000000001E-2</v>
      </c>
      <c r="AU145">
        <v>2.92E-2</v>
      </c>
      <c r="AW145">
        <v>2.8500000000000001E-2</v>
      </c>
      <c r="AY145">
        <f t="shared" si="13"/>
        <v>0.11609999999999999</v>
      </c>
      <c r="BB145">
        <v>144</v>
      </c>
      <c r="BC145">
        <v>2.7309876E-2</v>
      </c>
      <c r="BD145">
        <v>144</v>
      </c>
      <c r="BE145">
        <v>2.8373455999999998E-2</v>
      </c>
      <c r="BF145">
        <v>144</v>
      </c>
      <c r="BG145">
        <v>2.8307142E-2</v>
      </c>
      <c r="BH145">
        <v>144</v>
      </c>
      <c r="BI145">
        <v>2.7124273000000001E-2</v>
      </c>
      <c r="BK145">
        <f t="shared" si="14"/>
        <v>0.11111474700000001</v>
      </c>
    </row>
    <row r="146" spans="5:63" x14ac:dyDescent="0.35">
      <c r="E146">
        <v>145</v>
      </c>
      <c r="F146">
        <v>3.7030760000000003E-2</v>
      </c>
      <c r="G146">
        <v>145</v>
      </c>
      <c r="H146">
        <v>3.7003208000000003E-2</v>
      </c>
      <c r="I146">
        <v>145</v>
      </c>
      <c r="J146">
        <v>3.5384651000000003E-2</v>
      </c>
      <c r="K146">
        <v>145</v>
      </c>
      <c r="L146">
        <v>3.5069242E-2</v>
      </c>
      <c r="N146">
        <f t="shared" si="10"/>
        <v>0.144487861</v>
      </c>
      <c r="P146">
        <v>145</v>
      </c>
      <c r="Q146">
        <v>3.2533325000000002E-2</v>
      </c>
      <c r="R146">
        <v>145</v>
      </c>
      <c r="S146">
        <v>3.2092656999999997E-2</v>
      </c>
      <c r="T146">
        <v>145</v>
      </c>
      <c r="U146">
        <v>3.1122147999999999E-2</v>
      </c>
      <c r="V146">
        <v>145</v>
      </c>
      <c r="W146">
        <v>3.1631368999999999E-2</v>
      </c>
      <c r="Y146">
        <f t="shared" si="11"/>
        <v>0.12737949900000001</v>
      </c>
      <c r="AC146">
        <v>145</v>
      </c>
      <c r="AD146">
        <v>2.8779523000000001E-2</v>
      </c>
      <c r="AE146">
        <v>145</v>
      </c>
      <c r="AF146">
        <v>2.8705522000000001E-2</v>
      </c>
      <c r="AG146">
        <v>145</v>
      </c>
      <c r="AH146">
        <v>2.8199602000000001E-2</v>
      </c>
      <c r="AI146">
        <v>145</v>
      </c>
      <c r="AJ146">
        <v>2.7657447000000002E-2</v>
      </c>
      <c r="AL146">
        <f t="shared" si="12"/>
        <v>0.113342094</v>
      </c>
      <c r="AP146">
        <v>145</v>
      </c>
      <c r="AQ146">
        <v>2.86E-2</v>
      </c>
      <c r="AS146">
        <v>2.9499999999999998E-2</v>
      </c>
      <c r="AU146">
        <v>2.9100000000000001E-2</v>
      </c>
      <c r="AW146">
        <v>2.8400000000000002E-2</v>
      </c>
      <c r="AY146">
        <f t="shared" si="13"/>
        <v>0.11560000000000001</v>
      </c>
      <c r="BB146">
        <v>145</v>
      </c>
      <c r="BC146">
        <v>2.7165742999999999E-2</v>
      </c>
      <c r="BD146">
        <v>145</v>
      </c>
      <c r="BE146">
        <v>2.83863E-2</v>
      </c>
      <c r="BF146">
        <v>145</v>
      </c>
      <c r="BG146">
        <v>2.8162794000000001E-2</v>
      </c>
      <c r="BH146">
        <v>145</v>
      </c>
      <c r="BI146">
        <v>2.7002648000000001E-2</v>
      </c>
      <c r="BK146">
        <f t="shared" si="14"/>
        <v>0.110717485</v>
      </c>
    </row>
    <row r="147" spans="5:63" x14ac:dyDescent="0.35">
      <c r="E147">
        <v>146</v>
      </c>
      <c r="F147">
        <v>3.7001870999999999E-2</v>
      </c>
      <c r="G147">
        <v>146</v>
      </c>
      <c r="H147">
        <v>3.6968349999999997E-2</v>
      </c>
      <c r="I147">
        <v>146</v>
      </c>
      <c r="J147">
        <v>3.5277687000000002E-2</v>
      </c>
      <c r="K147">
        <v>146</v>
      </c>
      <c r="L147">
        <v>3.4871038E-2</v>
      </c>
      <c r="N147">
        <f t="shared" si="10"/>
        <v>0.144118946</v>
      </c>
      <c r="P147">
        <v>146</v>
      </c>
      <c r="Q147">
        <v>3.2424162999999999E-2</v>
      </c>
      <c r="R147">
        <v>146</v>
      </c>
      <c r="S147">
        <v>3.2024398000000003E-2</v>
      </c>
      <c r="T147">
        <v>146</v>
      </c>
      <c r="U147">
        <v>3.1072861E-2</v>
      </c>
      <c r="V147">
        <v>146</v>
      </c>
      <c r="W147">
        <v>3.1323078999999997E-2</v>
      </c>
      <c r="Y147">
        <f t="shared" si="11"/>
        <v>0.126844501</v>
      </c>
      <c r="AC147">
        <v>146</v>
      </c>
      <c r="AD147">
        <v>2.8636071999999999E-2</v>
      </c>
      <c r="AE147">
        <v>146</v>
      </c>
      <c r="AF147">
        <v>2.8592030000000001E-2</v>
      </c>
      <c r="AG147">
        <v>146</v>
      </c>
      <c r="AH147">
        <v>2.8083974000000001E-2</v>
      </c>
      <c r="AI147">
        <v>146</v>
      </c>
      <c r="AJ147">
        <v>2.7442161E-2</v>
      </c>
      <c r="AL147">
        <f t="shared" si="12"/>
        <v>0.11275423700000001</v>
      </c>
      <c r="AP147">
        <v>146</v>
      </c>
      <c r="AQ147">
        <v>2.8400000000000002E-2</v>
      </c>
      <c r="AS147">
        <v>2.93E-2</v>
      </c>
      <c r="AU147">
        <v>2.9000000000000001E-2</v>
      </c>
      <c r="AW147">
        <v>2.8299999999999999E-2</v>
      </c>
      <c r="AY147">
        <f t="shared" si="13"/>
        <v>0.11499999999999999</v>
      </c>
      <c r="BB147">
        <v>146</v>
      </c>
      <c r="BC147">
        <v>2.7044682E-2</v>
      </c>
      <c r="BD147">
        <v>146</v>
      </c>
      <c r="BE147">
        <v>2.8452033000000002E-2</v>
      </c>
      <c r="BF147">
        <v>146</v>
      </c>
      <c r="BG147">
        <v>2.8011179000000001E-2</v>
      </c>
      <c r="BH147">
        <v>146</v>
      </c>
      <c r="BI147">
        <v>2.6874558999999999E-2</v>
      </c>
      <c r="BK147">
        <f t="shared" si="14"/>
        <v>0.11038245299999999</v>
      </c>
    </row>
    <row r="148" spans="5:63" x14ac:dyDescent="0.35">
      <c r="E148">
        <v>147</v>
      </c>
      <c r="F148">
        <v>3.694161E-2</v>
      </c>
      <c r="G148">
        <v>147</v>
      </c>
      <c r="H148">
        <v>3.6826222999999998E-2</v>
      </c>
      <c r="I148">
        <v>147</v>
      </c>
      <c r="J148">
        <v>3.5236183999999997E-2</v>
      </c>
      <c r="K148">
        <v>147</v>
      </c>
      <c r="L148">
        <v>3.4601136999999997E-2</v>
      </c>
      <c r="N148">
        <f t="shared" si="10"/>
        <v>0.14360515400000001</v>
      </c>
      <c r="P148">
        <v>147</v>
      </c>
      <c r="Q148">
        <v>3.2346021000000003E-2</v>
      </c>
      <c r="R148">
        <v>147</v>
      </c>
      <c r="S148">
        <v>3.1954199000000003E-2</v>
      </c>
      <c r="T148">
        <v>147</v>
      </c>
      <c r="U148">
        <v>3.101168E-2</v>
      </c>
      <c r="V148">
        <v>147</v>
      </c>
      <c r="W148">
        <v>3.1027932000000001E-2</v>
      </c>
      <c r="Y148">
        <f t="shared" si="11"/>
        <v>0.12633983200000001</v>
      </c>
      <c r="AC148">
        <v>147</v>
      </c>
      <c r="AD148">
        <v>2.8540903999999999E-2</v>
      </c>
      <c r="AE148">
        <v>147</v>
      </c>
      <c r="AF148">
        <v>2.851733E-2</v>
      </c>
      <c r="AG148">
        <v>147</v>
      </c>
      <c r="AH148">
        <v>2.8063633000000001E-2</v>
      </c>
      <c r="AI148">
        <v>147</v>
      </c>
      <c r="AJ148">
        <v>2.7349517E-2</v>
      </c>
      <c r="AL148">
        <f t="shared" si="12"/>
        <v>0.11247138400000001</v>
      </c>
      <c r="AP148">
        <v>147</v>
      </c>
      <c r="AQ148">
        <v>2.8299999999999999E-2</v>
      </c>
      <c r="AS148">
        <v>2.9100000000000001E-2</v>
      </c>
      <c r="AU148">
        <v>2.8799999999999999E-2</v>
      </c>
      <c r="AW148">
        <v>2.8199999999999999E-2</v>
      </c>
      <c r="AY148">
        <f t="shared" si="13"/>
        <v>0.1144</v>
      </c>
      <c r="BB148">
        <v>147</v>
      </c>
      <c r="BC148">
        <v>2.6939821999999999E-2</v>
      </c>
      <c r="BD148">
        <v>147</v>
      </c>
      <c r="BE148">
        <v>2.8493610999999999E-2</v>
      </c>
      <c r="BF148">
        <v>147</v>
      </c>
      <c r="BG148">
        <v>2.7871592000000001E-2</v>
      </c>
      <c r="BH148">
        <v>147</v>
      </c>
      <c r="BI148">
        <v>2.6708048000000002E-2</v>
      </c>
      <c r="BK148">
        <f t="shared" si="14"/>
        <v>0.110013073</v>
      </c>
    </row>
    <row r="149" spans="5:63" x14ac:dyDescent="0.35">
      <c r="E149">
        <v>148</v>
      </c>
      <c r="F149">
        <v>3.6838735999999997E-2</v>
      </c>
      <c r="G149">
        <v>148</v>
      </c>
      <c r="H149">
        <v>3.6566366000000003E-2</v>
      </c>
      <c r="I149">
        <v>148</v>
      </c>
      <c r="J149">
        <v>3.5227396000000001E-2</v>
      </c>
      <c r="K149">
        <v>148</v>
      </c>
      <c r="L149">
        <v>3.4399863000000003E-2</v>
      </c>
      <c r="N149">
        <f t="shared" si="10"/>
        <v>0.143032361</v>
      </c>
      <c r="P149">
        <v>148</v>
      </c>
      <c r="Q149">
        <v>3.2181150999999998E-2</v>
      </c>
      <c r="R149">
        <v>148</v>
      </c>
      <c r="S149">
        <v>3.1878900000000002E-2</v>
      </c>
      <c r="T149">
        <v>148</v>
      </c>
      <c r="U149">
        <v>3.0931197000000001E-2</v>
      </c>
      <c r="V149">
        <v>148</v>
      </c>
      <c r="W149">
        <v>3.0819178999999999E-2</v>
      </c>
      <c r="Y149">
        <f t="shared" si="11"/>
        <v>0.125810427</v>
      </c>
      <c r="AC149">
        <v>148</v>
      </c>
      <c r="AD149">
        <v>2.8455105000000001E-2</v>
      </c>
      <c r="AE149">
        <v>148</v>
      </c>
      <c r="AF149">
        <v>2.8476339E-2</v>
      </c>
      <c r="AG149">
        <v>148</v>
      </c>
      <c r="AH149">
        <v>2.7986897E-2</v>
      </c>
      <c r="AI149">
        <v>148</v>
      </c>
      <c r="AJ149">
        <v>2.7239547999999999E-2</v>
      </c>
      <c r="AL149">
        <f t="shared" si="12"/>
        <v>0.112157889</v>
      </c>
      <c r="AP149">
        <v>148</v>
      </c>
      <c r="AQ149">
        <v>2.8199999999999999E-2</v>
      </c>
      <c r="AS149">
        <v>2.8899999999999999E-2</v>
      </c>
      <c r="AU149">
        <v>2.87E-2</v>
      </c>
      <c r="AW149">
        <v>2.81E-2</v>
      </c>
      <c r="AY149">
        <f t="shared" si="13"/>
        <v>0.1139</v>
      </c>
      <c r="BB149">
        <v>148</v>
      </c>
      <c r="BC149">
        <v>2.6836555000000002E-2</v>
      </c>
      <c r="BD149">
        <v>148</v>
      </c>
      <c r="BE149">
        <v>2.8469602E-2</v>
      </c>
      <c r="BF149">
        <v>148</v>
      </c>
      <c r="BG149">
        <v>2.7792978999999999E-2</v>
      </c>
      <c r="BH149">
        <v>148</v>
      </c>
      <c r="BI149">
        <v>2.6551858000000001E-2</v>
      </c>
      <c r="BK149">
        <f t="shared" si="14"/>
        <v>0.109650994</v>
      </c>
    </row>
    <row r="150" spans="5:63" x14ac:dyDescent="0.35">
      <c r="E150">
        <v>149</v>
      </c>
      <c r="F150">
        <v>3.6707107000000003E-2</v>
      </c>
      <c r="G150">
        <v>149</v>
      </c>
      <c r="H150">
        <v>3.6255310999999998E-2</v>
      </c>
      <c r="I150">
        <v>149</v>
      </c>
      <c r="J150">
        <v>3.5157140000000003E-2</v>
      </c>
      <c r="K150">
        <v>149</v>
      </c>
      <c r="L150">
        <v>3.4213717999999997E-2</v>
      </c>
      <c r="N150">
        <f t="shared" si="10"/>
        <v>0.14233327600000001</v>
      </c>
      <c r="P150">
        <v>149</v>
      </c>
      <c r="Q150">
        <v>3.2055701999999998E-2</v>
      </c>
      <c r="R150">
        <v>149</v>
      </c>
      <c r="S150">
        <v>3.1778496000000003E-2</v>
      </c>
      <c r="T150">
        <v>149</v>
      </c>
      <c r="U150">
        <v>3.0859074E-2</v>
      </c>
      <c r="V150">
        <v>149</v>
      </c>
      <c r="W150">
        <v>3.0615525000000001E-2</v>
      </c>
      <c r="Y150">
        <f t="shared" si="11"/>
        <v>0.125308797</v>
      </c>
      <c r="AC150">
        <v>149</v>
      </c>
      <c r="AD150">
        <v>2.8340513000000001E-2</v>
      </c>
      <c r="AE150">
        <v>149</v>
      </c>
      <c r="AF150">
        <v>2.8400214E-2</v>
      </c>
      <c r="AG150">
        <v>149</v>
      </c>
      <c r="AH150">
        <v>2.7890122E-2</v>
      </c>
      <c r="AI150">
        <v>149</v>
      </c>
      <c r="AJ150">
        <v>2.7069043000000001E-2</v>
      </c>
      <c r="AL150">
        <f t="shared" si="12"/>
        <v>0.11169989200000001</v>
      </c>
      <c r="AP150">
        <v>149</v>
      </c>
      <c r="AQ150">
        <v>2.81E-2</v>
      </c>
      <c r="AS150">
        <v>2.87E-2</v>
      </c>
      <c r="AU150">
        <v>2.86E-2</v>
      </c>
      <c r="AW150">
        <v>2.7900000000000001E-2</v>
      </c>
      <c r="AY150">
        <f t="shared" si="13"/>
        <v>0.11330000000000001</v>
      </c>
      <c r="BB150">
        <v>149</v>
      </c>
      <c r="BC150">
        <v>2.6646862E-2</v>
      </c>
      <c r="BD150">
        <v>149</v>
      </c>
      <c r="BE150">
        <v>2.8372442000000001E-2</v>
      </c>
      <c r="BF150">
        <v>149</v>
      </c>
      <c r="BG150">
        <v>2.7764212E-2</v>
      </c>
      <c r="BH150">
        <v>149</v>
      </c>
      <c r="BI150">
        <v>2.6476080999999999E-2</v>
      </c>
      <c r="BK150">
        <f t="shared" si="14"/>
        <v>0.109259597</v>
      </c>
    </row>
    <row r="151" spans="5:63" x14ac:dyDescent="0.35">
      <c r="E151">
        <v>150</v>
      </c>
      <c r="F151">
        <v>3.6499679E-2</v>
      </c>
      <c r="G151">
        <v>150</v>
      </c>
      <c r="H151">
        <v>3.5997648E-2</v>
      </c>
      <c r="I151">
        <v>150</v>
      </c>
      <c r="J151">
        <v>3.5024843999999999E-2</v>
      </c>
      <c r="K151">
        <v>150</v>
      </c>
      <c r="L151">
        <v>3.4035582000000002E-2</v>
      </c>
      <c r="N151">
        <f t="shared" si="10"/>
        <v>0.14155775300000001</v>
      </c>
      <c r="P151">
        <v>150</v>
      </c>
      <c r="Q151">
        <v>3.1890309999999998E-2</v>
      </c>
      <c r="R151">
        <v>150</v>
      </c>
      <c r="S151">
        <v>3.1659598999999997E-2</v>
      </c>
      <c r="T151">
        <v>150</v>
      </c>
      <c r="U151">
        <v>3.0691442999999999E-2</v>
      </c>
      <c r="V151">
        <v>150</v>
      </c>
      <c r="W151">
        <v>3.0308116E-2</v>
      </c>
      <c r="Y151">
        <f t="shared" si="11"/>
        <v>0.12454946799999998</v>
      </c>
      <c r="AC151">
        <v>150</v>
      </c>
      <c r="AD151">
        <v>2.8255051E-2</v>
      </c>
      <c r="AE151">
        <v>150</v>
      </c>
      <c r="AF151">
        <v>2.8341213000000001E-2</v>
      </c>
      <c r="AG151">
        <v>150</v>
      </c>
      <c r="AH151">
        <v>2.7804311000000002E-2</v>
      </c>
      <c r="AI151">
        <v>150</v>
      </c>
      <c r="AJ151">
        <v>2.6847089000000001E-2</v>
      </c>
      <c r="AL151">
        <f t="shared" si="12"/>
        <v>0.11124766400000001</v>
      </c>
      <c r="AP151">
        <v>150</v>
      </c>
      <c r="AQ151">
        <v>2.8000000000000001E-2</v>
      </c>
      <c r="AS151">
        <v>2.8500000000000001E-2</v>
      </c>
      <c r="AU151">
        <v>2.8500000000000001E-2</v>
      </c>
      <c r="AW151">
        <v>2.7799999999999998E-2</v>
      </c>
      <c r="AY151">
        <f t="shared" si="13"/>
        <v>0.11280000000000001</v>
      </c>
      <c r="BB151">
        <v>150</v>
      </c>
      <c r="BC151">
        <v>2.6411092000000001E-2</v>
      </c>
      <c r="BD151">
        <v>150</v>
      </c>
      <c r="BE151">
        <v>2.8220287E-2</v>
      </c>
      <c r="BF151">
        <v>150</v>
      </c>
      <c r="BG151">
        <v>2.7718403999999999E-2</v>
      </c>
      <c r="BH151">
        <v>150</v>
      </c>
      <c r="BI151">
        <v>2.6424322E-2</v>
      </c>
      <c r="BK151">
        <f t="shared" si="14"/>
        <v>0.108774105</v>
      </c>
    </row>
    <row r="152" spans="5:63" x14ac:dyDescent="0.35">
      <c r="E152">
        <v>151</v>
      </c>
      <c r="F152">
        <v>3.6214568000000003E-2</v>
      </c>
      <c r="G152">
        <v>151</v>
      </c>
      <c r="H152">
        <v>3.5744194E-2</v>
      </c>
      <c r="I152">
        <v>151</v>
      </c>
      <c r="J152">
        <v>3.4921210000000001E-2</v>
      </c>
      <c r="K152">
        <v>151</v>
      </c>
      <c r="L152">
        <v>3.3839621E-2</v>
      </c>
      <c r="N152">
        <f t="shared" si="10"/>
        <v>0.14071959300000003</v>
      </c>
      <c r="P152">
        <v>151</v>
      </c>
      <c r="Q152">
        <v>3.1749461E-2</v>
      </c>
      <c r="R152">
        <v>151</v>
      </c>
      <c r="S152">
        <v>3.1508016999999999E-2</v>
      </c>
      <c r="T152">
        <v>151</v>
      </c>
      <c r="U152">
        <v>3.0416571E-2</v>
      </c>
      <c r="V152">
        <v>151</v>
      </c>
      <c r="W152">
        <v>2.9964721E-2</v>
      </c>
      <c r="Y152">
        <f t="shared" si="11"/>
        <v>0.12363877000000001</v>
      </c>
      <c r="AC152">
        <v>151</v>
      </c>
      <c r="AD152">
        <v>2.8277160999999999E-2</v>
      </c>
      <c r="AE152">
        <v>151</v>
      </c>
      <c r="AF152">
        <v>2.8365383000000001E-2</v>
      </c>
      <c r="AG152">
        <v>151</v>
      </c>
      <c r="AH152">
        <v>2.7600164E-2</v>
      </c>
      <c r="AI152">
        <v>151</v>
      </c>
      <c r="AJ152">
        <v>2.6571542E-2</v>
      </c>
      <c r="AL152">
        <f t="shared" si="12"/>
        <v>0.11081425</v>
      </c>
      <c r="AP152">
        <v>151</v>
      </c>
      <c r="AQ152">
        <v>2.7799999999999998E-2</v>
      </c>
      <c r="AS152">
        <v>2.8299999999999999E-2</v>
      </c>
      <c r="AU152">
        <v>2.8400000000000002E-2</v>
      </c>
      <c r="AW152">
        <v>2.76E-2</v>
      </c>
      <c r="AY152">
        <f t="shared" si="13"/>
        <v>0.11209999999999999</v>
      </c>
      <c r="BB152">
        <v>151</v>
      </c>
      <c r="BC152">
        <v>2.6225701000000001E-2</v>
      </c>
      <c r="BD152">
        <v>151</v>
      </c>
      <c r="BE152">
        <v>2.8065789000000001E-2</v>
      </c>
      <c r="BF152">
        <v>151</v>
      </c>
      <c r="BG152">
        <v>2.7615542E-2</v>
      </c>
      <c r="BH152">
        <v>151</v>
      </c>
      <c r="BI152">
        <v>2.6384846999999999E-2</v>
      </c>
      <c r="BK152">
        <f t="shared" si="14"/>
        <v>0.10829187899999999</v>
      </c>
    </row>
    <row r="153" spans="5:63" x14ac:dyDescent="0.35">
      <c r="E153">
        <v>152</v>
      </c>
      <c r="F153">
        <v>3.5858117000000002E-2</v>
      </c>
      <c r="G153">
        <v>152</v>
      </c>
      <c r="H153">
        <v>3.5422184000000002E-2</v>
      </c>
      <c r="I153">
        <v>152</v>
      </c>
      <c r="J153">
        <v>3.4835532000000002E-2</v>
      </c>
      <c r="K153">
        <v>152</v>
      </c>
      <c r="L153">
        <v>3.3662106999999997E-2</v>
      </c>
      <c r="N153">
        <f t="shared" si="10"/>
        <v>0.13977793999999999</v>
      </c>
      <c r="P153">
        <v>152</v>
      </c>
      <c r="Q153">
        <v>3.1651426000000003E-2</v>
      </c>
      <c r="R153">
        <v>152</v>
      </c>
      <c r="S153">
        <v>3.1387985E-2</v>
      </c>
      <c r="T153">
        <v>152</v>
      </c>
      <c r="U153">
        <v>3.015383E-2</v>
      </c>
      <c r="V153">
        <v>152</v>
      </c>
      <c r="W153">
        <v>2.9576369000000002E-2</v>
      </c>
      <c r="Y153">
        <f t="shared" si="11"/>
        <v>0.12276961000000002</v>
      </c>
      <c r="AC153">
        <v>152</v>
      </c>
      <c r="AD153">
        <v>2.8283216E-2</v>
      </c>
      <c r="AE153">
        <v>152</v>
      </c>
      <c r="AF153">
        <v>2.8375678000000001E-2</v>
      </c>
      <c r="AG153">
        <v>152</v>
      </c>
      <c r="AH153">
        <v>2.7305112999999999E-2</v>
      </c>
      <c r="AI153">
        <v>152</v>
      </c>
      <c r="AJ153">
        <v>2.6309973E-2</v>
      </c>
      <c r="AL153">
        <f t="shared" si="12"/>
        <v>0.11027398000000001</v>
      </c>
      <c r="AP153">
        <v>152</v>
      </c>
      <c r="AQ153">
        <v>2.7699999999999999E-2</v>
      </c>
      <c r="AS153">
        <v>2.8199999999999999E-2</v>
      </c>
      <c r="AU153">
        <v>2.8299999999999999E-2</v>
      </c>
      <c r="AW153">
        <v>2.75E-2</v>
      </c>
      <c r="AY153">
        <f t="shared" si="13"/>
        <v>0.11169999999999999</v>
      </c>
      <c r="BB153">
        <v>152</v>
      </c>
      <c r="BC153">
        <v>2.6124229999999998E-2</v>
      </c>
      <c r="BD153">
        <v>152</v>
      </c>
      <c r="BE153">
        <v>2.7926169000000001E-2</v>
      </c>
      <c r="BF153">
        <v>152</v>
      </c>
      <c r="BG153">
        <v>2.7486222000000001E-2</v>
      </c>
      <c r="BH153">
        <v>152</v>
      </c>
      <c r="BI153">
        <v>2.6302241000000001E-2</v>
      </c>
      <c r="BK153">
        <f t="shared" si="14"/>
        <v>0.10783886200000001</v>
      </c>
    </row>
    <row r="154" spans="5:63" x14ac:dyDescent="0.35">
      <c r="E154">
        <v>153</v>
      </c>
      <c r="F154">
        <v>3.5422266000000001E-2</v>
      </c>
      <c r="G154">
        <v>153</v>
      </c>
      <c r="H154">
        <v>3.5133961999999998E-2</v>
      </c>
      <c r="I154">
        <v>153</v>
      </c>
      <c r="J154">
        <v>3.4682997E-2</v>
      </c>
      <c r="K154">
        <v>153</v>
      </c>
      <c r="L154">
        <v>3.3523403E-2</v>
      </c>
      <c r="N154">
        <f t="shared" si="10"/>
        <v>0.138762628</v>
      </c>
      <c r="P154">
        <v>153</v>
      </c>
      <c r="Q154">
        <v>3.1545508999999999E-2</v>
      </c>
      <c r="R154">
        <v>153</v>
      </c>
      <c r="S154">
        <v>3.1368106999999999E-2</v>
      </c>
      <c r="T154">
        <v>153</v>
      </c>
      <c r="U154">
        <v>2.9960456999999999E-2</v>
      </c>
      <c r="V154">
        <v>153</v>
      </c>
      <c r="W154">
        <v>2.9245103000000001E-2</v>
      </c>
      <c r="Y154">
        <f t="shared" si="11"/>
        <v>0.122119176</v>
      </c>
      <c r="AC154">
        <v>153</v>
      </c>
      <c r="AD154">
        <v>2.8276997000000002E-2</v>
      </c>
      <c r="AE154">
        <v>153</v>
      </c>
      <c r="AF154">
        <v>2.8302253999999999E-2</v>
      </c>
      <c r="AG154">
        <v>153</v>
      </c>
      <c r="AH154">
        <v>2.7049324E-2</v>
      </c>
      <c r="AI154">
        <v>153</v>
      </c>
      <c r="AJ154">
        <v>2.6104067000000002E-2</v>
      </c>
      <c r="AL154">
        <f t="shared" si="12"/>
        <v>0.10973264199999999</v>
      </c>
      <c r="AP154">
        <v>153</v>
      </c>
      <c r="AQ154">
        <v>2.75E-2</v>
      </c>
      <c r="AS154">
        <v>2.81E-2</v>
      </c>
      <c r="AU154">
        <v>2.8299999999999999E-2</v>
      </c>
      <c r="AW154">
        <v>2.75E-2</v>
      </c>
      <c r="AY154">
        <f t="shared" si="13"/>
        <v>0.1114</v>
      </c>
      <c r="BB154">
        <v>153</v>
      </c>
      <c r="BC154">
        <v>2.6068639000000001E-2</v>
      </c>
      <c r="BD154">
        <v>153</v>
      </c>
      <c r="BE154">
        <v>2.7773649000000001E-2</v>
      </c>
      <c r="BF154">
        <v>153</v>
      </c>
      <c r="BG154">
        <v>2.7350672999999999E-2</v>
      </c>
      <c r="BH154">
        <v>153</v>
      </c>
      <c r="BI154">
        <v>2.6166383000000001E-2</v>
      </c>
      <c r="BK154">
        <f t="shared" si="14"/>
        <v>0.10735934400000001</v>
      </c>
    </row>
    <row r="155" spans="5:63" x14ac:dyDescent="0.35">
      <c r="E155">
        <v>154</v>
      </c>
      <c r="F155">
        <v>3.4973189000000002E-2</v>
      </c>
      <c r="G155">
        <v>154</v>
      </c>
      <c r="H155">
        <v>3.4867134000000001E-2</v>
      </c>
      <c r="I155">
        <v>154</v>
      </c>
      <c r="J155">
        <v>3.4518685E-2</v>
      </c>
      <c r="K155">
        <v>154</v>
      </c>
      <c r="L155">
        <v>3.3401045999999997E-2</v>
      </c>
      <c r="N155">
        <f t="shared" si="10"/>
        <v>0.13776005399999999</v>
      </c>
      <c r="P155">
        <v>154</v>
      </c>
      <c r="Q155">
        <v>3.1426850999999999E-2</v>
      </c>
      <c r="R155">
        <v>154</v>
      </c>
      <c r="S155">
        <v>3.1523260999999997E-2</v>
      </c>
      <c r="T155">
        <v>154</v>
      </c>
      <c r="U155">
        <v>2.9851742000000001E-2</v>
      </c>
      <c r="V155">
        <v>154</v>
      </c>
      <c r="W155">
        <v>2.8987710999999999E-2</v>
      </c>
      <c r="Y155">
        <f t="shared" si="11"/>
        <v>0.121789565</v>
      </c>
      <c r="AC155">
        <v>154</v>
      </c>
      <c r="AD155">
        <v>2.8107639E-2</v>
      </c>
      <c r="AE155">
        <v>154</v>
      </c>
      <c r="AF155">
        <v>2.8148883999999999E-2</v>
      </c>
      <c r="AG155">
        <v>154</v>
      </c>
      <c r="AH155">
        <v>2.6766914999999999E-2</v>
      </c>
      <c r="AI155">
        <v>154</v>
      </c>
      <c r="AJ155">
        <v>2.5824843E-2</v>
      </c>
      <c r="AL155">
        <f t="shared" si="12"/>
        <v>0.10884828100000001</v>
      </c>
      <c r="AP155">
        <v>154</v>
      </c>
      <c r="AQ155">
        <v>2.7300000000000001E-2</v>
      </c>
      <c r="AS155">
        <v>2.81E-2</v>
      </c>
      <c r="AU155">
        <v>2.8199999999999999E-2</v>
      </c>
      <c r="AW155">
        <v>2.75E-2</v>
      </c>
      <c r="AY155">
        <f t="shared" si="13"/>
        <v>0.1111</v>
      </c>
      <c r="BB155">
        <v>154</v>
      </c>
      <c r="BC155">
        <v>2.6049549000000002E-2</v>
      </c>
      <c r="BD155">
        <v>154</v>
      </c>
      <c r="BE155">
        <v>2.7564130999999999E-2</v>
      </c>
      <c r="BF155">
        <v>154</v>
      </c>
      <c r="BG155">
        <v>2.7209476999999999E-2</v>
      </c>
      <c r="BH155">
        <v>154</v>
      </c>
      <c r="BI155">
        <v>2.5968333999999999E-2</v>
      </c>
      <c r="BK155">
        <f t="shared" si="14"/>
        <v>0.10679149099999999</v>
      </c>
    </row>
    <row r="156" spans="5:63" x14ac:dyDescent="0.35">
      <c r="E156">
        <v>155</v>
      </c>
      <c r="F156">
        <v>3.4588575000000003E-2</v>
      </c>
      <c r="G156">
        <v>155</v>
      </c>
      <c r="H156">
        <v>3.4702207999999998E-2</v>
      </c>
      <c r="I156">
        <v>155</v>
      </c>
      <c r="J156">
        <v>3.4378629000000001E-2</v>
      </c>
      <c r="K156">
        <v>155</v>
      </c>
      <c r="L156">
        <v>3.3260080999999997E-2</v>
      </c>
      <c r="N156">
        <f t="shared" si="10"/>
        <v>0.13692949299999999</v>
      </c>
      <c r="P156">
        <v>155</v>
      </c>
      <c r="Q156">
        <v>3.1231469000000001E-2</v>
      </c>
      <c r="R156">
        <v>155</v>
      </c>
      <c r="S156">
        <v>3.1750854000000002E-2</v>
      </c>
      <c r="T156">
        <v>155</v>
      </c>
      <c r="U156">
        <v>2.9821038000000001E-2</v>
      </c>
      <c r="V156">
        <v>155</v>
      </c>
      <c r="W156">
        <v>2.8740973999999999E-2</v>
      </c>
      <c r="Y156">
        <f t="shared" si="11"/>
        <v>0.121544335</v>
      </c>
      <c r="AC156">
        <v>155</v>
      </c>
      <c r="AD156">
        <v>2.7906150000000001E-2</v>
      </c>
      <c r="AE156">
        <v>155</v>
      </c>
      <c r="AF156">
        <v>2.7982430999999999E-2</v>
      </c>
      <c r="AG156">
        <v>155</v>
      </c>
      <c r="AH156">
        <v>2.6563559E-2</v>
      </c>
      <c r="AI156">
        <v>155</v>
      </c>
      <c r="AJ156">
        <v>2.5502766E-2</v>
      </c>
      <c r="AL156">
        <f t="shared" si="12"/>
        <v>0.107954906</v>
      </c>
      <c r="AP156">
        <v>155</v>
      </c>
      <c r="AQ156">
        <v>2.7099999999999999E-2</v>
      </c>
      <c r="AS156">
        <v>2.8000000000000001E-2</v>
      </c>
      <c r="AU156">
        <v>2.81E-2</v>
      </c>
      <c r="AW156">
        <v>2.76E-2</v>
      </c>
      <c r="AY156">
        <f t="shared" si="13"/>
        <v>0.1108</v>
      </c>
      <c r="BB156">
        <v>155</v>
      </c>
      <c r="BC156">
        <v>2.6060079999999999E-2</v>
      </c>
      <c r="BD156">
        <v>155</v>
      </c>
      <c r="BE156">
        <v>2.7365101999999999E-2</v>
      </c>
      <c r="BF156">
        <v>155</v>
      </c>
      <c r="BG156">
        <v>2.7078398E-2</v>
      </c>
      <c r="BH156">
        <v>155</v>
      </c>
      <c r="BI156">
        <v>2.5679151000000001E-2</v>
      </c>
      <c r="BK156">
        <f t="shared" si="14"/>
        <v>0.106182731</v>
      </c>
    </row>
    <row r="157" spans="5:63" x14ac:dyDescent="0.35">
      <c r="E157">
        <v>156</v>
      </c>
      <c r="F157">
        <v>3.4306127999999998E-2</v>
      </c>
      <c r="G157">
        <v>156</v>
      </c>
      <c r="H157">
        <v>3.4575271999999997E-2</v>
      </c>
      <c r="I157">
        <v>156</v>
      </c>
      <c r="J157">
        <v>3.4451451000000001E-2</v>
      </c>
      <c r="K157">
        <v>156</v>
      </c>
      <c r="L157">
        <v>3.314019E-2</v>
      </c>
      <c r="N157">
        <f t="shared" si="10"/>
        <v>0.13647304100000002</v>
      </c>
      <c r="P157">
        <v>156</v>
      </c>
      <c r="Q157">
        <v>3.1016019999999998E-2</v>
      </c>
      <c r="R157">
        <v>156</v>
      </c>
      <c r="S157">
        <v>3.1897786999999997E-2</v>
      </c>
      <c r="T157">
        <v>156</v>
      </c>
      <c r="U157">
        <v>2.9774049E-2</v>
      </c>
      <c r="V157">
        <v>156</v>
      </c>
      <c r="W157">
        <v>2.8478106E-2</v>
      </c>
      <c r="Y157">
        <f t="shared" si="11"/>
        <v>0.12116596199999999</v>
      </c>
      <c r="AC157">
        <v>156</v>
      </c>
      <c r="AD157">
        <v>2.7763169000000001E-2</v>
      </c>
      <c r="AE157">
        <v>156</v>
      </c>
      <c r="AF157">
        <v>2.7812648999999998E-2</v>
      </c>
      <c r="AG157">
        <v>156</v>
      </c>
      <c r="AH157">
        <v>2.6496434999999999E-2</v>
      </c>
      <c r="AI157">
        <v>156</v>
      </c>
      <c r="AJ157">
        <v>2.5235173999999999E-2</v>
      </c>
      <c r="AL157">
        <f t="shared" si="12"/>
        <v>0.107307427</v>
      </c>
      <c r="AP157">
        <v>156</v>
      </c>
      <c r="AQ157">
        <v>2.6800000000000001E-2</v>
      </c>
      <c r="AS157">
        <v>2.7900000000000001E-2</v>
      </c>
      <c r="AU157">
        <v>2.8000000000000001E-2</v>
      </c>
      <c r="AW157">
        <v>2.76E-2</v>
      </c>
      <c r="AY157">
        <f t="shared" si="13"/>
        <v>0.1103</v>
      </c>
      <c r="BB157">
        <v>156</v>
      </c>
      <c r="BC157">
        <v>2.6059944000000002E-2</v>
      </c>
      <c r="BD157">
        <v>156</v>
      </c>
      <c r="BE157">
        <v>2.7205615999999998E-2</v>
      </c>
      <c r="BF157">
        <v>156</v>
      </c>
      <c r="BG157">
        <v>2.6975644999999999E-2</v>
      </c>
      <c r="BH157">
        <v>156</v>
      </c>
      <c r="BI157">
        <v>2.5417269999999999E-2</v>
      </c>
      <c r="BK157">
        <f t="shared" si="14"/>
        <v>0.105658475</v>
      </c>
    </row>
    <row r="158" spans="5:63" x14ac:dyDescent="0.35">
      <c r="E158">
        <v>157</v>
      </c>
      <c r="F158">
        <v>3.4121167000000001E-2</v>
      </c>
      <c r="G158">
        <v>157</v>
      </c>
      <c r="H158">
        <v>3.4433506000000003E-2</v>
      </c>
      <c r="I158">
        <v>157</v>
      </c>
      <c r="J158">
        <v>3.4648671999999998E-2</v>
      </c>
      <c r="K158">
        <v>157</v>
      </c>
      <c r="L158">
        <v>3.3092446999999997E-2</v>
      </c>
      <c r="N158">
        <f t="shared" si="10"/>
        <v>0.136295792</v>
      </c>
      <c r="P158">
        <v>157</v>
      </c>
      <c r="Q158">
        <v>3.0792387000000001E-2</v>
      </c>
      <c r="R158">
        <v>157</v>
      </c>
      <c r="S158">
        <v>3.1938887999999999E-2</v>
      </c>
      <c r="T158">
        <v>157</v>
      </c>
      <c r="U158">
        <v>2.9633902E-2</v>
      </c>
      <c r="V158">
        <v>157</v>
      </c>
      <c r="W158">
        <v>2.8190078E-2</v>
      </c>
      <c r="Y158">
        <f t="shared" si="11"/>
        <v>0.120555255</v>
      </c>
      <c r="AC158">
        <v>157</v>
      </c>
      <c r="AD158">
        <v>2.7640366999999999E-2</v>
      </c>
      <c r="AE158">
        <v>157</v>
      </c>
      <c r="AF158">
        <v>2.7721748000000001E-2</v>
      </c>
      <c r="AG158">
        <v>157</v>
      </c>
      <c r="AH158">
        <v>2.650537E-2</v>
      </c>
      <c r="AI158">
        <v>157</v>
      </c>
      <c r="AJ158">
        <v>2.5022293000000001E-2</v>
      </c>
      <c r="AL158">
        <f t="shared" si="12"/>
        <v>0.106889778</v>
      </c>
      <c r="AP158">
        <v>157</v>
      </c>
      <c r="AQ158">
        <v>2.6499999999999999E-2</v>
      </c>
      <c r="AS158">
        <v>2.7900000000000001E-2</v>
      </c>
      <c r="AU158">
        <v>2.7799999999999998E-2</v>
      </c>
      <c r="AW158">
        <v>2.76E-2</v>
      </c>
      <c r="AY158">
        <f t="shared" si="13"/>
        <v>0.10979999999999999</v>
      </c>
      <c r="BB158">
        <v>157</v>
      </c>
      <c r="BC158">
        <v>2.5974589999999999E-2</v>
      </c>
      <c r="BD158">
        <v>157</v>
      </c>
      <c r="BE158">
        <v>2.7073989E-2</v>
      </c>
      <c r="BF158">
        <v>157</v>
      </c>
      <c r="BG158">
        <v>2.6878717999999999E-2</v>
      </c>
      <c r="BH158">
        <v>157</v>
      </c>
      <c r="BI158">
        <v>2.5206554999999999E-2</v>
      </c>
      <c r="BK158">
        <f t="shared" si="14"/>
        <v>0.105133852</v>
      </c>
    </row>
    <row r="159" spans="5:63" x14ac:dyDescent="0.35">
      <c r="E159">
        <v>158</v>
      </c>
      <c r="F159">
        <v>3.3976417000000002E-2</v>
      </c>
      <c r="G159">
        <v>158</v>
      </c>
      <c r="H159">
        <v>3.4264351999999998E-2</v>
      </c>
      <c r="I159">
        <v>158</v>
      </c>
      <c r="J159">
        <v>3.4878168000000001E-2</v>
      </c>
      <c r="K159">
        <v>158</v>
      </c>
      <c r="L159">
        <v>3.3132505E-2</v>
      </c>
      <c r="N159">
        <f t="shared" si="10"/>
        <v>0.136251442</v>
      </c>
      <c r="P159">
        <v>158</v>
      </c>
      <c r="Q159">
        <v>3.0598218E-2</v>
      </c>
      <c r="R159">
        <v>158</v>
      </c>
      <c r="S159">
        <v>3.1903893000000003E-2</v>
      </c>
      <c r="T159">
        <v>158</v>
      </c>
      <c r="U159">
        <v>2.936068E-2</v>
      </c>
      <c r="V159">
        <v>158</v>
      </c>
      <c r="W159">
        <v>2.7978405000000001E-2</v>
      </c>
      <c r="Y159">
        <f t="shared" si="11"/>
        <v>0.119841196</v>
      </c>
      <c r="AC159">
        <v>158</v>
      </c>
      <c r="AD159">
        <v>2.7541500999999999E-2</v>
      </c>
      <c r="AE159">
        <v>158</v>
      </c>
      <c r="AF159">
        <v>2.7703431000000001E-2</v>
      </c>
      <c r="AG159">
        <v>158</v>
      </c>
      <c r="AH159">
        <v>2.6416591999999999E-2</v>
      </c>
      <c r="AI159">
        <v>158</v>
      </c>
      <c r="AJ159">
        <v>2.4829271999999999E-2</v>
      </c>
      <c r="AL159">
        <f t="shared" si="12"/>
        <v>0.106490796</v>
      </c>
      <c r="AP159">
        <v>158</v>
      </c>
      <c r="AQ159">
        <v>2.6200000000000001E-2</v>
      </c>
      <c r="AS159">
        <v>2.7799999999999998E-2</v>
      </c>
      <c r="AU159">
        <v>2.7699999999999999E-2</v>
      </c>
      <c r="AW159">
        <v>2.7699999999999999E-2</v>
      </c>
      <c r="AY159">
        <f t="shared" si="13"/>
        <v>0.1094</v>
      </c>
      <c r="BB159">
        <v>158</v>
      </c>
      <c r="BC159">
        <v>2.5800867000000002E-2</v>
      </c>
      <c r="BD159">
        <v>158</v>
      </c>
      <c r="BE159">
        <v>2.6926421999999998E-2</v>
      </c>
      <c r="BF159">
        <v>158</v>
      </c>
      <c r="BG159">
        <v>2.6784351000000001E-2</v>
      </c>
      <c r="BH159">
        <v>158</v>
      </c>
      <c r="BI159">
        <v>2.5009777E-2</v>
      </c>
      <c r="BK159">
        <f t="shared" si="14"/>
        <v>0.10452141699999999</v>
      </c>
    </row>
    <row r="160" spans="5:63" x14ac:dyDescent="0.35">
      <c r="E160">
        <v>159</v>
      </c>
      <c r="F160">
        <v>3.3783514000000001E-2</v>
      </c>
      <c r="G160">
        <v>159</v>
      </c>
      <c r="H160">
        <v>3.4087021000000002E-2</v>
      </c>
      <c r="I160">
        <v>159</v>
      </c>
      <c r="J160">
        <v>3.4981426000000003E-2</v>
      </c>
      <c r="K160">
        <v>159</v>
      </c>
      <c r="L160">
        <v>3.3281796000000002E-2</v>
      </c>
      <c r="N160">
        <f t="shared" si="10"/>
        <v>0.13613375700000002</v>
      </c>
      <c r="P160">
        <v>159</v>
      </c>
      <c r="Q160">
        <v>3.0449674999999999E-2</v>
      </c>
      <c r="R160">
        <v>159</v>
      </c>
      <c r="S160">
        <v>3.1779072999999998E-2</v>
      </c>
      <c r="T160">
        <v>159</v>
      </c>
      <c r="U160">
        <v>2.9007733000000001E-2</v>
      </c>
      <c r="V160">
        <v>159</v>
      </c>
      <c r="W160">
        <v>2.7794191999999999E-2</v>
      </c>
      <c r="Y160">
        <f t="shared" si="11"/>
        <v>0.119030673</v>
      </c>
      <c r="AC160">
        <v>159</v>
      </c>
      <c r="AD160">
        <v>2.7457262999999999E-2</v>
      </c>
      <c r="AE160">
        <v>159</v>
      </c>
      <c r="AF160">
        <v>2.7690745999999999E-2</v>
      </c>
      <c r="AG160">
        <v>159</v>
      </c>
      <c r="AH160">
        <v>2.6218188999999999E-2</v>
      </c>
      <c r="AI160">
        <v>159</v>
      </c>
      <c r="AJ160">
        <v>2.4588401999999999E-2</v>
      </c>
      <c r="AL160">
        <f t="shared" si="12"/>
        <v>0.1059546</v>
      </c>
      <c r="AP160">
        <v>159</v>
      </c>
      <c r="AQ160">
        <v>2.6100000000000002E-2</v>
      </c>
      <c r="AS160">
        <v>2.7699999999999999E-2</v>
      </c>
      <c r="AU160">
        <v>2.76E-2</v>
      </c>
      <c r="AW160">
        <v>2.7699999999999999E-2</v>
      </c>
      <c r="AY160">
        <f t="shared" si="13"/>
        <v>0.1091</v>
      </c>
      <c r="BB160">
        <v>159</v>
      </c>
      <c r="BC160">
        <v>2.557984E-2</v>
      </c>
      <c r="BD160">
        <v>159</v>
      </c>
      <c r="BE160">
        <v>2.6648033000000002E-2</v>
      </c>
      <c r="BF160">
        <v>159</v>
      </c>
      <c r="BG160">
        <v>2.6708421999999999E-2</v>
      </c>
      <c r="BH160">
        <v>159</v>
      </c>
      <c r="BI160">
        <v>2.4872778000000002E-2</v>
      </c>
      <c r="BK160">
        <f t="shared" si="14"/>
        <v>0.103809073</v>
      </c>
    </row>
    <row r="161" spans="5:63" x14ac:dyDescent="0.35">
      <c r="E161">
        <v>160</v>
      </c>
      <c r="F161">
        <v>3.3609591000000001E-2</v>
      </c>
      <c r="G161">
        <v>160</v>
      </c>
      <c r="H161">
        <v>3.3858355E-2</v>
      </c>
      <c r="I161">
        <v>160</v>
      </c>
      <c r="J161">
        <v>3.4906342999999999E-2</v>
      </c>
      <c r="K161">
        <v>160</v>
      </c>
      <c r="L161">
        <v>3.3424507999999999E-2</v>
      </c>
      <c r="N161">
        <f t="shared" si="10"/>
        <v>0.135798797</v>
      </c>
      <c r="P161">
        <v>160</v>
      </c>
      <c r="Q161">
        <v>3.0354822E-2</v>
      </c>
      <c r="R161">
        <v>160</v>
      </c>
      <c r="S161">
        <v>3.1629454000000001E-2</v>
      </c>
      <c r="T161">
        <v>160</v>
      </c>
      <c r="U161">
        <v>2.8721358999999998E-2</v>
      </c>
      <c r="V161">
        <v>160</v>
      </c>
      <c r="W161">
        <v>2.7623279000000001E-2</v>
      </c>
      <c r="Y161">
        <f t="shared" si="11"/>
        <v>0.11832891400000001</v>
      </c>
      <c r="AC161">
        <v>160</v>
      </c>
      <c r="AD161">
        <v>2.7417652000000001E-2</v>
      </c>
      <c r="AE161">
        <v>160</v>
      </c>
      <c r="AF161">
        <v>2.7616189999999999E-2</v>
      </c>
      <c r="AG161">
        <v>160</v>
      </c>
      <c r="AH161">
        <v>2.5959240000000001E-2</v>
      </c>
      <c r="AI161">
        <v>160</v>
      </c>
      <c r="AJ161">
        <v>2.4460075000000001E-2</v>
      </c>
      <c r="AL161">
        <f t="shared" si="12"/>
        <v>0.10545315699999999</v>
      </c>
      <c r="AP161">
        <v>160</v>
      </c>
      <c r="AQ161">
        <v>2.6100000000000002E-2</v>
      </c>
      <c r="AS161">
        <v>2.75E-2</v>
      </c>
      <c r="AU161">
        <v>2.75E-2</v>
      </c>
      <c r="AW161">
        <v>2.7699999999999999E-2</v>
      </c>
      <c r="AY161">
        <f t="shared" si="13"/>
        <v>0.10880000000000001</v>
      </c>
      <c r="BB161">
        <v>160</v>
      </c>
      <c r="BC161">
        <v>2.5352605E-2</v>
      </c>
      <c r="BD161">
        <v>160</v>
      </c>
      <c r="BE161">
        <v>2.6291354999999999E-2</v>
      </c>
      <c r="BF161">
        <v>160</v>
      </c>
      <c r="BG161">
        <v>2.6620367999999998E-2</v>
      </c>
      <c r="BH161">
        <v>160</v>
      </c>
      <c r="BI161">
        <v>2.4838565E-2</v>
      </c>
      <c r="BK161">
        <f t="shared" si="14"/>
        <v>0.103102893</v>
      </c>
    </row>
    <row r="162" spans="5:63" x14ac:dyDescent="0.35">
      <c r="E162">
        <v>161</v>
      </c>
      <c r="F162">
        <v>3.3487134000000002E-2</v>
      </c>
      <c r="G162">
        <v>161</v>
      </c>
      <c r="H162">
        <v>3.3679939999999998E-2</v>
      </c>
      <c r="I162">
        <v>161</v>
      </c>
      <c r="J162">
        <v>3.4581419000000002E-2</v>
      </c>
      <c r="K162">
        <v>161</v>
      </c>
      <c r="L162">
        <v>3.3475257000000001E-2</v>
      </c>
      <c r="N162">
        <f t="shared" si="10"/>
        <v>0.13522375</v>
      </c>
      <c r="P162">
        <v>161</v>
      </c>
      <c r="Q162">
        <v>3.0344563000000001E-2</v>
      </c>
      <c r="R162">
        <v>161</v>
      </c>
      <c r="S162">
        <v>3.1424459000000002E-2</v>
      </c>
      <c r="T162">
        <v>161</v>
      </c>
      <c r="U162">
        <v>2.8499925999999998E-2</v>
      </c>
      <c r="V162">
        <v>161</v>
      </c>
      <c r="W162">
        <v>2.7501263000000001E-2</v>
      </c>
      <c r="Y162">
        <f t="shared" si="11"/>
        <v>0.117770211</v>
      </c>
      <c r="AC162">
        <v>161</v>
      </c>
      <c r="AD162">
        <v>2.7417398999999999E-2</v>
      </c>
      <c r="AE162">
        <v>161</v>
      </c>
      <c r="AF162">
        <v>2.7471550000000001E-2</v>
      </c>
      <c r="AG162">
        <v>161</v>
      </c>
      <c r="AH162">
        <v>2.565394E-2</v>
      </c>
      <c r="AI162">
        <v>161</v>
      </c>
      <c r="AJ162">
        <v>2.4618833999999999E-2</v>
      </c>
      <c r="AL162">
        <f t="shared" si="12"/>
        <v>0.10516172300000001</v>
      </c>
      <c r="AP162">
        <v>161</v>
      </c>
      <c r="AQ162">
        <v>2.5899999999999999E-2</v>
      </c>
      <c r="AS162">
        <v>2.7400000000000001E-2</v>
      </c>
      <c r="AU162">
        <v>2.75E-2</v>
      </c>
      <c r="AW162">
        <v>2.7699999999999999E-2</v>
      </c>
      <c r="AY162">
        <f t="shared" si="13"/>
        <v>0.1085</v>
      </c>
      <c r="BB162">
        <v>161</v>
      </c>
      <c r="BC162">
        <v>2.5182448E-2</v>
      </c>
      <c r="BD162">
        <v>161</v>
      </c>
      <c r="BE162">
        <v>2.5987262000000001E-2</v>
      </c>
      <c r="BF162">
        <v>161</v>
      </c>
      <c r="BG162">
        <v>2.6495632000000002E-2</v>
      </c>
      <c r="BH162">
        <v>161</v>
      </c>
      <c r="BI162">
        <v>2.4871480000000001E-2</v>
      </c>
      <c r="BK162">
        <f t="shared" si="14"/>
        <v>0.102536822</v>
      </c>
    </row>
    <row r="163" spans="5:63" x14ac:dyDescent="0.35">
      <c r="E163">
        <v>162</v>
      </c>
      <c r="F163">
        <v>3.3412311E-2</v>
      </c>
      <c r="G163">
        <v>162</v>
      </c>
      <c r="H163">
        <v>3.3518369999999999E-2</v>
      </c>
      <c r="I163">
        <v>162</v>
      </c>
      <c r="J163">
        <v>3.4058790999999998E-2</v>
      </c>
      <c r="K163">
        <v>162</v>
      </c>
      <c r="L163">
        <v>3.3263620000000001E-2</v>
      </c>
      <c r="N163">
        <f t="shared" si="10"/>
        <v>0.13425309199999999</v>
      </c>
      <c r="P163">
        <v>162</v>
      </c>
      <c r="Q163">
        <v>3.0294105000000002E-2</v>
      </c>
      <c r="R163">
        <v>162</v>
      </c>
      <c r="S163">
        <v>3.1152539E-2</v>
      </c>
      <c r="T163">
        <v>162</v>
      </c>
      <c r="U163">
        <v>2.8235873000000002E-2</v>
      </c>
      <c r="V163">
        <v>162</v>
      </c>
      <c r="W163">
        <v>2.7643417999999999E-2</v>
      </c>
      <c r="Y163">
        <f t="shared" si="11"/>
        <v>0.11732593500000001</v>
      </c>
      <c r="AC163">
        <v>162</v>
      </c>
      <c r="AD163">
        <v>2.7442004999999998E-2</v>
      </c>
      <c r="AE163">
        <v>162</v>
      </c>
      <c r="AF163">
        <v>2.7285192E-2</v>
      </c>
      <c r="AG163">
        <v>162</v>
      </c>
      <c r="AH163">
        <v>2.5417210999999999E-2</v>
      </c>
      <c r="AI163">
        <v>162</v>
      </c>
      <c r="AJ163">
        <v>2.4707559E-2</v>
      </c>
      <c r="AL163">
        <f t="shared" si="12"/>
        <v>0.104851967</v>
      </c>
      <c r="AP163">
        <v>162</v>
      </c>
      <c r="AQ163">
        <v>2.58E-2</v>
      </c>
      <c r="AS163">
        <v>2.7300000000000001E-2</v>
      </c>
      <c r="AU163">
        <v>2.76E-2</v>
      </c>
      <c r="AW163">
        <v>2.75E-2</v>
      </c>
      <c r="AY163">
        <f t="shared" si="13"/>
        <v>0.10819999999999999</v>
      </c>
      <c r="BB163">
        <v>162</v>
      </c>
      <c r="BC163">
        <v>2.5117435E-2</v>
      </c>
      <c r="BD163">
        <v>162</v>
      </c>
      <c r="BE163">
        <v>2.5783904E-2</v>
      </c>
      <c r="BF163">
        <v>162</v>
      </c>
      <c r="BG163">
        <v>2.6356365999999999E-2</v>
      </c>
      <c r="BH163">
        <v>162</v>
      </c>
      <c r="BI163">
        <v>2.4976063999999999E-2</v>
      </c>
      <c r="BK163">
        <f t="shared" si="14"/>
        <v>0.102233769</v>
      </c>
    </row>
    <row r="164" spans="5:63" x14ac:dyDescent="0.35">
      <c r="E164">
        <v>163</v>
      </c>
      <c r="F164">
        <v>3.3317707000000002E-2</v>
      </c>
      <c r="G164">
        <v>163</v>
      </c>
      <c r="H164">
        <v>3.3398584000000002E-2</v>
      </c>
      <c r="I164">
        <v>163</v>
      </c>
      <c r="J164">
        <v>3.3444300000000003E-2</v>
      </c>
      <c r="K164">
        <v>163</v>
      </c>
      <c r="L164">
        <v>3.2816275999999998E-2</v>
      </c>
      <c r="N164">
        <f t="shared" si="10"/>
        <v>0.13297686700000003</v>
      </c>
      <c r="P164">
        <v>163</v>
      </c>
      <c r="Q164">
        <v>3.0212861000000001E-2</v>
      </c>
      <c r="R164">
        <v>163</v>
      </c>
      <c r="S164">
        <v>3.0902698999999999E-2</v>
      </c>
      <c r="T164">
        <v>163</v>
      </c>
      <c r="U164">
        <v>2.7993934000000002E-2</v>
      </c>
      <c r="V164">
        <v>163</v>
      </c>
      <c r="W164">
        <v>2.7822044000000001E-2</v>
      </c>
      <c r="Y164">
        <f t="shared" si="11"/>
        <v>0.116931538</v>
      </c>
      <c r="AC164">
        <v>163</v>
      </c>
      <c r="AD164">
        <v>2.7449692000000001E-2</v>
      </c>
      <c r="AE164">
        <v>163</v>
      </c>
      <c r="AF164">
        <v>2.7038309999999999E-2</v>
      </c>
      <c r="AG164">
        <v>163</v>
      </c>
      <c r="AH164">
        <v>2.53297E-2</v>
      </c>
      <c r="AI164">
        <v>163</v>
      </c>
      <c r="AJ164">
        <v>2.4728434000000001E-2</v>
      </c>
      <c r="AL164">
        <f t="shared" si="12"/>
        <v>0.10454613600000001</v>
      </c>
      <c r="AP164">
        <v>163</v>
      </c>
      <c r="AQ164">
        <v>2.5700000000000001E-2</v>
      </c>
      <c r="AS164">
        <v>2.7199999999999998E-2</v>
      </c>
      <c r="AU164">
        <v>2.76E-2</v>
      </c>
      <c r="AW164">
        <v>2.75E-2</v>
      </c>
      <c r="AY164">
        <f t="shared" si="13"/>
        <v>0.108</v>
      </c>
      <c r="BB164">
        <v>163</v>
      </c>
      <c r="BC164">
        <v>2.5171239000000002E-2</v>
      </c>
      <c r="BD164">
        <v>163</v>
      </c>
      <c r="BE164">
        <v>2.5689852999999999E-2</v>
      </c>
      <c r="BF164">
        <v>163</v>
      </c>
      <c r="BG164">
        <v>2.6237441E-2</v>
      </c>
      <c r="BH164">
        <v>163</v>
      </c>
      <c r="BI164">
        <v>2.5206192999999998E-2</v>
      </c>
      <c r="BK164">
        <f t="shared" si="14"/>
        <v>0.102304726</v>
      </c>
    </row>
    <row r="165" spans="5:63" x14ac:dyDescent="0.35">
      <c r="E165">
        <v>164</v>
      </c>
      <c r="F165">
        <v>3.3205635999999997E-2</v>
      </c>
      <c r="G165">
        <v>164</v>
      </c>
      <c r="H165">
        <v>3.3336889000000001E-2</v>
      </c>
      <c r="I165">
        <v>164</v>
      </c>
      <c r="J165">
        <v>3.2887008000000002E-2</v>
      </c>
      <c r="K165">
        <v>164</v>
      </c>
      <c r="L165">
        <v>3.2237001000000001E-2</v>
      </c>
      <c r="N165">
        <f t="shared" si="10"/>
        <v>0.131666534</v>
      </c>
      <c r="P165">
        <v>164</v>
      </c>
      <c r="Q165">
        <v>3.0111949999999998E-2</v>
      </c>
      <c r="R165">
        <v>164</v>
      </c>
      <c r="S165">
        <v>3.0765805E-2</v>
      </c>
      <c r="T165">
        <v>164</v>
      </c>
      <c r="U165">
        <v>2.7911007000000002E-2</v>
      </c>
      <c r="V165">
        <v>164</v>
      </c>
      <c r="W165">
        <v>2.7704842E-2</v>
      </c>
      <c r="Y165">
        <f t="shared" si="11"/>
        <v>0.116493604</v>
      </c>
      <c r="AC165">
        <v>164</v>
      </c>
      <c r="AD165">
        <v>2.7327833999999999E-2</v>
      </c>
      <c r="AE165">
        <v>164</v>
      </c>
      <c r="AF165">
        <v>2.6769694E-2</v>
      </c>
      <c r="AG165">
        <v>164</v>
      </c>
      <c r="AH165">
        <v>2.5488822000000001E-2</v>
      </c>
      <c r="AI165">
        <v>164</v>
      </c>
      <c r="AJ165">
        <v>2.4390579999999999E-2</v>
      </c>
      <c r="AL165">
        <f t="shared" si="12"/>
        <v>0.10397693</v>
      </c>
      <c r="AP165">
        <v>164</v>
      </c>
      <c r="AQ165">
        <v>2.5700000000000001E-2</v>
      </c>
      <c r="AS165">
        <v>2.7099999999999999E-2</v>
      </c>
      <c r="AU165">
        <v>2.7400000000000001E-2</v>
      </c>
      <c r="AW165">
        <v>2.7699999999999999E-2</v>
      </c>
      <c r="AY165">
        <f t="shared" si="13"/>
        <v>0.1079</v>
      </c>
      <c r="BB165">
        <v>164</v>
      </c>
      <c r="BC165">
        <v>2.5336933999999998E-2</v>
      </c>
      <c r="BD165">
        <v>164</v>
      </c>
      <c r="BE165">
        <v>2.5697668999999999E-2</v>
      </c>
      <c r="BF165">
        <v>164</v>
      </c>
      <c r="BG165">
        <v>2.6183173000000001E-2</v>
      </c>
      <c r="BH165">
        <v>164</v>
      </c>
      <c r="BI165">
        <v>2.5662897E-2</v>
      </c>
      <c r="BK165">
        <f t="shared" si="14"/>
        <v>0.10288067300000001</v>
      </c>
    </row>
    <row r="166" spans="5:63" x14ac:dyDescent="0.35">
      <c r="E166">
        <v>165</v>
      </c>
      <c r="F166">
        <v>3.3079572000000002E-2</v>
      </c>
      <c r="G166">
        <v>165</v>
      </c>
      <c r="H166">
        <v>3.3325735000000002E-2</v>
      </c>
      <c r="I166">
        <v>165</v>
      </c>
      <c r="J166">
        <v>3.2556027000000001E-2</v>
      </c>
      <c r="K166">
        <v>165</v>
      </c>
      <c r="L166">
        <v>3.1794909000000003E-2</v>
      </c>
      <c r="N166">
        <f t="shared" si="10"/>
        <v>0.13075624299999999</v>
      </c>
      <c r="P166">
        <v>165</v>
      </c>
      <c r="Q166">
        <v>2.9946612000000001E-2</v>
      </c>
      <c r="R166">
        <v>165</v>
      </c>
      <c r="S166">
        <v>3.0740079E-2</v>
      </c>
      <c r="T166">
        <v>165</v>
      </c>
      <c r="U166">
        <v>2.8206768E-2</v>
      </c>
      <c r="V166">
        <v>165</v>
      </c>
      <c r="W166">
        <v>2.7043623999999999E-2</v>
      </c>
      <c r="Y166">
        <f t="shared" si="11"/>
        <v>0.11593708300000001</v>
      </c>
      <c r="AC166">
        <v>165</v>
      </c>
      <c r="AD166">
        <v>2.7060411999999999E-2</v>
      </c>
      <c r="AE166">
        <v>165</v>
      </c>
      <c r="AF166">
        <v>2.6597620999999998E-2</v>
      </c>
      <c r="AG166">
        <v>165</v>
      </c>
      <c r="AH166">
        <v>2.6093258000000001E-2</v>
      </c>
      <c r="AI166">
        <v>165</v>
      </c>
      <c r="AJ166">
        <v>2.2807485999999998E-2</v>
      </c>
      <c r="AL166">
        <f t="shared" si="12"/>
        <v>0.102558777</v>
      </c>
      <c r="AP166">
        <v>165</v>
      </c>
      <c r="AQ166">
        <v>2.5100000000000001E-2</v>
      </c>
      <c r="AS166">
        <v>2.7E-2</v>
      </c>
      <c r="AU166">
        <v>2.7099999999999999E-2</v>
      </c>
      <c r="AW166">
        <v>2.8400000000000002E-2</v>
      </c>
      <c r="AY166">
        <f t="shared" si="13"/>
        <v>0.1076</v>
      </c>
      <c r="BB166">
        <v>165</v>
      </c>
      <c r="BC166">
        <v>2.5285622000000001E-2</v>
      </c>
      <c r="BD166">
        <v>165</v>
      </c>
      <c r="BE166">
        <v>2.5768007999999998E-2</v>
      </c>
      <c r="BF166">
        <v>165</v>
      </c>
      <c r="BG166">
        <v>2.6252948000000002E-2</v>
      </c>
      <c r="BH166">
        <v>165</v>
      </c>
      <c r="BI166">
        <v>2.6355073E-2</v>
      </c>
      <c r="BK166">
        <f t="shared" si="14"/>
        <v>0.10366165099999999</v>
      </c>
    </row>
    <row r="167" spans="5:63" x14ac:dyDescent="0.35">
      <c r="E167">
        <v>166</v>
      </c>
      <c r="F167">
        <v>3.2954529000000003E-2</v>
      </c>
      <c r="G167">
        <v>166</v>
      </c>
      <c r="H167">
        <v>3.3352338000000002E-2</v>
      </c>
      <c r="I167">
        <v>166</v>
      </c>
      <c r="J167">
        <v>3.2401297000000003E-2</v>
      </c>
      <c r="K167">
        <v>166</v>
      </c>
      <c r="L167">
        <v>3.1503160000000002E-2</v>
      </c>
      <c r="N167">
        <f t="shared" si="10"/>
        <v>0.13021132400000002</v>
      </c>
      <c r="P167">
        <v>166</v>
      </c>
      <c r="Q167">
        <v>2.9798458999999999E-2</v>
      </c>
      <c r="R167">
        <v>166</v>
      </c>
      <c r="S167">
        <v>3.0874906000000001E-2</v>
      </c>
      <c r="T167">
        <v>166</v>
      </c>
      <c r="U167">
        <v>2.9080404000000001E-2</v>
      </c>
      <c r="V167">
        <v>166</v>
      </c>
      <c r="W167">
        <v>2.5089281000000001E-2</v>
      </c>
      <c r="Y167">
        <f t="shared" si="11"/>
        <v>0.11484305</v>
      </c>
      <c r="AC167">
        <v>166</v>
      </c>
      <c r="AD167">
        <v>2.6844989999999999E-2</v>
      </c>
      <c r="AE167">
        <v>166</v>
      </c>
      <c r="AF167">
        <v>2.6649235E-2</v>
      </c>
      <c r="AG167">
        <v>166</v>
      </c>
      <c r="AH167">
        <v>2.7216364E-2</v>
      </c>
      <c r="AI167">
        <v>166</v>
      </c>
      <c r="AJ167">
        <v>2.0753838E-2</v>
      </c>
      <c r="AL167">
        <f t="shared" si="12"/>
        <v>0.101464427</v>
      </c>
      <c r="AP167">
        <v>166</v>
      </c>
      <c r="AQ167">
        <v>2.35E-2</v>
      </c>
      <c r="AS167">
        <v>2.69E-2</v>
      </c>
      <c r="AU167">
        <v>2.69E-2</v>
      </c>
      <c r="AW167">
        <v>2.9000000000000001E-2</v>
      </c>
      <c r="AY167">
        <f t="shared" si="13"/>
        <v>0.10630000000000001</v>
      </c>
      <c r="BB167">
        <v>166</v>
      </c>
      <c r="BC167">
        <v>2.4304813000000001E-2</v>
      </c>
      <c r="BD167">
        <v>166</v>
      </c>
      <c r="BE167">
        <v>2.5868887E-2</v>
      </c>
      <c r="BF167">
        <v>166</v>
      </c>
      <c r="BG167">
        <v>2.6439613000000001E-2</v>
      </c>
      <c r="BH167">
        <v>166</v>
      </c>
      <c r="BI167">
        <v>2.7103681000000001E-2</v>
      </c>
      <c r="BK167">
        <f t="shared" si="14"/>
        <v>0.10371699400000001</v>
      </c>
    </row>
    <row r="168" spans="5:63" x14ac:dyDescent="0.35">
      <c r="E168">
        <v>167</v>
      </c>
      <c r="F168">
        <v>3.2801177000000001E-2</v>
      </c>
      <c r="G168">
        <v>167</v>
      </c>
      <c r="H168">
        <v>3.3453102999999998E-2</v>
      </c>
      <c r="I168">
        <v>167</v>
      </c>
      <c r="J168">
        <v>3.2301713000000003E-2</v>
      </c>
      <c r="K168">
        <v>167</v>
      </c>
      <c r="L168">
        <v>3.0999546999999999E-2</v>
      </c>
      <c r="N168">
        <f t="shared" si="10"/>
        <v>0.12955554</v>
      </c>
      <c r="P168">
        <v>167</v>
      </c>
      <c r="Q168">
        <v>2.9949264999999999E-2</v>
      </c>
      <c r="R168">
        <v>167</v>
      </c>
      <c r="S168">
        <v>3.1217426E-2</v>
      </c>
      <c r="T168">
        <v>167</v>
      </c>
      <c r="U168">
        <v>3.0485175999999999E-2</v>
      </c>
      <c r="V168">
        <v>167</v>
      </c>
      <c r="W168">
        <v>2.2282205999999999E-2</v>
      </c>
      <c r="Y168">
        <f t="shared" si="11"/>
        <v>0.113934073</v>
      </c>
      <c r="AC168">
        <v>167</v>
      </c>
      <c r="AD168">
        <v>2.6778698E-2</v>
      </c>
      <c r="AE168">
        <v>167</v>
      </c>
      <c r="AF168">
        <v>2.6921157000000001E-2</v>
      </c>
      <c r="AG168">
        <v>167</v>
      </c>
      <c r="AH168">
        <v>2.8525737999999998E-2</v>
      </c>
      <c r="AI168">
        <v>167</v>
      </c>
      <c r="AJ168">
        <v>1.8500737999999999E-2</v>
      </c>
      <c r="AL168">
        <f t="shared" si="12"/>
        <v>0.100726331</v>
      </c>
      <c r="AP168">
        <v>167</v>
      </c>
      <c r="AQ168">
        <v>2.1100000000000001E-2</v>
      </c>
      <c r="AS168">
        <v>2.6800000000000001E-2</v>
      </c>
      <c r="AU168">
        <v>2.69E-2</v>
      </c>
      <c r="AW168">
        <v>2.98E-2</v>
      </c>
      <c r="AY168">
        <f t="shared" si="13"/>
        <v>0.1046</v>
      </c>
      <c r="BB168">
        <v>167</v>
      </c>
      <c r="BC168">
        <v>2.2287703999999998E-2</v>
      </c>
      <c r="BD168">
        <v>167</v>
      </c>
      <c r="BE168">
        <v>2.5966956999999999E-2</v>
      </c>
      <c r="BF168">
        <v>167</v>
      </c>
      <c r="BG168">
        <v>2.6613721999999999E-2</v>
      </c>
      <c r="BH168">
        <v>167</v>
      </c>
      <c r="BI168">
        <v>2.7663406000000001E-2</v>
      </c>
      <c r="BK168">
        <f t="shared" si="14"/>
        <v>0.102531789</v>
      </c>
    </row>
    <row r="169" spans="5:63" x14ac:dyDescent="0.35">
      <c r="E169">
        <v>168</v>
      </c>
      <c r="F169">
        <v>3.2542422000000001E-2</v>
      </c>
      <c r="G169">
        <v>168</v>
      </c>
      <c r="H169">
        <v>3.3542811999999998E-2</v>
      </c>
      <c r="I169">
        <v>168</v>
      </c>
      <c r="J169">
        <v>3.2267358000000003E-2</v>
      </c>
      <c r="K169">
        <v>168</v>
      </c>
      <c r="L169">
        <v>2.9786139999999999E-2</v>
      </c>
      <c r="N169">
        <f t="shared" si="10"/>
        <v>0.12813873199999998</v>
      </c>
      <c r="P169">
        <v>168</v>
      </c>
      <c r="Q169">
        <v>3.0388453999999999E-2</v>
      </c>
      <c r="R169">
        <v>168</v>
      </c>
      <c r="S169">
        <v>3.1762853000000001E-2</v>
      </c>
      <c r="T169">
        <v>168</v>
      </c>
      <c r="U169">
        <v>3.1904216999999999E-2</v>
      </c>
      <c r="V169">
        <v>168</v>
      </c>
      <c r="W169">
        <v>1.892866E-2</v>
      </c>
      <c r="Y169">
        <f t="shared" si="11"/>
        <v>0.112984184</v>
      </c>
      <c r="AC169">
        <v>168</v>
      </c>
      <c r="AD169">
        <v>2.6559633999999999E-2</v>
      </c>
      <c r="AE169">
        <v>168</v>
      </c>
      <c r="AF169">
        <v>2.7384477000000001E-2</v>
      </c>
      <c r="AG169">
        <v>168</v>
      </c>
      <c r="AH169">
        <v>2.9400784999999999E-2</v>
      </c>
      <c r="AI169">
        <v>168</v>
      </c>
      <c r="AJ169">
        <v>1.5988263999999999E-2</v>
      </c>
      <c r="AL169">
        <f t="shared" si="12"/>
        <v>9.9333160000000004E-2</v>
      </c>
      <c r="AP169">
        <v>168</v>
      </c>
      <c r="AQ169">
        <v>1.83E-2</v>
      </c>
      <c r="AS169">
        <v>2.69E-2</v>
      </c>
      <c r="AU169">
        <v>2.7199999999999998E-2</v>
      </c>
      <c r="AW169">
        <v>2.9899999999999999E-2</v>
      </c>
      <c r="AY169">
        <f t="shared" si="13"/>
        <v>0.1023</v>
      </c>
      <c r="BB169">
        <v>168</v>
      </c>
      <c r="BC169">
        <v>1.8949026000000001E-2</v>
      </c>
      <c r="BD169">
        <v>168</v>
      </c>
      <c r="BE169">
        <v>2.6078748999999998E-2</v>
      </c>
      <c r="BF169">
        <v>168</v>
      </c>
      <c r="BG169">
        <v>2.6661923000000001E-2</v>
      </c>
      <c r="BH169">
        <v>168</v>
      </c>
      <c r="BI169">
        <v>2.7481398000000001E-2</v>
      </c>
      <c r="BK169">
        <f t="shared" si="14"/>
        <v>9.9171096E-2</v>
      </c>
    </row>
    <row r="170" spans="5:63" x14ac:dyDescent="0.35">
      <c r="E170">
        <v>169</v>
      </c>
      <c r="F170">
        <v>3.2380461999999999E-2</v>
      </c>
      <c r="G170">
        <v>169</v>
      </c>
      <c r="H170">
        <v>3.3680003E-2</v>
      </c>
      <c r="I170">
        <v>169</v>
      </c>
      <c r="J170">
        <v>3.2381321999999997E-2</v>
      </c>
      <c r="K170">
        <v>169</v>
      </c>
      <c r="L170">
        <v>2.7350488999999999E-2</v>
      </c>
      <c r="N170">
        <f t="shared" si="10"/>
        <v>0.12579227600000001</v>
      </c>
      <c r="P170">
        <v>169</v>
      </c>
      <c r="Q170">
        <v>3.0219136000000001E-2</v>
      </c>
      <c r="R170">
        <v>169</v>
      </c>
      <c r="S170">
        <v>3.2341950000000001E-2</v>
      </c>
      <c r="T170">
        <v>169</v>
      </c>
      <c r="U170">
        <v>3.2378878E-2</v>
      </c>
      <c r="V170">
        <v>169</v>
      </c>
      <c r="W170">
        <v>1.4933198E-2</v>
      </c>
      <c r="Y170">
        <f t="shared" si="11"/>
        <v>0.109873162</v>
      </c>
      <c r="AC170">
        <v>169</v>
      </c>
      <c r="AD170">
        <v>2.5778738999999998E-2</v>
      </c>
      <c r="AE170">
        <v>169</v>
      </c>
      <c r="AF170">
        <v>2.8023916999999999E-2</v>
      </c>
      <c r="AG170">
        <v>169</v>
      </c>
      <c r="AH170">
        <v>2.9211257000000001E-2</v>
      </c>
      <c r="AI170">
        <v>169</v>
      </c>
      <c r="AJ170">
        <v>1.4445025E-2</v>
      </c>
      <c r="AL170">
        <f t="shared" si="12"/>
        <v>9.7458937999999995E-2</v>
      </c>
      <c r="AP170">
        <v>169</v>
      </c>
      <c r="AQ170">
        <v>1.5800000000000002E-2</v>
      </c>
      <c r="AS170">
        <v>2.7300000000000001E-2</v>
      </c>
      <c r="AU170">
        <v>2.7799999999999998E-2</v>
      </c>
      <c r="AW170">
        <v>2.86E-2</v>
      </c>
      <c r="AY170">
        <f t="shared" si="13"/>
        <v>9.9499999999999991E-2</v>
      </c>
      <c r="BB170">
        <v>169</v>
      </c>
      <c r="BC170">
        <v>1.5034604E-2</v>
      </c>
      <c r="BD170">
        <v>169</v>
      </c>
      <c r="BE170">
        <v>2.6184666999999998E-2</v>
      </c>
      <c r="BF170">
        <v>169</v>
      </c>
      <c r="BG170">
        <v>2.6682889000000001E-2</v>
      </c>
      <c r="BH170">
        <v>169</v>
      </c>
      <c r="BI170">
        <v>2.6358960000000001E-2</v>
      </c>
      <c r="BK170">
        <f t="shared" si="14"/>
        <v>9.4261120000000004E-2</v>
      </c>
    </row>
    <row r="171" spans="5:63" x14ac:dyDescent="0.35">
      <c r="E171">
        <v>170</v>
      </c>
      <c r="F171">
        <v>3.2566185999999997E-2</v>
      </c>
      <c r="G171">
        <v>170</v>
      </c>
      <c r="H171">
        <v>3.3924263000000003E-2</v>
      </c>
      <c r="I171">
        <v>170</v>
      </c>
      <c r="J171">
        <v>3.3086453000000002E-2</v>
      </c>
      <c r="K171">
        <v>170</v>
      </c>
      <c r="L171">
        <v>2.4148256E-2</v>
      </c>
      <c r="N171">
        <f t="shared" si="10"/>
        <v>0.123725158</v>
      </c>
      <c r="P171">
        <v>170</v>
      </c>
      <c r="Q171">
        <v>2.8936084000000001E-2</v>
      </c>
      <c r="R171">
        <v>170</v>
      </c>
      <c r="S171">
        <v>3.2677366999999999E-2</v>
      </c>
      <c r="T171">
        <v>170</v>
      </c>
      <c r="U171">
        <v>3.1246545000000001E-2</v>
      </c>
      <c r="V171">
        <v>170</v>
      </c>
      <c r="W171">
        <v>1.4248254E-2</v>
      </c>
      <c r="Y171">
        <f t="shared" si="11"/>
        <v>0.10710825</v>
      </c>
      <c r="AC171">
        <v>170</v>
      </c>
      <c r="AD171">
        <v>2.4179287000000001E-2</v>
      </c>
      <c r="AE171">
        <v>170</v>
      </c>
      <c r="AF171">
        <v>2.8861133000000001E-2</v>
      </c>
      <c r="AG171">
        <v>170</v>
      </c>
      <c r="AH171">
        <v>2.7730833999999999E-2</v>
      </c>
      <c r="AI171">
        <v>170</v>
      </c>
      <c r="AJ171">
        <v>1.4590663E-2</v>
      </c>
      <c r="AL171">
        <f t="shared" si="12"/>
        <v>9.5361917000000004E-2</v>
      </c>
      <c r="AP171">
        <v>170</v>
      </c>
      <c r="AQ171">
        <v>1.38E-2</v>
      </c>
      <c r="AS171">
        <v>2.7900000000000001E-2</v>
      </c>
      <c r="AU171">
        <v>2.8799999999999999E-2</v>
      </c>
      <c r="AW171">
        <v>2.6599999999999999E-2</v>
      </c>
      <c r="AY171">
        <f t="shared" si="13"/>
        <v>9.7100000000000006E-2</v>
      </c>
      <c r="BB171">
        <v>170</v>
      </c>
      <c r="BC171">
        <v>1.2399472E-2</v>
      </c>
      <c r="BD171">
        <v>170</v>
      </c>
      <c r="BE171">
        <v>2.6183613000000001E-2</v>
      </c>
      <c r="BF171">
        <v>170</v>
      </c>
      <c r="BG171">
        <v>2.68539E-2</v>
      </c>
      <c r="BH171">
        <v>170</v>
      </c>
      <c r="BI171">
        <v>2.5076503E-2</v>
      </c>
      <c r="BK171">
        <f t="shared" si="14"/>
        <v>9.0513488000000003E-2</v>
      </c>
    </row>
    <row r="172" spans="5:63" x14ac:dyDescent="0.35">
      <c r="E172">
        <v>171</v>
      </c>
      <c r="F172">
        <v>3.2937217999999997E-2</v>
      </c>
      <c r="G172">
        <v>171</v>
      </c>
      <c r="H172">
        <v>3.4298192999999998E-2</v>
      </c>
      <c r="I172">
        <v>171</v>
      </c>
      <c r="J172">
        <v>3.4370302999999998E-2</v>
      </c>
      <c r="K172">
        <v>171</v>
      </c>
      <c r="L172">
        <v>2.0882184000000002E-2</v>
      </c>
      <c r="N172">
        <f t="shared" si="10"/>
        <v>0.12248789799999998</v>
      </c>
      <c r="P172">
        <v>171</v>
      </c>
      <c r="Q172">
        <v>2.6637832E-2</v>
      </c>
      <c r="R172">
        <v>171</v>
      </c>
      <c r="S172">
        <v>3.2689665E-2</v>
      </c>
      <c r="T172">
        <v>171</v>
      </c>
      <c r="U172">
        <v>2.8605274999999999E-2</v>
      </c>
      <c r="V172">
        <v>171</v>
      </c>
      <c r="W172">
        <v>1.7320899000000001E-2</v>
      </c>
      <c r="Y172">
        <f t="shared" si="11"/>
        <v>0.10525367099999999</v>
      </c>
      <c r="AC172">
        <v>171</v>
      </c>
      <c r="AD172">
        <v>2.2173987999999999E-2</v>
      </c>
      <c r="AE172">
        <v>171</v>
      </c>
      <c r="AF172">
        <v>2.9552176999999999E-2</v>
      </c>
      <c r="AG172">
        <v>171</v>
      </c>
      <c r="AH172">
        <v>2.6149759000000002E-2</v>
      </c>
      <c r="AI172">
        <v>171</v>
      </c>
      <c r="AJ172">
        <v>1.7671416999999998E-2</v>
      </c>
      <c r="AL172">
        <f t="shared" si="12"/>
        <v>9.5547340999999994E-2</v>
      </c>
      <c r="AP172">
        <v>171</v>
      </c>
      <c r="AQ172">
        <v>1.46E-2</v>
      </c>
      <c r="AS172">
        <v>2.8299999999999999E-2</v>
      </c>
      <c r="AU172">
        <v>0.03</v>
      </c>
      <c r="AW172">
        <v>2.52E-2</v>
      </c>
      <c r="AY172">
        <f t="shared" si="13"/>
        <v>9.8099999999999993E-2</v>
      </c>
      <c r="BB172">
        <v>171</v>
      </c>
      <c r="BC172">
        <v>1.1944138E-2</v>
      </c>
      <c r="BD172">
        <v>171</v>
      </c>
      <c r="BE172">
        <v>2.6113415000000001E-2</v>
      </c>
      <c r="BF172">
        <v>171</v>
      </c>
      <c r="BG172">
        <v>2.7299091000000001E-2</v>
      </c>
      <c r="BH172">
        <v>171</v>
      </c>
      <c r="BI172">
        <v>2.4437503999999999E-2</v>
      </c>
      <c r="BK172">
        <f t="shared" si="14"/>
        <v>8.9794148000000004E-2</v>
      </c>
    </row>
    <row r="173" spans="5:63" x14ac:dyDescent="0.35">
      <c r="E173">
        <v>172</v>
      </c>
      <c r="F173">
        <v>3.2685943000000002E-2</v>
      </c>
      <c r="G173">
        <v>172</v>
      </c>
      <c r="H173">
        <v>3.4786411000000003E-2</v>
      </c>
      <c r="I173">
        <v>172</v>
      </c>
      <c r="J173">
        <v>3.5407665999999997E-2</v>
      </c>
      <c r="K173">
        <v>172</v>
      </c>
      <c r="L173">
        <v>1.7934833000000001E-2</v>
      </c>
      <c r="N173">
        <f t="shared" si="10"/>
        <v>0.12081485300000001</v>
      </c>
      <c r="P173">
        <v>172</v>
      </c>
      <c r="Q173">
        <v>2.4432144999999999E-2</v>
      </c>
      <c r="R173">
        <v>172</v>
      </c>
      <c r="S173">
        <v>3.2318193000000002E-2</v>
      </c>
      <c r="T173">
        <v>172</v>
      </c>
      <c r="U173">
        <v>2.6816330999999999E-2</v>
      </c>
      <c r="V173">
        <v>172</v>
      </c>
      <c r="W173">
        <v>2.3290688E-2</v>
      </c>
      <c r="Y173">
        <f t="shared" si="11"/>
        <v>0.106857357</v>
      </c>
      <c r="AC173">
        <v>172</v>
      </c>
      <c r="AD173">
        <v>2.1967721999999999E-2</v>
      </c>
      <c r="AE173">
        <v>172</v>
      </c>
      <c r="AF173">
        <v>2.9893091E-2</v>
      </c>
      <c r="AG173">
        <v>172</v>
      </c>
      <c r="AH173">
        <v>2.6601753999999998E-2</v>
      </c>
      <c r="AI173">
        <v>172</v>
      </c>
      <c r="AJ173">
        <v>2.3081213E-2</v>
      </c>
      <c r="AL173">
        <f t="shared" si="12"/>
        <v>0.10154378</v>
      </c>
      <c r="AP173">
        <v>172</v>
      </c>
      <c r="AQ173">
        <v>1.8800000000000001E-2</v>
      </c>
      <c r="AS173">
        <v>2.8199999999999999E-2</v>
      </c>
      <c r="AU173">
        <v>3.1E-2</v>
      </c>
      <c r="AW173">
        <v>2.53E-2</v>
      </c>
      <c r="AY173">
        <f t="shared" si="13"/>
        <v>0.1033</v>
      </c>
      <c r="BB173">
        <v>172</v>
      </c>
      <c r="BC173">
        <v>1.4616886000000001E-2</v>
      </c>
      <c r="BD173">
        <v>172</v>
      </c>
      <c r="BE173">
        <v>2.5815276000000002E-2</v>
      </c>
      <c r="BF173">
        <v>172</v>
      </c>
      <c r="BG173">
        <v>2.7944151E-2</v>
      </c>
      <c r="BH173">
        <v>172</v>
      </c>
      <c r="BI173">
        <v>2.4988784E-2</v>
      </c>
      <c r="BK173">
        <f t="shared" si="14"/>
        <v>9.3365096999999994E-2</v>
      </c>
    </row>
    <row r="174" spans="5:63" x14ac:dyDescent="0.35">
      <c r="E174">
        <v>173</v>
      </c>
      <c r="F174">
        <v>3.1389358999999999E-2</v>
      </c>
      <c r="G174">
        <v>173</v>
      </c>
      <c r="H174">
        <v>3.5257019000000001E-2</v>
      </c>
      <c r="I174">
        <v>173</v>
      </c>
      <c r="J174">
        <v>3.4968723E-2</v>
      </c>
      <c r="K174">
        <v>173</v>
      </c>
      <c r="L174">
        <v>1.5938331999999999E-2</v>
      </c>
      <c r="N174">
        <f t="shared" si="10"/>
        <v>0.11755343300000001</v>
      </c>
      <c r="P174">
        <v>173</v>
      </c>
      <c r="Q174">
        <v>2.4335563000000001E-2</v>
      </c>
      <c r="R174">
        <v>173</v>
      </c>
      <c r="S174">
        <v>3.2042734000000003E-2</v>
      </c>
      <c r="T174">
        <v>173</v>
      </c>
      <c r="U174">
        <v>2.7449156999999998E-2</v>
      </c>
      <c r="V174">
        <v>173</v>
      </c>
      <c r="W174">
        <v>2.9076161E-2</v>
      </c>
      <c r="Y174">
        <f t="shared" si="11"/>
        <v>0.11290361500000001</v>
      </c>
      <c r="AC174">
        <v>173</v>
      </c>
      <c r="AD174">
        <v>2.4474952000000001E-2</v>
      </c>
      <c r="AE174">
        <v>173</v>
      </c>
      <c r="AF174">
        <v>3.0161666E-2</v>
      </c>
      <c r="AG174">
        <v>173</v>
      </c>
      <c r="AH174">
        <v>2.8303366E-2</v>
      </c>
      <c r="AI174">
        <v>173</v>
      </c>
      <c r="AJ174">
        <v>2.7055835E-2</v>
      </c>
      <c r="AL174">
        <f t="shared" si="12"/>
        <v>0.10999581899999999</v>
      </c>
      <c r="AP174">
        <v>173</v>
      </c>
      <c r="AQ174">
        <v>2.3599999999999999E-2</v>
      </c>
      <c r="AS174">
        <v>2.7699999999999999E-2</v>
      </c>
      <c r="AU174">
        <v>3.1300000000000001E-2</v>
      </c>
      <c r="AW174">
        <v>2.6100000000000002E-2</v>
      </c>
      <c r="AY174">
        <f t="shared" si="13"/>
        <v>0.1087</v>
      </c>
      <c r="BB174">
        <v>173</v>
      </c>
      <c r="BC174">
        <v>1.9217689999999999E-2</v>
      </c>
      <c r="BD174">
        <v>173</v>
      </c>
      <c r="BE174">
        <v>2.5369182000000001E-2</v>
      </c>
      <c r="BF174">
        <v>173</v>
      </c>
      <c r="BG174">
        <v>2.8629424000000001E-2</v>
      </c>
      <c r="BH174">
        <v>173</v>
      </c>
      <c r="BI174">
        <v>2.6136145E-2</v>
      </c>
      <c r="BK174">
        <f t="shared" si="14"/>
        <v>9.9352441E-2</v>
      </c>
    </row>
    <row r="175" spans="5:63" x14ac:dyDescent="0.35">
      <c r="E175">
        <v>174</v>
      </c>
      <c r="F175">
        <v>2.9230653999999998E-2</v>
      </c>
      <c r="G175">
        <v>174</v>
      </c>
      <c r="H175">
        <v>3.5756259999999998E-2</v>
      </c>
      <c r="I175">
        <v>174</v>
      </c>
      <c r="J175">
        <v>3.2876585E-2</v>
      </c>
      <c r="K175">
        <v>174</v>
      </c>
      <c r="L175">
        <v>1.6782623E-2</v>
      </c>
      <c r="N175">
        <f t="shared" si="10"/>
        <v>0.11464612199999999</v>
      </c>
      <c r="P175">
        <v>174</v>
      </c>
      <c r="Q175">
        <v>2.7204592E-2</v>
      </c>
      <c r="R175">
        <v>174</v>
      </c>
      <c r="S175">
        <v>3.2471857999999999E-2</v>
      </c>
      <c r="T175">
        <v>174</v>
      </c>
      <c r="U175">
        <v>3.0175305999999999E-2</v>
      </c>
      <c r="V175">
        <v>174</v>
      </c>
      <c r="W175">
        <v>3.2819270999999997E-2</v>
      </c>
      <c r="Y175">
        <f t="shared" si="11"/>
        <v>0.122671027</v>
      </c>
      <c r="AC175">
        <v>174</v>
      </c>
      <c r="AD175">
        <v>2.7734015000000001E-2</v>
      </c>
      <c r="AE175">
        <v>174</v>
      </c>
      <c r="AF175">
        <v>3.0311093000000001E-2</v>
      </c>
      <c r="AG175">
        <v>174</v>
      </c>
      <c r="AH175">
        <v>3.0003594000000001E-2</v>
      </c>
      <c r="AI175">
        <v>174</v>
      </c>
      <c r="AJ175">
        <v>2.9963795000000001E-2</v>
      </c>
      <c r="AL175">
        <f t="shared" si="12"/>
        <v>0.11801249700000001</v>
      </c>
      <c r="AP175">
        <v>174</v>
      </c>
      <c r="AQ175">
        <v>2.75E-2</v>
      </c>
      <c r="AS175">
        <v>2.7199999999999998E-2</v>
      </c>
      <c r="AU175">
        <v>3.0599999999999999E-2</v>
      </c>
      <c r="AW175">
        <v>2.7199999999999998E-2</v>
      </c>
      <c r="AY175">
        <f t="shared" si="13"/>
        <v>0.1125</v>
      </c>
      <c r="BB175">
        <v>174</v>
      </c>
      <c r="BC175">
        <v>2.3034288E-2</v>
      </c>
      <c r="BD175">
        <v>174</v>
      </c>
      <c r="BE175">
        <v>2.5059866E-2</v>
      </c>
      <c r="BF175">
        <v>174</v>
      </c>
      <c r="BG175">
        <v>2.9646965000000001E-2</v>
      </c>
      <c r="BH175">
        <v>174</v>
      </c>
      <c r="BI175">
        <v>2.7495997000000001E-2</v>
      </c>
      <c r="BK175">
        <f t="shared" si="14"/>
        <v>0.10523711599999999</v>
      </c>
    </row>
    <row r="176" spans="5:63" x14ac:dyDescent="0.35">
      <c r="E176">
        <v>175</v>
      </c>
      <c r="F176">
        <v>2.7146623000000002E-2</v>
      </c>
      <c r="G176">
        <v>175</v>
      </c>
      <c r="H176">
        <v>3.6256469999999999E-2</v>
      </c>
      <c r="I176">
        <v>175</v>
      </c>
      <c r="J176">
        <v>3.0213205E-2</v>
      </c>
      <c r="K176">
        <v>175</v>
      </c>
      <c r="L176">
        <v>2.1290030000000001E-2</v>
      </c>
      <c r="N176">
        <f t="shared" si="10"/>
        <v>0.11490632799999999</v>
      </c>
      <c r="P176">
        <v>175</v>
      </c>
      <c r="Q176">
        <v>3.1506672999999999E-2</v>
      </c>
      <c r="R176">
        <v>175</v>
      </c>
      <c r="S176">
        <v>3.3563550999999997E-2</v>
      </c>
      <c r="T176">
        <v>175</v>
      </c>
      <c r="U176">
        <v>3.2911098999999999E-2</v>
      </c>
      <c r="V176">
        <v>175</v>
      </c>
      <c r="W176">
        <v>3.5388957999999998E-2</v>
      </c>
      <c r="Y176">
        <f t="shared" si="11"/>
        <v>0.13337028099999998</v>
      </c>
      <c r="AC176">
        <v>175</v>
      </c>
      <c r="AD176">
        <v>3.0757658E-2</v>
      </c>
      <c r="AE176">
        <v>175</v>
      </c>
      <c r="AF176">
        <v>3.0767190999999999E-2</v>
      </c>
      <c r="AG176">
        <v>175</v>
      </c>
      <c r="AH176">
        <v>3.1478832999999998E-2</v>
      </c>
      <c r="AI176">
        <v>175</v>
      </c>
      <c r="AJ176">
        <v>3.1838182E-2</v>
      </c>
      <c r="AL176">
        <f t="shared" si="12"/>
        <v>0.124841864</v>
      </c>
      <c r="AP176">
        <v>175</v>
      </c>
      <c r="AQ176">
        <v>3.0499999999999999E-2</v>
      </c>
      <c r="AS176">
        <v>2.7400000000000001E-2</v>
      </c>
      <c r="AU176">
        <v>3.0300000000000001E-2</v>
      </c>
      <c r="AW176">
        <v>2.86E-2</v>
      </c>
      <c r="AY176">
        <f t="shared" si="13"/>
        <v>0.1168</v>
      </c>
      <c r="BB176">
        <v>175</v>
      </c>
      <c r="BC176">
        <v>2.6188831999999999E-2</v>
      </c>
      <c r="BD176">
        <v>175</v>
      </c>
      <c r="BE176">
        <v>2.5089615999999999E-2</v>
      </c>
      <c r="BF176">
        <v>175</v>
      </c>
      <c r="BG176">
        <v>3.1142896E-2</v>
      </c>
      <c r="BH176">
        <v>175</v>
      </c>
      <c r="BI176">
        <v>2.8890532999999999E-2</v>
      </c>
      <c r="BK176">
        <f t="shared" si="14"/>
        <v>0.11131187699999999</v>
      </c>
    </row>
    <row r="177" spans="5:63" x14ac:dyDescent="0.35">
      <c r="E177">
        <v>176</v>
      </c>
      <c r="F177">
        <v>2.7637585999999999E-2</v>
      </c>
      <c r="G177">
        <v>176</v>
      </c>
      <c r="H177">
        <v>3.6864132000000001E-2</v>
      </c>
      <c r="I177">
        <v>176</v>
      </c>
      <c r="J177">
        <v>2.9230078999999999E-2</v>
      </c>
      <c r="K177">
        <v>176</v>
      </c>
      <c r="L177">
        <v>2.7558887000000001E-2</v>
      </c>
      <c r="N177">
        <f t="shared" si="10"/>
        <v>0.12129068400000001</v>
      </c>
      <c r="P177">
        <v>176</v>
      </c>
      <c r="Q177">
        <v>3.5370766999999997E-2</v>
      </c>
      <c r="R177">
        <v>176</v>
      </c>
      <c r="S177">
        <v>3.4425962999999997E-2</v>
      </c>
      <c r="T177">
        <v>176</v>
      </c>
      <c r="U177">
        <v>3.4992039000000003E-2</v>
      </c>
      <c r="V177">
        <v>176</v>
      </c>
      <c r="W177">
        <v>3.6518198000000002E-2</v>
      </c>
      <c r="Y177">
        <f t="shared" si="11"/>
        <v>0.14130696700000001</v>
      </c>
      <c r="AC177">
        <v>176</v>
      </c>
      <c r="AD177">
        <v>3.2848295E-2</v>
      </c>
      <c r="AE177">
        <v>176</v>
      </c>
      <c r="AF177">
        <v>3.1535711000000001E-2</v>
      </c>
      <c r="AG177">
        <v>176</v>
      </c>
      <c r="AH177">
        <v>3.2607887000000002E-2</v>
      </c>
      <c r="AI177">
        <v>176</v>
      </c>
      <c r="AJ177">
        <v>3.2282617E-2</v>
      </c>
      <c r="AL177">
        <f t="shared" si="12"/>
        <v>0.12927451000000001</v>
      </c>
      <c r="AP177">
        <v>176</v>
      </c>
      <c r="AQ177">
        <v>3.1899999999999998E-2</v>
      </c>
      <c r="AS177">
        <v>2.92E-2</v>
      </c>
      <c r="AU177">
        <v>3.1300000000000001E-2</v>
      </c>
      <c r="AW177">
        <v>3.0099999999999998E-2</v>
      </c>
      <c r="AY177">
        <f t="shared" si="13"/>
        <v>0.12250000000000001</v>
      </c>
      <c r="BB177">
        <v>176</v>
      </c>
      <c r="BC177">
        <v>2.8443903E-2</v>
      </c>
      <c r="BD177">
        <v>176</v>
      </c>
      <c r="BE177">
        <v>2.5934814E-2</v>
      </c>
      <c r="BF177">
        <v>176</v>
      </c>
      <c r="BG177">
        <v>3.1938892000000003E-2</v>
      </c>
      <c r="BH177">
        <v>176</v>
      </c>
      <c r="BI177">
        <v>2.9985319999999999E-2</v>
      </c>
      <c r="BK177">
        <f t="shared" si="14"/>
        <v>0.116302929</v>
      </c>
    </row>
    <row r="178" spans="5:63" x14ac:dyDescent="0.35">
      <c r="E178">
        <v>177</v>
      </c>
      <c r="F178">
        <v>3.1419585999999999E-2</v>
      </c>
      <c r="G178">
        <v>177</v>
      </c>
      <c r="H178">
        <v>3.8308091000000002E-2</v>
      </c>
      <c r="I178">
        <v>177</v>
      </c>
      <c r="J178">
        <v>3.1006611999999999E-2</v>
      </c>
      <c r="K178">
        <v>177</v>
      </c>
      <c r="L178">
        <v>3.2872815E-2</v>
      </c>
      <c r="N178">
        <f t="shared" si="10"/>
        <v>0.133607104</v>
      </c>
      <c r="P178">
        <v>177</v>
      </c>
      <c r="Q178">
        <v>3.7638046000000001E-2</v>
      </c>
      <c r="R178">
        <v>177</v>
      </c>
      <c r="S178">
        <v>3.4337837000000003E-2</v>
      </c>
      <c r="T178">
        <v>177</v>
      </c>
      <c r="U178">
        <v>3.6293118999999999E-2</v>
      </c>
      <c r="V178">
        <v>177</v>
      </c>
      <c r="W178">
        <v>3.6561321000000001E-2</v>
      </c>
      <c r="Y178">
        <f t="shared" si="11"/>
        <v>0.14483032300000001</v>
      </c>
      <c r="AC178">
        <v>177</v>
      </c>
      <c r="AD178">
        <v>3.3427621999999997E-2</v>
      </c>
      <c r="AE178">
        <v>177</v>
      </c>
      <c r="AF178">
        <v>3.2089416000000003E-2</v>
      </c>
      <c r="AG178">
        <v>177</v>
      </c>
      <c r="AH178">
        <v>3.3243451E-2</v>
      </c>
      <c r="AI178">
        <v>177</v>
      </c>
      <c r="AJ178">
        <v>3.2230821E-2</v>
      </c>
      <c r="AL178">
        <f t="shared" si="12"/>
        <v>0.13099131</v>
      </c>
      <c r="AP178">
        <v>177</v>
      </c>
      <c r="AQ178">
        <v>3.2199999999999999E-2</v>
      </c>
      <c r="AS178">
        <v>3.1399999999999997E-2</v>
      </c>
      <c r="AU178">
        <v>3.2399999999999998E-2</v>
      </c>
      <c r="AW178">
        <v>3.1300000000000001E-2</v>
      </c>
      <c r="AY178">
        <f t="shared" si="13"/>
        <v>0.1273</v>
      </c>
      <c r="BB178">
        <v>177</v>
      </c>
      <c r="BC178">
        <v>2.9319999999999999E-2</v>
      </c>
      <c r="BD178">
        <v>177</v>
      </c>
      <c r="BE178">
        <v>2.7908249E-2</v>
      </c>
      <c r="BF178">
        <v>177</v>
      </c>
      <c r="BG178">
        <v>3.2220143999999999E-2</v>
      </c>
      <c r="BH178">
        <v>177</v>
      </c>
      <c r="BI178">
        <v>3.0745462000000001E-2</v>
      </c>
      <c r="BK178">
        <f t="shared" si="14"/>
        <v>0.12019385499999999</v>
      </c>
    </row>
    <row r="179" spans="5:63" x14ac:dyDescent="0.35">
      <c r="E179">
        <v>178</v>
      </c>
      <c r="F179">
        <v>3.6477889999999999E-2</v>
      </c>
      <c r="G179">
        <v>178</v>
      </c>
      <c r="H179">
        <v>4.0468279000000003E-2</v>
      </c>
      <c r="I179">
        <v>178</v>
      </c>
      <c r="J179">
        <v>3.348197E-2</v>
      </c>
      <c r="K179">
        <v>178</v>
      </c>
      <c r="L179">
        <v>3.6583907999999998E-2</v>
      </c>
      <c r="N179">
        <f t="shared" si="10"/>
        <v>0.14701204700000001</v>
      </c>
      <c r="P179">
        <v>178</v>
      </c>
      <c r="Q179">
        <v>3.8296506000000001E-2</v>
      </c>
      <c r="R179">
        <v>178</v>
      </c>
      <c r="S179">
        <v>3.4390241000000002E-2</v>
      </c>
      <c r="T179">
        <v>178</v>
      </c>
      <c r="U179">
        <v>3.6741364999999998E-2</v>
      </c>
      <c r="V179">
        <v>178</v>
      </c>
      <c r="W179">
        <v>3.6481677999999997E-2</v>
      </c>
      <c r="Y179">
        <f t="shared" si="11"/>
        <v>0.14590978999999998</v>
      </c>
      <c r="AC179">
        <v>178</v>
      </c>
      <c r="AD179">
        <v>3.3174973000000003E-2</v>
      </c>
      <c r="AE179">
        <v>178</v>
      </c>
      <c r="AF179">
        <v>3.2626639999999998E-2</v>
      </c>
      <c r="AG179">
        <v>178</v>
      </c>
      <c r="AH179">
        <v>3.3503792999999997E-2</v>
      </c>
      <c r="AI179">
        <v>178</v>
      </c>
      <c r="AJ179">
        <v>3.2195952E-2</v>
      </c>
      <c r="AL179">
        <f t="shared" si="12"/>
        <v>0.13150135800000001</v>
      </c>
      <c r="AP179">
        <v>178</v>
      </c>
      <c r="AQ179">
        <v>3.2300000000000002E-2</v>
      </c>
      <c r="AS179">
        <v>3.32E-2</v>
      </c>
      <c r="AU179">
        <v>3.3399999999999999E-2</v>
      </c>
      <c r="AW179">
        <v>3.2300000000000002E-2</v>
      </c>
      <c r="AY179">
        <f t="shared" si="13"/>
        <v>0.13120000000000001</v>
      </c>
      <c r="BB179">
        <v>178</v>
      </c>
      <c r="BC179">
        <v>2.9748030000000002E-2</v>
      </c>
      <c r="BD179">
        <v>178</v>
      </c>
      <c r="BE179">
        <v>3.0234447000000001E-2</v>
      </c>
      <c r="BF179">
        <v>178</v>
      </c>
      <c r="BG179">
        <v>3.2655425000000002E-2</v>
      </c>
      <c r="BH179">
        <v>178</v>
      </c>
      <c r="BI179">
        <v>3.1254549E-2</v>
      </c>
      <c r="BK179">
        <f t="shared" si="14"/>
        <v>0.12389245100000001</v>
      </c>
    </row>
    <row r="180" spans="5:63" x14ac:dyDescent="0.35">
      <c r="E180">
        <v>179</v>
      </c>
      <c r="F180">
        <v>4.0947723999999998E-2</v>
      </c>
      <c r="G180">
        <v>179</v>
      </c>
      <c r="H180">
        <v>4.2600669000000001E-2</v>
      </c>
      <c r="I180">
        <v>179</v>
      </c>
      <c r="J180">
        <v>3.5916640999999999E-2</v>
      </c>
      <c r="K180">
        <v>179</v>
      </c>
      <c r="L180">
        <v>3.8401794000000003E-2</v>
      </c>
      <c r="N180">
        <f t="shared" si="10"/>
        <v>0.15786682800000001</v>
      </c>
      <c r="P180">
        <v>179</v>
      </c>
      <c r="Q180">
        <v>3.8096853E-2</v>
      </c>
      <c r="R180">
        <v>179</v>
      </c>
      <c r="S180">
        <v>3.4973398000000003E-2</v>
      </c>
      <c r="T180">
        <v>179</v>
      </c>
      <c r="U180">
        <v>3.6828313000000001E-2</v>
      </c>
      <c r="V180">
        <v>179</v>
      </c>
      <c r="W180">
        <v>3.6394939000000001E-2</v>
      </c>
      <c r="Y180">
        <f t="shared" si="11"/>
        <v>0.14629350299999999</v>
      </c>
      <c r="AC180">
        <v>179</v>
      </c>
      <c r="AD180">
        <v>3.2969017000000003E-2</v>
      </c>
      <c r="AE180">
        <v>179</v>
      </c>
      <c r="AF180">
        <v>3.2849848000000001E-2</v>
      </c>
      <c r="AG180">
        <v>179</v>
      </c>
      <c r="AH180">
        <v>3.3552505000000003E-2</v>
      </c>
      <c r="AI180">
        <v>179</v>
      </c>
      <c r="AJ180">
        <v>3.2105293E-2</v>
      </c>
      <c r="AL180">
        <f t="shared" si="12"/>
        <v>0.13147666300000002</v>
      </c>
      <c r="AP180">
        <v>179</v>
      </c>
      <c r="AQ180">
        <v>3.2399999999999998E-2</v>
      </c>
      <c r="AS180">
        <v>3.4500000000000003E-2</v>
      </c>
      <c r="AU180">
        <v>3.4099999999999998E-2</v>
      </c>
      <c r="AW180">
        <v>3.2899999999999999E-2</v>
      </c>
      <c r="AY180">
        <f t="shared" si="13"/>
        <v>0.13390000000000002</v>
      </c>
      <c r="BB180">
        <v>179</v>
      </c>
      <c r="BC180">
        <v>3.0235919999999999E-2</v>
      </c>
      <c r="BD180">
        <v>179</v>
      </c>
      <c r="BE180">
        <v>3.2114532000000001E-2</v>
      </c>
      <c r="BF180">
        <v>179</v>
      </c>
      <c r="BG180">
        <v>3.2962959E-2</v>
      </c>
      <c r="BH180">
        <v>179</v>
      </c>
      <c r="BI180">
        <v>3.1608582000000003E-2</v>
      </c>
      <c r="BK180">
        <f t="shared" si="14"/>
        <v>0.12692199300000001</v>
      </c>
    </row>
    <row r="181" spans="5:63" x14ac:dyDescent="0.35">
      <c r="E181">
        <v>180</v>
      </c>
      <c r="F181">
        <v>4.3610892999999998E-2</v>
      </c>
      <c r="G181">
        <v>180</v>
      </c>
      <c r="H181">
        <v>4.3643548999999997E-2</v>
      </c>
      <c r="I181">
        <v>180</v>
      </c>
      <c r="J181">
        <v>3.7874895999999998E-2</v>
      </c>
      <c r="K181">
        <v>180</v>
      </c>
      <c r="L181">
        <v>3.8747080000000003E-2</v>
      </c>
      <c r="N181">
        <f t="shared" si="10"/>
        <v>0.16387641799999997</v>
      </c>
      <c r="P181">
        <v>180</v>
      </c>
      <c r="Q181">
        <v>3.7759855000000002E-2</v>
      </c>
      <c r="R181">
        <v>180</v>
      </c>
      <c r="S181">
        <v>3.5765532000000003E-2</v>
      </c>
      <c r="T181">
        <v>180</v>
      </c>
      <c r="U181">
        <v>3.6871646000000001E-2</v>
      </c>
      <c r="V181">
        <v>180</v>
      </c>
      <c r="W181">
        <v>3.6317158000000002E-2</v>
      </c>
      <c r="Y181">
        <f t="shared" si="11"/>
        <v>0.14671419099999999</v>
      </c>
      <c r="AC181">
        <v>180</v>
      </c>
      <c r="AD181">
        <v>3.3120871000000003E-2</v>
      </c>
      <c r="AE181">
        <v>180</v>
      </c>
      <c r="AF181">
        <v>3.2724902E-2</v>
      </c>
      <c r="AG181">
        <v>180</v>
      </c>
      <c r="AH181">
        <v>3.3563576999999997E-2</v>
      </c>
      <c r="AI181">
        <v>180</v>
      </c>
      <c r="AJ181">
        <v>3.1983417E-2</v>
      </c>
      <c r="AL181">
        <f t="shared" si="12"/>
        <v>0.13139276699999999</v>
      </c>
      <c r="AP181">
        <v>180</v>
      </c>
      <c r="AQ181">
        <v>3.2500000000000001E-2</v>
      </c>
      <c r="AS181">
        <v>3.5000000000000003E-2</v>
      </c>
      <c r="AU181">
        <v>3.44E-2</v>
      </c>
      <c r="AW181">
        <v>3.32E-2</v>
      </c>
      <c r="AY181">
        <f t="shared" si="13"/>
        <v>0.1351</v>
      </c>
      <c r="BB181">
        <v>180</v>
      </c>
      <c r="BC181">
        <v>3.0716021999999999E-2</v>
      </c>
      <c r="BD181">
        <v>180</v>
      </c>
      <c r="BE181">
        <v>3.3294312999999999E-2</v>
      </c>
      <c r="BF181">
        <v>180</v>
      </c>
      <c r="BG181">
        <v>3.2868952E-2</v>
      </c>
      <c r="BH181">
        <v>180</v>
      </c>
      <c r="BI181">
        <v>3.1806349999999997E-2</v>
      </c>
      <c r="BK181">
        <f t="shared" si="14"/>
        <v>0.12868563700000002</v>
      </c>
    </row>
    <row r="182" spans="5:63" x14ac:dyDescent="0.35">
      <c r="E182">
        <v>181</v>
      </c>
      <c r="F182">
        <v>4.4124320000000002E-2</v>
      </c>
      <c r="G182">
        <v>181</v>
      </c>
      <c r="H182">
        <v>4.3092441000000002E-2</v>
      </c>
      <c r="I182">
        <v>181</v>
      </c>
      <c r="J182">
        <v>3.9038154999999998E-2</v>
      </c>
      <c r="K182">
        <v>181</v>
      </c>
      <c r="L182">
        <v>3.8723702999999998E-2</v>
      </c>
      <c r="N182">
        <f t="shared" si="10"/>
        <v>0.16497861899999999</v>
      </c>
      <c r="P182">
        <v>181</v>
      </c>
      <c r="Q182">
        <v>3.7529646999999999E-2</v>
      </c>
      <c r="R182">
        <v>181</v>
      </c>
      <c r="S182">
        <v>3.6556712999999998E-2</v>
      </c>
      <c r="T182">
        <v>181</v>
      </c>
      <c r="U182">
        <v>3.6896015999999997E-2</v>
      </c>
      <c r="V182">
        <v>181</v>
      </c>
      <c r="W182">
        <v>3.6259435E-2</v>
      </c>
      <c r="Y182">
        <f t="shared" si="11"/>
        <v>0.147241811</v>
      </c>
      <c r="AC182">
        <v>181</v>
      </c>
      <c r="AD182">
        <v>3.3545329999999998E-2</v>
      </c>
      <c r="AE182">
        <v>181</v>
      </c>
      <c r="AF182">
        <v>3.2775942000000002E-2</v>
      </c>
      <c r="AG182">
        <v>181</v>
      </c>
      <c r="AH182">
        <v>3.3534191999999997E-2</v>
      </c>
      <c r="AI182">
        <v>181</v>
      </c>
      <c r="AJ182">
        <v>3.1933032E-2</v>
      </c>
      <c r="AL182">
        <f t="shared" si="12"/>
        <v>0.131788496</v>
      </c>
      <c r="AP182">
        <v>181</v>
      </c>
      <c r="AQ182">
        <v>3.2599999999999997E-2</v>
      </c>
      <c r="AS182">
        <v>3.49E-2</v>
      </c>
      <c r="AU182">
        <v>3.4299999999999997E-2</v>
      </c>
      <c r="AW182">
        <v>3.3500000000000002E-2</v>
      </c>
      <c r="AY182">
        <f t="shared" si="13"/>
        <v>0.1353</v>
      </c>
      <c r="BB182">
        <v>181</v>
      </c>
      <c r="BC182">
        <v>3.1153218999999999E-2</v>
      </c>
      <c r="BD182">
        <v>181</v>
      </c>
      <c r="BE182">
        <v>3.3647634000000003E-2</v>
      </c>
      <c r="BF182">
        <v>181</v>
      </c>
      <c r="BG182">
        <v>3.2542667999999997E-2</v>
      </c>
      <c r="BH182">
        <v>181</v>
      </c>
      <c r="BI182">
        <v>3.1831838000000001E-2</v>
      </c>
      <c r="BK182">
        <f t="shared" si="14"/>
        <v>0.12917535899999999</v>
      </c>
    </row>
    <row r="183" spans="5:63" x14ac:dyDescent="0.35">
      <c r="E183">
        <v>182</v>
      </c>
      <c r="F183">
        <v>4.3502137000000003E-2</v>
      </c>
      <c r="G183">
        <v>182</v>
      </c>
      <c r="H183">
        <v>4.2130004999999998E-2</v>
      </c>
      <c r="I183">
        <v>182</v>
      </c>
      <c r="J183">
        <v>3.9694883E-2</v>
      </c>
      <c r="K183">
        <v>182</v>
      </c>
      <c r="L183">
        <v>3.8846679000000002E-2</v>
      </c>
      <c r="N183">
        <f t="shared" si="10"/>
        <v>0.16417370399999998</v>
      </c>
      <c r="P183">
        <v>182</v>
      </c>
      <c r="Q183">
        <v>3.7410628000000001E-2</v>
      </c>
      <c r="R183">
        <v>182</v>
      </c>
      <c r="S183">
        <v>3.7154856999999999E-2</v>
      </c>
      <c r="T183">
        <v>182</v>
      </c>
      <c r="U183">
        <v>3.6746897000000001E-2</v>
      </c>
      <c r="V183">
        <v>182</v>
      </c>
      <c r="W183">
        <v>3.6224209E-2</v>
      </c>
      <c r="Y183">
        <f t="shared" si="11"/>
        <v>0.14753659099999999</v>
      </c>
      <c r="AC183">
        <v>182</v>
      </c>
      <c r="AD183">
        <v>3.4003965999999997E-2</v>
      </c>
      <c r="AE183">
        <v>182</v>
      </c>
      <c r="AF183">
        <v>3.3031099000000001E-2</v>
      </c>
      <c r="AG183">
        <v>182</v>
      </c>
      <c r="AH183">
        <v>3.3326267999999999E-2</v>
      </c>
      <c r="AI183">
        <v>182</v>
      </c>
      <c r="AJ183">
        <v>3.1928401000000002E-2</v>
      </c>
      <c r="AL183">
        <f t="shared" si="12"/>
        <v>0.13228973399999999</v>
      </c>
      <c r="AP183">
        <v>182</v>
      </c>
      <c r="AQ183">
        <v>3.27E-2</v>
      </c>
      <c r="AS183">
        <v>3.4599999999999999E-2</v>
      </c>
      <c r="AU183">
        <v>3.4200000000000001E-2</v>
      </c>
      <c r="AW183">
        <v>3.3700000000000001E-2</v>
      </c>
      <c r="AY183">
        <f t="shared" si="13"/>
        <v>0.13520000000000001</v>
      </c>
      <c r="BB183">
        <v>182</v>
      </c>
      <c r="BC183">
        <v>3.1568042999999997E-2</v>
      </c>
      <c r="BD183">
        <v>182</v>
      </c>
      <c r="BE183">
        <v>3.3441626000000002E-2</v>
      </c>
      <c r="BF183">
        <v>182</v>
      </c>
      <c r="BG183">
        <v>3.2415446000000001E-2</v>
      </c>
      <c r="BH183">
        <v>182</v>
      </c>
      <c r="BI183">
        <v>3.1720067999999997E-2</v>
      </c>
      <c r="BK183">
        <f t="shared" si="14"/>
        <v>0.129145183</v>
      </c>
    </row>
    <row r="184" spans="5:63" x14ac:dyDescent="0.35">
      <c r="E184">
        <v>183</v>
      </c>
      <c r="F184">
        <v>4.2901087999999997E-2</v>
      </c>
      <c r="G184">
        <v>183</v>
      </c>
      <c r="H184">
        <v>4.1696228000000002E-2</v>
      </c>
      <c r="I184">
        <v>183</v>
      </c>
      <c r="J184">
        <v>4.0118082999999999E-2</v>
      </c>
      <c r="K184">
        <v>183</v>
      </c>
      <c r="L184">
        <v>3.8946893000000003E-2</v>
      </c>
      <c r="N184">
        <f t="shared" si="10"/>
        <v>0.16366229200000001</v>
      </c>
      <c r="P184">
        <v>183</v>
      </c>
      <c r="Q184">
        <v>3.7313382999999999E-2</v>
      </c>
      <c r="R184">
        <v>183</v>
      </c>
      <c r="S184">
        <v>3.7606619000000001E-2</v>
      </c>
      <c r="T184">
        <v>183</v>
      </c>
      <c r="U184">
        <v>3.6449939000000001E-2</v>
      </c>
      <c r="V184">
        <v>183</v>
      </c>
      <c r="W184">
        <v>3.6171857000000002E-2</v>
      </c>
      <c r="Y184">
        <f t="shared" si="11"/>
        <v>0.147541798</v>
      </c>
      <c r="AC184">
        <v>183</v>
      </c>
      <c r="AD184">
        <v>3.4234129000000002E-2</v>
      </c>
      <c r="AE184">
        <v>183</v>
      </c>
      <c r="AF184">
        <v>3.3283461E-2</v>
      </c>
      <c r="AG184">
        <v>183</v>
      </c>
      <c r="AH184">
        <v>3.3007406000000003E-2</v>
      </c>
      <c r="AI184">
        <v>183</v>
      </c>
      <c r="AJ184">
        <v>3.1915962999999999E-2</v>
      </c>
      <c r="AL184">
        <f t="shared" si="12"/>
        <v>0.132440959</v>
      </c>
      <c r="AP184">
        <v>183</v>
      </c>
      <c r="AQ184">
        <v>3.27E-2</v>
      </c>
      <c r="AS184">
        <v>3.4299999999999997E-2</v>
      </c>
      <c r="AU184">
        <v>3.4200000000000001E-2</v>
      </c>
      <c r="AW184">
        <v>3.39E-2</v>
      </c>
      <c r="AY184">
        <f t="shared" si="13"/>
        <v>0.1351</v>
      </c>
      <c r="BB184">
        <v>183</v>
      </c>
      <c r="BC184">
        <v>3.1901806999999997E-2</v>
      </c>
      <c r="BD184">
        <v>183</v>
      </c>
      <c r="BE184">
        <v>3.3064805000000003E-2</v>
      </c>
      <c r="BF184">
        <v>183</v>
      </c>
      <c r="BG184">
        <v>3.2637342999999999E-2</v>
      </c>
      <c r="BH184">
        <v>183</v>
      </c>
      <c r="BI184">
        <v>3.1542353000000002E-2</v>
      </c>
      <c r="BK184">
        <f t="shared" si="14"/>
        <v>0.12914630800000002</v>
      </c>
    </row>
    <row r="185" spans="5:63" x14ac:dyDescent="0.35">
      <c r="E185">
        <v>184</v>
      </c>
      <c r="F185">
        <v>4.2568046999999998E-2</v>
      </c>
      <c r="G185">
        <v>184</v>
      </c>
      <c r="H185">
        <v>4.1884526999999998E-2</v>
      </c>
      <c r="I185">
        <v>184</v>
      </c>
      <c r="J185">
        <v>4.0572326999999998E-2</v>
      </c>
      <c r="K185">
        <v>184</v>
      </c>
      <c r="L185">
        <v>3.8954478000000001E-2</v>
      </c>
      <c r="N185">
        <f t="shared" si="10"/>
        <v>0.16397937899999998</v>
      </c>
      <c r="P185">
        <v>184</v>
      </c>
      <c r="Q185">
        <v>3.7218247000000003E-2</v>
      </c>
      <c r="R185">
        <v>184</v>
      </c>
      <c r="S185">
        <v>3.7927273999999997E-2</v>
      </c>
      <c r="T185">
        <v>184</v>
      </c>
      <c r="U185">
        <v>3.6103532000000001E-2</v>
      </c>
      <c r="V185">
        <v>184</v>
      </c>
      <c r="W185">
        <v>3.6050677000000003E-2</v>
      </c>
      <c r="Y185">
        <f t="shared" si="11"/>
        <v>0.14729972999999999</v>
      </c>
      <c r="AC185">
        <v>184</v>
      </c>
      <c r="AD185">
        <v>3.4125585E-2</v>
      </c>
      <c r="AE185">
        <v>184</v>
      </c>
      <c r="AF185">
        <v>3.3496118999999998E-2</v>
      </c>
      <c r="AG185">
        <v>184</v>
      </c>
      <c r="AH185">
        <v>3.2733343999999998E-2</v>
      </c>
      <c r="AI185">
        <v>184</v>
      </c>
      <c r="AJ185">
        <v>3.1893182999999999E-2</v>
      </c>
      <c r="AL185">
        <f t="shared" si="12"/>
        <v>0.13224823099999999</v>
      </c>
      <c r="AP185">
        <v>184</v>
      </c>
      <c r="AQ185">
        <v>3.27E-2</v>
      </c>
      <c r="AS185">
        <v>3.4200000000000001E-2</v>
      </c>
      <c r="AU185">
        <v>3.4299999999999997E-2</v>
      </c>
      <c r="AW185">
        <v>3.4000000000000002E-2</v>
      </c>
      <c r="AY185">
        <f t="shared" si="13"/>
        <v>0.13519999999999999</v>
      </c>
      <c r="BB185">
        <v>184</v>
      </c>
      <c r="BC185">
        <v>3.2043363999999998E-2</v>
      </c>
      <c r="BD185">
        <v>184</v>
      </c>
      <c r="BE185">
        <v>3.2757029E-2</v>
      </c>
      <c r="BF185">
        <v>184</v>
      </c>
      <c r="BG185">
        <v>3.3016368999999997E-2</v>
      </c>
      <c r="BH185">
        <v>184</v>
      </c>
      <c r="BI185">
        <v>3.1363967999999999E-2</v>
      </c>
      <c r="BK185">
        <f t="shared" si="14"/>
        <v>0.12918072999999999</v>
      </c>
    </row>
    <row r="186" spans="5:63" x14ac:dyDescent="0.35">
      <c r="E186">
        <v>185</v>
      </c>
      <c r="F186">
        <v>4.2410578999999997E-2</v>
      </c>
      <c r="G186">
        <v>185</v>
      </c>
      <c r="H186">
        <v>4.2232568999999998E-2</v>
      </c>
      <c r="I186">
        <v>185</v>
      </c>
      <c r="J186">
        <v>4.1085135000000002E-2</v>
      </c>
      <c r="K186">
        <v>185</v>
      </c>
      <c r="L186">
        <v>3.8934193999999998E-2</v>
      </c>
      <c r="N186">
        <f t="shared" si="10"/>
        <v>0.164662477</v>
      </c>
      <c r="P186">
        <v>185</v>
      </c>
      <c r="Q186">
        <v>3.7116203E-2</v>
      </c>
      <c r="R186">
        <v>185</v>
      </c>
      <c r="S186">
        <v>3.8245442999999997E-2</v>
      </c>
      <c r="T186">
        <v>185</v>
      </c>
      <c r="U186">
        <v>3.5800058000000003E-2</v>
      </c>
      <c r="V186">
        <v>185</v>
      </c>
      <c r="W186">
        <v>3.5964868999999997E-2</v>
      </c>
      <c r="Y186">
        <f t="shared" si="11"/>
        <v>0.14712657299999998</v>
      </c>
      <c r="AC186">
        <v>185</v>
      </c>
      <c r="AD186">
        <v>3.3820335E-2</v>
      </c>
      <c r="AE186">
        <v>185</v>
      </c>
      <c r="AF186">
        <v>3.373263E-2</v>
      </c>
      <c r="AG186">
        <v>185</v>
      </c>
      <c r="AH186">
        <v>3.2602519000000003E-2</v>
      </c>
      <c r="AI186">
        <v>185</v>
      </c>
      <c r="AJ186">
        <v>3.1911309999999998E-2</v>
      </c>
      <c r="AL186">
        <f t="shared" si="12"/>
        <v>0.13206679399999999</v>
      </c>
      <c r="AP186">
        <v>185</v>
      </c>
      <c r="AQ186">
        <v>3.2599999999999997E-2</v>
      </c>
      <c r="AS186">
        <v>3.4000000000000002E-2</v>
      </c>
      <c r="AU186">
        <v>3.4500000000000003E-2</v>
      </c>
      <c r="AW186">
        <v>3.4000000000000002E-2</v>
      </c>
      <c r="AY186">
        <f t="shared" si="13"/>
        <v>0.1351</v>
      </c>
      <c r="BB186">
        <v>185</v>
      </c>
      <c r="BC186">
        <v>3.1961734999999998E-2</v>
      </c>
      <c r="BD186">
        <v>185</v>
      </c>
      <c r="BE186">
        <v>3.2585032E-2</v>
      </c>
      <c r="BF186">
        <v>185</v>
      </c>
      <c r="BG186">
        <v>3.3425145000000003E-2</v>
      </c>
      <c r="BH186">
        <v>185</v>
      </c>
      <c r="BI186">
        <v>3.1228999E-2</v>
      </c>
      <c r="BK186">
        <f t="shared" si="14"/>
        <v>0.129200911</v>
      </c>
    </row>
    <row r="187" spans="5:63" x14ac:dyDescent="0.35">
      <c r="E187">
        <v>186</v>
      </c>
      <c r="F187">
        <v>4.2324726E-2</v>
      </c>
      <c r="G187">
        <v>186</v>
      </c>
      <c r="H187">
        <v>4.2467303999999997E-2</v>
      </c>
      <c r="I187">
        <v>186</v>
      </c>
      <c r="J187">
        <v>4.1504152000000002E-2</v>
      </c>
      <c r="K187">
        <v>186</v>
      </c>
      <c r="L187">
        <v>3.8997598000000001E-2</v>
      </c>
      <c r="N187">
        <f t="shared" si="10"/>
        <v>0.16529377999999997</v>
      </c>
      <c r="P187">
        <v>186</v>
      </c>
      <c r="Q187">
        <v>3.7088404999999998E-2</v>
      </c>
      <c r="R187">
        <v>186</v>
      </c>
      <c r="S187">
        <v>3.8726851E-2</v>
      </c>
      <c r="T187">
        <v>186</v>
      </c>
      <c r="U187">
        <v>3.5646646999999997E-2</v>
      </c>
      <c r="V187">
        <v>186</v>
      </c>
      <c r="W187">
        <v>3.5921323999999998E-2</v>
      </c>
      <c r="Y187">
        <f t="shared" si="11"/>
        <v>0.14738322700000001</v>
      </c>
      <c r="AC187">
        <v>186</v>
      </c>
      <c r="AD187">
        <v>3.3390722999999997E-2</v>
      </c>
      <c r="AE187">
        <v>186</v>
      </c>
      <c r="AF187">
        <v>3.3944520999999998E-2</v>
      </c>
      <c r="AG187">
        <v>186</v>
      </c>
      <c r="AH187">
        <v>3.2461546000000001E-2</v>
      </c>
      <c r="AI187">
        <v>186</v>
      </c>
      <c r="AJ187">
        <v>3.1913894999999998E-2</v>
      </c>
      <c r="AL187">
        <f t="shared" si="12"/>
        <v>0.13171068499999999</v>
      </c>
      <c r="AP187">
        <v>186</v>
      </c>
      <c r="AQ187">
        <v>3.2399999999999998E-2</v>
      </c>
      <c r="AS187">
        <v>3.3799999999999997E-2</v>
      </c>
      <c r="AU187">
        <v>3.4599999999999999E-2</v>
      </c>
      <c r="AW187">
        <v>3.39E-2</v>
      </c>
      <c r="AY187">
        <f t="shared" si="13"/>
        <v>0.13469999999999999</v>
      </c>
      <c r="BB187">
        <v>186</v>
      </c>
      <c r="BC187">
        <v>3.1724751000000002E-2</v>
      </c>
      <c r="BD187">
        <v>186</v>
      </c>
      <c r="BE187">
        <v>3.2456681000000001E-2</v>
      </c>
      <c r="BF187">
        <v>186</v>
      </c>
      <c r="BG187">
        <v>3.3779773999999999E-2</v>
      </c>
      <c r="BH187">
        <v>186</v>
      </c>
      <c r="BI187">
        <v>3.1059967000000001E-2</v>
      </c>
      <c r="BK187">
        <f t="shared" si="14"/>
        <v>0.12902117300000002</v>
      </c>
    </row>
    <row r="188" spans="5:63" x14ac:dyDescent="0.35">
      <c r="E188">
        <v>187</v>
      </c>
      <c r="F188">
        <v>4.2165238000000001E-2</v>
      </c>
      <c r="G188">
        <v>187</v>
      </c>
      <c r="H188">
        <v>4.2633403E-2</v>
      </c>
      <c r="I188">
        <v>187</v>
      </c>
      <c r="J188">
        <v>4.1794567999999997E-2</v>
      </c>
      <c r="K188">
        <v>187</v>
      </c>
      <c r="L188">
        <v>3.9246161000000002E-2</v>
      </c>
      <c r="N188">
        <f t="shared" si="10"/>
        <v>0.16583937000000001</v>
      </c>
      <c r="P188">
        <v>187</v>
      </c>
      <c r="Q188">
        <v>3.7034078999999998E-2</v>
      </c>
      <c r="R188">
        <v>187</v>
      </c>
      <c r="S188">
        <v>3.9181030999999998E-2</v>
      </c>
      <c r="T188">
        <v>187</v>
      </c>
      <c r="U188">
        <v>3.5579397999999998E-2</v>
      </c>
      <c r="V188">
        <v>187</v>
      </c>
      <c r="W188">
        <v>3.5834554999999997E-2</v>
      </c>
      <c r="Y188">
        <f t="shared" si="11"/>
        <v>0.147629063</v>
      </c>
      <c r="AC188">
        <v>187</v>
      </c>
      <c r="AD188">
        <v>3.2939702000000001E-2</v>
      </c>
      <c r="AE188">
        <v>187</v>
      </c>
      <c r="AF188">
        <v>3.4040294999999998E-2</v>
      </c>
      <c r="AG188">
        <v>187</v>
      </c>
      <c r="AH188">
        <v>3.2344523999999999E-2</v>
      </c>
      <c r="AI188">
        <v>187</v>
      </c>
      <c r="AJ188">
        <v>3.1859927000000003E-2</v>
      </c>
      <c r="AL188">
        <f t="shared" si="12"/>
        <v>0.13118444800000001</v>
      </c>
      <c r="AP188">
        <v>187</v>
      </c>
      <c r="AQ188">
        <v>3.2399999999999998E-2</v>
      </c>
      <c r="AS188">
        <v>3.3500000000000002E-2</v>
      </c>
      <c r="AU188">
        <v>3.4799999999999998E-2</v>
      </c>
      <c r="AW188">
        <v>3.3799999999999997E-2</v>
      </c>
      <c r="AY188">
        <f t="shared" si="13"/>
        <v>0.13450000000000001</v>
      </c>
      <c r="BB188">
        <v>187</v>
      </c>
      <c r="BC188">
        <v>3.1465337000000003E-2</v>
      </c>
      <c r="BD188">
        <v>187</v>
      </c>
      <c r="BE188">
        <v>3.2321985999999997E-2</v>
      </c>
      <c r="BF188">
        <v>187</v>
      </c>
      <c r="BG188">
        <v>3.3945824999999999E-2</v>
      </c>
      <c r="BH188">
        <v>187</v>
      </c>
      <c r="BI188">
        <v>3.0847520999999999E-2</v>
      </c>
      <c r="BK188">
        <f t="shared" si="14"/>
        <v>0.12858066900000001</v>
      </c>
    </row>
    <row r="189" spans="5:63" x14ac:dyDescent="0.35">
      <c r="E189">
        <v>188</v>
      </c>
      <c r="F189">
        <v>4.1823693000000002E-2</v>
      </c>
      <c r="G189">
        <v>188</v>
      </c>
      <c r="H189">
        <v>4.2849254000000003E-2</v>
      </c>
      <c r="I189">
        <v>188</v>
      </c>
      <c r="J189">
        <v>4.1819259999999997E-2</v>
      </c>
      <c r="K189">
        <v>188</v>
      </c>
      <c r="L189">
        <v>3.9682768E-2</v>
      </c>
      <c r="N189">
        <f t="shared" si="10"/>
        <v>0.166174975</v>
      </c>
      <c r="P189">
        <v>188</v>
      </c>
      <c r="Q189">
        <v>3.6848991999999997E-2</v>
      </c>
      <c r="R189">
        <v>188</v>
      </c>
      <c r="S189">
        <v>3.9462774999999999E-2</v>
      </c>
      <c r="T189">
        <v>188</v>
      </c>
      <c r="U189">
        <v>3.5517380000000001E-2</v>
      </c>
      <c r="V189">
        <v>188</v>
      </c>
      <c r="W189">
        <v>3.5738266999999997E-2</v>
      </c>
      <c r="Y189">
        <f t="shared" si="11"/>
        <v>0.14756741400000001</v>
      </c>
      <c r="AC189">
        <v>188</v>
      </c>
      <c r="AD189">
        <v>3.2572106000000003E-2</v>
      </c>
      <c r="AE189">
        <v>188</v>
      </c>
      <c r="AF189">
        <v>3.4021199000000002E-2</v>
      </c>
      <c r="AG189">
        <v>188</v>
      </c>
      <c r="AH189">
        <v>3.2258390999999997E-2</v>
      </c>
      <c r="AI189">
        <v>188</v>
      </c>
      <c r="AJ189">
        <v>3.1779888999999999E-2</v>
      </c>
      <c r="AL189">
        <f t="shared" si="12"/>
        <v>0.13063158499999999</v>
      </c>
      <c r="AP189">
        <v>188</v>
      </c>
      <c r="AQ189">
        <v>3.2399999999999998E-2</v>
      </c>
      <c r="AS189">
        <v>3.32E-2</v>
      </c>
      <c r="AU189">
        <v>3.4700000000000002E-2</v>
      </c>
      <c r="AW189">
        <v>3.3599999999999998E-2</v>
      </c>
      <c r="AY189">
        <f t="shared" si="13"/>
        <v>0.13389999999999999</v>
      </c>
      <c r="BB189">
        <v>188</v>
      </c>
      <c r="BC189">
        <v>3.1322092000000003E-2</v>
      </c>
      <c r="BD189">
        <v>188</v>
      </c>
      <c r="BE189">
        <v>3.2232012999999997E-2</v>
      </c>
      <c r="BF189">
        <v>188</v>
      </c>
      <c r="BG189">
        <v>3.3848740000000002E-2</v>
      </c>
      <c r="BH189">
        <v>188</v>
      </c>
      <c r="BI189">
        <v>3.0683871000000001E-2</v>
      </c>
      <c r="BK189">
        <f t="shared" si="14"/>
        <v>0.12808671599999999</v>
      </c>
    </row>
    <row r="190" spans="5:63" x14ac:dyDescent="0.35">
      <c r="E190">
        <v>189</v>
      </c>
      <c r="F190">
        <v>4.1350133999999997E-2</v>
      </c>
      <c r="G190">
        <v>189</v>
      </c>
      <c r="H190">
        <v>4.3147966000000003E-2</v>
      </c>
      <c r="I190">
        <v>189</v>
      </c>
      <c r="J190">
        <v>4.1656114000000001E-2</v>
      </c>
      <c r="K190">
        <v>189</v>
      </c>
      <c r="L190">
        <v>4.0134574999999999E-2</v>
      </c>
      <c r="N190">
        <f t="shared" si="10"/>
        <v>0.16628878899999999</v>
      </c>
      <c r="P190">
        <v>189</v>
      </c>
      <c r="Q190">
        <v>3.6532134000000001E-2</v>
      </c>
      <c r="R190">
        <v>189</v>
      </c>
      <c r="S190">
        <v>3.9547905000000001E-2</v>
      </c>
      <c r="T190">
        <v>189</v>
      </c>
      <c r="U190">
        <v>3.5477262000000002E-2</v>
      </c>
      <c r="V190">
        <v>189</v>
      </c>
      <c r="W190">
        <v>3.5635504999999998E-2</v>
      </c>
      <c r="Y190">
        <f t="shared" si="11"/>
        <v>0.14719280600000001</v>
      </c>
      <c r="AC190">
        <v>189</v>
      </c>
      <c r="AD190">
        <v>3.2315586E-2</v>
      </c>
      <c r="AE190">
        <v>189</v>
      </c>
      <c r="AF190">
        <v>3.3940143999999998E-2</v>
      </c>
      <c r="AG190">
        <v>189</v>
      </c>
      <c r="AH190">
        <v>3.2203149E-2</v>
      </c>
      <c r="AI190">
        <v>189</v>
      </c>
      <c r="AJ190">
        <v>3.1645781999999997E-2</v>
      </c>
      <c r="AL190">
        <f t="shared" si="12"/>
        <v>0.13010466100000001</v>
      </c>
      <c r="AP190">
        <v>189</v>
      </c>
      <c r="AQ190">
        <v>3.2399999999999998E-2</v>
      </c>
      <c r="AS190">
        <v>3.2899999999999999E-2</v>
      </c>
      <c r="AU190">
        <v>3.4500000000000003E-2</v>
      </c>
      <c r="AW190">
        <v>3.3500000000000002E-2</v>
      </c>
      <c r="AY190">
        <f t="shared" si="13"/>
        <v>0.1333</v>
      </c>
      <c r="BB190">
        <v>189</v>
      </c>
      <c r="BC190">
        <v>3.1326313000000001E-2</v>
      </c>
      <c r="BD190">
        <v>189</v>
      </c>
      <c r="BE190">
        <v>3.2145694000000002E-2</v>
      </c>
      <c r="BF190">
        <v>189</v>
      </c>
      <c r="BG190">
        <v>3.3532824000000003E-2</v>
      </c>
      <c r="BH190">
        <v>189</v>
      </c>
      <c r="BI190">
        <v>3.0563874000000001E-2</v>
      </c>
      <c r="BK190">
        <f t="shared" si="14"/>
        <v>0.127568705</v>
      </c>
    </row>
    <row r="191" spans="5:63" x14ac:dyDescent="0.35">
      <c r="E191">
        <v>190</v>
      </c>
      <c r="F191">
        <v>4.0925559E-2</v>
      </c>
      <c r="G191">
        <v>190</v>
      </c>
      <c r="H191">
        <v>4.3306004000000002E-2</v>
      </c>
      <c r="I191">
        <v>190</v>
      </c>
      <c r="J191">
        <v>4.1580713999999998E-2</v>
      </c>
      <c r="K191">
        <v>190</v>
      </c>
      <c r="L191">
        <v>4.0537368999999997E-2</v>
      </c>
      <c r="N191">
        <f t="shared" si="10"/>
        <v>0.16634964599999999</v>
      </c>
      <c r="P191">
        <v>190</v>
      </c>
      <c r="Q191">
        <v>3.6199651999999999E-2</v>
      </c>
      <c r="R191">
        <v>190</v>
      </c>
      <c r="S191">
        <v>3.93335E-2</v>
      </c>
      <c r="T191">
        <v>190</v>
      </c>
      <c r="U191">
        <v>3.5461091E-2</v>
      </c>
      <c r="V191">
        <v>190</v>
      </c>
      <c r="W191">
        <v>3.5506215000000001E-2</v>
      </c>
      <c r="Y191">
        <f t="shared" si="11"/>
        <v>0.146500458</v>
      </c>
      <c r="AC191">
        <v>190</v>
      </c>
      <c r="AD191">
        <v>3.2203651999999999E-2</v>
      </c>
      <c r="AE191">
        <v>190</v>
      </c>
      <c r="AF191">
        <v>3.3783252999999999E-2</v>
      </c>
      <c r="AG191">
        <v>190</v>
      </c>
      <c r="AH191">
        <v>3.2145581999999999E-2</v>
      </c>
      <c r="AI191">
        <v>190</v>
      </c>
      <c r="AJ191">
        <v>3.1536586999999998E-2</v>
      </c>
      <c r="AL191">
        <f t="shared" si="12"/>
        <v>0.129669074</v>
      </c>
      <c r="AP191">
        <v>190</v>
      </c>
      <c r="AQ191">
        <v>3.2399999999999998E-2</v>
      </c>
      <c r="AS191">
        <v>3.27E-2</v>
      </c>
      <c r="AU191">
        <v>3.4099999999999998E-2</v>
      </c>
      <c r="AW191">
        <v>3.32E-2</v>
      </c>
      <c r="AY191">
        <f t="shared" si="13"/>
        <v>0.13239999999999999</v>
      </c>
      <c r="BB191">
        <v>190</v>
      </c>
      <c r="BC191">
        <v>3.1324953000000003E-2</v>
      </c>
      <c r="BD191">
        <v>190</v>
      </c>
      <c r="BE191">
        <v>3.2018416000000001E-2</v>
      </c>
      <c r="BF191">
        <v>190</v>
      </c>
      <c r="BG191">
        <v>3.3053998000000001E-2</v>
      </c>
      <c r="BH191">
        <v>190</v>
      </c>
      <c r="BI191">
        <v>3.0524213000000001E-2</v>
      </c>
      <c r="BK191">
        <f t="shared" si="14"/>
        <v>0.12692158000000001</v>
      </c>
    </row>
    <row r="192" spans="5:63" x14ac:dyDescent="0.35">
      <c r="E192">
        <v>191</v>
      </c>
      <c r="F192">
        <v>4.0587272000000001E-2</v>
      </c>
      <c r="G192">
        <v>191</v>
      </c>
      <c r="H192">
        <v>4.3185752000000001E-2</v>
      </c>
      <c r="I192">
        <v>191</v>
      </c>
      <c r="J192">
        <v>4.1645399999999999E-2</v>
      </c>
      <c r="K192">
        <v>191</v>
      </c>
      <c r="L192">
        <v>4.0877248999999997E-2</v>
      </c>
      <c r="N192">
        <f t="shared" si="10"/>
        <v>0.166295673</v>
      </c>
      <c r="P192">
        <v>191</v>
      </c>
      <c r="Q192">
        <v>3.5919052E-2</v>
      </c>
      <c r="R192">
        <v>191</v>
      </c>
      <c r="S192">
        <v>3.8879134000000003E-2</v>
      </c>
      <c r="T192">
        <v>191</v>
      </c>
      <c r="U192">
        <v>3.5516909999999999E-2</v>
      </c>
      <c r="V192">
        <v>191</v>
      </c>
      <c r="W192">
        <v>3.5388686000000003E-2</v>
      </c>
      <c r="Y192">
        <f t="shared" si="11"/>
        <v>0.145703782</v>
      </c>
      <c r="AC192">
        <v>191</v>
      </c>
      <c r="AD192">
        <v>3.2248721000000001E-2</v>
      </c>
      <c r="AE192">
        <v>191</v>
      </c>
      <c r="AF192">
        <v>3.3583864999999997E-2</v>
      </c>
      <c r="AG192">
        <v>191</v>
      </c>
      <c r="AH192">
        <v>3.2056872E-2</v>
      </c>
      <c r="AI192">
        <v>191</v>
      </c>
      <c r="AJ192">
        <v>3.1502910000000002E-2</v>
      </c>
      <c r="AL192">
        <f t="shared" si="12"/>
        <v>0.12939236800000001</v>
      </c>
      <c r="AP192">
        <v>191</v>
      </c>
      <c r="AQ192">
        <v>3.2399999999999998E-2</v>
      </c>
      <c r="AS192">
        <v>3.2500000000000001E-2</v>
      </c>
      <c r="AU192">
        <v>3.3700000000000001E-2</v>
      </c>
      <c r="AW192">
        <v>3.3000000000000002E-2</v>
      </c>
      <c r="AY192">
        <f t="shared" si="13"/>
        <v>0.13159999999999999</v>
      </c>
      <c r="BB192">
        <v>191</v>
      </c>
      <c r="BC192">
        <v>3.1244282000000002E-2</v>
      </c>
      <c r="BD192">
        <v>191</v>
      </c>
      <c r="BE192">
        <v>3.1781573E-2</v>
      </c>
      <c r="BF192">
        <v>191</v>
      </c>
      <c r="BG192">
        <v>3.2527775000000002E-2</v>
      </c>
      <c r="BH192">
        <v>191</v>
      </c>
      <c r="BI192">
        <v>3.0539713999999999E-2</v>
      </c>
      <c r="BK192">
        <f t="shared" si="14"/>
        <v>0.126093344</v>
      </c>
    </row>
    <row r="193" spans="5:63" x14ac:dyDescent="0.35">
      <c r="E193">
        <v>192</v>
      </c>
      <c r="F193">
        <v>4.0260921999999998E-2</v>
      </c>
      <c r="G193">
        <v>192</v>
      </c>
      <c r="H193">
        <v>4.2780682E-2</v>
      </c>
      <c r="I193">
        <v>192</v>
      </c>
      <c r="J193">
        <v>4.1746799000000001E-2</v>
      </c>
      <c r="K193">
        <v>192</v>
      </c>
      <c r="L193">
        <v>4.110159E-2</v>
      </c>
      <c r="N193">
        <f t="shared" si="10"/>
        <v>0.16588999299999999</v>
      </c>
      <c r="P193">
        <v>192</v>
      </c>
      <c r="Q193">
        <v>3.5678348999999998E-2</v>
      </c>
      <c r="R193">
        <v>192</v>
      </c>
      <c r="S193">
        <v>3.8313883999999999E-2</v>
      </c>
      <c r="T193">
        <v>192</v>
      </c>
      <c r="U193">
        <v>3.5532299000000003E-2</v>
      </c>
      <c r="V193">
        <v>192</v>
      </c>
      <c r="W193">
        <v>3.5273075000000001E-2</v>
      </c>
      <c r="Y193">
        <f t="shared" si="11"/>
        <v>0.14479760699999999</v>
      </c>
      <c r="AC193">
        <v>192</v>
      </c>
      <c r="AD193">
        <v>3.2328418999999997E-2</v>
      </c>
      <c r="AE193">
        <v>192</v>
      </c>
      <c r="AF193">
        <v>3.3390391999999998E-2</v>
      </c>
      <c r="AG193">
        <v>192</v>
      </c>
      <c r="AH193">
        <v>3.2044629999999998E-2</v>
      </c>
      <c r="AI193">
        <v>192</v>
      </c>
      <c r="AJ193">
        <v>3.1526789E-2</v>
      </c>
      <c r="AL193">
        <f t="shared" si="12"/>
        <v>0.12929022999999998</v>
      </c>
      <c r="AP193">
        <v>192</v>
      </c>
      <c r="AQ193">
        <v>3.2399999999999998E-2</v>
      </c>
      <c r="AS193">
        <v>3.2199999999999999E-2</v>
      </c>
      <c r="AU193">
        <v>3.3300000000000003E-2</v>
      </c>
      <c r="AW193">
        <v>3.2899999999999999E-2</v>
      </c>
      <c r="AY193">
        <f t="shared" si="13"/>
        <v>0.13079999999999997</v>
      </c>
      <c r="BB193">
        <v>192</v>
      </c>
      <c r="BC193">
        <v>3.1118836E-2</v>
      </c>
      <c r="BD193">
        <v>192</v>
      </c>
      <c r="BE193">
        <v>3.1411848999999999E-2</v>
      </c>
      <c r="BF193">
        <v>192</v>
      </c>
      <c r="BG193">
        <v>3.2035916999999997E-2</v>
      </c>
      <c r="BH193">
        <v>192</v>
      </c>
      <c r="BI193">
        <v>3.0564282000000002E-2</v>
      </c>
      <c r="BK193">
        <f t="shared" si="14"/>
        <v>0.125130884</v>
      </c>
    </row>
    <row r="194" spans="5:63" x14ac:dyDescent="0.35">
      <c r="E194">
        <v>193</v>
      </c>
      <c r="F194">
        <v>3.9926387000000001E-2</v>
      </c>
      <c r="G194">
        <v>193</v>
      </c>
      <c r="H194">
        <v>4.2222748999999997E-2</v>
      </c>
      <c r="I194">
        <v>193</v>
      </c>
      <c r="J194">
        <v>4.1825904999999997E-2</v>
      </c>
      <c r="K194">
        <v>193</v>
      </c>
      <c r="L194">
        <v>4.1277748000000003E-2</v>
      </c>
      <c r="N194">
        <f t="shared" si="10"/>
        <v>0.16525278900000001</v>
      </c>
      <c r="P194">
        <v>193</v>
      </c>
      <c r="Q194">
        <v>3.5478744999999999E-2</v>
      </c>
      <c r="R194">
        <v>193</v>
      </c>
      <c r="S194">
        <v>3.7658349000000001E-2</v>
      </c>
      <c r="T194">
        <v>193</v>
      </c>
      <c r="U194">
        <v>3.5509224999999998E-2</v>
      </c>
      <c r="V194">
        <v>193</v>
      </c>
      <c r="W194">
        <v>3.508969E-2</v>
      </c>
      <c r="Y194">
        <f t="shared" si="11"/>
        <v>0.143736009</v>
      </c>
      <c r="AC194">
        <v>193</v>
      </c>
      <c r="AD194">
        <v>3.2389380000000002E-2</v>
      </c>
      <c r="AE194">
        <v>193</v>
      </c>
      <c r="AF194">
        <v>3.3216982999999999E-2</v>
      </c>
      <c r="AG194">
        <v>193</v>
      </c>
      <c r="AH194">
        <v>3.2066985999999999E-2</v>
      </c>
      <c r="AI194">
        <v>193</v>
      </c>
      <c r="AJ194">
        <v>3.1530399000000001E-2</v>
      </c>
      <c r="AL194">
        <f t="shared" si="12"/>
        <v>0.12920374800000001</v>
      </c>
      <c r="AP194">
        <v>193</v>
      </c>
      <c r="AQ194">
        <v>3.2399999999999998E-2</v>
      </c>
      <c r="AS194">
        <v>3.2000000000000001E-2</v>
      </c>
      <c r="AU194">
        <v>3.2899999999999999E-2</v>
      </c>
      <c r="AW194">
        <v>3.2800000000000003E-2</v>
      </c>
      <c r="AY194">
        <f t="shared" si="13"/>
        <v>0.13009999999999999</v>
      </c>
      <c r="BB194">
        <v>193</v>
      </c>
      <c r="BC194">
        <v>3.0952897E-2</v>
      </c>
      <c r="BD194">
        <v>193</v>
      </c>
      <c r="BE194">
        <v>3.1024558000000001E-2</v>
      </c>
      <c r="BF194">
        <v>193</v>
      </c>
      <c r="BG194">
        <v>3.1600334000000001E-2</v>
      </c>
      <c r="BH194">
        <v>193</v>
      </c>
      <c r="BI194">
        <v>3.0613189999999998E-2</v>
      </c>
      <c r="BK194">
        <f t="shared" si="14"/>
        <v>0.12419097899999999</v>
      </c>
    </row>
    <row r="195" spans="5:63" x14ac:dyDescent="0.35">
      <c r="E195">
        <v>194</v>
      </c>
      <c r="F195">
        <v>3.9575417000000002E-2</v>
      </c>
      <c r="G195">
        <v>194</v>
      </c>
      <c r="H195">
        <v>4.1659045999999998E-2</v>
      </c>
      <c r="I195">
        <v>194</v>
      </c>
      <c r="J195">
        <v>4.1829351000000001E-2</v>
      </c>
      <c r="K195">
        <v>194</v>
      </c>
      <c r="L195">
        <v>4.1328255000000001E-2</v>
      </c>
      <c r="N195">
        <f t="shared" ref="N195:N258" si="15">AVERAGE(F195+H195+J195+L195)</f>
        <v>0.164392069</v>
      </c>
      <c r="P195">
        <v>194</v>
      </c>
      <c r="Q195">
        <v>3.5377263999999999E-2</v>
      </c>
      <c r="R195">
        <v>194</v>
      </c>
      <c r="S195">
        <v>3.7001475999999998E-2</v>
      </c>
      <c r="T195">
        <v>194</v>
      </c>
      <c r="U195">
        <v>3.5530212999999998E-2</v>
      </c>
      <c r="V195">
        <v>194</v>
      </c>
      <c r="W195">
        <v>3.4940984000000001E-2</v>
      </c>
      <c r="Y195">
        <f t="shared" ref="Y195:Y258" si="16">AVERAGE(Q195+S195+U195+W195)</f>
        <v>0.14284993700000001</v>
      </c>
      <c r="AC195">
        <v>194</v>
      </c>
      <c r="AD195">
        <v>3.2261204000000002E-2</v>
      </c>
      <c r="AE195">
        <v>194</v>
      </c>
      <c r="AF195">
        <v>3.2976131999999998E-2</v>
      </c>
      <c r="AG195">
        <v>194</v>
      </c>
      <c r="AH195">
        <v>3.2038957E-2</v>
      </c>
      <c r="AI195">
        <v>194</v>
      </c>
      <c r="AJ195">
        <v>3.1497918E-2</v>
      </c>
      <c r="AL195">
        <f t="shared" ref="AL195:AL258" si="17">AVERAGE(AD195+AF195+AH195+AJ195)</f>
        <v>0.12877421100000003</v>
      </c>
      <c r="AP195">
        <v>194</v>
      </c>
      <c r="AQ195">
        <v>3.2399999999999998E-2</v>
      </c>
      <c r="AS195">
        <v>3.1699999999999999E-2</v>
      </c>
      <c r="AU195">
        <v>3.2500000000000001E-2</v>
      </c>
      <c r="AW195">
        <v>3.2800000000000003E-2</v>
      </c>
      <c r="AY195">
        <f t="shared" ref="AY195:AY258" si="18">AVERAGE(AQ195+AS195+AU195+AW195)</f>
        <v>0.12939999999999999</v>
      </c>
      <c r="BB195">
        <v>194</v>
      </c>
      <c r="BC195">
        <v>3.0778290999999999E-2</v>
      </c>
      <c r="BD195">
        <v>194</v>
      </c>
      <c r="BE195">
        <v>3.0725760000000001E-2</v>
      </c>
      <c r="BF195">
        <v>194</v>
      </c>
      <c r="BG195">
        <v>3.1230856000000001E-2</v>
      </c>
      <c r="BH195">
        <v>194</v>
      </c>
      <c r="BI195">
        <v>3.0627351000000001E-2</v>
      </c>
      <c r="BK195">
        <f t="shared" ref="BK195:BK258" si="19">AVERAGE(BC195+BE195+BG195+BI195)</f>
        <v>0.123362258</v>
      </c>
    </row>
    <row r="196" spans="5:63" x14ac:dyDescent="0.35">
      <c r="E196">
        <v>195</v>
      </c>
      <c r="F196">
        <v>3.9254050999999998E-2</v>
      </c>
      <c r="G196">
        <v>195</v>
      </c>
      <c r="H196">
        <v>4.1170604999999999E-2</v>
      </c>
      <c r="I196">
        <v>195</v>
      </c>
      <c r="J196">
        <v>4.1774809000000003E-2</v>
      </c>
      <c r="K196">
        <v>195</v>
      </c>
      <c r="L196">
        <v>4.1129526E-2</v>
      </c>
      <c r="N196">
        <f t="shared" si="15"/>
        <v>0.16332899100000001</v>
      </c>
      <c r="P196">
        <v>195</v>
      </c>
      <c r="Q196">
        <v>3.5333343000000003E-2</v>
      </c>
      <c r="R196">
        <v>195</v>
      </c>
      <c r="S196">
        <v>3.6465272E-2</v>
      </c>
      <c r="T196">
        <v>195</v>
      </c>
      <c r="U196">
        <v>3.5572525000000001E-2</v>
      </c>
      <c r="V196">
        <v>195</v>
      </c>
      <c r="W196">
        <v>3.4863796000000002E-2</v>
      </c>
      <c r="Y196">
        <f t="shared" si="16"/>
        <v>0.14223493600000001</v>
      </c>
      <c r="AC196">
        <v>195</v>
      </c>
      <c r="AD196">
        <v>3.2064388999999999E-2</v>
      </c>
      <c r="AE196">
        <v>195</v>
      </c>
      <c r="AF196">
        <v>3.2639439999999999E-2</v>
      </c>
      <c r="AG196">
        <v>195</v>
      </c>
      <c r="AH196">
        <v>3.2075483000000002E-2</v>
      </c>
      <c r="AI196">
        <v>195</v>
      </c>
      <c r="AJ196">
        <v>3.1494711000000002E-2</v>
      </c>
      <c r="AL196">
        <f t="shared" si="17"/>
        <v>0.12827402299999999</v>
      </c>
      <c r="AP196">
        <v>195</v>
      </c>
      <c r="AQ196">
        <v>3.2300000000000002E-2</v>
      </c>
      <c r="AS196">
        <v>3.1399999999999997E-2</v>
      </c>
      <c r="AU196">
        <v>3.2099999999999997E-2</v>
      </c>
      <c r="AW196">
        <v>3.27E-2</v>
      </c>
      <c r="AY196">
        <f t="shared" si="18"/>
        <v>0.1285</v>
      </c>
      <c r="BB196">
        <v>195</v>
      </c>
      <c r="BC196">
        <v>3.0645601000000001E-2</v>
      </c>
      <c r="BD196">
        <v>195</v>
      </c>
      <c r="BE196">
        <v>3.0570598000000001E-2</v>
      </c>
      <c r="BF196">
        <v>195</v>
      </c>
      <c r="BG196">
        <v>3.0960175999999999E-2</v>
      </c>
      <c r="BH196">
        <v>195</v>
      </c>
      <c r="BI196">
        <v>3.0584218E-2</v>
      </c>
      <c r="BK196">
        <f t="shared" si="19"/>
        <v>0.122760593</v>
      </c>
    </row>
    <row r="197" spans="5:63" x14ac:dyDescent="0.35">
      <c r="E197">
        <v>196</v>
      </c>
      <c r="F197">
        <v>3.895589E-2</v>
      </c>
      <c r="G197">
        <v>196</v>
      </c>
      <c r="H197">
        <v>4.0691823000000002E-2</v>
      </c>
      <c r="I197">
        <v>196</v>
      </c>
      <c r="J197">
        <v>4.1620795000000002E-2</v>
      </c>
      <c r="K197">
        <v>196</v>
      </c>
      <c r="L197">
        <v>4.0801745E-2</v>
      </c>
      <c r="N197">
        <f t="shared" si="15"/>
        <v>0.162070253</v>
      </c>
      <c r="P197">
        <v>196</v>
      </c>
      <c r="Q197">
        <v>3.5291042000000002E-2</v>
      </c>
      <c r="R197">
        <v>196</v>
      </c>
      <c r="S197">
        <v>3.6074236000000003E-2</v>
      </c>
      <c r="T197">
        <v>196</v>
      </c>
      <c r="U197">
        <v>3.5535667E-2</v>
      </c>
      <c r="V197">
        <v>196</v>
      </c>
      <c r="W197">
        <v>3.4914571999999998E-2</v>
      </c>
      <c r="Y197">
        <f t="shared" si="16"/>
        <v>0.141815517</v>
      </c>
      <c r="AC197">
        <v>196</v>
      </c>
      <c r="AD197">
        <v>3.1877846000000001E-2</v>
      </c>
      <c r="AE197">
        <v>196</v>
      </c>
      <c r="AF197">
        <v>3.2247632999999998E-2</v>
      </c>
      <c r="AG197">
        <v>196</v>
      </c>
      <c r="AH197">
        <v>3.2146363999999997E-2</v>
      </c>
      <c r="AI197">
        <v>196</v>
      </c>
      <c r="AJ197">
        <v>3.1573534E-2</v>
      </c>
      <c r="AL197">
        <f t="shared" si="17"/>
        <v>0.12784537699999998</v>
      </c>
      <c r="AP197">
        <v>196</v>
      </c>
      <c r="AQ197">
        <v>3.2199999999999999E-2</v>
      </c>
      <c r="AS197">
        <v>3.1199999999999999E-2</v>
      </c>
      <c r="AU197">
        <v>3.1800000000000002E-2</v>
      </c>
      <c r="AW197">
        <v>3.2500000000000001E-2</v>
      </c>
      <c r="AY197">
        <f t="shared" si="18"/>
        <v>0.12770000000000001</v>
      </c>
      <c r="BB197">
        <v>196</v>
      </c>
      <c r="BC197">
        <v>3.0524796E-2</v>
      </c>
      <c r="BD197">
        <v>196</v>
      </c>
      <c r="BE197">
        <v>3.0540300999999999E-2</v>
      </c>
      <c r="BF197">
        <v>196</v>
      </c>
      <c r="BG197">
        <v>3.0765952999999999E-2</v>
      </c>
      <c r="BH197">
        <v>196</v>
      </c>
      <c r="BI197">
        <v>3.0532718E-2</v>
      </c>
      <c r="BK197">
        <f t="shared" si="19"/>
        <v>0.122363768</v>
      </c>
    </row>
    <row r="198" spans="5:63" x14ac:dyDescent="0.35">
      <c r="E198">
        <v>197</v>
      </c>
      <c r="F198">
        <v>3.8757328000000001E-2</v>
      </c>
      <c r="G198">
        <v>197</v>
      </c>
      <c r="H198">
        <v>4.0268580999999998E-2</v>
      </c>
      <c r="I198">
        <v>197</v>
      </c>
      <c r="J198">
        <v>4.1367835999999998E-2</v>
      </c>
      <c r="K198">
        <v>197</v>
      </c>
      <c r="L198">
        <v>4.0530741000000002E-2</v>
      </c>
      <c r="N198">
        <f t="shared" si="15"/>
        <v>0.16092448600000001</v>
      </c>
      <c r="P198">
        <v>197</v>
      </c>
      <c r="Q198">
        <v>3.5312946999999997E-2</v>
      </c>
      <c r="R198">
        <v>197</v>
      </c>
      <c r="S198">
        <v>3.5723119999999997E-2</v>
      </c>
      <c r="T198">
        <v>197</v>
      </c>
      <c r="U198">
        <v>3.5479940000000001E-2</v>
      </c>
      <c r="V198">
        <v>197</v>
      </c>
      <c r="W198">
        <v>3.4981847000000003E-2</v>
      </c>
      <c r="Y198">
        <f t="shared" si="16"/>
        <v>0.14149785400000001</v>
      </c>
      <c r="AC198">
        <v>197</v>
      </c>
      <c r="AD198">
        <v>3.1661334999999999E-2</v>
      </c>
      <c r="AE198">
        <v>197</v>
      </c>
      <c r="AF198">
        <v>3.1891823E-2</v>
      </c>
      <c r="AG198">
        <v>197</v>
      </c>
      <c r="AH198">
        <v>3.2125592000000001E-2</v>
      </c>
      <c r="AI198">
        <v>197</v>
      </c>
      <c r="AJ198">
        <v>3.1592484999999997E-2</v>
      </c>
      <c r="AL198">
        <f t="shared" si="17"/>
        <v>0.12727123500000001</v>
      </c>
      <c r="AP198">
        <v>197</v>
      </c>
      <c r="AQ198">
        <v>3.2099999999999997E-2</v>
      </c>
      <c r="AS198">
        <v>3.1099999999999999E-2</v>
      </c>
      <c r="AU198">
        <v>3.1699999999999999E-2</v>
      </c>
      <c r="AW198">
        <v>3.2300000000000002E-2</v>
      </c>
      <c r="AY198">
        <f t="shared" si="18"/>
        <v>0.12719999999999998</v>
      </c>
      <c r="BB198">
        <v>197</v>
      </c>
      <c r="BC198">
        <v>3.0455771999999999E-2</v>
      </c>
      <c r="BD198">
        <v>197</v>
      </c>
      <c r="BE198">
        <v>3.0553951999999999E-2</v>
      </c>
      <c r="BF198">
        <v>197</v>
      </c>
      <c r="BG198">
        <v>3.0575883000000002E-2</v>
      </c>
      <c r="BH198">
        <v>197</v>
      </c>
      <c r="BI198">
        <v>3.0521032999999999E-2</v>
      </c>
      <c r="BK198">
        <f t="shared" si="19"/>
        <v>0.12210664</v>
      </c>
    </row>
    <row r="199" spans="5:63" x14ac:dyDescent="0.35">
      <c r="E199">
        <v>198</v>
      </c>
      <c r="F199">
        <v>3.8566608000000002E-2</v>
      </c>
      <c r="G199">
        <v>198</v>
      </c>
      <c r="H199">
        <v>3.9887376000000002E-2</v>
      </c>
      <c r="I199">
        <v>198</v>
      </c>
      <c r="J199">
        <v>4.1023728000000002E-2</v>
      </c>
      <c r="K199">
        <v>198</v>
      </c>
      <c r="L199">
        <v>4.0287532000000001E-2</v>
      </c>
      <c r="N199">
        <f t="shared" si="15"/>
        <v>0.15976524400000003</v>
      </c>
      <c r="P199">
        <v>198</v>
      </c>
      <c r="Q199">
        <v>3.5276650999999999E-2</v>
      </c>
      <c r="R199">
        <v>198</v>
      </c>
      <c r="S199">
        <v>3.5369764999999997E-2</v>
      </c>
      <c r="T199">
        <v>198</v>
      </c>
      <c r="U199">
        <v>3.5328581999999997E-2</v>
      </c>
      <c r="V199">
        <v>198</v>
      </c>
      <c r="W199">
        <v>3.4936711000000002E-2</v>
      </c>
      <c r="Y199">
        <f t="shared" si="16"/>
        <v>0.140911709</v>
      </c>
      <c r="AC199">
        <v>198</v>
      </c>
      <c r="AD199">
        <v>3.1467568000000001E-2</v>
      </c>
      <c r="AE199">
        <v>198</v>
      </c>
      <c r="AF199">
        <v>3.1557931999999997E-2</v>
      </c>
      <c r="AG199">
        <v>198</v>
      </c>
      <c r="AH199">
        <v>3.1987622E-2</v>
      </c>
      <c r="AI199">
        <v>198</v>
      </c>
      <c r="AJ199">
        <v>3.1499992999999997E-2</v>
      </c>
      <c r="AL199">
        <f t="shared" si="17"/>
        <v>0.12651311500000001</v>
      </c>
      <c r="AP199">
        <v>198</v>
      </c>
      <c r="AQ199">
        <v>3.2000000000000001E-2</v>
      </c>
      <c r="AS199">
        <v>3.1099999999999999E-2</v>
      </c>
      <c r="AU199">
        <v>3.1600000000000003E-2</v>
      </c>
      <c r="AW199">
        <v>3.2099999999999997E-2</v>
      </c>
      <c r="AY199">
        <f t="shared" si="18"/>
        <v>0.1268</v>
      </c>
      <c r="BB199">
        <v>198</v>
      </c>
      <c r="BC199">
        <v>3.0402087000000001E-2</v>
      </c>
      <c r="BD199">
        <v>198</v>
      </c>
      <c r="BE199">
        <v>3.0521300000000001E-2</v>
      </c>
      <c r="BF199">
        <v>198</v>
      </c>
      <c r="BG199">
        <v>3.0425924999999999E-2</v>
      </c>
      <c r="BH199">
        <v>198</v>
      </c>
      <c r="BI199">
        <v>3.0537946E-2</v>
      </c>
      <c r="BK199">
        <f t="shared" si="19"/>
        <v>0.121887258</v>
      </c>
    </row>
    <row r="200" spans="5:63" x14ac:dyDescent="0.35">
      <c r="E200">
        <v>199</v>
      </c>
      <c r="F200">
        <v>3.8485155E-2</v>
      </c>
      <c r="G200">
        <v>199</v>
      </c>
      <c r="H200">
        <v>3.9567037999999999E-2</v>
      </c>
      <c r="I200">
        <v>199</v>
      </c>
      <c r="J200">
        <v>4.0666885999999999E-2</v>
      </c>
      <c r="K200">
        <v>199</v>
      </c>
      <c r="L200">
        <v>4.0031868999999998E-2</v>
      </c>
      <c r="N200">
        <f t="shared" si="15"/>
        <v>0.158750948</v>
      </c>
      <c r="P200">
        <v>199</v>
      </c>
      <c r="Q200">
        <v>3.52045E-2</v>
      </c>
      <c r="R200">
        <v>199</v>
      </c>
      <c r="S200">
        <v>3.5056204000000001E-2</v>
      </c>
      <c r="T200">
        <v>199</v>
      </c>
      <c r="U200">
        <v>3.5113211999999998E-2</v>
      </c>
      <c r="V200">
        <v>199</v>
      </c>
      <c r="W200">
        <v>3.4894329000000002E-2</v>
      </c>
      <c r="Y200">
        <f t="shared" si="16"/>
        <v>0.14026824500000001</v>
      </c>
      <c r="AC200">
        <v>199</v>
      </c>
      <c r="AD200">
        <v>3.1291912999999998E-2</v>
      </c>
      <c r="AE200">
        <v>199</v>
      </c>
      <c r="AF200">
        <v>3.1255881999999999E-2</v>
      </c>
      <c r="AG200">
        <v>199</v>
      </c>
      <c r="AH200">
        <v>3.1834278000000001E-2</v>
      </c>
      <c r="AI200">
        <v>199</v>
      </c>
      <c r="AJ200">
        <v>3.1406100999999999E-2</v>
      </c>
      <c r="AL200">
        <f t="shared" si="17"/>
        <v>0.12578817399999997</v>
      </c>
      <c r="AP200">
        <v>199</v>
      </c>
      <c r="AQ200">
        <v>3.1899999999999998E-2</v>
      </c>
      <c r="AS200">
        <v>3.1099999999999999E-2</v>
      </c>
      <c r="AU200">
        <v>3.15E-2</v>
      </c>
      <c r="AW200">
        <v>3.2000000000000001E-2</v>
      </c>
      <c r="AY200">
        <f t="shared" si="18"/>
        <v>0.1265</v>
      </c>
      <c r="BB200">
        <v>199</v>
      </c>
      <c r="BC200">
        <v>3.0304270000000001E-2</v>
      </c>
      <c r="BD200">
        <v>199</v>
      </c>
      <c r="BE200">
        <v>3.0414756000000001E-2</v>
      </c>
      <c r="BF200">
        <v>199</v>
      </c>
      <c r="BG200">
        <v>3.0330553999999999E-2</v>
      </c>
      <c r="BH200">
        <v>199</v>
      </c>
      <c r="BI200">
        <v>3.0583648000000001E-2</v>
      </c>
      <c r="BK200">
        <f t="shared" si="19"/>
        <v>0.12163322800000001</v>
      </c>
    </row>
    <row r="201" spans="5:63" x14ac:dyDescent="0.35">
      <c r="E201">
        <v>200</v>
      </c>
      <c r="F201">
        <v>3.8632244000000003E-2</v>
      </c>
      <c r="G201">
        <v>200</v>
      </c>
      <c r="H201">
        <v>3.9256930000000002E-2</v>
      </c>
      <c r="I201">
        <v>200</v>
      </c>
      <c r="J201">
        <v>4.0374719000000003E-2</v>
      </c>
      <c r="K201">
        <v>200</v>
      </c>
      <c r="L201">
        <v>3.9780441999999999E-2</v>
      </c>
      <c r="N201">
        <f t="shared" si="15"/>
        <v>0.15804433500000001</v>
      </c>
      <c r="P201">
        <v>200</v>
      </c>
      <c r="Q201">
        <v>3.5131256999999999E-2</v>
      </c>
      <c r="R201">
        <v>200</v>
      </c>
      <c r="S201">
        <v>3.4792081000000002E-2</v>
      </c>
      <c r="T201">
        <v>200</v>
      </c>
      <c r="U201">
        <v>3.4948437999999998E-2</v>
      </c>
      <c r="V201">
        <v>200</v>
      </c>
      <c r="W201">
        <v>3.4863251999999997E-2</v>
      </c>
      <c r="Y201">
        <f t="shared" si="16"/>
        <v>0.13973502799999998</v>
      </c>
      <c r="AC201">
        <v>200</v>
      </c>
      <c r="AD201">
        <v>3.1185554000000001E-2</v>
      </c>
      <c r="AE201">
        <v>200</v>
      </c>
      <c r="AF201">
        <v>3.1006000999999998E-2</v>
      </c>
      <c r="AG201">
        <v>200</v>
      </c>
      <c r="AH201">
        <v>3.1680498000000001E-2</v>
      </c>
      <c r="AI201">
        <v>200</v>
      </c>
      <c r="AJ201">
        <v>3.1359999999999999E-2</v>
      </c>
      <c r="AL201">
        <f t="shared" si="17"/>
        <v>0.12523205300000001</v>
      </c>
      <c r="AP201">
        <v>200</v>
      </c>
      <c r="AQ201">
        <v>3.1800000000000002E-2</v>
      </c>
      <c r="AS201">
        <v>3.1099999999999999E-2</v>
      </c>
      <c r="AU201">
        <v>3.15E-2</v>
      </c>
      <c r="AW201">
        <v>3.1800000000000002E-2</v>
      </c>
      <c r="AY201">
        <f t="shared" si="18"/>
        <v>0.12620000000000001</v>
      </c>
      <c r="BB201">
        <v>200</v>
      </c>
      <c r="BC201">
        <v>3.0172698000000001E-2</v>
      </c>
      <c r="BD201">
        <v>200</v>
      </c>
      <c r="BE201">
        <v>3.0315281999999999E-2</v>
      </c>
      <c r="BF201">
        <v>200</v>
      </c>
      <c r="BG201">
        <v>3.0202249E-2</v>
      </c>
      <c r="BH201">
        <v>200</v>
      </c>
      <c r="BI201">
        <v>3.0570561E-2</v>
      </c>
      <c r="BK201">
        <f t="shared" si="19"/>
        <v>0.12126078999999999</v>
      </c>
    </row>
    <row r="202" spans="5:63" x14ac:dyDescent="0.35">
      <c r="E202">
        <v>201</v>
      </c>
      <c r="F202">
        <v>3.8951747000000002E-2</v>
      </c>
      <c r="G202">
        <v>201</v>
      </c>
      <c r="H202">
        <v>3.8964606999999998E-2</v>
      </c>
      <c r="I202">
        <v>201</v>
      </c>
      <c r="J202">
        <v>4.0114052999999997E-2</v>
      </c>
      <c r="K202">
        <v>201</v>
      </c>
      <c r="L202">
        <v>3.9568879000000001E-2</v>
      </c>
      <c r="N202">
        <f t="shared" si="15"/>
        <v>0.15759928600000001</v>
      </c>
      <c r="P202">
        <v>201</v>
      </c>
      <c r="Q202">
        <v>3.5059404000000002E-2</v>
      </c>
      <c r="R202">
        <v>201</v>
      </c>
      <c r="S202">
        <v>3.4562372000000001E-2</v>
      </c>
      <c r="T202">
        <v>201</v>
      </c>
      <c r="U202">
        <v>3.4757059E-2</v>
      </c>
      <c r="V202">
        <v>201</v>
      </c>
      <c r="W202">
        <v>3.4866158000000001E-2</v>
      </c>
      <c r="Y202">
        <f t="shared" si="16"/>
        <v>0.13924499300000001</v>
      </c>
      <c r="AC202">
        <v>201</v>
      </c>
      <c r="AD202">
        <v>3.1090256E-2</v>
      </c>
      <c r="AE202">
        <v>201</v>
      </c>
      <c r="AF202">
        <v>3.0814708999999999E-2</v>
      </c>
      <c r="AG202">
        <v>201</v>
      </c>
      <c r="AH202">
        <v>3.1501867000000003E-2</v>
      </c>
      <c r="AI202">
        <v>201</v>
      </c>
      <c r="AJ202">
        <v>3.1329781000000001E-2</v>
      </c>
      <c r="AL202">
        <f t="shared" si="17"/>
        <v>0.124736613</v>
      </c>
      <c r="AP202">
        <v>201</v>
      </c>
      <c r="AQ202">
        <v>3.1699999999999999E-2</v>
      </c>
      <c r="AS202">
        <v>3.1099999999999999E-2</v>
      </c>
      <c r="AU202">
        <v>3.1399999999999997E-2</v>
      </c>
      <c r="AW202">
        <v>3.1699999999999999E-2</v>
      </c>
      <c r="AY202">
        <f t="shared" si="18"/>
        <v>0.12589999999999998</v>
      </c>
      <c r="BB202">
        <v>201</v>
      </c>
      <c r="BC202">
        <v>3.0057354000000001E-2</v>
      </c>
      <c r="BD202">
        <v>201</v>
      </c>
      <c r="BE202">
        <v>3.0219559999999999E-2</v>
      </c>
      <c r="BF202">
        <v>201</v>
      </c>
      <c r="BG202">
        <v>3.0067251999999999E-2</v>
      </c>
      <c r="BH202">
        <v>201</v>
      </c>
      <c r="BI202">
        <v>3.0476547999999999E-2</v>
      </c>
      <c r="BK202">
        <f t="shared" si="19"/>
        <v>0.120820714</v>
      </c>
    </row>
    <row r="203" spans="5:63" x14ac:dyDescent="0.35">
      <c r="E203">
        <v>202</v>
      </c>
      <c r="F203">
        <v>3.9255168E-2</v>
      </c>
      <c r="G203">
        <v>202</v>
      </c>
      <c r="H203">
        <v>3.8765356000000001E-2</v>
      </c>
      <c r="I203">
        <v>202</v>
      </c>
      <c r="J203">
        <v>3.9815391999999998E-2</v>
      </c>
      <c r="K203">
        <v>202</v>
      </c>
      <c r="L203">
        <v>3.9329361E-2</v>
      </c>
      <c r="N203">
        <f t="shared" si="15"/>
        <v>0.15716527700000002</v>
      </c>
      <c r="P203">
        <v>202</v>
      </c>
      <c r="Q203">
        <v>3.5032256999999997E-2</v>
      </c>
      <c r="R203">
        <v>202</v>
      </c>
      <c r="S203">
        <v>3.44222E-2</v>
      </c>
      <c r="T203">
        <v>202</v>
      </c>
      <c r="U203">
        <v>3.4672177999999998E-2</v>
      </c>
      <c r="V203">
        <v>202</v>
      </c>
      <c r="W203">
        <v>3.4935575000000003E-2</v>
      </c>
      <c r="Y203">
        <f t="shared" si="16"/>
        <v>0.13906220999999999</v>
      </c>
      <c r="AC203">
        <v>202</v>
      </c>
      <c r="AD203">
        <v>3.1004013E-2</v>
      </c>
      <c r="AE203">
        <v>202</v>
      </c>
      <c r="AF203">
        <v>3.0740627999999999E-2</v>
      </c>
      <c r="AG203">
        <v>202</v>
      </c>
      <c r="AH203">
        <v>3.1352650000000003E-2</v>
      </c>
      <c r="AI203">
        <v>202</v>
      </c>
      <c r="AJ203">
        <v>3.1270612000000003E-2</v>
      </c>
      <c r="AL203">
        <f t="shared" si="17"/>
        <v>0.124367903</v>
      </c>
      <c r="AP203">
        <v>202</v>
      </c>
      <c r="AQ203">
        <v>3.15E-2</v>
      </c>
      <c r="AS203">
        <v>3.1E-2</v>
      </c>
      <c r="AU203">
        <v>3.1300000000000001E-2</v>
      </c>
      <c r="AW203">
        <v>3.15E-2</v>
      </c>
      <c r="AY203">
        <f t="shared" si="18"/>
        <v>0.12529999999999999</v>
      </c>
      <c r="BB203">
        <v>202</v>
      </c>
      <c r="BC203">
        <v>2.9939818999999999E-2</v>
      </c>
      <c r="BD203">
        <v>202</v>
      </c>
      <c r="BE203">
        <v>3.0062703E-2</v>
      </c>
      <c r="BF203">
        <v>202</v>
      </c>
      <c r="BG203">
        <v>3.0027373E-2</v>
      </c>
      <c r="BH203">
        <v>202</v>
      </c>
      <c r="BI203">
        <v>3.0354810999999999E-2</v>
      </c>
      <c r="BK203">
        <f t="shared" si="19"/>
        <v>0.12038470599999999</v>
      </c>
    </row>
    <row r="204" spans="5:63" x14ac:dyDescent="0.35">
      <c r="E204">
        <v>203</v>
      </c>
      <c r="F204">
        <v>3.9375104000000001E-2</v>
      </c>
      <c r="G204">
        <v>203</v>
      </c>
      <c r="H204">
        <v>3.8658306000000003E-2</v>
      </c>
      <c r="I204">
        <v>203</v>
      </c>
      <c r="J204">
        <v>3.9614062999999998E-2</v>
      </c>
      <c r="K204">
        <v>203</v>
      </c>
      <c r="L204">
        <v>3.9045438000000002E-2</v>
      </c>
      <c r="N204">
        <f t="shared" si="15"/>
        <v>0.15669291099999999</v>
      </c>
      <c r="P204">
        <v>203</v>
      </c>
      <c r="Q204">
        <v>3.4957055000000001E-2</v>
      </c>
      <c r="R204">
        <v>203</v>
      </c>
      <c r="S204">
        <v>3.4346073999999997E-2</v>
      </c>
      <c r="T204">
        <v>203</v>
      </c>
      <c r="U204">
        <v>3.4606959999999999E-2</v>
      </c>
      <c r="V204">
        <v>203</v>
      </c>
      <c r="W204">
        <v>3.4927084999999997E-2</v>
      </c>
      <c r="Y204">
        <f t="shared" si="16"/>
        <v>0.13883717399999998</v>
      </c>
      <c r="AC204">
        <v>203</v>
      </c>
      <c r="AD204">
        <v>3.0830761000000002E-2</v>
      </c>
      <c r="AE204">
        <v>203</v>
      </c>
      <c r="AF204">
        <v>3.0637093000000001E-2</v>
      </c>
      <c r="AG204">
        <v>203</v>
      </c>
      <c r="AH204">
        <v>3.1204454999999999E-2</v>
      </c>
      <c r="AI204">
        <v>203</v>
      </c>
      <c r="AJ204">
        <v>3.1184838999999999E-2</v>
      </c>
      <c r="AL204">
        <f t="shared" si="17"/>
        <v>0.123857148</v>
      </c>
      <c r="AP204">
        <v>203</v>
      </c>
      <c r="AQ204">
        <v>3.1300000000000001E-2</v>
      </c>
      <c r="AS204">
        <v>3.09E-2</v>
      </c>
      <c r="AU204">
        <v>3.1300000000000001E-2</v>
      </c>
      <c r="AW204">
        <v>3.1399999999999997E-2</v>
      </c>
      <c r="AY204">
        <f t="shared" si="18"/>
        <v>0.1249</v>
      </c>
      <c r="BB204">
        <v>203</v>
      </c>
      <c r="BC204">
        <v>2.9805455000000002E-2</v>
      </c>
      <c r="BD204">
        <v>203</v>
      </c>
      <c r="BE204">
        <v>2.9856276000000001E-2</v>
      </c>
      <c r="BF204">
        <v>203</v>
      </c>
      <c r="BG204">
        <v>3.0018194000000002E-2</v>
      </c>
      <c r="BH204">
        <v>203</v>
      </c>
      <c r="BI204">
        <v>3.0173762E-2</v>
      </c>
      <c r="BK204">
        <f t="shared" si="19"/>
        <v>0.11985368700000001</v>
      </c>
    </row>
    <row r="205" spans="5:63" x14ac:dyDescent="0.35">
      <c r="E205">
        <v>204</v>
      </c>
      <c r="F205">
        <v>3.9311002999999997E-2</v>
      </c>
      <c r="G205">
        <v>204</v>
      </c>
      <c r="H205">
        <v>3.8597542999999998E-2</v>
      </c>
      <c r="I205">
        <v>204</v>
      </c>
      <c r="J205">
        <v>3.9439596E-2</v>
      </c>
      <c r="K205">
        <v>204</v>
      </c>
      <c r="L205">
        <v>3.8783494000000002E-2</v>
      </c>
      <c r="N205">
        <f t="shared" si="15"/>
        <v>0.15613163599999999</v>
      </c>
      <c r="P205">
        <v>204</v>
      </c>
      <c r="Q205">
        <v>3.4739863000000003E-2</v>
      </c>
      <c r="R205">
        <v>204</v>
      </c>
      <c r="S205">
        <v>3.4153457999999998E-2</v>
      </c>
      <c r="T205">
        <v>204</v>
      </c>
      <c r="U205">
        <v>3.4473337E-2</v>
      </c>
      <c r="V205">
        <v>204</v>
      </c>
      <c r="W205">
        <v>3.4872278999999999E-2</v>
      </c>
      <c r="Y205">
        <f t="shared" si="16"/>
        <v>0.13823893700000001</v>
      </c>
      <c r="AC205">
        <v>204</v>
      </c>
      <c r="AD205">
        <v>3.0646509999999998E-2</v>
      </c>
      <c r="AE205">
        <v>204</v>
      </c>
      <c r="AF205">
        <v>3.0489507999999998E-2</v>
      </c>
      <c r="AG205">
        <v>204</v>
      </c>
      <c r="AH205">
        <v>3.1099034000000001E-2</v>
      </c>
      <c r="AI205">
        <v>204</v>
      </c>
      <c r="AJ205">
        <v>3.1093642000000001E-2</v>
      </c>
      <c r="AL205">
        <f t="shared" si="17"/>
        <v>0.123328694</v>
      </c>
      <c r="AP205">
        <v>204</v>
      </c>
      <c r="AQ205">
        <v>3.1199999999999999E-2</v>
      </c>
      <c r="AS205">
        <v>3.0800000000000001E-2</v>
      </c>
      <c r="AU205">
        <v>3.1300000000000001E-2</v>
      </c>
      <c r="AW205">
        <v>3.1300000000000001E-2</v>
      </c>
      <c r="AY205">
        <f t="shared" si="18"/>
        <v>0.12459999999999999</v>
      </c>
      <c r="BB205">
        <v>204</v>
      </c>
      <c r="BC205">
        <v>2.9659458999999999E-2</v>
      </c>
      <c r="BD205">
        <v>204</v>
      </c>
      <c r="BE205">
        <v>2.9668885999999998E-2</v>
      </c>
      <c r="BF205">
        <v>204</v>
      </c>
      <c r="BG205">
        <v>2.9960266999999999E-2</v>
      </c>
      <c r="BH205">
        <v>204</v>
      </c>
      <c r="BI205">
        <v>2.9951891000000001E-2</v>
      </c>
      <c r="BK205">
        <f t="shared" si="19"/>
        <v>0.119240503</v>
      </c>
    </row>
    <row r="206" spans="5:63" x14ac:dyDescent="0.35">
      <c r="E206">
        <v>205</v>
      </c>
      <c r="F206">
        <v>3.9103935999999999E-2</v>
      </c>
      <c r="G206">
        <v>205</v>
      </c>
      <c r="H206">
        <v>3.8562979999999997E-2</v>
      </c>
      <c r="I206">
        <v>205</v>
      </c>
      <c r="J206">
        <v>3.9156429E-2</v>
      </c>
      <c r="K206">
        <v>205</v>
      </c>
      <c r="L206">
        <v>3.8578770999999998E-2</v>
      </c>
      <c r="N206">
        <f t="shared" si="15"/>
        <v>0.15540211599999998</v>
      </c>
      <c r="P206">
        <v>205</v>
      </c>
      <c r="Q206">
        <v>3.4423701000000001E-2</v>
      </c>
      <c r="R206">
        <v>205</v>
      </c>
      <c r="S206">
        <v>3.3939324E-2</v>
      </c>
      <c r="T206">
        <v>205</v>
      </c>
      <c r="U206">
        <v>3.4376256000000001E-2</v>
      </c>
      <c r="V206">
        <v>205</v>
      </c>
      <c r="W206">
        <v>3.4765406999999998E-2</v>
      </c>
      <c r="Y206">
        <f t="shared" si="16"/>
        <v>0.13750468799999999</v>
      </c>
      <c r="AC206">
        <v>205</v>
      </c>
      <c r="AD206">
        <v>3.0383074999999999E-2</v>
      </c>
      <c r="AE206">
        <v>205</v>
      </c>
      <c r="AF206">
        <v>3.0303436999999999E-2</v>
      </c>
      <c r="AG206">
        <v>205</v>
      </c>
      <c r="AH206">
        <v>3.1026610999999999E-2</v>
      </c>
      <c r="AI206">
        <v>205</v>
      </c>
      <c r="AJ206">
        <v>3.100282E-2</v>
      </c>
      <c r="AL206">
        <f t="shared" si="17"/>
        <v>0.12271594299999999</v>
      </c>
      <c r="AP206">
        <v>205</v>
      </c>
      <c r="AQ206">
        <v>3.1099999999999999E-2</v>
      </c>
      <c r="AS206">
        <v>3.0800000000000001E-2</v>
      </c>
      <c r="AU206">
        <v>3.1199999999999999E-2</v>
      </c>
      <c r="AW206">
        <v>3.1199999999999999E-2</v>
      </c>
      <c r="AY206">
        <f t="shared" si="18"/>
        <v>0.12429999999999999</v>
      </c>
      <c r="BB206">
        <v>205</v>
      </c>
      <c r="BC206">
        <v>2.9545388999999998E-2</v>
      </c>
      <c r="BD206">
        <v>205</v>
      </c>
      <c r="BE206">
        <v>2.9569893999999999E-2</v>
      </c>
      <c r="BF206">
        <v>205</v>
      </c>
      <c r="BG206">
        <v>2.9873166E-2</v>
      </c>
      <c r="BH206">
        <v>205</v>
      </c>
      <c r="BI206">
        <v>2.9720112999999999E-2</v>
      </c>
      <c r="BK206">
        <f t="shared" si="19"/>
        <v>0.11870856199999999</v>
      </c>
    </row>
    <row r="207" spans="5:63" x14ac:dyDescent="0.35">
      <c r="E207">
        <v>206</v>
      </c>
      <c r="F207">
        <v>3.8846082999999997E-2</v>
      </c>
      <c r="G207">
        <v>206</v>
      </c>
      <c r="H207">
        <v>3.8514382999999999E-2</v>
      </c>
      <c r="I207">
        <v>206</v>
      </c>
      <c r="J207">
        <v>3.8881051999999999E-2</v>
      </c>
      <c r="K207">
        <v>206</v>
      </c>
      <c r="L207">
        <v>3.8452546999999997E-2</v>
      </c>
      <c r="N207">
        <f t="shared" si="15"/>
        <v>0.15469406499999999</v>
      </c>
      <c r="P207">
        <v>206</v>
      </c>
      <c r="Q207">
        <v>3.4073722000000001E-2</v>
      </c>
      <c r="R207">
        <v>206</v>
      </c>
      <c r="S207">
        <v>3.3733807999999997E-2</v>
      </c>
      <c r="T207">
        <v>206</v>
      </c>
      <c r="U207">
        <v>3.4291110999999999E-2</v>
      </c>
      <c r="V207">
        <v>206</v>
      </c>
      <c r="W207">
        <v>3.4647021E-2</v>
      </c>
      <c r="Y207">
        <f t="shared" si="16"/>
        <v>0.13674566199999999</v>
      </c>
      <c r="AC207">
        <v>206</v>
      </c>
      <c r="AD207">
        <v>3.0176715999999999E-2</v>
      </c>
      <c r="AE207">
        <v>206</v>
      </c>
      <c r="AF207">
        <v>3.006056E-2</v>
      </c>
      <c r="AG207">
        <v>206</v>
      </c>
      <c r="AH207">
        <v>3.0972823999999999E-2</v>
      </c>
      <c r="AI207">
        <v>206</v>
      </c>
      <c r="AJ207">
        <v>3.0904096999999998E-2</v>
      </c>
      <c r="AL207">
        <f t="shared" si="17"/>
        <v>0.12211419700000001</v>
      </c>
      <c r="AP207">
        <v>206</v>
      </c>
      <c r="AQ207">
        <v>3.1E-2</v>
      </c>
      <c r="AS207">
        <v>3.09E-2</v>
      </c>
      <c r="AU207">
        <v>3.1E-2</v>
      </c>
      <c r="AW207">
        <v>3.1099999999999999E-2</v>
      </c>
      <c r="AY207">
        <f t="shared" si="18"/>
        <v>0.124</v>
      </c>
      <c r="BB207">
        <v>206</v>
      </c>
      <c r="BC207">
        <v>2.9441027000000002E-2</v>
      </c>
      <c r="BD207">
        <v>206</v>
      </c>
      <c r="BE207">
        <v>2.9490918000000001E-2</v>
      </c>
      <c r="BF207">
        <v>206</v>
      </c>
      <c r="BG207">
        <v>2.9757771999999998E-2</v>
      </c>
      <c r="BH207">
        <v>206</v>
      </c>
      <c r="BI207">
        <v>2.9521225000000002E-2</v>
      </c>
      <c r="BK207">
        <f t="shared" si="19"/>
        <v>0.118210942</v>
      </c>
    </row>
    <row r="208" spans="5:63" x14ac:dyDescent="0.35">
      <c r="E208">
        <v>207</v>
      </c>
      <c r="F208">
        <v>3.8568851000000001E-2</v>
      </c>
      <c r="G208">
        <v>207</v>
      </c>
      <c r="H208">
        <v>3.8389999000000001E-2</v>
      </c>
      <c r="I208">
        <v>207</v>
      </c>
      <c r="J208">
        <v>3.8708343999999999E-2</v>
      </c>
      <c r="K208">
        <v>207</v>
      </c>
      <c r="L208">
        <v>3.8303204E-2</v>
      </c>
      <c r="N208">
        <f t="shared" si="15"/>
        <v>0.15397039800000001</v>
      </c>
      <c r="P208">
        <v>207</v>
      </c>
      <c r="Q208">
        <v>3.3807889000000001E-2</v>
      </c>
      <c r="R208">
        <v>207</v>
      </c>
      <c r="S208">
        <v>3.3548268999999999E-2</v>
      </c>
      <c r="T208">
        <v>207</v>
      </c>
      <c r="U208">
        <v>3.4146715000000001E-2</v>
      </c>
      <c r="V208">
        <v>207</v>
      </c>
      <c r="W208">
        <v>3.4539182000000002E-2</v>
      </c>
      <c r="Y208">
        <f t="shared" si="16"/>
        <v>0.136042055</v>
      </c>
      <c r="AC208">
        <v>207</v>
      </c>
      <c r="AD208">
        <v>2.9975165000000002E-2</v>
      </c>
      <c r="AE208">
        <v>207</v>
      </c>
      <c r="AF208">
        <v>2.9831358999999998E-2</v>
      </c>
      <c r="AG208">
        <v>207</v>
      </c>
      <c r="AH208">
        <v>3.09381E-2</v>
      </c>
      <c r="AI208">
        <v>207</v>
      </c>
      <c r="AJ208">
        <v>3.0753025999999999E-2</v>
      </c>
      <c r="AL208">
        <f t="shared" si="17"/>
        <v>0.12149765</v>
      </c>
      <c r="AP208">
        <v>207</v>
      </c>
      <c r="AQ208">
        <v>3.09E-2</v>
      </c>
      <c r="AS208">
        <v>3.0800000000000001E-2</v>
      </c>
      <c r="AU208">
        <v>3.0800000000000001E-2</v>
      </c>
      <c r="AW208">
        <v>3.1E-2</v>
      </c>
      <c r="AY208">
        <f t="shared" si="18"/>
        <v>0.1235</v>
      </c>
      <c r="BB208">
        <v>207</v>
      </c>
      <c r="BC208">
        <v>2.9360572000000001E-2</v>
      </c>
      <c r="BD208">
        <v>207</v>
      </c>
      <c r="BE208">
        <v>2.9335911999999999E-2</v>
      </c>
      <c r="BF208">
        <v>207</v>
      </c>
      <c r="BG208">
        <v>2.9640453000000001E-2</v>
      </c>
      <c r="BH208">
        <v>207</v>
      </c>
      <c r="BI208">
        <v>2.9388088999999999E-2</v>
      </c>
      <c r="BK208">
        <f t="shared" si="19"/>
        <v>0.11772502600000001</v>
      </c>
    </row>
    <row r="209" spans="5:63" x14ac:dyDescent="0.35">
      <c r="E209">
        <v>208</v>
      </c>
      <c r="F209">
        <v>3.8263351000000001E-2</v>
      </c>
      <c r="G209">
        <v>208</v>
      </c>
      <c r="H209">
        <v>3.8194514999999998E-2</v>
      </c>
      <c r="I209">
        <v>208</v>
      </c>
      <c r="J209">
        <v>3.8553253000000003E-2</v>
      </c>
      <c r="K209">
        <v>208</v>
      </c>
      <c r="L209">
        <v>3.8117152000000001E-2</v>
      </c>
      <c r="N209">
        <f t="shared" si="15"/>
        <v>0.15312827099999998</v>
      </c>
      <c r="P209">
        <v>208</v>
      </c>
      <c r="Q209">
        <v>3.3553734000000002E-2</v>
      </c>
      <c r="R209">
        <v>208</v>
      </c>
      <c r="S209">
        <v>3.3374779E-2</v>
      </c>
      <c r="T209">
        <v>208</v>
      </c>
      <c r="U209">
        <v>3.4054801000000003E-2</v>
      </c>
      <c r="V209">
        <v>208</v>
      </c>
      <c r="W209">
        <v>3.4347501000000003E-2</v>
      </c>
      <c r="Y209">
        <f t="shared" si="16"/>
        <v>0.13533081499999999</v>
      </c>
      <c r="AC209">
        <v>208</v>
      </c>
      <c r="AD209">
        <v>2.9879461999999999E-2</v>
      </c>
      <c r="AE209">
        <v>208</v>
      </c>
      <c r="AF209">
        <v>2.9729571E-2</v>
      </c>
      <c r="AG209">
        <v>208</v>
      </c>
      <c r="AH209">
        <v>3.0921131000000001E-2</v>
      </c>
      <c r="AI209">
        <v>208</v>
      </c>
      <c r="AJ209">
        <v>3.0589557999999999E-2</v>
      </c>
      <c r="AL209">
        <f t="shared" si="17"/>
        <v>0.121119722</v>
      </c>
      <c r="AP209">
        <v>208</v>
      </c>
      <c r="AQ209">
        <v>3.09E-2</v>
      </c>
      <c r="AS209">
        <v>3.0599999999999999E-2</v>
      </c>
      <c r="AU209">
        <v>3.0499999999999999E-2</v>
      </c>
      <c r="AW209">
        <v>3.09E-2</v>
      </c>
      <c r="AY209">
        <f t="shared" si="18"/>
        <v>0.1229</v>
      </c>
      <c r="BB209">
        <v>208</v>
      </c>
      <c r="BC209">
        <v>2.9311625000000001E-2</v>
      </c>
      <c r="BD209">
        <v>208</v>
      </c>
      <c r="BE209">
        <v>2.9139068000000001E-2</v>
      </c>
      <c r="BF209">
        <v>208</v>
      </c>
      <c r="BG209">
        <v>2.9436872999999999E-2</v>
      </c>
      <c r="BH209">
        <v>208</v>
      </c>
      <c r="BI209">
        <v>2.9253198000000001E-2</v>
      </c>
      <c r="BK209">
        <f t="shared" si="19"/>
        <v>0.11714076400000001</v>
      </c>
    </row>
    <row r="210" spans="5:63" x14ac:dyDescent="0.35">
      <c r="E210">
        <v>209</v>
      </c>
      <c r="F210">
        <v>3.7947252000000001E-2</v>
      </c>
      <c r="G210">
        <v>209</v>
      </c>
      <c r="H210">
        <v>3.7910490999999998E-2</v>
      </c>
      <c r="I210">
        <v>209</v>
      </c>
      <c r="J210">
        <v>3.8442208999999998E-2</v>
      </c>
      <c r="K210">
        <v>209</v>
      </c>
      <c r="L210">
        <v>3.7912708000000003E-2</v>
      </c>
      <c r="N210">
        <f t="shared" si="15"/>
        <v>0.15221266</v>
      </c>
      <c r="P210">
        <v>209</v>
      </c>
      <c r="Q210">
        <v>3.3390000000000003E-2</v>
      </c>
      <c r="R210">
        <v>209</v>
      </c>
      <c r="S210">
        <v>3.3258412000000001E-2</v>
      </c>
      <c r="T210">
        <v>209</v>
      </c>
      <c r="U210">
        <v>3.4018426999999997E-2</v>
      </c>
      <c r="V210">
        <v>209</v>
      </c>
      <c r="W210">
        <v>3.4184337000000002E-2</v>
      </c>
      <c r="Y210">
        <f t="shared" si="16"/>
        <v>0.13485117600000002</v>
      </c>
      <c r="AC210">
        <v>209</v>
      </c>
      <c r="AD210">
        <v>2.9875835E-2</v>
      </c>
      <c r="AE210">
        <v>209</v>
      </c>
      <c r="AF210">
        <v>2.9804071000000001E-2</v>
      </c>
      <c r="AG210">
        <v>209</v>
      </c>
      <c r="AH210">
        <v>3.0893818E-2</v>
      </c>
      <c r="AI210">
        <v>209</v>
      </c>
      <c r="AJ210">
        <v>3.0443270000000001E-2</v>
      </c>
      <c r="AL210">
        <f t="shared" si="17"/>
        <v>0.12101699400000002</v>
      </c>
      <c r="AP210">
        <v>209</v>
      </c>
      <c r="AQ210">
        <v>3.0700000000000002E-2</v>
      </c>
      <c r="AS210">
        <v>3.04E-2</v>
      </c>
      <c r="AU210">
        <v>3.0300000000000001E-2</v>
      </c>
      <c r="AW210">
        <v>3.0800000000000001E-2</v>
      </c>
      <c r="AY210">
        <f t="shared" si="18"/>
        <v>0.1222</v>
      </c>
      <c r="BB210">
        <v>209</v>
      </c>
      <c r="BC210">
        <v>2.9230701000000001E-2</v>
      </c>
      <c r="BD210">
        <v>209</v>
      </c>
      <c r="BE210">
        <v>2.9002371999999998E-2</v>
      </c>
      <c r="BF210">
        <v>209</v>
      </c>
      <c r="BG210">
        <v>2.9208769999999998E-2</v>
      </c>
      <c r="BH210">
        <v>209</v>
      </c>
      <c r="BI210">
        <v>2.9138019000000001E-2</v>
      </c>
      <c r="BK210">
        <f t="shared" si="19"/>
        <v>0.11657986199999999</v>
      </c>
    </row>
    <row r="211" spans="5:63" x14ac:dyDescent="0.35">
      <c r="E211">
        <v>210</v>
      </c>
      <c r="F211">
        <v>3.7695500999999999E-2</v>
      </c>
      <c r="G211">
        <v>210</v>
      </c>
      <c r="H211">
        <v>3.7643004000000001E-2</v>
      </c>
      <c r="I211">
        <v>210</v>
      </c>
      <c r="J211">
        <v>3.8317523999999999E-2</v>
      </c>
      <c r="K211">
        <v>210</v>
      </c>
      <c r="L211">
        <v>3.7726540000000003E-2</v>
      </c>
      <c r="N211">
        <f t="shared" si="15"/>
        <v>0.15138256899999999</v>
      </c>
      <c r="P211">
        <v>210</v>
      </c>
      <c r="Q211">
        <v>3.3336910999999997E-2</v>
      </c>
      <c r="R211">
        <v>210</v>
      </c>
      <c r="S211">
        <v>3.3358019000000003E-2</v>
      </c>
      <c r="T211">
        <v>210</v>
      </c>
      <c r="U211">
        <v>3.4019518999999998E-2</v>
      </c>
      <c r="V211">
        <v>210</v>
      </c>
      <c r="W211">
        <v>3.4106903000000001E-2</v>
      </c>
      <c r="Y211">
        <f t="shared" si="16"/>
        <v>0.13482135200000001</v>
      </c>
      <c r="AC211">
        <v>210</v>
      </c>
      <c r="AD211">
        <v>2.9841909E-2</v>
      </c>
      <c r="AE211">
        <v>210</v>
      </c>
      <c r="AF211">
        <v>2.9877832E-2</v>
      </c>
      <c r="AG211">
        <v>210</v>
      </c>
      <c r="AH211">
        <v>3.0834786999999999E-2</v>
      </c>
      <c r="AI211">
        <v>210</v>
      </c>
      <c r="AJ211">
        <v>3.0363556E-2</v>
      </c>
      <c r="AL211">
        <f t="shared" si="17"/>
        <v>0.120918084</v>
      </c>
      <c r="AP211">
        <v>210</v>
      </c>
      <c r="AQ211">
        <v>3.0599999999999999E-2</v>
      </c>
      <c r="AS211">
        <v>3.0300000000000001E-2</v>
      </c>
      <c r="AU211">
        <v>3.0099999999999998E-2</v>
      </c>
      <c r="AW211">
        <v>3.0700000000000002E-2</v>
      </c>
      <c r="AY211">
        <f t="shared" si="18"/>
        <v>0.1217</v>
      </c>
      <c r="BB211">
        <v>210</v>
      </c>
      <c r="BC211">
        <v>2.9124509999999999E-2</v>
      </c>
      <c r="BD211">
        <v>210</v>
      </c>
      <c r="BE211">
        <v>2.9042700000000001E-2</v>
      </c>
      <c r="BF211">
        <v>210</v>
      </c>
      <c r="BG211">
        <v>2.9073609E-2</v>
      </c>
      <c r="BH211">
        <v>210</v>
      </c>
      <c r="BI211">
        <v>2.9063460999999999E-2</v>
      </c>
      <c r="BK211">
        <f t="shared" si="19"/>
        <v>0.11630428</v>
      </c>
    </row>
    <row r="212" spans="5:63" x14ac:dyDescent="0.35">
      <c r="E212">
        <v>211</v>
      </c>
      <c r="F212">
        <v>3.7494491999999997E-2</v>
      </c>
      <c r="G212">
        <v>211</v>
      </c>
      <c r="H212">
        <v>3.7412836999999997E-2</v>
      </c>
      <c r="I212">
        <v>211</v>
      </c>
      <c r="J212">
        <v>3.8242374000000003E-2</v>
      </c>
      <c r="K212">
        <v>211</v>
      </c>
      <c r="L212">
        <v>3.7597670999999999E-2</v>
      </c>
      <c r="N212">
        <f t="shared" si="15"/>
        <v>0.15074737399999999</v>
      </c>
      <c r="P212">
        <v>211</v>
      </c>
      <c r="Q212">
        <v>3.3300708999999998E-2</v>
      </c>
      <c r="R212">
        <v>211</v>
      </c>
      <c r="S212">
        <v>3.3563424000000001E-2</v>
      </c>
      <c r="T212">
        <v>211</v>
      </c>
      <c r="U212">
        <v>3.398408E-2</v>
      </c>
      <c r="V212">
        <v>211</v>
      </c>
      <c r="W212">
        <v>3.4056757E-2</v>
      </c>
      <c r="Y212">
        <f t="shared" si="16"/>
        <v>0.13490496999999999</v>
      </c>
      <c r="AC212">
        <v>211</v>
      </c>
      <c r="AD212">
        <v>2.9880652000000001E-2</v>
      </c>
      <c r="AE212">
        <v>211</v>
      </c>
      <c r="AF212">
        <v>3.0024892000000001E-2</v>
      </c>
      <c r="AG212">
        <v>211</v>
      </c>
      <c r="AH212">
        <v>3.0687119999999998E-2</v>
      </c>
      <c r="AI212">
        <v>211</v>
      </c>
      <c r="AJ212">
        <v>3.0293879999999999E-2</v>
      </c>
      <c r="AL212">
        <f t="shared" si="17"/>
        <v>0.120886544</v>
      </c>
      <c r="AP212">
        <v>211</v>
      </c>
      <c r="AQ212">
        <v>3.0499999999999999E-2</v>
      </c>
      <c r="AS212">
        <v>3.04E-2</v>
      </c>
      <c r="AU212">
        <v>3.0099999999999998E-2</v>
      </c>
      <c r="AW212">
        <v>3.0700000000000002E-2</v>
      </c>
      <c r="AY212">
        <f t="shared" si="18"/>
        <v>0.1217</v>
      </c>
      <c r="BB212">
        <v>211</v>
      </c>
      <c r="BC212">
        <v>2.9067274000000001E-2</v>
      </c>
      <c r="BD212">
        <v>211</v>
      </c>
      <c r="BE212">
        <v>2.9203421E-2</v>
      </c>
      <c r="BF212">
        <v>211</v>
      </c>
      <c r="BG212">
        <v>2.9060353000000001E-2</v>
      </c>
      <c r="BH212">
        <v>211</v>
      </c>
      <c r="BI212">
        <v>2.9041540000000001E-2</v>
      </c>
      <c r="BK212">
        <f t="shared" si="19"/>
        <v>0.116372588</v>
      </c>
    </row>
    <row r="213" spans="5:63" x14ac:dyDescent="0.35">
      <c r="E213">
        <v>212</v>
      </c>
      <c r="F213">
        <v>3.7372936000000002E-2</v>
      </c>
      <c r="G213">
        <v>212</v>
      </c>
      <c r="H213">
        <v>3.7335216999999997E-2</v>
      </c>
      <c r="I213">
        <v>212</v>
      </c>
      <c r="J213">
        <v>3.8196503999999999E-2</v>
      </c>
      <c r="K213">
        <v>212</v>
      </c>
      <c r="L213">
        <v>3.7449013000000003E-2</v>
      </c>
      <c r="N213">
        <f t="shared" si="15"/>
        <v>0.15035366999999999</v>
      </c>
      <c r="P213">
        <v>212</v>
      </c>
      <c r="Q213">
        <v>3.3320382000000003E-2</v>
      </c>
      <c r="R213">
        <v>212</v>
      </c>
      <c r="S213">
        <v>3.3794969000000001E-2</v>
      </c>
      <c r="T213">
        <v>212</v>
      </c>
      <c r="U213">
        <v>3.3893197999999999E-2</v>
      </c>
      <c r="V213">
        <v>212</v>
      </c>
      <c r="W213">
        <v>3.3991933000000002E-2</v>
      </c>
      <c r="Y213">
        <f t="shared" si="16"/>
        <v>0.135000482</v>
      </c>
      <c r="AC213">
        <v>212</v>
      </c>
      <c r="AD213">
        <v>2.9906318000000001E-2</v>
      </c>
      <c r="AE213">
        <v>212</v>
      </c>
      <c r="AF213">
        <v>3.0177501999999998E-2</v>
      </c>
      <c r="AG213">
        <v>212</v>
      </c>
      <c r="AH213">
        <v>3.0561921999999998E-2</v>
      </c>
      <c r="AI213">
        <v>212</v>
      </c>
      <c r="AJ213">
        <v>3.0198406000000001E-2</v>
      </c>
      <c r="AL213">
        <f t="shared" si="17"/>
        <v>0.120844148</v>
      </c>
      <c r="AP213">
        <v>212</v>
      </c>
      <c r="AQ213">
        <v>3.0499999999999999E-2</v>
      </c>
      <c r="AS213">
        <v>3.0499999999999999E-2</v>
      </c>
      <c r="AU213">
        <v>3.0200000000000001E-2</v>
      </c>
      <c r="AW213">
        <v>3.0599999999999999E-2</v>
      </c>
      <c r="AY213">
        <f t="shared" si="18"/>
        <v>0.12180000000000001</v>
      </c>
      <c r="BB213">
        <v>212</v>
      </c>
      <c r="BC213">
        <v>2.9050754000000002E-2</v>
      </c>
      <c r="BD213">
        <v>212</v>
      </c>
      <c r="BE213">
        <v>2.9370103000000002E-2</v>
      </c>
      <c r="BF213">
        <v>212</v>
      </c>
      <c r="BG213">
        <v>2.9188362999999998E-2</v>
      </c>
      <c r="BH213">
        <v>212</v>
      </c>
      <c r="BI213">
        <v>2.9082251999999999E-2</v>
      </c>
      <c r="BK213">
        <f t="shared" si="19"/>
        <v>0.116691472</v>
      </c>
    </row>
    <row r="214" spans="5:63" x14ac:dyDescent="0.35">
      <c r="E214">
        <v>213</v>
      </c>
      <c r="F214">
        <v>3.7233404999999997E-2</v>
      </c>
      <c r="G214">
        <v>213</v>
      </c>
      <c r="H214">
        <v>3.7412635999999999E-2</v>
      </c>
      <c r="I214">
        <v>213</v>
      </c>
      <c r="J214">
        <v>3.8043905000000003E-2</v>
      </c>
      <c r="K214">
        <v>213</v>
      </c>
      <c r="L214">
        <v>3.7332918E-2</v>
      </c>
      <c r="N214">
        <f t="shared" si="15"/>
        <v>0.15002286400000001</v>
      </c>
      <c r="P214">
        <v>213</v>
      </c>
      <c r="Q214">
        <v>3.3394991999999998E-2</v>
      </c>
      <c r="R214">
        <v>213</v>
      </c>
      <c r="S214">
        <v>3.3960968000000001E-2</v>
      </c>
      <c r="T214">
        <v>213</v>
      </c>
      <c r="U214">
        <v>3.3781625000000003E-2</v>
      </c>
      <c r="V214">
        <v>213</v>
      </c>
      <c r="W214">
        <v>3.3939126999999999E-2</v>
      </c>
      <c r="Y214">
        <f t="shared" si="16"/>
        <v>0.13507671199999999</v>
      </c>
      <c r="AC214">
        <v>213</v>
      </c>
      <c r="AD214">
        <v>2.9906315999999999E-2</v>
      </c>
      <c r="AE214">
        <v>213</v>
      </c>
      <c r="AF214">
        <v>3.0257317999999998E-2</v>
      </c>
      <c r="AG214">
        <v>213</v>
      </c>
      <c r="AH214">
        <v>3.0551559999999998E-2</v>
      </c>
      <c r="AI214">
        <v>213</v>
      </c>
      <c r="AJ214">
        <v>3.0134134E-2</v>
      </c>
      <c r="AL214">
        <f t="shared" si="17"/>
        <v>0.12084932800000001</v>
      </c>
      <c r="AP214">
        <v>213</v>
      </c>
      <c r="AQ214">
        <v>3.04E-2</v>
      </c>
      <c r="AS214">
        <v>3.0599999999999999E-2</v>
      </c>
      <c r="AU214">
        <v>3.04E-2</v>
      </c>
      <c r="AW214">
        <v>3.0499999999999999E-2</v>
      </c>
      <c r="AY214">
        <f t="shared" si="18"/>
        <v>0.12189999999999999</v>
      </c>
      <c r="BB214">
        <v>213</v>
      </c>
      <c r="BC214">
        <v>2.9051616999999998E-2</v>
      </c>
      <c r="BD214">
        <v>213</v>
      </c>
      <c r="BE214">
        <v>2.9496518999999999E-2</v>
      </c>
      <c r="BF214">
        <v>213</v>
      </c>
      <c r="BG214">
        <v>2.9363661999999999E-2</v>
      </c>
      <c r="BH214">
        <v>213</v>
      </c>
      <c r="BI214">
        <v>2.9065823000000001E-2</v>
      </c>
      <c r="BK214">
        <f t="shared" si="19"/>
        <v>0.116977621</v>
      </c>
    </row>
    <row r="215" spans="5:63" x14ac:dyDescent="0.35">
      <c r="E215">
        <v>214</v>
      </c>
      <c r="F215">
        <v>3.7133671E-2</v>
      </c>
      <c r="G215">
        <v>214</v>
      </c>
      <c r="H215">
        <v>3.7585776000000001E-2</v>
      </c>
      <c r="I215">
        <v>214</v>
      </c>
      <c r="J215">
        <v>3.7867006000000002E-2</v>
      </c>
      <c r="K215">
        <v>214</v>
      </c>
      <c r="L215">
        <v>3.7277154999999999E-2</v>
      </c>
      <c r="N215">
        <f t="shared" si="15"/>
        <v>0.14986360800000001</v>
      </c>
      <c r="P215">
        <v>214</v>
      </c>
      <c r="Q215">
        <v>3.3475841999999999E-2</v>
      </c>
      <c r="R215">
        <v>214</v>
      </c>
      <c r="S215">
        <v>3.4060149999999997E-2</v>
      </c>
      <c r="T215">
        <v>214</v>
      </c>
      <c r="U215">
        <v>3.3792835E-2</v>
      </c>
      <c r="V215">
        <v>214</v>
      </c>
      <c r="W215">
        <v>3.3889445999999997E-2</v>
      </c>
      <c r="Y215">
        <f t="shared" si="16"/>
        <v>0.13521827299999997</v>
      </c>
      <c r="AC215">
        <v>214</v>
      </c>
      <c r="AD215">
        <v>2.9940591999999999E-2</v>
      </c>
      <c r="AE215">
        <v>214</v>
      </c>
      <c r="AF215">
        <v>3.0330001999999998E-2</v>
      </c>
      <c r="AG215">
        <v>214</v>
      </c>
      <c r="AH215">
        <v>3.0607812000000002E-2</v>
      </c>
      <c r="AI215">
        <v>214</v>
      </c>
      <c r="AJ215">
        <v>3.0088587E-2</v>
      </c>
      <c r="AL215">
        <f t="shared" si="17"/>
        <v>0.12096699299999999</v>
      </c>
      <c r="AP215">
        <v>214</v>
      </c>
      <c r="AQ215">
        <v>3.04E-2</v>
      </c>
      <c r="AS215">
        <v>3.0700000000000002E-2</v>
      </c>
      <c r="AU215">
        <v>3.0599999999999999E-2</v>
      </c>
      <c r="AW215">
        <v>3.04E-2</v>
      </c>
      <c r="AY215">
        <f t="shared" si="18"/>
        <v>0.1221</v>
      </c>
      <c r="BB215">
        <v>214</v>
      </c>
      <c r="BC215">
        <v>2.9044053E-2</v>
      </c>
      <c r="BD215">
        <v>214</v>
      </c>
      <c r="BE215">
        <v>2.9542743999999999E-2</v>
      </c>
      <c r="BF215">
        <v>214</v>
      </c>
      <c r="BG215">
        <v>2.9532620999999998E-2</v>
      </c>
      <c r="BH215">
        <v>214</v>
      </c>
      <c r="BI215">
        <v>2.9034344E-2</v>
      </c>
      <c r="BK215">
        <f t="shared" si="19"/>
        <v>0.11715376199999999</v>
      </c>
    </row>
    <row r="216" spans="5:63" x14ac:dyDescent="0.35">
      <c r="E216">
        <v>215</v>
      </c>
      <c r="F216">
        <v>3.7136186000000002E-2</v>
      </c>
      <c r="G216">
        <v>215</v>
      </c>
      <c r="H216">
        <v>3.7812140000000001E-2</v>
      </c>
      <c r="I216">
        <v>215</v>
      </c>
      <c r="J216">
        <v>3.7763893999999999E-2</v>
      </c>
      <c r="K216">
        <v>215</v>
      </c>
      <c r="L216">
        <v>3.7295035999999997E-2</v>
      </c>
      <c r="N216">
        <f t="shared" si="15"/>
        <v>0.15000725600000001</v>
      </c>
      <c r="P216">
        <v>215</v>
      </c>
      <c r="Q216">
        <v>3.3545524E-2</v>
      </c>
      <c r="R216">
        <v>215</v>
      </c>
      <c r="S216">
        <v>3.4069080000000002E-2</v>
      </c>
      <c r="T216">
        <v>215</v>
      </c>
      <c r="U216">
        <v>3.3837467000000003E-2</v>
      </c>
      <c r="V216">
        <v>215</v>
      </c>
      <c r="W216">
        <v>3.3871271000000001E-2</v>
      </c>
      <c r="Y216">
        <f t="shared" si="16"/>
        <v>0.13532334200000001</v>
      </c>
      <c r="AC216">
        <v>215</v>
      </c>
      <c r="AD216">
        <v>3.0021231999999998E-2</v>
      </c>
      <c r="AE216">
        <v>215</v>
      </c>
      <c r="AF216">
        <v>3.0322867E-2</v>
      </c>
      <c r="AG216">
        <v>215</v>
      </c>
      <c r="AH216">
        <v>3.0658346E-2</v>
      </c>
      <c r="AI216">
        <v>215</v>
      </c>
      <c r="AJ216">
        <v>3.0079311000000001E-2</v>
      </c>
      <c r="AL216">
        <f t="shared" si="17"/>
        <v>0.121081756</v>
      </c>
      <c r="AP216">
        <v>215</v>
      </c>
      <c r="AQ216">
        <v>3.0300000000000001E-2</v>
      </c>
      <c r="AS216">
        <v>3.0700000000000002E-2</v>
      </c>
      <c r="AU216">
        <v>3.0700000000000002E-2</v>
      </c>
      <c r="AW216">
        <v>3.04E-2</v>
      </c>
      <c r="AY216">
        <f t="shared" si="18"/>
        <v>0.1221</v>
      </c>
      <c r="BB216">
        <v>215</v>
      </c>
      <c r="BC216">
        <v>2.9021722999999999E-2</v>
      </c>
      <c r="BD216">
        <v>215</v>
      </c>
      <c r="BE216">
        <v>2.9554456E-2</v>
      </c>
      <c r="BF216">
        <v>215</v>
      </c>
      <c r="BG216">
        <v>2.9587005999999999E-2</v>
      </c>
      <c r="BH216">
        <v>215</v>
      </c>
      <c r="BI216">
        <v>2.9013865E-2</v>
      </c>
      <c r="BK216">
        <f t="shared" si="19"/>
        <v>0.11717705</v>
      </c>
    </row>
    <row r="217" spans="5:63" x14ac:dyDescent="0.35">
      <c r="E217">
        <v>216</v>
      </c>
      <c r="F217">
        <v>3.7172574999999999E-2</v>
      </c>
      <c r="G217">
        <v>216</v>
      </c>
      <c r="H217">
        <v>3.7984133000000003E-2</v>
      </c>
      <c r="I217">
        <v>216</v>
      </c>
      <c r="J217">
        <v>3.7841920000000001E-2</v>
      </c>
      <c r="K217">
        <v>216</v>
      </c>
      <c r="L217">
        <v>3.7354763999999999E-2</v>
      </c>
      <c r="N217">
        <f t="shared" si="15"/>
        <v>0.150353392</v>
      </c>
      <c r="P217">
        <v>216</v>
      </c>
      <c r="Q217">
        <v>3.3590509999999997E-2</v>
      </c>
      <c r="R217">
        <v>216</v>
      </c>
      <c r="S217">
        <v>3.4028329000000003E-2</v>
      </c>
      <c r="T217">
        <v>216</v>
      </c>
      <c r="U217">
        <v>3.3824506999999997E-2</v>
      </c>
      <c r="V217">
        <v>216</v>
      </c>
      <c r="W217">
        <v>3.3887687999999999E-2</v>
      </c>
      <c r="Y217">
        <f t="shared" si="16"/>
        <v>0.13533103399999999</v>
      </c>
      <c r="AC217">
        <v>216</v>
      </c>
      <c r="AD217">
        <v>3.0125707000000002E-2</v>
      </c>
      <c r="AE217">
        <v>216</v>
      </c>
      <c r="AF217">
        <v>3.0367760000000001E-2</v>
      </c>
      <c r="AG217">
        <v>216</v>
      </c>
      <c r="AH217">
        <v>3.0663477000000001E-2</v>
      </c>
      <c r="AI217">
        <v>216</v>
      </c>
      <c r="AJ217">
        <v>3.0117033000000001E-2</v>
      </c>
      <c r="AL217">
        <f t="shared" si="17"/>
        <v>0.12127397700000001</v>
      </c>
      <c r="AP217">
        <v>216</v>
      </c>
      <c r="AQ217">
        <v>3.04E-2</v>
      </c>
      <c r="AS217">
        <v>3.0700000000000002E-2</v>
      </c>
      <c r="AU217">
        <v>3.0700000000000002E-2</v>
      </c>
      <c r="AW217">
        <v>3.0499999999999999E-2</v>
      </c>
      <c r="AY217">
        <f t="shared" si="18"/>
        <v>0.12230000000000001</v>
      </c>
      <c r="BB217">
        <v>216</v>
      </c>
      <c r="BC217">
        <v>2.8993357000000001E-2</v>
      </c>
      <c r="BD217">
        <v>216</v>
      </c>
      <c r="BE217">
        <v>2.9504385000000001E-2</v>
      </c>
      <c r="BF217">
        <v>216</v>
      </c>
      <c r="BG217">
        <v>2.9603767999999999E-2</v>
      </c>
      <c r="BH217">
        <v>216</v>
      </c>
      <c r="BI217">
        <v>2.8997825000000001E-2</v>
      </c>
      <c r="BK217">
        <f t="shared" si="19"/>
        <v>0.11709933500000001</v>
      </c>
    </row>
    <row r="218" spans="5:63" x14ac:dyDescent="0.35">
      <c r="E218">
        <v>217</v>
      </c>
      <c r="F218">
        <v>3.7255198000000003E-2</v>
      </c>
      <c r="G218">
        <v>217</v>
      </c>
      <c r="H218">
        <v>3.8112554999999999E-2</v>
      </c>
      <c r="I218">
        <v>217</v>
      </c>
      <c r="J218">
        <v>3.8048971000000001E-2</v>
      </c>
      <c r="K218">
        <v>217</v>
      </c>
      <c r="L218">
        <v>3.7306092999999999E-2</v>
      </c>
      <c r="N218">
        <f t="shared" si="15"/>
        <v>0.15072281700000001</v>
      </c>
      <c r="P218">
        <v>217</v>
      </c>
      <c r="Q218">
        <v>3.3592913000000002E-2</v>
      </c>
      <c r="R218">
        <v>217</v>
      </c>
      <c r="S218">
        <v>3.4016374000000002E-2</v>
      </c>
      <c r="T218">
        <v>217</v>
      </c>
      <c r="U218">
        <v>3.3748869000000001E-2</v>
      </c>
      <c r="V218">
        <v>217</v>
      </c>
      <c r="W218">
        <v>3.3922045999999997E-2</v>
      </c>
      <c r="Y218">
        <f t="shared" si="16"/>
        <v>0.13528020200000002</v>
      </c>
      <c r="AC218">
        <v>217</v>
      </c>
      <c r="AD218">
        <v>3.0156365000000001E-2</v>
      </c>
      <c r="AE218">
        <v>217</v>
      </c>
      <c r="AF218">
        <v>3.0405550999999999E-2</v>
      </c>
      <c r="AG218">
        <v>217</v>
      </c>
      <c r="AH218">
        <v>3.066143E-2</v>
      </c>
      <c r="AI218">
        <v>217</v>
      </c>
      <c r="AJ218">
        <v>3.0142538E-2</v>
      </c>
      <c r="AL218">
        <f t="shared" si="17"/>
        <v>0.12136588399999999</v>
      </c>
      <c r="AP218">
        <v>217</v>
      </c>
      <c r="AQ218">
        <v>3.0499999999999999E-2</v>
      </c>
      <c r="AS218">
        <v>3.0700000000000002E-2</v>
      </c>
      <c r="AU218">
        <v>3.0700000000000002E-2</v>
      </c>
      <c r="AW218">
        <v>3.0599999999999999E-2</v>
      </c>
      <c r="AY218">
        <f t="shared" si="18"/>
        <v>0.12250000000000001</v>
      </c>
      <c r="BB218">
        <v>217</v>
      </c>
      <c r="BC218">
        <v>2.9019329999999999E-2</v>
      </c>
      <c r="BD218">
        <v>217</v>
      </c>
      <c r="BE218">
        <v>2.9394100999999999E-2</v>
      </c>
      <c r="BF218">
        <v>217</v>
      </c>
      <c r="BG218">
        <v>2.9658667999999999E-2</v>
      </c>
      <c r="BH218">
        <v>217</v>
      </c>
      <c r="BI218">
        <v>2.8997509000000001E-2</v>
      </c>
      <c r="BK218">
        <f t="shared" si="19"/>
        <v>0.11706960800000001</v>
      </c>
    </row>
    <row r="219" spans="5:63" x14ac:dyDescent="0.35">
      <c r="E219">
        <v>218</v>
      </c>
      <c r="F219">
        <v>3.7381217000000001E-2</v>
      </c>
      <c r="G219">
        <v>218</v>
      </c>
      <c r="H219">
        <v>3.8125616000000001E-2</v>
      </c>
      <c r="I219">
        <v>218</v>
      </c>
      <c r="J219">
        <v>3.8260507999999999E-2</v>
      </c>
      <c r="K219">
        <v>218</v>
      </c>
      <c r="L219">
        <v>3.7225335999999998E-2</v>
      </c>
      <c r="N219">
        <f t="shared" si="15"/>
        <v>0.15099267699999999</v>
      </c>
      <c r="P219">
        <v>218</v>
      </c>
      <c r="Q219">
        <v>3.3616748000000002E-2</v>
      </c>
      <c r="R219">
        <v>218</v>
      </c>
      <c r="S219">
        <v>3.3991887999999998E-2</v>
      </c>
      <c r="T219">
        <v>218</v>
      </c>
      <c r="U219">
        <v>3.3742334999999998E-2</v>
      </c>
      <c r="V219">
        <v>218</v>
      </c>
      <c r="W219">
        <v>3.3927157999999999E-2</v>
      </c>
      <c r="Y219">
        <f t="shared" si="16"/>
        <v>0.135278129</v>
      </c>
      <c r="AC219">
        <v>218</v>
      </c>
      <c r="AD219">
        <v>3.0187247E-2</v>
      </c>
      <c r="AE219">
        <v>218</v>
      </c>
      <c r="AF219">
        <v>3.0396824999999999E-2</v>
      </c>
      <c r="AG219">
        <v>218</v>
      </c>
      <c r="AH219">
        <v>3.0675293999999999E-2</v>
      </c>
      <c r="AI219">
        <v>218</v>
      </c>
      <c r="AJ219">
        <v>3.0195702000000001E-2</v>
      </c>
      <c r="AL219">
        <f t="shared" si="17"/>
        <v>0.12145506800000001</v>
      </c>
      <c r="AP219">
        <v>218</v>
      </c>
      <c r="AQ219">
        <v>3.0499999999999999E-2</v>
      </c>
      <c r="AS219">
        <v>3.0700000000000002E-2</v>
      </c>
      <c r="AU219">
        <v>3.0800000000000001E-2</v>
      </c>
      <c r="AW219">
        <v>3.0800000000000001E-2</v>
      </c>
      <c r="AY219">
        <f t="shared" si="18"/>
        <v>0.12279999999999999</v>
      </c>
      <c r="BB219">
        <v>218</v>
      </c>
      <c r="BC219">
        <v>2.9060059999999999E-2</v>
      </c>
      <c r="BD219">
        <v>218</v>
      </c>
      <c r="BE219">
        <v>2.9343048E-2</v>
      </c>
      <c r="BF219">
        <v>218</v>
      </c>
      <c r="BG219">
        <v>2.9724041E-2</v>
      </c>
      <c r="BH219">
        <v>218</v>
      </c>
      <c r="BI219">
        <v>2.9063110999999999E-2</v>
      </c>
      <c r="BK219">
        <f t="shared" si="19"/>
        <v>0.11719025999999999</v>
      </c>
    </row>
    <row r="220" spans="5:63" x14ac:dyDescent="0.35">
      <c r="E220">
        <v>219</v>
      </c>
      <c r="F220">
        <v>3.7472863000000002E-2</v>
      </c>
      <c r="G220">
        <v>219</v>
      </c>
      <c r="H220">
        <v>3.8155790000000002E-2</v>
      </c>
      <c r="I220">
        <v>219</v>
      </c>
      <c r="J220">
        <v>3.8362972000000002E-2</v>
      </c>
      <c r="K220">
        <v>219</v>
      </c>
      <c r="L220">
        <v>3.7238701999999999E-2</v>
      </c>
      <c r="N220">
        <f t="shared" si="15"/>
        <v>0.151230327</v>
      </c>
      <c r="P220">
        <v>219</v>
      </c>
      <c r="Q220">
        <v>3.3664516999999998E-2</v>
      </c>
      <c r="R220">
        <v>219</v>
      </c>
      <c r="S220">
        <v>3.4002642999999999E-2</v>
      </c>
      <c r="T220">
        <v>219</v>
      </c>
      <c r="U220">
        <v>3.3763847999999999E-2</v>
      </c>
      <c r="V220">
        <v>219</v>
      </c>
      <c r="W220">
        <v>3.3924113999999998E-2</v>
      </c>
      <c r="Y220">
        <f t="shared" si="16"/>
        <v>0.13535512199999999</v>
      </c>
      <c r="AC220">
        <v>219</v>
      </c>
      <c r="AD220">
        <v>3.0221985999999999E-2</v>
      </c>
      <c r="AE220">
        <v>219</v>
      </c>
      <c r="AF220">
        <v>3.0393396E-2</v>
      </c>
      <c r="AG220">
        <v>219</v>
      </c>
      <c r="AH220">
        <v>3.0670341E-2</v>
      </c>
      <c r="AI220">
        <v>219</v>
      </c>
      <c r="AJ220">
        <v>3.0232538999999999E-2</v>
      </c>
      <c r="AL220">
        <f t="shared" si="17"/>
        <v>0.121518262</v>
      </c>
      <c r="AP220">
        <v>219</v>
      </c>
      <c r="AQ220">
        <v>3.0599999999999999E-2</v>
      </c>
      <c r="AS220">
        <v>3.0700000000000002E-2</v>
      </c>
      <c r="AU220">
        <v>3.0800000000000001E-2</v>
      </c>
      <c r="AW220">
        <v>3.0800000000000001E-2</v>
      </c>
      <c r="AY220">
        <f t="shared" si="18"/>
        <v>0.12290000000000001</v>
      </c>
      <c r="BB220">
        <v>219</v>
      </c>
      <c r="BC220">
        <v>2.9080207E-2</v>
      </c>
      <c r="BD220">
        <v>219</v>
      </c>
      <c r="BE220">
        <v>2.9392853E-2</v>
      </c>
      <c r="BF220">
        <v>219</v>
      </c>
      <c r="BG220">
        <v>2.9753365E-2</v>
      </c>
      <c r="BH220">
        <v>219</v>
      </c>
      <c r="BI220">
        <v>2.9151268000000001E-2</v>
      </c>
      <c r="BK220">
        <f t="shared" si="19"/>
        <v>0.11737769300000001</v>
      </c>
    </row>
    <row r="221" spans="5:63" x14ac:dyDescent="0.35">
      <c r="E221">
        <v>220</v>
      </c>
      <c r="F221">
        <v>3.7606001E-2</v>
      </c>
      <c r="G221">
        <v>220</v>
      </c>
      <c r="H221">
        <v>3.8174246000000002E-2</v>
      </c>
      <c r="I221">
        <v>220</v>
      </c>
      <c r="J221">
        <v>3.8330726000000002E-2</v>
      </c>
      <c r="K221">
        <v>220</v>
      </c>
      <c r="L221">
        <v>3.7349522000000003E-2</v>
      </c>
      <c r="N221">
        <f t="shared" si="15"/>
        <v>0.151460495</v>
      </c>
      <c r="P221">
        <v>220</v>
      </c>
      <c r="Q221">
        <v>3.3701103000000003E-2</v>
      </c>
      <c r="R221">
        <v>220</v>
      </c>
      <c r="S221">
        <v>3.4015693E-2</v>
      </c>
      <c r="T221">
        <v>220</v>
      </c>
      <c r="U221">
        <v>3.3791478999999999E-2</v>
      </c>
      <c r="V221">
        <v>220</v>
      </c>
      <c r="W221">
        <v>3.3889953E-2</v>
      </c>
      <c r="Y221">
        <f t="shared" si="16"/>
        <v>0.13539822800000001</v>
      </c>
      <c r="AC221">
        <v>220</v>
      </c>
      <c r="AD221">
        <v>3.0191030000000001E-2</v>
      </c>
      <c r="AE221">
        <v>220</v>
      </c>
      <c r="AF221">
        <v>3.0396031E-2</v>
      </c>
      <c r="AG221">
        <v>220</v>
      </c>
      <c r="AH221">
        <v>3.0653564000000001E-2</v>
      </c>
      <c r="AI221">
        <v>220</v>
      </c>
      <c r="AJ221">
        <v>3.0233574999999999E-2</v>
      </c>
      <c r="AL221">
        <f t="shared" si="17"/>
        <v>0.12147419999999999</v>
      </c>
      <c r="AP221">
        <v>220</v>
      </c>
      <c r="AQ221">
        <v>3.0599999999999999E-2</v>
      </c>
      <c r="AS221">
        <v>3.0700000000000002E-2</v>
      </c>
      <c r="AU221">
        <v>3.0700000000000002E-2</v>
      </c>
      <c r="AW221">
        <v>3.0800000000000001E-2</v>
      </c>
      <c r="AY221">
        <f t="shared" si="18"/>
        <v>0.12279999999999999</v>
      </c>
      <c r="BB221">
        <v>220</v>
      </c>
      <c r="BC221">
        <v>2.9104661E-2</v>
      </c>
      <c r="BD221">
        <v>220</v>
      </c>
      <c r="BE221">
        <v>2.9441101000000001E-2</v>
      </c>
      <c r="BF221">
        <v>220</v>
      </c>
      <c r="BG221">
        <v>2.9737621999999998E-2</v>
      </c>
      <c r="BH221">
        <v>220</v>
      </c>
      <c r="BI221">
        <v>2.9187515000000001E-2</v>
      </c>
      <c r="BK221">
        <f t="shared" si="19"/>
        <v>0.11747089899999999</v>
      </c>
    </row>
    <row r="222" spans="5:63" x14ac:dyDescent="0.35">
      <c r="E222">
        <v>221</v>
      </c>
      <c r="F222">
        <v>3.7745613999999997E-2</v>
      </c>
      <c r="G222">
        <v>221</v>
      </c>
      <c r="H222">
        <v>3.8186785000000001E-2</v>
      </c>
      <c r="I222">
        <v>221</v>
      </c>
      <c r="J222">
        <v>3.8253881000000003E-2</v>
      </c>
      <c r="K222">
        <v>221</v>
      </c>
      <c r="L222">
        <v>3.7480148999999997E-2</v>
      </c>
      <c r="N222">
        <f t="shared" si="15"/>
        <v>0.15166642899999999</v>
      </c>
      <c r="P222">
        <v>221</v>
      </c>
      <c r="Q222">
        <v>3.3752557000000002E-2</v>
      </c>
      <c r="R222">
        <v>221</v>
      </c>
      <c r="S222">
        <v>3.4032684000000001E-2</v>
      </c>
      <c r="T222">
        <v>221</v>
      </c>
      <c r="U222">
        <v>3.3803575000000002E-2</v>
      </c>
      <c r="V222">
        <v>221</v>
      </c>
      <c r="W222">
        <v>3.3920217000000003E-2</v>
      </c>
      <c r="Y222">
        <f t="shared" si="16"/>
        <v>0.135509033</v>
      </c>
      <c r="AC222">
        <v>221</v>
      </c>
      <c r="AD222">
        <v>3.0190748999999999E-2</v>
      </c>
      <c r="AE222">
        <v>221</v>
      </c>
      <c r="AF222">
        <v>3.0430390000000002E-2</v>
      </c>
      <c r="AG222">
        <v>221</v>
      </c>
      <c r="AH222">
        <v>3.0680020999999998E-2</v>
      </c>
      <c r="AI222">
        <v>221</v>
      </c>
      <c r="AJ222">
        <v>3.0255430999999999E-2</v>
      </c>
      <c r="AL222">
        <f t="shared" si="17"/>
        <v>0.12155659100000001</v>
      </c>
      <c r="AP222">
        <v>221</v>
      </c>
      <c r="AQ222">
        <v>3.0700000000000002E-2</v>
      </c>
      <c r="AS222">
        <v>3.0700000000000002E-2</v>
      </c>
      <c r="AU222">
        <v>3.0700000000000002E-2</v>
      </c>
      <c r="AW222">
        <v>3.09E-2</v>
      </c>
      <c r="AY222">
        <f t="shared" si="18"/>
        <v>0.123</v>
      </c>
      <c r="BB222">
        <v>221</v>
      </c>
      <c r="BC222">
        <v>2.9157705999999999E-2</v>
      </c>
      <c r="BD222">
        <v>221</v>
      </c>
      <c r="BE222">
        <v>2.9482206E-2</v>
      </c>
      <c r="BF222">
        <v>221</v>
      </c>
      <c r="BG222">
        <v>2.9716066999999999E-2</v>
      </c>
      <c r="BH222">
        <v>221</v>
      </c>
      <c r="BI222">
        <v>2.9192026999999999E-2</v>
      </c>
      <c r="BK222">
        <f t="shared" si="19"/>
        <v>0.117548006</v>
      </c>
    </row>
    <row r="223" spans="5:63" x14ac:dyDescent="0.35">
      <c r="E223">
        <v>222</v>
      </c>
      <c r="F223">
        <v>3.7832547000000001E-2</v>
      </c>
      <c r="G223">
        <v>222</v>
      </c>
      <c r="H223">
        <v>3.8263232000000001E-2</v>
      </c>
      <c r="I223">
        <v>222</v>
      </c>
      <c r="J223">
        <v>3.8232386E-2</v>
      </c>
      <c r="K223">
        <v>222</v>
      </c>
      <c r="L223">
        <v>3.7538208000000003E-2</v>
      </c>
      <c r="N223">
        <f t="shared" si="15"/>
        <v>0.151866373</v>
      </c>
      <c r="P223">
        <v>222</v>
      </c>
      <c r="Q223">
        <v>3.3789288000000001E-2</v>
      </c>
      <c r="R223">
        <v>222</v>
      </c>
      <c r="S223">
        <v>3.4067363000000003E-2</v>
      </c>
      <c r="T223">
        <v>222</v>
      </c>
      <c r="U223">
        <v>3.3832188999999999E-2</v>
      </c>
      <c r="V223">
        <v>222</v>
      </c>
      <c r="W223">
        <v>3.4002203000000002E-2</v>
      </c>
      <c r="Y223">
        <f t="shared" si="16"/>
        <v>0.13569104300000001</v>
      </c>
      <c r="AC223">
        <v>222</v>
      </c>
      <c r="AD223">
        <v>3.0267937000000002E-2</v>
      </c>
      <c r="AE223">
        <v>222</v>
      </c>
      <c r="AF223">
        <v>3.0490718999999999E-2</v>
      </c>
      <c r="AG223">
        <v>222</v>
      </c>
      <c r="AH223">
        <v>3.0758739E-2</v>
      </c>
      <c r="AI223">
        <v>222</v>
      </c>
      <c r="AJ223">
        <v>3.0333987E-2</v>
      </c>
      <c r="AL223">
        <f t="shared" si="17"/>
        <v>0.12185138200000001</v>
      </c>
      <c r="AP223">
        <v>222</v>
      </c>
      <c r="AQ223">
        <v>3.0800000000000001E-2</v>
      </c>
      <c r="AS223">
        <v>3.0700000000000002E-2</v>
      </c>
      <c r="AU223">
        <v>3.0700000000000002E-2</v>
      </c>
      <c r="AW223">
        <v>3.09E-2</v>
      </c>
      <c r="AY223">
        <f t="shared" si="18"/>
        <v>0.1231</v>
      </c>
      <c r="BB223">
        <v>222</v>
      </c>
      <c r="BC223">
        <v>2.9198256999999998E-2</v>
      </c>
      <c r="BD223">
        <v>222</v>
      </c>
      <c r="BE223">
        <v>2.9558837000000001E-2</v>
      </c>
      <c r="BF223">
        <v>222</v>
      </c>
      <c r="BG223">
        <v>2.9712535000000002E-2</v>
      </c>
      <c r="BH223">
        <v>222</v>
      </c>
      <c r="BI223">
        <v>2.9224494E-2</v>
      </c>
      <c r="BK223">
        <f t="shared" si="19"/>
        <v>0.117694123</v>
      </c>
    </row>
    <row r="224" spans="5:63" x14ac:dyDescent="0.35">
      <c r="E224">
        <v>223</v>
      </c>
      <c r="F224">
        <v>3.7826437999999997E-2</v>
      </c>
      <c r="G224">
        <v>223</v>
      </c>
      <c r="H224">
        <v>3.8272049000000002E-2</v>
      </c>
      <c r="I224">
        <v>223</v>
      </c>
      <c r="J224">
        <v>3.8259514000000001E-2</v>
      </c>
      <c r="K224">
        <v>223</v>
      </c>
      <c r="L224">
        <v>3.7560146000000003E-2</v>
      </c>
      <c r="N224">
        <f t="shared" si="15"/>
        <v>0.151918147</v>
      </c>
      <c r="P224">
        <v>223</v>
      </c>
      <c r="Q224">
        <v>3.3810645E-2</v>
      </c>
      <c r="R224">
        <v>223</v>
      </c>
      <c r="S224">
        <v>3.4113235999999998E-2</v>
      </c>
      <c r="T224">
        <v>223</v>
      </c>
      <c r="U224">
        <v>3.3905506000000002E-2</v>
      </c>
      <c r="V224">
        <v>223</v>
      </c>
      <c r="W224">
        <v>3.4049518000000001E-2</v>
      </c>
      <c r="Y224">
        <f t="shared" si="16"/>
        <v>0.13587890499999999</v>
      </c>
      <c r="AC224">
        <v>223</v>
      </c>
      <c r="AD224">
        <v>3.0318851000000001E-2</v>
      </c>
      <c r="AE224">
        <v>223</v>
      </c>
      <c r="AF224">
        <v>3.0485506999999998E-2</v>
      </c>
      <c r="AG224">
        <v>223</v>
      </c>
      <c r="AH224">
        <v>3.0807096999999999E-2</v>
      </c>
      <c r="AI224">
        <v>223</v>
      </c>
      <c r="AJ224">
        <v>3.0399414E-2</v>
      </c>
      <c r="AL224">
        <f t="shared" si="17"/>
        <v>0.12201086900000001</v>
      </c>
      <c r="AP224">
        <v>223</v>
      </c>
      <c r="AQ224">
        <v>3.0800000000000001E-2</v>
      </c>
      <c r="AS224">
        <v>3.0700000000000002E-2</v>
      </c>
      <c r="AU224">
        <v>3.0700000000000002E-2</v>
      </c>
      <c r="AW224">
        <v>3.09E-2</v>
      </c>
      <c r="AY224">
        <f t="shared" si="18"/>
        <v>0.1231</v>
      </c>
      <c r="BB224">
        <v>223</v>
      </c>
      <c r="BC224">
        <v>2.9224098E-2</v>
      </c>
      <c r="BD224">
        <v>223</v>
      </c>
      <c r="BE224">
        <v>2.9629731999999999E-2</v>
      </c>
      <c r="BF224">
        <v>223</v>
      </c>
      <c r="BG224">
        <v>2.9711060000000001E-2</v>
      </c>
      <c r="BH224">
        <v>223</v>
      </c>
      <c r="BI224">
        <v>2.9296819000000002E-2</v>
      </c>
      <c r="BK224">
        <f t="shared" si="19"/>
        <v>0.117861709</v>
      </c>
    </row>
    <row r="225" spans="5:63" x14ac:dyDescent="0.35">
      <c r="E225">
        <v>224</v>
      </c>
      <c r="F225">
        <v>3.7761788999999997E-2</v>
      </c>
      <c r="G225">
        <v>224</v>
      </c>
      <c r="H225">
        <v>3.8201485E-2</v>
      </c>
      <c r="I225">
        <v>224</v>
      </c>
      <c r="J225">
        <v>3.8296851999999999E-2</v>
      </c>
      <c r="K225">
        <v>224</v>
      </c>
      <c r="L225">
        <v>3.7568564999999998E-2</v>
      </c>
      <c r="N225">
        <f t="shared" si="15"/>
        <v>0.15182869099999999</v>
      </c>
      <c r="P225">
        <v>224</v>
      </c>
      <c r="Q225">
        <v>3.3875685000000003E-2</v>
      </c>
      <c r="R225">
        <v>224</v>
      </c>
      <c r="S225">
        <v>3.4144461000000001E-2</v>
      </c>
      <c r="T225">
        <v>224</v>
      </c>
      <c r="U225">
        <v>3.4027129000000003E-2</v>
      </c>
      <c r="V225">
        <v>224</v>
      </c>
      <c r="W225">
        <v>3.4022503000000003E-2</v>
      </c>
      <c r="Y225">
        <f t="shared" si="16"/>
        <v>0.136069778</v>
      </c>
      <c r="AC225">
        <v>224</v>
      </c>
      <c r="AD225">
        <v>3.0297296000000001E-2</v>
      </c>
      <c r="AE225">
        <v>224</v>
      </c>
      <c r="AF225">
        <v>3.0432275000000002E-2</v>
      </c>
      <c r="AG225">
        <v>224</v>
      </c>
      <c r="AH225">
        <v>3.0792027999999999E-2</v>
      </c>
      <c r="AI225">
        <v>224</v>
      </c>
      <c r="AJ225">
        <v>3.0386478000000001E-2</v>
      </c>
      <c r="AL225">
        <f t="shared" si="17"/>
        <v>0.121908077</v>
      </c>
      <c r="AP225">
        <v>224</v>
      </c>
      <c r="AQ225">
        <v>3.0700000000000002E-2</v>
      </c>
      <c r="AS225">
        <v>3.0599999999999999E-2</v>
      </c>
      <c r="AU225">
        <v>3.0700000000000002E-2</v>
      </c>
      <c r="AW225">
        <v>3.09E-2</v>
      </c>
      <c r="AY225">
        <f t="shared" si="18"/>
        <v>0.1229</v>
      </c>
      <c r="BB225">
        <v>224</v>
      </c>
      <c r="BC225">
        <v>2.9256939999999999E-2</v>
      </c>
      <c r="BD225">
        <v>224</v>
      </c>
      <c r="BE225">
        <v>2.9654335E-2</v>
      </c>
      <c r="BF225">
        <v>224</v>
      </c>
      <c r="BG225">
        <v>2.9692281000000001E-2</v>
      </c>
      <c r="BH225">
        <v>224</v>
      </c>
      <c r="BI225">
        <v>2.9315556999999999E-2</v>
      </c>
      <c r="BK225">
        <f t="shared" si="19"/>
        <v>0.11791911299999999</v>
      </c>
    </row>
    <row r="226" spans="5:63" x14ac:dyDescent="0.35">
      <c r="E226">
        <v>225</v>
      </c>
      <c r="F226">
        <v>3.7724793E-2</v>
      </c>
      <c r="G226">
        <v>225</v>
      </c>
      <c r="H226">
        <v>3.8129095000000002E-2</v>
      </c>
      <c r="I226">
        <v>225</v>
      </c>
      <c r="J226">
        <v>3.8309935000000003E-2</v>
      </c>
      <c r="K226">
        <v>225</v>
      </c>
      <c r="L226">
        <v>3.7576709E-2</v>
      </c>
      <c r="N226">
        <f t="shared" si="15"/>
        <v>0.15174053200000001</v>
      </c>
      <c r="P226">
        <v>225</v>
      </c>
      <c r="Q226">
        <v>3.3958523999999997E-2</v>
      </c>
      <c r="R226">
        <v>225</v>
      </c>
      <c r="S226">
        <v>3.4180100999999997E-2</v>
      </c>
      <c r="T226">
        <v>225</v>
      </c>
      <c r="U226">
        <v>3.4104966E-2</v>
      </c>
      <c r="V226">
        <v>225</v>
      </c>
      <c r="W226">
        <v>3.4020673000000001E-2</v>
      </c>
      <c r="Y226">
        <f t="shared" si="16"/>
        <v>0.136264264</v>
      </c>
      <c r="AC226">
        <v>225</v>
      </c>
      <c r="AD226">
        <v>3.0271468999999999E-2</v>
      </c>
      <c r="AE226">
        <v>225</v>
      </c>
      <c r="AF226">
        <v>3.0395052999999998E-2</v>
      </c>
      <c r="AG226">
        <v>225</v>
      </c>
      <c r="AH226">
        <v>3.0750683000000001E-2</v>
      </c>
      <c r="AI226">
        <v>225</v>
      </c>
      <c r="AJ226">
        <v>3.0346343000000001E-2</v>
      </c>
      <c r="AL226">
        <f t="shared" si="17"/>
        <v>0.121763548</v>
      </c>
      <c r="AP226">
        <v>225</v>
      </c>
      <c r="AQ226">
        <v>3.0700000000000002E-2</v>
      </c>
      <c r="AS226">
        <v>3.0599999999999999E-2</v>
      </c>
      <c r="AU226">
        <v>3.0700000000000002E-2</v>
      </c>
      <c r="AW226">
        <v>3.0800000000000001E-2</v>
      </c>
      <c r="AY226">
        <f t="shared" si="18"/>
        <v>0.12279999999999999</v>
      </c>
      <c r="BB226">
        <v>225</v>
      </c>
      <c r="BC226">
        <v>2.9261756999999999E-2</v>
      </c>
      <c r="BD226">
        <v>225</v>
      </c>
      <c r="BE226">
        <v>2.9620436999999999E-2</v>
      </c>
      <c r="BF226">
        <v>225</v>
      </c>
      <c r="BG226">
        <v>2.9675983E-2</v>
      </c>
      <c r="BH226">
        <v>225</v>
      </c>
      <c r="BI226">
        <v>2.9292578E-2</v>
      </c>
      <c r="BK226">
        <f t="shared" si="19"/>
        <v>0.117850755</v>
      </c>
    </row>
    <row r="227" spans="5:63" x14ac:dyDescent="0.35">
      <c r="E227">
        <v>226</v>
      </c>
      <c r="F227">
        <v>3.7723540999999999E-2</v>
      </c>
      <c r="G227">
        <v>226</v>
      </c>
      <c r="H227">
        <v>3.8098376000000003E-2</v>
      </c>
      <c r="I227">
        <v>226</v>
      </c>
      <c r="J227">
        <v>3.8316957999999998E-2</v>
      </c>
      <c r="K227">
        <v>226</v>
      </c>
      <c r="L227">
        <v>3.7582081000000003E-2</v>
      </c>
      <c r="N227">
        <f t="shared" si="15"/>
        <v>0.15172095600000002</v>
      </c>
      <c r="P227">
        <v>226</v>
      </c>
      <c r="Q227">
        <v>3.4010987999999999E-2</v>
      </c>
      <c r="R227">
        <v>226</v>
      </c>
      <c r="S227">
        <v>3.4232587000000002E-2</v>
      </c>
      <c r="T227">
        <v>226</v>
      </c>
      <c r="U227">
        <v>3.4110083999999999E-2</v>
      </c>
      <c r="V227">
        <v>226</v>
      </c>
      <c r="W227">
        <v>3.4062885000000001E-2</v>
      </c>
      <c r="Y227">
        <f t="shared" si="16"/>
        <v>0.136416544</v>
      </c>
      <c r="AC227">
        <v>226</v>
      </c>
      <c r="AD227">
        <v>3.0200724000000002E-2</v>
      </c>
      <c r="AE227">
        <v>226</v>
      </c>
      <c r="AF227">
        <v>3.0362671000000001E-2</v>
      </c>
      <c r="AG227">
        <v>226</v>
      </c>
      <c r="AH227">
        <v>3.0712267000000001E-2</v>
      </c>
      <c r="AI227">
        <v>226</v>
      </c>
      <c r="AJ227">
        <v>3.0278280000000001E-2</v>
      </c>
      <c r="AL227">
        <f t="shared" si="17"/>
        <v>0.12155394200000001</v>
      </c>
      <c r="AP227">
        <v>226</v>
      </c>
      <c r="AQ227">
        <v>3.0599999999999999E-2</v>
      </c>
      <c r="AS227">
        <v>3.0499999999999999E-2</v>
      </c>
      <c r="AU227">
        <v>3.0700000000000002E-2</v>
      </c>
      <c r="AW227">
        <v>3.0800000000000001E-2</v>
      </c>
      <c r="AY227">
        <f t="shared" si="18"/>
        <v>0.12260000000000001</v>
      </c>
      <c r="BB227">
        <v>226</v>
      </c>
      <c r="BC227">
        <v>2.9227143000000001E-2</v>
      </c>
      <c r="BD227">
        <v>226</v>
      </c>
      <c r="BE227">
        <v>2.9590953E-2</v>
      </c>
      <c r="BF227">
        <v>226</v>
      </c>
      <c r="BG227">
        <v>2.9677927E-2</v>
      </c>
      <c r="BH227">
        <v>226</v>
      </c>
      <c r="BI227">
        <v>2.9243285000000001E-2</v>
      </c>
      <c r="BK227">
        <f t="shared" si="19"/>
        <v>0.11773930800000001</v>
      </c>
    </row>
    <row r="228" spans="5:63" x14ac:dyDescent="0.35">
      <c r="E228">
        <v>227</v>
      </c>
      <c r="F228">
        <v>3.7741225000000003E-2</v>
      </c>
      <c r="G228">
        <v>227</v>
      </c>
      <c r="H228">
        <v>3.8087401999999999E-2</v>
      </c>
      <c r="I228">
        <v>227</v>
      </c>
      <c r="J228">
        <v>3.8339867999999999E-2</v>
      </c>
      <c r="K228">
        <v>227</v>
      </c>
      <c r="L228">
        <v>3.7589088E-2</v>
      </c>
      <c r="N228">
        <f t="shared" si="15"/>
        <v>0.151757583</v>
      </c>
      <c r="P228">
        <v>227</v>
      </c>
      <c r="Q228">
        <v>3.4044653000000001E-2</v>
      </c>
      <c r="R228">
        <v>227</v>
      </c>
      <c r="S228">
        <v>3.4262761000000003E-2</v>
      </c>
      <c r="T228">
        <v>227</v>
      </c>
      <c r="U228">
        <v>3.4102961000000001E-2</v>
      </c>
      <c r="V228">
        <v>227</v>
      </c>
      <c r="W228">
        <v>3.4093469000000001E-2</v>
      </c>
      <c r="Y228">
        <f t="shared" si="16"/>
        <v>0.13650384400000001</v>
      </c>
      <c r="AC228">
        <v>227</v>
      </c>
      <c r="AD228">
        <v>3.0169964000000001E-2</v>
      </c>
      <c r="AE228">
        <v>227</v>
      </c>
      <c r="AF228">
        <v>3.0340533999999999E-2</v>
      </c>
      <c r="AG228">
        <v>227</v>
      </c>
      <c r="AH228">
        <v>3.0719824E-2</v>
      </c>
      <c r="AI228">
        <v>227</v>
      </c>
      <c r="AJ228">
        <v>3.0255108999999999E-2</v>
      </c>
      <c r="AL228">
        <f t="shared" si="17"/>
        <v>0.121485431</v>
      </c>
      <c r="AP228">
        <v>227</v>
      </c>
      <c r="AQ228">
        <v>3.0599999999999999E-2</v>
      </c>
      <c r="AS228">
        <v>3.0599999999999999E-2</v>
      </c>
      <c r="AU228">
        <v>3.0700000000000002E-2</v>
      </c>
      <c r="AW228">
        <v>3.0700000000000002E-2</v>
      </c>
      <c r="AY228">
        <f t="shared" si="18"/>
        <v>0.1226</v>
      </c>
      <c r="BB228">
        <v>227</v>
      </c>
      <c r="BC228">
        <v>2.9191551999999999E-2</v>
      </c>
      <c r="BD228">
        <v>227</v>
      </c>
      <c r="BE228">
        <v>2.9592299999999998E-2</v>
      </c>
      <c r="BF228">
        <v>227</v>
      </c>
      <c r="BG228">
        <v>2.9686491999999998E-2</v>
      </c>
      <c r="BH228">
        <v>227</v>
      </c>
      <c r="BI228">
        <v>2.9188337000000002E-2</v>
      </c>
      <c r="BK228">
        <f t="shared" si="19"/>
        <v>0.11765868099999999</v>
      </c>
    </row>
    <row r="229" spans="5:63" x14ac:dyDescent="0.35">
      <c r="E229">
        <v>228</v>
      </c>
      <c r="F229">
        <v>3.7746433000000003E-2</v>
      </c>
      <c r="G229">
        <v>228</v>
      </c>
      <c r="H229">
        <v>3.8070299000000002E-2</v>
      </c>
      <c r="I229">
        <v>228</v>
      </c>
      <c r="J229">
        <v>3.8372573E-2</v>
      </c>
      <c r="K229">
        <v>228</v>
      </c>
      <c r="L229">
        <v>3.7598501999999999E-2</v>
      </c>
      <c r="N229">
        <f t="shared" si="15"/>
        <v>0.151787807</v>
      </c>
      <c r="P229">
        <v>228</v>
      </c>
      <c r="Q229">
        <v>3.4024298000000001E-2</v>
      </c>
      <c r="R229">
        <v>228</v>
      </c>
      <c r="S229">
        <v>3.4226723000000001E-2</v>
      </c>
      <c r="T229">
        <v>228</v>
      </c>
      <c r="U229">
        <v>3.4076594000000002E-2</v>
      </c>
      <c r="V229">
        <v>228</v>
      </c>
      <c r="W229">
        <v>3.4070507E-2</v>
      </c>
      <c r="Y229">
        <f t="shared" si="16"/>
        <v>0.13639812200000001</v>
      </c>
      <c r="AC229">
        <v>228</v>
      </c>
      <c r="AD229">
        <v>3.0205861000000001E-2</v>
      </c>
      <c r="AE229">
        <v>228</v>
      </c>
      <c r="AF229">
        <v>3.0339733000000001E-2</v>
      </c>
      <c r="AG229">
        <v>228</v>
      </c>
      <c r="AH229">
        <v>3.0795459000000001E-2</v>
      </c>
      <c r="AI229">
        <v>228</v>
      </c>
      <c r="AJ229">
        <v>3.0320283E-2</v>
      </c>
      <c r="AL229">
        <f t="shared" si="17"/>
        <v>0.12166133600000001</v>
      </c>
      <c r="AP229">
        <v>228</v>
      </c>
      <c r="AQ229">
        <v>3.0599999999999999E-2</v>
      </c>
      <c r="AS229">
        <v>3.0599999999999999E-2</v>
      </c>
      <c r="AU229">
        <v>3.0700000000000002E-2</v>
      </c>
      <c r="AW229">
        <v>3.0700000000000002E-2</v>
      </c>
      <c r="AY229">
        <f t="shared" si="18"/>
        <v>0.1226</v>
      </c>
      <c r="BB229">
        <v>228</v>
      </c>
      <c r="BC229">
        <v>2.9190809000000002E-2</v>
      </c>
      <c r="BD229">
        <v>228</v>
      </c>
      <c r="BE229">
        <v>2.9619915E-2</v>
      </c>
      <c r="BF229">
        <v>228</v>
      </c>
      <c r="BG229">
        <v>2.9707659000000001E-2</v>
      </c>
      <c r="BH229">
        <v>228</v>
      </c>
      <c r="BI229">
        <v>2.9165522999999999E-2</v>
      </c>
      <c r="BK229">
        <f t="shared" si="19"/>
        <v>0.117683906</v>
      </c>
    </row>
    <row r="230" spans="5:63" x14ac:dyDescent="0.35">
      <c r="E230">
        <v>229</v>
      </c>
      <c r="F230">
        <v>3.7753578000000003E-2</v>
      </c>
      <c r="G230">
        <v>229</v>
      </c>
      <c r="H230">
        <v>3.8079277000000002E-2</v>
      </c>
      <c r="I230">
        <v>229</v>
      </c>
      <c r="J230">
        <v>3.8384865999999997E-2</v>
      </c>
      <c r="K230">
        <v>229</v>
      </c>
      <c r="L230">
        <v>3.7615719999999998E-2</v>
      </c>
      <c r="N230">
        <f t="shared" si="15"/>
        <v>0.15183344099999999</v>
      </c>
      <c r="P230">
        <v>229</v>
      </c>
      <c r="Q230">
        <v>3.3995043000000003E-2</v>
      </c>
      <c r="R230">
        <v>229</v>
      </c>
      <c r="S230">
        <v>3.4189853999999999E-2</v>
      </c>
      <c r="T230">
        <v>229</v>
      </c>
      <c r="U230">
        <v>3.4038309000000003E-2</v>
      </c>
      <c r="V230">
        <v>229</v>
      </c>
      <c r="W230">
        <v>3.4043793000000003E-2</v>
      </c>
      <c r="Y230">
        <f t="shared" si="16"/>
        <v>0.136266999</v>
      </c>
      <c r="AC230">
        <v>229</v>
      </c>
      <c r="AD230">
        <v>3.0267168000000001E-2</v>
      </c>
      <c r="AE230">
        <v>229</v>
      </c>
      <c r="AF230">
        <v>3.0349124000000002E-2</v>
      </c>
      <c r="AG230">
        <v>229</v>
      </c>
      <c r="AH230">
        <v>3.0858921000000001E-2</v>
      </c>
      <c r="AI230">
        <v>229</v>
      </c>
      <c r="AJ230">
        <v>3.0373814999999998E-2</v>
      </c>
      <c r="AL230">
        <f t="shared" si="17"/>
        <v>0.121849028</v>
      </c>
      <c r="AP230">
        <v>229</v>
      </c>
      <c r="AQ230">
        <v>3.0599999999999999E-2</v>
      </c>
      <c r="AS230">
        <v>3.0700000000000002E-2</v>
      </c>
      <c r="AU230">
        <v>3.0700000000000002E-2</v>
      </c>
      <c r="AW230">
        <v>3.0800000000000001E-2</v>
      </c>
      <c r="AY230">
        <f t="shared" si="18"/>
        <v>0.12279999999999999</v>
      </c>
      <c r="BB230">
        <v>229</v>
      </c>
      <c r="BC230">
        <v>2.9206149000000001E-2</v>
      </c>
      <c r="BD230">
        <v>229</v>
      </c>
      <c r="BE230">
        <v>2.9647936999999999E-2</v>
      </c>
      <c r="BF230">
        <v>229</v>
      </c>
      <c r="BG230">
        <v>2.9761057E-2</v>
      </c>
      <c r="BH230">
        <v>229</v>
      </c>
      <c r="BI230">
        <v>2.9191475000000001E-2</v>
      </c>
      <c r="BK230">
        <f t="shared" si="19"/>
        <v>0.117806618</v>
      </c>
    </row>
    <row r="231" spans="5:63" x14ac:dyDescent="0.35">
      <c r="E231">
        <v>230</v>
      </c>
      <c r="F231">
        <v>3.7732817000000002E-2</v>
      </c>
      <c r="G231">
        <v>230</v>
      </c>
      <c r="H231">
        <v>3.8069282000000003E-2</v>
      </c>
      <c r="I231">
        <v>230</v>
      </c>
      <c r="J231">
        <v>3.8355708000000002E-2</v>
      </c>
      <c r="K231">
        <v>230</v>
      </c>
      <c r="L231">
        <v>3.7613599999999997E-2</v>
      </c>
      <c r="N231">
        <f t="shared" si="15"/>
        <v>0.15177140700000002</v>
      </c>
      <c r="P231">
        <v>230</v>
      </c>
      <c r="Q231">
        <v>3.3957485000000003E-2</v>
      </c>
      <c r="R231">
        <v>230</v>
      </c>
      <c r="S231">
        <v>3.4158583999999999E-2</v>
      </c>
      <c r="T231">
        <v>230</v>
      </c>
      <c r="U231">
        <v>3.4004937999999998E-2</v>
      </c>
      <c r="V231">
        <v>230</v>
      </c>
      <c r="W231">
        <v>3.4040227999999999E-2</v>
      </c>
      <c r="Y231">
        <f t="shared" si="16"/>
        <v>0.13616123499999999</v>
      </c>
      <c r="AC231">
        <v>230</v>
      </c>
      <c r="AD231">
        <v>3.0299421E-2</v>
      </c>
      <c r="AE231">
        <v>230</v>
      </c>
      <c r="AF231">
        <v>3.0379804E-2</v>
      </c>
      <c r="AG231">
        <v>230</v>
      </c>
      <c r="AH231">
        <v>3.0862493000000001E-2</v>
      </c>
      <c r="AI231">
        <v>230</v>
      </c>
      <c r="AJ231">
        <v>3.0385512999999999E-2</v>
      </c>
      <c r="AL231">
        <f t="shared" si="17"/>
        <v>0.12192723100000001</v>
      </c>
      <c r="AP231">
        <v>230</v>
      </c>
      <c r="AQ231">
        <v>3.0599999999999999E-2</v>
      </c>
      <c r="AS231">
        <v>3.0700000000000002E-2</v>
      </c>
      <c r="AU231">
        <v>3.0700000000000002E-2</v>
      </c>
      <c r="AW231">
        <v>3.0800000000000001E-2</v>
      </c>
      <c r="AY231">
        <f t="shared" si="18"/>
        <v>0.12279999999999999</v>
      </c>
      <c r="BB231">
        <v>230</v>
      </c>
      <c r="BC231">
        <v>2.9206829E-2</v>
      </c>
      <c r="BD231">
        <v>230</v>
      </c>
      <c r="BE231">
        <v>2.9657947E-2</v>
      </c>
      <c r="BF231">
        <v>230</v>
      </c>
      <c r="BG231">
        <v>2.9819057999999999E-2</v>
      </c>
      <c r="BH231">
        <v>230</v>
      </c>
      <c r="BI231">
        <v>2.921522E-2</v>
      </c>
      <c r="BK231">
        <f t="shared" si="19"/>
        <v>0.117899054</v>
      </c>
    </row>
    <row r="232" spans="5:63" x14ac:dyDescent="0.35">
      <c r="E232">
        <v>231</v>
      </c>
      <c r="F232">
        <v>3.7722204000000002E-2</v>
      </c>
      <c r="G232">
        <v>231</v>
      </c>
      <c r="H232">
        <v>3.7970055000000003E-2</v>
      </c>
      <c r="I232">
        <v>231</v>
      </c>
      <c r="J232">
        <v>3.8363781E-2</v>
      </c>
      <c r="K232">
        <v>231</v>
      </c>
      <c r="L232">
        <v>3.7586249000000002E-2</v>
      </c>
      <c r="N232">
        <f t="shared" si="15"/>
        <v>0.15164228900000001</v>
      </c>
      <c r="P232">
        <v>231</v>
      </c>
      <c r="Q232">
        <v>3.3931403999999998E-2</v>
      </c>
      <c r="R232">
        <v>231</v>
      </c>
      <c r="S232">
        <v>3.4149770000000003E-2</v>
      </c>
      <c r="T232">
        <v>231</v>
      </c>
      <c r="U232">
        <v>3.4007423000000002E-2</v>
      </c>
      <c r="V232">
        <v>231</v>
      </c>
      <c r="W232">
        <v>3.4032452999999997E-2</v>
      </c>
      <c r="Y232">
        <f t="shared" si="16"/>
        <v>0.13612104999999999</v>
      </c>
      <c r="AC232">
        <v>231</v>
      </c>
      <c r="AD232">
        <v>3.0285790999999999E-2</v>
      </c>
      <c r="AE232">
        <v>231</v>
      </c>
      <c r="AF232">
        <v>3.0446847999999999E-2</v>
      </c>
      <c r="AG232">
        <v>231</v>
      </c>
      <c r="AH232">
        <v>3.0800385E-2</v>
      </c>
      <c r="AI232">
        <v>231</v>
      </c>
      <c r="AJ232">
        <v>3.0359019000000001E-2</v>
      </c>
      <c r="AL232">
        <f t="shared" si="17"/>
        <v>0.12189204299999999</v>
      </c>
      <c r="AP232">
        <v>231</v>
      </c>
      <c r="AQ232">
        <v>3.0599999999999999E-2</v>
      </c>
      <c r="AS232">
        <v>3.0599999999999999E-2</v>
      </c>
      <c r="AU232">
        <v>3.0700000000000002E-2</v>
      </c>
      <c r="AW232">
        <v>3.0800000000000001E-2</v>
      </c>
      <c r="AY232">
        <f t="shared" si="18"/>
        <v>0.1227</v>
      </c>
      <c r="BB232">
        <v>231</v>
      </c>
      <c r="BC232">
        <v>2.9233533999999999E-2</v>
      </c>
      <c r="BD232">
        <v>231</v>
      </c>
      <c r="BE232">
        <v>2.965723E-2</v>
      </c>
      <c r="BF232">
        <v>231</v>
      </c>
      <c r="BG232">
        <v>2.9800083000000002E-2</v>
      </c>
      <c r="BH232">
        <v>231</v>
      </c>
      <c r="BI232">
        <v>2.9202783E-2</v>
      </c>
      <c r="BK232">
        <f t="shared" si="19"/>
        <v>0.11789363</v>
      </c>
    </row>
    <row r="233" spans="5:63" x14ac:dyDescent="0.35">
      <c r="E233">
        <v>232</v>
      </c>
      <c r="F233">
        <v>3.7676476E-2</v>
      </c>
      <c r="G233">
        <v>232</v>
      </c>
      <c r="H233">
        <v>3.7935231E-2</v>
      </c>
      <c r="I233">
        <v>232</v>
      </c>
      <c r="J233">
        <v>3.8363583E-2</v>
      </c>
      <c r="K233">
        <v>232</v>
      </c>
      <c r="L233">
        <v>3.7509724000000001E-2</v>
      </c>
      <c r="N233">
        <f t="shared" si="15"/>
        <v>0.151485014</v>
      </c>
      <c r="P233">
        <v>232</v>
      </c>
      <c r="Q233">
        <v>3.3865555999999998E-2</v>
      </c>
      <c r="R233">
        <v>232</v>
      </c>
      <c r="S233">
        <v>3.4099668E-2</v>
      </c>
      <c r="T233">
        <v>232</v>
      </c>
      <c r="U233">
        <v>3.3987321000000001E-2</v>
      </c>
      <c r="V233">
        <v>232</v>
      </c>
      <c r="W233">
        <v>3.4003886999999997E-2</v>
      </c>
      <c r="Y233">
        <f t="shared" si="16"/>
        <v>0.13595643199999999</v>
      </c>
      <c r="AC233">
        <v>232</v>
      </c>
      <c r="AD233">
        <v>3.0291709999999999E-2</v>
      </c>
      <c r="AE233">
        <v>232</v>
      </c>
      <c r="AF233">
        <v>3.0523593000000002E-2</v>
      </c>
      <c r="AG233">
        <v>232</v>
      </c>
      <c r="AH233">
        <v>3.0731815999999999E-2</v>
      </c>
      <c r="AI233">
        <v>232</v>
      </c>
      <c r="AJ233">
        <v>3.0317713E-2</v>
      </c>
      <c r="AL233">
        <f t="shared" si="17"/>
        <v>0.12186483199999999</v>
      </c>
      <c r="AP233">
        <v>232</v>
      </c>
      <c r="AQ233">
        <v>3.0700000000000002E-2</v>
      </c>
      <c r="AS233">
        <v>3.0599999999999999E-2</v>
      </c>
      <c r="AU233">
        <v>3.0599999999999999E-2</v>
      </c>
      <c r="AW233">
        <v>3.0800000000000001E-2</v>
      </c>
      <c r="AY233">
        <f t="shared" si="18"/>
        <v>0.1227</v>
      </c>
      <c r="BB233">
        <v>232</v>
      </c>
      <c r="BC233">
        <v>2.9271742E-2</v>
      </c>
      <c r="BD233">
        <v>232</v>
      </c>
      <c r="BE233">
        <v>2.9645806E-2</v>
      </c>
      <c r="BF233">
        <v>232</v>
      </c>
      <c r="BG233">
        <v>2.9737381E-2</v>
      </c>
      <c r="BH233">
        <v>232</v>
      </c>
      <c r="BI233">
        <v>2.9225145000000001E-2</v>
      </c>
      <c r="BK233">
        <f t="shared" si="19"/>
        <v>0.117880074</v>
      </c>
    </row>
    <row r="234" spans="5:63" x14ac:dyDescent="0.35">
      <c r="E234">
        <v>233</v>
      </c>
      <c r="F234">
        <v>3.7629112999999999E-2</v>
      </c>
      <c r="G234">
        <v>233</v>
      </c>
      <c r="H234">
        <v>3.8030359999999999E-2</v>
      </c>
      <c r="I234">
        <v>233</v>
      </c>
      <c r="J234">
        <v>3.8325366E-2</v>
      </c>
      <c r="K234">
        <v>233</v>
      </c>
      <c r="L234">
        <v>3.7481650999999998E-2</v>
      </c>
      <c r="N234">
        <f t="shared" si="15"/>
        <v>0.15146649000000001</v>
      </c>
      <c r="P234">
        <v>233</v>
      </c>
      <c r="Q234">
        <v>3.3774475999999998E-2</v>
      </c>
      <c r="R234">
        <v>233</v>
      </c>
      <c r="S234">
        <v>3.4034572999999999E-2</v>
      </c>
      <c r="T234">
        <v>233</v>
      </c>
      <c r="U234">
        <v>3.3898353999999999E-2</v>
      </c>
      <c r="V234">
        <v>233</v>
      </c>
      <c r="W234">
        <v>3.3990037000000001E-2</v>
      </c>
      <c r="Y234">
        <f t="shared" si="16"/>
        <v>0.13569744</v>
      </c>
      <c r="AC234">
        <v>233</v>
      </c>
      <c r="AD234">
        <v>3.0300494000000001E-2</v>
      </c>
      <c r="AE234">
        <v>233</v>
      </c>
      <c r="AF234">
        <v>3.053784E-2</v>
      </c>
      <c r="AG234">
        <v>233</v>
      </c>
      <c r="AH234">
        <v>3.0727396000000001E-2</v>
      </c>
      <c r="AI234">
        <v>233</v>
      </c>
      <c r="AJ234">
        <v>3.0300087999999999E-2</v>
      </c>
      <c r="AL234">
        <f t="shared" si="17"/>
        <v>0.121865818</v>
      </c>
      <c r="AP234">
        <v>233</v>
      </c>
      <c r="AQ234">
        <v>3.0700000000000002E-2</v>
      </c>
      <c r="AS234">
        <v>3.0599999999999999E-2</v>
      </c>
      <c r="AU234">
        <v>3.0599999999999999E-2</v>
      </c>
      <c r="AW234">
        <v>3.0800000000000001E-2</v>
      </c>
      <c r="AY234">
        <f t="shared" si="18"/>
        <v>0.1227</v>
      </c>
      <c r="BB234">
        <v>233</v>
      </c>
      <c r="BC234">
        <v>2.9260529E-2</v>
      </c>
      <c r="BD234">
        <v>233</v>
      </c>
      <c r="BE234">
        <v>2.9621175999999999E-2</v>
      </c>
      <c r="BF234">
        <v>233</v>
      </c>
      <c r="BG234">
        <v>2.9682828000000001E-2</v>
      </c>
      <c r="BH234">
        <v>233</v>
      </c>
      <c r="BI234">
        <v>2.9262311999999999E-2</v>
      </c>
      <c r="BK234">
        <f t="shared" si="19"/>
        <v>0.117826845</v>
      </c>
    </row>
    <row r="235" spans="5:63" x14ac:dyDescent="0.35">
      <c r="E235">
        <v>234</v>
      </c>
      <c r="F235">
        <v>3.7629786999999998E-2</v>
      </c>
      <c r="G235">
        <v>234</v>
      </c>
      <c r="H235">
        <v>3.8120393000000002E-2</v>
      </c>
      <c r="I235">
        <v>234</v>
      </c>
      <c r="J235">
        <v>3.8325440000000002E-2</v>
      </c>
      <c r="K235">
        <v>234</v>
      </c>
      <c r="L235">
        <v>3.7549786000000002E-2</v>
      </c>
      <c r="N235">
        <f t="shared" si="15"/>
        <v>0.15162540600000002</v>
      </c>
      <c r="P235">
        <v>234</v>
      </c>
      <c r="Q235">
        <v>3.3713414999999997E-2</v>
      </c>
      <c r="R235">
        <v>234</v>
      </c>
      <c r="S235">
        <v>3.4038547000000002E-2</v>
      </c>
      <c r="T235">
        <v>234</v>
      </c>
      <c r="U235">
        <v>3.3819518999999999E-2</v>
      </c>
      <c r="V235">
        <v>234</v>
      </c>
      <c r="W235">
        <v>3.4038432E-2</v>
      </c>
      <c r="Y235">
        <f t="shared" si="16"/>
        <v>0.135609913</v>
      </c>
      <c r="AC235">
        <v>234</v>
      </c>
      <c r="AD235">
        <v>3.0288151999999999E-2</v>
      </c>
      <c r="AE235">
        <v>234</v>
      </c>
      <c r="AF235">
        <v>3.0508622999999999E-2</v>
      </c>
      <c r="AG235">
        <v>234</v>
      </c>
      <c r="AH235">
        <v>3.0711486999999999E-2</v>
      </c>
      <c r="AI235">
        <v>234</v>
      </c>
      <c r="AJ235">
        <v>3.0274484000000001E-2</v>
      </c>
      <c r="AL235">
        <f t="shared" si="17"/>
        <v>0.121782746</v>
      </c>
      <c r="AP235">
        <v>234</v>
      </c>
      <c r="AQ235">
        <v>3.0700000000000002E-2</v>
      </c>
      <c r="AS235">
        <v>3.0599999999999999E-2</v>
      </c>
      <c r="AU235">
        <v>3.0599999999999999E-2</v>
      </c>
      <c r="AW235">
        <v>3.0800000000000001E-2</v>
      </c>
      <c r="AY235">
        <f t="shared" si="18"/>
        <v>0.1227</v>
      </c>
      <c r="BB235">
        <v>234</v>
      </c>
      <c r="BC235">
        <v>2.9195770999999999E-2</v>
      </c>
      <c r="BD235">
        <v>234</v>
      </c>
      <c r="BE235">
        <v>2.9583096999999999E-2</v>
      </c>
      <c r="BF235">
        <v>234</v>
      </c>
      <c r="BG235">
        <v>2.9636599E-2</v>
      </c>
      <c r="BH235">
        <v>234</v>
      </c>
      <c r="BI235">
        <v>2.9256770000000001E-2</v>
      </c>
      <c r="BK235">
        <f t="shared" si="19"/>
        <v>0.117672237</v>
      </c>
    </row>
    <row r="236" spans="5:63" x14ac:dyDescent="0.35">
      <c r="E236">
        <v>235</v>
      </c>
      <c r="F236">
        <v>3.7644401000000001E-2</v>
      </c>
      <c r="G236">
        <v>235</v>
      </c>
      <c r="H236">
        <v>3.8125273000000001E-2</v>
      </c>
      <c r="I236">
        <v>235</v>
      </c>
      <c r="J236">
        <v>3.8362522000000003E-2</v>
      </c>
      <c r="K236">
        <v>235</v>
      </c>
      <c r="L236">
        <v>3.7647108999999998E-2</v>
      </c>
      <c r="N236">
        <f t="shared" si="15"/>
        <v>0.15177930500000003</v>
      </c>
      <c r="P236">
        <v>235</v>
      </c>
      <c r="Q236">
        <v>3.3680040000000001E-2</v>
      </c>
      <c r="R236">
        <v>235</v>
      </c>
      <c r="S236">
        <v>3.4032158999999999E-2</v>
      </c>
      <c r="T236">
        <v>235</v>
      </c>
      <c r="U236">
        <v>3.3812173000000001E-2</v>
      </c>
      <c r="V236">
        <v>235</v>
      </c>
      <c r="W236">
        <v>3.4088480999999997E-2</v>
      </c>
      <c r="Y236">
        <f t="shared" si="16"/>
        <v>0.13561285300000001</v>
      </c>
      <c r="AC236">
        <v>235</v>
      </c>
      <c r="AD236">
        <v>3.0326318000000001E-2</v>
      </c>
      <c r="AE236">
        <v>235</v>
      </c>
      <c r="AF236">
        <v>3.0469627999999999E-2</v>
      </c>
      <c r="AG236">
        <v>235</v>
      </c>
      <c r="AH236">
        <v>3.0760203E-2</v>
      </c>
      <c r="AI236">
        <v>235</v>
      </c>
      <c r="AJ236">
        <v>3.0325627000000001E-2</v>
      </c>
      <c r="AL236">
        <f t="shared" si="17"/>
        <v>0.121881776</v>
      </c>
      <c r="AP236">
        <v>235</v>
      </c>
      <c r="AQ236">
        <v>3.0700000000000002E-2</v>
      </c>
      <c r="AS236">
        <v>3.0599999999999999E-2</v>
      </c>
      <c r="AU236">
        <v>3.0599999999999999E-2</v>
      </c>
      <c r="AW236">
        <v>3.0800000000000001E-2</v>
      </c>
      <c r="AY236">
        <f t="shared" si="18"/>
        <v>0.1227</v>
      </c>
      <c r="BB236">
        <v>235</v>
      </c>
      <c r="BC236">
        <v>2.9149942000000002E-2</v>
      </c>
      <c r="BD236">
        <v>235</v>
      </c>
      <c r="BE236">
        <v>2.9560499E-2</v>
      </c>
      <c r="BF236">
        <v>235</v>
      </c>
      <c r="BG236">
        <v>2.9595951999999998E-2</v>
      </c>
      <c r="BH236">
        <v>235</v>
      </c>
      <c r="BI236">
        <v>2.9278556000000001E-2</v>
      </c>
      <c r="BK236">
        <f t="shared" si="19"/>
        <v>0.11758494899999999</v>
      </c>
    </row>
    <row r="237" spans="5:63" x14ac:dyDescent="0.35">
      <c r="E237">
        <v>236</v>
      </c>
      <c r="F237">
        <v>3.7741843999999997E-2</v>
      </c>
      <c r="G237">
        <v>236</v>
      </c>
      <c r="H237">
        <v>3.8089361000000002E-2</v>
      </c>
      <c r="I237">
        <v>236</v>
      </c>
      <c r="J237">
        <v>3.8380119999999997E-2</v>
      </c>
      <c r="K237">
        <v>236</v>
      </c>
      <c r="L237">
        <v>3.7726361E-2</v>
      </c>
      <c r="N237">
        <f t="shared" si="15"/>
        <v>0.15193768600000002</v>
      </c>
      <c r="P237">
        <v>236</v>
      </c>
      <c r="Q237">
        <v>3.3728041E-2</v>
      </c>
      <c r="R237">
        <v>236</v>
      </c>
      <c r="S237">
        <v>3.4048196000000003E-2</v>
      </c>
      <c r="T237">
        <v>236</v>
      </c>
      <c r="U237">
        <v>3.3863074999999999E-2</v>
      </c>
      <c r="V237">
        <v>236</v>
      </c>
      <c r="W237">
        <v>3.4113604999999998E-2</v>
      </c>
      <c r="Y237">
        <f t="shared" si="16"/>
        <v>0.135752917</v>
      </c>
      <c r="AC237">
        <v>236</v>
      </c>
      <c r="AD237">
        <v>3.0351278999999998E-2</v>
      </c>
      <c r="AE237">
        <v>236</v>
      </c>
      <c r="AF237">
        <v>3.0504371999999998E-2</v>
      </c>
      <c r="AG237">
        <v>236</v>
      </c>
      <c r="AH237">
        <v>3.0806772E-2</v>
      </c>
      <c r="AI237">
        <v>236</v>
      </c>
      <c r="AJ237">
        <v>3.0389089000000001E-2</v>
      </c>
      <c r="AL237">
        <f t="shared" si="17"/>
        <v>0.122051512</v>
      </c>
      <c r="AP237">
        <v>236</v>
      </c>
      <c r="AQ237">
        <v>3.0700000000000002E-2</v>
      </c>
      <c r="AS237">
        <v>3.0700000000000002E-2</v>
      </c>
      <c r="AU237">
        <v>3.0700000000000002E-2</v>
      </c>
      <c r="AW237">
        <v>3.0800000000000001E-2</v>
      </c>
      <c r="AY237">
        <f t="shared" si="18"/>
        <v>0.12290000000000001</v>
      </c>
      <c r="BB237">
        <v>236</v>
      </c>
      <c r="BC237">
        <v>2.9129937000000002E-2</v>
      </c>
      <c r="BD237">
        <v>236</v>
      </c>
      <c r="BE237">
        <v>2.9513022E-2</v>
      </c>
      <c r="BF237">
        <v>236</v>
      </c>
      <c r="BG237">
        <v>2.9578274000000002E-2</v>
      </c>
      <c r="BH237">
        <v>236</v>
      </c>
      <c r="BI237">
        <v>2.9322639000000001E-2</v>
      </c>
      <c r="BK237">
        <f t="shared" si="19"/>
        <v>0.11754387200000001</v>
      </c>
    </row>
    <row r="238" spans="5:63" x14ac:dyDescent="0.35">
      <c r="E238">
        <v>237</v>
      </c>
      <c r="F238">
        <v>3.7840247E-2</v>
      </c>
      <c r="G238">
        <v>237</v>
      </c>
      <c r="H238">
        <v>3.8045704E-2</v>
      </c>
      <c r="I238">
        <v>237</v>
      </c>
      <c r="J238">
        <v>3.8427942E-2</v>
      </c>
      <c r="K238">
        <v>237</v>
      </c>
      <c r="L238">
        <v>3.7711840000000003E-2</v>
      </c>
      <c r="N238">
        <f t="shared" si="15"/>
        <v>0.152025733</v>
      </c>
      <c r="P238">
        <v>237</v>
      </c>
      <c r="Q238">
        <v>3.3834669999999997E-2</v>
      </c>
      <c r="R238">
        <v>237</v>
      </c>
      <c r="S238">
        <v>3.4134626000000001E-2</v>
      </c>
      <c r="T238">
        <v>237</v>
      </c>
      <c r="U238">
        <v>3.3934955000000003E-2</v>
      </c>
      <c r="V238">
        <v>237</v>
      </c>
      <c r="W238">
        <v>3.4154816999999997E-2</v>
      </c>
      <c r="Y238">
        <f t="shared" si="16"/>
        <v>0.13605906800000001</v>
      </c>
      <c r="AC238">
        <v>237</v>
      </c>
      <c r="AD238">
        <v>3.0380134999999999E-2</v>
      </c>
      <c r="AE238">
        <v>237</v>
      </c>
      <c r="AF238">
        <v>3.0565405E-2</v>
      </c>
      <c r="AG238">
        <v>237</v>
      </c>
      <c r="AH238">
        <v>3.0818142E-2</v>
      </c>
      <c r="AI238">
        <v>237</v>
      </c>
      <c r="AJ238">
        <v>3.0424843999999999E-2</v>
      </c>
      <c r="AL238">
        <f t="shared" si="17"/>
        <v>0.12218852599999999</v>
      </c>
      <c r="AP238">
        <v>237</v>
      </c>
      <c r="AQ238">
        <v>3.0800000000000001E-2</v>
      </c>
      <c r="AS238">
        <v>3.0700000000000002E-2</v>
      </c>
      <c r="AU238">
        <v>3.0700000000000002E-2</v>
      </c>
      <c r="AW238">
        <v>3.09E-2</v>
      </c>
      <c r="AY238">
        <f t="shared" si="18"/>
        <v>0.1231</v>
      </c>
      <c r="BB238">
        <v>237</v>
      </c>
      <c r="BC238">
        <v>2.9108087000000001E-2</v>
      </c>
      <c r="BD238">
        <v>237</v>
      </c>
      <c r="BE238">
        <v>2.9452025999999999E-2</v>
      </c>
      <c r="BF238">
        <v>237</v>
      </c>
      <c r="BG238">
        <v>2.9596131000000001E-2</v>
      </c>
      <c r="BH238">
        <v>237</v>
      </c>
      <c r="BI238">
        <v>2.9290733999999999E-2</v>
      </c>
      <c r="BK238">
        <f t="shared" si="19"/>
        <v>0.11744697799999999</v>
      </c>
    </row>
    <row r="239" spans="5:63" x14ac:dyDescent="0.35">
      <c r="E239">
        <v>238</v>
      </c>
      <c r="F239">
        <v>3.7822320999999999E-2</v>
      </c>
      <c r="G239">
        <v>238</v>
      </c>
      <c r="H239">
        <v>3.8047447999999998E-2</v>
      </c>
      <c r="I239">
        <v>238</v>
      </c>
      <c r="J239">
        <v>3.8431313000000002E-2</v>
      </c>
      <c r="K239">
        <v>238</v>
      </c>
      <c r="L239">
        <v>3.7615324999999998E-2</v>
      </c>
      <c r="N239">
        <f t="shared" si="15"/>
        <v>0.151916407</v>
      </c>
      <c r="P239">
        <v>238</v>
      </c>
      <c r="Q239">
        <v>3.3854436000000002E-2</v>
      </c>
      <c r="R239">
        <v>238</v>
      </c>
      <c r="S239">
        <v>3.4136865000000002E-2</v>
      </c>
      <c r="T239">
        <v>238</v>
      </c>
      <c r="U239">
        <v>3.3965888999999999E-2</v>
      </c>
      <c r="V239">
        <v>238</v>
      </c>
      <c r="W239">
        <v>3.4167726000000002E-2</v>
      </c>
      <c r="Y239">
        <f t="shared" si="16"/>
        <v>0.13612491600000001</v>
      </c>
      <c r="AC239">
        <v>238</v>
      </c>
      <c r="AD239">
        <v>3.0389422999999999E-2</v>
      </c>
      <c r="AE239">
        <v>238</v>
      </c>
      <c r="AF239">
        <v>3.0582627000000001E-2</v>
      </c>
      <c r="AG239">
        <v>238</v>
      </c>
      <c r="AH239">
        <v>3.0806846999999998E-2</v>
      </c>
      <c r="AI239">
        <v>238</v>
      </c>
      <c r="AJ239">
        <v>3.0420803E-2</v>
      </c>
      <c r="AL239">
        <f t="shared" si="17"/>
        <v>0.12219969999999999</v>
      </c>
      <c r="AP239">
        <v>238</v>
      </c>
      <c r="AQ239">
        <v>3.0800000000000001E-2</v>
      </c>
      <c r="AS239">
        <v>3.0700000000000002E-2</v>
      </c>
      <c r="AU239">
        <v>3.0700000000000002E-2</v>
      </c>
      <c r="AW239">
        <v>3.09E-2</v>
      </c>
      <c r="AY239">
        <f t="shared" si="18"/>
        <v>0.1231</v>
      </c>
      <c r="BB239">
        <v>238</v>
      </c>
      <c r="BC239">
        <v>2.9124422000000001E-2</v>
      </c>
      <c r="BD239">
        <v>238</v>
      </c>
      <c r="BE239">
        <v>2.9436231E-2</v>
      </c>
      <c r="BF239">
        <v>238</v>
      </c>
      <c r="BG239">
        <v>2.9606409E-2</v>
      </c>
      <c r="BH239">
        <v>238</v>
      </c>
      <c r="BI239">
        <v>2.9223094000000002E-2</v>
      </c>
      <c r="BK239">
        <f t="shared" si="19"/>
        <v>0.11739015600000001</v>
      </c>
    </row>
    <row r="240" spans="5:63" x14ac:dyDescent="0.35">
      <c r="E240">
        <v>239</v>
      </c>
      <c r="F240">
        <v>3.7787009000000003E-2</v>
      </c>
      <c r="G240">
        <v>239</v>
      </c>
      <c r="H240">
        <v>3.8065760999999997E-2</v>
      </c>
      <c r="I240">
        <v>239</v>
      </c>
      <c r="J240">
        <v>3.8372833000000002E-2</v>
      </c>
      <c r="K240">
        <v>239</v>
      </c>
      <c r="L240">
        <v>3.7605025E-2</v>
      </c>
      <c r="N240">
        <f t="shared" si="15"/>
        <v>0.15183062800000002</v>
      </c>
      <c r="P240">
        <v>239</v>
      </c>
      <c r="Q240">
        <v>3.3826016E-2</v>
      </c>
      <c r="R240">
        <v>239</v>
      </c>
      <c r="S240">
        <v>3.4094933000000001E-2</v>
      </c>
      <c r="T240">
        <v>239</v>
      </c>
      <c r="U240">
        <v>3.3973142999999997E-2</v>
      </c>
      <c r="V240">
        <v>239</v>
      </c>
      <c r="W240">
        <v>3.4157040999999999E-2</v>
      </c>
      <c r="Y240">
        <f t="shared" si="16"/>
        <v>0.13605113299999999</v>
      </c>
      <c r="AC240">
        <v>239</v>
      </c>
      <c r="AD240">
        <v>3.0372374000000001E-2</v>
      </c>
      <c r="AE240">
        <v>239</v>
      </c>
      <c r="AF240">
        <v>3.0592293999999999E-2</v>
      </c>
      <c r="AG240">
        <v>239</v>
      </c>
      <c r="AH240">
        <v>3.0787226000000001E-2</v>
      </c>
      <c r="AI240">
        <v>239</v>
      </c>
      <c r="AJ240">
        <v>3.0369986000000002E-2</v>
      </c>
      <c r="AL240">
        <f t="shared" si="17"/>
        <v>0.12212188</v>
      </c>
      <c r="AP240">
        <v>239</v>
      </c>
      <c r="AQ240">
        <v>3.0800000000000001E-2</v>
      </c>
      <c r="AS240">
        <v>3.0700000000000002E-2</v>
      </c>
      <c r="AU240">
        <v>3.0700000000000002E-2</v>
      </c>
      <c r="AW240">
        <v>3.09E-2</v>
      </c>
      <c r="AY240">
        <f t="shared" si="18"/>
        <v>0.1231</v>
      </c>
      <c r="BB240">
        <v>239</v>
      </c>
      <c r="BC240">
        <v>2.9175704E-2</v>
      </c>
      <c r="BD240">
        <v>239</v>
      </c>
      <c r="BE240">
        <v>2.9458325E-2</v>
      </c>
      <c r="BF240">
        <v>239</v>
      </c>
      <c r="BG240">
        <v>2.9605250999999999E-2</v>
      </c>
      <c r="BH240">
        <v>239</v>
      </c>
      <c r="BI240">
        <v>2.9204836000000001E-2</v>
      </c>
      <c r="BK240">
        <f t="shared" si="19"/>
        <v>0.117444116</v>
      </c>
    </row>
    <row r="241" spans="5:63" x14ac:dyDescent="0.35">
      <c r="E241">
        <v>240</v>
      </c>
      <c r="F241">
        <v>3.7782314999999997E-2</v>
      </c>
      <c r="G241">
        <v>240</v>
      </c>
      <c r="H241">
        <v>3.8050514000000001E-2</v>
      </c>
      <c r="I241">
        <v>240</v>
      </c>
      <c r="J241">
        <v>3.8362506999999997E-2</v>
      </c>
      <c r="K241">
        <v>240</v>
      </c>
      <c r="L241">
        <v>3.7661674999999999E-2</v>
      </c>
      <c r="N241">
        <f t="shared" si="15"/>
        <v>0.15185701099999999</v>
      </c>
      <c r="P241">
        <v>240</v>
      </c>
      <c r="Q241">
        <v>3.3844020000000002E-2</v>
      </c>
      <c r="R241">
        <v>240</v>
      </c>
      <c r="S241">
        <v>3.4092828999999998E-2</v>
      </c>
      <c r="T241">
        <v>240</v>
      </c>
      <c r="U241">
        <v>3.4027990000000001E-2</v>
      </c>
      <c r="V241">
        <v>240</v>
      </c>
      <c r="W241">
        <v>3.4164775000000001E-2</v>
      </c>
      <c r="Y241">
        <f t="shared" si="16"/>
        <v>0.13612961400000001</v>
      </c>
      <c r="AC241">
        <v>240</v>
      </c>
      <c r="AD241">
        <v>3.0345106E-2</v>
      </c>
      <c r="AE241">
        <v>240</v>
      </c>
      <c r="AF241">
        <v>3.0546021E-2</v>
      </c>
      <c r="AG241">
        <v>240</v>
      </c>
      <c r="AH241">
        <v>3.0778640999999999E-2</v>
      </c>
      <c r="AI241">
        <v>240</v>
      </c>
      <c r="AJ241">
        <v>3.0345730000000001E-2</v>
      </c>
      <c r="AL241">
        <f t="shared" si="17"/>
        <v>0.122015498</v>
      </c>
      <c r="AP241">
        <v>240</v>
      </c>
      <c r="AQ241">
        <v>3.0700000000000002E-2</v>
      </c>
      <c r="AS241">
        <v>3.0700000000000002E-2</v>
      </c>
      <c r="AU241">
        <v>3.0800000000000001E-2</v>
      </c>
      <c r="AW241">
        <v>3.09E-2</v>
      </c>
      <c r="AY241">
        <f t="shared" si="18"/>
        <v>0.1231</v>
      </c>
      <c r="BB241">
        <v>240</v>
      </c>
      <c r="BC241">
        <v>2.9205155E-2</v>
      </c>
      <c r="BD241">
        <v>240</v>
      </c>
      <c r="BE241">
        <v>2.9504771999999999E-2</v>
      </c>
      <c r="BF241">
        <v>240</v>
      </c>
      <c r="BG241">
        <v>2.9599127999999999E-2</v>
      </c>
      <c r="BH241">
        <v>240</v>
      </c>
      <c r="BI241">
        <v>2.9238699E-2</v>
      </c>
      <c r="BK241">
        <f t="shared" si="19"/>
        <v>0.117547754</v>
      </c>
    </row>
    <row r="242" spans="5:63" x14ac:dyDescent="0.35">
      <c r="E242">
        <v>241</v>
      </c>
      <c r="F242">
        <v>3.7756975999999998E-2</v>
      </c>
      <c r="G242">
        <v>241</v>
      </c>
      <c r="H242">
        <v>3.8016136999999998E-2</v>
      </c>
      <c r="I242">
        <v>241</v>
      </c>
      <c r="J242">
        <v>3.8378692999999998E-2</v>
      </c>
      <c r="K242">
        <v>241</v>
      </c>
      <c r="L242">
        <v>3.7723459000000001E-2</v>
      </c>
      <c r="N242">
        <f t="shared" si="15"/>
        <v>0.15187526499999998</v>
      </c>
      <c r="P242">
        <v>241</v>
      </c>
      <c r="Q242">
        <v>3.3886235000000001E-2</v>
      </c>
      <c r="R242">
        <v>241</v>
      </c>
      <c r="S242">
        <v>3.4128974999999999E-2</v>
      </c>
      <c r="T242">
        <v>241</v>
      </c>
      <c r="U242">
        <v>3.4069548999999998E-2</v>
      </c>
      <c r="V242">
        <v>241</v>
      </c>
      <c r="W242">
        <v>3.4145138999999998E-2</v>
      </c>
      <c r="Y242">
        <f t="shared" si="16"/>
        <v>0.13622989799999999</v>
      </c>
      <c r="AC242">
        <v>241</v>
      </c>
      <c r="AD242">
        <v>3.0260142E-2</v>
      </c>
      <c r="AE242">
        <v>241</v>
      </c>
      <c r="AF242">
        <v>3.0433241E-2</v>
      </c>
      <c r="AG242">
        <v>241</v>
      </c>
      <c r="AH242">
        <v>3.0768955000000001E-2</v>
      </c>
      <c r="AI242">
        <v>241</v>
      </c>
      <c r="AJ242">
        <v>3.0323457000000002E-2</v>
      </c>
      <c r="AL242">
        <f t="shared" si="17"/>
        <v>0.121785795</v>
      </c>
      <c r="AP242">
        <v>241</v>
      </c>
      <c r="AQ242">
        <v>3.0700000000000002E-2</v>
      </c>
      <c r="AS242">
        <v>3.0700000000000002E-2</v>
      </c>
      <c r="AU242">
        <v>3.0800000000000001E-2</v>
      </c>
      <c r="AW242">
        <v>3.09E-2</v>
      </c>
      <c r="AY242">
        <f t="shared" si="18"/>
        <v>0.1231</v>
      </c>
      <c r="BB242">
        <v>241</v>
      </c>
      <c r="BC242">
        <v>2.9226037E-2</v>
      </c>
      <c r="BD242">
        <v>241</v>
      </c>
      <c r="BE242">
        <v>2.9519731E-2</v>
      </c>
      <c r="BF242">
        <v>241</v>
      </c>
      <c r="BG242">
        <v>2.9581376999999999E-2</v>
      </c>
      <c r="BH242">
        <v>241</v>
      </c>
      <c r="BI242">
        <v>2.9284696999999998E-2</v>
      </c>
      <c r="BK242">
        <f t="shared" si="19"/>
        <v>0.11761184199999999</v>
      </c>
    </row>
    <row r="243" spans="5:63" x14ac:dyDescent="0.35">
      <c r="E243">
        <v>242</v>
      </c>
      <c r="F243">
        <v>3.7684936000000002E-2</v>
      </c>
      <c r="G243">
        <v>242</v>
      </c>
      <c r="H243">
        <v>3.7981241999999998E-2</v>
      </c>
      <c r="I243">
        <v>242</v>
      </c>
      <c r="J243">
        <v>3.8363844000000001E-2</v>
      </c>
      <c r="K243">
        <v>242</v>
      </c>
      <c r="L243">
        <v>3.7753373E-2</v>
      </c>
      <c r="N243">
        <f t="shared" si="15"/>
        <v>0.15178339500000002</v>
      </c>
      <c r="P243">
        <v>242</v>
      </c>
      <c r="Q243">
        <v>3.3919744000000002E-2</v>
      </c>
      <c r="R243">
        <v>242</v>
      </c>
      <c r="S243">
        <v>3.4179727999999999E-2</v>
      </c>
      <c r="T243">
        <v>242</v>
      </c>
      <c r="U243">
        <v>3.4063965000000002E-2</v>
      </c>
      <c r="V243">
        <v>242</v>
      </c>
      <c r="W243">
        <v>3.4125007999999998E-2</v>
      </c>
      <c r="Y243">
        <f t="shared" si="16"/>
        <v>0.13628844499999998</v>
      </c>
      <c r="AC243">
        <v>242</v>
      </c>
      <c r="AD243">
        <v>3.0203977999999999E-2</v>
      </c>
      <c r="AE243">
        <v>242</v>
      </c>
      <c r="AF243">
        <v>3.0392537000000001E-2</v>
      </c>
      <c r="AG243">
        <v>242</v>
      </c>
      <c r="AH243">
        <v>3.0748652000000001E-2</v>
      </c>
      <c r="AI243">
        <v>242</v>
      </c>
      <c r="AJ243">
        <v>3.0303859999999998E-2</v>
      </c>
      <c r="AL243">
        <f t="shared" si="17"/>
        <v>0.12164902700000001</v>
      </c>
      <c r="AP243">
        <v>242</v>
      </c>
      <c r="AQ243">
        <v>3.0700000000000002E-2</v>
      </c>
      <c r="AS243">
        <v>3.0700000000000002E-2</v>
      </c>
      <c r="AU243">
        <v>3.0800000000000001E-2</v>
      </c>
      <c r="AW243">
        <v>3.09E-2</v>
      </c>
      <c r="AY243">
        <f t="shared" si="18"/>
        <v>0.1231</v>
      </c>
      <c r="BB243">
        <v>242</v>
      </c>
      <c r="BC243">
        <v>2.9252431999999998E-2</v>
      </c>
      <c r="BD243">
        <v>242</v>
      </c>
      <c r="BE243">
        <v>2.9477948E-2</v>
      </c>
      <c r="BF243">
        <v>242</v>
      </c>
      <c r="BG243">
        <v>2.9582895000000001E-2</v>
      </c>
      <c r="BH243">
        <v>242</v>
      </c>
      <c r="BI243">
        <v>2.9330202999999999E-2</v>
      </c>
      <c r="BK243">
        <f t="shared" si="19"/>
        <v>0.117643478</v>
      </c>
    </row>
    <row r="244" spans="5:63" x14ac:dyDescent="0.35">
      <c r="E244">
        <v>243</v>
      </c>
      <c r="F244">
        <v>3.766514E-2</v>
      </c>
      <c r="G244">
        <v>243</v>
      </c>
      <c r="H244">
        <v>3.7949960999999997E-2</v>
      </c>
      <c r="I244">
        <v>243</v>
      </c>
      <c r="J244">
        <v>3.8320288000000001E-2</v>
      </c>
      <c r="K244">
        <v>243</v>
      </c>
      <c r="L244">
        <v>3.7728813E-2</v>
      </c>
      <c r="N244">
        <f t="shared" si="15"/>
        <v>0.151664202</v>
      </c>
      <c r="P244">
        <v>243</v>
      </c>
      <c r="Q244">
        <v>3.3944715E-2</v>
      </c>
      <c r="R244">
        <v>243</v>
      </c>
      <c r="S244">
        <v>3.4220359999999998E-2</v>
      </c>
      <c r="T244">
        <v>243</v>
      </c>
      <c r="U244">
        <v>3.4052319999999997E-2</v>
      </c>
      <c r="V244">
        <v>243</v>
      </c>
      <c r="W244">
        <v>3.4063388E-2</v>
      </c>
      <c r="Y244">
        <f t="shared" si="16"/>
        <v>0.13628078299999999</v>
      </c>
      <c r="AC244">
        <v>243</v>
      </c>
      <c r="AD244">
        <v>3.0124293999999999E-2</v>
      </c>
      <c r="AE244">
        <v>243</v>
      </c>
      <c r="AF244">
        <v>3.0345038000000001E-2</v>
      </c>
      <c r="AG244">
        <v>243</v>
      </c>
      <c r="AH244">
        <v>3.0693047000000001E-2</v>
      </c>
      <c r="AI244">
        <v>243</v>
      </c>
      <c r="AJ244">
        <v>3.0260498E-2</v>
      </c>
      <c r="AL244">
        <f t="shared" si="17"/>
        <v>0.121422877</v>
      </c>
      <c r="AP244">
        <v>243</v>
      </c>
      <c r="AQ244">
        <v>3.0800000000000001E-2</v>
      </c>
      <c r="AS244">
        <v>3.0700000000000002E-2</v>
      </c>
      <c r="AU244">
        <v>3.0800000000000001E-2</v>
      </c>
      <c r="AW244">
        <v>3.09E-2</v>
      </c>
      <c r="AY244">
        <f t="shared" si="18"/>
        <v>0.12319999999999999</v>
      </c>
      <c r="BB244">
        <v>243</v>
      </c>
      <c r="BC244">
        <v>2.9276100999999999E-2</v>
      </c>
      <c r="BD244">
        <v>243</v>
      </c>
      <c r="BE244">
        <v>2.9420773000000001E-2</v>
      </c>
      <c r="BF244">
        <v>243</v>
      </c>
      <c r="BG244">
        <v>2.9602170000000001E-2</v>
      </c>
      <c r="BH244">
        <v>243</v>
      </c>
      <c r="BI244">
        <v>2.9346224000000001E-2</v>
      </c>
      <c r="BK244">
        <f t="shared" si="19"/>
        <v>0.117645268</v>
      </c>
    </row>
    <row r="245" spans="5:63" x14ac:dyDescent="0.35">
      <c r="E245">
        <v>244</v>
      </c>
      <c r="F245">
        <v>3.7728461999999997E-2</v>
      </c>
      <c r="G245">
        <v>244</v>
      </c>
      <c r="H245">
        <v>3.7944908999999999E-2</v>
      </c>
      <c r="I245">
        <v>244</v>
      </c>
      <c r="J245">
        <v>3.8264780999999998E-2</v>
      </c>
      <c r="K245">
        <v>244</v>
      </c>
      <c r="L245">
        <v>3.7701745000000002E-2</v>
      </c>
      <c r="N245">
        <f t="shared" si="15"/>
        <v>0.151639897</v>
      </c>
      <c r="P245">
        <v>244</v>
      </c>
      <c r="Q245">
        <v>3.3905658999999998E-2</v>
      </c>
      <c r="R245">
        <v>244</v>
      </c>
      <c r="S245">
        <v>3.4201282999999999E-2</v>
      </c>
      <c r="T245">
        <v>244</v>
      </c>
      <c r="U245">
        <v>3.4002233E-2</v>
      </c>
      <c r="V245">
        <v>244</v>
      </c>
      <c r="W245">
        <v>3.4038164000000003E-2</v>
      </c>
      <c r="Y245">
        <f t="shared" si="16"/>
        <v>0.13614733900000001</v>
      </c>
      <c r="AC245">
        <v>244</v>
      </c>
      <c r="AD245">
        <v>3.0061303000000001E-2</v>
      </c>
      <c r="AE245">
        <v>244</v>
      </c>
      <c r="AF245">
        <v>3.0333860000000001E-2</v>
      </c>
      <c r="AG245">
        <v>244</v>
      </c>
      <c r="AH245">
        <v>3.0643083000000002E-2</v>
      </c>
      <c r="AI245">
        <v>244</v>
      </c>
      <c r="AJ245">
        <v>3.0205095000000001E-2</v>
      </c>
      <c r="AL245">
        <f t="shared" si="17"/>
        <v>0.121243341</v>
      </c>
      <c r="AP245">
        <v>244</v>
      </c>
      <c r="AQ245">
        <v>3.0800000000000001E-2</v>
      </c>
      <c r="AS245">
        <v>3.0700000000000002E-2</v>
      </c>
      <c r="AU245">
        <v>3.0800000000000001E-2</v>
      </c>
      <c r="AW245">
        <v>3.09E-2</v>
      </c>
      <c r="AY245">
        <f t="shared" si="18"/>
        <v>0.12319999999999999</v>
      </c>
      <c r="BB245">
        <v>244</v>
      </c>
      <c r="BC245">
        <v>2.9298929000000001E-2</v>
      </c>
      <c r="BD245">
        <v>244</v>
      </c>
      <c r="BE245">
        <v>2.9406155999999999E-2</v>
      </c>
      <c r="BF245">
        <v>244</v>
      </c>
      <c r="BG245">
        <v>2.9615028000000002E-2</v>
      </c>
      <c r="BH245">
        <v>244</v>
      </c>
      <c r="BI245">
        <v>2.9342811999999999E-2</v>
      </c>
      <c r="BK245">
        <f t="shared" si="19"/>
        <v>0.117662925</v>
      </c>
    </row>
    <row r="246" spans="5:63" x14ac:dyDescent="0.35">
      <c r="E246">
        <v>245</v>
      </c>
      <c r="F246">
        <v>3.7803017000000001E-2</v>
      </c>
      <c r="G246">
        <v>245</v>
      </c>
      <c r="H246">
        <v>3.7960790000000001E-2</v>
      </c>
      <c r="I246">
        <v>245</v>
      </c>
      <c r="J246">
        <v>3.8232337999999998E-2</v>
      </c>
      <c r="K246">
        <v>245</v>
      </c>
      <c r="L246">
        <v>3.7673667000000001E-2</v>
      </c>
      <c r="N246">
        <f t="shared" si="15"/>
        <v>0.15166981199999999</v>
      </c>
      <c r="P246">
        <v>245</v>
      </c>
      <c r="Q246">
        <v>3.3867202999999999E-2</v>
      </c>
      <c r="R246">
        <v>245</v>
      </c>
      <c r="S246">
        <v>3.4167830000000003E-2</v>
      </c>
      <c r="T246">
        <v>245</v>
      </c>
      <c r="U246">
        <v>3.3988636000000003E-2</v>
      </c>
      <c r="V246">
        <v>245</v>
      </c>
      <c r="W246">
        <v>3.4020363999999997E-2</v>
      </c>
      <c r="Y246">
        <f t="shared" si="16"/>
        <v>0.13604403300000001</v>
      </c>
      <c r="AC246">
        <v>245</v>
      </c>
      <c r="AD246">
        <v>3.0137487000000001E-2</v>
      </c>
      <c r="AE246">
        <v>245</v>
      </c>
      <c r="AF246">
        <v>3.0353660000000001E-2</v>
      </c>
      <c r="AG246">
        <v>245</v>
      </c>
      <c r="AH246">
        <v>3.0691788000000001E-2</v>
      </c>
      <c r="AI246">
        <v>245</v>
      </c>
      <c r="AJ246">
        <v>3.0257808000000001E-2</v>
      </c>
      <c r="AL246">
        <f t="shared" si="17"/>
        <v>0.121440743</v>
      </c>
      <c r="AP246">
        <v>245</v>
      </c>
      <c r="AQ246">
        <v>3.0800000000000001E-2</v>
      </c>
      <c r="AS246">
        <v>3.0700000000000002E-2</v>
      </c>
      <c r="AU246">
        <v>3.0800000000000001E-2</v>
      </c>
      <c r="AW246">
        <v>3.1E-2</v>
      </c>
      <c r="AY246">
        <f t="shared" si="18"/>
        <v>0.12329999999999999</v>
      </c>
      <c r="BB246">
        <v>245</v>
      </c>
      <c r="BC246">
        <v>2.9329071000000002E-2</v>
      </c>
      <c r="BD246">
        <v>245</v>
      </c>
      <c r="BE246">
        <v>2.9425181000000002E-2</v>
      </c>
      <c r="BF246">
        <v>245</v>
      </c>
      <c r="BG246">
        <v>2.9646019999999999E-2</v>
      </c>
      <c r="BH246">
        <v>245</v>
      </c>
      <c r="BI246">
        <v>2.9318618000000001E-2</v>
      </c>
      <c r="BK246">
        <f t="shared" si="19"/>
        <v>0.11771889000000001</v>
      </c>
    </row>
    <row r="247" spans="5:63" x14ac:dyDescent="0.35">
      <c r="E247">
        <v>246</v>
      </c>
      <c r="F247">
        <v>3.7787477999999999E-2</v>
      </c>
      <c r="G247">
        <v>246</v>
      </c>
      <c r="H247">
        <v>3.7980228999999997E-2</v>
      </c>
      <c r="I247">
        <v>246</v>
      </c>
      <c r="J247">
        <v>3.8222450999999998E-2</v>
      </c>
      <c r="K247">
        <v>246</v>
      </c>
      <c r="L247">
        <v>3.7636146000000002E-2</v>
      </c>
      <c r="N247">
        <f t="shared" si="15"/>
        <v>0.15162630399999999</v>
      </c>
      <c r="P247">
        <v>246</v>
      </c>
      <c r="Q247">
        <v>3.3895768E-2</v>
      </c>
      <c r="R247">
        <v>246</v>
      </c>
      <c r="S247">
        <v>3.4196551999999998E-2</v>
      </c>
      <c r="T247">
        <v>246</v>
      </c>
      <c r="U247">
        <v>3.4016337000000001E-2</v>
      </c>
      <c r="V247">
        <v>246</v>
      </c>
      <c r="W247">
        <v>3.4026738000000001E-2</v>
      </c>
      <c r="Y247">
        <f t="shared" si="16"/>
        <v>0.13613539499999999</v>
      </c>
      <c r="AC247">
        <v>246</v>
      </c>
      <c r="AD247">
        <v>3.0216171999999999E-2</v>
      </c>
      <c r="AE247">
        <v>246</v>
      </c>
      <c r="AF247">
        <v>3.0389892000000002E-2</v>
      </c>
      <c r="AG247">
        <v>246</v>
      </c>
      <c r="AH247">
        <v>3.0740449E-2</v>
      </c>
      <c r="AI247">
        <v>246</v>
      </c>
      <c r="AJ247">
        <v>3.0340301E-2</v>
      </c>
      <c r="AL247">
        <f t="shared" si="17"/>
        <v>0.121686814</v>
      </c>
      <c r="AP247">
        <v>246</v>
      </c>
      <c r="AQ247">
        <v>3.0800000000000001E-2</v>
      </c>
      <c r="AS247">
        <v>3.0700000000000002E-2</v>
      </c>
      <c r="AU247">
        <v>3.0800000000000001E-2</v>
      </c>
      <c r="AW247">
        <v>3.1E-2</v>
      </c>
      <c r="AY247">
        <f t="shared" si="18"/>
        <v>0.12329999999999999</v>
      </c>
      <c r="BB247">
        <v>246</v>
      </c>
      <c r="BC247">
        <v>2.934376E-2</v>
      </c>
      <c r="BD247">
        <v>246</v>
      </c>
      <c r="BE247">
        <v>2.9470010000000001E-2</v>
      </c>
      <c r="BF247">
        <v>246</v>
      </c>
      <c r="BG247">
        <v>2.969422E-2</v>
      </c>
      <c r="BH247">
        <v>246</v>
      </c>
      <c r="BI247">
        <v>2.9243739000000001E-2</v>
      </c>
      <c r="BK247">
        <f t="shared" si="19"/>
        <v>0.11775172900000001</v>
      </c>
    </row>
    <row r="248" spans="5:63" x14ac:dyDescent="0.35">
      <c r="E248">
        <v>247</v>
      </c>
      <c r="F248">
        <v>3.7744476999999999E-2</v>
      </c>
      <c r="G248">
        <v>247</v>
      </c>
      <c r="H248">
        <v>3.7981468999999997E-2</v>
      </c>
      <c r="I248">
        <v>247</v>
      </c>
      <c r="J248">
        <v>3.8252386999999999E-2</v>
      </c>
      <c r="K248">
        <v>247</v>
      </c>
      <c r="L248">
        <v>3.7649594000000002E-2</v>
      </c>
      <c r="N248">
        <f t="shared" si="15"/>
        <v>0.151627927</v>
      </c>
      <c r="P248">
        <v>247</v>
      </c>
      <c r="Q248">
        <v>3.3916939E-2</v>
      </c>
      <c r="R248">
        <v>247</v>
      </c>
      <c r="S248">
        <v>3.4251816999999997E-2</v>
      </c>
      <c r="T248">
        <v>247</v>
      </c>
      <c r="U248">
        <v>3.4015587999999999E-2</v>
      </c>
      <c r="V248">
        <v>247</v>
      </c>
      <c r="W248">
        <v>3.4084164E-2</v>
      </c>
      <c r="Y248">
        <f t="shared" si="16"/>
        <v>0.13626850800000001</v>
      </c>
      <c r="AC248">
        <v>247</v>
      </c>
      <c r="AD248">
        <v>3.0239307999999999E-2</v>
      </c>
      <c r="AE248">
        <v>247</v>
      </c>
      <c r="AF248">
        <v>3.0441514999999999E-2</v>
      </c>
      <c r="AG248">
        <v>247</v>
      </c>
      <c r="AH248">
        <v>3.0736693999999998E-2</v>
      </c>
      <c r="AI248">
        <v>247</v>
      </c>
      <c r="AJ248">
        <v>3.0343031999999999E-2</v>
      </c>
      <c r="AL248">
        <f t="shared" si="17"/>
        <v>0.121760549</v>
      </c>
      <c r="AP248">
        <v>247</v>
      </c>
      <c r="AQ248">
        <v>3.0800000000000001E-2</v>
      </c>
      <c r="AS248">
        <v>3.0700000000000002E-2</v>
      </c>
      <c r="AU248">
        <v>3.0800000000000001E-2</v>
      </c>
      <c r="AW248">
        <v>3.1E-2</v>
      </c>
      <c r="AY248">
        <f t="shared" si="18"/>
        <v>0.12329999999999999</v>
      </c>
      <c r="BB248">
        <v>247</v>
      </c>
      <c r="BC248">
        <v>2.9344137999999999E-2</v>
      </c>
      <c r="BD248">
        <v>247</v>
      </c>
      <c r="BE248">
        <v>2.9532168000000001E-2</v>
      </c>
      <c r="BF248">
        <v>247</v>
      </c>
      <c r="BG248">
        <v>2.9728273E-2</v>
      </c>
      <c r="BH248">
        <v>247</v>
      </c>
      <c r="BI248">
        <v>2.9173931E-2</v>
      </c>
      <c r="BK248">
        <f t="shared" si="19"/>
        <v>0.11777851</v>
      </c>
    </row>
    <row r="249" spans="5:63" x14ac:dyDescent="0.35">
      <c r="E249">
        <v>248</v>
      </c>
      <c r="F249">
        <v>3.7721778999999997E-2</v>
      </c>
      <c r="G249">
        <v>248</v>
      </c>
      <c r="H249">
        <v>3.7976603999999997E-2</v>
      </c>
      <c r="I249">
        <v>248</v>
      </c>
      <c r="J249">
        <v>3.8323033999999999E-2</v>
      </c>
      <c r="K249">
        <v>248</v>
      </c>
      <c r="L249">
        <v>3.7670049999999997E-2</v>
      </c>
      <c r="N249">
        <f t="shared" si="15"/>
        <v>0.15169146699999997</v>
      </c>
      <c r="P249">
        <v>248</v>
      </c>
      <c r="Q249">
        <v>3.3963068999999999E-2</v>
      </c>
      <c r="R249">
        <v>248</v>
      </c>
      <c r="S249">
        <v>3.4306765000000003E-2</v>
      </c>
      <c r="T249">
        <v>248</v>
      </c>
      <c r="U249">
        <v>3.4036253000000002E-2</v>
      </c>
      <c r="V249">
        <v>248</v>
      </c>
      <c r="W249">
        <v>3.4119122000000002E-2</v>
      </c>
      <c r="Y249">
        <f t="shared" si="16"/>
        <v>0.13642520899999999</v>
      </c>
      <c r="AC249">
        <v>248</v>
      </c>
      <c r="AD249">
        <v>3.0261802000000001E-2</v>
      </c>
      <c r="AE249">
        <v>248</v>
      </c>
      <c r="AF249">
        <v>3.0467665000000001E-2</v>
      </c>
      <c r="AG249">
        <v>248</v>
      </c>
      <c r="AH249">
        <v>3.0702876E-2</v>
      </c>
      <c r="AI249">
        <v>248</v>
      </c>
      <c r="AJ249">
        <v>3.0315782999999999E-2</v>
      </c>
      <c r="AL249">
        <f t="shared" si="17"/>
        <v>0.121748126</v>
      </c>
      <c r="AP249">
        <v>248</v>
      </c>
      <c r="AQ249">
        <v>3.09E-2</v>
      </c>
      <c r="AS249">
        <v>3.0700000000000002E-2</v>
      </c>
      <c r="AU249">
        <v>3.0800000000000001E-2</v>
      </c>
      <c r="AW249">
        <v>3.1E-2</v>
      </c>
      <c r="AY249">
        <f t="shared" si="18"/>
        <v>0.12340000000000001</v>
      </c>
      <c r="BB249">
        <v>248</v>
      </c>
      <c r="BC249">
        <v>2.9320902999999999E-2</v>
      </c>
      <c r="BD249">
        <v>248</v>
      </c>
      <c r="BE249">
        <v>2.9590227E-2</v>
      </c>
      <c r="BF249">
        <v>248</v>
      </c>
      <c r="BG249">
        <v>2.9721750000000002E-2</v>
      </c>
      <c r="BH249">
        <v>248</v>
      </c>
      <c r="BI249">
        <v>2.9112942999999999E-2</v>
      </c>
      <c r="BK249">
        <f t="shared" si="19"/>
        <v>0.117745823</v>
      </c>
    </row>
    <row r="250" spans="5:63" x14ac:dyDescent="0.35">
      <c r="E250">
        <v>249</v>
      </c>
      <c r="F250">
        <v>3.7716720000000002E-2</v>
      </c>
      <c r="G250">
        <v>249</v>
      </c>
      <c r="H250">
        <v>3.7991319000000003E-2</v>
      </c>
      <c r="I250">
        <v>249</v>
      </c>
      <c r="J250">
        <v>3.8384980999999999E-2</v>
      </c>
      <c r="K250">
        <v>249</v>
      </c>
      <c r="L250">
        <v>3.7642527000000002E-2</v>
      </c>
      <c r="N250">
        <f t="shared" si="15"/>
        <v>0.151735547</v>
      </c>
      <c r="P250">
        <v>249</v>
      </c>
      <c r="Q250">
        <v>3.4019459000000002E-2</v>
      </c>
      <c r="R250">
        <v>249</v>
      </c>
      <c r="S250">
        <v>3.4321326999999999E-2</v>
      </c>
      <c r="T250">
        <v>249</v>
      </c>
      <c r="U250">
        <v>3.4077503000000002E-2</v>
      </c>
      <c r="V250">
        <v>249</v>
      </c>
      <c r="W250">
        <v>3.4148934999999998E-2</v>
      </c>
      <c r="Y250">
        <f t="shared" si="16"/>
        <v>0.13656722399999999</v>
      </c>
      <c r="AC250">
        <v>249</v>
      </c>
      <c r="AD250">
        <v>3.030799E-2</v>
      </c>
      <c r="AE250">
        <v>249</v>
      </c>
      <c r="AF250">
        <v>3.045751E-2</v>
      </c>
      <c r="AG250">
        <v>249</v>
      </c>
      <c r="AH250">
        <v>3.0719534999999999E-2</v>
      </c>
      <c r="AI250">
        <v>249</v>
      </c>
      <c r="AJ250">
        <v>3.0336739000000001E-2</v>
      </c>
      <c r="AL250">
        <f t="shared" si="17"/>
        <v>0.12182177399999999</v>
      </c>
      <c r="AP250">
        <v>249</v>
      </c>
      <c r="AQ250">
        <v>3.09E-2</v>
      </c>
      <c r="AS250">
        <v>3.0700000000000002E-2</v>
      </c>
      <c r="AU250">
        <v>3.0800000000000001E-2</v>
      </c>
      <c r="AW250">
        <v>3.1E-2</v>
      </c>
      <c r="AY250">
        <f t="shared" si="18"/>
        <v>0.12340000000000001</v>
      </c>
      <c r="BB250">
        <v>249</v>
      </c>
      <c r="BC250">
        <v>2.9240052999999998E-2</v>
      </c>
      <c r="BD250">
        <v>249</v>
      </c>
      <c r="BE250">
        <v>2.9611730999999999E-2</v>
      </c>
      <c r="BF250">
        <v>249</v>
      </c>
      <c r="BG250">
        <v>2.9723853000000001E-2</v>
      </c>
      <c r="BH250">
        <v>249</v>
      </c>
      <c r="BI250">
        <v>2.9095095000000001E-2</v>
      </c>
      <c r="BK250">
        <f t="shared" si="19"/>
        <v>0.117670732</v>
      </c>
    </row>
    <row r="251" spans="5:63" x14ac:dyDescent="0.35">
      <c r="E251">
        <v>250</v>
      </c>
      <c r="F251">
        <v>3.7723538000000001E-2</v>
      </c>
      <c r="G251">
        <v>250</v>
      </c>
      <c r="H251">
        <v>3.8034704000000003E-2</v>
      </c>
      <c r="I251">
        <v>250</v>
      </c>
      <c r="J251">
        <v>3.8417973000000001E-2</v>
      </c>
      <c r="K251">
        <v>250</v>
      </c>
      <c r="L251">
        <v>3.7594806000000001E-2</v>
      </c>
      <c r="N251">
        <f t="shared" si="15"/>
        <v>0.15177102100000001</v>
      </c>
      <c r="P251">
        <v>250</v>
      </c>
      <c r="Q251">
        <v>3.3985633000000001E-2</v>
      </c>
      <c r="R251">
        <v>250</v>
      </c>
      <c r="S251">
        <v>3.4279632999999997E-2</v>
      </c>
      <c r="T251">
        <v>250</v>
      </c>
      <c r="U251">
        <v>3.4055862999999999E-2</v>
      </c>
      <c r="V251">
        <v>250</v>
      </c>
      <c r="W251">
        <v>3.4218683999999999E-2</v>
      </c>
      <c r="Y251">
        <f t="shared" si="16"/>
        <v>0.13653981299999998</v>
      </c>
      <c r="AC251">
        <v>250</v>
      </c>
      <c r="AD251">
        <v>3.0309454999999999E-2</v>
      </c>
      <c r="AE251">
        <v>250</v>
      </c>
      <c r="AF251">
        <v>3.0434928999999999E-2</v>
      </c>
      <c r="AG251">
        <v>250</v>
      </c>
      <c r="AH251">
        <v>3.0763156999999999E-2</v>
      </c>
      <c r="AI251">
        <v>250</v>
      </c>
      <c r="AJ251">
        <v>3.0369666999999999E-2</v>
      </c>
      <c r="AL251">
        <f t="shared" si="17"/>
        <v>0.121877208</v>
      </c>
      <c r="AP251">
        <v>250</v>
      </c>
      <c r="AQ251">
        <v>3.09E-2</v>
      </c>
      <c r="AS251">
        <v>3.0700000000000002E-2</v>
      </c>
      <c r="AU251">
        <v>3.0800000000000001E-2</v>
      </c>
      <c r="AW251">
        <v>3.1E-2</v>
      </c>
      <c r="AY251">
        <f t="shared" si="18"/>
        <v>0.12340000000000001</v>
      </c>
      <c r="BB251">
        <v>250</v>
      </c>
      <c r="BC251">
        <v>2.9192338000000002E-2</v>
      </c>
      <c r="BD251">
        <v>250</v>
      </c>
      <c r="BE251">
        <v>2.9606046E-2</v>
      </c>
      <c r="BF251">
        <v>250</v>
      </c>
      <c r="BG251">
        <v>2.9739709999999999E-2</v>
      </c>
      <c r="BH251">
        <v>250</v>
      </c>
      <c r="BI251">
        <v>2.9116960000000001E-2</v>
      </c>
      <c r="BK251">
        <f t="shared" si="19"/>
        <v>0.117655054</v>
      </c>
    </row>
    <row r="252" spans="5:63" x14ac:dyDescent="0.35">
      <c r="E252">
        <v>251</v>
      </c>
      <c r="F252">
        <v>3.7740052000000003E-2</v>
      </c>
      <c r="G252">
        <v>251</v>
      </c>
      <c r="H252">
        <v>3.8073442999999998E-2</v>
      </c>
      <c r="I252">
        <v>251</v>
      </c>
      <c r="J252">
        <v>3.8359202000000002E-2</v>
      </c>
      <c r="K252">
        <v>251</v>
      </c>
      <c r="L252">
        <v>3.7558250000000001E-2</v>
      </c>
      <c r="N252">
        <f t="shared" si="15"/>
        <v>0.151730947</v>
      </c>
      <c r="P252">
        <v>251</v>
      </c>
      <c r="Q252">
        <v>3.3929318E-2</v>
      </c>
      <c r="R252">
        <v>251</v>
      </c>
      <c r="S252">
        <v>3.4228272999999997E-2</v>
      </c>
      <c r="T252">
        <v>251</v>
      </c>
      <c r="U252">
        <v>3.4021884000000002E-2</v>
      </c>
      <c r="V252">
        <v>251</v>
      </c>
      <c r="W252">
        <v>3.4207199000000001E-2</v>
      </c>
      <c r="Y252">
        <f t="shared" si="16"/>
        <v>0.13638667399999999</v>
      </c>
      <c r="AC252">
        <v>251</v>
      </c>
      <c r="AD252">
        <v>3.0278385000000001E-2</v>
      </c>
      <c r="AE252">
        <v>251</v>
      </c>
      <c r="AF252">
        <v>3.0404216000000001E-2</v>
      </c>
      <c r="AG252">
        <v>251</v>
      </c>
      <c r="AH252">
        <v>3.0783596999999999E-2</v>
      </c>
      <c r="AI252">
        <v>251</v>
      </c>
      <c r="AJ252">
        <v>3.0374861999999999E-2</v>
      </c>
      <c r="AL252">
        <f t="shared" si="17"/>
        <v>0.12184106</v>
      </c>
      <c r="AP252">
        <v>251</v>
      </c>
      <c r="AQ252">
        <v>3.09E-2</v>
      </c>
      <c r="AS252">
        <v>3.0700000000000002E-2</v>
      </c>
      <c r="AU252">
        <v>3.0700000000000002E-2</v>
      </c>
      <c r="AW252">
        <v>3.1E-2</v>
      </c>
      <c r="AY252">
        <f t="shared" si="18"/>
        <v>0.12330000000000001</v>
      </c>
      <c r="BB252">
        <v>251</v>
      </c>
      <c r="BC252">
        <v>2.9201663999999999E-2</v>
      </c>
      <c r="BD252">
        <v>251</v>
      </c>
      <c r="BE252">
        <v>2.9617898E-2</v>
      </c>
      <c r="BF252">
        <v>251</v>
      </c>
      <c r="BG252">
        <v>2.9763799000000001E-2</v>
      </c>
      <c r="BH252">
        <v>251</v>
      </c>
      <c r="BI252">
        <v>2.9143461999999998E-2</v>
      </c>
      <c r="BK252">
        <f t="shared" si="19"/>
        <v>0.11772682299999999</v>
      </c>
    </row>
    <row r="253" spans="5:63" x14ac:dyDescent="0.35">
      <c r="E253">
        <v>252</v>
      </c>
      <c r="F253">
        <v>3.7792537000000001E-2</v>
      </c>
      <c r="G253">
        <v>252</v>
      </c>
      <c r="H253">
        <v>3.8085118000000001E-2</v>
      </c>
      <c r="I253">
        <v>252</v>
      </c>
      <c r="J253">
        <v>3.8316364999999998E-2</v>
      </c>
      <c r="K253">
        <v>252</v>
      </c>
      <c r="L253">
        <v>3.7607450000000001E-2</v>
      </c>
      <c r="N253">
        <f t="shared" si="15"/>
        <v>0.15180146999999999</v>
      </c>
      <c r="P253">
        <v>252</v>
      </c>
      <c r="Q253">
        <v>3.3873911999999999E-2</v>
      </c>
      <c r="R253">
        <v>252</v>
      </c>
      <c r="S253">
        <v>3.4158539000000002E-2</v>
      </c>
      <c r="T253">
        <v>252</v>
      </c>
      <c r="U253">
        <v>3.3962659999999999E-2</v>
      </c>
      <c r="V253">
        <v>252</v>
      </c>
      <c r="W253">
        <v>3.4130041E-2</v>
      </c>
      <c r="Y253">
        <f t="shared" si="16"/>
        <v>0.136125152</v>
      </c>
      <c r="AC253">
        <v>252</v>
      </c>
      <c r="AD253">
        <v>3.0246565E-2</v>
      </c>
      <c r="AE253">
        <v>252</v>
      </c>
      <c r="AF253">
        <v>3.0401932E-2</v>
      </c>
      <c r="AG253">
        <v>252</v>
      </c>
      <c r="AH253">
        <v>3.0766736999999999E-2</v>
      </c>
      <c r="AI253">
        <v>252</v>
      </c>
      <c r="AJ253">
        <v>3.0349747999999999E-2</v>
      </c>
      <c r="AL253">
        <f t="shared" si="17"/>
        <v>0.12176498199999999</v>
      </c>
      <c r="AP253">
        <v>252</v>
      </c>
      <c r="AQ253">
        <v>3.0800000000000001E-2</v>
      </c>
      <c r="AS253">
        <v>3.0700000000000002E-2</v>
      </c>
      <c r="AU253">
        <v>3.0800000000000001E-2</v>
      </c>
      <c r="AW253">
        <v>3.1E-2</v>
      </c>
      <c r="AY253">
        <f t="shared" si="18"/>
        <v>0.12329999999999999</v>
      </c>
      <c r="BB253">
        <v>252</v>
      </c>
      <c r="BC253">
        <v>2.9236571999999999E-2</v>
      </c>
      <c r="BD253">
        <v>252</v>
      </c>
      <c r="BE253">
        <v>2.9672572000000001E-2</v>
      </c>
      <c r="BF253">
        <v>252</v>
      </c>
      <c r="BG253">
        <v>2.9783389E-2</v>
      </c>
      <c r="BH253">
        <v>252</v>
      </c>
      <c r="BI253">
        <v>2.9188005E-2</v>
      </c>
      <c r="BK253">
        <f t="shared" si="19"/>
        <v>0.11788053799999999</v>
      </c>
    </row>
    <row r="254" spans="5:63" x14ac:dyDescent="0.35">
      <c r="E254">
        <v>253</v>
      </c>
      <c r="F254">
        <v>3.7864930999999998E-2</v>
      </c>
      <c r="G254">
        <v>253</v>
      </c>
      <c r="H254">
        <v>3.8116030000000002E-2</v>
      </c>
      <c r="I254">
        <v>253</v>
      </c>
      <c r="J254">
        <v>3.8371480999999999E-2</v>
      </c>
      <c r="K254">
        <v>253</v>
      </c>
      <c r="L254">
        <v>3.7705677999999999E-2</v>
      </c>
      <c r="N254">
        <f t="shared" si="15"/>
        <v>0.15205811999999999</v>
      </c>
      <c r="P254">
        <v>253</v>
      </c>
      <c r="Q254">
        <v>3.3789965999999998E-2</v>
      </c>
      <c r="R254">
        <v>253</v>
      </c>
      <c r="S254">
        <v>3.4071880999999998E-2</v>
      </c>
      <c r="T254">
        <v>253</v>
      </c>
      <c r="U254">
        <v>3.3888236000000002E-2</v>
      </c>
      <c r="V254">
        <v>253</v>
      </c>
      <c r="W254">
        <v>3.4047145000000001E-2</v>
      </c>
      <c r="Y254">
        <f t="shared" si="16"/>
        <v>0.13579722799999999</v>
      </c>
      <c r="AC254">
        <v>253</v>
      </c>
      <c r="AD254">
        <v>3.0221558999999999E-2</v>
      </c>
      <c r="AE254">
        <v>253</v>
      </c>
      <c r="AF254">
        <v>3.0398477E-2</v>
      </c>
      <c r="AG254">
        <v>253</v>
      </c>
      <c r="AH254">
        <v>3.0740964999999999E-2</v>
      </c>
      <c r="AI254">
        <v>253</v>
      </c>
      <c r="AJ254">
        <v>3.0320125E-2</v>
      </c>
      <c r="AL254">
        <f t="shared" si="17"/>
        <v>0.121681126</v>
      </c>
      <c r="AP254">
        <v>253</v>
      </c>
      <c r="AQ254">
        <v>3.0800000000000001E-2</v>
      </c>
      <c r="AS254">
        <v>3.0700000000000002E-2</v>
      </c>
      <c r="AU254">
        <v>3.0800000000000001E-2</v>
      </c>
      <c r="AW254">
        <v>3.1E-2</v>
      </c>
      <c r="AY254">
        <f t="shared" si="18"/>
        <v>0.12329999999999999</v>
      </c>
      <c r="BB254">
        <v>253</v>
      </c>
      <c r="BC254">
        <v>2.9278120000000001E-2</v>
      </c>
      <c r="BD254">
        <v>253</v>
      </c>
      <c r="BE254">
        <v>2.9689936E-2</v>
      </c>
      <c r="BF254">
        <v>253</v>
      </c>
      <c r="BG254">
        <v>2.977138E-2</v>
      </c>
      <c r="BH254">
        <v>253</v>
      </c>
      <c r="BI254">
        <v>2.9248875000000001E-2</v>
      </c>
      <c r="BK254">
        <f t="shared" si="19"/>
        <v>0.11798831100000001</v>
      </c>
    </row>
    <row r="255" spans="5:63" x14ac:dyDescent="0.35">
      <c r="E255">
        <v>254</v>
      </c>
      <c r="F255">
        <v>3.7915974999999998E-2</v>
      </c>
      <c r="G255">
        <v>254</v>
      </c>
      <c r="H255">
        <v>3.8154530999999998E-2</v>
      </c>
      <c r="I255">
        <v>254</v>
      </c>
      <c r="J255">
        <v>3.8467820999999999E-2</v>
      </c>
      <c r="K255">
        <v>254</v>
      </c>
      <c r="L255">
        <v>3.7752237000000001E-2</v>
      </c>
      <c r="N255">
        <f t="shared" si="15"/>
        <v>0.15229056399999999</v>
      </c>
      <c r="P255">
        <v>254</v>
      </c>
      <c r="Q255">
        <v>3.3726510000000001E-2</v>
      </c>
      <c r="R255">
        <v>254</v>
      </c>
      <c r="S255">
        <v>3.4014243999999999E-2</v>
      </c>
      <c r="T255">
        <v>254</v>
      </c>
      <c r="U255">
        <v>3.3847861E-2</v>
      </c>
      <c r="V255">
        <v>254</v>
      </c>
      <c r="W255">
        <v>3.3997199999999998E-2</v>
      </c>
      <c r="Y255">
        <f t="shared" si="16"/>
        <v>0.135585815</v>
      </c>
      <c r="AC255">
        <v>254</v>
      </c>
      <c r="AD255">
        <v>3.020695E-2</v>
      </c>
      <c r="AE255">
        <v>254</v>
      </c>
      <c r="AF255">
        <v>3.0383839999999999E-2</v>
      </c>
      <c r="AG255">
        <v>254</v>
      </c>
      <c r="AH255">
        <v>3.0762745000000001E-2</v>
      </c>
      <c r="AI255">
        <v>254</v>
      </c>
      <c r="AJ255">
        <v>3.0327406000000001E-2</v>
      </c>
      <c r="AL255">
        <f t="shared" si="17"/>
        <v>0.121680941</v>
      </c>
      <c r="AP255">
        <v>254</v>
      </c>
      <c r="AQ255">
        <v>3.0800000000000001E-2</v>
      </c>
      <c r="AS255">
        <v>3.0700000000000002E-2</v>
      </c>
      <c r="AU255">
        <v>3.0800000000000001E-2</v>
      </c>
      <c r="AW255">
        <v>3.1E-2</v>
      </c>
      <c r="AY255">
        <f t="shared" si="18"/>
        <v>0.12329999999999999</v>
      </c>
      <c r="BB255">
        <v>254</v>
      </c>
      <c r="BC255">
        <v>2.9328175000000001E-2</v>
      </c>
      <c r="BD255">
        <v>254</v>
      </c>
      <c r="BE255">
        <v>2.9685904999999999E-2</v>
      </c>
      <c r="BF255">
        <v>254</v>
      </c>
      <c r="BG255">
        <v>2.9700071000000001E-2</v>
      </c>
      <c r="BH255">
        <v>254</v>
      </c>
      <c r="BI255">
        <v>2.9307100999999999E-2</v>
      </c>
      <c r="BK255">
        <f t="shared" si="19"/>
        <v>0.11802125199999999</v>
      </c>
    </row>
    <row r="256" spans="5:63" x14ac:dyDescent="0.35">
      <c r="E256">
        <v>255</v>
      </c>
      <c r="F256">
        <v>3.7938158999999999E-2</v>
      </c>
      <c r="G256">
        <v>255</v>
      </c>
      <c r="H256">
        <v>3.8250289999999999E-2</v>
      </c>
      <c r="I256">
        <v>255</v>
      </c>
      <c r="J256">
        <v>3.8467359E-2</v>
      </c>
      <c r="K256">
        <v>255</v>
      </c>
      <c r="L256">
        <v>3.7758008000000003E-2</v>
      </c>
      <c r="N256">
        <f t="shared" si="15"/>
        <v>0.15241381600000001</v>
      </c>
      <c r="P256">
        <v>255</v>
      </c>
      <c r="Q256">
        <v>3.3682483999999999E-2</v>
      </c>
      <c r="R256">
        <v>255</v>
      </c>
      <c r="S256">
        <v>3.3980644999999997E-2</v>
      </c>
      <c r="T256">
        <v>255</v>
      </c>
      <c r="U256">
        <v>3.3819411000000001E-2</v>
      </c>
      <c r="V256">
        <v>255</v>
      </c>
      <c r="W256">
        <v>3.4003813000000001E-2</v>
      </c>
      <c r="Y256">
        <f t="shared" si="16"/>
        <v>0.13548635299999998</v>
      </c>
      <c r="AC256">
        <v>255</v>
      </c>
      <c r="AD256">
        <v>3.0211033000000002E-2</v>
      </c>
      <c r="AE256">
        <v>255</v>
      </c>
      <c r="AF256">
        <v>3.0361749E-2</v>
      </c>
      <c r="AG256">
        <v>255</v>
      </c>
      <c r="AH256">
        <v>3.0812909999999999E-2</v>
      </c>
      <c r="AI256">
        <v>255</v>
      </c>
      <c r="AJ256">
        <v>3.0344820000000002E-2</v>
      </c>
      <c r="AL256">
        <f t="shared" si="17"/>
        <v>0.12173051200000001</v>
      </c>
      <c r="AP256">
        <v>255</v>
      </c>
      <c r="AQ256">
        <v>3.0800000000000001E-2</v>
      </c>
      <c r="AS256">
        <v>3.0700000000000002E-2</v>
      </c>
      <c r="AU256">
        <v>3.0800000000000001E-2</v>
      </c>
      <c r="AW256">
        <v>3.1E-2</v>
      </c>
      <c r="AY256">
        <f t="shared" si="18"/>
        <v>0.12329999999999999</v>
      </c>
      <c r="BB256">
        <v>255</v>
      </c>
      <c r="BC256">
        <v>2.938199E-2</v>
      </c>
      <c r="BD256">
        <v>255</v>
      </c>
      <c r="BE256">
        <v>2.9652972E-2</v>
      </c>
      <c r="BF256">
        <v>255</v>
      </c>
      <c r="BG256">
        <v>2.9630823000000001E-2</v>
      </c>
      <c r="BH256">
        <v>255</v>
      </c>
      <c r="BI256">
        <v>2.9332708999999998E-2</v>
      </c>
      <c r="BK256">
        <f t="shared" si="19"/>
        <v>0.117998494</v>
      </c>
    </row>
    <row r="257" spans="5:63" x14ac:dyDescent="0.35">
      <c r="E257">
        <v>256</v>
      </c>
      <c r="F257">
        <v>3.7886458999999997E-2</v>
      </c>
      <c r="G257">
        <v>256</v>
      </c>
      <c r="H257">
        <v>3.8280290000000002E-2</v>
      </c>
      <c r="I257">
        <v>256</v>
      </c>
      <c r="J257">
        <v>3.8408522E-2</v>
      </c>
      <c r="K257">
        <v>256</v>
      </c>
      <c r="L257">
        <v>3.7724871E-2</v>
      </c>
      <c r="N257">
        <f t="shared" si="15"/>
        <v>0.152300142</v>
      </c>
      <c r="P257">
        <v>256</v>
      </c>
      <c r="Q257">
        <v>3.3656348000000003E-2</v>
      </c>
      <c r="R257">
        <v>256</v>
      </c>
      <c r="S257">
        <v>3.3974152000000001E-2</v>
      </c>
      <c r="T257">
        <v>256</v>
      </c>
      <c r="U257">
        <v>3.3791914999999999E-2</v>
      </c>
      <c r="V257">
        <v>256</v>
      </c>
      <c r="W257">
        <v>3.4048408000000002E-2</v>
      </c>
      <c r="Y257">
        <f t="shared" si="16"/>
        <v>0.13547082300000002</v>
      </c>
      <c r="AC257">
        <v>256</v>
      </c>
      <c r="AD257">
        <v>3.0178363E-2</v>
      </c>
      <c r="AE257">
        <v>256</v>
      </c>
      <c r="AF257">
        <v>3.0377870000000001E-2</v>
      </c>
      <c r="AG257">
        <v>256</v>
      </c>
      <c r="AH257">
        <v>3.0757186999999998E-2</v>
      </c>
      <c r="AI257">
        <v>256</v>
      </c>
      <c r="AJ257">
        <v>3.0291185000000002E-2</v>
      </c>
      <c r="AL257">
        <f t="shared" si="17"/>
        <v>0.121604605</v>
      </c>
      <c r="AP257">
        <v>256</v>
      </c>
      <c r="AQ257">
        <v>3.0800000000000001E-2</v>
      </c>
      <c r="AS257">
        <v>3.0700000000000002E-2</v>
      </c>
      <c r="AU257">
        <v>3.0800000000000001E-2</v>
      </c>
      <c r="AW257">
        <v>3.1E-2</v>
      </c>
      <c r="AY257">
        <f t="shared" si="18"/>
        <v>0.12329999999999999</v>
      </c>
      <c r="BB257">
        <v>256</v>
      </c>
      <c r="BC257">
        <v>2.9397899000000002E-2</v>
      </c>
      <c r="BD257">
        <v>256</v>
      </c>
      <c r="BE257">
        <v>2.9615832000000002E-2</v>
      </c>
      <c r="BF257">
        <v>256</v>
      </c>
      <c r="BG257">
        <v>2.9630666999999999E-2</v>
      </c>
      <c r="BH257">
        <v>256</v>
      </c>
      <c r="BI257">
        <v>2.9362534999999999E-2</v>
      </c>
      <c r="BK257">
        <f t="shared" si="19"/>
        <v>0.11800693299999999</v>
      </c>
    </row>
    <row r="258" spans="5:63" x14ac:dyDescent="0.35">
      <c r="E258">
        <v>257</v>
      </c>
      <c r="F258">
        <v>3.7827551000000001E-2</v>
      </c>
      <c r="G258">
        <v>257</v>
      </c>
      <c r="H258">
        <v>3.8209728999999998E-2</v>
      </c>
      <c r="I258">
        <v>257</v>
      </c>
      <c r="J258">
        <v>3.8361471000000001E-2</v>
      </c>
      <c r="K258">
        <v>257</v>
      </c>
      <c r="L258">
        <v>3.7692085E-2</v>
      </c>
      <c r="N258">
        <f t="shared" si="15"/>
        <v>0.15209083600000001</v>
      </c>
      <c r="P258">
        <v>257</v>
      </c>
      <c r="Q258">
        <v>3.3647954000000001E-2</v>
      </c>
      <c r="R258">
        <v>257</v>
      </c>
      <c r="S258">
        <v>3.3967591999999998E-2</v>
      </c>
      <c r="T258">
        <v>257</v>
      </c>
      <c r="U258">
        <v>3.3790595999999999E-2</v>
      </c>
      <c r="V258">
        <v>257</v>
      </c>
      <c r="W258">
        <v>3.4109816000000001E-2</v>
      </c>
      <c r="Y258">
        <f t="shared" si="16"/>
        <v>0.13551595799999999</v>
      </c>
      <c r="AC258">
        <v>257</v>
      </c>
      <c r="AD258">
        <v>3.0108291999999998E-2</v>
      </c>
      <c r="AE258">
        <v>257</v>
      </c>
      <c r="AF258">
        <v>3.0397581E-2</v>
      </c>
      <c r="AG258">
        <v>257</v>
      </c>
      <c r="AH258">
        <v>3.0667763000000001E-2</v>
      </c>
      <c r="AI258">
        <v>257</v>
      </c>
      <c r="AJ258">
        <v>3.0238801999999999E-2</v>
      </c>
      <c r="AL258">
        <f t="shared" si="17"/>
        <v>0.121412438</v>
      </c>
      <c r="AP258">
        <v>257</v>
      </c>
      <c r="AQ258">
        <v>3.0800000000000001E-2</v>
      </c>
      <c r="AS258">
        <v>3.0800000000000001E-2</v>
      </c>
      <c r="AU258">
        <v>3.09E-2</v>
      </c>
      <c r="AW258">
        <v>3.1E-2</v>
      </c>
      <c r="AY258">
        <f t="shared" si="18"/>
        <v>0.1235</v>
      </c>
      <c r="BB258">
        <v>257</v>
      </c>
      <c r="BC258">
        <v>2.9366738999999999E-2</v>
      </c>
      <c r="BD258">
        <v>257</v>
      </c>
      <c r="BE258">
        <v>2.9606509999999999E-2</v>
      </c>
      <c r="BF258">
        <v>257</v>
      </c>
      <c r="BG258">
        <v>2.9663378000000001E-2</v>
      </c>
      <c r="BH258">
        <v>257</v>
      </c>
      <c r="BI258">
        <v>2.9411923E-2</v>
      </c>
      <c r="BK258">
        <f t="shared" si="19"/>
        <v>0.11804855</v>
      </c>
    </row>
    <row r="259" spans="5:63" x14ac:dyDescent="0.35">
      <c r="E259">
        <v>258</v>
      </c>
      <c r="F259">
        <v>3.7800568999999999E-2</v>
      </c>
      <c r="G259">
        <v>258</v>
      </c>
      <c r="H259">
        <v>3.8169503E-2</v>
      </c>
      <c r="I259">
        <v>258</v>
      </c>
      <c r="J259">
        <v>3.8314357E-2</v>
      </c>
      <c r="K259">
        <v>258</v>
      </c>
      <c r="L259">
        <v>3.7685468999999999E-2</v>
      </c>
      <c r="N259">
        <f t="shared" ref="N259:N322" si="20">AVERAGE(F259+H259+J259+L259)</f>
        <v>0.15196989799999999</v>
      </c>
      <c r="P259">
        <v>258</v>
      </c>
      <c r="Q259">
        <v>3.3738904E-2</v>
      </c>
      <c r="R259">
        <v>258</v>
      </c>
      <c r="S259">
        <v>3.4030456000000001E-2</v>
      </c>
      <c r="T259">
        <v>258</v>
      </c>
      <c r="U259">
        <v>3.3885114000000001E-2</v>
      </c>
      <c r="V259">
        <v>258</v>
      </c>
      <c r="W259">
        <v>3.4155737999999998E-2</v>
      </c>
      <c r="Y259">
        <f t="shared" ref="Y259:Y322" si="21">AVERAGE(Q259+S259+U259+W259)</f>
        <v>0.13581021199999999</v>
      </c>
      <c r="AC259">
        <v>258</v>
      </c>
      <c r="AD259">
        <v>3.0118991000000001E-2</v>
      </c>
      <c r="AE259">
        <v>258</v>
      </c>
      <c r="AF259">
        <v>3.0438349E-2</v>
      </c>
      <c r="AG259">
        <v>258</v>
      </c>
      <c r="AH259">
        <v>3.0702354000000001E-2</v>
      </c>
      <c r="AI259">
        <v>258</v>
      </c>
      <c r="AJ259">
        <v>3.0280386999999999E-2</v>
      </c>
      <c r="AL259">
        <f t="shared" ref="AL259:AL322" si="22">AVERAGE(AD259+AF259+AH259+AJ259)</f>
        <v>0.12154008099999999</v>
      </c>
      <c r="AP259">
        <v>258</v>
      </c>
      <c r="AQ259">
        <v>3.0800000000000001E-2</v>
      </c>
      <c r="AS259">
        <v>3.0800000000000001E-2</v>
      </c>
      <c r="AU259">
        <v>3.09E-2</v>
      </c>
      <c r="AW259">
        <v>3.1E-2</v>
      </c>
      <c r="AY259">
        <f t="shared" ref="AY259:AY322" si="23">AVERAGE(AQ259+AS259+AU259+AW259)</f>
        <v>0.1235</v>
      </c>
      <c r="BB259">
        <v>258</v>
      </c>
      <c r="BC259">
        <v>2.9311065000000001E-2</v>
      </c>
      <c r="BD259">
        <v>258</v>
      </c>
      <c r="BE259">
        <v>2.9603962000000001E-2</v>
      </c>
      <c r="BF259">
        <v>258</v>
      </c>
      <c r="BG259">
        <v>2.9685429999999999E-2</v>
      </c>
      <c r="BH259">
        <v>258</v>
      </c>
      <c r="BI259">
        <v>2.9441878000000001E-2</v>
      </c>
      <c r="BK259">
        <f t="shared" ref="BK259:BK322" si="24">AVERAGE(BC259+BE259+BG259+BI259)</f>
        <v>0.118042335</v>
      </c>
    </row>
    <row r="260" spans="5:63" x14ac:dyDescent="0.35">
      <c r="E260">
        <v>259</v>
      </c>
      <c r="F260">
        <v>3.7765093E-2</v>
      </c>
      <c r="G260">
        <v>259</v>
      </c>
      <c r="H260">
        <v>3.8169935000000002E-2</v>
      </c>
      <c r="I260">
        <v>259</v>
      </c>
      <c r="J260">
        <v>3.8265988000000001E-2</v>
      </c>
      <c r="K260">
        <v>259</v>
      </c>
      <c r="L260">
        <v>3.7687882999999998E-2</v>
      </c>
      <c r="N260">
        <f t="shared" si="20"/>
        <v>0.15188889899999999</v>
      </c>
      <c r="P260">
        <v>259</v>
      </c>
      <c r="Q260">
        <v>3.3803346999999997E-2</v>
      </c>
      <c r="R260">
        <v>259</v>
      </c>
      <c r="S260">
        <v>3.4081139000000003E-2</v>
      </c>
      <c r="T260">
        <v>259</v>
      </c>
      <c r="U260">
        <v>3.3926312E-2</v>
      </c>
      <c r="V260">
        <v>259</v>
      </c>
      <c r="W260">
        <v>3.4144629000000003E-2</v>
      </c>
      <c r="Y260">
        <f t="shared" si="21"/>
        <v>0.13595542699999999</v>
      </c>
      <c r="AC260">
        <v>259</v>
      </c>
      <c r="AD260">
        <v>3.0198516000000002E-2</v>
      </c>
      <c r="AE260">
        <v>259</v>
      </c>
      <c r="AF260">
        <v>3.0489042000000001E-2</v>
      </c>
      <c r="AG260">
        <v>259</v>
      </c>
      <c r="AH260">
        <v>3.0761898999999999E-2</v>
      </c>
      <c r="AI260">
        <v>259</v>
      </c>
      <c r="AJ260">
        <v>3.0348864999999999E-2</v>
      </c>
      <c r="AL260">
        <f t="shared" si="22"/>
        <v>0.121798322</v>
      </c>
      <c r="AP260">
        <v>259</v>
      </c>
      <c r="AQ260">
        <v>3.0800000000000001E-2</v>
      </c>
      <c r="AS260">
        <v>3.0800000000000001E-2</v>
      </c>
      <c r="AU260">
        <v>3.09E-2</v>
      </c>
      <c r="AW260">
        <v>3.09E-2</v>
      </c>
      <c r="AY260">
        <f t="shared" si="23"/>
        <v>0.1234</v>
      </c>
      <c r="BB260">
        <v>259</v>
      </c>
      <c r="BC260">
        <v>2.9268961E-2</v>
      </c>
      <c r="BD260">
        <v>259</v>
      </c>
      <c r="BE260">
        <v>2.9635079000000002E-2</v>
      </c>
      <c r="BF260">
        <v>259</v>
      </c>
      <c r="BG260">
        <v>2.9699382999999999E-2</v>
      </c>
      <c r="BH260">
        <v>259</v>
      </c>
      <c r="BI260">
        <v>2.9414885000000002E-2</v>
      </c>
      <c r="BK260">
        <f t="shared" si="24"/>
        <v>0.118018308</v>
      </c>
    </row>
    <row r="261" spans="5:63" x14ac:dyDescent="0.35">
      <c r="E261">
        <v>260</v>
      </c>
      <c r="F261">
        <v>3.7731728999999999E-2</v>
      </c>
      <c r="G261">
        <v>260</v>
      </c>
      <c r="H261">
        <v>3.8171016000000002E-2</v>
      </c>
      <c r="I261">
        <v>260</v>
      </c>
      <c r="J261">
        <v>3.8246008999999997E-2</v>
      </c>
      <c r="K261">
        <v>260</v>
      </c>
      <c r="L261">
        <v>3.7655260000000003E-2</v>
      </c>
      <c r="N261">
        <f t="shared" si="20"/>
        <v>0.15180401399999999</v>
      </c>
      <c r="P261">
        <v>260</v>
      </c>
      <c r="Q261">
        <v>3.3828008999999999E-2</v>
      </c>
      <c r="R261">
        <v>260</v>
      </c>
      <c r="S261">
        <v>3.4097127999999997E-2</v>
      </c>
      <c r="T261">
        <v>260</v>
      </c>
      <c r="U261">
        <v>3.3934839000000001E-2</v>
      </c>
      <c r="V261">
        <v>260</v>
      </c>
      <c r="W261">
        <v>3.4087292999999998E-2</v>
      </c>
      <c r="Y261">
        <f t="shared" si="21"/>
        <v>0.13594726899999998</v>
      </c>
      <c r="AC261">
        <v>260</v>
      </c>
      <c r="AD261">
        <v>3.0257006999999999E-2</v>
      </c>
      <c r="AE261">
        <v>260</v>
      </c>
      <c r="AF261">
        <v>3.0531043000000001E-2</v>
      </c>
      <c r="AG261">
        <v>260</v>
      </c>
      <c r="AH261">
        <v>3.0808944000000001E-2</v>
      </c>
      <c r="AI261">
        <v>260</v>
      </c>
      <c r="AJ261">
        <v>3.0382859000000002E-2</v>
      </c>
      <c r="AL261">
        <f t="shared" si="22"/>
        <v>0.121979853</v>
      </c>
      <c r="AP261">
        <v>260</v>
      </c>
      <c r="AQ261">
        <v>3.09E-2</v>
      </c>
      <c r="AS261">
        <v>3.0800000000000001E-2</v>
      </c>
      <c r="AU261">
        <v>3.0800000000000001E-2</v>
      </c>
      <c r="AW261">
        <v>3.1E-2</v>
      </c>
      <c r="AY261">
        <f t="shared" si="23"/>
        <v>0.1235</v>
      </c>
      <c r="BB261">
        <v>260</v>
      </c>
      <c r="BC261">
        <v>2.9284080000000001E-2</v>
      </c>
      <c r="BD261">
        <v>260</v>
      </c>
      <c r="BE261">
        <v>2.9691067000000002E-2</v>
      </c>
      <c r="BF261">
        <v>260</v>
      </c>
      <c r="BG261">
        <v>2.9694261E-2</v>
      </c>
      <c r="BH261">
        <v>260</v>
      </c>
      <c r="BI261">
        <v>2.9325521E-2</v>
      </c>
      <c r="BK261">
        <f t="shared" si="24"/>
        <v>0.117994929</v>
      </c>
    </row>
    <row r="262" spans="5:63" x14ac:dyDescent="0.35">
      <c r="E262">
        <v>261</v>
      </c>
      <c r="F262">
        <v>3.7729583999999997E-2</v>
      </c>
      <c r="G262">
        <v>261</v>
      </c>
      <c r="H262">
        <v>3.8144365E-2</v>
      </c>
      <c r="I262">
        <v>261</v>
      </c>
      <c r="J262">
        <v>3.8238328000000002E-2</v>
      </c>
      <c r="K262">
        <v>261</v>
      </c>
      <c r="L262">
        <v>3.7599928999999997E-2</v>
      </c>
      <c r="N262">
        <f t="shared" si="20"/>
        <v>0.15171220599999999</v>
      </c>
      <c r="P262">
        <v>261</v>
      </c>
      <c r="Q262">
        <v>3.3824424999999998E-2</v>
      </c>
      <c r="R262">
        <v>261</v>
      </c>
      <c r="S262">
        <v>3.4101829E-2</v>
      </c>
      <c r="T262">
        <v>261</v>
      </c>
      <c r="U262">
        <v>3.3932943E-2</v>
      </c>
      <c r="V262">
        <v>261</v>
      </c>
      <c r="W262">
        <v>3.4079585000000003E-2</v>
      </c>
      <c r="Y262">
        <f t="shared" si="21"/>
        <v>0.13593878199999998</v>
      </c>
      <c r="AC262">
        <v>261</v>
      </c>
      <c r="AD262">
        <v>3.029244E-2</v>
      </c>
      <c r="AE262">
        <v>261</v>
      </c>
      <c r="AF262">
        <v>3.0504644000000001E-2</v>
      </c>
      <c r="AG262">
        <v>261</v>
      </c>
      <c r="AH262">
        <v>3.0867315999999999E-2</v>
      </c>
      <c r="AI262">
        <v>261</v>
      </c>
      <c r="AJ262">
        <v>3.0418884E-2</v>
      </c>
      <c r="AL262">
        <f t="shared" si="22"/>
        <v>0.12208328400000001</v>
      </c>
      <c r="AP262">
        <v>261</v>
      </c>
      <c r="AQ262">
        <v>3.09E-2</v>
      </c>
      <c r="AS262">
        <v>3.0800000000000001E-2</v>
      </c>
      <c r="AU262">
        <v>3.0800000000000001E-2</v>
      </c>
      <c r="AW262">
        <v>3.1E-2</v>
      </c>
      <c r="AY262">
        <f t="shared" si="23"/>
        <v>0.1235</v>
      </c>
      <c r="BB262">
        <v>261</v>
      </c>
      <c r="BC262">
        <v>2.9287522999999999E-2</v>
      </c>
      <c r="BD262">
        <v>261</v>
      </c>
      <c r="BE262">
        <v>2.9732496000000001E-2</v>
      </c>
      <c r="BF262">
        <v>261</v>
      </c>
      <c r="BG262">
        <v>2.9674842999999999E-2</v>
      </c>
      <c r="BH262">
        <v>261</v>
      </c>
      <c r="BI262">
        <v>2.9283463999999999E-2</v>
      </c>
      <c r="BK262">
        <f t="shared" si="24"/>
        <v>0.11797832599999999</v>
      </c>
    </row>
    <row r="263" spans="5:63" x14ac:dyDescent="0.35">
      <c r="E263">
        <v>262</v>
      </c>
      <c r="F263">
        <v>3.7764955000000003E-2</v>
      </c>
      <c r="G263">
        <v>262</v>
      </c>
      <c r="H263">
        <v>3.8029369E-2</v>
      </c>
      <c r="I263">
        <v>262</v>
      </c>
      <c r="J263">
        <v>3.8273427999999998E-2</v>
      </c>
      <c r="K263">
        <v>262</v>
      </c>
      <c r="L263">
        <v>3.7597496000000001E-2</v>
      </c>
      <c r="N263">
        <f t="shared" si="20"/>
        <v>0.151665248</v>
      </c>
      <c r="P263">
        <v>262</v>
      </c>
      <c r="Q263">
        <v>3.3820294000000001E-2</v>
      </c>
      <c r="R263">
        <v>262</v>
      </c>
      <c r="S263">
        <v>3.4102984000000003E-2</v>
      </c>
      <c r="T263">
        <v>262</v>
      </c>
      <c r="U263">
        <v>3.3950991999999999E-2</v>
      </c>
      <c r="V263">
        <v>262</v>
      </c>
      <c r="W263">
        <v>3.4118552000000003E-2</v>
      </c>
      <c r="Y263">
        <f t="shared" si="21"/>
        <v>0.13599282200000001</v>
      </c>
      <c r="AC263">
        <v>262</v>
      </c>
      <c r="AD263">
        <v>3.0301743999999999E-2</v>
      </c>
      <c r="AE263">
        <v>262</v>
      </c>
      <c r="AF263">
        <v>3.0441613999999999E-2</v>
      </c>
      <c r="AG263">
        <v>262</v>
      </c>
      <c r="AH263">
        <v>3.0890220999999999E-2</v>
      </c>
      <c r="AI263">
        <v>262</v>
      </c>
      <c r="AJ263">
        <v>3.0430596000000001E-2</v>
      </c>
      <c r="AL263">
        <f t="shared" si="22"/>
        <v>0.122064175</v>
      </c>
      <c r="AP263">
        <v>262</v>
      </c>
      <c r="AQ263">
        <v>3.09E-2</v>
      </c>
      <c r="AS263">
        <v>3.0700000000000002E-2</v>
      </c>
      <c r="AU263">
        <v>3.0800000000000001E-2</v>
      </c>
      <c r="AW263">
        <v>3.1E-2</v>
      </c>
      <c r="AY263">
        <f t="shared" si="23"/>
        <v>0.12340000000000001</v>
      </c>
      <c r="BB263">
        <v>262</v>
      </c>
      <c r="BC263">
        <v>2.9267504999999999E-2</v>
      </c>
      <c r="BD263">
        <v>262</v>
      </c>
      <c r="BE263">
        <v>2.9722281E-2</v>
      </c>
      <c r="BF263">
        <v>262</v>
      </c>
      <c r="BG263">
        <v>2.9688633999999998E-2</v>
      </c>
      <c r="BH263">
        <v>262</v>
      </c>
      <c r="BI263">
        <v>2.932125E-2</v>
      </c>
      <c r="BK263">
        <f t="shared" si="24"/>
        <v>0.11799967</v>
      </c>
    </row>
    <row r="264" spans="5:63" x14ac:dyDescent="0.35">
      <c r="E264">
        <v>263</v>
      </c>
      <c r="F264">
        <v>3.7805852000000001E-2</v>
      </c>
      <c r="G264">
        <v>263</v>
      </c>
      <c r="H264">
        <v>3.8008715999999998E-2</v>
      </c>
      <c r="I264">
        <v>263</v>
      </c>
      <c r="J264">
        <v>3.8311034000000001E-2</v>
      </c>
      <c r="K264">
        <v>263</v>
      </c>
      <c r="L264">
        <v>3.7607401999999998E-2</v>
      </c>
      <c r="N264">
        <f t="shared" si="20"/>
        <v>0.151733004</v>
      </c>
      <c r="P264">
        <v>263</v>
      </c>
      <c r="Q264">
        <v>3.3838610999999998E-2</v>
      </c>
      <c r="R264">
        <v>263</v>
      </c>
      <c r="S264">
        <v>3.410444E-2</v>
      </c>
      <c r="T264">
        <v>263</v>
      </c>
      <c r="U264">
        <v>3.3952821000000001E-2</v>
      </c>
      <c r="V264">
        <v>263</v>
      </c>
      <c r="W264">
        <v>3.4138907000000003E-2</v>
      </c>
      <c r="Y264">
        <f t="shared" si="21"/>
        <v>0.13603477899999999</v>
      </c>
      <c r="AC264">
        <v>263</v>
      </c>
      <c r="AD264">
        <v>3.0286539000000001E-2</v>
      </c>
      <c r="AE264">
        <v>263</v>
      </c>
      <c r="AF264">
        <v>3.0439310000000001E-2</v>
      </c>
      <c r="AG264">
        <v>263</v>
      </c>
      <c r="AH264">
        <v>3.0872291E-2</v>
      </c>
      <c r="AI264">
        <v>263</v>
      </c>
      <c r="AJ264">
        <v>3.0423137999999999E-2</v>
      </c>
      <c r="AL264">
        <f t="shared" si="22"/>
        <v>0.122021278</v>
      </c>
      <c r="AP264">
        <v>263</v>
      </c>
      <c r="AQ264">
        <v>3.0800000000000001E-2</v>
      </c>
      <c r="AS264">
        <v>3.0700000000000002E-2</v>
      </c>
      <c r="AU264">
        <v>3.0800000000000001E-2</v>
      </c>
      <c r="AW264">
        <v>3.1E-2</v>
      </c>
      <c r="AY264">
        <f t="shared" si="23"/>
        <v>0.12329999999999999</v>
      </c>
      <c r="BB264">
        <v>263</v>
      </c>
      <c r="BC264">
        <v>2.9279395999999999E-2</v>
      </c>
      <c r="BD264">
        <v>263</v>
      </c>
      <c r="BE264">
        <v>2.9681592999999999E-2</v>
      </c>
      <c r="BF264">
        <v>263</v>
      </c>
      <c r="BG264">
        <v>2.9721014E-2</v>
      </c>
      <c r="BH264">
        <v>263</v>
      </c>
      <c r="BI264">
        <v>2.9384481E-2</v>
      </c>
      <c r="BK264">
        <f t="shared" si="24"/>
        <v>0.118066484</v>
      </c>
    </row>
    <row r="265" spans="5:63" x14ac:dyDescent="0.35">
      <c r="E265">
        <v>264</v>
      </c>
      <c r="F265">
        <v>3.7791207E-2</v>
      </c>
      <c r="G265">
        <v>264</v>
      </c>
      <c r="H265">
        <v>3.8115002000000002E-2</v>
      </c>
      <c r="I265">
        <v>264</v>
      </c>
      <c r="J265">
        <v>3.8306716999999997E-2</v>
      </c>
      <c r="K265">
        <v>264</v>
      </c>
      <c r="L265">
        <v>3.7570480000000003E-2</v>
      </c>
      <c r="N265">
        <f t="shared" si="20"/>
        <v>0.15178340600000001</v>
      </c>
      <c r="P265">
        <v>264</v>
      </c>
      <c r="Q265">
        <v>3.3843710999999999E-2</v>
      </c>
      <c r="R265">
        <v>264</v>
      </c>
      <c r="S265">
        <v>3.4108367000000001E-2</v>
      </c>
      <c r="T265">
        <v>264</v>
      </c>
      <c r="U265">
        <v>3.3905710999999998E-2</v>
      </c>
      <c r="V265">
        <v>264</v>
      </c>
      <c r="W265">
        <v>3.4147888000000001E-2</v>
      </c>
      <c r="Y265">
        <f t="shared" si="21"/>
        <v>0.13600567699999999</v>
      </c>
      <c r="AC265">
        <v>264</v>
      </c>
      <c r="AD265">
        <v>3.0278712999999999E-2</v>
      </c>
      <c r="AE265">
        <v>264</v>
      </c>
      <c r="AF265">
        <v>3.0505350000000001E-2</v>
      </c>
      <c r="AG265">
        <v>264</v>
      </c>
      <c r="AH265">
        <v>3.0835319E-2</v>
      </c>
      <c r="AI265">
        <v>264</v>
      </c>
      <c r="AJ265">
        <v>3.0409971000000001E-2</v>
      </c>
      <c r="AL265">
        <f t="shared" si="22"/>
        <v>0.12202935300000001</v>
      </c>
      <c r="AP265">
        <v>264</v>
      </c>
      <c r="AQ265">
        <v>3.0800000000000001E-2</v>
      </c>
      <c r="AS265">
        <v>3.0800000000000001E-2</v>
      </c>
      <c r="AU265">
        <v>3.0800000000000001E-2</v>
      </c>
      <c r="AW265">
        <v>3.1E-2</v>
      </c>
      <c r="AY265">
        <f t="shared" si="23"/>
        <v>0.12340000000000001</v>
      </c>
      <c r="BB265">
        <v>264</v>
      </c>
      <c r="BC265">
        <v>2.9298481000000001E-2</v>
      </c>
      <c r="BD265">
        <v>264</v>
      </c>
      <c r="BE265">
        <v>2.9643664E-2</v>
      </c>
      <c r="BF265">
        <v>264</v>
      </c>
      <c r="BG265">
        <v>2.9740968999999999E-2</v>
      </c>
      <c r="BH265">
        <v>264</v>
      </c>
      <c r="BI265">
        <v>2.9415255000000001E-2</v>
      </c>
      <c r="BK265">
        <f t="shared" si="24"/>
        <v>0.11809836900000001</v>
      </c>
    </row>
    <row r="266" spans="5:63" x14ac:dyDescent="0.35">
      <c r="E266">
        <v>265</v>
      </c>
      <c r="F266">
        <v>3.7752185000000001E-2</v>
      </c>
      <c r="G266">
        <v>265</v>
      </c>
      <c r="H266">
        <v>3.8151968000000001E-2</v>
      </c>
      <c r="I266">
        <v>265</v>
      </c>
      <c r="J266">
        <v>3.8321122999999999E-2</v>
      </c>
      <c r="K266">
        <v>265</v>
      </c>
      <c r="L266">
        <v>3.7549414000000003E-2</v>
      </c>
      <c r="N266">
        <f t="shared" si="20"/>
        <v>0.15177468999999999</v>
      </c>
      <c r="P266">
        <v>265</v>
      </c>
      <c r="Q266">
        <v>3.3837146999999998E-2</v>
      </c>
      <c r="R266">
        <v>265</v>
      </c>
      <c r="S266">
        <v>3.4109645000000001E-2</v>
      </c>
      <c r="T266">
        <v>265</v>
      </c>
      <c r="U266">
        <v>3.3863202000000002E-2</v>
      </c>
      <c r="V266">
        <v>265</v>
      </c>
      <c r="W266">
        <v>3.4138910000000001E-2</v>
      </c>
      <c r="Y266">
        <f t="shared" si="21"/>
        <v>0.13594890400000001</v>
      </c>
      <c r="AC266">
        <v>265</v>
      </c>
      <c r="AD266">
        <v>3.0331729000000002E-2</v>
      </c>
      <c r="AE266">
        <v>265</v>
      </c>
      <c r="AF266">
        <v>3.0591369E-2</v>
      </c>
      <c r="AG266">
        <v>265</v>
      </c>
      <c r="AH266">
        <v>3.0823746999999999E-2</v>
      </c>
      <c r="AI266">
        <v>265</v>
      </c>
      <c r="AJ266">
        <v>3.0425278E-2</v>
      </c>
      <c r="AL266">
        <f t="shared" si="22"/>
        <v>0.12217212299999999</v>
      </c>
      <c r="AP266">
        <v>265</v>
      </c>
      <c r="AQ266">
        <v>3.0800000000000001E-2</v>
      </c>
      <c r="AS266">
        <v>3.0800000000000001E-2</v>
      </c>
      <c r="AU266">
        <v>3.09E-2</v>
      </c>
      <c r="AW266">
        <v>3.1E-2</v>
      </c>
      <c r="AY266">
        <f t="shared" si="23"/>
        <v>0.1235</v>
      </c>
      <c r="BB266">
        <v>265</v>
      </c>
      <c r="BC266">
        <v>2.9305877000000001E-2</v>
      </c>
      <c r="BD266">
        <v>265</v>
      </c>
      <c r="BE266">
        <v>2.9635254E-2</v>
      </c>
      <c r="BF266">
        <v>265</v>
      </c>
      <c r="BG266">
        <v>2.9734544000000002E-2</v>
      </c>
      <c r="BH266">
        <v>265</v>
      </c>
      <c r="BI266">
        <v>2.9438150999999999E-2</v>
      </c>
      <c r="BK266">
        <f t="shared" si="24"/>
        <v>0.11811382600000001</v>
      </c>
    </row>
    <row r="267" spans="5:63" x14ac:dyDescent="0.35">
      <c r="E267">
        <v>266</v>
      </c>
      <c r="F267">
        <v>3.7758667000000003E-2</v>
      </c>
      <c r="G267">
        <v>266</v>
      </c>
      <c r="H267">
        <v>3.8139816E-2</v>
      </c>
      <c r="I267">
        <v>266</v>
      </c>
      <c r="J267">
        <v>3.8365781000000002E-2</v>
      </c>
      <c r="K267">
        <v>266</v>
      </c>
      <c r="L267">
        <v>3.7603494000000001E-2</v>
      </c>
      <c r="N267">
        <f t="shared" si="20"/>
        <v>0.15186775800000002</v>
      </c>
      <c r="P267">
        <v>266</v>
      </c>
      <c r="Q267">
        <v>3.3800996999999999E-2</v>
      </c>
      <c r="R267">
        <v>266</v>
      </c>
      <c r="S267">
        <v>3.4078500999999997E-2</v>
      </c>
      <c r="T267">
        <v>266</v>
      </c>
      <c r="U267">
        <v>3.3848300999999997E-2</v>
      </c>
      <c r="V267">
        <v>266</v>
      </c>
      <c r="W267">
        <v>3.4127627000000001E-2</v>
      </c>
      <c r="Y267">
        <f t="shared" si="21"/>
        <v>0.135855426</v>
      </c>
      <c r="AC267">
        <v>266</v>
      </c>
      <c r="AD267">
        <v>3.0425702999999998E-2</v>
      </c>
      <c r="AE267">
        <v>266</v>
      </c>
      <c r="AF267">
        <v>3.0625405000000001E-2</v>
      </c>
      <c r="AG267">
        <v>266</v>
      </c>
      <c r="AH267">
        <v>3.0877004999999999E-2</v>
      </c>
      <c r="AI267">
        <v>266</v>
      </c>
      <c r="AJ267">
        <v>3.0485763999999999E-2</v>
      </c>
      <c r="AL267">
        <f t="shared" si="22"/>
        <v>0.122413877</v>
      </c>
      <c r="AP267">
        <v>266</v>
      </c>
      <c r="AQ267">
        <v>3.09E-2</v>
      </c>
      <c r="AS267">
        <v>3.09E-2</v>
      </c>
      <c r="AU267">
        <v>3.09E-2</v>
      </c>
      <c r="AW267">
        <v>3.1E-2</v>
      </c>
      <c r="AY267">
        <f t="shared" si="23"/>
        <v>0.1237</v>
      </c>
      <c r="BB267">
        <v>266</v>
      </c>
      <c r="BC267">
        <v>2.9343602999999999E-2</v>
      </c>
      <c r="BD267">
        <v>266</v>
      </c>
      <c r="BE267">
        <v>2.965158E-2</v>
      </c>
      <c r="BF267">
        <v>266</v>
      </c>
      <c r="BG267">
        <v>2.9711637999999999E-2</v>
      </c>
      <c r="BH267">
        <v>266</v>
      </c>
      <c r="BI267">
        <v>2.9447444E-2</v>
      </c>
      <c r="BK267">
        <f t="shared" si="24"/>
        <v>0.11815426499999999</v>
      </c>
    </row>
    <row r="268" spans="5:63" x14ac:dyDescent="0.35">
      <c r="E268">
        <v>267</v>
      </c>
      <c r="F268">
        <v>3.7836927999999999E-2</v>
      </c>
      <c r="G268">
        <v>267</v>
      </c>
      <c r="H268">
        <v>3.8115345000000002E-2</v>
      </c>
      <c r="I268">
        <v>267</v>
      </c>
      <c r="J268">
        <v>3.8445249000000001E-2</v>
      </c>
      <c r="K268">
        <v>267</v>
      </c>
      <c r="L268">
        <v>3.7693630999999998E-2</v>
      </c>
      <c r="N268">
        <f t="shared" si="20"/>
        <v>0.15209115300000001</v>
      </c>
      <c r="P268">
        <v>267</v>
      </c>
      <c r="Q268">
        <v>3.3774655000000001E-2</v>
      </c>
      <c r="R268">
        <v>267</v>
      </c>
      <c r="S268">
        <v>3.4061104000000002E-2</v>
      </c>
      <c r="T268">
        <v>267</v>
      </c>
      <c r="U268">
        <v>3.3878340999999999E-2</v>
      </c>
      <c r="V268">
        <v>267</v>
      </c>
      <c r="W268">
        <v>3.4105804000000003E-2</v>
      </c>
      <c r="Y268">
        <f t="shared" si="21"/>
        <v>0.13581990399999999</v>
      </c>
      <c r="AC268">
        <v>267</v>
      </c>
      <c r="AD268">
        <v>3.0495307999999999E-2</v>
      </c>
      <c r="AE268">
        <v>267</v>
      </c>
      <c r="AF268">
        <v>3.0588753999999999E-2</v>
      </c>
      <c r="AG268">
        <v>267</v>
      </c>
      <c r="AH268">
        <v>3.0957953999999999E-2</v>
      </c>
      <c r="AI268">
        <v>267</v>
      </c>
      <c r="AJ268">
        <v>3.0558954999999999E-2</v>
      </c>
      <c r="AL268">
        <f t="shared" si="22"/>
        <v>0.12260097099999999</v>
      </c>
      <c r="AP268">
        <v>267</v>
      </c>
      <c r="AQ268">
        <v>3.09E-2</v>
      </c>
      <c r="AS268">
        <v>3.0800000000000001E-2</v>
      </c>
      <c r="AU268">
        <v>3.09E-2</v>
      </c>
      <c r="AW268">
        <v>3.1E-2</v>
      </c>
      <c r="AY268">
        <f t="shared" si="23"/>
        <v>0.1236</v>
      </c>
      <c r="BB268">
        <v>267</v>
      </c>
      <c r="BC268">
        <v>2.9375235999999999E-2</v>
      </c>
      <c r="BD268">
        <v>267</v>
      </c>
      <c r="BE268">
        <v>2.9626843E-2</v>
      </c>
      <c r="BF268">
        <v>267</v>
      </c>
      <c r="BG268">
        <v>2.9692922E-2</v>
      </c>
      <c r="BH268">
        <v>267</v>
      </c>
      <c r="BI268">
        <v>2.9417042000000001E-2</v>
      </c>
      <c r="BK268">
        <f t="shared" si="24"/>
        <v>0.118112043</v>
      </c>
    </row>
    <row r="269" spans="5:63" x14ac:dyDescent="0.35">
      <c r="E269">
        <v>268</v>
      </c>
      <c r="F269">
        <v>3.7849992999999998E-2</v>
      </c>
      <c r="G269">
        <v>268</v>
      </c>
      <c r="H269">
        <v>3.8096922999999998E-2</v>
      </c>
      <c r="I269">
        <v>268</v>
      </c>
      <c r="J269">
        <v>3.8444846999999997E-2</v>
      </c>
      <c r="K269">
        <v>268</v>
      </c>
      <c r="L269">
        <v>3.7752888999999998E-2</v>
      </c>
      <c r="N269">
        <f t="shared" si="20"/>
        <v>0.15214465199999999</v>
      </c>
      <c r="P269">
        <v>268</v>
      </c>
      <c r="Q269">
        <v>3.3822704000000002E-2</v>
      </c>
      <c r="R269">
        <v>268</v>
      </c>
      <c r="S269">
        <v>3.4104858000000002E-2</v>
      </c>
      <c r="T269">
        <v>268</v>
      </c>
      <c r="U269">
        <v>3.3927700999999998E-2</v>
      </c>
      <c r="V269">
        <v>268</v>
      </c>
      <c r="W269">
        <v>3.4084611000000001E-2</v>
      </c>
      <c r="Y269">
        <f t="shared" si="21"/>
        <v>0.13593987400000002</v>
      </c>
      <c r="AC269">
        <v>268</v>
      </c>
      <c r="AD269">
        <v>3.0480674999999999E-2</v>
      </c>
      <c r="AE269">
        <v>268</v>
      </c>
      <c r="AF269">
        <v>3.0541413E-2</v>
      </c>
      <c r="AG269">
        <v>268</v>
      </c>
      <c r="AH269">
        <v>3.0968906000000001E-2</v>
      </c>
      <c r="AI269">
        <v>268</v>
      </c>
      <c r="AJ269">
        <v>3.0572223999999999E-2</v>
      </c>
      <c r="AL269">
        <f t="shared" si="22"/>
        <v>0.122563218</v>
      </c>
      <c r="AP269">
        <v>268</v>
      </c>
      <c r="AQ269">
        <v>3.09E-2</v>
      </c>
      <c r="AS269">
        <v>3.0800000000000001E-2</v>
      </c>
      <c r="AU269">
        <v>3.09E-2</v>
      </c>
      <c r="AW269">
        <v>3.1E-2</v>
      </c>
      <c r="AY269">
        <f t="shared" si="23"/>
        <v>0.1236</v>
      </c>
      <c r="BB269">
        <v>268</v>
      </c>
      <c r="BC269">
        <v>2.9393906000000001E-2</v>
      </c>
      <c r="BD269">
        <v>268</v>
      </c>
      <c r="BE269">
        <v>2.9558219E-2</v>
      </c>
      <c r="BF269">
        <v>268</v>
      </c>
      <c r="BG269">
        <v>2.9702539999999999E-2</v>
      </c>
      <c r="BH269">
        <v>268</v>
      </c>
      <c r="BI269">
        <v>2.9383194000000001E-2</v>
      </c>
      <c r="BK269">
        <f t="shared" si="24"/>
        <v>0.11803785899999999</v>
      </c>
    </row>
    <row r="270" spans="5:63" x14ac:dyDescent="0.35">
      <c r="E270">
        <v>269</v>
      </c>
      <c r="F270">
        <v>3.7802052000000003E-2</v>
      </c>
      <c r="G270">
        <v>269</v>
      </c>
      <c r="H270">
        <v>3.8119330999999999E-2</v>
      </c>
      <c r="I270">
        <v>269</v>
      </c>
      <c r="J270">
        <v>3.8379334000000001E-2</v>
      </c>
      <c r="K270">
        <v>269</v>
      </c>
      <c r="L270">
        <v>3.7754497999999997E-2</v>
      </c>
      <c r="N270">
        <f t="shared" si="20"/>
        <v>0.15205521500000002</v>
      </c>
      <c r="P270">
        <v>269</v>
      </c>
      <c r="Q270">
        <v>3.3890363E-2</v>
      </c>
      <c r="R270">
        <v>269</v>
      </c>
      <c r="S270">
        <v>3.4160197000000003E-2</v>
      </c>
      <c r="T270">
        <v>269</v>
      </c>
      <c r="U270">
        <v>3.3977523000000003E-2</v>
      </c>
      <c r="V270">
        <v>269</v>
      </c>
      <c r="W270">
        <v>3.4107345999999997E-2</v>
      </c>
      <c r="Y270">
        <f t="shared" si="21"/>
        <v>0.13613542900000003</v>
      </c>
      <c r="AC270">
        <v>269</v>
      </c>
      <c r="AD270">
        <v>3.0428812E-2</v>
      </c>
      <c r="AE270">
        <v>269</v>
      </c>
      <c r="AF270">
        <v>3.0542382999999999E-2</v>
      </c>
      <c r="AG270">
        <v>269</v>
      </c>
      <c r="AH270">
        <v>3.0957656E-2</v>
      </c>
      <c r="AI270">
        <v>269</v>
      </c>
      <c r="AJ270">
        <v>3.0551479999999999E-2</v>
      </c>
      <c r="AL270">
        <f t="shared" si="22"/>
        <v>0.122480331</v>
      </c>
      <c r="AP270">
        <v>269</v>
      </c>
      <c r="AQ270">
        <v>3.09E-2</v>
      </c>
      <c r="AS270">
        <v>3.0800000000000001E-2</v>
      </c>
      <c r="AU270">
        <v>3.09E-2</v>
      </c>
      <c r="AW270">
        <v>3.1E-2</v>
      </c>
      <c r="AY270">
        <f t="shared" si="23"/>
        <v>0.1236</v>
      </c>
      <c r="BB270">
        <v>269</v>
      </c>
      <c r="BC270">
        <v>2.9406385E-2</v>
      </c>
      <c r="BD270">
        <v>269</v>
      </c>
      <c r="BE270">
        <v>2.9541859E-2</v>
      </c>
      <c r="BF270">
        <v>269</v>
      </c>
      <c r="BG270">
        <v>2.9721476E-2</v>
      </c>
      <c r="BH270">
        <v>269</v>
      </c>
      <c r="BI270">
        <v>2.9375776999999999E-2</v>
      </c>
      <c r="BK270">
        <f t="shared" si="24"/>
        <v>0.118045497</v>
      </c>
    </row>
    <row r="271" spans="5:63" x14ac:dyDescent="0.35">
      <c r="E271">
        <v>270</v>
      </c>
      <c r="F271">
        <v>3.7728887000000003E-2</v>
      </c>
      <c r="G271">
        <v>270</v>
      </c>
      <c r="H271">
        <v>3.8132828000000001E-2</v>
      </c>
      <c r="I271">
        <v>270</v>
      </c>
      <c r="J271">
        <v>3.8360196999999999E-2</v>
      </c>
      <c r="K271">
        <v>270</v>
      </c>
      <c r="L271">
        <v>3.7720471999999998E-2</v>
      </c>
      <c r="N271">
        <f t="shared" si="20"/>
        <v>0.15194238399999999</v>
      </c>
      <c r="P271">
        <v>270</v>
      </c>
      <c r="Q271">
        <v>3.3929965999999999E-2</v>
      </c>
      <c r="R271">
        <v>270</v>
      </c>
      <c r="S271">
        <v>3.4232598000000003E-2</v>
      </c>
      <c r="T271">
        <v>270</v>
      </c>
      <c r="U271">
        <v>3.4008051999999997E-2</v>
      </c>
      <c r="V271">
        <v>270</v>
      </c>
      <c r="W271">
        <v>3.4175324999999999E-2</v>
      </c>
      <c r="Y271">
        <f t="shared" si="21"/>
        <v>0.136345941</v>
      </c>
      <c r="AC271">
        <v>270</v>
      </c>
      <c r="AD271">
        <v>3.0417379000000001E-2</v>
      </c>
      <c r="AE271">
        <v>270</v>
      </c>
      <c r="AF271">
        <v>3.0555704999999999E-2</v>
      </c>
      <c r="AG271">
        <v>270</v>
      </c>
      <c r="AH271">
        <v>3.0953094E-2</v>
      </c>
      <c r="AI271">
        <v>270</v>
      </c>
      <c r="AJ271">
        <v>3.0543730000000002E-2</v>
      </c>
      <c r="AL271">
        <f t="shared" si="22"/>
        <v>0.122469908</v>
      </c>
      <c r="AP271">
        <v>270</v>
      </c>
      <c r="AQ271">
        <v>3.0800000000000001E-2</v>
      </c>
      <c r="AS271">
        <v>3.0800000000000001E-2</v>
      </c>
      <c r="AU271">
        <v>3.09E-2</v>
      </c>
      <c r="AW271">
        <v>3.1E-2</v>
      </c>
      <c r="AY271">
        <f t="shared" si="23"/>
        <v>0.1235</v>
      </c>
      <c r="BB271">
        <v>270</v>
      </c>
      <c r="BC271">
        <v>2.9408279999999998E-2</v>
      </c>
      <c r="BD271">
        <v>270</v>
      </c>
      <c r="BE271">
        <v>2.9585328000000001E-2</v>
      </c>
      <c r="BF271">
        <v>270</v>
      </c>
      <c r="BG271">
        <v>2.9719817999999999E-2</v>
      </c>
      <c r="BH271">
        <v>270</v>
      </c>
      <c r="BI271">
        <v>2.9388895000000002E-2</v>
      </c>
      <c r="BK271">
        <f t="shared" si="24"/>
        <v>0.118102321</v>
      </c>
    </row>
    <row r="272" spans="5:63" x14ac:dyDescent="0.35">
      <c r="E272">
        <v>271</v>
      </c>
      <c r="F272">
        <v>3.7662505999999998E-2</v>
      </c>
      <c r="G272">
        <v>271</v>
      </c>
      <c r="H272">
        <v>3.8136403999999999E-2</v>
      </c>
      <c r="I272">
        <v>271</v>
      </c>
      <c r="J272">
        <v>3.8352183999999997E-2</v>
      </c>
      <c r="K272">
        <v>271</v>
      </c>
      <c r="L272">
        <v>3.7656531E-2</v>
      </c>
      <c r="N272">
        <f t="shared" si="20"/>
        <v>0.151807625</v>
      </c>
      <c r="P272">
        <v>271</v>
      </c>
      <c r="Q272">
        <v>3.3949437999999998E-2</v>
      </c>
      <c r="R272">
        <v>271</v>
      </c>
      <c r="S272">
        <v>3.4275199999999999E-2</v>
      </c>
      <c r="T272">
        <v>271</v>
      </c>
      <c r="U272">
        <v>3.4034918999999997E-2</v>
      </c>
      <c r="V272">
        <v>271</v>
      </c>
      <c r="W272">
        <v>3.4269787000000003E-2</v>
      </c>
      <c r="Y272">
        <f t="shared" si="21"/>
        <v>0.136529344</v>
      </c>
      <c r="AC272">
        <v>271</v>
      </c>
      <c r="AD272">
        <v>3.0430796E-2</v>
      </c>
      <c r="AE272">
        <v>271</v>
      </c>
      <c r="AF272">
        <v>3.0560563999999998E-2</v>
      </c>
      <c r="AG272">
        <v>271</v>
      </c>
      <c r="AH272">
        <v>3.0954828E-2</v>
      </c>
      <c r="AI272">
        <v>271</v>
      </c>
      <c r="AJ272">
        <v>3.0538918000000002E-2</v>
      </c>
      <c r="AL272">
        <f t="shared" si="22"/>
        <v>0.122485106</v>
      </c>
      <c r="AP272">
        <v>271</v>
      </c>
      <c r="AQ272">
        <v>3.0800000000000001E-2</v>
      </c>
      <c r="AS272">
        <v>3.09E-2</v>
      </c>
      <c r="AU272">
        <v>3.1E-2</v>
      </c>
      <c r="AW272">
        <v>3.1E-2</v>
      </c>
      <c r="AY272">
        <f t="shared" si="23"/>
        <v>0.1237</v>
      </c>
      <c r="BB272">
        <v>271</v>
      </c>
      <c r="BC272">
        <v>2.9392589E-2</v>
      </c>
      <c r="BD272">
        <v>271</v>
      </c>
      <c r="BE272">
        <v>2.9633383999999999E-2</v>
      </c>
      <c r="BF272">
        <v>271</v>
      </c>
      <c r="BG272">
        <v>2.9696581999999999E-2</v>
      </c>
      <c r="BH272">
        <v>271</v>
      </c>
      <c r="BI272">
        <v>2.9430431999999999E-2</v>
      </c>
      <c r="BK272">
        <f t="shared" si="24"/>
        <v>0.11815298699999999</v>
      </c>
    </row>
    <row r="273" spans="5:63" x14ac:dyDescent="0.35">
      <c r="E273">
        <v>272</v>
      </c>
      <c r="F273">
        <v>3.7693514999999997E-2</v>
      </c>
      <c r="G273">
        <v>272</v>
      </c>
      <c r="H273">
        <v>3.8138396999999997E-2</v>
      </c>
      <c r="I273">
        <v>272</v>
      </c>
      <c r="J273">
        <v>3.8320877000000003E-2</v>
      </c>
      <c r="K273">
        <v>272</v>
      </c>
      <c r="L273">
        <v>3.7658605999999997E-2</v>
      </c>
      <c r="N273">
        <f t="shared" si="20"/>
        <v>0.15181139500000002</v>
      </c>
      <c r="P273">
        <v>272</v>
      </c>
      <c r="Q273">
        <v>3.3968459999999999E-2</v>
      </c>
      <c r="R273">
        <v>272</v>
      </c>
      <c r="S273">
        <v>3.4287146999999997E-2</v>
      </c>
      <c r="T273">
        <v>272</v>
      </c>
      <c r="U273">
        <v>3.4087437999999998E-2</v>
      </c>
      <c r="V273">
        <v>272</v>
      </c>
      <c r="W273">
        <v>3.4298092000000002E-2</v>
      </c>
      <c r="Y273">
        <f t="shared" si="21"/>
        <v>0.136641137</v>
      </c>
      <c r="AC273">
        <v>272</v>
      </c>
      <c r="AD273">
        <v>3.0407186999999999E-2</v>
      </c>
      <c r="AE273">
        <v>272</v>
      </c>
      <c r="AF273">
        <v>3.0558974999999999E-2</v>
      </c>
      <c r="AG273">
        <v>272</v>
      </c>
      <c r="AH273">
        <v>3.094092E-2</v>
      </c>
      <c r="AI273">
        <v>272</v>
      </c>
      <c r="AJ273">
        <v>3.0508385999999998E-2</v>
      </c>
      <c r="AL273">
        <f t="shared" si="22"/>
        <v>0.122415468</v>
      </c>
      <c r="AP273">
        <v>272</v>
      </c>
      <c r="AQ273">
        <v>3.0800000000000001E-2</v>
      </c>
      <c r="AS273">
        <v>3.09E-2</v>
      </c>
      <c r="AU273">
        <v>3.09E-2</v>
      </c>
      <c r="AW273">
        <v>3.1E-2</v>
      </c>
      <c r="AY273">
        <f t="shared" si="23"/>
        <v>0.1236</v>
      </c>
      <c r="BB273">
        <v>272</v>
      </c>
      <c r="BC273">
        <v>2.9385252000000001E-2</v>
      </c>
      <c r="BD273">
        <v>272</v>
      </c>
      <c r="BE273">
        <v>2.9654425000000002E-2</v>
      </c>
      <c r="BF273">
        <v>272</v>
      </c>
      <c r="BG273">
        <v>2.9678447E-2</v>
      </c>
      <c r="BH273">
        <v>272</v>
      </c>
      <c r="BI273">
        <v>2.9440448000000001E-2</v>
      </c>
      <c r="BK273">
        <f t="shared" si="24"/>
        <v>0.11815857199999999</v>
      </c>
    </row>
    <row r="274" spans="5:63" x14ac:dyDescent="0.35">
      <c r="E274">
        <v>273</v>
      </c>
      <c r="F274">
        <v>3.7800368000000001E-2</v>
      </c>
      <c r="G274">
        <v>273</v>
      </c>
      <c r="H274">
        <v>3.8149305000000001E-2</v>
      </c>
      <c r="I274">
        <v>273</v>
      </c>
      <c r="J274">
        <v>3.8327846999999998E-2</v>
      </c>
      <c r="K274">
        <v>273</v>
      </c>
      <c r="L274">
        <v>3.7720761999999998E-2</v>
      </c>
      <c r="N274">
        <f t="shared" si="20"/>
        <v>0.15199828199999998</v>
      </c>
      <c r="P274">
        <v>273</v>
      </c>
      <c r="Q274">
        <v>3.3994879999999998E-2</v>
      </c>
      <c r="R274">
        <v>273</v>
      </c>
      <c r="S274">
        <v>3.4316148999999997E-2</v>
      </c>
      <c r="T274">
        <v>273</v>
      </c>
      <c r="U274">
        <v>3.4125030000000001E-2</v>
      </c>
      <c r="V274">
        <v>273</v>
      </c>
      <c r="W274">
        <v>3.4289483000000003E-2</v>
      </c>
      <c r="Y274">
        <f t="shared" si="21"/>
        <v>0.13672554200000001</v>
      </c>
      <c r="AC274">
        <v>273</v>
      </c>
      <c r="AD274">
        <v>3.0381067000000001E-2</v>
      </c>
      <c r="AE274">
        <v>273</v>
      </c>
      <c r="AF274">
        <v>3.0575103999999999E-2</v>
      </c>
      <c r="AG274">
        <v>273</v>
      </c>
      <c r="AH274">
        <v>3.0928822000000002E-2</v>
      </c>
      <c r="AI274">
        <v>273</v>
      </c>
      <c r="AJ274">
        <v>3.0478458999999999E-2</v>
      </c>
      <c r="AL274">
        <f t="shared" si="22"/>
        <v>0.122363452</v>
      </c>
      <c r="AP274">
        <v>273</v>
      </c>
      <c r="AQ274">
        <v>3.09E-2</v>
      </c>
      <c r="AS274">
        <v>3.0800000000000001E-2</v>
      </c>
      <c r="AU274">
        <v>3.09E-2</v>
      </c>
      <c r="AW274">
        <v>3.1E-2</v>
      </c>
      <c r="AY274">
        <f t="shared" si="23"/>
        <v>0.1236</v>
      </c>
      <c r="BB274">
        <v>273</v>
      </c>
      <c r="BC274">
        <v>2.9408106999999999E-2</v>
      </c>
      <c r="BD274">
        <v>273</v>
      </c>
      <c r="BE274">
        <v>2.9653572E-2</v>
      </c>
      <c r="BF274">
        <v>273</v>
      </c>
      <c r="BG274">
        <v>2.9670525E-2</v>
      </c>
      <c r="BH274">
        <v>273</v>
      </c>
      <c r="BI274">
        <v>2.9431865000000001E-2</v>
      </c>
      <c r="BK274">
        <f t="shared" si="24"/>
        <v>0.118164069</v>
      </c>
    </row>
    <row r="275" spans="5:63" x14ac:dyDescent="0.35">
      <c r="E275">
        <v>274</v>
      </c>
      <c r="F275">
        <v>3.7822786999999997E-2</v>
      </c>
      <c r="G275">
        <v>274</v>
      </c>
      <c r="H275">
        <v>3.8131039999999998E-2</v>
      </c>
      <c r="I275">
        <v>274</v>
      </c>
      <c r="J275">
        <v>3.8371004E-2</v>
      </c>
      <c r="K275">
        <v>274</v>
      </c>
      <c r="L275">
        <v>3.7731665999999997E-2</v>
      </c>
      <c r="N275">
        <f t="shared" si="20"/>
        <v>0.15205649700000001</v>
      </c>
      <c r="P275">
        <v>274</v>
      </c>
      <c r="Q275">
        <v>3.3990879000000002E-2</v>
      </c>
      <c r="R275">
        <v>274</v>
      </c>
      <c r="S275">
        <v>3.4322202000000003E-2</v>
      </c>
      <c r="T275">
        <v>274</v>
      </c>
      <c r="U275">
        <v>3.4114647999999997E-2</v>
      </c>
      <c r="V275">
        <v>274</v>
      </c>
      <c r="W275">
        <v>3.4260276999999999E-2</v>
      </c>
      <c r="Y275">
        <f t="shared" si="21"/>
        <v>0.136688006</v>
      </c>
      <c r="AC275">
        <v>274</v>
      </c>
      <c r="AD275">
        <v>3.0353349000000002E-2</v>
      </c>
      <c r="AE275">
        <v>274</v>
      </c>
      <c r="AF275">
        <v>3.0600695000000001E-2</v>
      </c>
      <c r="AG275">
        <v>274</v>
      </c>
      <c r="AH275">
        <v>3.0925576E-2</v>
      </c>
      <c r="AI275">
        <v>274</v>
      </c>
      <c r="AJ275">
        <v>3.0469300000000001E-2</v>
      </c>
      <c r="AL275">
        <f t="shared" si="22"/>
        <v>0.12234892</v>
      </c>
      <c r="AP275">
        <v>274</v>
      </c>
      <c r="AQ275">
        <v>3.0800000000000001E-2</v>
      </c>
      <c r="AS275">
        <v>3.0800000000000001E-2</v>
      </c>
      <c r="AU275">
        <v>3.09E-2</v>
      </c>
      <c r="AW275">
        <v>3.09E-2</v>
      </c>
      <c r="AY275">
        <f t="shared" si="23"/>
        <v>0.1234</v>
      </c>
      <c r="BB275">
        <v>274</v>
      </c>
      <c r="BC275">
        <v>2.9429047999999999E-2</v>
      </c>
      <c r="BD275">
        <v>274</v>
      </c>
      <c r="BE275">
        <v>2.9644685E-2</v>
      </c>
      <c r="BF275">
        <v>274</v>
      </c>
      <c r="BG275">
        <v>2.9684815999999999E-2</v>
      </c>
      <c r="BH275">
        <v>274</v>
      </c>
      <c r="BI275">
        <v>2.9440515E-2</v>
      </c>
      <c r="BK275">
        <f t="shared" si="24"/>
        <v>0.11819906400000001</v>
      </c>
    </row>
    <row r="276" spans="5:63" x14ac:dyDescent="0.35">
      <c r="E276">
        <v>275</v>
      </c>
      <c r="F276">
        <v>3.7833608999999997E-2</v>
      </c>
      <c r="G276">
        <v>275</v>
      </c>
      <c r="H276">
        <v>3.8109772E-2</v>
      </c>
      <c r="I276">
        <v>275</v>
      </c>
      <c r="J276">
        <v>3.8407203000000001E-2</v>
      </c>
      <c r="K276">
        <v>275</v>
      </c>
      <c r="L276">
        <v>3.7743669000000001E-2</v>
      </c>
      <c r="N276">
        <f t="shared" si="20"/>
        <v>0.15209425300000001</v>
      </c>
      <c r="P276">
        <v>275</v>
      </c>
      <c r="Q276">
        <v>3.3966836E-2</v>
      </c>
      <c r="R276">
        <v>275</v>
      </c>
      <c r="S276">
        <v>3.4266616999999999E-2</v>
      </c>
      <c r="T276">
        <v>275</v>
      </c>
      <c r="U276">
        <v>3.4092694999999999E-2</v>
      </c>
      <c r="V276">
        <v>275</v>
      </c>
      <c r="W276">
        <v>3.4204505000000003E-2</v>
      </c>
      <c r="Y276">
        <f t="shared" si="21"/>
        <v>0.136530653</v>
      </c>
      <c r="AC276">
        <v>275</v>
      </c>
      <c r="AD276">
        <v>3.0333803999999999E-2</v>
      </c>
      <c r="AE276">
        <v>275</v>
      </c>
      <c r="AF276">
        <v>3.0580346000000001E-2</v>
      </c>
      <c r="AG276">
        <v>275</v>
      </c>
      <c r="AH276">
        <v>3.0899083000000001E-2</v>
      </c>
      <c r="AI276">
        <v>275</v>
      </c>
      <c r="AJ276">
        <v>3.0453971E-2</v>
      </c>
      <c r="AL276">
        <f t="shared" si="22"/>
        <v>0.12226720399999999</v>
      </c>
      <c r="AP276">
        <v>275</v>
      </c>
      <c r="AQ276">
        <v>3.0800000000000001E-2</v>
      </c>
      <c r="AS276">
        <v>3.0800000000000001E-2</v>
      </c>
      <c r="AU276">
        <v>3.09E-2</v>
      </c>
      <c r="AW276">
        <v>3.09E-2</v>
      </c>
      <c r="AY276">
        <f t="shared" si="23"/>
        <v>0.1234</v>
      </c>
      <c r="BB276">
        <v>275</v>
      </c>
      <c r="BC276">
        <v>2.9431367E-2</v>
      </c>
      <c r="BD276">
        <v>275</v>
      </c>
      <c r="BE276">
        <v>2.9664947000000001E-2</v>
      </c>
      <c r="BF276">
        <v>275</v>
      </c>
      <c r="BG276">
        <v>2.9712138999999999E-2</v>
      </c>
      <c r="BH276">
        <v>275</v>
      </c>
      <c r="BI276">
        <v>2.9425166999999999E-2</v>
      </c>
      <c r="BK276">
        <f t="shared" si="24"/>
        <v>0.11823362</v>
      </c>
    </row>
    <row r="277" spans="5:63" x14ac:dyDescent="0.35">
      <c r="E277">
        <v>276</v>
      </c>
      <c r="F277">
        <v>3.7909321000000003E-2</v>
      </c>
      <c r="G277">
        <v>276</v>
      </c>
      <c r="H277">
        <v>3.8116440000000001E-2</v>
      </c>
      <c r="I277">
        <v>276</v>
      </c>
      <c r="J277">
        <v>3.8468993999999999E-2</v>
      </c>
      <c r="K277">
        <v>276</v>
      </c>
      <c r="L277">
        <v>3.7764448999999999E-2</v>
      </c>
      <c r="N277">
        <f t="shared" si="20"/>
        <v>0.15225920400000001</v>
      </c>
      <c r="P277">
        <v>276</v>
      </c>
      <c r="Q277">
        <v>3.3929649999999999E-2</v>
      </c>
      <c r="R277">
        <v>276</v>
      </c>
      <c r="S277">
        <v>3.4214268999999999E-2</v>
      </c>
      <c r="T277">
        <v>276</v>
      </c>
      <c r="U277">
        <v>3.4081381000000001E-2</v>
      </c>
      <c r="V277">
        <v>276</v>
      </c>
      <c r="W277">
        <v>3.4152858000000001E-2</v>
      </c>
      <c r="Y277">
        <f t="shared" si="21"/>
        <v>0.136378158</v>
      </c>
      <c r="AC277">
        <v>276</v>
      </c>
      <c r="AD277">
        <v>3.0371288E-2</v>
      </c>
      <c r="AE277">
        <v>276</v>
      </c>
      <c r="AF277">
        <v>3.0564627E-2</v>
      </c>
      <c r="AG277">
        <v>276</v>
      </c>
      <c r="AH277">
        <v>3.0865446000000001E-2</v>
      </c>
      <c r="AI277">
        <v>276</v>
      </c>
      <c r="AJ277">
        <v>3.0445538000000001E-2</v>
      </c>
      <c r="AL277">
        <f t="shared" si="22"/>
        <v>0.12224689899999999</v>
      </c>
      <c r="AP277">
        <v>276</v>
      </c>
      <c r="AQ277">
        <v>3.0800000000000001E-2</v>
      </c>
      <c r="AS277">
        <v>3.0800000000000001E-2</v>
      </c>
      <c r="AU277">
        <v>3.09E-2</v>
      </c>
      <c r="AW277">
        <v>3.09E-2</v>
      </c>
      <c r="AY277">
        <f t="shared" si="23"/>
        <v>0.1234</v>
      </c>
      <c r="BB277">
        <v>276</v>
      </c>
      <c r="BC277">
        <v>2.9425389999999999E-2</v>
      </c>
      <c r="BD277">
        <v>276</v>
      </c>
      <c r="BE277">
        <v>2.9679648999999999E-2</v>
      </c>
      <c r="BF277">
        <v>276</v>
      </c>
      <c r="BG277">
        <v>2.9723315E-2</v>
      </c>
      <c r="BH277">
        <v>276</v>
      </c>
      <c r="BI277">
        <v>2.9391402E-2</v>
      </c>
      <c r="BK277">
        <f t="shared" si="24"/>
        <v>0.118219756</v>
      </c>
    </row>
    <row r="278" spans="5:63" x14ac:dyDescent="0.35">
      <c r="E278">
        <v>277</v>
      </c>
      <c r="F278">
        <v>3.7921268000000001E-2</v>
      </c>
      <c r="G278">
        <v>277</v>
      </c>
      <c r="H278">
        <v>3.818531E-2</v>
      </c>
      <c r="I278">
        <v>277</v>
      </c>
      <c r="J278">
        <v>3.8546245999999999E-2</v>
      </c>
      <c r="K278">
        <v>277</v>
      </c>
      <c r="L278">
        <v>3.7716810000000003E-2</v>
      </c>
      <c r="N278">
        <f t="shared" si="20"/>
        <v>0.15236963400000003</v>
      </c>
      <c r="P278">
        <v>277</v>
      </c>
      <c r="Q278">
        <v>3.3962923999999999E-2</v>
      </c>
      <c r="R278">
        <v>277</v>
      </c>
      <c r="S278">
        <v>3.4243822E-2</v>
      </c>
      <c r="T278">
        <v>277</v>
      </c>
      <c r="U278">
        <v>3.4101836000000003E-2</v>
      </c>
      <c r="V278">
        <v>277</v>
      </c>
      <c r="W278">
        <v>3.4147984999999999E-2</v>
      </c>
      <c r="Y278">
        <f t="shared" si="21"/>
        <v>0.136456567</v>
      </c>
      <c r="AC278">
        <v>277</v>
      </c>
      <c r="AD278">
        <v>3.0447999E-2</v>
      </c>
      <c r="AE278">
        <v>277</v>
      </c>
      <c r="AF278">
        <v>3.0551894999999999E-2</v>
      </c>
      <c r="AG278">
        <v>277</v>
      </c>
      <c r="AH278">
        <v>3.0919961999999999E-2</v>
      </c>
      <c r="AI278">
        <v>277</v>
      </c>
      <c r="AJ278">
        <v>3.0514624000000001E-2</v>
      </c>
      <c r="AL278">
        <f t="shared" si="22"/>
        <v>0.12243448</v>
      </c>
      <c r="AP278">
        <v>277</v>
      </c>
      <c r="AQ278">
        <v>3.09E-2</v>
      </c>
      <c r="AS278">
        <v>3.0800000000000001E-2</v>
      </c>
      <c r="AU278">
        <v>3.09E-2</v>
      </c>
      <c r="AW278">
        <v>3.1E-2</v>
      </c>
      <c r="AY278">
        <f t="shared" si="23"/>
        <v>0.1236</v>
      </c>
      <c r="BB278">
        <v>277</v>
      </c>
      <c r="BC278">
        <v>2.9381556E-2</v>
      </c>
      <c r="BD278">
        <v>277</v>
      </c>
      <c r="BE278">
        <v>2.9698532E-2</v>
      </c>
      <c r="BF278">
        <v>277</v>
      </c>
      <c r="BG278">
        <v>2.9730066999999999E-2</v>
      </c>
      <c r="BH278">
        <v>277</v>
      </c>
      <c r="BI278">
        <v>2.9362908E-2</v>
      </c>
      <c r="BK278">
        <f t="shared" si="24"/>
        <v>0.11817306299999999</v>
      </c>
    </row>
    <row r="279" spans="5:63" x14ac:dyDescent="0.35">
      <c r="E279">
        <v>278</v>
      </c>
      <c r="F279">
        <v>3.7850697000000003E-2</v>
      </c>
      <c r="G279">
        <v>278</v>
      </c>
      <c r="H279">
        <v>3.8226862E-2</v>
      </c>
      <c r="I279">
        <v>278</v>
      </c>
      <c r="J279">
        <v>3.8582958000000001E-2</v>
      </c>
      <c r="K279">
        <v>278</v>
      </c>
      <c r="L279">
        <v>3.7694595999999997E-2</v>
      </c>
      <c r="N279">
        <f t="shared" si="20"/>
        <v>0.15235511299999999</v>
      </c>
      <c r="P279">
        <v>278</v>
      </c>
      <c r="Q279">
        <v>3.4021272999999998E-2</v>
      </c>
      <c r="R279">
        <v>278</v>
      </c>
      <c r="S279">
        <v>3.4281045000000003E-2</v>
      </c>
      <c r="T279">
        <v>278</v>
      </c>
      <c r="U279">
        <v>3.4169155999999999E-2</v>
      </c>
      <c r="V279">
        <v>278</v>
      </c>
      <c r="W279">
        <v>3.4151255999999998E-2</v>
      </c>
      <c r="Y279">
        <f t="shared" si="21"/>
        <v>0.13662273</v>
      </c>
      <c r="AC279">
        <v>278</v>
      </c>
      <c r="AD279">
        <v>3.0459984999999998E-2</v>
      </c>
      <c r="AE279">
        <v>278</v>
      </c>
      <c r="AF279">
        <v>3.0524828E-2</v>
      </c>
      <c r="AG279">
        <v>278</v>
      </c>
      <c r="AH279">
        <v>3.0960483E-2</v>
      </c>
      <c r="AI279">
        <v>278</v>
      </c>
      <c r="AJ279">
        <v>3.0550038000000002E-2</v>
      </c>
      <c r="AL279">
        <f t="shared" si="22"/>
        <v>0.122495334</v>
      </c>
      <c r="AP279">
        <v>278</v>
      </c>
      <c r="AQ279">
        <v>3.09E-2</v>
      </c>
      <c r="AS279">
        <v>3.0800000000000001E-2</v>
      </c>
      <c r="AU279">
        <v>3.09E-2</v>
      </c>
      <c r="AW279">
        <v>3.1099999999999999E-2</v>
      </c>
      <c r="AY279">
        <f t="shared" si="23"/>
        <v>0.1237</v>
      </c>
      <c r="BB279">
        <v>278</v>
      </c>
      <c r="BC279">
        <v>2.9321317E-2</v>
      </c>
      <c r="BD279">
        <v>278</v>
      </c>
      <c r="BE279">
        <v>2.9693641E-2</v>
      </c>
      <c r="BF279">
        <v>278</v>
      </c>
      <c r="BG279">
        <v>2.9752958999999999E-2</v>
      </c>
      <c r="BH279">
        <v>278</v>
      </c>
      <c r="BI279">
        <v>2.9350228999999999E-2</v>
      </c>
      <c r="BK279">
        <f t="shared" si="24"/>
        <v>0.11811814600000001</v>
      </c>
    </row>
    <row r="280" spans="5:63" x14ac:dyDescent="0.35">
      <c r="E280">
        <v>279</v>
      </c>
      <c r="F280">
        <v>3.7796195999999997E-2</v>
      </c>
      <c r="G280">
        <v>279</v>
      </c>
      <c r="H280">
        <v>3.8197160000000001E-2</v>
      </c>
      <c r="I280">
        <v>279</v>
      </c>
      <c r="J280">
        <v>3.8584544999999998E-2</v>
      </c>
      <c r="K280">
        <v>279</v>
      </c>
      <c r="L280">
        <v>3.7713709999999998E-2</v>
      </c>
      <c r="N280">
        <f t="shared" si="20"/>
        <v>0.15229161099999999</v>
      </c>
      <c r="P280">
        <v>279</v>
      </c>
      <c r="Q280">
        <v>3.4040011000000002E-2</v>
      </c>
      <c r="R280">
        <v>279</v>
      </c>
      <c r="S280">
        <v>3.4301936999999998E-2</v>
      </c>
      <c r="T280">
        <v>279</v>
      </c>
      <c r="U280">
        <v>3.4200314000000002E-2</v>
      </c>
      <c r="V280">
        <v>279</v>
      </c>
      <c r="W280">
        <v>3.4164026E-2</v>
      </c>
      <c r="Y280">
        <f t="shared" si="21"/>
        <v>0.13670628800000001</v>
      </c>
      <c r="AC280">
        <v>279</v>
      </c>
      <c r="AD280">
        <v>3.0387299E-2</v>
      </c>
      <c r="AE280">
        <v>279</v>
      </c>
      <c r="AF280">
        <v>3.0480968000000001E-2</v>
      </c>
      <c r="AG280">
        <v>279</v>
      </c>
      <c r="AH280">
        <v>3.0936923000000002E-2</v>
      </c>
      <c r="AI280">
        <v>279</v>
      </c>
      <c r="AJ280">
        <v>3.0514284999999999E-2</v>
      </c>
      <c r="AL280">
        <f t="shared" si="22"/>
        <v>0.12231947500000001</v>
      </c>
      <c r="AP280">
        <v>279</v>
      </c>
      <c r="AQ280">
        <v>3.1E-2</v>
      </c>
      <c r="AS280">
        <v>3.0700000000000002E-2</v>
      </c>
      <c r="AU280">
        <v>3.09E-2</v>
      </c>
      <c r="AW280">
        <v>3.1099999999999999E-2</v>
      </c>
      <c r="AY280">
        <f t="shared" si="23"/>
        <v>0.1237</v>
      </c>
      <c r="BB280">
        <v>279</v>
      </c>
      <c r="BC280">
        <v>2.9275428999999999E-2</v>
      </c>
      <c r="BD280">
        <v>279</v>
      </c>
      <c r="BE280">
        <v>2.9684077999999999E-2</v>
      </c>
      <c r="BF280">
        <v>279</v>
      </c>
      <c r="BG280">
        <v>2.975044E-2</v>
      </c>
      <c r="BH280">
        <v>279</v>
      </c>
      <c r="BI280">
        <v>2.9329659000000001E-2</v>
      </c>
      <c r="BK280">
        <f t="shared" si="24"/>
        <v>0.11803960599999999</v>
      </c>
    </row>
    <row r="281" spans="5:63" x14ac:dyDescent="0.35">
      <c r="E281">
        <v>280</v>
      </c>
      <c r="F281">
        <v>3.7730860999999997E-2</v>
      </c>
      <c r="G281">
        <v>280</v>
      </c>
      <c r="H281">
        <v>3.8160365000000002E-2</v>
      </c>
      <c r="I281">
        <v>280</v>
      </c>
      <c r="J281">
        <v>3.8551696000000003E-2</v>
      </c>
      <c r="K281">
        <v>280</v>
      </c>
      <c r="L281">
        <v>3.7734412000000002E-2</v>
      </c>
      <c r="N281">
        <f t="shared" si="20"/>
        <v>0.152177334</v>
      </c>
      <c r="P281">
        <v>280</v>
      </c>
      <c r="Q281">
        <v>3.4046866000000002E-2</v>
      </c>
      <c r="R281">
        <v>280</v>
      </c>
      <c r="S281">
        <v>3.4343354E-2</v>
      </c>
      <c r="T281">
        <v>280</v>
      </c>
      <c r="U281">
        <v>3.4184441000000003E-2</v>
      </c>
      <c r="V281">
        <v>280</v>
      </c>
      <c r="W281">
        <v>3.4213167000000003E-2</v>
      </c>
      <c r="Y281">
        <f t="shared" si="21"/>
        <v>0.136787828</v>
      </c>
      <c r="AC281">
        <v>280</v>
      </c>
      <c r="AD281">
        <v>3.032203E-2</v>
      </c>
      <c r="AE281">
        <v>280</v>
      </c>
      <c r="AF281">
        <v>3.0466133999999999E-2</v>
      </c>
      <c r="AG281">
        <v>280</v>
      </c>
      <c r="AH281">
        <v>3.0898241E-2</v>
      </c>
      <c r="AI281">
        <v>280</v>
      </c>
      <c r="AJ281">
        <v>3.0467449000000001E-2</v>
      </c>
      <c r="AL281">
        <f t="shared" si="22"/>
        <v>0.12215385400000001</v>
      </c>
      <c r="AP281">
        <v>280</v>
      </c>
      <c r="AQ281">
        <v>3.09E-2</v>
      </c>
      <c r="AS281">
        <v>3.0700000000000002E-2</v>
      </c>
      <c r="AU281">
        <v>3.0800000000000001E-2</v>
      </c>
      <c r="AW281">
        <v>3.1099999999999999E-2</v>
      </c>
      <c r="AY281">
        <f t="shared" si="23"/>
        <v>0.12350000000000001</v>
      </c>
      <c r="BB281">
        <v>280</v>
      </c>
      <c r="BC281">
        <v>2.9262507E-2</v>
      </c>
      <c r="BD281">
        <v>280</v>
      </c>
      <c r="BE281">
        <v>2.9700046000000001E-2</v>
      </c>
      <c r="BF281">
        <v>280</v>
      </c>
      <c r="BG281">
        <v>2.9711182999999999E-2</v>
      </c>
      <c r="BH281">
        <v>280</v>
      </c>
      <c r="BI281">
        <v>2.9329966999999998E-2</v>
      </c>
      <c r="BK281">
        <f t="shared" si="24"/>
        <v>0.118003703</v>
      </c>
    </row>
    <row r="282" spans="5:63" x14ac:dyDescent="0.35">
      <c r="E282">
        <v>281</v>
      </c>
      <c r="F282">
        <v>3.7762146000000003E-2</v>
      </c>
      <c r="G282">
        <v>281</v>
      </c>
      <c r="H282">
        <v>3.8130368999999997E-2</v>
      </c>
      <c r="I282">
        <v>281</v>
      </c>
      <c r="J282">
        <v>3.8483515000000003E-2</v>
      </c>
      <c r="K282">
        <v>281</v>
      </c>
      <c r="L282">
        <v>3.7788212000000002E-2</v>
      </c>
      <c r="N282">
        <f t="shared" si="20"/>
        <v>0.15216424200000001</v>
      </c>
      <c r="P282">
        <v>281</v>
      </c>
      <c r="Q282">
        <v>3.4034035999999997E-2</v>
      </c>
      <c r="R282">
        <v>281</v>
      </c>
      <c r="S282">
        <v>3.4337733000000002E-2</v>
      </c>
      <c r="T282">
        <v>281</v>
      </c>
      <c r="U282">
        <v>3.4161101999999999E-2</v>
      </c>
      <c r="V282">
        <v>281</v>
      </c>
      <c r="W282">
        <v>3.4267776E-2</v>
      </c>
      <c r="Y282">
        <f t="shared" si="21"/>
        <v>0.136800647</v>
      </c>
      <c r="AC282">
        <v>281</v>
      </c>
      <c r="AD282">
        <v>3.0301043999999999E-2</v>
      </c>
      <c r="AE282">
        <v>281</v>
      </c>
      <c r="AF282">
        <v>3.0509152000000001E-2</v>
      </c>
      <c r="AG282">
        <v>281</v>
      </c>
      <c r="AH282">
        <v>3.0845655E-2</v>
      </c>
      <c r="AI282">
        <v>281</v>
      </c>
      <c r="AJ282">
        <v>3.0437233000000001E-2</v>
      </c>
      <c r="AL282">
        <f t="shared" si="22"/>
        <v>0.12209308399999999</v>
      </c>
      <c r="AP282">
        <v>281</v>
      </c>
      <c r="AQ282">
        <v>3.09E-2</v>
      </c>
      <c r="AS282">
        <v>3.0800000000000001E-2</v>
      </c>
      <c r="AU282">
        <v>3.09E-2</v>
      </c>
      <c r="AW282">
        <v>3.1E-2</v>
      </c>
      <c r="AY282">
        <f t="shared" si="23"/>
        <v>0.1236</v>
      </c>
      <c r="BB282">
        <v>281</v>
      </c>
      <c r="BC282">
        <v>2.9293573E-2</v>
      </c>
      <c r="BD282">
        <v>281</v>
      </c>
      <c r="BE282">
        <v>2.9729764999999998E-2</v>
      </c>
      <c r="BF282">
        <v>281</v>
      </c>
      <c r="BG282">
        <v>2.9702101000000002E-2</v>
      </c>
      <c r="BH282">
        <v>281</v>
      </c>
      <c r="BI282">
        <v>2.9360631000000002E-2</v>
      </c>
      <c r="BK282">
        <f t="shared" si="24"/>
        <v>0.11808606999999999</v>
      </c>
    </row>
    <row r="283" spans="5:63" x14ac:dyDescent="0.35">
      <c r="E283">
        <v>282</v>
      </c>
      <c r="F283">
        <v>3.7826747000000001E-2</v>
      </c>
      <c r="G283">
        <v>282</v>
      </c>
      <c r="H283">
        <v>3.8138773000000001E-2</v>
      </c>
      <c r="I283">
        <v>282</v>
      </c>
      <c r="J283">
        <v>3.8340706000000002E-2</v>
      </c>
      <c r="K283">
        <v>282</v>
      </c>
      <c r="L283">
        <v>3.7834293999999997E-2</v>
      </c>
      <c r="N283">
        <f t="shared" si="20"/>
        <v>0.15214052</v>
      </c>
      <c r="P283">
        <v>282</v>
      </c>
      <c r="Q283">
        <v>3.4007698000000003E-2</v>
      </c>
      <c r="R283">
        <v>282</v>
      </c>
      <c r="S283">
        <v>3.4294702000000003E-2</v>
      </c>
      <c r="T283">
        <v>282</v>
      </c>
      <c r="U283">
        <v>3.4111722999999997E-2</v>
      </c>
      <c r="V283">
        <v>282</v>
      </c>
      <c r="W283">
        <v>3.4278984999999998E-2</v>
      </c>
      <c r="Y283">
        <f t="shared" si="21"/>
        <v>0.13669310800000001</v>
      </c>
      <c r="AC283">
        <v>282</v>
      </c>
      <c r="AD283">
        <v>3.0352876000000001E-2</v>
      </c>
      <c r="AE283">
        <v>282</v>
      </c>
      <c r="AF283">
        <v>3.0551199000000001E-2</v>
      </c>
      <c r="AG283">
        <v>282</v>
      </c>
      <c r="AH283">
        <v>3.0835040000000001E-2</v>
      </c>
      <c r="AI283">
        <v>282</v>
      </c>
      <c r="AJ283">
        <v>3.0451717E-2</v>
      </c>
      <c r="AL283">
        <f t="shared" si="22"/>
        <v>0.12219083200000001</v>
      </c>
      <c r="AP283">
        <v>282</v>
      </c>
      <c r="AQ283">
        <v>3.09E-2</v>
      </c>
      <c r="AS283">
        <v>3.0800000000000001E-2</v>
      </c>
      <c r="AU283">
        <v>3.09E-2</v>
      </c>
      <c r="AW283">
        <v>3.1E-2</v>
      </c>
      <c r="AY283">
        <f t="shared" si="23"/>
        <v>0.1236</v>
      </c>
      <c r="BB283">
        <v>282</v>
      </c>
      <c r="BC283">
        <v>2.9377173999999999E-2</v>
      </c>
      <c r="BD283">
        <v>282</v>
      </c>
      <c r="BE283">
        <v>2.9756997E-2</v>
      </c>
      <c r="BF283">
        <v>282</v>
      </c>
      <c r="BG283">
        <v>2.9734403E-2</v>
      </c>
      <c r="BH283">
        <v>282</v>
      </c>
      <c r="BI283">
        <v>2.9356054999999999E-2</v>
      </c>
      <c r="BK283">
        <f t="shared" si="24"/>
        <v>0.118224629</v>
      </c>
    </row>
    <row r="284" spans="5:63" x14ac:dyDescent="0.35">
      <c r="E284">
        <v>283</v>
      </c>
      <c r="F284">
        <v>3.7866965000000002E-2</v>
      </c>
      <c r="G284">
        <v>283</v>
      </c>
      <c r="H284">
        <v>3.8132932000000001E-2</v>
      </c>
      <c r="I284">
        <v>283</v>
      </c>
      <c r="J284">
        <v>3.8232673000000002E-2</v>
      </c>
      <c r="K284">
        <v>283</v>
      </c>
      <c r="L284">
        <v>3.7873067000000003E-2</v>
      </c>
      <c r="N284">
        <f t="shared" si="20"/>
        <v>0.15210563700000002</v>
      </c>
      <c r="P284">
        <v>283</v>
      </c>
      <c r="Q284">
        <v>3.3988788999999998E-2</v>
      </c>
      <c r="R284">
        <v>283</v>
      </c>
      <c r="S284">
        <v>3.4257360000000001E-2</v>
      </c>
      <c r="T284">
        <v>283</v>
      </c>
      <c r="U284">
        <v>3.4066277999999998E-2</v>
      </c>
      <c r="V284">
        <v>283</v>
      </c>
      <c r="W284">
        <v>3.4204770000000002E-2</v>
      </c>
      <c r="Y284">
        <f t="shared" si="21"/>
        <v>0.13651719700000001</v>
      </c>
      <c r="AC284">
        <v>283</v>
      </c>
      <c r="AD284">
        <v>3.0378968999999999E-2</v>
      </c>
      <c r="AE284">
        <v>283</v>
      </c>
      <c r="AF284">
        <v>3.0540375000000002E-2</v>
      </c>
      <c r="AG284">
        <v>283</v>
      </c>
      <c r="AH284">
        <v>3.0847830999999999E-2</v>
      </c>
      <c r="AI284">
        <v>283</v>
      </c>
      <c r="AJ284">
        <v>3.0455787000000002E-2</v>
      </c>
      <c r="AL284">
        <f t="shared" si="22"/>
        <v>0.122222962</v>
      </c>
      <c r="AP284">
        <v>283</v>
      </c>
      <c r="AQ284">
        <v>3.09E-2</v>
      </c>
      <c r="AS284">
        <v>3.09E-2</v>
      </c>
      <c r="AU284">
        <v>3.09E-2</v>
      </c>
      <c r="AW284">
        <v>3.1E-2</v>
      </c>
      <c r="AY284">
        <f t="shared" si="23"/>
        <v>0.1237</v>
      </c>
      <c r="BB284">
        <v>283</v>
      </c>
      <c r="BC284">
        <v>2.9446107999999999E-2</v>
      </c>
      <c r="BD284">
        <v>283</v>
      </c>
      <c r="BE284">
        <v>2.9743751999999998E-2</v>
      </c>
      <c r="BF284">
        <v>283</v>
      </c>
      <c r="BG284">
        <v>2.9766074999999999E-2</v>
      </c>
      <c r="BH284">
        <v>283</v>
      </c>
      <c r="BI284">
        <v>2.9369887000000001E-2</v>
      </c>
      <c r="BK284">
        <f t="shared" si="24"/>
        <v>0.118325822</v>
      </c>
    </row>
    <row r="285" spans="5:63" x14ac:dyDescent="0.35">
      <c r="E285">
        <v>284</v>
      </c>
      <c r="F285">
        <v>3.7918928999999997E-2</v>
      </c>
      <c r="G285">
        <v>284</v>
      </c>
      <c r="H285">
        <v>3.8094009999999998E-2</v>
      </c>
      <c r="I285">
        <v>284</v>
      </c>
      <c r="J285">
        <v>3.8195115000000002E-2</v>
      </c>
      <c r="K285">
        <v>284</v>
      </c>
      <c r="L285">
        <v>3.7887279000000003E-2</v>
      </c>
      <c r="N285">
        <f t="shared" si="20"/>
        <v>0.152095333</v>
      </c>
      <c r="P285">
        <v>284</v>
      </c>
      <c r="Q285">
        <v>3.3969257000000003E-2</v>
      </c>
      <c r="R285">
        <v>284</v>
      </c>
      <c r="S285">
        <v>3.4220498000000002E-2</v>
      </c>
      <c r="T285">
        <v>284</v>
      </c>
      <c r="U285">
        <v>3.4055284999999998E-2</v>
      </c>
      <c r="V285">
        <v>284</v>
      </c>
      <c r="W285">
        <v>3.4157834999999998E-2</v>
      </c>
      <c r="Y285">
        <f t="shared" si="21"/>
        <v>0.13640287500000001</v>
      </c>
      <c r="AC285">
        <v>284</v>
      </c>
      <c r="AD285">
        <v>3.0336410000000001E-2</v>
      </c>
      <c r="AE285">
        <v>284</v>
      </c>
      <c r="AF285">
        <v>3.0500480999999999E-2</v>
      </c>
      <c r="AG285">
        <v>284</v>
      </c>
      <c r="AH285">
        <v>3.0849639000000002E-2</v>
      </c>
      <c r="AI285">
        <v>284</v>
      </c>
      <c r="AJ285">
        <v>3.0437473E-2</v>
      </c>
      <c r="AL285">
        <f t="shared" si="22"/>
        <v>0.12212400300000001</v>
      </c>
      <c r="AP285">
        <v>284</v>
      </c>
      <c r="AQ285">
        <v>3.09E-2</v>
      </c>
      <c r="AS285">
        <v>3.09E-2</v>
      </c>
      <c r="AU285">
        <v>3.09E-2</v>
      </c>
      <c r="AW285">
        <v>3.1099999999999999E-2</v>
      </c>
      <c r="AY285">
        <f t="shared" si="23"/>
        <v>0.12380000000000001</v>
      </c>
      <c r="BB285">
        <v>284</v>
      </c>
      <c r="BC285">
        <v>2.9447857000000001E-2</v>
      </c>
      <c r="BD285">
        <v>284</v>
      </c>
      <c r="BE285">
        <v>2.9732622E-2</v>
      </c>
      <c r="BF285">
        <v>284</v>
      </c>
      <c r="BG285">
        <v>2.9758765999999999E-2</v>
      </c>
      <c r="BH285">
        <v>284</v>
      </c>
      <c r="BI285">
        <v>2.9375214E-2</v>
      </c>
      <c r="BK285">
        <f t="shared" si="24"/>
        <v>0.118314459</v>
      </c>
    </row>
    <row r="286" spans="5:63" x14ac:dyDescent="0.35">
      <c r="E286">
        <v>285</v>
      </c>
      <c r="F286">
        <v>3.7928466000000001E-2</v>
      </c>
      <c r="G286">
        <v>285</v>
      </c>
      <c r="H286">
        <v>3.8052294E-2</v>
      </c>
      <c r="I286">
        <v>285</v>
      </c>
      <c r="J286">
        <v>3.8217068E-2</v>
      </c>
      <c r="K286">
        <v>285</v>
      </c>
      <c r="L286">
        <v>3.7845608000000003E-2</v>
      </c>
      <c r="N286">
        <f t="shared" si="20"/>
        <v>0.152043436</v>
      </c>
      <c r="P286">
        <v>285</v>
      </c>
      <c r="Q286">
        <v>3.3921603000000002E-2</v>
      </c>
      <c r="R286">
        <v>285</v>
      </c>
      <c r="S286">
        <v>3.4190126000000001E-2</v>
      </c>
      <c r="T286">
        <v>285</v>
      </c>
      <c r="U286">
        <v>3.4035019999999999E-2</v>
      </c>
      <c r="V286">
        <v>285</v>
      </c>
      <c r="W286">
        <v>3.4145175999999999E-2</v>
      </c>
      <c r="Y286">
        <f t="shared" si="21"/>
        <v>0.13629192500000001</v>
      </c>
      <c r="AC286">
        <v>285</v>
      </c>
      <c r="AD286">
        <v>3.0294990000000001E-2</v>
      </c>
      <c r="AE286">
        <v>285</v>
      </c>
      <c r="AF286">
        <v>3.0501090000000002E-2</v>
      </c>
      <c r="AG286">
        <v>285</v>
      </c>
      <c r="AH286">
        <v>3.0852929000000001E-2</v>
      </c>
      <c r="AI286">
        <v>285</v>
      </c>
      <c r="AJ286">
        <v>3.0427042000000001E-2</v>
      </c>
      <c r="AL286">
        <f t="shared" si="22"/>
        <v>0.122076051</v>
      </c>
      <c r="AP286">
        <v>285</v>
      </c>
      <c r="AQ286">
        <v>3.09E-2</v>
      </c>
      <c r="AS286">
        <v>3.0800000000000001E-2</v>
      </c>
      <c r="AU286">
        <v>3.09E-2</v>
      </c>
      <c r="AW286">
        <v>3.1099999999999999E-2</v>
      </c>
      <c r="AY286">
        <f t="shared" si="23"/>
        <v>0.1237</v>
      </c>
      <c r="BB286">
        <v>285</v>
      </c>
      <c r="BC286">
        <v>2.9429693E-2</v>
      </c>
      <c r="BD286">
        <v>285</v>
      </c>
      <c r="BE286">
        <v>2.9722170999999999E-2</v>
      </c>
      <c r="BF286">
        <v>285</v>
      </c>
      <c r="BG286">
        <v>2.9743177999999999E-2</v>
      </c>
      <c r="BH286">
        <v>285</v>
      </c>
      <c r="BI286">
        <v>2.9342368000000001E-2</v>
      </c>
      <c r="BK286">
        <f t="shared" si="24"/>
        <v>0.11823740999999999</v>
      </c>
    </row>
    <row r="287" spans="5:63" x14ac:dyDescent="0.35">
      <c r="E287">
        <v>286</v>
      </c>
      <c r="F287">
        <v>3.7871763000000003E-2</v>
      </c>
      <c r="G287">
        <v>286</v>
      </c>
      <c r="H287">
        <v>3.8090654000000002E-2</v>
      </c>
      <c r="I287">
        <v>286</v>
      </c>
      <c r="J287">
        <v>3.8261983999999999E-2</v>
      </c>
      <c r="K287">
        <v>286</v>
      </c>
      <c r="L287">
        <v>3.7766207000000003E-2</v>
      </c>
      <c r="N287">
        <f t="shared" si="20"/>
        <v>0.151990608</v>
      </c>
      <c r="P287">
        <v>286</v>
      </c>
      <c r="Q287">
        <v>3.3873510000000003E-2</v>
      </c>
      <c r="R287">
        <v>286</v>
      </c>
      <c r="S287">
        <v>3.4173931999999997E-2</v>
      </c>
      <c r="T287">
        <v>286</v>
      </c>
      <c r="U287">
        <v>3.3999531999999999E-2</v>
      </c>
      <c r="V287">
        <v>286</v>
      </c>
      <c r="W287">
        <v>3.4164729999999997E-2</v>
      </c>
      <c r="Y287">
        <f t="shared" si="21"/>
        <v>0.13621170399999999</v>
      </c>
      <c r="AC287">
        <v>286</v>
      </c>
      <c r="AD287">
        <v>3.0329194E-2</v>
      </c>
      <c r="AE287">
        <v>286</v>
      </c>
      <c r="AF287">
        <v>3.0548407E-2</v>
      </c>
      <c r="AG287">
        <v>286</v>
      </c>
      <c r="AH287">
        <v>3.0878276E-2</v>
      </c>
      <c r="AI287">
        <v>286</v>
      </c>
      <c r="AJ287">
        <v>3.0464379E-2</v>
      </c>
      <c r="AL287">
        <f t="shared" si="22"/>
        <v>0.122220256</v>
      </c>
      <c r="AP287">
        <v>286</v>
      </c>
      <c r="AQ287">
        <v>3.09E-2</v>
      </c>
      <c r="AS287">
        <v>3.0800000000000001E-2</v>
      </c>
      <c r="AU287">
        <v>3.09E-2</v>
      </c>
      <c r="AW287">
        <v>3.1099999999999999E-2</v>
      </c>
      <c r="AY287">
        <f t="shared" si="23"/>
        <v>0.1237</v>
      </c>
      <c r="BB287">
        <v>286</v>
      </c>
      <c r="BC287">
        <v>2.9459340000000001E-2</v>
      </c>
      <c r="BD287">
        <v>286</v>
      </c>
      <c r="BE287">
        <v>2.9685941E-2</v>
      </c>
      <c r="BF287">
        <v>286</v>
      </c>
      <c r="BG287">
        <v>2.9735984E-2</v>
      </c>
      <c r="BH287">
        <v>286</v>
      </c>
      <c r="BI287">
        <v>2.9330584999999999E-2</v>
      </c>
      <c r="BK287">
        <f t="shared" si="24"/>
        <v>0.11821185000000001</v>
      </c>
    </row>
    <row r="288" spans="5:63" x14ac:dyDescent="0.35">
      <c r="E288">
        <v>287</v>
      </c>
      <c r="F288">
        <v>3.7800606E-2</v>
      </c>
      <c r="G288">
        <v>287</v>
      </c>
      <c r="H288">
        <v>3.8150307000000001E-2</v>
      </c>
      <c r="I288">
        <v>287</v>
      </c>
      <c r="J288">
        <v>3.8286552000000001E-2</v>
      </c>
      <c r="K288">
        <v>287</v>
      </c>
      <c r="L288">
        <v>3.7671506E-2</v>
      </c>
      <c r="N288">
        <f t="shared" si="20"/>
        <v>0.151908971</v>
      </c>
      <c r="P288">
        <v>287</v>
      </c>
      <c r="Q288">
        <v>3.3827047999999998E-2</v>
      </c>
      <c r="R288">
        <v>287</v>
      </c>
      <c r="S288">
        <v>3.4130978999999999E-2</v>
      </c>
      <c r="T288">
        <v>287</v>
      </c>
      <c r="U288">
        <v>3.3965077000000003E-2</v>
      </c>
      <c r="V288">
        <v>287</v>
      </c>
      <c r="W288">
        <v>3.4171812000000003E-2</v>
      </c>
      <c r="Y288">
        <f t="shared" si="21"/>
        <v>0.13609491600000001</v>
      </c>
      <c r="AC288">
        <v>287</v>
      </c>
      <c r="AD288">
        <v>3.0386051000000001E-2</v>
      </c>
      <c r="AE288">
        <v>287</v>
      </c>
      <c r="AF288">
        <v>3.0580620999999999E-2</v>
      </c>
      <c r="AG288">
        <v>287</v>
      </c>
      <c r="AH288">
        <v>3.0944187000000001E-2</v>
      </c>
      <c r="AI288">
        <v>287</v>
      </c>
      <c r="AJ288">
        <v>3.0539910999999999E-2</v>
      </c>
      <c r="AL288">
        <f t="shared" si="22"/>
        <v>0.12245077</v>
      </c>
      <c r="AP288">
        <v>287</v>
      </c>
      <c r="AQ288">
        <v>3.09E-2</v>
      </c>
      <c r="AS288">
        <v>3.09E-2</v>
      </c>
      <c r="AU288">
        <v>3.1E-2</v>
      </c>
      <c r="AW288">
        <v>3.1E-2</v>
      </c>
      <c r="AY288">
        <f t="shared" si="23"/>
        <v>0.12379999999999999</v>
      </c>
      <c r="BB288">
        <v>287</v>
      </c>
      <c r="BC288">
        <v>2.9468620000000001E-2</v>
      </c>
      <c r="BD288">
        <v>287</v>
      </c>
      <c r="BE288">
        <v>2.96604E-2</v>
      </c>
      <c r="BF288">
        <v>287</v>
      </c>
      <c r="BG288">
        <v>2.9748650000000001E-2</v>
      </c>
      <c r="BH288">
        <v>287</v>
      </c>
      <c r="BI288">
        <v>2.9351383000000002E-2</v>
      </c>
      <c r="BK288">
        <f t="shared" si="24"/>
        <v>0.118229053</v>
      </c>
    </row>
    <row r="289" spans="5:63" x14ac:dyDescent="0.35">
      <c r="E289">
        <v>288</v>
      </c>
      <c r="F289">
        <v>3.7753562999999997E-2</v>
      </c>
      <c r="G289">
        <v>288</v>
      </c>
      <c r="H289">
        <v>3.8137312999999999E-2</v>
      </c>
      <c r="I289">
        <v>288</v>
      </c>
      <c r="J289">
        <v>3.8385431999999997E-2</v>
      </c>
      <c r="K289">
        <v>288</v>
      </c>
      <c r="L289">
        <v>3.7653170999999999E-2</v>
      </c>
      <c r="N289">
        <f t="shared" si="20"/>
        <v>0.15192947899999998</v>
      </c>
      <c r="P289">
        <v>288</v>
      </c>
      <c r="Q289">
        <v>3.3819008999999997E-2</v>
      </c>
      <c r="R289">
        <v>288</v>
      </c>
      <c r="S289">
        <v>3.4093760000000001E-2</v>
      </c>
      <c r="T289">
        <v>288</v>
      </c>
      <c r="U289">
        <v>3.3970103000000001E-2</v>
      </c>
      <c r="V289">
        <v>288</v>
      </c>
      <c r="W289">
        <v>3.4120145999999997E-2</v>
      </c>
      <c r="Y289">
        <f t="shared" si="21"/>
        <v>0.136003018</v>
      </c>
      <c r="AC289">
        <v>288</v>
      </c>
      <c r="AD289">
        <v>3.0418918E-2</v>
      </c>
      <c r="AE289">
        <v>288</v>
      </c>
      <c r="AF289">
        <v>3.0554224000000001E-2</v>
      </c>
      <c r="AG289">
        <v>288</v>
      </c>
      <c r="AH289">
        <v>3.0999392000000001E-2</v>
      </c>
      <c r="AI289">
        <v>288</v>
      </c>
      <c r="AJ289">
        <v>3.0583043000000001E-2</v>
      </c>
      <c r="AL289">
        <f t="shared" si="22"/>
        <v>0.122555577</v>
      </c>
      <c r="AP289">
        <v>288</v>
      </c>
      <c r="AQ289">
        <v>3.09E-2</v>
      </c>
      <c r="AS289">
        <v>3.09E-2</v>
      </c>
      <c r="AU289">
        <v>3.1E-2</v>
      </c>
      <c r="AW289">
        <v>3.1E-2</v>
      </c>
      <c r="AY289">
        <f t="shared" si="23"/>
        <v>0.12379999999999999</v>
      </c>
      <c r="BB289">
        <v>288</v>
      </c>
      <c r="BC289">
        <v>2.9450843000000001E-2</v>
      </c>
      <c r="BD289">
        <v>288</v>
      </c>
      <c r="BE289">
        <v>2.9642582000000001E-2</v>
      </c>
      <c r="BF289">
        <v>288</v>
      </c>
      <c r="BG289">
        <v>2.9790201999999998E-2</v>
      </c>
      <c r="BH289">
        <v>288</v>
      </c>
      <c r="BI289">
        <v>2.9394503999999998E-2</v>
      </c>
      <c r="BK289">
        <f t="shared" si="24"/>
        <v>0.11827813100000001</v>
      </c>
    </row>
    <row r="290" spans="5:63" x14ac:dyDescent="0.35">
      <c r="E290">
        <v>289</v>
      </c>
      <c r="F290">
        <v>3.7722651000000003E-2</v>
      </c>
      <c r="G290">
        <v>289</v>
      </c>
      <c r="H290">
        <v>3.8127735000000003E-2</v>
      </c>
      <c r="I290">
        <v>289</v>
      </c>
      <c r="J290">
        <v>3.8466971000000003E-2</v>
      </c>
      <c r="K290">
        <v>289</v>
      </c>
      <c r="L290">
        <v>3.768871E-2</v>
      </c>
      <c r="N290">
        <f t="shared" si="20"/>
        <v>0.15200606700000002</v>
      </c>
      <c r="P290">
        <v>289</v>
      </c>
      <c r="Q290">
        <v>3.3844265999999998E-2</v>
      </c>
      <c r="R290">
        <v>289</v>
      </c>
      <c r="S290">
        <v>3.4097288000000003E-2</v>
      </c>
      <c r="T290">
        <v>289</v>
      </c>
      <c r="U290">
        <v>3.3987541000000003E-2</v>
      </c>
      <c r="V290">
        <v>289</v>
      </c>
      <c r="W290">
        <v>3.4106623000000003E-2</v>
      </c>
      <c r="Y290">
        <f t="shared" si="21"/>
        <v>0.136035718</v>
      </c>
      <c r="AC290">
        <v>289</v>
      </c>
      <c r="AD290">
        <v>3.0417876E-2</v>
      </c>
      <c r="AE290">
        <v>289</v>
      </c>
      <c r="AF290">
        <v>3.0506169E-2</v>
      </c>
      <c r="AG290">
        <v>289</v>
      </c>
      <c r="AH290">
        <v>3.1019696999999999E-2</v>
      </c>
      <c r="AI290">
        <v>289</v>
      </c>
      <c r="AJ290">
        <v>3.0587319000000002E-2</v>
      </c>
      <c r="AL290">
        <f t="shared" si="22"/>
        <v>0.122531061</v>
      </c>
      <c r="AP290">
        <v>289</v>
      </c>
      <c r="AQ290">
        <v>3.09E-2</v>
      </c>
      <c r="AS290">
        <v>3.09E-2</v>
      </c>
      <c r="AU290">
        <v>3.1E-2</v>
      </c>
      <c r="AW290">
        <v>3.1E-2</v>
      </c>
      <c r="AY290">
        <f t="shared" si="23"/>
        <v>0.12379999999999999</v>
      </c>
      <c r="BB290">
        <v>289</v>
      </c>
      <c r="BC290">
        <v>2.9437155999999999E-2</v>
      </c>
      <c r="BD290">
        <v>289</v>
      </c>
      <c r="BE290">
        <v>2.9634118000000001E-2</v>
      </c>
      <c r="BF290">
        <v>289</v>
      </c>
      <c r="BG290">
        <v>2.9834863E-2</v>
      </c>
      <c r="BH290">
        <v>289</v>
      </c>
      <c r="BI290">
        <v>2.9449706999999999E-2</v>
      </c>
      <c r="BK290">
        <f t="shared" si="24"/>
        <v>0.11835584399999999</v>
      </c>
    </row>
    <row r="291" spans="5:63" x14ac:dyDescent="0.35">
      <c r="E291">
        <v>290</v>
      </c>
      <c r="F291">
        <v>3.7693851E-2</v>
      </c>
      <c r="G291">
        <v>290</v>
      </c>
      <c r="H291">
        <v>3.8179718000000001E-2</v>
      </c>
      <c r="I291">
        <v>290</v>
      </c>
      <c r="J291">
        <v>3.8477632999999997E-2</v>
      </c>
      <c r="K291">
        <v>290</v>
      </c>
      <c r="L291">
        <v>3.7691925000000001E-2</v>
      </c>
      <c r="N291">
        <f t="shared" si="20"/>
        <v>0.152043127</v>
      </c>
      <c r="P291">
        <v>290</v>
      </c>
      <c r="Q291">
        <v>3.3922594E-2</v>
      </c>
      <c r="R291">
        <v>290</v>
      </c>
      <c r="S291">
        <v>3.4156047000000002E-2</v>
      </c>
      <c r="T291">
        <v>290</v>
      </c>
      <c r="U291">
        <v>3.4056193999999998E-2</v>
      </c>
      <c r="V291">
        <v>290</v>
      </c>
      <c r="W291">
        <v>3.4148414000000002E-2</v>
      </c>
      <c r="Y291">
        <f t="shared" si="21"/>
        <v>0.136283249</v>
      </c>
      <c r="AC291">
        <v>290</v>
      </c>
      <c r="AD291">
        <v>3.0421442999999999E-2</v>
      </c>
      <c r="AE291">
        <v>290</v>
      </c>
      <c r="AF291">
        <v>3.0531500999999999E-2</v>
      </c>
      <c r="AG291">
        <v>290</v>
      </c>
      <c r="AH291">
        <v>3.0993283E-2</v>
      </c>
      <c r="AI291">
        <v>290</v>
      </c>
      <c r="AJ291">
        <v>3.0568656999999999E-2</v>
      </c>
      <c r="AL291">
        <f t="shared" si="22"/>
        <v>0.12251488399999999</v>
      </c>
      <c r="AP291">
        <v>290</v>
      </c>
      <c r="AQ291">
        <v>3.09E-2</v>
      </c>
      <c r="AS291">
        <v>3.09E-2</v>
      </c>
      <c r="AU291">
        <v>3.09E-2</v>
      </c>
      <c r="AW291">
        <v>3.1E-2</v>
      </c>
      <c r="AY291">
        <f t="shared" si="23"/>
        <v>0.1237</v>
      </c>
      <c r="BB291">
        <v>290</v>
      </c>
      <c r="BC291">
        <v>2.9430784000000001E-2</v>
      </c>
      <c r="BD291">
        <v>290</v>
      </c>
      <c r="BE291">
        <v>2.9630166999999999E-2</v>
      </c>
      <c r="BF291">
        <v>290</v>
      </c>
      <c r="BG291">
        <v>2.9876548999999999E-2</v>
      </c>
      <c r="BH291">
        <v>290</v>
      </c>
      <c r="BI291">
        <v>2.9495856000000001E-2</v>
      </c>
      <c r="BK291">
        <f t="shared" si="24"/>
        <v>0.118433356</v>
      </c>
    </row>
    <row r="292" spans="5:63" x14ac:dyDescent="0.35">
      <c r="E292">
        <v>291</v>
      </c>
      <c r="F292">
        <v>3.7692610000000001E-2</v>
      </c>
      <c r="G292">
        <v>291</v>
      </c>
      <c r="H292">
        <v>3.8201052999999999E-2</v>
      </c>
      <c r="I292">
        <v>291</v>
      </c>
      <c r="J292">
        <v>3.8463913000000002E-2</v>
      </c>
      <c r="K292">
        <v>291</v>
      </c>
      <c r="L292">
        <v>3.7669830000000001E-2</v>
      </c>
      <c r="N292">
        <f t="shared" si="20"/>
        <v>0.152027406</v>
      </c>
      <c r="P292">
        <v>291</v>
      </c>
      <c r="Q292">
        <v>3.3995668999999999E-2</v>
      </c>
      <c r="R292">
        <v>291</v>
      </c>
      <c r="S292">
        <v>3.4226090000000001E-2</v>
      </c>
      <c r="T292">
        <v>291</v>
      </c>
      <c r="U292">
        <v>3.415779E-2</v>
      </c>
      <c r="V292">
        <v>291</v>
      </c>
      <c r="W292">
        <v>3.416951E-2</v>
      </c>
      <c r="Y292">
        <f t="shared" si="21"/>
        <v>0.13654905899999997</v>
      </c>
      <c r="AC292">
        <v>291</v>
      </c>
      <c r="AD292">
        <v>3.0400064000000001E-2</v>
      </c>
      <c r="AE292">
        <v>291</v>
      </c>
      <c r="AF292">
        <v>3.0600921999999999E-2</v>
      </c>
      <c r="AG292">
        <v>291</v>
      </c>
      <c r="AH292">
        <v>3.0951586999999999E-2</v>
      </c>
      <c r="AI292">
        <v>291</v>
      </c>
      <c r="AJ292">
        <v>3.0525362E-2</v>
      </c>
      <c r="AL292">
        <f t="shared" si="22"/>
        <v>0.122477935</v>
      </c>
      <c r="AP292">
        <v>291</v>
      </c>
      <c r="AQ292">
        <v>3.09E-2</v>
      </c>
      <c r="AS292">
        <v>3.09E-2</v>
      </c>
      <c r="AU292">
        <v>3.09E-2</v>
      </c>
      <c r="AW292">
        <v>3.1099999999999999E-2</v>
      </c>
      <c r="AY292">
        <f t="shared" si="23"/>
        <v>0.12380000000000001</v>
      </c>
      <c r="BB292">
        <v>291</v>
      </c>
      <c r="BC292">
        <v>2.9410299000000001E-2</v>
      </c>
      <c r="BD292">
        <v>291</v>
      </c>
      <c r="BE292">
        <v>2.9638303000000001E-2</v>
      </c>
      <c r="BF292">
        <v>291</v>
      </c>
      <c r="BG292">
        <v>2.9889194000000001E-2</v>
      </c>
      <c r="BH292">
        <v>291</v>
      </c>
      <c r="BI292">
        <v>2.9493865000000001E-2</v>
      </c>
      <c r="BK292">
        <f t="shared" si="24"/>
        <v>0.11843166100000002</v>
      </c>
    </row>
    <row r="293" spans="5:63" x14ac:dyDescent="0.35">
      <c r="E293">
        <v>292</v>
      </c>
      <c r="F293">
        <v>3.7749071000000002E-2</v>
      </c>
      <c r="G293">
        <v>292</v>
      </c>
      <c r="H293">
        <v>3.8234729000000002E-2</v>
      </c>
      <c r="I293">
        <v>292</v>
      </c>
      <c r="J293">
        <v>3.8443620999999997E-2</v>
      </c>
      <c r="K293">
        <v>292</v>
      </c>
      <c r="L293">
        <v>3.7692413000000001E-2</v>
      </c>
      <c r="N293">
        <f t="shared" si="20"/>
        <v>0.15211983400000001</v>
      </c>
      <c r="P293">
        <v>292</v>
      </c>
      <c r="Q293">
        <v>3.4049951000000002E-2</v>
      </c>
      <c r="R293">
        <v>292</v>
      </c>
      <c r="S293">
        <v>3.4315566999999998E-2</v>
      </c>
      <c r="T293">
        <v>292</v>
      </c>
      <c r="U293">
        <v>3.4227769999999998E-2</v>
      </c>
      <c r="V293">
        <v>292</v>
      </c>
      <c r="W293">
        <v>3.4226231000000003E-2</v>
      </c>
      <c r="Y293">
        <f t="shared" si="21"/>
        <v>0.136819519</v>
      </c>
      <c r="AC293">
        <v>292</v>
      </c>
      <c r="AD293">
        <v>3.0383222000000001E-2</v>
      </c>
      <c r="AE293">
        <v>292</v>
      </c>
      <c r="AF293">
        <v>3.0638939E-2</v>
      </c>
      <c r="AG293">
        <v>292</v>
      </c>
      <c r="AH293">
        <v>3.0956846E-2</v>
      </c>
      <c r="AI293">
        <v>292</v>
      </c>
      <c r="AJ293">
        <v>3.0509949000000001E-2</v>
      </c>
      <c r="AL293">
        <f t="shared" si="22"/>
        <v>0.12248895600000001</v>
      </c>
      <c r="AP293">
        <v>292</v>
      </c>
      <c r="AQ293">
        <v>3.1E-2</v>
      </c>
      <c r="AS293">
        <v>3.09E-2</v>
      </c>
      <c r="AU293">
        <v>3.09E-2</v>
      </c>
      <c r="AW293">
        <v>3.1099999999999999E-2</v>
      </c>
      <c r="AY293">
        <f t="shared" si="23"/>
        <v>0.1239</v>
      </c>
      <c r="BB293">
        <v>292</v>
      </c>
      <c r="BC293">
        <v>2.9371167E-2</v>
      </c>
      <c r="BD293">
        <v>292</v>
      </c>
      <c r="BE293">
        <v>2.9672757000000001E-2</v>
      </c>
      <c r="BF293">
        <v>292</v>
      </c>
      <c r="BG293">
        <v>2.9860238000000001E-2</v>
      </c>
      <c r="BH293">
        <v>292</v>
      </c>
      <c r="BI293">
        <v>2.9475768999999999E-2</v>
      </c>
      <c r="BK293">
        <f t="shared" si="24"/>
        <v>0.11837993099999999</v>
      </c>
    </row>
    <row r="294" spans="5:63" x14ac:dyDescent="0.35">
      <c r="E294">
        <v>293</v>
      </c>
      <c r="F294">
        <v>3.7803697999999997E-2</v>
      </c>
      <c r="G294">
        <v>293</v>
      </c>
      <c r="H294">
        <v>3.8247525999999997E-2</v>
      </c>
      <c r="I294">
        <v>293</v>
      </c>
      <c r="J294">
        <v>3.8442026999999997E-2</v>
      </c>
      <c r="K294">
        <v>293</v>
      </c>
      <c r="L294">
        <v>3.7753094000000001E-2</v>
      </c>
      <c r="N294">
        <f t="shared" si="20"/>
        <v>0.15224634500000001</v>
      </c>
      <c r="P294">
        <v>293</v>
      </c>
      <c r="Q294">
        <v>3.4020249000000002E-2</v>
      </c>
      <c r="R294">
        <v>293</v>
      </c>
      <c r="S294">
        <v>3.4317698000000001E-2</v>
      </c>
      <c r="T294">
        <v>293</v>
      </c>
      <c r="U294">
        <v>3.4183033000000002E-2</v>
      </c>
      <c r="V294">
        <v>293</v>
      </c>
      <c r="W294">
        <v>3.4182608000000003E-2</v>
      </c>
      <c r="Y294">
        <f t="shared" si="21"/>
        <v>0.13670358800000001</v>
      </c>
      <c r="AC294">
        <v>293</v>
      </c>
      <c r="AD294">
        <v>3.039358E-2</v>
      </c>
      <c r="AE294">
        <v>293</v>
      </c>
      <c r="AF294">
        <v>3.0628249E-2</v>
      </c>
      <c r="AG294">
        <v>293</v>
      </c>
      <c r="AH294">
        <v>3.0959995000000001E-2</v>
      </c>
      <c r="AI294">
        <v>293</v>
      </c>
      <c r="AJ294">
        <v>3.0526801999999999E-2</v>
      </c>
      <c r="AL294">
        <f t="shared" si="22"/>
        <v>0.12250862600000001</v>
      </c>
      <c r="AP294">
        <v>293</v>
      </c>
      <c r="AQ294">
        <v>3.1E-2</v>
      </c>
      <c r="AS294">
        <v>3.09E-2</v>
      </c>
      <c r="AU294">
        <v>3.09E-2</v>
      </c>
      <c r="AW294">
        <v>3.1199999999999999E-2</v>
      </c>
      <c r="AY294">
        <f t="shared" si="23"/>
        <v>0.124</v>
      </c>
      <c r="BB294">
        <v>293</v>
      </c>
      <c r="BC294">
        <v>2.9360097000000002E-2</v>
      </c>
      <c r="BD294">
        <v>293</v>
      </c>
      <c r="BE294">
        <v>2.9708292000000001E-2</v>
      </c>
      <c r="BF294">
        <v>293</v>
      </c>
      <c r="BG294">
        <v>2.9819537E-2</v>
      </c>
      <c r="BH294">
        <v>293</v>
      </c>
      <c r="BI294">
        <v>2.9493275999999999E-2</v>
      </c>
      <c r="BK294">
        <f t="shared" si="24"/>
        <v>0.118381202</v>
      </c>
    </row>
    <row r="295" spans="5:63" x14ac:dyDescent="0.35">
      <c r="E295">
        <v>294</v>
      </c>
      <c r="F295">
        <v>3.7785239999999998E-2</v>
      </c>
      <c r="G295">
        <v>294</v>
      </c>
      <c r="H295">
        <v>3.8233432999999997E-2</v>
      </c>
      <c r="I295">
        <v>294</v>
      </c>
      <c r="J295">
        <v>3.8478079999999998E-2</v>
      </c>
      <c r="K295">
        <v>294</v>
      </c>
      <c r="L295">
        <v>3.7759226E-2</v>
      </c>
      <c r="N295">
        <f t="shared" si="20"/>
        <v>0.15225597899999999</v>
      </c>
      <c r="P295">
        <v>294</v>
      </c>
      <c r="Q295">
        <v>3.3971932000000003E-2</v>
      </c>
      <c r="R295">
        <v>294</v>
      </c>
      <c r="S295">
        <v>3.4293602999999999E-2</v>
      </c>
      <c r="T295">
        <v>294</v>
      </c>
      <c r="U295">
        <v>3.4117859E-2</v>
      </c>
      <c r="V295">
        <v>294</v>
      </c>
      <c r="W295">
        <v>3.4150116000000001E-2</v>
      </c>
      <c r="Y295">
        <f t="shared" si="21"/>
        <v>0.13653351</v>
      </c>
      <c r="AC295">
        <v>294</v>
      </c>
      <c r="AD295">
        <v>3.0371138999999998E-2</v>
      </c>
      <c r="AE295">
        <v>294</v>
      </c>
      <c r="AF295">
        <v>3.0551950000000001E-2</v>
      </c>
      <c r="AG295">
        <v>294</v>
      </c>
      <c r="AH295">
        <v>3.0967629E-2</v>
      </c>
      <c r="AI295">
        <v>294</v>
      </c>
      <c r="AJ295">
        <v>3.0533258000000001E-2</v>
      </c>
      <c r="AL295">
        <f t="shared" si="22"/>
        <v>0.12242397599999999</v>
      </c>
      <c r="AP295">
        <v>294</v>
      </c>
      <c r="AQ295">
        <v>3.1E-2</v>
      </c>
      <c r="AS295">
        <v>3.0800000000000001E-2</v>
      </c>
      <c r="AU295">
        <v>3.0800000000000001E-2</v>
      </c>
      <c r="AW295">
        <v>3.1199999999999999E-2</v>
      </c>
      <c r="AY295">
        <f t="shared" si="23"/>
        <v>0.12379999999999999</v>
      </c>
      <c r="BB295">
        <v>294</v>
      </c>
      <c r="BC295">
        <v>2.9385169999999999E-2</v>
      </c>
      <c r="BD295">
        <v>294</v>
      </c>
      <c r="BE295">
        <v>2.9723756E-2</v>
      </c>
      <c r="BF295">
        <v>294</v>
      </c>
      <c r="BG295">
        <v>2.9822461000000001E-2</v>
      </c>
      <c r="BH295">
        <v>294</v>
      </c>
      <c r="BI295">
        <v>2.9492366999999999E-2</v>
      </c>
      <c r="BK295">
        <f t="shared" si="24"/>
        <v>0.11842375399999999</v>
      </c>
    </row>
    <row r="296" spans="5:63" x14ac:dyDescent="0.35">
      <c r="E296">
        <v>295</v>
      </c>
      <c r="F296">
        <v>3.7734702000000002E-2</v>
      </c>
      <c r="G296">
        <v>295</v>
      </c>
      <c r="H296">
        <v>3.8232996999999998E-2</v>
      </c>
      <c r="I296">
        <v>295</v>
      </c>
      <c r="J296">
        <v>3.8503490000000001E-2</v>
      </c>
      <c r="K296">
        <v>295</v>
      </c>
      <c r="L296">
        <v>3.7732475000000001E-2</v>
      </c>
      <c r="N296">
        <f t="shared" si="20"/>
        <v>0.15220366400000002</v>
      </c>
      <c r="P296">
        <v>295</v>
      </c>
      <c r="Q296">
        <v>3.3934511000000001E-2</v>
      </c>
      <c r="R296">
        <v>295</v>
      </c>
      <c r="S296">
        <v>3.4274976999999998E-2</v>
      </c>
      <c r="T296">
        <v>295</v>
      </c>
      <c r="U296">
        <v>3.4049712000000003E-2</v>
      </c>
      <c r="V296">
        <v>295</v>
      </c>
      <c r="W296">
        <v>3.4197933999999999E-2</v>
      </c>
      <c r="Y296">
        <f t="shared" si="21"/>
        <v>0.13645713399999998</v>
      </c>
      <c r="AC296">
        <v>295</v>
      </c>
      <c r="AD296">
        <v>3.0375578E-2</v>
      </c>
      <c r="AE296">
        <v>295</v>
      </c>
      <c r="AF296">
        <v>3.0522773E-2</v>
      </c>
      <c r="AG296">
        <v>295</v>
      </c>
      <c r="AH296">
        <v>3.0967339999999999E-2</v>
      </c>
      <c r="AI296">
        <v>295</v>
      </c>
      <c r="AJ296">
        <v>3.0531297999999998E-2</v>
      </c>
      <c r="AL296">
        <f t="shared" si="22"/>
        <v>0.122396989</v>
      </c>
      <c r="AP296">
        <v>295</v>
      </c>
      <c r="AQ296">
        <v>3.1E-2</v>
      </c>
      <c r="AS296">
        <v>3.0800000000000001E-2</v>
      </c>
      <c r="AU296">
        <v>3.0800000000000001E-2</v>
      </c>
      <c r="AW296">
        <v>3.1099999999999999E-2</v>
      </c>
      <c r="AY296">
        <f t="shared" si="23"/>
        <v>0.1237</v>
      </c>
      <c r="BB296">
        <v>295</v>
      </c>
      <c r="BC296">
        <v>2.9432799999999999E-2</v>
      </c>
      <c r="BD296">
        <v>295</v>
      </c>
      <c r="BE296">
        <v>2.9727449999999999E-2</v>
      </c>
      <c r="BF296">
        <v>295</v>
      </c>
      <c r="BG296">
        <v>2.9856483E-2</v>
      </c>
      <c r="BH296">
        <v>295</v>
      </c>
      <c r="BI296">
        <v>2.9472422000000002E-2</v>
      </c>
      <c r="BK296">
        <f t="shared" si="24"/>
        <v>0.118489155</v>
      </c>
    </row>
    <row r="297" spans="5:63" x14ac:dyDescent="0.35">
      <c r="E297">
        <v>296</v>
      </c>
      <c r="F297">
        <v>3.7796177E-2</v>
      </c>
      <c r="G297">
        <v>296</v>
      </c>
      <c r="H297">
        <v>3.8197067000000001E-2</v>
      </c>
      <c r="I297">
        <v>296</v>
      </c>
      <c r="J297">
        <v>3.8511019000000001E-2</v>
      </c>
      <c r="K297">
        <v>296</v>
      </c>
      <c r="L297">
        <v>3.7768996999999999E-2</v>
      </c>
      <c r="N297">
        <f t="shared" si="20"/>
        <v>0.15227325999999999</v>
      </c>
      <c r="P297">
        <v>296</v>
      </c>
      <c r="Q297">
        <v>3.3874570999999999E-2</v>
      </c>
      <c r="R297">
        <v>296</v>
      </c>
      <c r="S297">
        <v>3.4250159000000002E-2</v>
      </c>
      <c r="T297">
        <v>296</v>
      </c>
      <c r="U297">
        <v>3.3945046E-2</v>
      </c>
      <c r="V297">
        <v>296</v>
      </c>
      <c r="W297">
        <v>3.4232933E-2</v>
      </c>
      <c r="Y297">
        <f t="shared" si="21"/>
        <v>0.13630270899999999</v>
      </c>
      <c r="AC297">
        <v>296</v>
      </c>
      <c r="AD297">
        <v>3.0431824E-2</v>
      </c>
      <c r="AE297">
        <v>296</v>
      </c>
      <c r="AF297">
        <v>3.0561649999999999E-2</v>
      </c>
      <c r="AG297">
        <v>296</v>
      </c>
      <c r="AH297">
        <v>3.0970652000000001E-2</v>
      </c>
      <c r="AI297">
        <v>296</v>
      </c>
      <c r="AJ297">
        <v>3.0557262000000002E-2</v>
      </c>
      <c r="AL297">
        <f t="shared" si="22"/>
        <v>0.12252138800000001</v>
      </c>
      <c r="AP297">
        <v>296</v>
      </c>
      <c r="AQ297">
        <v>3.09E-2</v>
      </c>
      <c r="AS297">
        <v>3.0800000000000001E-2</v>
      </c>
      <c r="AU297">
        <v>3.09E-2</v>
      </c>
      <c r="AW297">
        <v>3.1099999999999999E-2</v>
      </c>
      <c r="AY297">
        <f t="shared" si="23"/>
        <v>0.1237</v>
      </c>
      <c r="BB297">
        <v>296</v>
      </c>
      <c r="BC297">
        <v>2.9452355999999999E-2</v>
      </c>
      <c r="BD297">
        <v>296</v>
      </c>
      <c r="BE297">
        <v>2.9761678999999999E-2</v>
      </c>
      <c r="BF297">
        <v>296</v>
      </c>
      <c r="BG297">
        <v>2.9884817000000001E-2</v>
      </c>
      <c r="BH297">
        <v>296</v>
      </c>
      <c r="BI297">
        <v>2.9456700999999998E-2</v>
      </c>
      <c r="BK297">
        <f t="shared" si="24"/>
        <v>0.11855555300000001</v>
      </c>
    </row>
    <row r="298" spans="5:63" x14ac:dyDescent="0.35">
      <c r="E298">
        <v>297</v>
      </c>
      <c r="F298">
        <v>3.7903666000000003E-2</v>
      </c>
      <c r="G298">
        <v>297</v>
      </c>
      <c r="H298">
        <v>3.8165106999999997E-2</v>
      </c>
      <c r="I298">
        <v>297</v>
      </c>
      <c r="J298">
        <v>3.8547381999999998E-2</v>
      </c>
      <c r="K298">
        <v>297</v>
      </c>
      <c r="L298">
        <v>3.7850477E-2</v>
      </c>
      <c r="N298">
        <f t="shared" si="20"/>
        <v>0.15246663199999999</v>
      </c>
      <c r="P298">
        <v>297</v>
      </c>
      <c r="Q298">
        <v>3.3812824999999998E-2</v>
      </c>
      <c r="R298">
        <v>297</v>
      </c>
      <c r="S298">
        <v>3.4196917E-2</v>
      </c>
      <c r="T298">
        <v>297</v>
      </c>
      <c r="U298">
        <v>3.3899114000000001E-2</v>
      </c>
      <c r="V298">
        <v>297</v>
      </c>
      <c r="W298">
        <v>3.4153129999999997E-2</v>
      </c>
      <c r="Y298">
        <f t="shared" si="21"/>
        <v>0.136061986</v>
      </c>
      <c r="AC298">
        <v>297</v>
      </c>
      <c r="AD298">
        <v>3.0484190000000001E-2</v>
      </c>
      <c r="AE298">
        <v>297</v>
      </c>
      <c r="AF298">
        <v>3.0575272000000001E-2</v>
      </c>
      <c r="AG298">
        <v>297</v>
      </c>
      <c r="AH298">
        <v>3.0996046999999999E-2</v>
      </c>
      <c r="AI298">
        <v>297</v>
      </c>
      <c r="AJ298">
        <v>3.0580737E-2</v>
      </c>
      <c r="AL298">
        <f t="shared" si="22"/>
        <v>0.122636246</v>
      </c>
      <c r="AP298">
        <v>297</v>
      </c>
      <c r="AQ298">
        <v>3.09E-2</v>
      </c>
      <c r="AS298">
        <v>3.0800000000000001E-2</v>
      </c>
      <c r="AU298">
        <v>3.09E-2</v>
      </c>
      <c r="AW298">
        <v>3.1099999999999999E-2</v>
      </c>
      <c r="AY298">
        <f t="shared" si="23"/>
        <v>0.1237</v>
      </c>
      <c r="BB298">
        <v>297</v>
      </c>
      <c r="BC298">
        <v>2.9465923000000002E-2</v>
      </c>
      <c r="BD298">
        <v>297</v>
      </c>
      <c r="BE298">
        <v>2.983829E-2</v>
      </c>
      <c r="BF298">
        <v>297</v>
      </c>
      <c r="BG298">
        <v>2.9906139000000002E-2</v>
      </c>
      <c r="BH298">
        <v>297</v>
      </c>
      <c r="BI298">
        <v>2.9423834999999999E-2</v>
      </c>
      <c r="BK298">
        <f t="shared" si="24"/>
        <v>0.118634187</v>
      </c>
    </row>
    <row r="299" spans="5:63" x14ac:dyDescent="0.35">
      <c r="E299">
        <v>298</v>
      </c>
      <c r="F299">
        <v>3.7960291E-2</v>
      </c>
      <c r="G299">
        <v>298</v>
      </c>
      <c r="H299">
        <v>3.8196158000000001E-2</v>
      </c>
      <c r="I299">
        <v>298</v>
      </c>
      <c r="J299">
        <v>3.8534921E-2</v>
      </c>
      <c r="K299">
        <v>298</v>
      </c>
      <c r="L299">
        <v>3.7897721000000002E-2</v>
      </c>
      <c r="N299">
        <f t="shared" si="20"/>
        <v>0.15258909100000001</v>
      </c>
      <c r="P299">
        <v>298</v>
      </c>
      <c r="Q299">
        <v>3.3786163000000001E-2</v>
      </c>
      <c r="R299">
        <v>298</v>
      </c>
      <c r="S299">
        <v>3.4133351999999999E-2</v>
      </c>
      <c r="T299">
        <v>298</v>
      </c>
      <c r="U299">
        <v>3.3903445999999997E-2</v>
      </c>
      <c r="V299">
        <v>298</v>
      </c>
      <c r="W299">
        <v>3.4099951000000003E-2</v>
      </c>
      <c r="Y299">
        <f t="shared" si="21"/>
        <v>0.13592291200000001</v>
      </c>
      <c r="AC299">
        <v>298</v>
      </c>
      <c r="AD299">
        <v>3.0498887999999998E-2</v>
      </c>
      <c r="AE299">
        <v>298</v>
      </c>
      <c r="AF299">
        <v>3.0584200999999998E-2</v>
      </c>
      <c r="AG299">
        <v>298</v>
      </c>
      <c r="AH299">
        <v>3.1010968999999999E-2</v>
      </c>
      <c r="AI299">
        <v>298</v>
      </c>
      <c r="AJ299">
        <v>3.0580446000000001E-2</v>
      </c>
      <c r="AL299">
        <f t="shared" si="22"/>
        <v>0.12267450399999999</v>
      </c>
      <c r="AP299">
        <v>298</v>
      </c>
      <c r="AQ299">
        <v>3.09E-2</v>
      </c>
      <c r="AS299">
        <v>3.0800000000000001E-2</v>
      </c>
      <c r="AU299">
        <v>3.09E-2</v>
      </c>
      <c r="AW299">
        <v>3.1099999999999999E-2</v>
      </c>
      <c r="AY299">
        <f t="shared" si="23"/>
        <v>0.1237</v>
      </c>
      <c r="BB299">
        <v>298</v>
      </c>
      <c r="BC299">
        <v>2.9439202000000001E-2</v>
      </c>
      <c r="BD299">
        <v>298</v>
      </c>
      <c r="BE299">
        <v>2.9892928999999999E-2</v>
      </c>
      <c r="BF299">
        <v>298</v>
      </c>
      <c r="BG299">
        <v>2.9929724000000001E-2</v>
      </c>
      <c r="BH299">
        <v>298</v>
      </c>
      <c r="BI299">
        <v>2.9458406999999999E-2</v>
      </c>
      <c r="BK299">
        <f t="shared" si="24"/>
        <v>0.11872026199999999</v>
      </c>
    </row>
    <row r="300" spans="5:63" x14ac:dyDescent="0.35">
      <c r="E300">
        <v>299</v>
      </c>
      <c r="F300">
        <v>3.7947807E-2</v>
      </c>
      <c r="G300">
        <v>299</v>
      </c>
      <c r="H300">
        <v>3.8210529999999999E-2</v>
      </c>
      <c r="I300">
        <v>299</v>
      </c>
      <c r="J300">
        <v>3.8497489000000003E-2</v>
      </c>
      <c r="K300">
        <v>299</v>
      </c>
      <c r="L300">
        <v>3.7912878999999997E-2</v>
      </c>
      <c r="N300">
        <f t="shared" si="20"/>
        <v>0.15256870499999997</v>
      </c>
      <c r="P300">
        <v>299</v>
      </c>
      <c r="Q300">
        <v>3.3813982999999999E-2</v>
      </c>
      <c r="R300">
        <v>299</v>
      </c>
      <c r="S300">
        <v>3.4124821E-2</v>
      </c>
      <c r="T300">
        <v>299</v>
      </c>
      <c r="U300">
        <v>3.3932789999999997E-2</v>
      </c>
      <c r="V300">
        <v>299</v>
      </c>
      <c r="W300">
        <v>3.4136061000000002E-2</v>
      </c>
      <c r="Y300">
        <f t="shared" si="21"/>
        <v>0.13600765499999998</v>
      </c>
      <c r="AC300">
        <v>299</v>
      </c>
      <c r="AD300">
        <v>3.0480218999999999E-2</v>
      </c>
      <c r="AE300">
        <v>299</v>
      </c>
      <c r="AF300">
        <v>3.0610920999999999E-2</v>
      </c>
      <c r="AG300">
        <v>299</v>
      </c>
      <c r="AH300">
        <v>3.0993224999999999E-2</v>
      </c>
      <c r="AI300">
        <v>299</v>
      </c>
      <c r="AJ300">
        <v>3.0572419999999999E-2</v>
      </c>
      <c r="AL300">
        <f t="shared" si="22"/>
        <v>0.122656785</v>
      </c>
      <c r="AP300">
        <v>299</v>
      </c>
      <c r="AQ300">
        <v>3.09E-2</v>
      </c>
      <c r="AS300">
        <v>3.0800000000000001E-2</v>
      </c>
      <c r="AU300">
        <v>3.1E-2</v>
      </c>
      <c r="AW300">
        <v>3.1099999999999999E-2</v>
      </c>
      <c r="AY300">
        <f t="shared" si="23"/>
        <v>0.12380000000000001</v>
      </c>
      <c r="BB300">
        <v>299</v>
      </c>
      <c r="BC300">
        <v>2.9413838000000001E-2</v>
      </c>
      <c r="BD300">
        <v>299</v>
      </c>
      <c r="BE300">
        <v>2.9885334999999999E-2</v>
      </c>
      <c r="BF300">
        <v>299</v>
      </c>
      <c r="BG300">
        <v>2.9960212999999999E-2</v>
      </c>
      <c r="BH300">
        <v>299</v>
      </c>
      <c r="BI300">
        <v>2.9485984E-2</v>
      </c>
      <c r="BK300">
        <f t="shared" si="24"/>
        <v>0.11874536999999999</v>
      </c>
    </row>
    <row r="301" spans="5:63" x14ac:dyDescent="0.35">
      <c r="E301">
        <v>300</v>
      </c>
      <c r="F301">
        <v>3.7910609999999997E-2</v>
      </c>
      <c r="G301">
        <v>300</v>
      </c>
      <c r="H301">
        <v>3.8191780000000002E-2</v>
      </c>
      <c r="I301">
        <v>300</v>
      </c>
      <c r="J301">
        <v>3.8507432000000001E-2</v>
      </c>
      <c r="K301">
        <v>300</v>
      </c>
      <c r="L301">
        <v>3.7932190999999997E-2</v>
      </c>
      <c r="N301">
        <f t="shared" si="20"/>
        <v>0.152542013</v>
      </c>
      <c r="P301">
        <v>300</v>
      </c>
      <c r="Q301">
        <v>3.3851776E-2</v>
      </c>
      <c r="R301">
        <v>300</v>
      </c>
      <c r="S301">
        <v>3.4152750000000003E-2</v>
      </c>
      <c r="T301">
        <v>300</v>
      </c>
      <c r="U301">
        <v>3.3983156E-2</v>
      </c>
      <c r="V301">
        <v>300</v>
      </c>
      <c r="W301">
        <v>3.4181534999999999E-2</v>
      </c>
      <c r="Y301">
        <f t="shared" si="21"/>
        <v>0.13616921700000001</v>
      </c>
      <c r="AC301">
        <v>300</v>
      </c>
      <c r="AD301">
        <v>3.0416669E-2</v>
      </c>
      <c r="AE301">
        <v>300</v>
      </c>
      <c r="AF301">
        <v>3.0637280999999999E-2</v>
      </c>
      <c r="AG301">
        <v>300</v>
      </c>
      <c r="AH301">
        <v>3.0959357999999999E-2</v>
      </c>
      <c r="AI301">
        <v>300</v>
      </c>
      <c r="AJ301">
        <v>3.0531823999999999E-2</v>
      </c>
      <c r="AL301">
        <f t="shared" si="22"/>
        <v>0.12254513199999999</v>
      </c>
      <c r="AP301">
        <v>300</v>
      </c>
      <c r="AQ301">
        <v>3.1E-2</v>
      </c>
      <c r="AS301">
        <v>3.0800000000000001E-2</v>
      </c>
      <c r="AU301">
        <v>3.1E-2</v>
      </c>
      <c r="AW301">
        <v>3.1099999999999999E-2</v>
      </c>
      <c r="AY301">
        <f t="shared" si="23"/>
        <v>0.1239</v>
      </c>
      <c r="BB301">
        <v>300</v>
      </c>
      <c r="BC301">
        <v>2.9419768999999998E-2</v>
      </c>
      <c r="BD301">
        <v>300</v>
      </c>
      <c r="BE301">
        <v>2.9870600000000001E-2</v>
      </c>
      <c r="BF301">
        <v>300</v>
      </c>
      <c r="BG301">
        <v>2.9963613E-2</v>
      </c>
      <c r="BH301">
        <v>300</v>
      </c>
      <c r="BI301">
        <v>2.9489219000000001E-2</v>
      </c>
      <c r="BK301">
        <f t="shared" si="24"/>
        <v>0.11874320099999999</v>
      </c>
    </row>
    <row r="302" spans="5:63" x14ac:dyDescent="0.35">
      <c r="E302">
        <v>301</v>
      </c>
      <c r="F302">
        <v>3.7900063999999997E-2</v>
      </c>
      <c r="G302">
        <v>301</v>
      </c>
      <c r="H302">
        <v>3.8220829999999997E-2</v>
      </c>
      <c r="I302">
        <v>301</v>
      </c>
      <c r="J302">
        <v>3.8510824999999999E-2</v>
      </c>
      <c r="K302">
        <v>301</v>
      </c>
      <c r="L302">
        <v>3.7899720999999997E-2</v>
      </c>
      <c r="N302">
        <f t="shared" si="20"/>
        <v>0.15253143999999999</v>
      </c>
      <c r="P302">
        <v>301</v>
      </c>
      <c r="Q302">
        <v>3.393852E-2</v>
      </c>
      <c r="R302">
        <v>301</v>
      </c>
      <c r="S302">
        <v>3.4192375999999997E-2</v>
      </c>
      <c r="T302">
        <v>301</v>
      </c>
      <c r="U302">
        <v>3.4082442999999997E-2</v>
      </c>
      <c r="V302">
        <v>301</v>
      </c>
      <c r="W302">
        <v>3.4203231000000001E-2</v>
      </c>
      <c r="Y302">
        <f t="shared" si="21"/>
        <v>0.13641656999999999</v>
      </c>
      <c r="AC302">
        <v>301</v>
      </c>
      <c r="AD302">
        <v>3.0367005999999998E-2</v>
      </c>
      <c r="AE302">
        <v>301</v>
      </c>
      <c r="AF302">
        <v>3.062639E-2</v>
      </c>
      <c r="AG302">
        <v>301</v>
      </c>
      <c r="AH302">
        <v>3.0947583000000001E-2</v>
      </c>
      <c r="AI302">
        <v>301</v>
      </c>
      <c r="AJ302">
        <v>3.0509504999999999E-2</v>
      </c>
      <c r="AL302">
        <f t="shared" si="22"/>
        <v>0.122450484</v>
      </c>
      <c r="AP302">
        <v>301</v>
      </c>
      <c r="AQ302">
        <v>3.09E-2</v>
      </c>
      <c r="AS302">
        <v>3.09E-2</v>
      </c>
      <c r="AU302">
        <v>3.1E-2</v>
      </c>
      <c r="AW302">
        <v>3.1099999999999999E-2</v>
      </c>
      <c r="AY302">
        <f t="shared" si="23"/>
        <v>0.1239</v>
      </c>
      <c r="BB302">
        <v>301</v>
      </c>
      <c r="BC302">
        <v>2.9442405000000001E-2</v>
      </c>
      <c r="BD302">
        <v>301</v>
      </c>
      <c r="BE302">
        <v>2.9876021999999999E-2</v>
      </c>
      <c r="BF302">
        <v>301</v>
      </c>
      <c r="BG302">
        <v>2.9941578999999999E-2</v>
      </c>
      <c r="BH302">
        <v>301</v>
      </c>
      <c r="BI302">
        <v>2.9507230999999998E-2</v>
      </c>
      <c r="BK302">
        <f t="shared" si="24"/>
        <v>0.118767237</v>
      </c>
    </row>
    <row r="303" spans="5:63" x14ac:dyDescent="0.35">
      <c r="E303">
        <v>302</v>
      </c>
      <c r="F303">
        <v>3.7876661999999998E-2</v>
      </c>
      <c r="G303">
        <v>302</v>
      </c>
      <c r="H303">
        <v>3.8285296000000003E-2</v>
      </c>
      <c r="I303">
        <v>302</v>
      </c>
      <c r="J303">
        <v>3.8488178999999997E-2</v>
      </c>
      <c r="K303">
        <v>302</v>
      </c>
      <c r="L303">
        <v>3.7809088999999997E-2</v>
      </c>
      <c r="N303">
        <f t="shared" si="20"/>
        <v>0.152459226</v>
      </c>
      <c r="P303">
        <v>302</v>
      </c>
      <c r="Q303">
        <v>3.4041601999999997E-2</v>
      </c>
      <c r="R303">
        <v>302</v>
      </c>
      <c r="S303">
        <v>3.4248289000000001E-2</v>
      </c>
      <c r="T303">
        <v>302</v>
      </c>
      <c r="U303">
        <v>3.4194796999999999E-2</v>
      </c>
      <c r="V303">
        <v>302</v>
      </c>
      <c r="W303">
        <v>3.4252059000000001E-2</v>
      </c>
      <c r="Y303">
        <f t="shared" si="21"/>
        <v>0.13673674699999999</v>
      </c>
      <c r="AC303">
        <v>302</v>
      </c>
      <c r="AD303">
        <v>3.0377384E-2</v>
      </c>
      <c r="AE303">
        <v>302</v>
      </c>
      <c r="AF303">
        <v>3.0624223999999999E-2</v>
      </c>
      <c r="AG303">
        <v>302</v>
      </c>
      <c r="AH303">
        <v>3.0917019E-2</v>
      </c>
      <c r="AI303">
        <v>302</v>
      </c>
      <c r="AJ303">
        <v>3.0501302000000001E-2</v>
      </c>
      <c r="AL303">
        <f t="shared" si="22"/>
        <v>0.12241992900000001</v>
      </c>
      <c r="AP303">
        <v>302</v>
      </c>
      <c r="AQ303">
        <v>3.09E-2</v>
      </c>
      <c r="AS303">
        <v>3.09E-2</v>
      </c>
      <c r="AU303">
        <v>3.09E-2</v>
      </c>
      <c r="AW303">
        <v>3.1E-2</v>
      </c>
      <c r="AY303">
        <f t="shared" si="23"/>
        <v>0.1237</v>
      </c>
      <c r="BB303">
        <v>302</v>
      </c>
      <c r="BC303">
        <v>2.9469611E-2</v>
      </c>
      <c r="BD303">
        <v>302</v>
      </c>
      <c r="BE303">
        <v>2.9882275E-2</v>
      </c>
      <c r="BF303">
        <v>302</v>
      </c>
      <c r="BG303">
        <v>2.9942647999999999E-2</v>
      </c>
      <c r="BH303">
        <v>302</v>
      </c>
      <c r="BI303">
        <v>2.9497164999999999E-2</v>
      </c>
      <c r="BK303">
        <f t="shared" si="24"/>
        <v>0.118791699</v>
      </c>
    </row>
    <row r="304" spans="5:63" x14ac:dyDescent="0.35">
      <c r="E304">
        <v>303</v>
      </c>
      <c r="F304">
        <v>3.7855022000000002E-2</v>
      </c>
      <c r="G304">
        <v>303</v>
      </c>
      <c r="H304">
        <v>3.8312725999999998E-2</v>
      </c>
      <c r="I304">
        <v>303</v>
      </c>
      <c r="J304">
        <v>3.8448110000000001E-2</v>
      </c>
      <c r="K304">
        <v>303</v>
      </c>
      <c r="L304">
        <v>3.7788826999999997E-2</v>
      </c>
      <c r="N304">
        <f t="shared" si="20"/>
        <v>0.15240468500000001</v>
      </c>
      <c r="P304">
        <v>303</v>
      </c>
      <c r="Q304">
        <v>3.4070041000000002E-2</v>
      </c>
      <c r="R304">
        <v>303</v>
      </c>
      <c r="S304">
        <v>3.4288947E-2</v>
      </c>
      <c r="T304">
        <v>303</v>
      </c>
      <c r="U304">
        <v>3.4215171000000003E-2</v>
      </c>
      <c r="V304">
        <v>303</v>
      </c>
      <c r="W304">
        <v>3.4327327999999997E-2</v>
      </c>
      <c r="Y304">
        <f t="shared" si="21"/>
        <v>0.13690148700000002</v>
      </c>
      <c r="AC304">
        <v>303</v>
      </c>
      <c r="AD304">
        <v>3.03661E-2</v>
      </c>
      <c r="AE304">
        <v>303</v>
      </c>
      <c r="AF304">
        <v>3.0595414000000001E-2</v>
      </c>
      <c r="AG304">
        <v>303</v>
      </c>
      <c r="AH304">
        <v>3.0878954E-2</v>
      </c>
      <c r="AI304">
        <v>303</v>
      </c>
      <c r="AJ304">
        <v>3.0481248999999998E-2</v>
      </c>
      <c r="AL304">
        <f t="shared" si="22"/>
        <v>0.12232171700000001</v>
      </c>
      <c r="AP304">
        <v>303</v>
      </c>
      <c r="AQ304">
        <v>3.0800000000000001E-2</v>
      </c>
      <c r="AS304">
        <v>3.0800000000000001E-2</v>
      </c>
      <c r="AU304">
        <v>3.09E-2</v>
      </c>
      <c r="AW304">
        <v>3.1E-2</v>
      </c>
      <c r="AY304">
        <f t="shared" si="23"/>
        <v>0.1235</v>
      </c>
      <c r="BB304">
        <v>303</v>
      </c>
      <c r="BC304">
        <v>2.9465570999999999E-2</v>
      </c>
      <c r="BD304">
        <v>303</v>
      </c>
      <c r="BE304">
        <v>2.9861538E-2</v>
      </c>
      <c r="BF304">
        <v>303</v>
      </c>
      <c r="BG304">
        <v>2.9954435000000001E-2</v>
      </c>
      <c r="BH304">
        <v>303</v>
      </c>
      <c r="BI304">
        <v>2.9462175E-2</v>
      </c>
      <c r="BK304">
        <f t="shared" si="24"/>
        <v>0.118743719</v>
      </c>
    </row>
    <row r="305" spans="5:63" x14ac:dyDescent="0.35">
      <c r="E305">
        <v>304</v>
      </c>
      <c r="F305">
        <v>3.7861436999999998E-2</v>
      </c>
      <c r="G305">
        <v>304</v>
      </c>
      <c r="H305">
        <v>3.8267262000000003E-2</v>
      </c>
      <c r="I305">
        <v>304</v>
      </c>
      <c r="J305">
        <v>3.8394171999999997E-2</v>
      </c>
      <c r="K305">
        <v>304</v>
      </c>
      <c r="L305">
        <v>3.7808756999999998E-2</v>
      </c>
      <c r="N305">
        <f t="shared" si="20"/>
        <v>0.152331628</v>
      </c>
      <c r="P305">
        <v>304</v>
      </c>
      <c r="Q305">
        <v>3.4041404999999997E-2</v>
      </c>
      <c r="R305">
        <v>304</v>
      </c>
      <c r="S305">
        <v>3.4299847000000001E-2</v>
      </c>
      <c r="T305">
        <v>304</v>
      </c>
      <c r="U305">
        <v>3.4179077000000002E-2</v>
      </c>
      <c r="V305">
        <v>304</v>
      </c>
      <c r="W305">
        <v>3.4391711999999998E-2</v>
      </c>
      <c r="Y305">
        <f t="shared" si="21"/>
        <v>0.13691204099999998</v>
      </c>
      <c r="AC305">
        <v>304</v>
      </c>
      <c r="AD305">
        <v>3.0312166000000001E-2</v>
      </c>
      <c r="AE305">
        <v>304</v>
      </c>
      <c r="AF305">
        <v>3.0541395999999998E-2</v>
      </c>
      <c r="AG305">
        <v>304</v>
      </c>
      <c r="AH305">
        <v>3.0824061E-2</v>
      </c>
      <c r="AI305">
        <v>304</v>
      </c>
      <c r="AJ305">
        <v>3.0432845E-2</v>
      </c>
      <c r="AL305">
        <f t="shared" si="22"/>
        <v>0.122110468</v>
      </c>
      <c r="AP305">
        <v>304</v>
      </c>
      <c r="AQ305">
        <v>3.0800000000000001E-2</v>
      </c>
      <c r="AS305">
        <v>3.09E-2</v>
      </c>
      <c r="AU305">
        <v>3.09E-2</v>
      </c>
      <c r="AW305">
        <v>3.1E-2</v>
      </c>
      <c r="AY305">
        <f t="shared" si="23"/>
        <v>0.1236</v>
      </c>
      <c r="BB305">
        <v>304</v>
      </c>
      <c r="BC305">
        <v>2.9435992000000001E-2</v>
      </c>
      <c r="BD305">
        <v>304</v>
      </c>
      <c r="BE305">
        <v>2.977602E-2</v>
      </c>
      <c r="BF305">
        <v>304</v>
      </c>
      <c r="BG305">
        <v>3.0001460000000001E-2</v>
      </c>
      <c r="BH305">
        <v>304</v>
      </c>
      <c r="BI305">
        <v>2.9437929000000002E-2</v>
      </c>
      <c r="BK305">
        <f t="shared" si="24"/>
        <v>0.118651401</v>
      </c>
    </row>
    <row r="306" spans="5:63" x14ac:dyDescent="0.35">
      <c r="E306">
        <v>305</v>
      </c>
      <c r="F306">
        <v>3.7829994999999998E-2</v>
      </c>
      <c r="G306">
        <v>305</v>
      </c>
      <c r="H306">
        <v>3.8202926999999998E-2</v>
      </c>
      <c r="I306">
        <v>305</v>
      </c>
      <c r="J306">
        <v>3.8362595999999999E-2</v>
      </c>
      <c r="K306">
        <v>305</v>
      </c>
      <c r="L306">
        <v>3.7811309000000001E-2</v>
      </c>
      <c r="N306">
        <f t="shared" si="20"/>
        <v>0.15220682699999999</v>
      </c>
      <c r="P306">
        <v>305</v>
      </c>
      <c r="Q306">
        <v>3.3995657999999998E-2</v>
      </c>
      <c r="R306">
        <v>305</v>
      </c>
      <c r="S306">
        <v>3.4308265999999997E-2</v>
      </c>
      <c r="T306">
        <v>305</v>
      </c>
      <c r="U306">
        <v>3.4102070999999998E-2</v>
      </c>
      <c r="V306">
        <v>305</v>
      </c>
      <c r="W306">
        <v>3.4406535000000002E-2</v>
      </c>
      <c r="Y306">
        <f t="shared" si="21"/>
        <v>0.13681252999999999</v>
      </c>
      <c r="AC306">
        <v>305</v>
      </c>
      <c r="AD306">
        <v>3.0291849999999999E-2</v>
      </c>
      <c r="AE306">
        <v>305</v>
      </c>
      <c r="AF306">
        <v>3.0508947000000002E-2</v>
      </c>
      <c r="AG306">
        <v>305</v>
      </c>
      <c r="AH306">
        <v>3.0794731999999998E-2</v>
      </c>
      <c r="AI306">
        <v>305</v>
      </c>
      <c r="AJ306">
        <v>3.0387996E-2</v>
      </c>
      <c r="AL306">
        <f t="shared" si="22"/>
        <v>0.12198352500000001</v>
      </c>
      <c r="AP306">
        <v>305</v>
      </c>
      <c r="AQ306">
        <v>3.09E-2</v>
      </c>
      <c r="AS306">
        <v>3.09E-2</v>
      </c>
      <c r="AU306">
        <v>3.1E-2</v>
      </c>
      <c r="AW306">
        <v>3.1099999999999999E-2</v>
      </c>
      <c r="AY306">
        <f t="shared" si="23"/>
        <v>0.1239</v>
      </c>
      <c r="BB306">
        <v>305</v>
      </c>
      <c r="BC306">
        <v>2.9429389E-2</v>
      </c>
      <c r="BD306">
        <v>305</v>
      </c>
      <c r="BE306">
        <v>2.9705465E-2</v>
      </c>
      <c r="BF306">
        <v>305</v>
      </c>
      <c r="BG306">
        <v>3.0043185E-2</v>
      </c>
      <c r="BH306">
        <v>305</v>
      </c>
      <c r="BI306">
        <v>2.9443057000000002E-2</v>
      </c>
      <c r="BK306">
        <f t="shared" si="24"/>
        <v>0.11862109600000001</v>
      </c>
    </row>
    <row r="307" spans="5:63" x14ac:dyDescent="0.35">
      <c r="E307">
        <v>306</v>
      </c>
      <c r="F307">
        <v>3.7821792E-2</v>
      </c>
      <c r="G307">
        <v>306</v>
      </c>
      <c r="H307">
        <v>3.8147586999999997E-2</v>
      </c>
      <c r="I307">
        <v>306</v>
      </c>
      <c r="J307">
        <v>3.8319263999999999E-2</v>
      </c>
      <c r="K307">
        <v>306</v>
      </c>
      <c r="L307">
        <v>3.7834185999999999E-2</v>
      </c>
      <c r="N307">
        <f t="shared" si="20"/>
        <v>0.15212282899999999</v>
      </c>
      <c r="P307">
        <v>306</v>
      </c>
      <c r="Q307">
        <v>3.3933587000000001E-2</v>
      </c>
      <c r="R307">
        <v>306</v>
      </c>
      <c r="S307">
        <v>3.4259062E-2</v>
      </c>
      <c r="T307">
        <v>306</v>
      </c>
      <c r="U307">
        <v>3.4041040000000002E-2</v>
      </c>
      <c r="V307">
        <v>306</v>
      </c>
      <c r="W307">
        <v>3.4331866000000003E-2</v>
      </c>
      <c r="Y307">
        <f t="shared" si="21"/>
        <v>0.13656555500000001</v>
      </c>
      <c r="AC307">
        <v>306</v>
      </c>
      <c r="AD307">
        <v>3.0315004E-2</v>
      </c>
      <c r="AE307">
        <v>306</v>
      </c>
      <c r="AF307">
        <v>3.0529723000000002E-2</v>
      </c>
      <c r="AG307">
        <v>306</v>
      </c>
      <c r="AH307">
        <v>3.0794230999999998E-2</v>
      </c>
      <c r="AI307">
        <v>306</v>
      </c>
      <c r="AJ307">
        <v>3.0380432999999998E-2</v>
      </c>
      <c r="AL307">
        <f t="shared" si="22"/>
        <v>0.12201939099999999</v>
      </c>
      <c r="AP307">
        <v>306</v>
      </c>
      <c r="AQ307">
        <v>3.1E-2</v>
      </c>
      <c r="AS307">
        <v>3.0800000000000001E-2</v>
      </c>
      <c r="AU307">
        <v>3.09E-2</v>
      </c>
      <c r="AW307">
        <v>3.1199999999999999E-2</v>
      </c>
      <c r="AY307">
        <f t="shared" si="23"/>
        <v>0.12390000000000001</v>
      </c>
      <c r="BB307">
        <v>306</v>
      </c>
      <c r="BC307">
        <v>2.9461898E-2</v>
      </c>
      <c r="BD307">
        <v>306</v>
      </c>
      <c r="BE307">
        <v>2.9726597E-2</v>
      </c>
      <c r="BF307">
        <v>306</v>
      </c>
      <c r="BG307">
        <v>3.0033517999999999E-2</v>
      </c>
      <c r="BH307">
        <v>306</v>
      </c>
      <c r="BI307">
        <v>2.9454811000000001E-2</v>
      </c>
      <c r="BK307">
        <f t="shared" si="24"/>
        <v>0.118676824</v>
      </c>
    </row>
    <row r="308" spans="5:63" x14ac:dyDescent="0.35">
      <c r="E308">
        <v>307</v>
      </c>
      <c r="F308">
        <v>3.7815399E-2</v>
      </c>
      <c r="G308">
        <v>307</v>
      </c>
      <c r="H308">
        <v>3.8122226000000002E-2</v>
      </c>
      <c r="I308">
        <v>307</v>
      </c>
      <c r="J308">
        <v>3.8359821000000002E-2</v>
      </c>
      <c r="K308">
        <v>307</v>
      </c>
      <c r="L308">
        <v>3.7815701E-2</v>
      </c>
      <c r="N308">
        <f t="shared" si="20"/>
        <v>0.152113147</v>
      </c>
      <c r="P308">
        <v>307</v>
      </c>
      <c r="Q308">
        <v>3.3928826000000002E-2</v>
      </c>
      <c r="R308">
        <v>307</v>
      </c>
      <c r="S308">
        <v>3.4231367999999998E-2</v>
      </c>
      <c r="T308">
        <v>307</v>
      </c>
      <c r="U308">
        <v>3.4043811E-2</v>
      </c>
      <c r="V308">
        <v>307</v>
      </c>
      <c r="W308">
        <v>3.4228515000000001E-2</v>
      </c>
      <c r="Y308">
        <f t="shared" si="21"/>
        <v>0.13643252</v>
      </c>
      <c r="AC308">
        <v>307</v>
      </c>
      <c r="AD308">
        <v>3.0357665999999998E-2</v>
      </c>
      <c r="AE308">
        <v>307</v>
      </c>
      <c r="AF308">
        <v>3.0578850000000001E-2</v>
      </c>
      <c r="AG308">
        <v>307</v>
      </c>
      <c r="AH308">
        <v>3.0833798999999999E-2</v>
      </c>
      <c r="AI308">
        <v>307</v>
      </c>
      <c r="AJ308">
        <v>3.0421738E-2</v>
      </c>
      <c r="AL308">
        <f t="shared" si="22"/>
        <v>0.12219205299999999</v>
      </c>
      <c r="AP308">
        <v>307</v>
      </c>
      <c r="AQ308">
        <v>3.1099999999999999E-2</v>
      </c>
      <c r="AS308">
        <v>3.0800000000000001E-2</v>
      </c>
      <c r="AU308">
        <v>3.09E-2</v>
      </c>
      <c r="AW308">
        <v>3.1199999999999999E-2</v>
      </c>
      <c r="AY308">
        <f t="shared" si="23"/>
        <v>0.124</v>
      </c>
      <c r="BB308">
        <v>307</v>
      </c>
      <c r="BC308">
        <v>2.9511036000000001E-2</v>
      </c>
      <c r="BD308">
        <v>307</v>
      </c>
      <c r="BE308">
        <v>2.9795911000000001E-2</v>
      </c>
      <c r="BF308">
        <v>307</v>
      </c>
      <c r="BG308">
        <v>3.0003480999999999E-2</v>
      </c>
      <c r="BH308">
        <v>307</v>
      </c>
      <c r="BI308">
        <v>2.9483689E-2</v>
      </c>
      <c r="BK308">
        <f t="shared" si="24"/>
        <v>0.118794117</v>
      </c>
    </row>
    <row r="309" spans="5:63" x14ac:dyDescent="0.35">
      <c r="E309">
        <v>308</v>
      </c>
      <c r="F309">
        <v>3.782133E-2</v>
      </c>
      <c r="G309">
        <v>308</v>
      </c>
      <c r="H309">
        <v>3.8088173000000003E-2</v>
      </c>
      <c r="I309">
        <v>308</v>
      </c>
      <c r="J309">
        <v>3.8442351E-2</v>
      </c>
      <c r="K309">
        <v>308</v>
      </c>
      <c r="L309">
        <v>3.7822849999999998E-2</v>
      </c>
      <c r="N309">
        <f t="shared" si="20"/>
        <v>0.15217470399999999</v>
      </c>
      <c r="P309">
        <v>308</v>
      </c>
      <c r="Q309">
        <v>3.3926024999999999E-2</v>
      </c>
      <c r="R309">
        <v>308</v>
      </c>
      <c r="S309">
        <v>3.4231666000000001E-2</v>
      </c>
      <c r="T309">
        <v>308</v>
      </c>
      <c r="U309">
        <v>3.4034601999999997E-2</v>
      </c>
      <c r="V309">
        <v>308</v>
      </c>
      <c r="W309">
        <v>3.4189145999999997E-2</v>
      </c>
      <c r="Y309">
        <f t="shared" si="21"/>
        <v>0.13638143899999999</v>
      </c>
      <c r="AC309">
        <v>308</v>
      </c>
      <c r="AD309">
        <v>3.0402854E-2</v>
      </c>
      <c r="AE309">
        <v>308</v>
      </c>
      <c r="AF309">
        <v>3.0602596999999999E-2</v>
      </c>
      <c r="AG309">
        <v>308</v>
      </c>
      <c r="AH309">
        <v>3.0879848000000001E-2</v>
      </c>
      <c r="AI309">
        <v>308</v>
      </c>
      <c r="AJ309">
        <v>3.0475449000000002E-2</v>
      </c>
      <c r="AL309">
        <f t="shared" si="22"/>
        <v>0.12236074800000001</v>
      </c>
      <c r="AP309">
        <v>308</v>
      </c>
      <c r="AQ309">
        <v>3.1099999999999999E-2</v>
      </c>
      <c r="AS309">
        <v>3.0800000000000001E-2</v>
      </c>
      <c r="AU309">
        <v>3.09E-2</v>
      </c>
      <c r="AW309">
        <v>3.1199999999999999E-2</v>
      </c>
      <c r="AY309">
        <f t="shared" si="23"/>
        <v>0.124</v>
      </c>
      <c r="BB309">
        <v>308</v>
      </c>
      <c r="BC309">
        <v>2.9557552000000001E-2</v>
      </c>
      <c r="BD309">
        <v>308</v>
      </c>
      <c r="BE309">
        <v>2.9823302999999999E-2</v>
      </c>
      <c r="BF309">
        <v>308</v>
      </c>
      <c r="BG309">
        <v>2.9972894E-2</v>
      </c>
      <c r="BH309">
        <v>308</v>
      </c>
      <c r="BI309">
        <v>2.9503017999999999E-2</v>
      </c>
      <c r="BK309">
        <f t="shared" si="24"/>
        <v>0.118856767</v>
      </c>
    </row>
    <row r="310" spans="5:63" x14ac:dyDescent="0.35">
      <c r="E310">
        <v>309</v>
      </c>
      <c r="F310">
        <v>3.7833296000000002E-2</v>
      </c>
      <c r="G310">
        <v>309</v>
      </c>
      <c r="H310">
        <v>3.8102336000000001E-2</v>
      </c>
      <c r="I310">
        <v>309</v>
      </c>
      <c r="J310">
        <v>3.8463674000000003E-2</v>
      </c>
      <c r="K310">
        <v>309</v>
      </c>
      <c r="L310">
        <v>3.7872475000000003E-2</v>
      </c>
      <c r="N310">
        <f t="shared" si="20"/>
        <v>0.15227178099999999</v>
      </c>
      <c r="P310">
        <v>309</v>
      </c>
      <c r="Q310">
        <v>3.3903215E-2</v>
      </c>
      <c r="R310">
        <v>309</v>
      </c>
      <c r="S310">
        <v>3.4200266E-2</v>
      </c>
      <c r="T310">
        <v>309</v>
      </c>
      <c r="U310">
        <v>3.4007460000000003E-2</v>
      </c>
      <c r="V310">
        <v>309</v>
      </c>
      <c r="W310">
        <v>3.4213214999999998E-2</v>
      </c>
      <c r="Y310">
        <f t="shared" si="21"/>
        <v>0.136324156</v>
      </c>
      <c r="AC310">
        <v>309</v>
      </c>
      <c r="AD310">
        <v>3.0476099E-2</v>
      </c>
      <c r="AE310">
        <v>309</v>
      </c>
      <c r="AF310">
        <v>3.0576170999999999E-2</v>
      </c>
      <c r="AG310">
        <v>309</v>
      </c>
      <c r="AH310">
        <v>3.0961141000000001E-2</v>
      </c>
      <c r="AI310">
        <v>309</v>
      </c>
      <c r="AJ310">
        <v>3.0575978E-2</v>
      </c>
      <c r="AL310">
        <f t="shared" si="22"/>
        <v>0.12258938900000001</v>
      </c>
      <c r="AP310">
        <v>309</v>
      </c>
      <c r="AQ310">
        <v>3.1099999999999999E-2</v>
      </c>
      <c r="AS310">
        <v>3.09E-2</v>
      </c>
      <c r="AU310">
        <v>3.09E-2</v>
      </c>
      <c r="AW310">
        <v>3.1199999999999999E-2</v>
      </c>
      <c r="AY310">
        <f t="shared" si="23"/>
        <v>0.12409999999999999</v>
      </c>
      <c r="BB310">
        <v>309</v>
      </c>
      <c r="BC310">
        <v>2.9593337000000001E-2</v>
      </c>
      <c r="BD310">
        <v>309</v>
      </c>
      <c r="BE310">
        <v>2.9836614000000001E-2</v>
      </c>
      <c r="BF310">
        <v>309</v>
      </c>
      <c r="BG310">
        <v>2.9922197000000001E-2</v>
      </c>
      <c r="BH310">
        <v>309</v>
      </c>
      <c r="BI310">
        <v>2.9501825999999998E-2</v>
      </c>
      <c r="BK310">
        <f t="shared" si="24"/>
        <v>0.118853974</v>
      </c>
    </row>
    <row r="311" spans="5:63" x14ac:dyDescent="0.35">
      <c r="E311">
        <v>310</v>
      </c>
      <c r="F311">
        <v>3.7834812000000002E-2</v>
      </c>
      <c r="G311">
        <v>310</v>
      </c>
      <c r="H311">
        <v>3.8129958999999998E-2</v>
      </c>
      <c r="I311">
        <v>310</v>
      </c>
      <c r="J311">
        <v>3.8457084000000002E-2</v>
      </c>
      <c r="K311">
        <v>310</v>
      </c>
      <c r="L311">
        <v>3.7907809000000001E-2</v>
      </c>
      <c r="N311">
        <f t="shared" si="20"/>
        <v>0.152329664</v>
      </c>
      <c r="P311">
        <v>310</v>
      </c>
      <c r="Q311">
        <v>3.3941618999999999E-2</v>
      </c>
      <c r="R311">
        <v>310</v>
      </c>
      <c r="S311">
        <v>3.4178656000000002E-2</v>
      </c>
      <c r="T311">
        <v>310</v>
      </c>
      <c r="U311">
        <v>3.4035510999999997E-2</v>
      </c>
      <c r="V311">
        <v>310</v>
      </c>
      <c r="W311">
        <v>3.4217387000000002E-2</v>
      </c>
      <c r="Y311">
        <f t="shared" si="21"/>
        <v>0.13637317300000001</v>
      </c>
      <c r="AC311">
        <v>310</v>
      </c>
      <c r="AD311">
        <v>3.0518060999999999E-2</v>
      </c>
      <c r="AE311">
        <v>310</v>
      </c>
      <c r="AF311">
        <v>3.0561138000000002E-2</v>
      </c>
      <c r="AG311">
        <v>310</v>
      </c>
      <c r="AH311">
        <v>3.1033034000000001E-2</v>
      </c>
      <c r="AI311">
        <v>310</v>
      </c>
      <c r="AJ311">
        <v>3.0652693000000002E-2</v>
      </c>
      <c r="AL311">
        <f t="shared" si="22"/>
        <v>0.122764926</v>
      </c>
      <c r="AP311">
        <v>310</v>
      </c>
      <c r="AQ311">
        <v>3.1099999999999999E-2</v>
      </c>
      <c r="AS311">
        <v>3.09E-2</v>
      </c>
      <c r="AU311">
        <v>3.1E-2</v>
      </c>
      <c r="AW311">
        <v>3.1199999999999999E-2</v>
      </c>
      <c r="AY311">
        <f t="shared" si="23"/>
        <v>0.1242</v>
      </c>
      <c r="BB311">
        <v>310</v>
      </c>
      <c r="BC311">
        <v>2.9629707000000002E-2</v>
      </c>
      <c r="BD311">
        <v>310</v>
      </c>
      <c r="BE311">
        <v>2.9805567000000002E-2</v>
      </c>
      <c r="BF311">
        <v>310</v>
      </c>
      <c r="BG311">
        <v>2.9880743000000001E-2</v>
      </c>
      <c r="BH311">
        <v>310</v>
      </c>
      <c r="BI311">
        <v>2.9514058999999999E-2</v>
      </c>
      <c r="BK311">
        <f t="shared" si="24"/>
        <v>0.11883007599999999</v>
      </c>
    </row>
    <row r="312" spans="5:63" x14ac:dyDescent="0.35">
      <c r="E312">
        <v>311</v>
      </c>
      <c r="F312">
        <v>3.7860874000000003E-2</v>
      </c>
      <c r="G312">
        <v>311</v>
      </c>
      <c r="H312">
        <v>3.8137030000000002E-2</v>
      </c>
      <c r="I312">
        <v>311</v>
      </c>
      <c r="J312">
        <v>3.8455578999999997E-2</v>
      </c>
      <c r="K312">
        <v>311</v>
      </c>
      <c r="L312">
        <v>3.7951600000000002E-2</v>
      </c>
      <c r="N312">
        <f t="shared" si="20"/>
        <v>0.152405083</v>
      </c>
      <c r="P312">
        <v>311</v>
      </c>
      <c r="Q312">
        <v>3.3997171E-2</v>
      </c>
      <c r="R312">
        <v>311</v>
      </c>
      <c r="S312">
        <v>3.4191764999999999E-2</v>
      </c>
      <c r="T312">
        <v>311</v>
      </c>
      <c r="U312">
        <v>3.4100923999999998E-2</v>
      </c>
      <c r="V312">
        <v>311</v>
      </c>
      <c r="W312">
        <v>3.4216049999999998E-2</v>
      </c>
      <c r="Y312">
        <f t="shared" si="21"/>
        <v>0.13650591000000001</v>
      </c>
      <c r="AC312">
        <v>311</v>
      </c>
      <c r="AD312">
        <v>3.0520472999999999E-2</v>
      </c>
      <c r="AE312">
        <v>311</v>
      </c>
      <c r="AF312">
        <v>3.0582620000000001E-2</v>
      </c>
      <c r="AG312">
        <v>311</v>
      </c>
      <c r="AH312">
        <v>3.1058431000000001E-2</v>
      </c>
      <c r="AI312">
        <v>311</v>
      </c>
      <c r="AJ312">
        <v>3.0672489000000001E-2</v>
      </c>
      <c r="AL312">
        <f t="shared" si="22"/>
        <v>0.12283401299999999</v>
      </c>
      <c r="AP312">
        <v>311</v>
      </c>
      <c r="AQ312">
        <v>3.1099999999999999E-2</v>
      </c>
      <c r="AS312">
        <v>3.09E-2</v>
      </c>
      <c r="AU312">
        <v>3.1E-2</v>
      </c>
      <c r="AW312">
        <v>3.1199999999999999E-2</v>
      </c>
      <c r="AY312">
        <f t="shared" si="23"/>
        <v>0.1242</v>
      </c>
      <c r="BB312">
        <v>311</v>
      </c>
      <c r="BC312">
        <v>2.9651383E-2</v>
      </c>
      <c r="BD312">
        <v>311</v>
      </c>
      <c r="BE312">
        <v>2.9756363000000001E-2</v>
      </c>
      <c r="BF312">
        <v>311</v>
      </c>
      <c r="BG312">
        <v>2.9864172000000001E-2</v>
      </c>
      <c r="BH312">
        <v>311</v>
      </c>
      <c r="BI312">
        <v>2.9538347999999999E-2</v>
      </c>
      <c r="BK312">
        <f t="shared" si="24"/>
        <v>0.118810266</v>
      </c>
    </row>
    <row r="313" spans="5:63" x14ac:dyDescent="0.35">
      <c r="E313">
        <v>312</v>
      </c>
      <c r="F313">
        <v>3.7918425999999998E-2</v>
      </c>
      <c r="G313">
        <v>312</v>
      </c>
      <c r="H313">
        <v>3.8184989000000003E-2</v>
      </c>
      <c r="I313">
        <v>312</v>
      </c>
      <c r="J313">
        <v>3.8515056999999998E-2</v>
      </c>
      <c r="K313">
        <v>312</v>
      </c>
      <c r="L313">
        <v>3.7963308000000001E-2</v>
      </c>
      <c r="N313">
        <f t="shared" si="20"/>
        <v>0.15258178</v>
      </c>
      <c r="P313">
        <v>312</v>
      </c>
      <c r="Q313">
        <v>3.4017392E-2</v>
      </c>
      <c r="R313">
        <v>312</v>
      </c>
      <c r="S313">
        <v>3.4212470000000002E-2</v>
      </c>
      <c r="T313">
        <v>312</v>
      </c>
      <c r="U313">
        <v>3.4111324999999998E-2</v>
      </c>
      <c r="V313">
        <v>312</v>
      </c>
      <c r="W313">
        <v>3.4246015999999997E-2</v>
      </c>
      <c r="Y313">
        <f t="shared" si="21"/>
        <v>0.13658720299999999</v>
      </c>
      <c r="AC313">
        <v>312</v>
      </c>
      <c r="AD313">
        <v>3.0480363999999999E-2</v>
      </c>
      <c r="AE313">
        <v>312</v>
      </c>
      <c r="AF313">
        <v>3.0556949E-2</v>
      </c>
      <c r="AG313">
        <v>312</v>
      </c>
      <c r="AH313">
        <v>3.1047488000000002E-2</v>
      </c>
      <c r="AI313">
        <v>312</v>
      </c>
      <c r="AJ313">
        <v>3.0614907E-2</v>
      </c>
      <c r="AL313">
        <f t="shared" si="22"/>
        <v>0.12269970799999999</v>
      </c>
      <c r="AP313">
        <v>312</v>
      </c>
      <c r="AQ313">
        <v>3.1099999999999999E-2</v>
      </c>
      <c r="AS313">
        <v>3.09E-2</v>
      </c>
      <c r="AU313">
        <v>3.1E-2</v>
      </c>
      <c r="AW313">
        <v>3.1199999999999999E-2</v>
      </c>
      <c r="AY313">
        <f t="shared" si="23"/>
        <v>0.1242</v>
      </c>
      <c r="BB313">
        <v>312</v>
      </c>
      <c r="BC313">
        <v>2.9648263000000001E-2</v>
      </c>
      <c r="BD313">
        <v>312</v>
      </c>
      <c r="BE313">
        <v>2.9735650999999998E-2</v>
      </c>
      <c r="BF313">
        <v>312</v>
      </c>
      <c r="BG313">
        <v>2.9847401999999999E-2</v>
      </c>
      <c r="BH313">
        <v>312</v>
      </c>
      <c r="BI313">
        <v>2.9553294000000001E-2</v>
      </c>
      <c r="BK313">
        <f t="shared" si="24"/>
        <v>0.11878460999999998</v>
      </c>
    </row>
    <row r="314" spans="5:63" x14ac:dyDescent="0.35">
      <c r="E314">
        <v>313</v>
      </c>
      <c r="F314">
        <v>3.7948251000000002E-2</v>
      </c>
      <c r="G314">
        <v>313</v>
      </c>
      <c r="H314">
        <v>3.8179777999999998E-2</v>
      </c>
      <c r="I314">
        <v>313</v>
      </c>
      <c r="J314">
        <v>3.8606629000000003E-2</v>
      </c>
      <c r="K314">
        <v>313</v>
      </c>
      <c r="L314">
        <v>3.7955510999999997E-2</v>
      </c>
      <c r="N314">
        <f t="shared" si="20"/>
        <v>0.15269016899999999</v>
      </c>
      <c r="P314">
        <v>313</v>
      </c>
      <c r="Q314">
        <v>3.4014693999999998E-2</v>
      </c>
      <c r="R314">
        <v>313</v>
      </c>
      <c r="S314">
        <v>3.4231643999999999E-2</v>
      </c>
      <c r="T314">
        <v>313</v>
      </c>
      <c r="U314">
        <v>3.4079932E-2</v>
      </c>
      <c r="V314">
        <v>313</v>
      </c>
      <c r="W314">
        <v>3.4276143000000002E-2</v>
      </c>
      <c r="Y314">
        <f t="shared" si="21"/>
        <v>0.13660241300000001</v>
      </c>
      <c r="AC314">
        <v>313</v>
      </c>
      <c r="AD314">
        <v>3.0463054999999999E-2</v>
      </c>
      <c r="AE314">
        <v>313</v>
      </c>
      <c r="AF314">
        <v>3.0525763000000001E-2</v>
      </c>
      <c r="AG314">
        <v>313</v>
      </c>
      <c r="AH314">
        <v>3.1036497999999999E-2</v>
      </c>
      <c r="AI314">
        <v>313</v>
      </c>
      <c r="AJ314">
        <v>3.0566843E-2</v>
      </c>
      <c r="AL314">
        <f t="shared" si="22"/>
        <v>0.12259215899999999</v>
      </c>
      <c r="AP314">
        <v>313</v>
      </c>
      <c r="AQ314">
        <v>3.1099999999999999E-2</v>
      </c>
      <c r="AS314">
        <v>3.09E-2</v>
      </c>
      <c r="AU314">
        <v>3.1099999999999999E-2</v>
      </c>
      <c r="AW314">
        <v>3.1199999999999999E-2</v>
      </c>
      <c r="AY314">
        <f t="shared" si="23"/>
        <v>0.12429999999999999</v>
      </c>
      <c r="BB314">
        <v>313</v>
      </c>
      <c r="BC314">
        <v>2.9601850999999998E-2</v>
      </c>
      <c r="BD314">
        <v>313</v>
      </c>
      <c r="BE314">
        <v>2.9740323999999999E-2</v>
      </c>
      <c r="BF314">
        <v>313</v>
      </c>
      <c r="BG314">
        <v>2.982259E-2</v>
      </c>
      <c r="BH314">
        <v>313</v>
      </c>
      <c r="BI314">
        <v>2.9567276999999999E-2</v>
      </c>
      <c r="BK314">
        <f t="shared" si="24"/>
        <v>0.118732042</v>
      </c>
    </row>
    <row r="315" spans="5:63" x14ac:dyDescent="0.35">
      <c r="E315">
        <v>314</v>
      </c>
      <c r="F315">
        <v>3.7949114999999999E-2</v>
      </c>
      <c r="G315">
        <v>314</v>
      </c>
      <c r="H315">
        <v>3.8201980000000003E-2</v>
      </c>
      <c r="I315">
        <v>314</v>
      </c>
      <c r="J315">
        <v>3.8685790999999997E-2</v>
      </c>
      <c r="K315">
        <v>314</v>
      </c>
      <c r="L315">
        <v>3.7922651000000002E-2</v>
      </c>
      <c r="N315">
        <f t="shared" si="20"/>
        <v>0.152759537</v>
      </c>
      <c r="P315">
        <v>314</v>
      </c>
      <c r="Q315">
        <v>3.4005928999999997E-2</v>
      </c>
      <c r="R315">
        <v>314</v>
      </c>
      <c r="S315">
        <v>3.4240022000000002E-2</v>
      </c>
      <c r="T315">
        <v>314</v>
      </c>
      <c r="U315">
        <v>3.4061145000000001E-2</v>
      </c>
      <c r="V315">
        <v>314</v>
      </c>
      <c r="W315">
        <v>3.4225162000000003E-2</v>
      </c>
      <c r="Y315">
        <f t="shared" si="21"/>
        <v>0.13653225800000002</v>
      </c>
      <c r="AC315">
        <v>314</v>
      </c>
      <c r="AD315">
        <v>3.0437988999999999E-2</v>
      </c>
      <c r="AE315">
        <v>314</v>
      </c>
      <c r="AF315">
        <v>3.0539380000000001E-2</v>
      </c>
      <c r="AG315">
        <v>314</v>
      </c>
      <c r="AH315">
        <v>3.0982951000000002E-2</v>
      </c>
      <c r="AI315">
        <v>314</v>
      </c>
      <c r="AJ315">
        <v>3.0518869000000001E-2</v>
      </c>
      <c r="AL315">
        <f t="shared" si="22"/>
        <v>0.12247918900000002</v>
      </c>
      <c r="AP315">
        <v>314</v>
      </c>
      <c r="AQ315">
        <v>3.1099999999999999E-2</v>
      </c>
      <c r="AS315">
        <v>3.1E-2</v>
      </c>
      <c r="AU315">
        <v>3.1099999999999999E-2</v>
      </c>
      <c r="AW315">
        <v>3.1199999999999999E-2</v>
      </c>
      <c r="AY315">
        <f t="shared" si="23"/>
        <v>0.12440000000000001</v>
      </c>
      <c r="BB315">
        <v>314</v>
      </c>
      <c r="BC315">
        <v>2.9553253000000002E-2</v>
      </c>
      <c r="BD315">
        <v>314</v>
      </c>
      <c r="BE315">
        <v>2.9761143E-2</v>
      </c>
      <c r="BF315">
        <v>314</v>
      </c>
      <c r="BG315">
        <v>2.9809391000000001E-2</v>
      </c>
      <c r="BH315">
        <v>314</v>
      </c>
      <c r="BI315">
        <v>2.9546728000000001E-2</v>
      </c>
      <c r="BK315">
        <f t="shared" si="24"/>
        <v>0.118670515</v>
      </c>
    </row>
    <row r="316" spans="5:63" x14ac:dyDescent="0.35">
      <c r="E316">
        <v>315</v>
      </c>
      <c r="F316">
        <v>3.7929549999999999E-2</v>
      </c>
      <c r="G316">
        <v>315</v>
      </c>
      <c r="H316">
        <v>3.8292896E-2</v>
      </c>
      <c r="I316">
        <v>315</v>
      </c>
      <c r="J316">
        <v>3.8661099999999997E-2</v>
      </c>
      <c r="K316">
        <v>315</v>
      </c>
      <c r="L316">
        <v>3.7903998000000001E-2</v>
      </c>
      <c r="N316">
        <f t="shared" si="20"/>
        <v>0.152787544</v>
      </c>
      <c r="P316">
        <v>315</v>
      </c>
      <c r="Q316">
        <v>3.4010435999999998E-2</v>
      </c>
      <c r="R316">
        <v>315</v>
      </c>
      <c r="S316">
        <v>3.4240822999999997E-2</v>
      </c>
      <c r="T316">
        <v>315</v>
      </c>
      <c r="U316">
        <v>3.4079544000000003E-2</v>
      </c>
      <c r="V316">
        <v>315</v>
      </c>
      <c r="W316">
        <v>3.4189582000000003E-2</v>
      </c>
      <c r="Y316">
        <f t="shared" si="21"/>
        <v>0.13652038499999999</v>
      </c>
      <c r="AC316">
        <v>315</v>
      </c>
      <c r="AD316">
        <v>3.0406451000000001E-2</v>
      </c>
      <c r="AE316">
        <v>315</v>
      </c>
      <c r="AF316">
        <v>3.0586252000000001E-2</v>
      </c>
      <c r="AG316">
        <v>315</v>
      </c>
      <c r="AH316">
        <v>3.0935863000000001E-2</v>
      </c>
      <c r="AI316">
        <v>315</v>
      </c>
      <c r="AJ316">
        <v>3.0480150000000001E-2</v>
      </c>
      <c r="AL316">
        <f t="shared" si="22"/>
        <v>0.122408716</v>
      </c>
      <c r="AP316">
        <v>315</v>
      </c>
      <c r="AQ316">
        <v>3.1099999999999999E-2</v>
      </c>
      <c r="AS316">
        <v>3.1E-2</v>
      </c>
      <c r="AU316">
        <v>3.1099999999999999E-2</v>
      </c>
      <c r="AW316">
        <v>3.1199999999999999E-2</v>
      </c>
      <c r="AY316">
        <f t="shared" si="23"/>
        <v>0.12440000000000001</v>
      </c>
      <c r="BB316">
        <v>315</v>
      </c>
      <c r="BC316">
        <v>2.9541413999999998E-2</v>
      </c>
      <c r="BD316">
        <v>315</v>
      </c>
      <c r="BE316">
        <v>2.9790435000000001E-2</v>
      </c>
      <c r="BF316">
        <v>315</v>
      </c>
      <c r="BG316">
        <v>2.9792111E-2</v>
      </c>
      <c r="BH316">
        <v>315</v>
      </c>
      <c r="BI316">
        <v>2.9505094999999999E-2</v>
      </c>
      <c r="BK316">
        <f t="shared" si="24"/>
        <v>0.118629055</v>
      </c>
    </row>
    <row r="317" spans="5:63" x14ac:dyDescent="0.35">
      <c r="E317">
        <v>316</v>
      </c>
      <c r="F317">
        <v>3.7896953999999997E-2</v>
      </c>
      <c r="G317">
        <v>316</v>
      </c>
      <c r="H317">
        <v>3.8329708999999997E-2</v>
      </c>
      <c r="I317">
        <v>316</v>
      </c>
      <c r="J317">
        <v>3.8599711000000002E-2</v>
      </c>
      <c r="K317">
        <v>316</v>
      </c>
      <c r="L317">
        <v>3.7887352999999999E-2</v>
      </c>
      <c r="N317">
        <f t="shared" si="20"/>
        <v>0.15271372700000002</v>
      </c>
      <c r="P317">
        <v>316</v>
      </c>
      <c r="Q317">
        <v>3.4016027999999997E-2</v>
      </c>
      <c r="R317">
        <v>316</v>
      </c>
      <c r="S317">
        <v>3.4237269000000001E-2</v>
      </c>
      <c r="T317">
        <v>316</v>
      </c>
      <c r="U317">
        <v>3.4088436999999999E-2</v>
      </c>
      <c r="V317">
        <v>316</v>
      </c>
      <c r="W317">
        <v>3.4239556999999997E-2</v>
      </c>
      <c r="Y317">
        <f t="shared" si="21"/>
        <v>0.13658129099999999</v>
      </c>
      <c r="AC317">
        <v>316</v>
      </c>
      <c r="AD317">
        <v>3.0458546999999999E-2</v>
      </c>
      <c r="AE317">
        <v>316</v>
      </c>
      <c r="AF317">
        <v>3.0678463999999999E-2</v>
      </c>
      <c r="AG317">
        <v>316</v>
      </c>
      <c r="AH317">
        <v>3.0952344E-2</v>
      </c>
      <c r="AI317">
        <v>316</v>
      </c>
      <c r="AJ317">
        <v>3.0525363999999999E-2</v>
      </c>
      <c r="AL317">
        <f t="shared" si="22"/>
        <v>0.122614719</v>
      </c>
      <c r="AP317">
        <v>316</v>
      </c>
      <c r="AQ317">
        <v>3.1E-2</v>
      </c>
      <c r="AS317">
        <v>3.1E-2</v>
      </c>
      <c r="AU317">
        <v>3.1099999999999999E-2</v>
      </c>
      <c r="AW317">
        <v>3.1199999999999999E-2</v>
      </c>
      <c r="AY317">
        <f t="shared" si="23"/>
        <v>0.12429999999999999</v>
      </c>
      <c r="BB317">
        <v>316</v>
      </c>
      <c r="BC317">
        <v>2.9514136E-2</v>
      </c>
      <c r="BD317">
        <v>316</v>
      </c>
      <c r="BE317">
        <v>2.9780759E-2</v>
      </c>
      <c r="BF317">
        <v>316</v>
      </c>
      <c r="BG317">
        <v>2.9800663000000002E-2</v>
      </c>
      <c r="BH317">
        <v>316</v>
      </c>
      <c r="BI317">
        <v>2.941471E-2</v>
      </c>
      <c r="BK317">
        <f t="shared" si="24"/>
        <v>0.118510268</v>
      </c>
    </row>
    <row r="318" spans="5:63" x14ac:dyDescent="0.35">
      <c r="E318">
        <v>317</v>
      </c>
      <c r="F318">
        <v>3.7879501000000003E-2</v>
      </c>
      <c r="G318">
        <v>317</v>
      </c>
      <c r="H318">
        <v>3.8305931000000001E-2</v>
      </c>
      <c r="I318">
        <v>317</v>
      </c>
      <c r="J318">
        <v>3.8535617000000001E-2</v>
      </c>
      <c r="K318">
        <v>317</v>
      </c>
      <c r="L318">
        <v>3.7857874999999999E-2</v>
      </c>
      <c r="N318">
        <f t="shared" si="20"/>
        <v>0.152578924</v>
      </c>
      <c r="P318">
        <v>317</v>
      </c>
      <c r="Q318">
        <v>3.4025066E-2</v>
      </c>
      <c r="R318">
        <v>317</v>
      </c>
      <c r="S318">
        <v>3.4246404000000001E-2</v>
      </c>
      <c r="T318">
        <v>317</v>
      </c>
      <c r="U318">
        <v>3.4087858999999998E-2</v>
      </c>
      <c r="V318">
        <v>317</v>
      </c>
      <c r="W318">
        <v>3.4298301000000003E-2</v>
      </c>
      <c r="Y318">
        <f t="shared" si="21"/>
        <v>0.13665763</v>
      </c>
      <c r="AC318">
        <v>317</v>
      </c>
      <c r="AD318">
        <v>3.0459637000000001E-2</v>
      </c>
      <c r="AE318">
        <v>317</v>
      </c>
      <c r="AF318">
        <v>3.0695279999999998E-2</v>
      </c>
      <c r="AG318">
        <v>317</v>
      </c>
      <c r="AH318">
        <v>3.0966710000000001E-2</v>
      </c>
      <c r="AI318">
        <v>317</v>
      </c>
      <c r="AJ318">
        <v>3.0561218000000001E-2</v>
      </c>
      <c r="AL318">
        <f t="shared" si="22"/>
        <v>0.12268284500000001</v>
      </c>
      <c r="AP318">
        <v>317</v>
      </c>
      <c r="AQ318">
        <v>3.1E-2</v>
      </c>
      <c r="AS318">
        <v>3.1E-2</v>
      </c>
      <c r="AU318">
        <v>3.1099999999999999E-2</v>
      </c>
      <c r="AW318">
        <v>3.1199999999999999E-2</v>
      </c>
      <c r="AY318">
        <f t="shared" si="23"/>
        <v>0.12429999999999999</v>
      </c>
      <c r="BB318">
        <v>317</v>
      </c>
      <c r="BC318">
        <v>2.9495204000000001E-2</v>
      </c>
      <c r="BD318">
        <v>317</v>
      </c>
      <c r="BE318">
        <v>2.9743543000000001E-2</v>
      </c>
      <c r="BF318">
        <v>317</v>
      </c>
      <c r="BG318">
        <v>2.9853505999999998E-2</v>
      </c>
      <c r="BH318">
        <v>317</v>
      </c>
      <c r="BI318">
        <v>2.9319515000000001E-2</v>
      </c>
      <c r="BK318">
        <f t="shared" si="24"/>
        <v>0.118411768</v>
      </c>
    </row>
    <row r="319" spans="5:63" x14ac:dyDescent="0.35">
      <c r="E319">
        <v>318</v>
      </c>
      <c r="F319">
        <v>3.7863123999999998E-2</v>
      </c>
      <c r="G319">
        <v>318</v>
      </c>
      <c r="H319">
        <v>3.8239601999999998E-2</v>
      </c>
      <c r="I319">
        <v>318</v>
      </c>
      <c r="J319">
        <v>3.8483324999999999E-2</v>
      </c>
      <c r="K319">
        <v>318</v>
      </c>
      <c r="L319">
        <v>3.7849202999999998E-2</v>
      </c>
      <c r="N319">
        <f t="shared" si="20"/>
        <v>0.15243525399999999</v>
      </c>
      <c r="P319">
        <v>318</v>
      </c>
      <c r="Q319">
        <v>3.4066963999999998E-2</v>
      </c>
      <c r="R319">
        <v>318</v>
      </c>
      <c r="S319">
        <v>3.4311499000000002E-2</v>
      </c>
      <c r="T319">
        <v>318</v>
      </c>
      <c r="U319">
        <v>3.4135301E-2</v>
      </c>
      <c r="V319">
        <v>318</v>
      </c>
      <c r="W319">
        <v>3.4324846999999999E-2</v>
      </c>
      <c r="Y319">
        <f t="shared" si="21"/>
        <v>0.136838611</v>
      </c>
      <c r="AC319">
        <v>318</v>
      </c>
      <c r="AD319">
        <v>3.0463451999999999E-2</v>
      </c>
      <c r="AE319">
        <v>318</v>
      </c>
      <c r="AF319">
        <v>3.0648914999999999E-2</v>
      </c>
      <c r="AG319">
        <v>318</v>
      </c>
      <c r="AH319">
        <v>3.1007265999999999E-2</v>
      </c>
      <c r="AI319">
        <v>318</v>
      </c>
      <c r="AJ319">
        <v>3.0591585000000001E-2</v>
      </c>
      <c r="AL319">
        <f t="shared" si="22"/>
        <v>0.12271121800000001</v>
      </c>
      <c r="AP319">
        <v>318</v>
      </c>
      <c r="AQ319">
        <v>3.1E-2</v>
      </c>
      <c r="AS319">
        <v>3.1E-2</v>
      </c>
      <c r="AU319">
        <v>3.1099999999999999E-2</v>
      </c>
      <c r="AW319">
        <v>3.1199999999999999E-2</v>
      </c>
      <c r="AY319">
        <f t="shared" si="23"/>
        <v>0.12429999999999999</v>
      </c>
      <c r="BB319">
        <v>318</v>
      </c>
      <c r="BC319">
        <v>2.9508505000000001E-2</v>
      </c>
      <c r="BD319">
        <v>318</v>
      </c>
      <c r="BE319">
        <v>2.9732035E-2</v>
      </c>
      <c r="BF319">
        <v>318</v>
      </c>
      <c r="BG319">
        <v>2.9902571999999999E-2</v>
      </c>
      <c r="BH319">
        <v>318</v>
      </c>
      <c r="BI319">
        <v>2.9343755999999999E-2</v>
      </c>
      <c r="BK319">
        <f t="shared" si="24"/>
        <v>0.118486868</v>
      </c>
    </row>
    <row r="320" spans="5:63" x14ac:dyDescent="0.35">
      <c r="E320">
        <v>319</v>
      </c>
      <c r="F320">
        <v>3.7851796E-2</v>
      </c>
      <c r="G320">
        <v>319</v>
      </c>
      <c r="H320">
        <v>3.8197003E-2</v>
      </c>
      <c r="I320">
        <v>319</v>
      </c>
      <c r="J320">
        <v>3.8466513000000001E-2</v>
      </c>
      <c r="K320">
        <v>319</v>
      </c>
      <c r="L320">
        <v>3.7819695E-2</v>
      </c>
      <c r="N320">
        <f t="shared" si="20"/>
        <v>0.15233500700000002</v>
      </c>
      <c r="P320">
        <v>319</v>
      </c>
      <c r="Q320">
        <v>3.4046300000000002E-2</v>
      </c>
      <c r="R320">
        <v>319</v>
      </c>
      <c r="S320">
        <v>3.4312449000000002E-2</v>
      </c>
      <c r="T320">
        <v>319</v>
      </c>
      <c r="U320">
        <v>3.4133683999999997E-2</v>
      </c>
      <c r="V320">
        <v>319</v>
      </c>
      <c r="W320">
        <v>3.4323356999999999E-2</v>
      </c>
      <c r="Y320">
        <f t="shared" si="21"/>
        <v>0.13681578999999999</v>
      </c>
      <c r="AC320">
        <v>319</v>
      </c>
      <c r="AD320">
        <v>3.0505094999999999E-2</v>
      </c>
      <c r="AE320">
        <v>319</v>
      </c>
      <c r="AF320">
        <v>3.0605705E-2</v>
      </c>
      <c r="AG320">
        <v>319</v>
      </c>
      <c r="AH320">
        <v>3.1045791E-2</v>
      </c>
      <c r="AI320">
        <v>319</v>
      </c>
      <c r="AJ320">
        <v>3.0623293999999999E-2</v>
      </c>
      <c r="AL320">
        <f t="shared" si="22"/>
        <v>0.12277988499999999</v>
      </c>
      <c r="AP320">
        <v>319</v>
      </c>
      <c r="AQ320">
        <v>3.1E-2</v>
      </c>
      <c r="AS320">
        <v>3.09E-2</v>
      </c>
      <c r="AU320">
        <v>3.1E-2</v>
      </c>
      <c r="AW320">
        <v>3.1099999999999999E-2</v>
      </c>
      <c r="AY320">
        <f t="shared" si="23"/>
        <v>0.124</v>
      </c>
      <c r="BB320">
        <v>319</v>
      </c>
      <c r="BC320">
        <v>2.9514941999999999E-2</v>
      </c>
      <c r="BD320">
        <v>319</v>
      </c>
      <c r="BE320">
        <v>2.976241E-2</v>
      </c>
      <c r="BF320">
        <v>319</v>
      </c>
      <c r="BG320">
        <v>2.9942839999999998E-2</v>
      </c>
      <c r="BH320">
        <v>319</v>
      </c>
      <c r="BI320">
        <v>2.9430906999999999E-2</v>
      </c>
      <c r="BK320">
        <f t="shared" si="24"/>
        <v>0.11865109900000001</v>
      </c>
    </row>
    <row r="321" spans="5:63" x14ac:dyDescent="0.35">
      <c r="E321">
        <v>320</v>
      </c>
      <c r="F321">
        <v>3.7884589000000003E-2</v>
      </c>
      <c r="G321">
        <v>320</v>
      </c>
      <c r="H321">
        <v>3.8196117000000002E-2</v>
      </c>
      <c r="I321">
        <v>320</v>
      </c>
      <c r="J321">
        <v>3.8479652000000003E-2</v>
      </c>
      <c r="K321">
        <v>320</v>
      </c>
      <c r="L321">
        <v>3.7812907E-2</v>
      </c>
      <c r="N321">
        <f t="shared" si="20"/>
        <v>0.15237326500000001</v>
      </c>
      <c r="P321">
        <v>320</v>
      </c>
      <c r="Q321">
        <v>3.3966981E-2</v>
      </c>
      <c r="R321">
        <v>320</v>
      </c>
      <c r="S321">
        <v>3.4241426999999998E-2</v>
      </c>
      <c r="T321">
        <v>320</v>
      </c>
      <c r="U321">
        <v>3.4075949000000001E-2</v>
      </c>
      <c r="V321">
        <v>320</v>
      </c>
      <c r="W321">
        <v>3.4317388999999997E-2</v>
      </c>
      <c r="Y321">
        <f t="shared" si="21"/>
        <v>0.136601746</v>
      </c>
      <c r="AC321">
        <v>320</v>
      </c>
      <c r="AD321">
        <v>3.0512846999999999E-2</v>
      </c>
      <c r="AE321">
        <v>320</v>
      </c>
      <c r="AF321">
        <v>3.0578632000000001E-2</v>
      </c>
      <c r="AG321">
        <v>320</v>
      </c>
      <c r="AH321">
        <v>3.1013457000000001E-2</v>
      </c>
      <c r="AI321">
        <v>320</v>
      </c>
      <c r="AJ321">
        <v>3.0596328999999998E-2</v>
      </c>
      <c r="AL321">
        <f t="shared" si="22"/>
        <v>0.122701265</v>
      </c>
      <c r="AP321">
        <v>320</v>
      </c>
      <c r="AQ321">
        <v>3.1E-2</v>
      </c>
      <c r="AS321">
        <v>3.09E-2</v>
      </c>
      <c r="AU321">
        <v>3.1E-2</v>
      </c>
      <c r="AW321">
        <v>3.1099999999999999E-2</v>
      </c>
      <c r="AY321">
        <f t="shared" si="23"/>
        <v>0.124</v>
      </c>
      <c r="BB321">
        <v>320</v>
      </c>
      <c r="BC321">
        <v>2.9523780999999999E-2</v>
      </c>
      <c r="BD321">
        <v>320</v>
      </c>
      <c r="BE321">
        <v>2.9812368999999998E-2</v>
      </c>
      <c r="BF321">
        <v>320</v>
      </c>
      <c r="BG321">
        <v>2.9948002000000001E-2</v>
      </c>
      <c r="BH321">
        <v>320</v>
      </c>
      <c r="BI321">
        <v>2.9516681999999999E-2</v>
      </c>
      <c r="BK321">
        <f t="shared" si="24"/>
        <v>0.11880083400000001</v>
      </c>
    </row>
    <row r="322" spans="5:63" x14ac:dyDescent="0.35">
      <c r="E322">
        <v>321</v>
      </c>
      <c r="F322">
        <v>3.7921484999999998E-2</v>
      </c>
      <c r="G322">
        <v>321</v>
      </c>
      <c r="H322">
        <v>3.8183770999999998E-2</v>
      </c>
      <c r="I322">
        <v>321</v>
      </c>
      <c r="J322">
        <v>3.8486949999999999E-2</v>
      </c>
      <c r="K322">
        <v>321</v>
      </c>
      <c r="L322">
        <v>3.7871342000000002E-2</v>
      </c>
      <c r="N322">
        <f t="shared" si="20"/>
        <v>0.152463548</v>
      </c>
      <c r="P322">
        <v>321</v>
      </c>
      <c r="Q322">
        <v>3.3905495000000001E-2</v>
      </c>
      <c r="R322">
        <v>321</v>
      </c>
      <c r="S322">
        <v>3.4200679999999997E-2</v>
      </c>
      <c r="T322">
        <v>321</v>
      </c>
      <c r="U322">
        <v>3.4046721000000002E-2</v>
      </c>
      <c r="V322">
        <v>321</v>
      </c>
      <c r="W322">
        <v>3.4320928000000001E-2</v>
      </c>
      <c r="Y322">
        <f t="shared" si="21"/>
        <v>0.13647382399999999</v>
      </c>
      <c r="AC322">
        <v>321</v>
      </c>
      <c r="AD322">
        <v>3.0512055E-2</v>
      </c>
      <c r="AE322">
        <v>321</v>
      </c>
      <c r="AF322">
        <v>3.0618000999999999E-2</v>
      </c>
      <c r="AG322">
        <v>321</v>
      </c>
      <c r="AH322">
        <v>3.0965038E-2</v>
      </c>
      <c r="AI322">
        <v>321</v>
      </c>
      <c r="AJ322">
        <v>3.056816E-2</v>
      </c>
      <c r="AL322">
        <f t="shared" si="22"/>
        <v>0.122663254</v>
      </c>
      <c r="AP322">
        <v>321</v>
      </c>
      <c r="AQ322">
        <v>3.09E-2</v>
      </c>
      <c r="AS322">
        <v>3.09E-2</v>
      </c>
      <c r="AU322">
        <v>3.1E-2</v>
      </c>
      <c r="AW322">
        <v>3.1099999999999999E-2</v>
      </c>
      <c r="AY322">
        <f t="shared" si="23"/>
        <v>0.1239</v>
      </c>
      <c r="BB322">
        <v>321</v>
      </c>
      <c r="BC322">
        <v>2.95307E-2</v>
      </c>
      <c r="BD322">
        <v>321</v>
      </c>
      <c r="BE322">
        <v>2.9840160000000001E-2</v>
      </c>
      <c r="BF322">
        <v>321</v>
      </c>
      <c r="BG322">
        <v>2.9909492999999999E-2</v>
      </c>
      <c r="BH322">
        <v>321</v>
      </c>
      <c r="BI322">
        <v>2.9568833999999999E-2</v>
      </c>
      <c r="BK322">
        <f t="shared" si="24"/>
        <v>0.118849187</v>
      </c>
    </row>
    <row r="323" spans="5:63" x14ac:dyDescent="0.35">
      <c r="E323">
        <v>322</v>
      </c>
      <c r="F323">
        <v>3.7957929000000001E-2</v>
      </c>
      <c r="G323">
        <v>322</v>
      </c>
      <c r="H323">
        <v>3.8161144000000001E-2</v>
      </c>
      <c r="I323">
        <v>322</v>
      </c>
      <c r="J323">
        <v>3.8531179999999998E-2</v>
      </c>
      <c r="K323">
        <v>322</v>
      </c>
      <c r="L323">
        <v>3.7928160000000002E-2</v>
      </c>
      <c r="N323">
        <f t="shared" ref="N323:N386" si="25">AVERAGE(F323+H323+J323+L323)</f>
        <v>0.15257841300000002</v>
      </c>
      <c r="P323">
        <v>322</v>
      </c>
      <c r="Q323">
        <v>3.3938013000000003E-2</v>
      </c>
      <c r="R323">
        <v>322</v>
      </c>
      <c r="S323">
        <v>3.4227654000000003E-2</v>
      </c>
      <c r="T323">
        <v>322</v>
      </c>
      <c r="U323">
        <v>3.4084956999999999E-2</v>
      </c>
      <c r="V323">
        <v>322</v>
      </c>
      <c r="W323">
        <v>3.4317068999999999E-2</v>
      </c>
      <c r="Y323">
        <f t="shared" ref="Y323:Y386" si="26">AVERAGE(Q323+S323+U323+W323)</f>
        <v>0.13656769300000002</v>
      </c>
      <c r="AC323">
        <v>322</v>
      </c>
      <c r="AD323">
        <v>3.0544749E-2</v>
      </c>
      <c r="AE323">
        <v>322</v>
      </c>
      <c r="AF323">
        <v>3.0669676E-2</v>
      </c>
      <c r="AG323">
        <v>322</v>
      </c>
      <c r="AH323">
        <v>3.0992068000000001E-2</v>
      </c>
      <c r="AI323">
        <v>322</v>
      </c>
      <c r="AJ323">
        <v>3.0603483000000001E-2</v>
      </c>
      <c r="AL323">
        <f t="shared" ref="AL323:AL386" si="27">AVERAGE(AD323+AF323+AH323+AJ323)</f>
        <v>0.122809976</v>
      </c>
      <c r="AP323">
        <v>322</v>
      </c>
      <c r="AQ323">
        <v>3.09E-2</v>
      </c>
      <c r="AS323">
        <v>3.09E-2</v>
      </c>
      <c r="AU323">
        <v>3.1E-2</v>
      </c>
      <c r="AW323">
        <v>3.1099999999999999E-2</v>
      </c>
      <c r="AY323">
        <f t="shared" ref="AY323:AY386" si="28">AVERAGE(AQ323+AS323+AU323+AW323)</f>
        <v>0.1239</v>
      </c>
      <c r="BB323">
        <v>322</v>
      </c>
      <c r="BC323">
        <v>2.9543217E-2</v>
      </c>
      <c r="BD323">
        <v>322</v>
      </c>
      <c r="BE323">
        <v>2.9839799E-2</v>
      </c>
      <c r="BF323">
        <v>322</v>
      </c>
      <c r="BG323">
        <v>2.9873732E-2</v>
      </c>
      <c r="BH323">
        <v>322</v>
      </c>
      <c r="BI323">
        <v>2.9587327E-2</v>
      </c>
      <c r="BK323">
        <f t="shared" ref="BK323:BK386" si="29">AVERAGE(BC323+BE323+BG323+BI323)</f>
        <v>0.11884407499999999</v>
      </c>
    </row>
    <row r="324" spans="5:63" x14ac:dyDescent="0.35">
      <c r="E324">
        <v>323</v>
      </c>
      <c r="F324">
        <v>3.7978716000000003E-2</v>
      </c>
      <c r="G324">
        <v>323</v>
      </c>
      <c r="H324">
        <v>3.8204912000000001E-2</v>
      </c>
      <c r="I324">
        <v>323</v>
      </c>
      <c r="J324">
        <v>3.8615070000000001E-2</v>
      </c>
      <c r="K324">
        <v>323</v>
      </c>
      <c r="L324">
        <v>3.7919587999999997E-2</v>
      </c>
      <c r="N324">
        <f t="shared" si="25"/>
        <v>0.15271828600000001</v>
      </c>
      <c r="P324">
        <v>323</v>
      </c>
      <c r="Q324">
        <v>3.4011640000000003E-2</v>
      </c>
      <c r="R324">
        <v>323</v>
      </c>
      <c r="S324">
        <v>3.4251931999999999E-2</v>
      </c>
      <c r="T324">
        <v>323</v>
      </c>
      <c r="U324">
        <v>3.4179457000000003E-2</v>
      </c>
      <c r="V324">
        <v>323</v>
      </c>
      <c r="W324">
        <v>3.4287806999999997E-2</v>
      </c>
      <c r="Y324">
        <f t="shared" si="26"/>
        <v>0.13673083599999999</v>
      </c>
      <c r="AC324">
        <v>323</v>
      </c>
      <c r="AD324">
        <v>3.0549729000000001E-2</v>
      </c>
      <c r="AE324">
        <v>323</v>
      </c>
      <c r="AF324">
        <v>3.0719100999999999E-2</v>
      </c>
      <c r="AG324">
        <v>323</v>
      </c>
      <c r="AH324">
        <v>3.0984368000000002E-2</v>
      </c>
      <c r="AI324">
        <v>323</v>
      </c>
      <c r="AJ324">
        <v>3.0597678999999999E-2</v>
      </c>
      <c r="AL324">
        <f t="shared" si="27"/>
        <v>0.122850877</v>
      </c>
      <c r="AP324">
        <v>323</v>
      </c>
      <c r="AQ324">
        <v>3.09E-2</v>
      </c>
      <c r="AS324">
        <v>3.09E-2</v>
      </c>
      <c r="AU324">
        <v>3.1E-2</v>
      </c>
      <c r="AW324">
        <v>3.1099999999999999E-2</v>
      </c>
      <c r="AY324">
        <f t="shared" si="28"/>
        <v>0.1239</v>
      </c>
      <c r="BB324">
        <v>323</v>
      </c>
      <c r="BC324">
        <v>2.9529685E-2</v>
      </c>
      <c r="BD324">
        <v>323</v>
      </c>
      <c r="BE324">
        <v>2.9814446000000001E-2</v>
      </c>
      <c r="BF324">
        <v>323</v>
      </c>
      <c r="BG324">
        <v>2.9873703000000001E-2</v>
      </c>
      <c r="BH324">
        <v>323</v>
      </c>
      <c r="BI324">
        <v>2.9584673999999998E-2</v>
      </c>
      <c r="BK324">
        <f t="shared" si="29"/>
        <v>0.118802508</v>
      </c>
    </row>
    <row r="325" spans="5:63" x14ac:dyDescent="0.35">
      <c r="E325">
        <v>324</v>
      </c>
      <c r="F325">
        <v>3.8074012999999997E-2</v>
      </c>
      <c r="G325">
        <v>324</v>
      </c>
      <c r="H325">
        <v>3.8225378999999997E-2</v>
      </c>
      <c r="I325">
        <v>324</v>
      </c>
      <c r="J325">
        <v>3.8676545E-2</v>
      </c>
      <c r="K325">
        <v>324</v>
      </c>
      <c r="L325">
        <v>3.7945199999999998E-2</v>
      </c>
      <c r="N325">
        <f t="shared" si="25"/>
        <v>0.15292113699999998</v>
      </c>
      <c r="P325">
        <v>324</v>
      </c>
      <c r="Q325">
        <v>3.4069855000000003E-2</v>
      </c>
      <c r="R325">
        <v>324</v>
      </c>
      <c r="S325">
        <v>3.4281476999999998E-2</v>
      </c>
      <c r="T325">
        <v>324</v>
      </c>
      <c r="U325">
        <v>3.4249224000000002E-2</v>
      </c>
      <c r="V325">
        <v>324</v>
      </c>
      <c r="W325">
        <v>3.4275080999999999E-2</v>
      </c>
      <c r="Y325">
        <f t="shared" si="26"/>
        <v>0.13687563699999999</v>
      </c>
      <c r="AC325">
        <v>324</v>
      </c>
      <c r="AD325">
        <v>3.0482953E-2</v>
      </c>
      <c r="AE325">
        <v>324</v>
      </c>
      <c r="AF325">
        <v>3.0695937999999999E-2</v>
      </c>
      <c r="AG325">
        <v>324</v>
      </c>
      <c r="AH325">
        <v>3.0931156000000001E-2</v>
      </c>
      <c r="AI325">
        <v>324</v>
      </c>
      <c r="AJ325">
        <v>3.0525923E-2</v>
      </c>
      <c r="AL325">
        <f t="shared" si="27"/>
        <v>0.12263597</v>
      </c>
      <c r="AP325">
        <v>324</v>
      </c>
      <c r="AQ325">
        <v>3.1E-2</v>
      </c>
      <c r="AS325">
        <v>3.09E-2</v>
      </c>
      <c r="AU325">
        <v>3.1E-2</v>
      </c>
      <c r="AW325">
        <v>3.1099999999999999E-2</v>
      </c>
      <c r="AY325">
        <f t="shared" si="28"/>
        <v>0.124</v>
      </c>
      <c r="BB325">
        <v>324</v>
      </c>
      <c r="BC325">
        <v>2.9504019999999999E-2</v>
      </c>
      <c r="BD325">
        <v>324</v>
      </c>
      <c r="BE325">
        <v>2.9785559999999999E-2</v>
      </c>
      <c r="BF325">
        <v>324</v>
      </c>
      <c r="BG325">
        <v>2.9875993999999999E-2</v>
      </c>
      <c r="BH325">
        <v>324</v>
      </c>
      <c r="BI325">
        <v>2.9551132000000001E-2</v>
      </c>
      <c r="BK325">
        <f t="shared" si="29"/>
        <v>0.11871670600000001</v>
      </c>
    </row>
    <row r="326" spans="5:63" x14ac:dyDescent="0.35">
      <c r="E326">
        <v>325</v>
      </c>
      <c r="F326">
        <v>3.814907E-2</v>
      </c>
      <c r="G326">
        <v>325</v>
      </c>
      <c r="H326">
        <v>3.8249336000000002E-2</v>
      </c>
      <c r="I326">
        <v>325</v>
      </c>
      <c r="J326">
        <v>3.8669350999999998E-2</v>
      </c>
      <c r="K326">
        <v>325</v>
      </c>
      <c r="L326">
        <v>3.7957557000000003E-2</v>
      </c>
      <c r="N326">
        <f t="shared" si="25"/>
        <v>0.153025314</v>
      </c>
      <c r="P326">
        <v>325</v>
      </c>
      <c r="Q326">
        <v>3.4130696000000002E-2</v>
      </c>
      <c r="R326">
        <v>325</v>
      </c>
      <c r="S326">
        <v>3.4349561000000001E-2</v>
      </c>
      <c r="T326">
        <v>325</v>
      </c>
      <c r="U326">
        <v>3.4249924000000001E-2</v>
      </c>
      <c r="V326">
        <v>325</v>
      </c>
      <c r="W326">
        <v>3.4327737999999997E-2</v>
      </c>
      <c r="Y326">
        <f t="shared" si="26"/>
        <v>0.137057919</v>
      </c>
      <c r="AC326">
        <v>325</v>
      </c>
      <c r="AD326">
        <v>3.0412495000000001E-2</v>
      </c>
      <c r="AE326">
        <v>325</v>
      </c>
      <c r="AF326">
        <v>3.0653107999999998E-2</v>
      </c>
      <c r="AG326">
        <v>325</v>
      </c>
      <c r="AH326">
        <v>3.0907062999999999E-2</v>
      </c>
      <c r="AI326">
        <v>325</v>
      </c>
      <c r="AJ326">
        <v>3.0467436000000001E-2</v>
      </c>
      <c r="AL326">
        <f t="shared" si="27"/>
        <v>0.122440102</v>
      </c>
      <c r="AP326">
        <v>325</v>
      </c>
      <c r="AQ326">
        <v>3.1E-2</v>
      </c>
      <c r="AS326">
        <v>3.0800000000000001E-2</v>
      </c>
      <c r="AU326">
        <v>3.1E-2</v>
      </c>
      <c r="AW326">
        <v>3.1099999999999999E-2</v>
      </c>
      <c r="AY326">
        <f t="shared" si="28"/>
        <v>0.1239</v>
      </c>
      <c r="BB326">
        <v>325</v>
      </c>
      <c r="BC326">
        <v>2.9485727E-2</v>
      </c>
      <c r="BD326">
        <v>325</v>
      </c>
      <c r="BE326">
        <v>2.9802505E-2</v>
      </c>
      <c r="BF326">
        <v>325</v>
      </c>
      <c r="BG326">
        <v>2.9896283999999999E-2</v>
      </c>
      <c r="BH326">
        <v>325</v>
      </c>
      <c r="BI326">
        <v>2.9477621999999998E-2</v>
      </c>
      <c r="BK326">
        <f t="shared" si="29"/>
        <v>0.11866213799999999</v>
      </c>
    </row>
    <row r="327" spans="5:63" x14ac:dyDescent="0.35">
      <c r="E327">
        <v>326</v>
      </c>
      <c r="F327">
        <v>3.8078155000000002E-2</v>
      </c>
      <c r="G327">
        <v>326</v>
      </c>
      <c r="H327">
        <v>3.8308165999999998E-2</v>
      </c>
      <c r="I327">
        <v>326</v>
      </c>
      <c r="J327">
        <v>3.8649373000000001E-2</v>
      </c>
      <c r="K327">
        <v>326</v>
      </c>
      <c r="L327">
        <v>3.7917815000000001E-2</v>
      </c>
      <c r="N327">
        <f t="shared" si="25"/>
        <v>0.15295350900000002</v>
      </c>
      <c r="P327">
        <v>326</v>
      </c>
      <c r="Q327">
        <v>3.4114841E-2</v>
      </c>
      <c r="R327">
        <v>326</v>
      </c>
      <c r="S327">
        <v>3.4382365999999998E-2</v>
      </c>
      <c r="T327">
        <v>326</v>
      </c>
      <c r="U327">
        <v>3.4217141999999999E-2</v>
      </c>
      <c r="V327">
        <v>326</v>
      </c>
      <c r="W327">
        <v>3.4386672E-2</v>
      </c>
      <c r="Y327">
        <f t="shared" si="26"/>
        <v>0.13710102100000002</v>
      </c>
      <c r="AC327">
        <v>326</v>
      </c>
      <c r="AD327">
        <v>3.0420084999999999E-2</v>
      </c>
      <c r="AE327">
        <v>326</v>
      </c>
      <c r="AF327">
        <v>3.0695619E-2</v>
      </c>
      <c r="AG327">
        <v>326</v>
      </c>
      <c r="AH327">
        <v>3.0924929E-2</v>
      </c>
      <c r="AI327">
        <v>326</v>
      </c>
      <c r="AJ327">
        <v>3.0473332999999998E-2</v>
      </c>
      <c r="AL327">
        <f t="shared" si="27"/>
        <v>0.122513966</v>
      </c>
      <c r="AP327">
        <v>326</v>
      </c>
      <c r="AQ327">
        <v>3.1099999999999999E-2</v>
      </c>
      <c r="AS327">
        <v>3.0800000000000001E-2</v>
      </c>
      <c r="AU327">
        <v>3.09E-2</v>
      </c>
      <c r="AW327">
        <v>3.1199999999999999E-2</v>
      </c>
      <c r="AY327">
        <f t="shared" si="28"/>
        <v>0.124</v>
      </c>
      <c r="BB327">
        <v>326</v>
      </c>
      <c r="BC327">
        <v>2.9463857E-2</v>
      </c>
      <c r="BD327">
        <v>326</v>
      </c>
      <c r="BE327">
        <v>2.9869702000000001E-2</v>
      </c>
      <c r="BF327">
        <v>326</v>
      </c>
      <c r="BG327">
        <v>2.9932555E-2</v>
      </c>
      <c r="BH327">
        <v>326</v>
      </c>
      <c r="BI327">
        <v>2.9472642E-2</v>
      </c>
      <c r="BK327">
        <f t="shared" si="29"/>
        <v>0.118738756</v>
      </c>
    </row>
    <row r="328" spans="5:63" x14ac:dyDescent="0.35">
      <c r="E328">
        <v>327</v>
      </c>
      <c r="F328">
        <v>3.7959602000000002E-2</v>
      </c>
      <c r="G328">
        <v>327</v>
      </c>
      <c r="H328">
        <v>3.8324616999999998E-2</v>
      </c>
      <c r="I328">
        <v>327</v>
      </c>
      <c r="J328">
        <v>3.8656585E-2</v>
      </c>
      <c r="K328">
        <v>327</v>
      </c>
      <c r="L328">
        <v>3.7892964000000001E-2</v>
      </c>
      <c r="N328">
        <f t="shared" si="25"/>
        <v>0.15283376800000001</v>
      </c>
      <c r="P328">
        <v>327</v>
      </c>
      <c r="Q328">
        <v>3.4070849E-2</v>
      </c>
      <c r="R328">
        <v>327</v>
      </c>
      <c r="S328">
        <v>3.4336473999999999E-2</v>
      </c>
      <c r="T328">
        <v>327</v>
      </c>
      <c r="U328">
        <v>3.4175194999999998E-2</v>
      </c>
      <c r="V328">
        <v>327</v>
      </c>
      <c r="W328">
        <v>3.4348457999999998E-2</v>
      </c>
      <c r="Y328">
        <f t="shared" si="26"/>
        <v>0.13693097599999998</v>
      </c>
      <c r="AC328">
        <v>327</v>
      </c>
      <c r="AD328">
        <v>3.0475427999999999E-2</v>
      </c>
      <c r="AE328">
        <v>327</v>
      </c>
      <c r="AF328">
        <v>3.0740575999999999E-2</v>
      </c>
      <c r="AG328">
        <v>327</v>
      </c>
      <c r="AH328">
        <v>3.1017782000000001E-2</v>
      </c>
      <c r="AI328">
        <v>327</v>
      </c>
      <c r="AJ328">
        <v>3.0570652E-2</v>
      </c>
      <c r="AL328">
        <f t="shared" si="27"/>
        <v>0.122804438</v>
      </c>
      <c r="AP328">
        <v>327</v>
      </c>
      <c r="AQ328">
        <v>3.1099999999999999E-2</v>
      </c>
      <c r="AS328">
        <v>3.09E-2</v>
      </c>
      <c r="AU328">
        <v>3.1E-2</v>
      </c>
      <c r="AW328">
        <v>3.1199999999999999E-2</v>
      </c>
      <c r="AY328">
        <f t="shared" si="28"/>
        <v>0.1242</v>
      </c>
      <c r="BB328">
        <v>327</v>
      </c>
      <c r="BC328">
        <v>2.9503925E-2</v>
      </c>
      <c r="BD328">
        <v>327</v>
      </c>
      <c r="BE328">
        <v>2.9882758999999998E-2</v>
      </c>
      <c r="BF328">
        <v>327</v>
      </c>
      <c r="BG328">
        <v>2.9939041E-2</v>
      </c>
      <c r="BH328">
        <v>327</v>
      </c>
      <c r="BI328">
        <v>2.9523489999999999E-2</v>
      </c>
      <c r="BK328">
        <f t="shared" si="29"/>
        <v>0.11884921499999999</v>
      </c>
    </row>
    <row r="329" spans="5:63" x14ac:dyDescent="0.35">
      <c r="E329">
        <v>328</v>
      </c>
      <c r="F329">
        <v>3.7906490000000001E-2</v>
      </c>
      <c r="G329">
        <v>328</v>
      </c>
      <c r="H329">
        <v>3.8282424000000002E-2</v>
      </c>
      <c r="I329">
        <v>328</v>
      </c>
      <c r="J329">
        <v>3.8661476E-2</v>
      </c>
      <c r="K329">
        <v>328</v>
      </c>
      <c r="L329">
        <v>3.7885862999999999E-2</v>
      </c>
      <c r="N329">
        <f t="shared" si="25"/>
        <v>0.15273625299999999</v>
      </c>
      <c r="P329">
        <v>328</v>
      </c>
      <c r="Q329">
        <v>3.4020238000000001E-2</v>
      </c>
      <c r="R329">
        <v>328</v>
      </c>
      <c r="S329">
        <v>3.4292455999999999E-2</v>
      </c>
      <c r="T329">
        <v>328</v>
      </c>
      <c r="U329">
        <v>3.4117043E-2</v>
      </c>
      <c r="V329">
        <v>328</v>
      </c>
      <c r="W329">
        <v>3.4291886000000001E-2</v>
      </c>
      <c r="Y329">
        <f t="shared" si="26"/>
        <v>0.13672162300000001</v>
      </c>
      <c r="AC329">
        <v>328</v>
      </c>
      <c r="AD329">
        <v>3.0541052999999999E-2</v>
      </c>
      <c r="AE329">
        <v>328</v>
      </c>
      <c r="AF329">
        <v>3.0762543999999999E-2</v>
      </c>
      <c r="AG329">
        <v>328</v>
      </c>
      <c r="AH329">
        <v>3.1102231000000001E-2</v>
      </c>
      <c r="AI329">
        <v>328</v>
      </c>
      <c r="AJ329">
        <v>3.0680915E-2</v>
      </c>
      <c r="AL329">
        <f t="shared" si="27"/>
        <v>0.123086743</v>
      </c>
      <c r="AP329">
        <v>328</v>
      </c>
      <c r="AQ329">
        <v>3.1099999999999999E-2</v>
      </c>
      <c r="AS329">
        <v>3.09E-2</v>
      </c>
      <c r="AU329">
        <v>3.1E-2</v>
      </c>
      <c r="AW329">
        <v>3.1300000000000001E-2</v>
      </c>
      <c r="AY329">
        <f t="shared" si="28"/>
        <v>0.12429999999999999</v>
      </c>
      <c r="BB329">
        <v>328</v>
      </c>
      <c r="BC329">
        <v>2.9571712E-2</v>
      </c>
      <c r="BD329">
        <v>328</v>
      </c>
      <c r="BE329">
        <v>2.9871857000000002E-2</v>
      </c>
      <c r="BF329">
        <v>328</v>
      </c>
      <c r="BG329">
        <v>2.9908148999999998E-2</v>
      </c>
      <c r="BH329">
        <v>328</v>
      </c>
      <c r="BI329">
        <v>2.9572795999999998E-2</v>
      </c>
      <c r="BK329">
        <f t="shared" si="29"/>
        <v>0.118924514</v>
      </c>
    </row>
    <row r="330" spans="5:63" x14ac:dyDescent="0.35">
      <c r="E330">
        <v>329</v>
      </c>
      <c r="F330">
        <v>3.7912521999999997E-2</v>
      </c>
      <c r="G330">
        <v>329</v>
      </c>
      <c r="H330">
        <v>3.8213335000000001E-2</v>
      </c>
      <c r="I330">
        <v>329</v>
      </c>
      <c r="J330">
        <v>3.8614946999999997E-2</v>
      </c>
      <c r="K330">
        <v>329</v>
      </c>
      <c r="L330">
        <v>3.7937696999999999E-2</v>
      </c>
      <c r="N330">
        <f t="shared" si="25"/>
        <v>0.15267850099999999</v>
      </c>
      <c r="P330">
        <v>329</v>
      </c>
      <c r="Q330">
        <v>3.4011547000000003E-2</v>
      </c>
      <c r="R330">
        <v>329</v>
      </c>
      <c r="S330">
        <v>3.4298103000000003E-2</v>
      </c>
      <c r="T330">
        <v>329</v>
      </c>
      <c r="U330">
        <v>3.4130069999999998E-2</v>
      </c>
      <c r="V330">
        <v>329</v>
      </c>
      <c r="W330">
        <v>3.4282077000000001E-2</v>
      </c>
      <c r="Y330">
        <f t="shared" si="26"/>
        <v>0.13672179700000001</v>
      </c>
      <c r="AC330">
        <v>329</v>
      </c>
      <c r="AD330">
        <v>3.0595094E-2</v>
      </c>
      <c r="AE330">
        <v>329</v>
      </c>
      <c r="AF330">
        <v>3.076742E-2</v>
      </c>
      <c r="AG330">
        <v>329</v>
      </c>
      <c r="AH330">
        <v>3.1152632E-2</v>
      </c>
      <c r="AI330">
        <v>329</v>
      </c>
      <c r="AJ330">
        <v>3.0746453999999999E-2</v>
      </c>
      <c r="AL330">
        <f t="shared" si="27"/>
        <v>0.1232616</v>
      </c>
      <c r="AP330">
        <v>329</v>
      </c>
      <c r="AQ330">
        <v>3.1099999999999999E-2</v>
      </c>
      <c r="AS330">
        <v>3.1E-2</v>
      </c>
      <c r="AU330">
        <v>3.1099999999999999E-2</v>
      </c>
      <c r="AW330">
        <v>3.1300000000000001E-2</v>
      </c>
      <c r="AY330">
        <f t="shared" si="28"/>
        <v>0.1245</v>
      </c>
      <c r="BB330">
        <v>329</v>
      </c>
      <c r="BC330">
        <v>2.9630436999999999E-2</v>
      </c>
      <c r="BD330">
        <v>329</v>
      </c>
      <c r="BE330">
        <v>2.9876535999999999E-2</v>
      </c>
      <c r="BF330">
        <v>329</v>
      </c>
      <c r="BG330">
        <v>2.9890597000000001E-2</v>
      </c>
      <c r="BH330">
        <v>329</v>
      </c>
      <c r="BI330">
        <v>2.9649511E-2</v>
      </c>
      <c r="BK330">
        <f t="shared" si="29"/>
        <v>0.119047081</v>
      </c>
    </row>
    <row r="331" spans="5:63" x14ac:dyDescent="0.35">
      <c r="E331">
        <v>330</v>
      </c>
      <c r="F331">
        <v>3.7939854000000002E-2</v>
      </c>
      <c r="G331">
        <v>330</v>
      </c>
      <c r="H331">
        <v>3.8162619000000002E-2</v>
      </c>
      <c r="I331">
        <v>330</v>
      </c>
      <c r="J331">
        <v>3.8560669999999998E-2</v>
      </c>
      <c r="K331">
        <v>330</v>
      </c>
      <c r="L331">
        <v>3.7979896999999999E-2</v>
      </c>
      <c r="N331">
        <f t="shared" si="25"/>
        <v>0.15264304000000001</v>
      </c>
      <c r="P331">
        <v>330</v>
      </c>
      <c r="Q331">
        <v>3.3982209999999999E-2</v>
      </c>
      <c r="R331">
        <v>330</v>
      </c>
      <c r="S331">
        <v>3.4286298E-2</v>
      </c>
      <c r="T331">
        <v>330</v>
      </c>
      <c r="U331">
        <v>3.4130171000000001E-2</v>
      </c>
      <c r="V331">
        <v>330</v>
      </c>
      <c r="W331">
        <v>3.4325261000000003E-2</v>
      </c>
      <c r="Y331">
        <f t="shared" si="26"/>
        <v>0.13672394000000002</v>
      </c>
      <c r="AC331">
        <v>330</v>
      </c>
      <c r="AD331">
        <v>3.0605137000000001E-2</v>
      </c>
      <c r="AE331">
        <v>330</v>
      </c>
      <c r="AF331">
        <v>3.0751210000000001E-2</v>
      </c>
      <c r="AG331">
        <v>330</v>
      </c>
      <c r="AH331">
        <v>3.1127905000000001E-2</v>
      </c>
      <c r="AI331">
        <v>330</v>
      </c>
      <c r="AJ331">
        <v>3.0715222E-2</v>
      </c>
      <c r="AL331">
        <f t="shared" si="27"/>
        <v>0.123199474</v>
      </c>
      <c r="AP331">
        <v>330</v>
      </c>
      <c r="AQ331">
        <v>3.1099999999999999E-2</v>
      </c>
      <c r="AS331">
        <v>3.1E-2</v>
      </c>
      <c r="AU331">
        <v>3.1099999999999999E-2</v>
      </c>
      <c r="AW331">
        <v>3.1300000000000001E-2</v>
      </c>
      <c r="AY331">
        <f t="shared" si="28"/>
        <v>0.1245</v>
      </c>
      <c r="BB331">
        <v>330</v>
      </c>
      <c r="BC331">
        <v>2.9653124999999999E-2</v>
      </c>
      <c r="BD331">
        <v>330</v>
      </c>
      <c r="BE331">
        <v>2.9865228000000001E-2</v>
      </c>
      <c r="BF331">
        <v>330</v>
      </c>
      <c r="BG331">
        <v>2.9884945999999999E-2</v>
      </c>
      <c r="BH331">
        <v>330</v>
      </c>
      <c r="BI331">
        <v>2.9757425000000001E-2</v>
      </c>
      <c r="BK331">
        <f t="shared" si="29"/>
        <v>0.119160724</v>
      </c>
    </row>
    <row r="332" spans="5:63" x14ac:dyDescent="0.35">
      <c r="E332">
        <v>331</v>
      </c>
      <c r="F332">
        <v>3.7983301999999997E-2</v>
      </c>
      <c r="G332">
        <v>331</v>
      </c>
      <c r="H332">
        <v>3.8135976000000002E-2</v>
      </c>
      <c r="I332">
        <v>331</v>
      </c>
      <c r="J332">
        <v>3.8542759000000003E-2</v>
      </c>
      <c r="K332">
        <v>331</v>
      </c>
      <c r="L332">
        <v>3.7977922999999997E-2</v>
      </c>
      <c r="N332">
        <f t="shared" si="25"/>
        <v>0.15263995999999999</v>
      </c>
      <c r="P332">
        <v>331</v>
      </c>
      <c r="Q332">
        <v>3.3961352E-2</v>
      </c>
      <c r="R332">
        <v>331</v>
      </c>
      <c r="S332">
        <v>3.4272074999999999E-2</v>
      </c>
      <c r="T332">
        <v>331</v>
      </c>
      <c r="U332">
        <v>3.4093548000000001E-2</v>
      </c>
      <c r="V332">
        <v>331</v>
      </c>
      <c r="W332">
        <v>3.4359689999999998E-2</v>
      </c>
      <c r="Y332">
        <f t="shared" si="26"/>
        <v>0.13668666499999998</v>
      </c>
      <c r="AC332">
        <v>331</v>
      </c>
      <c r="AD332">
        <v>3.0653466000000001E-2</v>
      </c>
      <c r="AE332">
        <v>331</v>
      </c>
      <c r="AF332">
        <v>3.0759923000000002E-2</v>
      </c>
      <c r="AG332">
        <v>331</v>
      </c>
      <c r="AH332">
        <v>3.1157453000000002E-2</v>
      </c>
      <c r="AI332">
        <v>331</v>
      </c>
      <c r="AJ332">
        <v>3.0727139000000001E-2</v>
      </c>
      <c r="AL332">
        <f t="shared" si="27"/>
        <v>0.123297981</v>
      </c>
      <c r="AP332">
        <v>331</v>
      </c>
      <c r="AQ332">
        <v>3.1099999999999999E-2</v>
      </c>
      <c r="AS332">
        <v>3.1E-2</v>
      </c>
      <c r="AU332">
        <v>3.1099999999999999E-2</v>
      </c>
      <c r="AW332">
        <v>3.1199999999999999E-2</v>
      </c>
      <c r="AY332">
        <f t="shared" si="28"/>
        <v>0.12440000000000001</v>
      </c>
      <c r="BB332">
        <v>331</v>
      </c>
      <c r="BC332">
        <v>2.9662805E-2</v>
      </c>
      <c r="BD332">
        <v>331</v>
      </c>
      <c r="BE332">
        <v>2.9817037000000001E-2</v>
      </c>
      <c r="BF332">
        <v>331</v>
      </c>
      <c r="BG332">
        <v>2.9848563000000002E-2</v>
      </c>
      <c r="BH332">
        <v>331</v>
      </c>
      <c r="BI332">
        <v>2.9778505E-2</v>
      </c>
      <c r="BK332">
        <f t="shared" si="29"/>
        <v>0.11910691</v>
      </c>
    </row>
    <row r="333" spans="5:63" x14ac:dyDescent="0.35">
      <c r="E333">
        <v>332</v>
      </c>
      <c r="F333">
        <v>3.7982408000000002E-2</v>
      </c>
      <c r="G333">
        <v>332</v>
      </c>
      <c r="H333">
        <v>3.8204215E-2</v>
      </c>
      <c r="I333">
        <v>332</v>
      </c>
      <c r="J333">
        <v>3.8522404000000003E-2</v>
      </c>
      <c r="K333">
        <v>332</v>
      </c>
      <c r="L333">
        <v>3.7897538000000001E-2</v>
      </c>
      <c r="N333">
        <f t="shared" si="25"/>
        <v>0.15260656500000003</v>
      </c>
      <c r="P333">
        <v>332</v>
      </c>
      <c r="Q333">
        <v>3.3909994999999998E-2</v>
      </c>
      <c r="R333">
        <v>332</v>
      </c>
      <c r="S333">
        <v>3.4194547999999998E-2</v>
      </c>
      <c r="T333">
        <v>332</v>
      </c>
      <c r="U333">
        <v>3.4045077999999999E-2</v>
      </c>
      <c r="V333">
        <v>332</v>
      </c>
      <c r="W333">
        <v>3.4349214000000003E-2</v>
      </c>
      <c r="Y333">
        <f t="shared" si="26"/>
        <v>0.13649883499999999</v>
      </c>
      <c r="AC333">
        <v>332</v>
      </c>
      <c r="AD333">
        <v>3.0700308999999999E-2</v>
      </c>
      <c r="AE333">
        <v>332</v>
      </c>
      <c r="AF333">
        <v>3.0799618000000001E-2</v>
      </c>
      <c r="AG333">
        <v>332</v>
      </c>
      <c r="AH333">
        <v>3.1221454999999999E-2</v>
      </c>
      <c r="AI333">
        <v>332</v>
      </c>
      <c r="AJ333">
        <v>3.0775298999999999E-2</v>
      </c>
      <c r="AL333">
        <f t="shared" si="27"/>
        <v>0.123496681</v>
      </c>
      <c r="AP333">
        <v>332</v>
      </c>
      <c r="AQ333">
        <v>3.1E-2</v>
      </c>
      <c r="AS333">
        <v>3.1E-2</v>
      </c>
      <c r="AU333">
        <v>3.1099999999999999E-2</v>
      </c>
      <c r="AW333">
        <v>3.1199999999999999E-2</v>
      </c>
      <c r="AY333">
        <f t="shared" si="28"/>
        <v>0.12429999999999999</v>
      </c>
      <c r="BB333">
        <v>332</v>
      </c>
      <c r="BC333">
        <v>2.9692603000000001E-2</v>
      </c>
      <c r="BD333">
        <v>332</v>
      </c>
      <c r="BE333">
        <v>2.9775716000000001E-2</v>
      </c>
      <c r="BF333">
        <v>332</v>
      </c>
      <c r="BG333">
        <v>2.9811718000000001E-2</v>
      </c>
      <c r="BH333">
        <v>332</v>
      </c>
      <c r="BI333">
        <v>2.9699756000000001E-2</v>
      </c>
      <c r="BK333">
        <f t="shared" si="29"/>
        <v>0.118979793</v>
      </c>
    </row>
    <row r="334" spans="5:63" x14ac:dyDescent="0.35">
      <c r="E334">
        <v>333</v>
      </c>
      <c r="F334">
        <v>3.7929567999999997E-2</v>
      </c>
      <c r="G334">
        <v>333</v>
      </c>
      <c r="H334">
        <v>3.8237013E-2</v>
      </c>
      <c r="I334">
        <v>333</v>
      </c>
      <c r="J334">
        <v>3.8528841000000001E-2</v>
      </c>
      <c r="K334">
        <v>333</v>
      </c>
      <c r="L334">
        <v>3.7860073000000001E-2</v>
      </c>
      <c r="N334">
        <f t="shared" si="25"/>
        <v>0.15255549499999999</v>
      </c>
      <c r="P334">
        <v>333</v>
      </c>
      <c r="Q334">
        <v>3.3892270000000002E-2</v>
      </c>
      <c r="R334">
        <v>333</v>
      </c>
      <c r="S334">
        <v>3.4134655999999999E-2</v>
      </c>
      <c r="T334">
        <v>333</v>
      </c>
      <c r="U334">
        <v>3.4022283E-2</v>
      </c>
      <c r="V334">
        <v>333</v>
      </c>
      <c r="W334">
        <v>3.4297314000000002E-2</v>
      </c>
      <c r="Y334">
        <f t="shared" si="26"/>
        <v>0.136346523</v>
      </c>
      <c r="AC334">
        <v>333</v>
      </c>
      <c r="AD334">
        <v>3.0656415999999999E-2</v>
      </c>
      <c r="AE334">
        <v>333</v>
      </c>
      <c r="AF334">
        <v>3.0805927E-2</v>
      </c>
      <c r="AG334">
        <v>333</v>
      </c>
      <c r="AH334">
        <v>3.1248080000000001E-2</v>
      </c>
      <c r="AI334">
        <v>333</v>
      </c>
      <c r="AJ334">
        <v>3.0774558E-2</v>
      </c>
      <c r="AL334">
        <f t="shared" si="27"/>
        <v>0.12348498099999999</v>
      </c>
      <c r="AP334">
        <v>333</v>
      </c>
      <c r="AQ334">
        <v>3.1E-2</v>
      </c>
      <c r="AS334">
        <v>3.1E-2</v>
      </c>
      <c r="AU334">
        <v>3.1099999999999999E-2</v>
      </c>
      <c r="AW334">
        <v>3.1199999999999999E-2</v>
      </c>
      <c r="AY334">
        <f t="shared" si="28"/>
        <v>0.12429999999999999</v>
      </c>
      <c r="BB334">
        <v>333</v>
      </c>
      <c r="BC334">
        <v>2.9693566000000001E-2</v>
      </c>
      <c r="BD334">
        <v>333</v>
      </c>
      <c r="BE334">
        <v>2.9783400000000002E-2</v>
      </c>
      <c r="BF334">
        <v>333</v>
      </c>
      <c r="BG334">
        <v>2.9838779999999999E-2</v>
      </c>
      <c r="BH334">
        <v>333</v>
      </c>
      <c r="BI334">
        <v>2.9632038999999999E-2</v>
      </c>
      <c r="BK334">
        <f t="shared" si="29"/>
        <v>0.118947785</v>
      </c>
    </row>
    <row r="335" spans="5:63" x14ac:dyDescent="0.35">
      <c r="E335">
        <v>334</v>
      </c>
      <c r="F335">
        <v>3.7860370999999997E-2</v>
      </c>
      <c r="G335">
        <v>334</v>
      </c>
      <c r="H335">
        <v>3.8277357999999997E-2</v>
      </c>
      <c r="I335">
        <v>334</v>
      </c>
      <c r="J335">
        <v>3.8561026999999998E-2</v>
      </c>
      <c r="K335">
        <v>334</v>
      </c>
      <c r="L335">
        <v>3.7839721999999999E-2</v>
      </c>
      <c r="N335">
        <f t="shared" si="25"/>
        <v>0.15253847799999998</v>
      </c>
      <c r="P335">
        <v>334</v>
      </c>
      <c r="Q335">
        <v>3.3861332000000001E-2</v>
      </c>
      <c r="R335">
        <v>334</v>
      </c>
      <c r="S335">
        <v>3.4117978E-2</v>
      </c>
      <c r="T335">
        <v>334</v>
      </c>
      <c r="U335">
        <v>3.397733E-2</v>
      </c>
      <c r="V335">
        <v>334</v>
      </c>
      <c r="W335">
        <v>3.4274854E-2</v>
      </c>
      <c r="Y335">
        <f t="shared" si="26"/>
        <v>0.13623149400000001</v>
      </c>
      <c r="AC335">
        <v>334</v>
      </c>
      <c r="AD335">
        <v>3.0571925999999999E-2</v>
      </c>
      <c r="AE335">
        <v>334</v>
      </c>
      <c r="AF335">
        <v>3.0761917999999999E-2</v>
      </c>
      <c r="AG335">
        <v>334</v>
      </c>
      <c r="AH335">
        <v>3.1199265E-2</v>
      </c>
      <c r="AI335">
        <v>334</v>
      </c>
      <c r="AJ335">
        <v>3.0717161E-2</v>
      </c>
      <c r="AL335">
        <f t="shared" si="27"/>
        <v>0.12325027</v>
      </c>
      <c r="AP335">
        <v>334</v>
      </c>
      <c r="AQ335">
        <v>3.1E-2</v>
      </c>
      <c r="AS335">
        <v>3.1E-2</v>
      </c>
      <c r="AU335">
        <v>3.1099999999999999E-2</v>
      </c>
      <c r="AW335">
        <v>3.1099999999999999E-2</v>
      </c>
      <c r="AY335">
        <f t="shared" si="28"/>
        <v>0.1242</v>
      </c>
      <c r="BB335">
        <v>334</v>
      </c>
      <c r="BC335">
        <v>2.9661955E-2</v>
      </c>
      <c r="BD335">
        <v>334</v>
      </c>
      <c r="BE335">
        <v>2.9825953999999998E-2</v>
      </c>
      <c r="BF335">
        <v>334</v>
      </c>
      <c r="BG335">
        <v>2.9892152000000002E-2</v>
      </c>
      <c r="BH335">
        <v>334</v>
      </c>
      <c r="BI335">
        <v>2.9600771000000001E-2</v>
      </c>
      <c r="BK335">
        <f t="shared" si="29"/>
        <v>0.11898083199999999</v>
      </c>
    </row>
    <row r="336" spans="5:63" x14ac:dyDescent="0.35">
      <c r="E336">
        <v>335</v>
      </c>
      <c r="F336">
        <v>3.7816819000000002E-2</v>
      </c>
      <c r="G336">
        <v>335</v>
      </c>
      <c r="H336">
        <v>3.8272712E-2</v>
      </c>
      <c r="I336">
        <v>335</v>
      </c>
      <c r="J336">
        <v>3.8607355000000003E-2</v>
      </c>
      <c r="K336">
        <v>335</v>
      </c>
      <c r="L336">
        <v>3.7811402000000001E-2</v>
      </c>
      <c r="N336">
        <f t="shared" si="25"/>
        <v>0.15250828799999999</v>
      </c>
      <c r="P336">
        <v>335</v>
      </c>
      <c r="Q336">
        <v>3.384177E-2</v>
      </c>
      <c r="R336">
        <v>335</v>
      </c>
      <c r="S336">
        <v>3.4077248999999997E-2</v>
      </c>
      <c r="T336">
        <v>335</v>
      </c>
      <c r="U336">
        <v>3.3987835000000001E-2</v>
      </c>
      <c r="V336">
        <v>335</v>
      </c>
      <c r="W336">
        <v>3.4227966999999998E-2</v>
      </c>
      <c r="Y336">
        <f t="shared" si="26"/>
        <v>0.13613482099999999</v>
      </c>
      <c r="AC336">
        <v>335</v>
      </c>
      <c r="AD336">
        <v>3.0488286E-2</v>
      </c>
      <c r="AE336">
        <v>335</v>
      </c>
      <c r="AF336">
        <v>3.0748613000000001E-2</v>
      </c>
      <c r="AG336">
        <v>335</v>
      </c>
      <c r="AH336">
        <v>3.1053978999999999E-2</v>
      </c>
      <c r="AI336">
        <v>335</v>
      </c>
      <c r="AJ336">
        <v>3.0590785999999998E-2</v>
      </c>
      <c r="AL336">
        <f t="shared" si="27"/>
        <v>0.12288166399999999</v>
      </c>
      <c r="AP336">
        <v>335</v>
      </c>
      <c r="AQ336">
        <v>3.1E-2</v>
      </c>
      <c r="AS336">
        <v>3.09E-2</v>
      </c>
      <c r="AU336">
        <v>3.1E-2</v>
      </c>
      <c r="AW336">
        <v>3.1099999999999999E-2</v>
      </c>
      <c r="AY336">
        <f t="shared" si="28"/>
        <v>0.124</v>
      </c>
      <c r="BB336">
        <v>335</v>
      </c>
      <c r="BC336">
        <v>2.9623496999999999E-2</v>
      </c>
      <c r="BD336">
        <v>335</v>
      </c>
      <c r="BE336">
        <v>2.9842713999999999E-2</v>
      </c>
      <c r="BF336">
        <v>335</v>
      </c>
      <c r="BG336">
        <v>2.9914485000000001E-2</v>
      </c>
      <c r="BH336">
        <v>335</v>
      </c>
      <c r="BI336">
        <v>2.9614854999999999E-2</v>
      </c>
      <c r="BK336">
        <f t="shared" si="29"/>
        <v>0.11899555099999999</v>
      </c>
    </row>
    <row r="337" spans="5:63" x14ac:dyDescent="0.35">
      <c r="E337">
        <v>336</v>
      </c>
      <c r="F337">
        <v>3.7827804999999999E-2</v>
      </c>
      <c r="G337">
        <v>336</v>
      </c>
      <c r="H337">
        <v>3.8265593000000001E-2</v>
      </c>
      <c r="I337">
        <v>336</v>
      </c>
      <c r="J337">
        <v>3.8580338999999998E-2</v>
      </c>
      <c r="K337">
        <v>336</v>
      </c>
      <c r="L337">
        <v>3.7800691999999997E-2</v>
      </c>
      <c r="N337">
        <f t="shared" si="25"/>
        <v>0.15247442899999999</v>
      </c>
      <c r="P337">
        <v>336</v>
      </c>
      <c r="Q337">
        <v>3.3865250999999999E-2</v>
      </c>
      <c r="R337">
        <v>336</v>
      </c>
      <c r="S337">
        <v>3.4086242000000003E-2</v>
      </c>
      <c r="T337">
        <v>336</v>
      </c>
      <c r="U337">
        <v>3.4034174E-2</v>
      </c>
      <c r="V337">
        <v>336</v>
      </c>
      <c r="W337">
        <v>3.4206640000000003E-2</v>
      </c>
      <c r="Y337">
        <f t="shared" si="26"/>
        <v>0.13619230700000001</v>
      </c>
      <c r="AC337">
        <v>336</v>
      </c>
      <c r="AD337">
        <v>3.0424087999999998E-2</v>
      </c>
      <c r="AE337">
        <v>336</v>
      </c>
      <c r="AF337">
        <v>3.070558E-2</v>
      </c>
      <c r="AG337">
        <v>336</v>
      </c>
      <c r="AH337">
        <v>3.0980569999999999E-2</v>
      </c>
      <c r="AI337">
        <v>336</v>
      </c>
      <c r="AJ337">
        <v>3.0526155999999999E-2</v>
      </c>
      <c r="AL337">
        <f t="shared" si="27"/>
        <v>0.122636394</v>
      </c>
      <c r="AP337">
        <v>336</v>
      </c>
      <c r="AQ337">
        <v>3.1E-2</v>
      </c>
      <c r="AS337">
        <v>3.09E-2</v>
      </c>
      <c r="AU337">
        <v>3.1E-2</v>
      </c>
      <c r="AW337">
        <v>3.1199999999999999E-2</v>
      </c>
      <c r="AY337">
        <f t="shared" si="28"/>
        <v>0.12409999999999999</v>
      </c>
      <c r="BB337">
        <v>336</v>
      </c>
      <c r="BC337">
        <v>2.9605092E-2</v>
      </c>
      <c r="BD337">
        <v>336</v>
      </c>
      <c r="BE337">
        <v>2.9819875999999999E-2</v>
      </c>
      <c r="BF337">
        <v>336</v>
      </c>
      <c r="BG337">
        <v>2.9912477E-2</v>
      </c>
      <c r="BH337">
        <v>336</v>
      </c>
      <c r="BI337">
        <v>2.9637159999999999E-2</v>
      </c>
      <c r="BK337">
        <f t="shared" si="29"/>
        <v>0.11897460499999998</v>
      </c>
    </row>
    <row r="338" spans="5:63" x14ac:dyDescent="0.35">
      <c r="E338">
        <v>337</v>
      </c>
      <c r="F338">
        <v>3.7898563000000003E-2</v>
      </c>
      <c r="G338">
        <v>337</v>
      </c>
      <c r="H338">
        <v>3.8275927000000001E-2</v>
      </c>
      <c r="I338">
        <v>337</v>
      </c>
      <c r="J338">
        <v>3.8598258000000003E-2</v>
      </c>
      <c r="K338">
        <v>337</v>
      </c>
      <c r="L338">
        <v>3.7851638999999999E-2</v>
      </c>
      <c r="N338">
        <f t="shared" si="25"/>
        <v>0.152624387</v>
      </c>
      <c r="P338">
        <v>337</v>
      </c>
      <c r="Q338">
        <v>3.3935297000000003E-2</v>
      </c>
      <c r="R338">
        <v>337</v>
      </c>
      <c r="S338">
        <v>3.4149773000000001E-2</v>
      </c>
      <c r="T338">
        <v>337</v>
      </c>
      <c r="U338">
        <v>3.4081087000000003E-2</v>
      </c>
      <c r="V338">
        <v>337</v>
      </c>
      <c r="W338">
        <v>3.4228276000000002E-2</v>
      </c>
      <c r="Y338">
        <f t="shared" si="26"/>
        <v>0.13639443300000001</v>
      </c>
      <c r="AC338">
        <v>337</v>
      </c>
      <c r="AD338">
        <v>3.0412102E-2</v>
      </c>
      <c r="AE338">
        <v>337</v>
      </c>
      <c r="AF338">
        <v>3.0665847999999999E-2</v>
      </c>
      <c r="AG338">
        <v>337</v>
      </c>
      <c r="AH338">
        <v>3.0990760999999999E-2</v>
      </c>
      <c r="AI338">
        <v>337</v>
      </c>
      <c r="AJ338">
        <v>3.0545422999999999E-2</v>
      </c>
      <c r="AL338">
        <f t="shared" si="27"/>
        <v>0.122614134</v>
      </c>
      <c r="AP338">
        <v>337</v>
      </c>
      <c r="AQ338">
        <v>3.1099999999999999E-2</v>
      </c>
      <c r="AS338">
        <v>3.09E-2</v>
      </c>
      <c r="AU338">
        <v>3.1E-2</v>
      </c>
      <c r="AW338">
        <v>3.1199999999999999E-2</v>
      </c>
      <c r="AY338">
        <f t="shared" si="28"/>
        <v>0.1242</v>
      </c>
      <c r="BB338">
        <v>337</v>
      </c>
      <c r="BC338">
        <v>2.9644858E-2</v>
      </c>
      <c r="BD338">
        <v>337</v>
      </c>
      <c r="BE338">
        <v>2.9803027999999999E-2</v>
      </c>
      <c r="BF338">
        <v>337</v>
      </c>
      <c r="BG338">
        <v>2.9921927000000001E-2</v>
      </c>
      <c r="BH338">
        <v>337</v>
      </c>
      <c r="BI338">
        <v>2.9632552999999999E-2</v>
      </c>
      <c r="BK338">
        <f t="shared" si="29"/>
        <v>0.119002366</v>
      </c>
    </row>
    <row r="339" spans="5:63" x14ac:dyDescent="0.35">
      <c r="E339">
        <v>338</v>
      </c>
      <c r="F339">
        <v>3.7975321999999999E-2</v>
      </c>
      <c r="G339">
        <v>338</v>
      </c>
      <c r="H339">
        <v>3.8272361999999997E-2</v>
      </c>
      <c r="I339">
        <v>338</v>
      </c>
      <c r="J339">
        <v>3.8612782999999998E-2</v>
      </c>
      <c r="K339">
        <v>338</v>
      </c>
      <c r="L339">
        <v>3.7896871999999998E-2</v>
      </c>
      <c r="N339">
        <f t="shared" si="25"/>
        <v>0.15275733899999999</v>
      </c>
      <c r="P339">
        <v>338</v>
      </c>
      <c r="Q339">
        <v>3.3992972000000003E-2</v>
      </c>
      <c r="R339">
        <v>338</v>
      </c>
      <c r="S339">
        <v>3.4211617E-2</v>
      </c>
      <c r="T339">
        <v>338</v>
      </c>
      <c r="U339">
        <v>3.4120618999999998E-2</v>
      </c>
      <c r="V339">
        <v>338</v>
      </c>
      <c r="W339">
        <v>3.4265846000000003E-2</v>
      </c>
      <c r="Y339">
        <f t="shared" si="26"/>
        <v>0.13659105399999999</v>
      </c>
      <c r="AC339">
        <v>338</v>
      </c>
      <c r="AD339">
        <v>3.0445357999999999E-2</v>
      </c>
      <c r="AE339">
        <v>338</v>
      </c>
      <c r="AF339">
        <v>3.0658268999999998E-2</v>
      </c>
      <c r="AG339">
        <v>338</v>
      </c>
      <c r="AH339">
        <v>3.0977945999999999E-2</v>
      </c>
      <c r="AI339">
        <v>338</v>
      </c>
      <c r="AJ339">
        <v>3.0556139E-2</v>
      </c>
      <c r="AL339">
        <f t="shared" si="27"/>
        <v>0.122637712</v>
      </c>
      <c r="AP339">
        <v>338</v>
      </c>
      <c r="AQ339">
        <v>3.1099999999999999E-2</v>
      </c>
      <c r="AS339">
        <v>3.09E-2</v>
      </c>
      <c r="AU339">
        <v>3.1E-2</v>
      </c>
      <c r="AW339">
        <v>3.1300000000000001E-2</v>
      </c>
      <c r="AY339">
        <f t="shared" si="28"/>
        <v>0.12429999999999999</v>
      </c>
      <c r="BB339">
        <v>338</v>
      </c>
      <c r="BC339">
        <v>2.9693967000000002E-2</v>
      </c>
      <c r="BD339">
        <v>338</v>
      </c>
      <c r="BE339">
        <v>2.9811800999999999E-2</v>
      </c>
      <c r="BF339">
        <v>338</v>
      </c>
      <c r="BG339">
        <v>2.9932605000000001E-2</v>
      </c>
      <c r="BH339">
        <v>338</v>
      </c>
      <c r="BI339">
        <v>2.9602664000000001E-2</v>
      </c>
      <c r="BK339">
        <f t="shared" si="29"/>
        <v>0.119041037</v>
      </c>
    </row>
    <row r="340" spans="5:63" x14ac:dyDescent="0.35">
      <c r="E340">
        <v>339</v>
      </c>
      <c r="F340">
        <v>3.8029428999999997E-2</v>
      </c>
      <c r="G340">
        <v>339</v>
      </c>
      <c r="H340">
        <v>3.8225081000000001E-2</v>
      </c>
      <c r="I340">
        <v>339</v>
      </c>
      <c r="J340">
        <v>3.8557976000000001E-2</v>
      </c>
      <c r="K340">
        <v>339</v>
      </c>
      <c r="L340">
        <v>3.7948190999999999E-2</v>
      </c>
      <c r="N340">
        <f t="shared" si="25"/>
        <v>0.15276067699999998</v>
      </c>
      <c r="P340">
        <v>339</v>
      </c>
      <c r="Q340">
        <v>3.4007374E-2</v>
      </c>
      <c r="R340">
        <v>339</v>
      </c>
      <c r="S340">
        <v>3.4232616E-2</v>
      </c>
      <c r="T340">
        <v>339</v>
      </c>
      <c r="U340">
        <v>3.4180402999999998E-2</v>
      </c>
      <c r="V340">
        <v>339</v>
      </c>
      <c r="W340">
        <v>3.4270197000000002E-2</v>
      </c>
      <c r="Y340">
        <f t="shared" si="26"/>
        <v>0.13669059</v>
      </c>
      <c r="AC340">
        <v>339</v>
      </c>
      <c r="AD340">
        <v>3.0422905E-2</v>
      </c>
      <c r="AE340">
        <v>339</v>
      </c>
      <c r="AF340">
        <v>3.0628998000000001E-2</v>
      </c>
      <c r="AG340">
        <v>339</v>
      </c>
      <c r="AH340">
        <v>3.0946402000000001E-2</v>
      </c>
      <c r="AI340">
        <v>339</v>
      </c>
      <c r="AJ340">
        <v>3.0536345999999999E-2</v>
      </c>
      <c r="AL340">
        <f t="shared" si="27"/>
        <v>0.12253465099999999</v>
      </c>
      <c r="AP340">
        <v>339</v>
      </c>
      <c r="AQ340">
        <v>3.1099999999999999E-2</v>
      </c>
      <c r="AS340">
        <v>3.1E-2</v>
      </c>
      <c r="AU340">
        <v>3.1E-2</v>
      </c>
      <c r="AW340">
        <v>3.1199999999999999E-2</v>
      </c>
      <c r="AY340">
        <f t="shared" si="28"/>
        <v>0.12429999999999999</v>
      </c>
      <c r="BB340">
        <v>339</v>
      </c>
      <c r="BC340">
        <v>2.9694775E-2</v>
      </c>
      <c r="BD340">
        <v>339</v>
      </c>
      <c r="BE340">
        <v>2.9844387E-2</v>
      </c>
      <c r="BF340">
        <v>339</v>
      </c>
      <c r="BG340">
        <v>2.9943721E-2</v>
      </c>
      <c r="BH340">
        <v>339</v>
      </c>
      <c r="BI340">
        <v>2.9581664000000001E-2</v>
      </c>
      <c r="BK340">
        <f t="shared" si="29"/>
        <v>0.11906454699999999</v>
      </c>
    </row>
    <row r="341" spans="5:63" x14ac:dyDescent="0.35">
      <c r="E341">
        <v>340</v>
      </c>
      <c r="F341">
        <v>3.8080659000000003E-2</v>
      </c>
      <c r="G341">
        <v>340</v>
      </c>
      <c r="H341">
        <v>3.8173512E-2</v>
      </c>
      <c r="I341">
        <v>340</v>
      </c>
      <c r="J341">
        <v>3.8435124000000001E-2</v>
      </c>
      <c r="K341">
        <v>340</v>
      </c>
      <c r="L341">
        <v>3.8024458999999997E-2</v>
      </c>
      <c r="N341">
        <f t="shared" si="25"/>
        <v>0.15271375400000001</v>
      </c>
      <c r="P341">
        <v>340</v>
      </c>
      <c r="Q341">
        <v>3.3974767000000003E-2</v>
      </c>
      <c r="R341">
        <v>340</v>
      </c>
      <c r="S341">
        <v>3.4198540999999999E-2</v>
      </c>
      <c r="T341">
        <v>340</v>
      </c>
      <c r="U341">
        <v>3.4193683000000002E-2</v>
      </c>
      <c r="V341">
        <v>340</v>
      </c>
      <c r="W341">
        <v>3.4271537999999997E-2</v>
      </c>
      <c r="Y341">
        <f t="shared" si="26"/>
        <v>0.13663852900000001</v>
      </c>
      <c r="AC341">
        <v>340</v>
      </c>
      <c r="AD341">
        <v>3.0350996000000002E-2</v>
      </c>
      <c r="AE341">
        <v>340</v>
      </c>
      <c r="AF341">
        <v>3.0540818000000001E-2</v>
      </c>
      <c r="AG341">
        <v>340</v>
      </c>
      <c r="AH341">
        <v>3.0933978000000001E-2</v>
      </c>
      <c r="AI341">
        <v>340</v>
      </c>
      <c r="AJ341">
        <v>3.0510995999999999E-2</v>
      </c>
      <c r="AL341">
        <f t="shared" si="27"/>
        <v>0.122336788</v>
      </c>
      <c r="AP341">
        <v>340</v>
      </c>
      <c r="AQ341">
        <v>3.1E-2</v>
      </c>
      <c r="AS341">
        <v>3.1E-2</v>
      </c>
      <c r="AU341">
        <v>3.1099999999999999E-2</v>
      </c>
      <c r="AW341">
        <v>3.1199999999999999E-2</v>
      </c>
      <c r="AY341">
        <f t="shared" si="28"/>
        <v>0.12429999999999999</v>
      </c>
      <c r="BB341">
        <v>340</v>
      </c>
      <c r="BC341">
        <v>2.9670792000000001E-2</v>
      </c>
      <c r="BD341">
        <v>340</v>
      </c>
      <c r="BE341">
        <v>2.9883921000000001E-2</v>
      </c>
      <c r="BF341">
        <v>340</v>
      </c>
      <c r="BG341">
        <v>2.9978695999999999E-2</v>
      </c>
      <c r="BH341">
        <v>340</v>
      </c>
      <c r="BI341">
        <v>2.9569661000000001E-2</v>
      </c>
      <c r="BK341">
        <f t="shared" si="29"/>
        <v>0.11910307000000001</v>
      </c>
    </row>
    <row r="342" spans="5:63" x14ac:dyDescent="0.35">
      <c r="E342">
        <v>341</v>
      </c>
      <c r="F342">
        <v>3.8096428000000002E-2</v>
      </c>
      <c r="G342">
        <v>341</v>
      </c>
      <c r="H342">
        <v>3.8086347E-2</v>
      </c>
      <c r="I342">
        <v>341</v>
      </c>
      <c r="J342">
        <v>3.8362049000000002E-2</v>
      </c>
      <c r="K342">
        <v>341</v>
      </c>
      <c r="L342">
        <v>3.8081713000000003E-2</v>
      </c>
      <c r="N342">
        <f t="shared" si="25"/>
        <v>0.15262653700000001</v>
      </c>
      <c r="P342">
        <v>341</v>
      </c>
      <c r="Q342">
        <v>3.4013442999999997E-2</v>
      </c>
      <c r="R342">
        <v>341</v>
      </c>
      <c r="S342">
        <v>3.4237376999999999E-2</v>
      </c>
      <c r="T342">
        <v>341</v>
      </c>
      <c r="U342">
        <v>3.4209244E-2</v>
      </c>
      <c r="V342">
        <v>341</v>
      </c>
      <c r="W342">
        <v>3.4294791999999998E-2</v>
      </c>
      <c r="Y342">
        <f t="shared" si="26"/>
        <v>0.13675485599999998</v>
      </c>
      <c r="AC342">
        <v>341</v>
      </c>
      <c r="AD342">
        <v>3.0354152999999998E-2</v>
      </c>
      <c r="AE342">
        <v>341</v>
      </c>
      <c r="AF342">
        <v>3.0459066999999999E-2</v>
      </c>
      <c r="AG342">
        <v>341</v>
      </c>
      <c r="AH342">
        <v>3.0954170999999999E-2</v>
      </c>
      <c r="AI342">
        <v>341</v>
      </c>
      <c r="AJ342">
        <v>3.0524261E-2</v>
      </c>
      <c r="AL342">
        <f t="shared" si="27"/>
        <v>0.122291652</v>
      </c>
      <c r="AP342">
        <v>341</v>
      </c>
      <c r="AQ342">
        <v>3.1E-2</v>
      </c>
      <c r="AS342">
        <v>3.1E-2</v>
      </c>
      <c r="AU342">
        <v>3.1099999999999999E-2</v>
      </c>
      <c r="AW342">
        <v>3.1099999999999999E-2</v>
      </c>
      <c r="AY342">
        <f t="shared" si="28"/>
        <v>0.1242</v>
      </c>
      <c r="BB342">
        <v>341</v>
      </c>
      <c r="BC342">
        <v>2.9620853999999999E-2</v>
      </c>
      <c r="BD342">
        <v>341</v>
      </c>
      <c r="BE342">
        <v>2.9893102000000001E-2</v>
      </c>
      <c r="BF342">
        <v>341</v>
      </c>
      <c r="BG342">
        <v>3.0017419E-2</v>
      </c>
      <c r="BH342">
        <v>341</v>
      </c>
      <c r="BI342">
        <v>2.9600784000000002E-2</v>
      </c>
      <c r="BK342">
        <f t="shared" si="29"/>
        <v>0.119132159</v>
      </c>
    </row>
    <row r="343" spans="5:63" x14ac:dyDescent="0.35">
      <c r="E343">
        <v>342</v>
      </c>
      <c r="F343">
        <v>3.8032185000000003E-2</v>
      </c>
      <c r="G343">
        <v>342</v>
      </c>
      <c r="H343">
        <v>3.8057427999999997E-2</v>
      </c>
      <c r="I343">
        <v>342</v>
      </c>
      <c r="J343">
        <v>3.8400322000000001E-2</v>
      </c>
      <c r="K343">
        <v>342</v>
      </c>
      <c r="L343">
        <v>3.8029320999999998E-2</v>
      </c>
      <c r="N343">
        <f t="shared" si="25"/>
        <v>0.15251925599999999</v>
      </c>
      <c r="P343">
        <v>342</v>
      </c>
      <c r="Q343">
        <v>3.4035287999999997E-2</v>
      </c>
      <c r="R343">
        <v>342</v>
      </c>
      <c r="S343">
        <v>3.4272144999999997E-2</v>
      </c>
      <c r="T343">
        <v>342</v>
      </c>
      <c r="U343">
        <v>3.4163109999999997E-2</v>
      </c>
      <c r="V343">
        <v>342</v>
      </c>
      <c r="W343">
        <v>3.4296989E-2</v>
      </c>
      <c r="Y343">
        <f t="shared" si="26"/>
        <v>0.136767532</v>
      </c>
      <c r="AC343">
        <v>342</v>
      </c>
      <c r="AD343">
        <v>3.0407549999999998E-2</v>
      </c>
      <c r="AE343">
        <v>342</v>
      </c>
      <c r="AF343">
        <v>3.0464752000000001E-2</v>
      </c>
      <c r="AG343">
        <v>342</v>
      </c>
      <c r="AH343">
        <v>3.0997991999999999E-2</v>
      </c>
      <c r="AI343">
        <v>342</v>
      </c>
      <c r="AJ343">
        <v>3.0566988999999999E-2</v>
      </c>
      <c r="AL343">
        <f t="shared" si="27"/>
        <v>0.12243728300000001</v>
      </c>
      <c r="AP343">
        <v>342</v>
      </c>
      <c r="AQ343">
        <v>3.1E-2</v>
      </c>
      <c r="AS343">
        <v>3.1E-2</v>
      </c>
      <c r="AU343">
        <v>3.1099999999999999E-2</v>
      </c>
      <c r="AW343">
        <v>3.1099999999999999E-2</v>
      </c>
      <c r="AY343">
        <f t="shared" si="28"/>
        <v>0.1242</v>
      </c>
      <c r="BB343">
        <v>342</v>
      </c>
      <c r="BC343">
        <v>2.9564424999999998E-2</v>
      </c>
      <c r="BD343">
        <v>342</v>
      </c>
      <c r="BE343">
        <v>2.9884622999999999E-2</v>
      </c>
      <c r="BF343">
        <v>342</v>
      </c>
      <c r="BG343">
        <v>3.0036455E-2</v>
      </c>
      <c r="BH343">
        <v>342</v>
      </c>
      <c r="BI343">
        <v>2.9645148999999999E-2</v>
      </c>
      <c r="BK343">
        <f t="shared" si="29"/>
        <v>0.11913065199999999</v>
      </c>
    </row>
    <row r="344" spans="5:63" x14ac:dyDescent="0.35">
      <c r="E344">
        <v>343</v>
      </c>
      <c r="F344">
        <v>3.7914283999999999E-2</v>
      </c>
      <c r="G344">
        <v>343</v>
      </c>
      <c r="H344">
        <v>3.8159959E-2</v>
      </c>
      <c r="I344">
        <v>343</v>
      </c>
      <c r="J344">
        <v>3.8427744E-2</v>
      </c>
      <c r="K344">
        <v>343</v>
      </c>
      <c r="L344">
        <v>3.7885372E-2</v>
      </c>
      <c r="N344">
        <f t="shared" si="25"/>
        <v>0.152387359</v>
      </c>
      <c r="P344">
        <v>343</v>
      </c>
      <c r="Q344">
        <v>3.4017964999999997E-2</v>
      </c>
      <c r="R344">
        <v>343</v>
      </c>
      <c r="S344">
        <v>3.4268028999999998E-2</v>
      </c>
      <c r="T344">
        <v>343</v>
      </c>
      <c r="U344">
        <v>3.4143422E-2</v>
      </c>
      <c r="V344">
        <v>343</v>
      </c>
      <c r="W344">
        <v>3.4287404E-2</v>
      </c>
      <c r="Y344">
        <f t="shared" si="26"/>
        <v>0.13671681999999999</v>
      </c>
      <c r="AC344">
        <v>343</v>
      </c>
      <c r="AD344">
        <v>3.0478450000000001E-2</v>
      </c>
      <c r="AE344">
        <v>343</v>
      </c>
      <c r="AF344">
        <v>3.0526305E-2</v>
      </c>
      <c r="AG344">
        <v>343</v>
      </c>
      <c r="AH344">
        <v>3.1091298999999999E-2</v>
      </c>
      <c r="AI344">
        <v>343</v>
      </c>
      <c r="AJ344">
        <v>3.0646753999999998E-2</v>
      </c>
      <c r="AL344">
        <f t="shared" si="27"/>
        <v>0.12274280799999999</v>
      </c>
      <c r="AP344">
        <v>343</v>
      </c>
      <c r="AQ344">
        <v>3.1E-2</v>
      </c>
      <c r="AS344">
        <v>3.1099999999999999E-2</v>
      </c>
      <c r="AU344">
        <v>3.1099999999999999E-2</v>
      </c>
      <c r="AW344">
        <v>3.1099999999999999E-2</v>
      </c>
      <c r="AY344">
        <f t="shared" si="28"/>
        <v>0.12430000000000001</v>
      </c>
      <c r="BB344">
        <v>343</v>
      </c>
      <c r="BC344">
        <v>2.9552003E-2</v>
      </c>
      <c r="BD344">
        <v>343</v>
      </c>
      <c r="BE344">
        <v>2.9856543999999999E-2</v>
      </c>
      <c r="BF344">
        <v>343</v>
      </c>
      <c r="BG344">
        <v>3.002171E-2</v>
      </c>
      <c r="BH344">
        <v>343</v>
      </c>
      <c r="BI344">
        <v>2.9634082999999999E-2</v>
      </c>
      <c r="BK344">
        <f t="shared" si="29"/>
        <v>0.11906433999999999</v>
      </c>
    </row>
    <row r="345" spans="5:63" x14ac:dyDescent="0.35">
      <c r="E345">
        <v>344</v>
      </c>
      <c r="F345">
        <v>3.7811428000000001E-2</v>
      </c>
      <c r="G345">
        <v>344</v>
      </c>
      <c r="H345">
        <v>3.8265314000000002E-2</v>
      </c>
      <c r="I345">
        <v>344</v>
      </c>
      <c r="J345">
        <v>3.8425315000000002E-2</v>
      </c>
      <c r="K345">
        <v>344</v>
      </c>
      <c r="L345">
        <v>3.776608E-2</v>
      </c>
      <c r="N345">
        <f t="shared" si="25"/>
        <v>0.152268137</v>
      </c>
      <c r="P345">
        <v>344</v>
      </c>
      <c r="Q345">
        <v>3.4042042000000002E-2</v>
      </c>
      <c r="R345">
        <v>344</v>
      </c>
      <c r="S345">
        <v>3.4313179999999999E-2</v>
      </c>
      <c r="T345">
        <v>344</v>
      </c>
      <c r="U345">
        <v>3.4163959000000001E-2</v>
      </c>
      <c r="V345">
        <v>344</v>
      </c>
      <c r="W345">
        <v>3.4357249999999999E-2</v>
      </c>
      <c r="Y345">
        <f t="shared" si="26"/>
        <v>0.13687643099999999</v>
      </c>
      <c r="AC345">
        <v>344</v>
      </c>
      <c r="AD345">
        <v>3.0531666999999998E-2</v>
      </c>
      <c r="AE345">
        <v>344</v>
      </c>
      <c r="AF345">
        <v>3.0648089999999999E-2</v>
      </c>
      <c r="AG345">
        <v>344</v>
      </c>
      <c r="AH345">
        <v>3.1107928999999999E-2</v>
      </c>
      <c r="AI345">
        <v>344</v>
      </c>
      <c r="AJ345">
        <v>3.0663144E-2</v>
      </c>
      <c r="AL345">
        <f t="shared" si="27"/>
        <v>0.12295083000000001</v>
      </c>
      <c r="AP345">
        <v>344</v>
      </c>
      <c r="AQ345">
        <v>3.1E-2</v>
      </c>
      <c r="AS345">
        <v>3.1099999999999999E-2</v>
      </c>
      <c r="AU345">
        <v>3.1199999999999999E-2</v>
      </c>
      <c r="AW345">
        <v>3.1199999999999999E-2</v>
      </c>
      <c r="AY345">
        <f t="shared" si="28"/>
        <v>0.1245</v>
      </c>
      <c r="BB345">
        <v>344</v>
      </c>
      <c r="BC345">
        <v>2.9561688999999999E-2</v>
      </c>
      <c r="BD345">
        <v>344</v>
      </c>
      <c r="BE345">
        <v>2.9848659E-2</v>
      </c>
      <c r="BF345">
        <v>344</v>
      </c>
      <c r="BG345">
        <v>3.0001052E-2</v>
      </c>
      <c r="BH345">
        <v>344</v>
      </c>
      <c r="BI345">
        <v>2.9597559999999998E-2</v>
      </c>
      <c r="BK345">
        <f t="shared" si="29"/>
        <v>0.11900896</v>
      </c>
    </row>
    <row r="346" spans="5:63" x14ac:dyDescent="0.35">
      <c r="E346">
        <v>345</v>
      </c>
      <c r="F346">
        <v>3.7786618000000001E-2</v>
      </c>
      <c r="G346">
        <v>345</v>
      </c>
      <c r="H346">
        <v>3.8316164E-2</v>
      </c>
      <c r="I346">
        <v>345</v>
      </c>
      <c r="J346">
        <v>3.8421127999999999E-2</v>
      </c>
      <c r="K346">
        <v>345</v>
      </c>
      <c r="L346">
        <v>3.7792433E-2</v>
      </c>
      <c r="N346">
        <f t="shared" si="25"/>
        <v>0.15231634300000002</v>
      </c>
      <c r="P346">
        <v>345</v>
      </c>
      <c r="Q346">
        <v>3.4124143000000003E-2</v>
      </c>
      <c r="R346">
        <v>345</v>
      </c>
      <c r="S346">
        <v>3.4405969000000002E-2</v>
      </c>
      <c r="T346">
        <v>345</v>
      </c>
      <c r="U346">
        <v>3.4216615999999998E-2</v>
      </c>
      <c r="V346">
        <v>345</v>
      </c>
      <c r="W346">
        <v>3.4425333000000002E-2</v>
      </c>
      <c r="Y346">
        <f t="shared" si="26"/>
        <v>0.13717206100000001</v>
      </c>
      <c r="AC346">
        <v>345</v>
      </c>
      <c r="AD346">
        <v>3.0562677999999999E-2</v>
      </c>
      <c r="AE346">
        <v>345</v>
      </c>
      <c r="AF346">
        <v>3.0774513E-2</v>
      </c>
      <c r="AG346">
        <v>345</v>
      </c>
      <c r="AH346">
        <v>3.1066389999999999E-2</v>
      </c>
      <c r="AI346">
        <v>345</v>
      </c>
      <c r="AJ346">
        <v>3.0636486000000001E-2</v>
      </c>
      <c r="AL346">
        <f t="shared" si="27"/>
        <v>0.123040067</v>
      </c>
      <c r="AP346">
        <v>345</v>
      </c>
      <c r="AQ346">
        <v>3.1099999999999999E-2</v>
      </c>
      <c r="AS346">
        <v>3.1099999999999999E-2</v>
      </c>
      <c r="AU346">
        <v>3.1199999999999999E-2</v>
      </c>
      <c r="AW346">
        <v>3.1199999999999999E-2</v>
      </c>
      <c r="AY346">
        <f t="shared" si="28"/>
        <v>0.12459999999999999</v>
      </c>
      <c r="BB346">
        <v>345</v>
      </c>
      <c r="BC346">
        <v>2.9561977999999999E-2</v>
      </c>
      <c r="BD346">
        <v>345</v>
      </c>
      <c r="BE346">
        <v>2.9881893E-2</v>
      </c>
      <c r="BF346">
        <v>345</v>
      </c>
      <c r="BG346">
        <v>3.0000039999999999E-2</v>
      </c>
      <c r="BH346">
        <v>345</v>
      </c>
      <c r="BI346">
        <v>2.959962E-2</v>
      </c>
      <c r="BK346">
        <f t="shared" si="29"/>
        <v>0.11904353099999998</v>
      </c>
    </row>
    <row r="347" spans="5:63" x14ac:dyDescent="0.35">
      <c r="E347">
        <v>346</v>
      </c>
      <c r="F347">
        <v>3.7869255999999997E-2</v>
      </c>
      <c r="G347">
        <v>346</v>
      </c>
      <c r="H347">
        <v>3.8330633000000003E-2</v>
      </c>
      <c r="I347">
        <v>346</v>
      </c>
      <c r="J347">
        <v>3.8416157999999999E-2</v>
      </c>
      <c r="K347">
        <v>346</v>
      </c>
      <c r="L347">
        <v>3.7876475999999999E-2</v>
      </c>
      <c r="N347">
        <f t="shared" si="25"/>
        <v>0.15249252299999999</v>
      </c>
      <c r="P347">
        <v>346</v>
      </c>
      <c r="Q347">
        <v>3.4132059999999999E-2</v>
      </c>
      <c r="R347">
        <v>346</v>
      </c>
      <c r="S347">
        <v>3.4404296000000001E-2</v>
      </c>
      <c r="T347">
        <v>346</v>
      </c>
      <c r="U347">
        <v>3.4176376000000001E-2</v>
      </c>
      <c r="V347">
        <v>346</v>
      </c>
      <c r="W347">
        <v>3.4480888000000001E-2</v>
      </c>
      <c r="Y347">
        <f t="shared" si="26"/>
        <v>0.13719362000000002</v>
      </c>
      <c r="AC347">
        <v>346</v>
      </c>
      <c r="AD347">
        <v>3.0578513000000002E-2</v>
      </c>
      <c r="AE347">
        <v>346</v>
      </c>
      <c r="AF347">
        <v>3.0816435999999999E-2</v>
      </c>
      <c r="AG347">
        <v>346</v>
      </c>
      <c r="AH347">
        <v>3.1079076000000001E-2</v>
      </c>
      <c r="AI347">
        <v>346</v>
      </c>
      <c r="AJ347">
        <v>3.0645492999999999E-2</v>
      </c>
      <c r="AL347">
        <f t="shared" si="27"/>
        <v>0.123119518</v>
      </c>
      <c r="AP347">
        <v>346</v>
      </c>
      <c r="AQ347">
        <v>3.1E-2</v>
      </c>
      <c r="AS347">
        <v>3.1099999999999999E-2</v>
      </c>
      <c r="AU347">
        <v>3.1199999999999999E-2</v>
      </c>
      <c r="AW347">
        <v>3.1199999999999999E-2</v>
      </c>
      <c r="AY347">
        <f t="shared" si="28"/>
        <v>0.1245</v>
      </c>
      <c r="BB347">
        <v>346</v>
      </c>
      <c r="BC347">
        <v>2.9543878999999999E-2</v>
      </c>
      <c r="BD347">
        <v>346</v>
      </c>
      <c r="BE347">
        <v>2.9917487999999999E-2</v>
      </c>
      <c r="BF347">
        <v>346</v>
      </c>
      <c r="BG347">
        <v>3.0027069E-2</v>
      </c>
      <c r="BH347">
        <v>346</v>
      </c>
      <c r="BI347">
        <v>2.9645106000000001E-2</v>
      </c>
      <c r="BK347">
        <f t="shared" si="29"/>
        <v>0.11913354200000001</v>
      </c>
    </row>
    <row r="348" spans="5:63" x14ac:dyDescent="0.35">
      <c r="E348">
        <v>347</v>
      </c>
      <c r="F348">
        <v>3.7902445E-2</v>
      </c>
      <c r="G348">
        <v>347</v>
      </c>
      <c r="H348">
        <v>3.8347486E-2</v>
      </c>
      <c r="I348">
        <v>347</v>
      </c>
      <c r="J348">
        <v>3.8439710000000002E-2</v>
      </c>
      <c r="K348">
        <v>347</v>
      </c>
      <c r="L348">
        <v>3.7930342999999998E-2</v>
      </c>
      <c r="N348">
        <f t="shared" si="25"/>
        <v>0.15261998399999999</v>
      </c>
      <c r="P348">
        <v>347</v>
      </c>
      <c r="Q348">
        <v>3.4090146000000002E-2</v>
      </c>
      <c r="R348">
        <v>347</v>
      </c>
      <c r="S348">
        <v>3.4353253E-2</v>
      </c>
      <c r="T348">
        <v>347</v>
      </c>
      <c r="U348">
        <v>3.4160309E-2</v>
      </c>
      <c r="V348">
        <v>347</v>
      </c>
      <c r="W348">
        <v>3.4480668999999999E-2</v>
      </c>
      <c r="Y348">
        <f t="shared" si="26"/>
        <v>0.13708437700000001</v>
      </c>
      <c r="AC348">
        <v>347</v>
      </c>
      <c r="AD348">
        <v>3.0622719E-2</v>
      </c>
      <c r="AE348">
        <v>347</v>
      </c>
      <c r="AF348">
        <v>3.082029E-2</v>
      </c>
      <c r="AG348">
        <v>347</v>
      </c>
      <c r="AH348">
        <v>3.114252E-2</v>
      </c>
      <c r="AI348">
        <v>347</v>
      </c>
      <c r="AJ348">
        <v>3.0701303999999999E-2</v>
      </c>
      <c r="AL348">
        <f t="shared" si="27"/>
        <v>0.123286833</v>
      </c>
      <c r="AP348">
        <v>347</v>
      </c>
      <c r="AQ348">
        <v>3.1E-2</v>
      </c>
      <c r="AS348">
        <v>3.1099999999999999E-2</v>
      </c>
      <c r="AU348">
        <v>3.1300000000000001E-2</v>
      </c>
      <c r="AW348">
        <v>3.1199999999999999E-2</v>
      </c>
      <c r="AY348">
        <f t="shared" si="28"/>
        <v>0.12460000000000002</v>
      </c>
      <c r="BB348">
        <v>347</v>
      </c>
      <c r="BC348">
        <v>2.9510993999999999E-2</v>
      </c>
      <c r="BD348">
        <v>347</v>
      </c>
      <c r="BE348">
        <v>2.9968603E-2</v>
      </c>
      <c r="BF348">
        <v>347</v>
      </c>
      <c r="BG348">
        <v>3.0075167999999999E-2</v>
      </c>
      <c r="BH348">
        <v>347</v>
      </c>
      <c r="BI348">
        <v>2.9660905000000001E-2</v>
      </c>
      <c r="BK348">
        <f t="shared" si="29"/>
        <v>0.11921567</v>
      </c>
    </row>
    <row r="349" spans="5:63" x14ac:dyDescent="0.35">
      <c r="E349">
        <v>348</v>
      </c>
      <c r="F349">
        <v>3.7935384000000003E-2</v>
      </c>
      <c r="G349">
        <v>348</v>
      </c>
      <c r="H349">
        <v>3.8362805E-2</v>
      </c>
      <c r="I349">
        <v>348</v>
      </c>
      <c r="J349">
        <v>3.8479138000000003E-2</v>
      </c>
      <c r="K349">
        <v>348</v>
      </c>
      <c r="L349">
        <v>3.7942637000000001E-2</v>
      </c>
      <c r="N349">
        <f t="shared" si="25"/>
        <v>0.15271996400000001</v>
      </c>
      <c r="P349">
        <v>348</v>
      </c>
      <c r="Q349">
        <v>3.4070614999999999E-2</v>
      </c>
      <c r="R349">
        <v>348</v>
      </c>
      <c r="S349">
        <v>3.4338544999999998E-2</v>
      </c>
      <c r="T349">
        <v>348</v>
      </c>
      <c r="U349">
        <v>3.4207388999999998E-2</v>
      </c>
      <c r="V349">
        <v>348</v>
      </c>
      <c r="W349">
        <v>3.4442755999999998E-2</v>
      </c>
      <c r="Y349">
        <f t="shared" si="26"/>
        <v>0.13705930499999999</v>
      </c>
      <c r="AC349">
        <v>348</v>
      </c>
      <c r="AD349">
        <v>3.0668572000000002E-2</v>
      </c>
      <c r="AE349">
        <v>348</v>
      </c>
      <c r="AF349">
        <v>3.0807085000000001E-2</v>
      </c>
      <c r="AG349">
        <v>348</v>
      </c>
      <c r="AH349">
        <v>3.1194853000000002E-2</v>
      </c>
      <c r="AI349">
        <v>348</v>
      </c>
      <c r="AJ349">
        <v>3.0769154E-2</v>
      </c>
      <c r="AL349">
        <f t="shared" si="27"/>
        <v>0.123439664</v>
      </c>
      <c r="AP349">
        <v>348</v>
      </c>
      <c r="AQ349">
        <v>3.1E-2</v>
      </c>
      <c r="AS349">
        <v>3.1099999999999999E-2</v>
      </c>
      <c r="AU349">
        <v>3.1300000000000001E-2</v>
      </c>
      <c r="AW349">
        <v>3.1199999999999999E-2</v>
      </c>
      <c r="AY349">
        <f t="shared" si="28"/>
        <v>0.12460000000000002</v>
      </c>
      <c r="BB349">
        <v>348</v>
      </c>
      <c r="BC349">
        <v>2.9490979E-2</v>
      </c>
      <c r="BD349">
        <v>348</v>
      </c>
      <c r="BE349">
        <v>2.9959659999999999E-2</v>
      </c>
      <c r="BF349">
        <v>348</v>
      </c>
      <c r="BG349">
        <v>3.0128802999999999E-2</v>
      </c>
      <c r="BH349">
        <v>348</v>
      </c>
      <c r="BI349">
        <v>2.9647287000000001E-2</v>
      </c>
      <c r="BK349">
        <f t="shared" si="29"/>
        <v>0.119226729</v>
      </c>
    </row>
    <row r="350" spans="5:63" x14ac:dyDescent="0.35">
      <c r="E350">
        <v>349</v>
      </c>
      <c r="F350">
        <v>3.7950831999999997E-2</v>
      </c>
      <c r="G350">
        <v>349</v>
      </c>
      <c r="H350">
        <v>3.8358927000000001E-2</v>
      </c>
      <c r="I350">
        <v>349</v>
      </c>
      <c r="J350">
        <v>3.8576867000000001E-2</v>
      </c>
      <c r="K350">
        <v>349</v>
      </c>
      <c r="L350">
        <v>3.7955176E-2</v>
      </c>
      <c r="N350">
        <f t="shared" si="25"/>
        <v>0.152841802</v>
      </c>
      <c r="P350">
        <v>349</v>
      </c>
      <c r="Q350">
        <v>3.4044299E-2</v>
      </c>
      <c r="R350">
        <v>349</v>
      </c>
      <c r="S350">
        <v>3.4307762999999998E-2</v>
      </c>
      <c r="T350">
        <v>349</v>
      </c>
      <c r="U350">
        <v>3.4224446999999998E-2</v>
      </c>
      <c r="V350">
        <v>349</v>
      </c>
      <c r="W350">
        <v>3.4417982999999999E-2</v>
      </c>
      <c r="Y350">
        <f t="shared" si="26"/>
        <v>0.13699449199999997</v>
      </c>
      <c r="AC350">
        <v>349</v>
      </c>
      <c r="AD350">
        <v>3.0683136E-2</v>
      </c>
      <c r="AE350">
        <v>349</v>
      </c>
      <c r="AF350">
        <v>3.0825760000000001E-2</v>
      </c>
      <c r="AG350">
        <v>349</v>
      </c>
      <c r="AH350">
        <v>3.1207071999999999E-2</v>
      </c>
      <c r="AI350">
        <v>349</v>
      </c>
      <c r="AJ350">
        <v>3.0795383999999999E-2</v>
      </c>
      <c r="AL350">
        <f t="shared" si="27"/>
        <v>0.12351135199999999</v>
      </c>
      <c r="AP350">
        <v>349</v>
      </c>
      <c r="AQ350">
        <v>3.1E-2</v>
      </c>
      <c r="AS350">
        <v>3.1099999999999999E-2</v>
      </c>
      <c r="AU350">
        <v>3.1199999999999999E-2</v>
      </c>
      <c r="AW350">
        <v>3.1199999999999999E-2</v>
      </c>
      <c r="AY350">
        <f t="shared" si="28"/>
        <v>0.1245</v>
      </c>
      <c r="BB350">
        <v>349</v>
      </c>
      <c r="BC350">
        <v>2.9492395000000001E-2</v>
      </c>
      <c r="BD350">
        <v>349</v>
      </c>
      <c r="BE350">
        <v>2.9879155000000001E-2</v>
      </c>
      <c r="BF350">
        <v>349</v>
      </c>
      <c r="BG350">
        <v>3.0138656E-2</v>
      </c>
      <c r="BH350">
        <v>349</v>
      </c>
      <c r="BI350">
        <v>2.9656891000000001E-2</v>
      </c>
      <c r="BK350">
        <f t="shared" si="29"/>
        <v>0.11916709700000001</v>
      </c>
    </row>
    <row r="351" spans="5:63" x14ac:dyDescent="0.35">
      <c r="E351">
        <v>350</v>
      </c>
      <c r="F351">
        <v>3.7878453999999999E-2</v>
      </c>
      <c r="G351">
        <v>350</v>
      </c>
      <c r="H351">
        <v>3.8359801999999998E-2</v>
      </c>
      <c r="I351">
        <v>350</v>
      </c>
      <c r="J351">
        <v>3.8670387000000001E-2</v>
      </c>
      <c r="K351">
        <v>350</v>
      </c>
      <c r="L351">
        <v>3.7971827999999999E-2</v>
      </c>
      <c r="N351">
        <f t="shared" si="25"/>
        <v>0.15288047100000002</v>
      </c>
      <c r="P351">
        <v>350</v>
      </c>
      <c r="Q351">
        <v>3.4015823000000001E-2</v>
      </c>
      <c r="R351">
        <v>350</v>
      </c>
      <c r="S351">
        <v>3.4292920999999997E-2</v>
      </c>
      <c r="T351">
        <v>350</v>
      </c>
      <c r="U351">
        <v>3.4194219999999997E-2</v>
      </c>
      <c r="V351">
        <v>350</v>
      </c>
      <c r="W351">
        <v>3.4389108000000002E-2</v>
      </c>
      <c r="Y351">
        <f t="shared" si="26"/>
        <v>0.136892072</v>
      </c>
      <c r="AC351">
        <v>350</v>
      </c>
      <c r="AD351">
        <v>3.0670469999999998E-2</v>
      </c>
      <c r="AE351">
        <v>350</v>
      </c>
      <c r="AF351">
        <v>3.0813672E-2</v>
      </c>
      <c r="AG351">
        <v>350</v>
      </c>
      <c r="AH351">
        <v>3.1198144000000001E-2</v>
      </c>
      <c r="AI351">
        <v>350</v>
      </c>
      <c r="AJ351">
        <v>3.0800872999999999E-2</v>
      </c>
      <c r="AL351">
        <f t="shared" si="27"/>
        <v>0.12348315900000001</v>
      </c>
      <c r="AP351">
        <v>350</v>
      </c>
      <c r="AQ351">
        <v>3.1099999999999999E-2</v>
      </c>
      <c r="AS351">
        <v>3.1099999999999999E-2</v>
      </c>
      <c r="AU351">
        <v>3.1199999999999999E-2</v>
      </c>
      <c r="AW351">
        <v>3.1199999999999999E-2</v>
      </c>
      <c r="AY351">
        <f t="shared" si="28"/>
        <v>0.12459999999999999</v>
      </c>
      <c r="BB351">
        <v>350</v>
      </c>
      <c r="BC351">
        <v>2.9537575E-2</v>
      </c>
      <c r="BD351">
        <v>350</v>
      </c>
      <c r="BE351">
        <v>2.9807422E-2</v>
      </c>
      <c r="BF351">
        <v>350</v>
      </c>
      <c r="BG351">
        <v>3.0113260999999999E-2</v>
      </c>
      <c r="BH351">
        <v>350</v>
      </c>
      <c r="BI351">
        <v>2.9656307999999999E-2</v>
      </c>
      <c r="BK351">
        <f t="shared" si="29"/>
        <v>0.11911456600000001</v>
      </c>
    </row>
    <row r="352" spans="5:63" x14ac:dyDescent="0.35">
      <c r="E352">
        <v>351</v>
      </c>
      <c r="F352">
        <v>3.7831835000000001E-2</v>
      </c>
      <c r="G352">
        <v>351</v>
      </c>
      <c r="H352">
        <v>3.8365445999999997E-2</v>
      </c>
      <c r="I352">
        <v>351</v>
      </c>
      <c r="J352">
        <v>3.8678224999999997E-2</v>
      </c>
      <c r="K352">
        <v>351</v>
      </c>
      <c r="L352">
        <v>3.7945617000000001E-2</v>
      </c>
      <c r="N352">
        <f t="shared" si="25"/>
        <v>0.152821123</v>
      </c>
      <c r="P352">
        <v>351</v>
      </c>
      <c r="Q352">
        <v>3.4024554999999998E-2</v>
      </c>
      <c r="R352">
        <v>351</v>
      </c>
      <c r="S352">
        <v>3.4300074E-2</v>
      </c>
      <c r="T352">
        <v>351</v>
      </c>
      <c r="U352">
        <v>3.4166988000000002E-2</v>
      </c>
      <c r="V352">
        <v>351</v>
      </c>
      <c r="W352">
        <v>3.4373194000000003E-2</v>
      </c>
      <c r="Y352">
        <f t="shared" si="26"/>
        <v>0.136864811</v>
      </c>
      <c r="AC352">
        <v>351</v>
      </c>
      <c r="AD352">
        <v>3.066081E-2</v>
      </c>
      <c r="AE352">
        <v>351</v>
      </c>
      <c r="AF352">
        <v>3.0817166E-2</v>
      </c>
      <c r="AG352">
        <v>351</v>
      </c>
      <c r="AH352">
        <v>3.1138398000000001E-2</v>
      </c>
      <c r="AI352">
        <v>351</v>
      </c>
      <c r="AJ352">
        <v>3.0767895E-2</v>
      </c>
      <c r="AL352">
        <f t="shared" si="27"/>
        <v>0.123384269</v>
      </c>
      <c r="AP352">
        <v>351</v>
      </c>
      <c r="AQ352">
        <v>3.1099999999999999E-2</v>
      </c>
      <c r="AS352">
        <v>3.1099999999999999E-2</v>
      </c>
      <c r="AU352">
        <v>3.1199999999999999E-2</v>
      </c>
      <c r="AW352">
        <v>3.1300000000000001E-2</v>
      </c>
      <c r="AY352">
        <f t="shared" si="28"/>
        <v>0.12470000000000001</v>
      </c>
      <c r="BB352">
        <v>351</v>
      </c>
      <c r="BC352">
        <v>2.9623614999999999E-2</v>
      </c>
      <c r="BD352">
        <v>351</v>
      </c>
      <c r="BE352">
        <v>2.9812979E-2</v>
      </c>
      <c r="BF352">
        <v>351</v>
      </c>
      <c r="BG352">
        <v>3.0079526999999998E-2</v>
      </c>
      <c r="BH352">
        <v>351</v>
      </c>
      <c r="BI352">
        <v>2.9659814999999999E-2</v>
      </c>
      <c r="BK352">
        <f t="shared" si="29"/>
        <v>0.11917593599999998</v>
      </c>
    </row>
    <row r="353" spans="5:63" x14ac:dyDescent="0.35">
      <c r="E353">
        <v>352</v>
      </c>
      <c r="F353">
        <v>3.7889257000000003E-2</v>
      </c>
      <c r="G353">
        <v>352</v>
      </c>
      <c r="H353">
        <v>3.8314967999999998E-2</v>
      </c>
      <c r="I353">
        <v>352</v>
      </c>
      <c r="J353">
        <v>3.8615457999999998E-2</v>
      </c>
      <c r="K353">
        <v>352</v>
      </c>
      <c r="L353">
        <v>3.7911776000000001E-2</v>
      </c>
      <c r="N353">
        <f t="shared" si="25"/>
        <v>0.15273145900000001</v>
      </c>
      <c r="P353">
        <v>352</v>
      </c>
      <c r="Q353">
        <v>3.4085121000000003E-2</v>
      </c>
      <c r="R353">
        <v>352</v>
      </c>
      <c r="S353">
        <v>3.4352727E-2</v>
      </c>
      <c r="T353">
        <v>352</v>
      </c>
      <c r="U353">
        <v>3.4201104000000003E-2</v>
      </c>
      <c r="V353">
        <v>352</v>
      </c>
      <c r="W353">
        <v>3.4420608999999998E-2</v>
      </c>
      <c r="Y353">
        <f t="shared" si="26"/>
        <v>0.137059561</v>
      </c>
      <c r="AC353">
        <v>352</v>
      </c>
      <c r="AD353">
        <v>3.0653717E-2</v>
      </c>
      <c r="AE353">
        <v>352</v>
      </c>
      <c r="AF353">
        <v>3.0825249999999998E-2</v>
      </c>
      <c r="AG353">
        <v>352</v>
      </c>
      <c r="AH353">
        <v>3.1074528000000001E-2</v>
      </c>
      <c r="AI353">
        <v>352</v>
      </c>
      <c r="AJ353">
        <v>3.0717444E-2</v>
      </c>
      <c r="AL353">
        <f t="shared" si="27"/>
        <v>0.123270939</v>
      </c>
      <c r="AP353">
        <v>352</v>
      </c>
      <c r="AQ353">
        <v>3.1199999999999999E-2</v>
      </c>
      <c r="AS353">
        <v>3.1E-2</v>
      </c>
      <c r="AU353">
        <v>3.1199999999999999E-2</v>
      </c>
      <c r="AW353">
        <v>3.1399999999999997E-2</v>
      </c>
      <c r="AY353">
        <f t="shared" si="28"/>
        <v>0.12479999999999999</v>
      </c>
      <c r="BB353">
        <v>352</v>
      </c>
      <c r="BC353">
        <v>2.9663981999999998E-2</v>
      </c>
      <c r="BD353">
        <v>352</v>
      </c>
      <c r="BE353">
        <v>2.9896082000000001E-2</v>
      </c>
      <c r="BF353">
        <v>352</v>
      </c>
      <c r="BG353">
        <v>3.0051852E-2</v>
      </c>
      <c r="BH353">
        <v>352</v>
      </c>
      <c r="BI353">
        <v>2.9692596000000002E-2</v>
      </c>
      <c r="BK353">
        <f t="shared" si="29"/>
        <v>0.119304512</v>
      </c>
    </row>
    <row r="354" spans="5:63" x14ac:dyDescent="0.35">
      <c r="E354">
        <v>353</v>
      </c>
      <c r="F354">
        <v>3.7921742000000001E-2</v>
      </c>
      <c r="G354">
        <v>353</v>
      </c>
      <c r="H354">
        <v>3.8248471999999999E-2</v>
      </c>
      <c r="I354">
        <v>353</v>
      </c>
      <c r="J354">
        <v>3.8592938E-2</v>
      </c>
      <c r="K354">
        <v>353</v>
      </c>
      <c r="L354">
        <v>3.7926670000000003E-2</v>
      </c>
      <c r="N354">
        <f t="shared" si="25"/>
        <v>0.152689822</v>
      </c>
      <c r="P354">
        <v>353</v>
      </c>
      <c r="Q354">
        <v>3.4164741999999998E-2</v>
      </c>
      <c r="R354">
        <v>353</v>
      </c>
      <c r="S354">
        <v>3.4418758000000001E-2</v>
      </c>
      <c r="T354">
        <v>353</v>
      </c>
      <c r="U354">
        <v>3.4256442999999998E-2</v>
      </c>
      <c r="V354">
        <v>353</v>
      </c>
      <c r="W354">
        <v>3.4454312000000001E-2</v>
      </c>
      <c r="Y354">
        <f t="shared" si="26"/>
        <v>0.13729425499999998</v>
      </c>
      <c r="AC354">
        <v>353</v>
      </c>
      <c r="AD354">
        <v>3.0604590000000001E-2</v>
      </c>
      <c r="AE354">
        <v>353</v>
      </c>
      <c r="AF354">
        <v>3.0810462E-2</v>
      </c>
      <c r="AG354">
        <v>353</v>
      </c>
      <c r="AH354">
        <v>3.1039329000000001E-2</v>
      </c>
      <c r="AI354">
        <v>353</v>
      </c>
      <c r="AJ354">
        <v>3.0669439999999999E-2</v>
      </c>
      <c r="AL354">
        <f t="shared" si="27"/>
        <v>0.12312382099999999</v>
      </c>
      <c r="AP354">
        <v>353</v>
      </c>
      <c r="AQ354">
        <v>3.1199999999999999E-2</v>
      </c>
      <c r="AS354">
        <v>3.1E-2</v>
      </c>
      <c r="AU354">
        <v>3.1099999999999999E-2</v>
      </c>
      <c r="AW354">
        <v>3.1399999999999997E-2</v>
      </c>
      <c r="AY354">
        <f t="shared" si="28"/>
        <v>0.12469999999999999</v>
      </c>
      <c r="BB354">
        <v>353</v>
      </c>
      <c r="BC354">
        <v>2.9650521999999999E-2</v>
      </c>
      <c r="BD354">
        <v>353</v>
      </c>
      <c r="BE354">
        <v>2.9965285000000001E-2</v>
      </c>
      <c r="BF354">
        <v>353</v>
      </c>
      <c r="BG354">
        <v>3.0048396000000002E-2</v>
      </c>
      <c r="BH354">
        <v>353</v>
      </c>
      <c r="BI354">
        <v>2.9736193000000001E-2</v>
      </c>
      <c r="BK354">
        <f t="shared" si="29"/>
        <v>0.11940039599999999</v>
      </c>
    </row>
    <row r="355" spans="5:63" x14ac:dyDescent="0.35">
      <c r="E355">
        <v>354</v>
      </c>
      <c r="F355">
        <v>3.7864424000000001E-2</v>
      </c>
      <c r="G355">
        <v>354</v>
      </c>
      <c r="H355">
        <v>3.8214843999999998E-2</v>
      </c>
      <c r="I355">
        <v>354</v>
      </c>
      <c r="J355">
        <v>3.8573489000000002E-2</v>
      </c>
      <c r="K355">
        <v>354</v>
      </c>
      <c r="L355">
        <v>3.7902985E-2</v>
      </c>
      <c r="N355">
        <f t="shared" si="25"/>
        <v>0.15255574199999999</v>
      </c>
      <c r="P355">
        <v>354</v>
      </c>
      <c r="Q355">
        <v>3.4240786000000002E-2</v>
      </c>
      <c r="R355">
        <v>354</v>
      </c>
      <c r="S355">
        <v>3.4526653999999997E-2</v>
      </c>
      <c r="T355">
        <v>354</v>
      </c>
      <c r="U355">
        <v>3.4270000000000002E-2</v>
      </c>
      <c r="V355">
        <v>354</v>
      </c>
      <c r="W355">
        <v>3.4490186999999999E-2</v>
      </c>
      <c r="Y355">
        <f t="shared" si="26"/>
        <v>0.13752762700000001</v>
      </c>
      <c r="AC355">
        <v>354</v>
      </c>
      <c r="AD355">
        <v>3.0595673E-2</v>
      </c>
      <c r="AE355">
        <v>354</v>
      </c>
      <c r="AF355">
        <v>3.0807422000000001E-2</v>
      </c>
      <c r="AG355">
        <v>354</v>
      </c>
      <c r="AH355">
        <v>3.1052264999999999E-2</v>
      </c>
      <c r="AI355">
        <v>354</v>
      </c>
      <c r="AJ355">
        <v>3.0673875E-2</v>
      </c>
      <c r="AL355">
        <f t="shared" si="27"/>
        <v>0.123129235</v>
      </c>
      <c r="AP355">
        <v>354</v>
      </c>
      <c r="AQ355">
        <v>3.1300000000000001E-2</v>
      </c>
      <c r="AS355">
        <v>3.1E-2</v>
      </c>
      <c r="AU355">
        <v>3.1099999999999999E-2</v>
      </c>
      <c r="AW355">
        <v>3.1399999999999997E-2</v>
      </c>
      <c r="AY355">
        <f t="shared" si="28"/>
        <v>0.12479999999999999</v>
      </c>
      <c r="BB355">
        <v>354</v>
      </c>
      <c r="BC355">
        <v>2.9653982999999998E-2</v>
      </c>
      <c r="BD355">
        <v>354</v>
      </c>
      <c r="BE355">
        <v>2.9964991E-2</v>
      </c>
      <c r="BF355">
        <v>354</v>
      </c>
      <c r="BG355">
        <v>3.008562E-2</v>
      </c>
      <c r="BH355">
        <v>354</v>
      </c>
      <c r="BI355">
        <v>2.9708363000000002E-2</v>
      </c>
      <c r="BK355">
        <f t="shared" si="29"/>
        <v>0.119412957</v>
      </c>
    </row>
    <row r="356" spans="5:63" x14ac:dyDescent="0.35">
      <c r="E356">
        <v>355</v>
      </c>
      <c r="F356">
        <v>3.7791215000000003E-2</v>
      </c>
      <c r="G356">
        <v>355</v>
      </c>
      <c r="H356">
        <v>3.821604E-2</v>
      </c>
      <c r="I356">
        <v>355</v>
      </c>
      <c r="J356">
        <v>3.8496081000000001E-2</v>
      </c>
      <c r="K356">
        <v>355</v>
      </c>
      <c r="L356">
        <v>3.7811144999999997E-2</v>
      </c>
      <c r="N356">
        <f t="shared" si="25"/>
        <v>0.152314481</v>
      </c>
      <c r="P356">
        <v>355</v>
      </c>
      <c r="Q356">
        <v>3.4257606000000003E-2</v>
      </c>
      <c r="R356">
        <v>355</v>
      </c>
      <c r="S356">
        <v>3.4545392000000001E-2</v>
      </c>
      <c r="T356">
        <v>355</v>
      </c>
      <c r="U356">
        <v>3.4298949000000002E-2</v>
      </c>
      <c r="V356">
        <v>355</v>
      </c>
      <c r="W356">
        <v>3.4455622999999998E-2</v>
      </c>
      <c r="Y356">
        <f t="shared" si="26"/>
        <v>0.13755756999999999</v>
      </c>
      <c r="AC356">
        <v>355</v>
      </c>
      <c r="AD356">
        <v>3.0579826000000001E-2</v>
      </c>
      <c r="AE356">
        <v>355</v>
      </c>
      <c r="AF356">
        <v>3.0750957999999998E-2</v>
      </c>
      <c r="AG356">
        <v>355</v>
      </c>
      <c r="AH356">
        <v>3.1080284999999999E-2</v>
      </c>
      <c r="AI356">
        <v>355</v>
      </c>
      <c r="AJ356">
        <v>3.0683531999999999E-2</v>
      </c>
      <c r="AL356">
        <f t="shared" si="27"/>
        <v>0.123094601</v>
      </c>
      <c r="AP356">
        <v>355</v>
      </c>
      <c r="AQ356">
        <v>3.1300000000000001E-2</v>
      </c>
      <c r="AS356">
        <v>3.1E-2</v>
      </c>
      <c r="AU356">
        <v>3.1099999999999999E-2</v>
      </c>
      <c r="AW356">
        <v>3.15E-2</v>
      </c>
      <c r="AY356">
        <f t="shared" si="28"/>
        <v>0.1249</v>
      </c>
      <c r="BB356">
        <v>355</v>
      </c>
      <c r="BC356">
        <v>2.9695651E-2</v>
      </c>
      <c r="BD356">
        <v>355</v>
      </c>
      <c r="BE356">
        <v>2.9961364000000001E-2</v>
      </c>
      <c r="BF356">
        <v>355</v>
      </c>
      <c r="BG356">
        <v>3.0109364999999999E-2</v>
      </c>
      <c r="BH356">
        <v>355</v>
      </c>
      <c r="BI356">
        <v>2.9722305000000001E-2</v>
      </c>
      <c r="BK356">
        <f t="shared" si="29"/>
        <v>0.11948868500000001</v>
      </c>
    </row>
    <row r="357" spans="5:63" x14ac:dyDescent="0.35">
      <c r="E357">
        <v>356</v>
      </c>
      <c r="F357">
        <v>3.7777703000000003E-2</v>
      </c>
      <c r="G357">
        <v>356</v>
      </c>
      <c r="H357">
        <v>3.8234669999999998E-2</v>
      </c>
      <c r="I357">
        <v>356</v>
      </c>
      <c r="J357">
        <v>3.8451831999999998E-2</v>
      </c>
      <c r="K357">
        <v>356</v>
      </c>
      <c r="L357">
        <v>3.7756181999999999E-2</v>
      </c>
      <c r="N357">
        <f t="shared" si="25"/>
        <v>0.15222038699999998</v>
      </c>
      <c r="P357">
        <v>356</v>
      </c>
      <c r="Q357">
        <v>3.4188024999999997E-2</v>
      </c>
      <c r="R357">
        <v>356</v>
      </c>
      <c r="S357">
        <v>3.4442443000000003E-2</v>
      </c>
      <c r="T357">
        <v>356</v>
      </c>
      <c r="U357">
        <v>3.4296960000000001E-2</v>
      </c>
      <c r="V357">
        <v>356</v>
      </c>
      <c r="W357">
        <v>3.4394514000000001E-2</v>
      </c>
      <c r="Y357">
        <f t="shared" si="26"/>
        <v>0.137321942</v>
      </c>
      <c r="AC357">
        <v>356</v>
      </c>
      <c r="AD357">
        <v>3.0505488000000001E-2</v>
      </c>
      <c r="AE357">
        <v>356</v>
      </c>
      <c r="AF357">
        <v>3.0652558E-2</v>
      </c>
      <c r="AG357">
        <v>356</v>
      </c>
      <c r="AH357">
        <v>3.1027496000000002E-2</v>
      </c>
      <c r="AI357">
        <v>356</v>
      </c>
      <c r="AJ357">
        <v>3.05987E-2</v>
      </c>
      <c r="AL357">
        <f t="shared" si="27"/>
        <v>0.12278424200000002</v>
      </c>
      <c r="AP357">
        <v>356</v>
      </c>
      <c r="AQ357">
        <v>3.1199999999999999E-2</v>
      </c>
      <c r="AS357">
        <v>3.1099999999999999E-2</v>
      </c>
      <c r="AU357">
        <v>3.1199999999999999E-2</v>
      </c>
      <c r="AW357">
        <v>3.1399999999999997E-2</v>
      </c>
      <c r="AY357">
        <f t="shared" si="28"/>
        <v>0.1249</v>
      </c>
      <c r="BB357">
        <v>356</v>
      </c>
      <c r="BC357">
        <v>2.9746524999999999E-2</v>
      </c>
      <c r="BD357">
        <v>356</v>
      </c>
      <c r="BE357">
        <v>2.9988058000000001E-2</v>
      </c>
      <c r="BF357">
        <v>356</v>
      </c>
      <c r="BG357">
        <v>3.0117062999999999E-2</v>
      </c>
      <c r="BH357">
        <v>356</v>
      </c>
      <c r="BI357">
        <v>2.9686806999999999E-2</v>
      </c>
      <c r="BK357">
        <f t="shared" si="29"/>
        <v>0.119538453</v>
      </c>
    </row>
    <row r="358" spans="5:63" x14ac:dyDescent="0.35">
      <c r="E358">
        <v>357</v>
      </c>
      <c r="F358">
        <v>3.7764706000000002E-2</v>
      </c>
      <c r="G358">
        <v>357</v>
      </c>
      <c r="H358">
        <v>3.8189663999999998E-2</v>
      </c>
      <c r="I358">
        <v>357</v>
      </c>
      <c r="J358">
        <v>3.8453661E-2</v>
      </c>
      <c r="K358">
        <v>357</v>
      </c>
      <c r="L358">
        <v>3.772052E-2</v>
      </c>
      <c r="N358">
        <f t="shared" si="25"/>
        <v>0.152128551</v>
      </c>
      <c r="P358">
        <v>357</v>
      </c>
      <c r="Q358">
        <v>3.4125265000000002E-2</v>
      </c>
      <c r="R358">
        <v>357</v>
      </c>
      <c r="S358">
        <v>3.4337804E-2</v>
      </c>
      <c r="T358">
        <v>357</v>
      </c>
      <c r="U358">
        <v>3.4306373000000001E-2</v>
      </c>
      <c r="V358">
        <v>357</v>
      </c>
      <c r="W358">
        <v>3.4353956999999997E-2</v>
      </c>
      <c r="Y358">
        <f t="shared" si="26"/>
        <v>0.13712339900000001</v>
      </c>
      <c r="AC358">
        <v>357</v>
      </c>
      <c r="AD358">
        <v>3.0455613999999999E-2</v>
      </c>
      <c r="AE358">
        <v>357</v>
      </c>
      <c r="AF358">
        <v>3.0671430999999999E-2</v>
      </c>
      <c r="AG358">
        <v>357</v>
      </c>
      <c r="AH358">
        <v>3.0944942999999999E-2</v>
      </c>
      <c r="AI358">
        <v>357</v>
      </c>
      <c r="AJ358">
        <v>3.0518994000000001E-2</v>
      </c>
      <c r="AL358">
        <f t="shared" si="27"/>
        <v>0.12259098199999999</v>
      </c>
      <c r="AP358">
        <v>357</v>
      </c>
      <c r="AQ358">
        <v>3.09E-2</v>
      </c>
      <c r="AS358">
        <v>3.1199999999999999E-2</v>
      </c>
      <c r="AU358">
        <v>3.1300000000000001E-2</v>
      </c>
      <c r="AW358">
        <v>3.1099999999999999E-2</v>
      </c>
      <c r="AY358">
        <f t="shared" si="28"/>
        <v>0.12450000000000001</v>
      </c>
      <c r="BB358">
        <v>357</v>
      </c>
      <c r="BC358">
        <v>2.9631225000000001E-2</v>
      </c>
      <c r="BD358">
        <v>357</v>
      </c>
      <c r="BE358">
        <v>3.0001789000000001E-2</v>
      </c>
      <c r="BF358">
        <v>357</v>
      </c>
      <c r="BG358">
        <v>3.0107899E-2</v>
      </c>
      <c r="BH358">
        <v>357</v>
      </c>
      <c r="BI358">
        <v>2.9448194E-2</v>
      </c>
      <c r="BK358">
        <f t="shared" si="29"/>
        <v>0.119189107</v>
      </c>
    </row>
    <row r="359" spans="5:63" x14ac:dyDescent="0.35">
      <c r="E359">
        <v>358</v>
      </c>
      <c r="F359">
        <v>3.7807561000000003E-2</v>
      </c>
      <c r="G359">
        <v>358</v>
      </c>
      <c r="H359">
        <v>3.8137231000000001E-2</v>
      </c>
      <c r="I359">
        <v>358</v>
      </c>
      <c r="J359">
        <v>3.8442063999999998E-2</v>
      </c>
      <c r="K359">
        <v>358</v>
      </c>
      <c r="L359">
        <v>3.7697475000000001E-2</v>
      </c>
      <c r="N359">
        <f t="shared" si="25"/>
        <v>0.15208433100000002</v>
      </c>
      <c r="P359">
        <v>358</v>
      </c>
      <c r="Q359">
        <v>3.4052946000000001E-2</v>
      </c>
      <c r="R359">
        <v>358</v>
      </c>
      <c r="S359">
        <v>3.4240458000000001E-2</v>
      </c>
      <c r="T359">
        <v>358</v>
      </c>
      <c r="U359">
        <v>3.4256495999999997E-2</v>
      </c>
      <c r="V359">
        <v>358</v>
      </c>
      <c r="W359">
        <v>3.4327094000000002E-2</v>
      </c>
      <c r="Y359">
        <f t="shared" si="26"/>
        <v>0.136876994</v>
      </c>
      <c r="AC359">
        <v>358</v>
      </c>
      <c r="AD359">
        <v>3.0484958E-2</v>
      </c>
      <c r="AE359">
        <v>358</v>
      </c>
      <c r="AF359">
        <v>3.0717154999999999E-2</v>
      </c>
      <c r="AG359">
        <v>358</v>
      </c>
      <c r="AH359">
        <v>3.0998807E-2</v>
      </c>
      <c r="AI359">
        <v>358</v>
      </c>
      <c r="AJ359">
        <v>3.0609972999999999E-2</v>
      </c>
      <c r="AL359">
        <f t="shared" si="27"/>
        <v>0.122810893</v>
      </c>
      <c r="AP359">
        <v>358</v>
      </c>
      <c r="AQ359">
        <v>3.0700000000000002E-2</v>
      </c>
      <c r="AS359">
        <v>3.1199999999999999E-2</v>
      </c>
      <c r="AU359">
        <v>3.1300000000000001E-2</v>
      </c>
      <c r="AW359">
        <v>3.1E-2</v>
      </c>
      <c r="AY359">
        <f t="shared" si="28"/>
        <v>0.1242</v>
      </c>
      <c r="BB359">
        <v>358</v>
      </c>
      <c r="BC359">
        <v>2.93385E-2</v>
      </c>
      <c r="BD359">
        <v>358</v>
      </c>
      <c r="BE359">
        <v>2.9981494000000001E-2</v>
      </c>
      <c r="BF359">
        <v>358</v>
      </c>
      <c r="BG359">
        <v>3.0100373999999999E-2</v>
      </c>
      <c r="BH359">
        <v>358</v>
      </c>
      <c r="BI359">
        <v>2.9370363999999999E-2</v>
      </c>
      <c r="BK359">
        <f t="shared" si="29"/>
        <v>0.118790732</v>
      </c>
    </row>
    <row r="360" spans="5:63" x14ac:dyDescent="0.35">
      <c r="E360">
        <v>359</v>
      </c>
      <c r="F360">
        <v>3.7853044000000002E-2</v>
      </c>
      <c r="G360">
        <v>359</v>
      </c>
      <c r="H360">
        <v>3.8077476999999998E-2</v>
      </c>
      <c r="I360">
        <v>359</v>
      </c>
      <c r="J360">
        <v>3.8457241000000003E-2</v>
      </c>
      <c r="K360">
        <v>359</v>
      </c>
      <c r="L360">
        <v>3.7622827999999997E-2</v>
      </c>
      <c r="N360">
        <f t="shared" si="25"/>
        <v>0.15201059</v>
      </c>
      <c r="P360">
        <v>359</v>
      </c>
      <c r="Q360">
        <v>3.4039486000000001E-2</v>
      </c>
      <c r="R360">
        <v>359</v>
      </c>
      <c r="S360">
        <v>3.4236285999999998E-2</v>
      </c>
      <c r="T360">
        <v>359</v>
      </c>
      <c r="U360">
        <v>3.4218825000000001E-2</v>
      </c>
      <c r="V360">
        <v>359</v>
      </c>
      <c r="W360">
        <v>3.4320798E-2</v>
      </c>
      <c r="Y360">
        <f t="shared" si="26"/>
        <v>0.13681539500000001</v>
      </c>
      <c r="AC360">
        <v>359</v>
      </c>
      <c r="AD360">
        <v>3.0558918000000001E-2</v>
      </c>
      <c r="AE360">
        <v>359</v>
      </c>
      <c r="AF360">
        <v>3.0789133E-2</v>
      </c>
      <c r="AG360">
        <v>359</v>
      </c>
      <c r="AH360">
        <v>3.1080990999999999E-2</v>
      </c>
      <c r="AI360">
        <v>359</v>
      </c>
      <c r="AJ360">
        <v>3.0749374999999999E-2</v>
      </c>
      <c r="AL360">
        <f t="shared" si="27"/>
        <v>0.123178417</v>
      </c>
      <c r="AP360">
        <v>359</v>
      </c>
      <c r="AQ360">
        <v>3.0800000000000001E-2</v>
      </c>
      <c r="AS360">
        <v>3.1199999999999999E-2</v>
      </c>
      <c r="AU360">
        <v>3.1300000000000001E-2</v>
      </c>
      <c r="AW360">
        <v>3.1E-2</v>
      </c>
      <c r="AY360">
        <f t="shared" si="28"/>
        <v>0.12429999999999999</v>
      </c>
      <c r="BB360">
        <v>359</v>
      </c>
      <c r="BC360">
        <v>2.9254017E-2</v>
      </c>
      <c r="BD360">
        <v>359</v>
      </c>
      <c r="BE360">
        <v>2.9962735000000001E-2</v>
      </c>
      <c r="BF360">
        <v>359</v>
      </c>
      <c r="BG360">
        <v>3.014824E-2</v>
      </c>
      <c r="BH360">
        <v>359</v>
      </c>
      <c r="BI360">
        <v>2.9470274000000001E-2</v>
      </c>
      <c r="BK360">
        <f t="shared" si="29"/>
        <v>0.11883526600000001</v>
      </c>
    </row>
    <row r="361" spans="5:63" x14ac:dyDescent="0.35">
      <c r="E361">
        <v>360</v>
      </c>
      <c r="F361">
        <v>3.7788421000000003E-2</v>
      </c>
      <c r="G361">
        <v>360</v>
      </c>
      <c r="H361">
        <v>3.7967529E-2</v>
      </c>
      <c r="I361">
        <v>360</v>
      </c>
      <c r="J361">
        <v>3.8500283000000003E-2</v>
      </c>
      <c r="K361">
        <v>360</v>
      </c>
      <c r="L361">
        <v>3.7540440000000001E-2</v>
      </c>
      <c r="N361">
        <f t="shared" si="25"/>
        <v>0.15179667300000002</v>
      </c>
      <c r="P361">
        <v>360</v>
      </c>
      <c r="Q361">
        <v>3.4057416E-2</v>
      </c>
      <c r="R361">
        <v>360</v>
      </c>
      <c r="S361">
        <v>3.4298940999999999E-2</v>
      </c>
      <c r="T361">
        <v>360</v>
      </c>
      <c r="U361">
        <v>3.4204427000000003E-2</v>
      </c>
      <c r="V361">
        <v>360</v>
      </c>
      <c r="W361">
        <v>3.4362390999999999E-2</v>
      </c>
      <c r="Y361">
        <f t="shared" si="26"/>
        <v>0.13692317500000001</v>
      </c>
      <c r="AC361">
        <v>360</v>
      </c>
      <c r="AD361">
        <v>3.0541955999999999E-2</v>
      </c>
      <c r="AE361">
        <v>360</v>
      </c>
      <c r="AF361">
        <v>3.0809553E-2</v>
      </c>
      <c r="AG361">
        <v>360</v>
      </c>
      <c r="AH361">
        <v>3.106476E-2</v>
      </c>
      <c r="AI361">
        <v>360</v>
      </c>
      <c r="AJ361">
        <v>3.072921E-2</v>
      </c>
      <c r="AL361">
        <f t="shared" si="27"/>
        <v>0.123145479</v>
      </c>
      <c r="AP361">
        <v>360</v>
      </c>
      <c r="AQ361">
        <v>3.1099999999999999E-2</v>
      </c>
      <c r="AS361">
        <v>3.1199999999999999E-2</v>
      </c>
      <c r="AU361">
        <v>3.1300000000000001E-2</v>
      </c>
      <c r="AW361">
        <v>3.1300000000000001E-2</v>
      </c>
      <c r="AY361">
        <f t="shared" si="28"/>
        <v>0.12489999999999998</v>
      </c>
      <c r="BB361">
        <v>360</v>
      </c>
      <c r="BC361">
        <v>2.9337539999999999E-2</v>
      </c>
      <c r="BD361">
        <v>360</v>
      </c>
      <c r="BE361">
        <v>2.9997101000000002E-2</v>
      </c>
      <c r="BF361">
        <v>360</v>
      </c>
      <c r="BG361">
        <v>3.0198306000000001E-2</v>
      </c>
      <c r="BH361">
        <v>360</v>
      </c>
      <c r="BI361">
        <v>2.970768E-2</v>
      </c>
      <c r="BK361">
        <f t="shared" si="29"/>
        <v>0.119240627</v>
      </c>
    </row>
    <row r="362" spans="5:63" x14ac:dyDescent="0.35">
      <c r="E362">
        <v>361</v>
      </c>
      <c r="F362">
        <v>3.7753571E-2</v>
      </c>
      <c r="G362">
        <v>361</v>
      </c>
      <c r="H362">
        <v>3.7899180999999997E-2</v>
      </c>
      <c r="I362">
        <v>361</v>
      </c>
      <c r="J362">
        <v>3.8482747999999997E-2</v>
      </c>
      <c r="K362">
        <v>361</v>
      </c>
      <c r="L362">
        <v>3.7559940999999999E-2</v>
      </c>
      <c r="N362">
        <f t="shared" si="25"/>
        <v>0.15169544099999999</v>
      </c>
      <c r="P362">
        <v>361</v>
      </c>
      <c r="Q362">
        <v>3.4073666000000002E-2</v>
      </c>
      <c r="R362">
        <v>361</v>
      </c>
      <c r="S362">
        <v>3.4320771999999999E-2</v>
      </c>
      <c r="T362">
        <v>361</v>
      </c>
      <c r="U362">
        <v>3.4244251000000003E-2</v>
      </c>
      <c r="V362">
        <v>361</v>
      </c>
      <c r="W362">
        <v>3.4360412999999999E-2</v>
      </c>
      <c r="Y362">
        <f t="shared" si="26"/>
        <v>0.13699910200000001</v>
      </c>
      <c r="AC362">
        <v>361</v>
      </c>
      <c r="AD362">
        <v>3.0584710000000001E-2</v>
      </c>
      <c r="AE362">
        <v>361</v>
      </c>
      <c r="AF362">
        <v>3.0856054000000001E-2</v>
      </c>
      <c r="AG362">
        <v>361</v>
      </c>
      <c r="AH362">
        <v>3.1121487E-2</v>
      </c>
      <c r="AI362">
        <v>361</v>
      </c>
      <c r="AJ362">
        <v>3.0738584999999999E-2</v>
      </c>
      <c r="AL362">
        <f t="shared" si="27"/>
        <v>0.123300836</v>
      </c>
      <c r="AP362">
        <v>361</v>
      </c>
      <c r="AQ362">
        <v>3.1300000000000001E-2</v>
      </c>
      <c r="AS362">
        <v>3.1099999999999999E-2</v>
      </c>
      <c r="AU362">
        <v>3.1099999999999999E-2</v>
      </c>
      <c r="AW362">
        <v>3.1399999999999997E-2</v>
      </c>
      <c r="AY362">
        <f t="shared" si="28"/>
        <v>0.1249</v>
      </c>
      <c r="BB362">
        <v>361</v>
      </c>
      <c r="BC362">
        <v>2.9588360000000001E-2</v>
      </c>
      <c r="BD362">
        <v>361</v>
      </c>
      <c r="BE362">
        <v>3.0027137999999998E-2</v>
      </c>
      <c r="BF362">
        <v>361</v>
      </c>
      <c r="BG362">
        <v>3.0093717999999998E-2</v>
      </c>
      <c r="BH362">
        <v>361</v>
      </c>
      <c r="BI362">
        <v>2.9897163000000001E-2</v>
      </c>
      <c r="BK362">
        <f t="shared" si="29"/>
        <v>0.11960637900000001</v>
      </c>
    </row>
    <row r="363" spans="5:63" x14ac:dyDescent="0.35">
      <c r="E363">
        <v>362</v>
      </c>
      <c r="F363">
        <v>3.7786987000000001E-2</v>
      </c>
      <c r="G363">
        <v>362</v>
      </c>
      <c r="H363">
        <v>3.8002360999999998E-2</v>
      </c>
      <c r="I363">
        <v>362</v>
      </c>
      <c r="J363">
        <v>3.8443193000000001E-2</v>
      </c>
      <c r="K363">
        <v>362</v>
      </c>
      <c r="L363">
        <v>3.7627738000000001E-2</v>
      </c>
      <c r="N363">
        <f t="shared" si="25"/>
        <v>0.15186027900000001</v>
      </c>
      <c r="P363">
        <v>362</v>
      </c>
      <c r="Q363">
        <v>3.4120764999999997E-2</v>
      </c>
      <c r="R363">
        <v>362</v>
      </c>
      <c r="S363">
        <v>3.4354754000000001E-2</v>
      </c>
      <c r="T363">
        <v>362</v>
      </c>
      <c r="U363">
        <v>3.4257896000000003E-2</v>
      </c>
      <c r="V363">
        <v>362</v>
      </c>
      <c r="W363">
        <v>3.4391616E-2</v>
      </c>
      <c r="Y363">
        <f t="shared" si="26"/>
        <v>0.13712503100000001</v>
      </c>
      <c r="AC363">
        <v>362</v>
      </c>
      <c r="AD363">
        <v>3.0693129E-2</v>
      </c>
      <c r="AE363">
        <v>362</v>
      </c>
      <c r="AF363">
        <v>3.0916037E-2</v>
      </c>
      <c r="AG363">
        <v>362</v>
      </c>
      <c r="AH363">
        <v>3.1242365000000001E-2</v>
      </c>
      <c r="AI363">
        <v>362</v>
      </c>
      <c r="AJ363">
        <v>3.0825356000000002E-2</v>
      </c>
      <c r="AL363">
        <f t="shared" si="27"/>
        <v>0.123676887</v>
      </c>
      <c r="AP363">
        <v>362</v>
      </c>
      <c r="AQ363">
        <v>3.1199999999999999E-2</v>
      </c>
      <c r="AS363">
        <v>3.1E-2</v>
      </c>
      <c r="AU363">
        <v>3.0800000000000001E-2</v>
      </c>
      <c r="AW363">
        <v>3.1399999999999997E-2</v>
      </c>
      <c r="AY363">
        <f t="shared" si="28"/>
        <v>0.1244</v>
      </c>
      <c r="BB363">
        <v>362</v>
      </c>
      <c r="BC363">
        <v>2.9938163E-2</v>
      </c>
      <c r="BD363">
        <v>362</v>
      </c>
      <c r="BE363">
        <v>3.003544E-2</v>
      </c>
      <c r="BF363">
        <v>362</v>
      </c>
      <c r="BG363">
        <v>2.9790474000000001E-2</v>
      </c>
      <c r="BH363">
        <v>362</v>
      </c>
      <c r="BI363">
        <v>2.9814384999999999E-2</v>
      </c>
      <c r="BK363">
        <f t="shared" si="29"/>
        <v>0.119578462</v>
      </c>
    </row>
    <row r="364" spans="5:63" x14ac:dyDescent="0.35">
      <c r="E364">
        <v>363</v>
      </c>
      <c r="F364">
        <v>3.7895872999999997E-2</v>
      </c>
      <c r="G364">
        <v>363</v>
      </c>
      <c r="H364">
        <v>3.8081873000000002E-2</v>
      </c>
      <c r="I364">
        <v>363</v>
      </c>
      <c r="J364">
        <v>3.8486049000000001E-2</v>
      </c>
      <c r="K364">
        <v>363</v>
      </c>
      <c r="L364">
        <v>3.7767671000000003E-2</v>
      </c>
      <c r="N364">
        <f t="shared" si="25"/>
        <v>0.15223146600000001</v>
      </c>
      <c r="P364">
        <v>363</v>
      </c>
      <c r="Q364">
        <v>3.4154929000000001E-2</v>
      </c>
      <c r="R364">
        <v>363</v>
      </c>
      <c r="S364">
        <v>3.4410093000000003E-2</v>
      </c>
      <c r="T364">
        <v>363</v>
      </c>
      <c r="U364">
        <v>3.4251612000000001E-2</v>
      </c>
      <c r="V364">
        <v>363</v>
      </c>
      <c r="W364">
        <v>3.4442584999999998E-2</v>
      </c>
      <c r="Y364">
        <f t="shared" si="26"/>
        <v>0.13725921899999999</v>
      </c>
      <c r="AC364">
        <v>363</v>
      </c>
      <c r="AD364">
        <v>3.0722097E-2</v>
      </c>
      <c r="AE364">
        <v>363</v>
      </c>
      <c r="AF364">
        <v>3.0939505999999999E-2</v>
      </c>
      <c r="AG364">
        <v>363</v>
      </c>
      <c r="AH364">
        <v>3.1254493000000001E-2</v>
      </c>
      <c r="AI364">
        <v>363</v>
      </c>
      <c r="AJ364">
        <v>3.0839114000000001E-2</v>
      </c>
      <c r="AL364">
        <f t="shared" si="27"/>
        <v>0.12375521</v>
      </c>
      <c r="AP364">
        <v>363</v>
      </c>
      <c r="AQ364">
        <v>3.1099999999999999E-2</v>
      </c>
      <c r="AS364">
        <v>3.0700000000000002E-2</v>
      </c>
      <c r="AU364">
        <v>3.0599999999999999E-2</v>
      </c>
      <c r="AW364">
        <v>3.1300000000000001E-2</v>
      </c>
      <c r="AY364">
        <f t="shared" si="28"/>
        <v>0.1237</v>
      </c>
      <c r="BB364">
        <v>363</v>
      </c>
      <c r="BC364">
        <v>3.0022388000000001E-2</v>
      </c>
      <c r="BD364">
        <v>363</v>
      </c>
      <c r="BE364">
        <v>2.9968398E-2</v>
      </c>
      <c r="BF364">
        <v>363</v>
      </c>
      <c r="BG364">
        <v>2.9450319999999999E-2</v>
      </c>
      <c r="BH364">
        <v>363</v>
      </c>
      <c r="BI364">
        <v>2.9696567E-2</v>
      </c>
      <c r="BK364">
        <f t="shared" si="29"/>
        <v>0.119137673</v>
      </c>
    </row>
    <row r="365" spans="5:63" x14ac:dyDescent="0.35">
      <c r="E365">
        <v>364</v>
      </c>
      <c r="F365">
        <v>3.7998665000000001E-2</v>
      </c>
      <c r="G365">
        <v>364</v>
      </c>
      <c r="H365">
        <v>3.8135904999999998E-2</v>
      </c>
      <c r="I365">
        <v>364</v>
      </c>
      <c r="J365">
        <v>3.8552057000000001E-2</v>
      </c>
      <c r="K365">
        <v>364</v>
      </c>
      <c r="L365">
        <v>3.7917766999999998E-2</v>
      </c>
      <c r="N365">
        <f t="shared" si="25"/>
        <v>0.152604394</v>
      </c>
      <c r="P365">
        <v>364</v>
      </c>
      <c r="Q365">
        <v>3.4092381999999997E-2</v>
      </c>
      <c r="R365">
        <v>364</v>
      </c>
      <c r="S365">
        <v>3.4384310000000001E-2</v>
      </c>
      <c r="T365">
        <v>364</v>
      </c>
      <c r="U365">
        <v>3.4208950000000002E-2</v>
      </c>
      <c r="V365">
        <v>364</v>
      </c>
      <c r="W365">
        <v>3.4423977000000001E-2</v>
      </c>
      <c r="Y365">
        <f t="shared" si="26"/>
        <v>0.13710961900000002</v>
      </c>
      <c r="AC365">
        <v>364</v>
      </c>
      <c r="AD365">
        <v>3.0697701000000001E-2</v>
      </c>
      <c r="AE365">
        <v>364</v>
      </c>
      <c r="AF365">
        <v>3.0932343000000001E-2</v>
      </c>
      <c r="AG365">
        <v>364</v>
      </c>
      <c r="AH365">
        <v>3.1196581000000001E-2</v>
      </c>
      <c r="AI365">
        <v>364</v>
      </c>
      <c r="AJ365">
        <v>3.0811101E-2</v>
      </c>
      <c r="AL365">
        <f t="shared" si="27"/>
        <v>0.123637726</v>
      </c>
      <c r="AP365">
        <v>364</v>
      </c>
      <c r="AQ365">
        <v>3.1099999999999999E-2</v>
      </c>
      <c r="AS365">
        <v>3.0599999999999999E-2</v>
      </c>
      <c r="AU365">
        <v>3.0599999999999999E-2</v>
      </c>
      <c r="AW365">
        <v>3.1300000000000001E-2</v>
      </c>
      <c r="AY365">
        <f t="shared" si="28"/>
        <v>0.12359999999999999</v>
      </c>
      <c r="BB365">
        <v>364</v>
      </c>
      <c r="BC365">
        <v>2.9912600000000001E-2</v>
      </c>
      <c r="BD365">
        <v>364</v>
      </c>
      <c r="BE365">
        <v>2.9812198000000002E-2</v>
      </c>
      <c r="BF365">
        <v>364</v>
      </c>
      <c r="BG365">
        <v>2.9341552E-2</v>
      </c>
      <c r="BH365">
        <v>364</v>
      </c>
      <c r="BI365">
        <v>2.9653993999999999E-2</v>
      </c>
      <c r="BK365">
        <f t="shared" si="29"/>
        <v>0.11872034400000001</v>
      </c>
    </row>
    <row r="366" spans="5:63" x14ac:dyDescent="0.35">
      <c r="E366">
        <v>365</v>
      </c>
      <c r="F366">
        <v>3.8069550000000001E-2</v>
      </c>
      <c r="G366">
        <v>365</v>
      </c>
      <c r="H366">
        <v>3.8189991999999999E-2</v>
      </c>
      <c r="I366">
        <v>365</v>
      </c>
      <c r="J366">
        <v>3.8606874999999999E-2</v>
      </c>
      <c r="K366">
        <v>365</v>
      </c>
      <c r="L366">
        <v>3.8078714E-2</v>
      </c>
      <c r="N366">
        <f t="shared" si="25"/>
        <v>0.15294513100000001</v>
      </c>
      <c r="P366">
        <v>365</v>
      </c>
      <c r="Q366">
        <v>3.3997792999999998E-2</v>
      </c>
      <c r="R366">
        <v>365</v>
      </c>
      <c r="S366">
        <v>3.4327905999999998E-2</v>
      </c>
      <c r="T366">
        <v>365</v>
      </c>
      <c r="U366">
        <v>3.4113787E-2</v>
      </c>
      <c r="V366">
        <v>365</v>
      </c>
      <c r="W366">
        <v>3.4377877000000001E-2</v>
      </c>
      <c r="Y366">
        <f t="shared" si="26"/>
        <v>0.136817363</v>
      </c>
      <c r="AC366">
        <v>365</v>
      </c>
      <c r="AD366">
        <v>3.0659678999999999E-2</v>
      </c>
      <c r="AE366">
        <v>365</v>
      </c>
      <c r="AF366">
        <v>3.0885995999999999E-2</v>
      </c>
      <c r="AG366">
        <v>365</v>
      </c>
      <c r="AH366">
        <v>3.1160744000000001E-2</v>
      </c>
      <c r="AI366">
        <v>365</v>
      </c>
      <c r="AJ366">
        <v>3.078817E-2</v>
      </c>
      <c r="AL366">
        <f t="shared" si="27"/>
        <v>0.123494589</v>
      </c>
      <c r="AP366">
        <v>365</v>
      </c>
      <c r="AQ366">
        <v>3.1199999999999999E-2</v>
      </c>
      <c r="AS366">
        <v>3.0700000000000002E-2</v>
      </c>
      <c r="AU366">
        <v>3.0700000000000002E-2</v>
      </c>
      <c r="AW366">
        <v>3.1399999999999997E-2</v>
      </c>
      <c r="AY366">
        <f t="shared" si="28"/>
        <v>0.124</v>
      </c>
      <c r="BB366">
        <v>365</v>
      </c>
      <c r="BC366">
        <v>2.9836062E-2</v>
      </c>
      <c r="BD366">
        <v>365</v>
      </c>
      <c r="BE366">
        <v>2.9659438999999999E-2</v>
      </c>
      <c r="BF366">
        <v>365</v>
      </c>
      <c r="BG366">
        <v>2.9449776E-2</v>
      </c>
      <c r="BH366">
        <v>365</v>
      </c>
      <c r="BI366">
        <v>2.9687682E-2</v>
      </c>
      <c r="BK366">
        <f t="shared" si="29"/>
        <v>0.11863295900000001</v>
      </c>
    </row>
    <row r="367" spans="5:63" x14ac:dyDescent="0.35">
      <c r="E367">
        <v>366</v>
      </c>
      <c r="F367">
        <v>3.8061934999999998E-2</v>
      </c>
      <c r="G367">
        <v>366</v>
      </c>
      <c r="H367">
        <v>3.8186501999999997E-2</v>
      </c>
      <c r="I367">
        <v>366</v>
      </c>
      <c r="J367">
        <v>3.8580283999999999E-2</v>
      </c>
      <c r="K367">
        <v>366</v>
      </c>
      <c r="L367">
        <v>3.8093953999999999E-2</v>
      </c>
      <c r="N367">
        <f t="shared" si="25"/>
        <v>0.15292267500000001</v>
      </c>
      <c r="P367">
        <v>366</v>
      </c>
      <c r="Q367">
        <v>3.3971027000000001E-2</v>
      </c>
      <c r="R367">
        <v>366</v>
      </c>
      <c r="S367">
        <v>3.4305923000000002E-2</v>
      </c>
      <c r="T367">
        <v>366</v>
      </c>
      <c r="U367">
        <v>3.4048766000000001E-2</v>
      </c>
      <c r="V367">
        <v>366</v>
      </c>
      <c r="W367">
        <v>3.4377497E-2</v>
      </c>
      <c r="Y367">
        <f t="shared" si="26"/>
        <v>0.13670321300000002</v>
      </c>
      <c r="AC367">
        <v>366</v>
      </c>
      <c r="AD367">
        <v>3.0632547999999999E-2</v>
      </c>
      <c r="AE367">
        <v>366</v>
      </c>
      <c r="AF367">
        <v>3.0840797E-2</v>
      </c>
      <c r="AG367">
        <v>366</v>
      </c>
      <c r="AH367">
        <v>3.1165195999999999E-2</v>
      </c>
      <c r="AI367">
        <v>366</v>
      </c>
      <c r="AJ367">
        <v>3.07873E-2</v>
      </c>
      <c r="AL367">
        <f t="shared" si="27"/>
        <v>0.12342584099999999</v>
      </c>
      <c r="AP367">
        <v>366</v>
      </c>
      <c r="AQ367">
        <v>3.1199999999999999E-2</v>
      </c>
      <c r="AS367">
        <v>3.0700000000000002E-2</v>
      </c>
      <c r="AU367">
        <v>3.0700000000000002E-2</v>
      </c>
      <c r="AW367">
        <v>3.1399999999999997E-2</v>
      </c>
      <c r="AY367">
        <f t="shared" si="28"/>
        <v>0.124</v>
      </c>
      <c r="BB367">
        <v>366</v>
      </c>
      <c r="BC367">
        <v>2.9833657999999999E-2</v>
      </c>
      <c r="BD367">
        <v>366</v>
      </c>
      <c r="BE367">
        <v>2.9647699999999999E-2</v>
      </c>
      <c r="BF367">
        <v>366</v>
      </c>
      <c r="BG367">
        <v>2.9550449999999999E-2</v>
      </c>
      <c r="BH367">
        <v>366</v>
      </c>
      <c r="BI367">
        <v>2.9740082000000001E-2</v>
      </c>
      <c r="BK367">
        <f t="shared" si="29"/>
        <v>0.11877188999999999</v>
      </c>
    </row>
    <row r="368" spans="5:63" x14ac:dyDescent="0.35">
      <c r="E368">
        <v>367</v>
      </c>
      <c r="F368">
        <v>3.8069556999999997E-2</v>
      </c>
      <c r="G368">
        <v>367</v>
      </c>
      <c r="H368">
        <v>3.8184941E-2</v>
      </c>
      <c r="I368">
        <v>367</v>
      </c>
      <c r="J368">
        <v>3.8495880000000003E-2</v>
      </c>
      <c r="K368">
        <v>367</v>
      </c>
      <c r="L368">
        <v>3.8045946999999997E-2</v>
      </c>
      <c r="N368">
        <f t="shared" si="25"/>
        <v>0.15279632500000001</v>
      </c>
      <c r="P368">
        <v>367</v>
      </c>
      <c r="Q368">
        <v>3.3994086E-2</v>
      </c>
      <c r="R368">
        <v>367</v>
      </c>
      <c r="S368">
        <v>3.4246776E-2</v>
      </c>
      <c r="T368">
        <v>367</v>
      </c>
      <c r="U368">
        <v>3.4078348000000001E-2</v>
      </c>
      <c r="V368">
        <v>367</v>
      </c>
      <c r="W368">
        <v>3.4339909000000002E-2</v>
      </c>
      <c r="Y368">
        <f t="shared" si="26"/>
        <v>0.136659119</v>
      </c>
      <c r="AC368">
        <v>367</v>
      </c>
      <c r="AD368">
        <v>3.0650970999999999E-2</v>
      </c>
      <c r="AE368">
        <v>367</v>
      </c>
      <c r="AF368">
        <v>3.0821946999999999E-2</v>
      </c>
      <c r="AG368">
        <v>367</v>
      </c>
      <c r="AH368">
        <v>3.1189972999999999E-2</v>
      </c>
      <c r="AI368">
        <v>367</v>
      </c>
      <c r="AJ368">
        <v>3.0809619999999999E-2</v>
      </c>
      <c r="AL368">
        <f t="shared" si="27"/>
        <v>0.12347251099999999</v>
      </c>
      <c r="AP368">
        <v>367</v>
      </c>
      <c r="AQ368">
        <v>3.1199999999999999E-2</v>
      </c>
      <c r="AS368">
        <v>3.0700000000000002E-2</v>
      </c>
      <c r="AU368">
        <v>3.0800000000000001E-2</v>
      </c>
      <c r="AW368">
        <v>3.1399999999999997E-2</v>
      </c>
      <c r="AY368">
        <f t="shared" si="28"/>
        <v>0.1241</v>
      </c>
      <c r="BB368">
        <v>367</v>
      </c>
      <c r="BC368">
        <v>2.9837527999999999E-2</v>
      </c>
      <c r="BD368">
        <v>367</v>
      </c>
      <c r="BE368">
        <v>2.9750003000000001E-2</v>
      </c>
      <c r="BF368">
        <v>367</v>
      </c>
      <c r="BG368">
        <v>2.9625351000000001E-2</v>
      </c>
      <c r="BH368">
        <v>367</v>
      </c>
      <c r="BI368">
        <v>2.9723112999999999E-2</v>
      </c>
      <c r="BK368">
        <f t="shared" si="29"/>
        <v>0.11893599499999999</v>
      </c>
    </row>
    <row r="369" spans="5:63" x14ac:dyDescent="0.35">
      <c r="E369">
        <v>368</v>
      </c>
      <c r="F369">
        <v>3.8093172000000002E-2</v>
      </c>
      <c r="G369">
        <v>368</v>
      </c>
      <c r="H369">
        <v>3.8267984999999997E-2</v>
      </c>
      <c r="I369">
        <v>368</v>
      </c>
      <c r="J369">
        <v>3.8429643999999999E-2</v>
      </c>
      <c r="K369">
        <v>368</v>
      </c>
      <c r="L369">
        <v>3.7983681999999998E-2</v>
      </c>
      <c r="N369">
        <f t="shared" si="25"/>
        <v>0.15277448299999999</v>
      </c>
      <c r="P369">
        <v>368</v>
      </c>
      <c r="Q369">
        <v>3.4024168E-2</v>
      </c>
      <c r="R369">
        <v>368</v>
      </c>
      <c r="S369">
        <v>3.4244499999999997E-2</v>
      </c>
      <c r="T369">
        <v>368</v>
      </c>
      <c r="U369">
        <v>3.4132436000000002E-2</v>
      </c>
      <c r="V369">
        <v>368</v>
      </c>
      <c r="W369">
        <v>3.4343176000000003E-2</v>
      </c>
      <c r="Y369">
        <f t="shared" si="26"/>
        <v>0.13674428</v>
      </c>
      <c r="AC369">
        <v>368</v>
      </c>
      <c r="AD369">
        <v>3.0676950000000001E-2</v>
      </c>
      <c r="AE369">
        <v>368</v>
      </c>
      <c r="AF369">
        <v>3.0796528E-2</v>
      </c>
      <c r="AG369">
        <v>368</v>
      </c>
      <c r="AH369">
        <v>3.1193202E-2</v>
      </c>
      <c r="AI369">
        <v>368</v>
      </c>
      <c r="AJ369">
        <v>3.0810799E-2</v>
      </c>
      <c r="AL369">
        <f t="shared" si="27"/>
        <v>0.123477479</v>
      </c>
      <c r="AP369">
        <v>368</v>
      </c>
      <c r="AQ369">
        <v>3.1199999999999999E-2</v>
      </c>
      <c r="AS369">
        <v>3.0700000000000002E-2</v>
      </c>
      <c r="AU369">
        <v>3.0800000000000001E-2</v>
      </c>
      <c r="AW369">
        <v>3.1399999999999997E-2</v>
      </c>
      <c r="AY369">
        <f t="shared" si="28"/>
        <v>0.1241</v>
      </c>
      <c r="BB369">
        <v>368</v>
      </c>
      <c r="BC369">
        <v>2.9813228000000001E-2</v>
      </c>
      <c r="BD369">
        <v>368</v>
      </c>
      <c r="BE369">
        <v>2.9858630000000001E-2</v>
      </c>
      <c r="BF369">
        <v>368</v>
      </c>
      <c r="BG369">
        <v>2.9663866000000001E-2</v>
      </c>
      <c r="BH369">
        <v>368</v>
      </c>
      <c r="BI369">
        <v>2.9700324E-2</v>
      </c>
      <c r="BK369">
        <f t="shared" si="29"/>
        <v>0.11903604800000001</v>
      </c>
    </row>
    <row r="370" spans="5:63" x14ac:dyDescent="0.35">
      <c r="E370">
        <v>369</v>
      </c>
      <c r="F370">
        <v>3.8059059999999999E-2</v>
      </c>
      <c r="G370">
        <v>369</v>
      </c>
      <c r="H370">
        <v>3.8295823999999999E-2</v>
      </c>
      <c r="I370">
        <v>369</v>
      </c>
      <c r="J370">
        <v>3.8403540999999999E-2</v>
      </c>
      <c r="K370">
        <v>369</v>
      </c>
      <c r="L370">
        <v>3.7921507E-2</v>
      </c>
      <c r="N370">
        <f t="shared" si="25"/>
        <v>0.15267993199999999</v>
      </c>
      <c r="P370">
        <v>369</v>
      </c>
      <c r="Q370">
        <v>3.4041799999999997E-2</v>
      </c>
      <c r="R370">
        <v>369</v>
      </c>
      <c r="S370">
        <v>3.4276634E-2</v>
      </c>
      <c r="T370">
        <v>369</v>
      </c>
      <c r="U370">
        <v>3.4175168999999998E-2</v>
      </c>
      <c r="V370">
        <v>369</v>
      </c>
      <c r="W370">
        <v>3.4396559E-2</v>
      </c>
      <c r="Y370">
        <f t="shared" si="26"/>
        <v>0.13689016199999998</v>
      </c>
      <c r="AC370">
        <v>369</v>
      </c>
      <c r="AD370">
        <v>3.0626288000000002E-2</v>
      </c>
      <c r="AE370">
        <v>369</v>
      </c>
      <c r="AF370">
        <v>3.074909E-2</v>
      </c>
      <c r="AG370">
        <v>369</v>
      </c>
      <c r="AH370">
        <v>3.1115594999999999E-2</v>
      </c>
      <c r="AI370">
        <v>369</v>
      </c>
      <c r="AJ370">
        <v>3.0726817999999999E-2</v>
      </c>
      <c r="AL370">
        <f t="shared" si="27"/>
        <v>0.12321779100000001</v>
      </c>
      <c r="AP370">
        <v>369</v>
      </c>
      <c r="AQ370">
        <v>3.1199999999999999E-2</v>
      </c>
      <c r="AS370">
        <v>3.0599999999999999E-2</v>
      </c>
      <c r="AU370">
        <v>3.0800000000000001E-2</v>
      </c>
      <c r="AW370">
        <v>3.1399999999999997E-2</v>
      </c>
      <c r="AY370">
        <f t="shared" si="28"/>
        <v>0.12399999999999999</v>
      </c>
      <c r="BB370">
        <v>369</v>
      </c>
      <c r="BC370">
        <v>2.9864080000000001E-2</v>
      </c>
      <c r="BD370">
        <v>369</v>
      </c>
      <c r="BE370">
        <v>2.9953612000000001E-2</v>
      </c>
      <c r="BF370">
        <v>369</v>
      </c>
      <c r="BG370">
        <v>2.9696157000000001E-2</v>
      </c>
      <c r="BH370">
        <v>369</v>
      </c>
      <c r="BI370">
        <v>2.9706574999999999E-2</v>
      </c>
      <c r="BK370">
        <f t="shared" si="29"/>
        <v>0.11922042400000001</v>
      </c>
    </row>
    <row r="371" spans="5:63" x14ac:dyDescent="0.35">
      <c r="E371">
        <v>370</v>
      </c>
      <c r="F371">
        <v>3.7990785999999999E-2</v>
      </c>
      <c r="G371">
        <v>370</v>
      </c>
      <c r="H371">
        <v>3.8292613000000003E-2</v>
      </c>
      <c r="I371">
        <v>370</v>
      </c>
      <c r="J371">
        <v>3.8337369000000003E-2</v>
      </c>
      <c r="K371">
        <v>370</v>
      </c>
      <c r="L371">
        <v>3.7909281000000003E-2</v>
      </c>
      <c r="N371">
        <f t="shared" si="25"/>
        <v>0.152530049</v>
      </c>
      <c r="P371">
        <v>370</v>
      </c>
      <c r="Q371">
        <v>3.4048673000000002E-2</v>
      </c>
      <c r="R371">
        <v>370</v>
      </c>
      <c r="S371">
        <v>3.4285620000000003E-2</v>
      </c>
      <c r="T371">
        <v>370</v>
      </c>
      <c r="U371">
        <v>3.4201178999999998E-2</v>
      </c>
      <c r="V371">
        <v>370</v>
      </c>
      <c r="W371">
        <v>3.4442987000000001E-2</v>
      </c>
      <c r="Y371">
        <f t="shared" si="26"/>
        <v>0.136978459</v>
      </c>
      <c r="AC371">
        <v>370</v>
      </c>
      <c r="AD371">
        <v>3.0557300999999999E-2</v>
      </c>
      <c r="AE371">
        <v>370</v>
      </c>
      <c r="AF371">
        <v>3.0688362E-2</v>
      </c>
      <c r="AG371">
        <v>370</v>
      </c>
      <c r="AH371">
        <v>3.1018145E-2</v>
      </c>
      <c r="AI371">
        <v>370</v>
      </c>
      <c r="AJ371">
        <v>3.0636259999999998E-2</v>
      </c>
      <c r="AL371">
        <f t="shared" si="27"/>
        <v>0.122900068</v>
      </c>
      <c r="AP371">
        <v>370</v>
      </c>
      <c r="AQ371">
        <v>3.1199999999999999E-2</v>
      </c>
      <c r="AS371">
        <v>3.0800000000000001E-2</v>
      </c>
      <c r="AU371">
        <v>3.0800000000000001E-2</v>
      </c>
      <c r="AW371">
        <v>3.1300000000000001E-2</v>
      </c>
      <c r="AY371">
        <f t="shared" si="28"/>
        <v>0.12409999999999999</v>
      </c>
      <c r="BB371">
        <v>370</v>
      </c>
      <c r="BC371">
        <v>2.9906263999999998E-2</v>
      </c>
      <c r="BD371">
        <v>370</v>
      </c>
      <c r="BE371">
        <v>3.0090008000000001E-2</v>
      </c>
      <c r="BF371">
        <v>370</v>
      </c>
      <c r="BG371">
        <v>2.9834151E-2</v>
      </c>
      <c r="BH371">
        <v>370</v>
      </c>
      <c r="BI371">
        <v>2.9732973999999999E-2</v>
      </c>
      <c r="BK371">
        <f t="shared" si="29"/>
        <v>0.119563397</v>
      </c>
    </row>
    <row r="372" spans="5:63" x14ac:dyDescent="0.35">
      <c r="E372">
        <v>371</v>
      </c>
      <c r="F372">
        <v>3.8001828000000001E-2</v>
      </c>
      <c r="G372">
        <v>371</v>
      </c>
      <c r="H372">
        <v>3.8268010999999998E-2</v>
      </c>
      <c r="I372">
        <v>371</v>
      </c>
      <c r="J372">
        <v>3.8274615999999997E-2</v>
      </c>
      <c r="K372">
        <v>371</v>
      </c>
      <c r="L372">
        <v>3.7956122000000002E-2</v>
      </c>
      <c r="N372">
        <f t="shared" si="25"/>
        <v>0.152500577</v>
      </c>
      <c r="P372">
        <v>371</v>
      </c>
      <c r="Q372">
        <v>3.4086752999999997E-2</v>
      </c>
      <c r="R372">
        <v>371</v>
      </c>
      <c r="S372">
        <v>3.4336690000000003E-2</v>
      </c>
      <c r="T372">
        <v>371</v>
      </c>
      <c r="U372">
        <v>3.4220971000000003E-2</v>
      </c>
      <c r="V372">
        <v>371</v>
      </c>
      <c r="W372">
        <v>3.4492340000000003E-2</v>
      </c>
      <c r="Y372">
        <f t="shared" si="26"/>
        <v>0.137136754</v>
      </c>
      <c r="AC372">
        <v>371</v>
      </c>
      <c r="AD372">
        <v>3.0538770999999999E-2</v>
      </c>
      <c r="AE372">
        <v>371</v>
      </c>
      <c r="AF372">
        <v>3.0652387E-2</v>
      </c>
      <c r="AG372">
        <v>371</v>
      </c>
      <c r="AH372">
        <v>3.0954783999999999E-2</v>
      </c>
      <c r="AI372">
        <v>371</v>
      </c>
      <c r="AJ372">
        <v>3.0596808E-2</v>
      </c>
      <c r="AL372">
        <f t="shared" si="27"/>
        <v>0.12274275</v>
      </c>
      <c r="AP372">
        <v>371</v>
      </c>
      <c r="AQ372">
        <v>3.1300000000000001E-2</v>
      </c>
      <c r="AS372">
        <v>3.1099999999999999E-2</v>
      </c>
      <c r="AU372">
        <v>3.1E-2</v>
      </c>
      <c r="AW372">
        <v>3.1399999999999997E-2</v>
      </c>
      <c r="AY372">
        <f t="shared" si="28"/>
        <v>0.12479999999999999</v>
      </c>
      <c r="BB372">
        <v>371</v>
      </c>
      <c r="BC372">
        <v>2.9713597000000001E-2</v>
      </c>
      <c r="BD372">
        <v>371</v>
      </c>
      <c r="BE372">
        <v>3.0201618999999999E-2</v>
      </c>
      <c r="BF372">
        <v>371</v>
      </c>
      <c r="BG372">
        <v>3.0062829999999999E-2</v>
      </c>
      <c r="BH372">
        <v>371</v>
      </c>
      <c r="BI372">
        <v>2.9879447E-2</v>
      </c>
      <c r="BK372">
        <f t="shared" si="29"/>
        <v>0.11985749300000001</v>
      </c>
    </row>
    <row r="373" spans="5:63" x14ac:dyDescent="0.35">
      <c r="E373">
        <v>372</v>
      </c>
      <c r="F373">
        <v>3.8033534000000001E-2</v>
      </c>
      <c r="G373">
        <v>372</v>
      </c>
      <c r="H373">
        <v>3.8174647999999999E-2</v>
      </c>
      <c r="I373">
        <v>372</v>
      </c>
      <c r="J373">
        <v>3.8379471999999998E-2</v>
      </c>
      <c r="K373">
        <v>372</v>
      </c>
      <c r="L373">
        <v>3.7959632E-2</v>
      </c>
      <c r="N373">
        <f t="shared" si="25"/>
        <v>0.152547286</v>
      </c>
      <c r="P373">
        <v>372</v>
      </c>
      <c r="Q373">
        <v>3.4129030999999997E-2</v>
      </c>
      <c r="R373">
        <v>372</v>
      </c>
      <c r="S373">
        <v>3.4417335E-2</v>
      </c>
      <c r="T373">
        <v>372</v>
      </c>
      <c r="U373">
        <v>3.4194913E-2</v>
      </c>
      <c r="V373">
        <v>372</v>
      </c>
      <c r="W373">
        <v>3.4546661999999999E-2</v>
      </c>
      <c r="Y373">
        <f t="shared" si="26"/>
        <v>0.137287941</v>
      </c>
      <c r="AC373">
        <v>372</v>
      </c>
      <c r="AD373">
        <v>3.0544668000000001E-2</v>
      </c>
      <c r="AE373">
        <v>372</v>
      </c>
      <c r="AF373">
        <v>3.0655148E-2</v>
      </c>
      <c r="AG373">
        <v>372</v>
      </c>
      <c r="AH373">
        <v>3.0964419E-2</v>
      </c>
      <c r="AI373">
        <v>372</v>
      </c>
      <c r="AJ373">
        <v>3.0591127999999999E-2</v>
      </c>
      <c r="AL373">
        <f t="shared" si="27"/>
        <v>0.12275536300000001</v>
      </c>
      <c r="AP373">
        <v>372</v>
      </c>
      <c r="AQ373">
        <v>3.1300000000000001E-2</v>
      </c>
      <c r="AS373">
        <v>3.1300000000000001E-2</v>
      </c>
      <c r="AU373">
        <v>3.1199999999999999E-2</v>
      </c>
      <c r="AW373">
        <v>3.15E-2</v>
      </c>
      <c r="AY373">
        <f t="shared" si="28"/>
        <v>0.12529999999999999</v>
      </c>
      <c r="BB373">
        <v>372</v>
      </c>
      <c r="BC373">
        <v>2.9481703000000001E-2</v>
      </c>
      <c r="BD373">
        <v>372</v>
      </c>
      <c r="BE373">
        <v>3.0210200999999999E-2</v>
      </c>
      <c r="BF373">
        <v>372</v>
      </c>
      <c r="BG373">
        <v>3.0220067E-2</v>
      </c>
      <c r="BH373">
        <v>372</v>
      </c>
      <c r="BI373">
        <v>2.9931268E-2</v>
      </c>
      <c r="BK373">
        <f t="shared" si="29"/>
        <v>0.119843239</v>
      </c>
    </row>
    <row r="374" spans="5:63" x14ac:dyDescent="0.35">
      <c r="E374">
        <v>373</v>
      </c>
      <c r="F374">
        <v>3.7972722E-2</v>
      </c>
      <c r="G374">
        <v>373</v>
      </c>
      <c r="H374">
        <v>3.8145038999999999E-2</v>
      </c>
      <c r="I374">
        <v>373</v>
      </c>
      <c r="J374">
        <v>3.8544729E-2</v>
      </c>
      <c r="K374">
        <v>373</v>
      </c>
      <c r="L374">
        <v>3.7921045E-2</v>
      </c>
      <c r="N374">
        <f t="shared" si="25"/>
        <v>0.15258353499999999</v>
      </c>
      <c r="P374">
        <v>373</v>
      </c>
      <c r="Q374">
        <v>3.4104768000000001E-2</v>
      </c>
      <c r="R374">
        <v>373</v>
      </c>
      <c r="S374">
        <v>3.4406344999999998E-2</v>
      </c>
      <c r="T374">
        <v>373</v>
      </c>
      <c r="U374">
        <v>3.4169309000000002E-2</v>
      </c>
      <c r="V374">
        <v>373</v>
      </c>
      <c r="W374">
        <v>3.4486889999999999E-2</v>
      </c>
      <c r="Y374">
        <f t="shared" si="26"/>
        <v>0.13716731199999999</v>
      </c>
      <c r="AC374">
        <v>373</v>
      </c>
      <c r="AD374">
        <v>3.0589910000000001E-2</v>
      </c>
      <c r="AE374">
        <v>373</v>
      </c>
      <c r="AF374">
        <v>3.0680203999999999E-2</v>
      </c>
      <c r="AG374">
        <v>373</v>
      </c>
      <c r="AH374">
        <v>3.1001207999999999E-2</v>
      </c>
      <c r="AI374">
        <v>373</v>
      </c>
      <c r="AJ374">
        <v>3.0617096999999999E-2</v>
      </c>
      <c r="AL374">
        <f t="shared" si="27"/>
        <v>0.122888419</v>
      </c>
      <c r="AP374">
        <v>373</v>
      </c>
      <c r="AQ374">
        <v>3.1199999999999999E-2</v>
      </c>
      <c r="AS374">
        <v>3.1199999999999999E-2</v>
      </c>
      <c r="AU374">
        <v>3.1199999999999999E-2</v>
      </c>
      <c r="AW374">
        <v>3.1399999999999997E-2</v>
      </c>
      <c r="AY374">
        <f t="shared" si="28"/>
        <v>0.12499999999999999</v>
      </c>
      <c r="BB374">
        <v>373</v>
      </c>
      <c r="BC374">
        <v>2.9370993000000001E-2</v>
      </c>
      <c r="BD374">
        <v>373</v>
      </c>
      <c r="BE374">
        <v>3.0153345000000002E-2</v>
      </c>
      <c r="BF374">
        <v>373</v>
      </c>
      <c r="BG374">
        <v>3.0216709000000001E-2</v>
      </c>
      <c r="BH374">
        <v>373</v>
      </c>
      <c r="BI374">
        <v>2.9649737999999998E-2</v>
      </c>
      <c r="BK374">
        <f t="shared" si="29"/>
        <v>0.119390785</v>
      </c>
    </row>
    <row r="375" spans="5:63" x14ac:dyDescent="0.35">
      <c r="E375">
        <v>374</v>
      </c>
      <c r="F375">
        <v>3.7921983999999999E-2</v>
      </c>
      <c r="G375">
        <v>374</v>
      </c>
      <c r="H375">
        <v>3.8167641000000002E-2</v>
      </c>
      <c r="I375">
        <v>374</v>
      </c>
      <c r="J375">
        <v>3.8628864999999998E-2</v>
      </c>
      <c r="K375">
        <v>374</v>
      </c>
      <c r="L375">
        <v>3.7899426999999999E-2</v>
      </c>
      <c r="N375">
        <f t="shared" si="25"/>
        <v>0.15261791699999999</v>
      </c>
      <c r="P375">
        <v>374</v>
      </c>
      <c r="Q375">
        <v>3.4116494999999997E-2</v>
      </c>
      <c r="R375">
        <v>374</v>
      </c>
      <c r="S375">
        <v>3.4401935000000002E-2</v>
      </c>
      <c r="T375">
        <v>374</v>
      </c>
      <c r="U375">
        <v>3.4204531000000003E-2</v>
      </c>
      <c r="V375">
        <v>374</v>
      </c>
      <c r="W375">
        <v>3.4366846E-2</v>
      </c>
      <c r="Y375">
        <f t="shared" si="26"/>
        <v>0.13708980700000001</v>
      </c>
      <c r="AC375">
        <v>374</v>
      </c>
      <c r="AD375">
        <v>3.0665299E-2</v>
      </c>
      <c r="AE375">
        <v>374</v>
      </c>
      <c r="AF375">
        <v>3.0689049999999999E-2</v>
      </c>
      <c r="AG375">
        <v>374</v>
      </c>
      <c r="AH375">
        <v>3.1084724000000001E-2</v>
      </c>
      <c r="AI375">
        <v>374</v>
      </c>
      <c r="AJ375">
        <v>3.0706752E-2</v>
      </c>
      <c r="AL375">
        <f t="shared" si="27"/>
        <v>0.12314582500000001</v>
      </c>
      <c r="AP375">
        <v>374</v>
      </c>
      <c r="AQ375">
        <v>3.1099999999999999E-2</v>
      </c>
      <c r="AS375">
        <v>3.1099999999999999E-2</v>
      </c>
      <c r="AU375">
        <v>3.1199999999999999E-2</v>
      </c>
      <c r="AW375">
        <v>3.1199999999999999E-2</v>
      </c>
      <c r="AY375">
        <f t="shared" si="28"/>
        <v>0.12459999999999999</v>
      </c>
      <c r="BB375">
        <v>374</v>
      </c>
      <c r="BC375">
        <v>2.9292438000000001E-2</v>
      </c>
      <c r="BD375">
        <v>374</v>
      </c>
      <c r="BE375">
        <v>3.0108979000000001E-2</v>
      </c>
      <c r="BF375">
        <v>374</v>
      </c>
      <c r="BG375">
        <v>3.0172935000000001E-2</v>
      </c>
      <c r="BH375">
        <v>374</v>
      </c>
      <c r="BI375">
        <v>2.9451733000000001E-2</v>
      </c>
      <c r="BK375">
        <f t="shared" si="29"/>
        <v>0.119026085</v>
      </c>
    </row>
    <row r="376" spans="5:63" x14ac:dyDescent="0.35">
      <c r="E376">
        <v>375</v>
      </c>
      <c r="F376">
        <v>3.7994689999999998E-2</v>
      </c>
      <c r="G376">
        <v>375</v>
      </c>
      <c r="H376">
        <v>3.8162649E-2</v>
      </c>
      <c r="I376">
        <v>375</v>
      </c>
      <c r="J376">
        <v>3.8688647999999999E-2</v>
      </c>
      <c r="K376">
        <v>375</v>
      </c>
      <c r="L376">
        <v>3.7922035999999999E-2</v>
      </c>
      <c r="N376">
        <f t="shared" si="25"/>
        <v>0.15276802299999998</v>
      </c>
      <c r="P376">
        <v>375</v>
      </c>
      <c r="Q376">
        <v>3.4115861999999997E-2</v>
      </c>
      <c r="R376">
        <v>375</v>
      </c>
      <c r="S376">
        <v>3.4389555000000002E-2</v>
      </c>
      <c r="T376">
        <v>375</v>
      </c>
      <c r="U376">
        <v>3.4198265999999998E-2</v>
      </c>
      <c r="V376">
        <v>375</v>
      </c>
      <c r="W376">
        <v>3.4342702000000003E-2</v>
      </c>
      <c r="Y376">
        <f t="shared" si="26"/>
        <v>0.13704638499999999</v>
      </c>
      <c r="AC376">
        <v>375</v>
      </c>
      <c r="AD376">
        <v>3.0605200999999999E-2</v>
      </c>
      <c r="AE376">
        <v>375</v>
      </c>
      <c r="AF376">
        <v>3.0654590999999998E-2</v>
      </c>
      <c r="AG376">
        <v>375</v>
      </c>
      <c r="AH376">
        <v>3.1106561000000001E-2</v>
      </c>
      <c r="AI376">
        <v>375</v>
      </c>
      <c r="AJ376">
        <v>3.0708058E-2</v>
      </c>
      <c r="AL376">
        <f t="shared" si="27"/>
        <v>0.12307441099999999</v>
      </c>
      <c r="AP376">
        <v>375</v>
      </c>
      <c r="AQ376">
        <v>3.1E-2</v>
      </c>
      <c r="AS376">
        <v>3.1099999999999999E-2</v>
      </c>
      <c r="AU376">
        <v>3.1300000000000001E-2</v>
      </c>
      <c r="AW376">
        <v>3.1099999999999999E-2</v>
      </c>
      <c r="AY376">
        <f t="shared" si="28"/>
        <v>0.12450000000000001</v>
      </c>
      <c r="BB376">
        <v>375</v>
      </c>
      <c r="BC376">
        <v>2.9480953000000001E-2</v>
      </c>
      <c r="BD376">
        <v>375</v>
      </c>
      <c r="BE376">
        <v>3.0064397E-2</v>
      </c>
      <c r="BF376">
        <v>375</v>
      </c>
      <c r="BG376">
        <v>3.0185577000000002E-2</v>
      </c>
      <c r="BH376">
        <v>375</v>
      </c>
      <c r="BI376">
        <v>2.9374832E-2</v>
      </c>
      <c r="BK376">
        <f t="shared" si="29"/>
        <v>0.11910575900000001</v>
      </c>
    </row>
    <row r="377" spans="5:63" x14ac:dyDescent="0.35">
      <c r="E377">
        <v>376</v>
      </c>
      <c r="F377">
        <v>3.8009833999999999E-2</v>
      </c>
      <c r="G377">
        <v>376</v>
      </c>
      <c r="H377">
        <v>3.8195092E-2</v>
      </c>
      <c r="I377">
        <v>376</v>
      </c>
      <c r="J377">
        <v>3.8696862999999998E-2</v>
      </c>
      <c r="K377">
        <v>376</v>
      </c>
      <c r="L377">
        <v>3.7917199999999998E-2</v>
      </c>
      <c r="N377">
        <f t="shared" si="25"/>
        <v>0.15281898900000002</v>
      </c>
      <c r="P377">
        <v>376</v>
      </c>
      <c r="Q377">
        <v>3.4117777000000002E-2</v>
      </c>
      <c r="R377">
        <v>376</v>
      </c>
      <c r="S377">
        <v>3.4389399000000001E-2</v>
      </c>
      <c r="T377">
        <v>376</v>
      </c>
      <c r="U377">
        <v>3.4210659999999997E-2</v>
      </c>
      <c r="V377">
        <v>376</v>
      </c>
      <c r="W377">
        <v>3.4382257999999999E-2</v>
      </c>
      <c r="Y377">
        <f t="shared" si="26"/>
        <v>0.13710009400000001</v>
      </c>
      <c r="AC377">
        <v>376</v>
      </c>
      <c r="AD377">
        <v>3.0594412000000001E-2</v>
      </c>
      <c r="AE377">
        <v>376</v>
      </c>
      <c r="AF377">
        <v>3.0664071000000001E-2</v>
      </c>
      <c r="AG377">
        <v>376</v>
      </c>
      <c r="AH377">
        <v>3.1169895E-2</v>
      </c>
      <c r="AI377">
        <v>376</v>
      </c>
      <c r="AJ377">
        <v>3.0746618E-2</v>
      </c>
      <c r="AL377">
        <f t="shared" si="27"/>
        <v>0.12317499600000001</v>
      </c>
      <c r="AP377">
        <v>376</v>
      </c>
      <c r="AQ377">
        <v>3.1099999999999999E-2</v>
      </c>
      <c r="AS377">
        <v>3.1199999999999999E-2</v>
      </c>
      <c r="AU377">
        <v>3.1199999999999999E-2</v>
      </c>
      <c r="AW377">
        <v>3.1199999999999999E-2</v>
      </c>
      <c r="AY377">
        <f t="shared" si="28"/>
        <v>0.12470000000000001</v>
      </c>
      <c r="BB377">
        <v>376</v>
      </c>
      <c r="BC377">
        <v>2.9685223E-2</v>
      </c>
      <c r="BD377">
        <v>376</v>
      </c>
      <c r="BE377">
        <v>2.9995026000000001E-2</v>
      </c>
      <c r="BF377">
        <v>376</v>
      </c>
      <c r="BG377">
        <v>3.0199126999999999E-2</v>
      </c>
      <c r="BH377">
        <v>376</v>
      </c>
      <c r="BI377">
        <v>2.9600356000000001E-2</v>
      </c>
      <c r="BK377">
        <f t="shared" si="29"/>
        <v>0.11947973200000001</v>
      </c>
    </row>
    <row r="378" spans="5:63" x14ac:dyDescent="0.35">
      <c r="E378">
        <v>377</v>
      </c>
      <c r="F378">
        <v>3.8006331999999997E-2</v>
      </c>
      <c r="G378">
        <v>377</v>
      </c>
      <c r="H378">
        <v>3.8266432000000003E-2</v>
      </c>
      <c r="I378">
        <v>377</v>
      </c>
      <c r="J378">
        <v>3.8693894E-2</v>
      </c>
      <c r="K378">
        <v>377</v>
      </c>
      <c r="L378">
        <v>3.7950229000000002E-2</v>
      </c>
      <c r="N378">
        <f t="shared" si="25"/>
        <v>0.152916887</v>
      </c>
      <c r="P378">
        <v>377</v>
      </c>
      <c r="Q378">
        <v>3.4070294000000001E-2</v>
      </c>
      <c r="R378">
        <v>377</v>
      </c>
      <c r="S378">
        <v>3.4363993000000002E-2</v>
      </c>
      <c r="T378">
        <v>377</v>
      </c>
      <c r="U378">
        <v>3.4218222E-2</v>
      </c>
      <c r="V378">
        <v>377</v>
      </c>
      <c r="W378">
        <v>3.4368458999999997E-2</v>
      </c>
      <c r="Y378">
        <f t="shared" si="26"/>
        <v>0.13702096799999999</v>
      </c>
      <c r="AC378">
        <v>377</v>
      </c>
      <c r="AD378">
        <v>3.0594504000000002E-2</v>
      </c>
      <c r="AE378">
        <v>377</v>
      </c>
      <c r="AF378">
        <v>3.0685818E-2</v>
      </c>
      <c r="AG378">
        <v>377</v>
      </c>
      <c r="AH378">
        <v>3.1185628999999999E-2</v>
      </c>
      <c r="AI378">
        <v>377</v>
      </c>
      <c r="AJ378">
        <v>3.0737746999999999E-2</v>
      </c>
      <c r="AL378">
        <f t="shared" si="27"/>
        <v>0.12320369799999999</v>
      </c>
      <c r="AP378">
        <v>377</v>
      </c>
      <c r="AQ378">
        <v>3.1099999999999999E-2</v>
      </c>
      <c r="AS378">
        <v>3.1199999999999999E-2</v>
      </c>
      <c r="AU378">
        <v>3.1199999999999999E-2</v>
      </c>
      <c r="AW378">
        <v>3.1300000000000001E-2</v>
      </c>
      <c r="AY378">
        <f t="shared" si="28"/>
        <v>0.12479999999999999</v>
      </c>
      <c r="BB378">
        <v>377</v>
      </c>
      <c r="BC378">
        <v>2.9694431E-2</v>
      </c>
      <c r="BD378">
        <v>377</v>
      </c>
      <c r="BE378">
        <v>2.9962678E-2</v>
      </c>
      <c r="BF378">
        <v>377</v>
      </c>
      <c r="BG378">
        <v>3.0180754000000001E-2</v>
      </c>
      <c r="BH378">
        <v>377</v>
      </c>
      <c r="BI378">
        <v>2.9863318E-2</v>
      </c>
      <c r="BK378">
        <f t="shared" si="29"/>
        <v>0.119701181</v>
      </c>
    </row>
    <row r="379" spans="5:63" x14ac:dyDescent="0.35">
      <c r="E379">
        <v>378</v>
      </c>
      <c r="F379">
        <v>3.8013879E-2</v>
      </c>
      <c r="G379">
        <v>378</v>
      </c>
      <c r="H379">
        <v>3.8337685000000003E-2</v>
      </c>
      <c r="I379">
        <v>378</v>
      </c>
      <c r="J379">
        <v>3.8711503000000001E-2</v>
      </c>
      <c r="K379">
        <v>378</v>
      </c>
      <c r="L379">
        <v>3.7992179000000001E-2</v>
      </c>
      <c r="N379">
        <f t="shared" si="25"/>
        <v>0.15305524600000003</v>
      </c>
      <c r="P379">
        <v>378</v>
      </c>
      <c r="Q379">
        <v>3.4069176999999999E-2</v>
      </c>
      <c r="R379">
        <v>378</v>
      </c>
      <c r="S379">
        <v>3.4382309999999999E-2</v>
      </c>
      <c r="T379">
        <v>378</v>
      </c>
      <c r="U379">
        <v>3.4227457000000003E-2</v>
      </c>
      <c r="V379">
        <v>378</v>
      </c>
      <c r="W379">
        <v>3.4360706999999997E-2</v>
      </c>
      <c r="Y379">
        <f t="shared" si="26"/>
        <v>0.13703965100000001</v>
      </c>
      <c r="AC379">
        <v>378</v>
      </c>
      <c r="AD379">
        <v>3.0653663000000001E-2</v>
      </c>
      <c r="AE379">
        <v>378</v>
      </c>
      <c r="AF379">
        <v>3.0762956000000001E-2</v>
      </c>
      <c r="AG379">
        <v>378</v>
      </c>
      <c r="AH379">
        <v>3.1181006000000001E-2</v>
      </c>
      <c r="AI379">
        <v>378</v>
      </c>
      <c r="AJ379">
        <v>3.0742907999999999E-2</v>
      </c>
      <c r="AL379">
        <f t="shared" si="27"/>
        <v>0.123340533</v>
      </c>
      <c r="AP379">
        <v>378</v>
      </c>
      <c r="AQ379">
        <v>3.1099999999999999E-2</v>
      </c>
      <c r="AS379">
        <v>3.1099999999999999E-2</v>
      </c>
      <c r="AU379">
        <v>3.1199999999999999E-2</v>
      </c>
      <c r="AW379">
        <v>3.1300000000000001E-2</v>
      </c>
      <c r="AY379">
        <f t="shared" si="28"/>
        <v>0.12470000000000001</v>
      </c>
      <c r="BB379">
        <v>378</v>
      </c>
      <c r="BC379">
        <v>2.9690726000000001E-2</v>
      </c>
      <c r="BD379">
        <v>378</v>
      </c>
      <c r="BE379">
        <v>3.0001936E-2</v>
      </c>
      <c r="BF379">
        <v>378</v>
      </c>
      <c r="BG379">
        <v>3.0131524E-2</v>
      </c>
      <c r="BH379">
        <v>378</v>
      </c>
      <c r="BI379">
        <v>2.9804433000000002E-2</v>
      </c>
      <c r="BK379">
        <f t="shared" si="29"/>
        <v>0.11962861900000001</v>
      </c>
    </row>
    <row r="380" spans="5:63" x14ac:dyDescent="0.35">
      <c r="E380">
        <v>379</v>
      </c>
      <c r="F380">
        <v>3.7965580999999998E-2</v>
      </c>
      <c r="G380">
        <v>379</v>
      </c>
      <c r="H380">
        <v>3.8374147999999997E-2</v>
      </c>
      <c r="I380">
        <v>379</v>
      </c>
      <c r="J380">
        <v>3.8678650000000002E-2</v>
      </c>
      <c r="K380">
        <v>379</v>
      </c>
      <c r="L380">
        <v>3.8034434999999998E-2</v>
      </c>
      <c r="N380">
        <f t="shared" si="25"/>
        <v>0.15305281400000001</v>
      </c>
      <c r="P380">
        <v>379</v>
      </c>
      <c r="Q380">
        <v>3.4109447000000001E-2</v>
      </c>
      <c r="R380">
        <v>379</v>
      </c>
      <c r="S380">
        <v>3.4375805000000002E-2</v>
      </c>
      <c r="T380">
        <v>379</v>
      </c>
      <c r="U380">
        <v>3.4194822999999999E-2</v>
      </c>
      <c r="V380">
        <v>379</v>
      </c>
      <c r="W380">
        <v>3.4377467000000002E-2</v>
      </c>
      <c r="Y380">
        <f t="shared" si="26"/>
        <v>0.137057542</v>
      </c>
      <c r="AC380">
        <v>379</v>
      </c>
      <c r="AD380">
        <v>3.0594086E-2</v>
      </c>
      <c r="AE380">
        <v>379</v>
      </c>
      <c r="AF380">
        <v>3.0756474999999998E-2</v>
      </c>
      <c r="AG380">
        <v>379</v>
      </c>
      <c r="AH380">
        <v>3.114314E-2</v>
      </c>
      <c r="AI380">
        <v>379</v>
      </c>
      <c r="AJ380">
        <v>3.0715137999999999E-2</v>
      </c>
      <c r="AL380">
        <f t="shared" si="27"/>
        <v>0.123208839</v>
      </c>
      <c r="AP380">
        <v>379</v>
      </c>
      <c r="AQ380">
        <v>3.1099999999999999E-2</v>
      </c>
      <c r="AS380">
        <v>3.1099999999999999E-2</v>
      </c>
      <c r="AU380">
        <v>3.1199999999999999E-2</v>
      </c>
      <c r="AW380">
        <v>3.1300000000000001E-2</v>
      </c>
      <c r="AY380">
        <f t="shared" si="28"/>
        <v>0.12470000000000001</v>
      </c>
      <c r="BB380">
        <v>379</v>
      </c>
      <c r="BC380">
        <v>2.9699769000000001E-2</v>
      </c>
      <c r="BD380">
        <v>379</v>
      </c>
      <c r="BE380">
        <v>3.0040164000000001E-2</v>
      </c>
      <c r="BF380">
        <v>379</v>
      </c>
      <c r="BG380">
        <v>3.0117830000000002E-2</v>
      </c>
      <c r="BH380">
        <v>379</v>
      </c>
      <c r="BI380">
        <v>2.9697400999999998E-2</v>
      </c>
      <c r="BK380">
        <f t="shared" si="29"/>
        <v>0.11955516400000001</v>
      </c>
    </row>
    <row r="381" spans="5:63" x14ac:dyDescent="0.35">
      <c r="E381">
        <v>380</v>
      </c>
      <c r="F381">
        <v>3.7877991999999999E-2</v>
      </c>
      <c r="G381">
        <v>380</v>
      </c>
      <c r="H381">
        <v>3.8353678000000002E-2</v>
      </c>
      <c r="I381">
        <v>380</v>
      </c>
      <c r="J381">
        <v>3.8622335000000001E-2</v>
      </c>
      <c r="K381">
        <v>380</v>
      </c>
      <c r="L381">
        <v>3.8023934000000002E-2</v>
      </c>
      <c r="N381">
        <f t="shared" si="25"/>
        <v>0.15287793900000002</v>
      </c>
      <c r="P381">
        <v>380</v>
      </c>
      <c r="Q381">
        <v>3.4088172E-2</v>
      </c>
      <c r="R381">
        <v>380</v>
      </c>
      <c r="S381">
        <v>3.4321538999999998E-2</v>
      </c>
      <c r="T381">
        <v>380</v>
      </c>
      <c r="U381">
        <v>3.4149225999999998E-2</v>
      </c>
      <c r="V381">
        <v>380</v>
      </c>
      <c r="W381">
        <v>3.4368001000000002E-2</v>
      </c>
      <c r="Y381">
        <f t="shared" si="26"/>
        <v>0.136926938</v>
      </c>
      <c r="AC381">
        <v>380</v>
      </c>
      <c r="AD381">
        <v>3.0583898000000002E-2</v>
      </c>
      <c r="AE381">
        <v>380</v>
      </c>
      <c r="AF381">
        <v>3.0749628000000001E-2</v>
      </c>
      <c r="AG381">
        <v>380</v>
      </c>
      <c r="AH381">
        <v>3.1127215999999999E-2</v>
      </c>
      <c r="AI381">
        <v>380</v>
      </c>
      <c r="AJ381">
        <v>3.0707659000000002E-2</v>
      </c>
      <c r="AL381">
        <f t="shared" si="27"/>
        <v>0.123168401</v>
      </c>
      <c r="AP381">
        <v>380</v>
      </c>
      <c r="AQ381">
        <v>3.1199999999999999E-2</v>
      </c>
      <c r="AS381">
        <v>3.1099999999999999E-2</v>
      </c>
      <c r="AU381">
        <v>3.1099999999999999E-2</v>
      </c>
      <c r="AW381">
        <v>3.1399999999999997E-2</v>
      </c>
      <c r="AY381">
        <f t="shared" si="28"/>
        <v>0.12479999999999999</v>
      </c>
      <c r="BB381">
        <v>380</v>
      </c>
      <c r="BC381">
        <v>2.9699679E-2</v>
      </c>
      <c r="BD381">
        <v>380</v>
      </c>
      <c r="BE381">
        <v>3.0033865999999999E-2</v>
      </c>
      <c r="BF381">
        <v>380</v>
      </c>
      <c r="BG381">
        <v>3.0157665E-2</v>
      </c>
      <c r="BH381">
        <v>380</v>
      </c>
      <c r="BI381">
        <v>2.9684440999999999E-2</v>
      </c>
      <c r="BK381">
        <f t="shared" si="29"/>
        <v>0.11957565100000001</v>
      </c>
    </row>
    <row r="382" spans="5:63" x14ac:dyDescent="0.35">
      <c r="E382">
        <v>381</v>
      </c>
      <c r="F382">
        <v>3.7841376000000003E-2</v>
      </c>
      <c r="G382">
        <v>381</v>
      </c>
      <c r="H382">
        <v>3.8334575000000003E-2</v>
      </c>
      <c r="I382">
        <v>381</v>
      </c>
      <c r="J382">
        <v>3.8629152E-2</v>
      </c>
      <c r="K382">
        <v>381</v>
      </c>
      <c r="L382">
        <v>3.7956741000000002E-2</v>
      </c>
      <c r="N382">
        <f t="shared" si="25"/>
        <v>0.15276184400000001</v>
      </c>
      <c r="P382">
        <v>381</v>
      </c>
      <c r="Q382">
        <v>3.4081474E-2</v>
      </c>
      <c r="R382">
        <v>381</v>
      </c>
      <c r="S382">
        <v>3.4333624E-2</v>
      </c>
      <c r="T382">
        <v>381</v>
      </c>
      <c r="U382">
        <v>3.4170453000000003E-2</v>
      </c>
      <c r="V382">
        <v>381</v>
      </c>
      <c r="W382">
        <v>3.4411761999999999E-2</v>
      </c>
      <c r="Y382">
        <f t="shared" si="26"/>
        <v>0.13699731300000001</v>
      </c>
      <c r="AC382">
        <v>381</v>
      </c>
      <c r="AD382">
        <v>3.0613061E-2</v>
      </c>
      <c r="AE382">
        <v>381</v>
      </c>
      <c r="AF382">
        <v>3.080629E-2</v>
      </c>
      <c r="AG382">
        <v>381</v>
      </c>
      <c r="AH382">
        <v>3.1147649999999999E-2</v>
      </c>
      <c r="AI382">
        <v>381</v>
      </c>
      <c r="AJ382">
        <v>3.0753605E-2</v>
      </c>
      <c r="AL382">
        <f t="shared" si="27"/>
        <v>0.123320606</v>
      </c>
      <c r="AP382">
        <v>381</v>
      </c>
      <c r="AQ382">
        <v>3.1300000000000001E-2</v>
      </c>
      <c r="AS382">
        <v>3.1099999999999999E-2</v>
      </c>
      <c r="AU382">
        <v>3.1099999999999999E-2</v>
      </c>
      <c r="AW382">
        <v>3.1399999999999997E-2</v>
      </c>
      <c r="AY382">
        <f t="shared" si="28"/>
        <v>0.1249</v>
      </c>
      <c r="BB382">
        <v>381</v>
      </c>
      <c r="BC382">
        <v>2.9668195000000001E-2</v>
      </c>
      <c r="BD382">
        <v>381</v>
      </c>
      <c r="BE382">
        <v>2.9968336000000002E-2</v>
      </c>
      <c r="BF382">
        <v>381</v>
      </c>
      <c r="BG382">
        <v>3.0183053000000001E-2</v>
      </c>
      <c r="BH382">
        <v>381</v>
      </c>
      <c r="BI382">
        <v>2.9697258000000001E-2</v>
      </c>
      <c r="BK382">
        <f t="shared" si="29"/>
        <v>0.11951684200000001</v>
      </c>
    </row>
    <row r="383" spans="5:63" x14ac:dyDescent="0.35">
      <c r="E383">
        <v>382</v>
      </c>
      <c r="F383">
        <v>3.7940509999999997E-2</v>
      </c>
      <c r="G383">
        <v>382</v>
      </c>
      <c r="H383">
        <v>3.8261779000000003E-2</v>
      </c>
      <c r="I383">
        <v>382</v>
      </c>
      <c r="J383">
        <v>3.8666349000000003E-2</v>
      </c>
      <c r="K383">
        <v>382</v>
      </c>
      <c r="L383">
        <v>3.7956170999999997E-2</v>
      </c>
      <c r="N383">
        <f t="shared" si="25"/>
        <v>0.15282480900000001</v>
      </c>
      <c r="P383">
        <v>382</v>
      </c>
      <c r="Q383">
        <v>3.4118707999999998E-2</v>
      </c>
      <c r="R383">
        <v>382</v>
      </c>
      <c r="S383">
        <v>3.4393373999999997E-2</v>
      </c>
      <c r="T383">
        <v>382</v>
      </c>
      <c r="U383">
        <v>3.4203574E-2</v>
      </c>
      <c r="V383">
        <v>382</v>
      </c>
      <c r="W383">
        <v>3.4505996999999997E-2</v>
      </c>
      <c r="Y383">
        <f t="shared" si="26"/>
        <v>0.137221653</v>
      </c>
      <c r="AC383">
        <v>382</v>
      </c>
      <c r="AD383">
        <v>3.0694039999999999E-2</v>
      </c>
      <c r="AE383">
        <v>382</v>
      </c>
      <c r="AF383">
        <v>3.0846212000000001E-2</v>
      </c>
      <c r="AG383">
        <v>382</v>
      </c>
      <c r="AH383">
        <v>3.1205337E-2</v>
      </c>
      <c r="AI383">
        <v>382</v>
      </c>
      <c r="AJ383">
        <v>3.0829227000000001E-2</v>
      </c>
      <c r="AL383">
        <f t="shared" si="27"/>
        <v>0.123574816</v>
      </c>
      <c r="AP383">
        <v>382</v>
      </c>
      <c r="AQ383">
        <v>3.1199999999999999E-2</v>
      </c>
      <c r="AS383">
        <v>3.1E-2</v>
      </c>
      <c r="AU383">
        <v>3.1E-2</v>
      </c>
      <c r="AW383">
        <v>3.1399999999999997E-2</v>
      </c>
      <c r="AY383">
        <f t="shared" si="28"/>
        <v>0.1246</v>
      </c>
      <c r="BB383">
        <v>382</v>
      </c>
      <c r="BC383">
        <v>2.9640596000000002E-2</v>
      </c>
      <c r="BD383">
        <v>382</v>
      </c>
      <c r="BE383">
        <v>2.9912583999999999E-2</v>
      </c>
      <c r="BF383">
        <v>382</v>
      </c>
      <c r="BG383">
        <v>3.0179560000000001E-2</v>
      </c>
      <c r="BH383">
        <v>382</v>
      </c>
      <c r="BI383">
        <v>2.9687966999999999E-2</v>
      </c>
      <c r="BK383">
        <f t="shared" si="29"/>
        <v>0.119420707</v>
      </c>
    </row>
    <row r="384" spans="5:63" x14ac:dyDescent="0.35">
      <c r="E384">
        <v>383</v>
      </c>
      <c r="F384">
        <v>3.8024574999999998E-2</v>
      </c>
      <c r="G384">
        <v>383</v>
      </c>
      <c r="H384">
        <v>3.8184269999999999E-2</v>
      </c>
      <c r="I384">
        <v>383</v>
      </c>
      <c r="J384">
        <v>3.8693797000000002E-2</v>
      </c>
      <c r="K384">
        <v>383</v>
      </c>
      <c r="L384">
        <v>3.8001817E-2</v>
      </c>
      <c r="N384">
        <f t="shared" si="25"/>
        <v>0.15290445899999999</v>
      </c>
      <c r="P384">
        <v>383</v>
      </c>
      <c r="Q384">
        <v>3.4165717999999998E-2</v>
      </c>
      <c r="R384">
        <v>383</v>
      </c>
      <c r="S384">
        <v>3.4425404E-2</v>
      </c>
      <c r="T384">
        <v>383</v>
      </c>
      <c r="U384">
        <v>3.4200231999999997E-2</v>
      </c>
      <c r="V384">
        <v>383</v>
      </c>
      <c r="W384">
        <v>3.4541747999999997E-2</v>
      </c>
      <c r="Y384">
        <f t="shared" si="26"/>
        <v>0.13733310199999998</v>
      </c>
      <c r="AC384">
        <v>383</v>
      </c>
      <c r="AD384">
        <v>3.0666777999999999E-2</v>
      </c>
      <c r="AE384">
        <v>383</v>
      </c>
      <c r="AF384">
        <v>3.0817099000000001E-2</v>
      </c>
      <c r="AG384">
        <v>383</v>
      </c>
      <c r="AH384">
        <v>3.1173058E-2</v>
      </c>
      <c r="AI384">
        <v>383</v>
      </c>
      <c r="AJ384">
        <v>3.0788388E-2</v>
      </c>
      <c r="AL384">
        <f t="shared" si="27"/>
        <v>0.123445323</v>
      </c>
      <c r="AP384">
        <v>383</v>
      </c>
      <c r="AQ384">
        <v>3.1199999999999999E-2</v>
      </c>
      <c r="AS384">
        <v>3.1E-2</v>
      </c>
      <c r="AU384">
        <v>3.1E-2</v>
      </c>
      <c r="AW384">
        <v>3.1399999999999997E-2</v>
      </c>
      <c r="AY384">
        <f t="shared" si="28"/>
        <v>0.1246</v>
      </c>
      <c r="BB384">
        <v>383</v>
      </c>
      <c r="BC384">
        <v>2.9660450000000001E-2</v>
      </c>
      <c r="BD384">
        <v>383</v>
      </c>
      <c r="BE384">
        <v>2.9908802000000002E-2</v>
      </c>
      <c r="BF384">
        <v>383</v>
      </c>
      <c r="BG384">
        <v>3.0166947999999999E-2</v>
      </c>
      <c r="BH384">
        <v>383</v>
      </c>
      <c r="BI384">
        <v>2.9720934000000001E-2</v>
      </c>
      <c r="BK384">
        <f t="shared" si="29"/>
        <v>0.11945713400000001</v>
      </c>
    </row>
    <row r="385" spans="5:63" x14ac:dyDescent="0.35">
      <c r="E385">
        <v>384</v>
      </c>
      <c r="F385">
        <v>3.8048811000000002E-2</v>
      </c>
      <c r="G385">
        <v>384</v>
      </c>
      <c r="H385">
        <v>3.8168094999999999E-2</v>
      </c>
      <c r="I385">
        <v>384</v>
      </c>
      <c r="J385">
        <v>3.8636508999999999E-2</v>
      </c>
      <c r="K385">
        <v>384</v>
      </c>
      <c r="L385">
        <v>3.8066465000000001E-2</v>
      </c>
      <c r="N385">
        <f t="shared" si="25"/>
        <v>0.15291988000000001</v>
      </c>
      <c r="P385">
        <v>384</v>
      </c>
      <c r="Q385">
        <v>3.4186501000000001E-2</v>
      </c>
      <c r="R385">
        <v>384</v>
      </c>
      <c r="S385">
        <v>3.4436664999999998E-2</v>
      </c>
      <c r="T385">
        <v>384</v>
      </c>
      <c r="U385">
        <v>3.4204635999999997E-2</v>
      </c>
      <c r="V385">
        <v>384</v>
      </c>
      <c r="W385">
        <v>3.4478635000000001E-2</v>
      </c>
      <c r="Y385">
        <f t="shared" si="26"/>
        <v>0.137306437</v>
      </c>
      <c r="AC385">
        <v>384</v>
      </c>
      <c r="AD385">
        <v>3.0583803999999999E-2</v>
      </c>
      <c r="AE385">
        <v>384</v>
      </c>
      <c r="AF385">
        <v>3.0770295999999999E-2</v>
      </c>
      <c r="AG385">
        <v>384</v>
      </c>
      <c r="AH385">
        <v>3.1110676E-2</v>
      </c>
      <c r="AI385">
        <v>384</v>
      </c>
      <c r="AJ385">
        <v>3.0737054E-2</v>
      </c>
      <c r="AL385">
        <f t="shared" si="27"/>
        <v>0.12320183</v>
      </c>
      <c r="AP385">
        <v>384</v>
      </c>
      <c r="AQ385">
        <v>3.1199999999999999E-2</v>
      </c>
      <c r="AS385">
        <v>3.1E-2</v>
      </c>
      <c r="AU385">
        <v>3.1099999999999999E-2</v>
      </c>
      <c r="AW385">
        <v>3.1399999999999997E-2</v>
      </c>
      <c r="AY385">
        <f t="shared" si="28"/>
        <v>0.12469999999999999</v>
      </c>
      <c r="BB385">
        <v>384</v>
      </c>
      <c r="BC385">
        <v>2.9700374000000002E-2</v>
      </c>
      <c r="BD385">
        <v>384</v>
      </c>
      <c r="BE385">
        <v>2.9956065E-2</v>
      </c>
      <c r="BF385">
        <v>384</v>
      </c>
      <c r="BG385">
        <v>3.0118590000000001E-2</v>
      </c>
      <c r="BH385">
        <v>384</v>
      </c>
      <c r="BI385">
        <v>2.9778417000000001E-2</v>
      </c>
      <c r="BK385">
        <f t="shared" si="29"/>
        <v>0.11955344600000001</v>
      </c>
    </row>
    <row r="386" spans="5:63" x14ac:dyDescent="0.35">
      <c r="E386">
        <v>385</v>
      </c>
      <c r="F386">
        <v>3.8031309999999999E-2</v>
      </c>
      <c r="G386">
        <v>385</v>
      </c>
      <c r="H386">
        <v>3.8215943000000002E-2</v>
      </c>
      <c r="I386">
        <v>385</v>
      </c>
      <c r="J386">
        <v>3.8565255999999999E-2</v>
      </c>
      <c r="K386">
        <v>385</v>
      </c>
      <c r="L386">
        <v>3.8078330000000001E-2</v>
      </c>
      <c r="N386">
        <f t="shared" si="25"/>
        <v>0.152890839</v>
      </c>
      <c r="P386">
        <v>385</v>
      </c>
      <c r="Q386">
        <v>3.4142353E-2</v>
      </c>
      <c r="R386">
        <v>385</v>
      </c>
      <c r="S386">
        <v>3.4408186E-2</v>
      </c>
      <c r="T386">
        <v>385</v>
      </c>
      <c r="U386">
        <v>3.4213331E-2</v>
      </c>
      <c r="V386">
        <v>385</v>
      </c>
      <c r="W386">
        <v>3.4420907000000001E-2</v>
      </c>
      <c r="Y386">
        <f t="shared" si="26"/>
        <v>0.13718477699999998</v>
      </c>
      <c r="AC386">
        <v>385</v>
      </c>
      <c r="AD386">
        <v>3.0550458999999999E-2</v>
      </c>
      <c r="AE386">
        <v>385</v>
      </c>
      <c r="AF386">
        <v>3.0696287999999999E-2</v>
      </c>
      <c r="AG386">
        <v>385</v>
      </c>
      <c r="AH386">
        <v>3.1088057999999998E-2</v>
      </c>
      <c r="AI386">
        <v>385</v>
      </c>
      <c r="AJ386">
        <v>3.0723457999999999E-2</v>
      </c>
      <c r="AL386">
        <f t="shared" si="27"/>
        <v>0.12305826299999999</v>
      </c>
      <c r="AP386">
        <v>385</v>
      </c>
      <c r="AQ386">
        <v>3.1199999999999999E-2</v>
      </c>
      <c r="AS386">
        <v>3.1099999999999999E-2</v>
      </c>
      <c r="AU386">
        <v>3.1199999999999999E-2</v>
      </c>
      <c r="AW386">
        <v>3.1399999999999997E-2</v>
      </c>
      <c r="AY386">
        <f t="shared" si="28"/>
        <v>0.1249</v>
      </c>
      <c r="BB386">
        <v>385</v>
      </c>
      <c r="BC386">
        <v>2.9717706E-2</v>
      </c>
      <c r="BD386">
        <v>385</v>
      </c>
      <c r="BE386">
        <v>2.9995007000000001E-2</v>
      </c>
      <c r="BF386">
        <v>385</v>
      </c>
      <c r="BG386">
        <v>3.0065070999999999E-2</v>
      </c>
      <c r="BH386">
        <v>385</v>
      </c>
      <c r="BI386">
        <v>2.9793920000000002E-2</v>
      </c>
      <c r="BK386">
        <f t="shared" si="29"/>
        <v>0.119571704</v>
      </c>
    </row>
    <row r="387" spans="5:63" x14ac:dyDescent="0.35">
      <c r="E387">
        <v>386</v>
      </c>
      <c r="F387">
        <v>3.7989597999999999E-2</v>
      </c>
      <c r="G387">
        <v>386</v>
      </c>
      <c r="H387">
        <v>3.8320851000000003E-2</v>
      </c>
      <c r="I387">
        <v>386</v>
      </c>
      <c r="J387">
        <v>3.8544360999999999E-2</v>
      </c>
      <c r="K387">
        <v>386</v>
      </c>
      <c r="L387">
        <v>3.8057067E-2</v>
      </c>
      <c r="N387">
        <f t="shared" ref="N387:N450" si="30">AVERAGE(F387+H387+J387+L387)</f>
        <v>0.152911877</v>
      </c>
      <c r="P387">
        <v>386</v>
      </c>
      <c r="Q387">
        <v>3.4077924000000002E-2</v>
      </c>
      <c r="R387">
        <v>386</v>
      </c>
      <c r="S387">
        <v>3.4339535999999997E-2</v>
      </c>
      <c r="T387">
        <v>386</v>
      </c>
      <c r="U387">
        <v>3.4215532E-2</v>
      </c>
      <c r="V387">
        <v>386</v>
      </c>
      <c r="W387">
        <v>3.4396733999999998E-2</v>
      </c>
      <c r="Y387">
        <f t="shared" ref="Y387:Y450" si="31">AVERAGE(Q387+S387+U387+W387)</f>
        <v>0.13702972600000002</v>
      </c>
      <c r="AC387">
        <v>386</v>
      </c>
      <c r="AD387">
        <v>3.0526184000000001E-2</v>
      </c>
      <c r="AE387">
        <v>386</v>
      </c>
      <c r="AF387">
        <v>3.0616852E-2</v>
      </c>
      <c r="AG387">
        <v>386</v>
      </c>
      <c r="AH387">
        <v>3.1088626000000001E-2</v>
      </c>
      <c r="AI387">
        <v>386</v>
      </c>
      <c r="AJ387">
        <v>3.0712509999999998E-2</v>
      </c>
      <c r="AL387">
        <f t="shared" ref="AL387:AL450" si="32">AVERAGE(AD387+AF387+AH387+AJ387)</f>
        <v>0.12294417199999999</v>
      </c>
      <c r="AP387">
        <v>386</v>
      </c>
      <c r="AQ387">
        <v>3.1199999999999999E-2</v>
      </c>
      <c r="AS387">
        <v>3.1099999999999999E-2</v>
      </c>
      <c r="AU387">
        <v>3.1199999999999999E-2</v>
      </c>
      <c r="AW387">
        <v>3.1399999999999997E-2</v>
      </c>
      <c r="AY387">
        <f t="shared" ref="AY387:AY450" si="33">AVERAGE(AQ387+AS387+AU387+AW387)</f>
        <v>0.1249</v>
      </c>
      <c r="BB387">
        <v>386</v>
      </c>
      <c r="BC387">
        <v>2.9744999000000001E-2</v>
      </c>
      <c r="BD387">
        <v>386</v>
      </c>
      <c r="BE387">
        <v>3.0007048000000001E-2</v>
      </c>
      <c r="BF387">
        <v>386</v>
      </c>
      <c r="BG387">
        <v>3.0036973000000002E-2</v>
      </c>
      <c r="BH387">
        <v>386</v>
      </c>
      <c r="BI387">
        <v>2.9775426000000001E-2</v>
      </c>
      <c r="BK387">
        <f t="shared" ref="BK387:BK450" si="34">AVERAGE(BC387+BE387+BG387+BI387)</f>
        <v>0.11956444599999999</v>
      </c>
    </row>
    <row r="388" spans="5:63" x14ac:dyDescent="0.35">
      <c r="E388">
        <v>387</v>
      </c>
      <c r="F388">
        <v>3.797064E-2</v>
      </c>
      <c r="G388">
        <v>387</v>
      </c>
      <c r="H388">
        <v>3.8359153999999999E-2</v>
      </c>
      <c r="I388">
        <v>387</v>
      </c>
      <c r="J388">
        <v>3.8566835000000001E-2</v>
      </c>
      <c r="K388">
        <v>387</v>
      </c>
      <c r="L388">
        <v>3.8024141999999997E-2</v>
      </c>
      <c r="N388">
        <f t="shared" si="30"/>
        <v>0.15292077100000001</v>
      </c>
      <c r="P388">
        <v>387</v>
      </c>
      <c r="Q388">
        <v>3.4067343999999999E-2</v>
      </c>
      <c r="R388">
        <v>387</v>
      </c>
      <c r="S388">
        <v>3.4307695999999999E-2</v>
      </c>
      <c r="T388">
        <v>387</v>
      </c>
      <c r="U388">
        <v>3.4233755999999997E-2</v>
      </c>
      <c r="V388">
        <v>387</v>
      </c>
      <c r="W388">
        <v>3.4387796999999998E-2</v>
      </c>
      <c r="Y388">
        <f t="shared" si="31"/>
        <v>0.136996593</v>
      </c>
      <c r="AC388">
        <v>387</v>
      </c>
      <c r="AD388">
        <v>3.0516143999999999E-2</v>
      </c>
      <c r="AE388">
        <v>387</v>
      </c>
      <c r="AF388">
        <v>3.0609042999999999E-2</v>
      </c>
      <c r="AG388">
        <v>387</v>
      </c>
      <c r="AH388">
        <v>3.1118408E-2</v>
      </c>
      <c r="AI388">
        <v>387</v>
      </c>
      <c r="AJ388">
        <v>3.0709022999999998E-2</v>
      </c>
      <c r="AL388">
        <f t="shared" si="32"/>
        <v>0.122952618</v>
      </c>
      <c r="AP388">
        <v>387</v>
      </c>
      <c r="AQ388">
        <v>3.1199999999999999E-2</v>
      </c>
      <c r="AS388">
        <v>3.1199999999999999E-2</v>
      </c>
      <c r="AU388">
        <v>3.1300000000000001E-2</v>
      </c>
      <c r="AW388">
        <v>3.1399999999999997E-2</v>
      </c>
      <c r="AY388">
        <f t="shared" si="33"/>
        <v>0.12509999999999999</v>
      </c>
      <c r="BB388">
        <v>387</v>
      </c>
      <c r="BC388">
        <v>2.9777339E-2</v>
      </c>
      <c r="BD388">
        <v>387</v>
      </c>
      <c r="BE388">
        <v>3.0007460999999999E-2</v>
      </c>
      <c r="BF388">
        <v>387</v>
      </c>
      <c r="BG388">
        <v>3.0023129999999999E-2</v>
      </c>
      <c r="BH388">
        <v>387</v>
      </c>
      <c r="BI388">
        <v>2.9787813999999999E-2</v>
      </c>
      <c r="BK388">
        <f t="shared" si="34"/>
        <v>0.11959574399999999</v>
      </c>
    </row>
    <row r="389" spans="5:63" x14ac:dyDescent="0.35">
      <c r="E389">
        <v>388</v>
      </c>
      <c r="F389">
        <v>3.8015663999999998E-2</v>
      </c>
      <c r="G389">
        <v>388</v>
      </c>
      <c r="H389">
        <v>3.8367066999999998E-2</v>
      </c>
      <c r="I389">
        <v>388</v>
      </c>
      <c r="J389">
        <v>3.8581169999999998E-2</v>
      </c>
      <c r="K389">
        <v>388</v>
      </c>
      <c r="L389">
        <v>3.8052954E-2</v>
      </c>
      <c r="N389">
        <f t="shared" si="30"/>
        <v>0.15301685500000001</v>
      </c>
      <c r="P389">
        <v>388</v>
      </c>
      <c r="Q389">
        <v>3.4094363000000003E-2</v>
      </c>
      <c r="R389">
        <v>388</v>
      </c>
      <c r="S389">
        <v>3.4342427000000002E-2</v>
      </c>
      <c r="T389">
        <v>388</v>
      </c>
      <c r="U389">
        <v>3.4285533999999999E-2</v>
      </c>
      <c r="V389">
        <v>388</v>
      </c>
      <c r="W389">
        <v>3.4387096999999998E-2</v>
      </c>
      <c r="Y389">
        <f t="shared" si="31"/>
        <v>0.13710942100000001</v>
      </c>
      <c r="AC389">
        <v>388</v>
      </c>
      <c r="AD389">
        <v>3.0512352E-2</v>
      </c>
      <c r="AE389">
        <v>388</v>
      </c>
      <c r="AF389">
        <v>3.0677658E-2</v>
      </c>
      <c r="AG389">
        <v>388</v>
      </c>
      <c r="AH389">
        <v>3.1114059999999999E-2</v>
      </c>
      <c r="AI389">
        <v>388</v>
      </c>
      <c r="AJ389">
        <v>3.0701566E-2</v>
      </c>
      <c r="AL389">
        <f t="shared" si="32"/>
        <v>0.123005636</v>
      </c>
      <c r="AP389">
        <v>388</v>
      </c>
      <c r="AQ389">
        <v>3.1199999999999999E-2</v>
      </c>
      <c r="AS389">
        <v>3.1099999999999999E-2</v>
      </c>
      <c r="AU389">
        <v>3.1199999999999999E-2</v>
      </c>
      <c r="AW389">
        <v>3.1399999999999997E-2</v>
      </c>
      <c r="AY389">
        <f t="shared" si="33"/>
        <v>0.1249</v>
      </c>
      <c r="BB389">
        <v>388</v>
      </c>
      <c r="BC389">
        <v>2.9789370999999999E-2</v>
      </c>
      <c r="BD389">
        <v>388</v>
      </c>
      <c r="BE389">
        <v>2.9979866000000001E-2</v>
      </c>
      <c r="BF389">
        <v>388</v>
      </c>
      <c r="BG389">
        <v>3.0045922999999999E-2</v>
      </c>
      <c r="BH389">
        <v>388</v>
      </c>
      <c r="BI389">
        <v>2.9836982000000001E-2</v>
      </c>
      <c r="BK389">
        <f t="shared" si="34"/>
        <v>0.119652142</v>
      </c>
    </row>
    <row r="390" spans="5:63" x14ac:dyDescent="0.35">
      <c r="E390">
        <v>389</v>
      </c>
      <c r="F390">
        <v>3.8070470000000002E-2</v>
      </c>
      <c r="G390">
        <v>389</v>
      </c>
      <c r="H390">
        <v>3.8383618000000001E-2</v>
      </c>
      <c r="I390">
        <v>389</v>
      </c>
      <c r="J390">
        <v>3.8597899999999997E-2</v>
      </c>
      <c r="K390">
        <v>389</v>
      </c>
      <c r="L390">
        <v>3.8086265000000001E-2</v>
      </c>
      <c r="N390">
        <f t="shared" si="30"/>
        <v>0.153138253</v>
      </c>
      <c r="P390">
        <v>389</v>
      </c>
      <c r="Q390">
        <v>3.4081570999999998E-2</v>
      </c>
      <c r="R390">
        <v>389</v>
      </c>
      <c r="S390">
        <v>3.4351240999999998E-2</v>
      </c>
      <c r="T390">
        <v>389</v>
      </c>
      <c r="U390">
        <v>3.4277096E-2</v>
      </c>
      <c r="V390">
        <v>389</v>
      </c>
      <c r="W390">
        <v>3.4356095000000003E-2</v>
      </c>
      <c r="Y390">
        <f t="shared" si="31"/>
        <v>0.13706600299999999</v>
      </c>
      <c r="AC390">
        <v>389</v>
      </c>
      <c r="AD390">
        <v>3.0541955999999999E-2</v>
      </c>
      <c r="AE390">
        <v>389</v>
      </c>
      <c r="AF390">
        <v>3.0752556E-2</v>
      </c>
      <c r="AG390">
        <v>389</v>
      </c>
      <c r="AH390">
        <v>3.1134851000000002E-2</v>
      </c>
      <c r="AI390">
        <v>389</v>
      </c>
      <c r="AJ390">
        <v>3.0714272000000001E-2</v>
      </c>
      <c r="AL390">
        <f t="shared" si="32"/>
        <v>0.123143635</v>
      </c>
      <c r="AP390">
        <v>389</v>
      </c>
      <c r="AQ390">
        <v>3.1099999999999999E-2</v>
      </c>
      <c r="AS390">
        <v>3.1099999999999999E-2</v>
      </c>
      <c r="AU390">
        <v>3.1199999999999999E-2</v>
      </c>
      <c r="AW390">
        <v>3.1300000000000001E-2</v>
      </c>
      <c r="AY390">
        <f t="shared" si="33"/>
        <v>0.12470000000000001</v>
      </c>
      <c r="BB390">
        <v>389</v>
      </c>
      <c r="BC390">
        <v>2.9772867000000001E-2</v>
      </c>
      <c r="BD390">
        <v>389</v>
      </c>
      <c r="BE390">
        <v>2.9982624999999999E-2</v>
      </c>
      <c r="BF390">
        <v>389</v>
      </c>
      <c r="BG390">
        <v>3.0070368E-2</v>
      </c>
      <c r="BH390">
        <v>389</v>
      </c>
      <c r="BI390">
        <v>2.9855876999999999E-2</v>
      </c>
      <c r="BK390">
        <f t="shared" si="34"/>
        <v>0.11968173700000001</v>
      </c>
    </row>
    <row r="391" spans="5:63" x14ac:dyDescent="0.35">
      <c r="E391">
        <v>390</v>
      </c>
      <c r="F391">
        <v>3.8110181999999999E-2</v>
      </c>
      <c r="G391">
        <v>390</v>
      </c>
      <c r="H391">
        <v>3.8449141999999999E-2</v>
      </c>
      <c r="I391">
        <v>390</v>
      </c>
      <c r="J391">
        <v>3.8583685E-2</v>
      </c>
      <c r="K391">
        <v>390</v>
      </c>
      <c r="L391">
        <v>3.8077424999999998E-2</v>
      </c>
      <c r="N391">
        <f t="shared" si="30"/>
        <v>0.15322043399999999</v>
      </c>
      <c r="P391">
        <v>390</v>
      </c>
      <c r="Q391">
        <v>3.4066405000000001E-2</v>
      </c>
      <c r="R391">
        <v>390</v>
      </c>
      <c r="S391">
        <v>3.4353990000000001E-2</v>
      </c>
      <c r="T391">
        <v>390</v>
      </c>
      <c r="U391">
        <v>3.4227307999999998E-2</v>
      </c>
      <c r="V391">
        <v>390</v>
      </c>
      <c r="W391">
        <v>3.4372896E-2</v>
      </c>
      <c r="Y391">
        <f t="shared" si="31"/>
        <v>0.13702059899999999</v>
      </c>
      <c r="AC391">
        <v>390</v>
      </c>
      <c r="AD391">
        <v>3.0565045999999998E-2</v>
      </c>
      <c r="AE391">
        <v>390</v>
      </c>
      <c r="AF391">
        <v>3.0792078000000001E-2</v>
      </c>
      <c r="AG391">
        <v>390</v>
      </c>
      <c r="AH391">
        <v>3.1123881999999999E-2</v>
      </c>
      <c r="AI391">
        <v>390</v>
      </c>
      <c r="AJ391">
        <v>3.0712888000000001E-2</v>
      </c>
      <c r="AL391">
        <f t="shared" si="32"/>
        <v>0.123193894</v>
      </c>
      <c r="AP391">
        <v>390</v>
      </c>
      <c r="AQ391">
        <v>3.1099999999999999E-2</v>
      </c>
      <c r="AS391">
        <v>3.1199999999999999E-2</v>
      </c>
      <c r="AU391">
        <v>3.1300000000000001E-2</v>
      </c>
      <c r="AW391">
        <v>3.1300000000000001E-2</v>
      </c>
      <c r="AY391">
        <f t="shared" si="33"/>
        <v>0.12489999999999998</v>
      </c>
      <c r="BB391">
        <v>390</v>
      </c>
      <c r="BC391">
        <v>2.9730060999999999E-2</v>
      </c>
      <c r="BD391">
        <v>390</v>
      </c>
      <c r="BE391">
        <v>3.0020351000000001E-2</v>
      </c>
      <c r="BF391">
        <v>390</v>
      </c>
      <c r="BG391">
        <v>3.0101942E-2</v>
      </c>
      <c r="BH391">
        <v>390</v>
      </c>
      <c r="BI391">
        <v>2.9832467000000001E-2</v>
      </c>
      <c r="BK391">
        <f t="shared" si="34"/>
        <v>0.119684821</v>
      </c>
    </row>
    <row r="392" spans="5:63" x14ac:dyDescent="0.35">
      <c r="E392">
        <v>391</v>
      </c>
      <c r="F392">
        <v>3.8103994000000002E-2</v>
      </c>
      <c r="G392">
        <v>391</v>
      </c>
      <c r="H392">
        <v>3.8435298999999999E-2</v>
      </c>
      <c r="I392">
        <v>391</v>
      </c>
      <c r="J392">
        <v>3.8607112999999998E-2</v>
      </c>
      <c r="K392">
        <v>391</v>
      </c>
      <c r="L392">
        <v>3.8016952999999999E-2</v>
      </c>
      <c r="N392">
        <f t="shared" si="30"/>
        <v>0.153163359</v>
      </c>
      <c r="P392">
        <v>391</v>
      </c>
      <c r="Q392">
        <v>3.4075737000000002E-2</v>
      </c>
      <c r="R392">
        <v>391</v>
      </c>
      <c r="S392">
        <v>3.4352500000000001E-2</v>
      </c>
      <c r="T392">
        <v>391</v>
      </c>
      <c r="U392">
        <v>3.4200626999999997E-2</v>
      </c>
      <c r="V392">
        <v>391</v>
      </c>
      <c r="W392">
        <v>3.4454156E-2</v>
      </c>
      <c r="Y392">
        <f t="shared" si="31"/>
        <v>0.13708302</v>
      </c>
      <c r="AC392">
        <v>391</v>
      </c>
      <c r="AD392">
        <v>3.0542685E-2</v>
      </c>
      <c r="AE392">
        <v>391</v>
      </c>
      <c r="AF392">
        <v>3.0779568E-2</v>
      </c>
      <c r="AG392">
        <v>391</v>
      </c>
      <c r="AH392">
        <v>3.1065315E-2</v>
      </c>
      <c r="AI392">
        <v>391</v>
      </c>
      <c r="AJ392">
        <v>3.0658092000000001E-2</v>
      </c>
      <c r="AL392">
        <f t="shared" si="32"/>
        <v>0.12304566</v>
      </c>
      <c r="AP392">
        <v>391</v>
      </c>
      <c r="AQ392">
        <v>3.1199999999999999E-2</v>
      </c>
      <c r="AS392">
        <v>3.1199999999999999E-2</v>
      </c>
      <c r="AU392">
        <v>3.1300000000000001E-2</v>
      </c>
      <c r="AW392">
        <v>3.1399999999999997E-2</v>
      </c>
      <c r="AY392">
        <f t="shared" si="33"/>
        <v>0.12509999999999999</v>
      </c>
      <c r="BB392">
        <v>391</v>
      </c>
      <c r="BC392">
        <v>2.9700641999999999E-2</v>
      </c>
      <c r="BD392">
        <v>391</v>
      </c>
      <c r="BE392">
        <v>3.0032177E-2</v>
      </c>
      <c r="BF392">
        <v>391</v>
      </c>
      <c r="BG392">
        <v>3.0122810999999999E-2</v>
      </c>
      <c r="BH392">
        <v>391</v>
      </c>
      <c r="BI392">
        <v>2.9838568999999999E-2</v>
      </c>
      <c r="BK392">
        <f t="shared" si="34"/>
        <v>0.11969419899999999</v>
      </c>
    </row>
    <row r="393" spans="5:63" x14ac:dyDescent="0.35">
      <c r="E393">
        <v>392</v>
      </c>
      <c r="F393">
        <v>3.8021732000000003E-2</v>
      </c>
      <c r="G393">
        <v>392</v>
      </c>
      <c r="H393">
        <v>3.8338192E-2</v>
      </c>
      <c r="I393">
        <v>392</v>
      </c>
      <c r="J393">
        <v>3.8608942E-2</v>
      </c>
      <c r="K393">
        <v>392</v>
      </c>
      <c r="L393">
        <v>3.7941615999999997E-2</v>
      </c>
      <c r="N393">
        <f t="shared" si="30"/>
        <v>0.15291048200000001</v>
      </c>
      <c r="P393">
        <v>392</v>
      </c>
      <c r="Q393">
        <v>3.4089029E-2</v>
      </c>
      <c r="R393">
        <v>392</v>
      </c>
      <c r="S393">
        <v>3.4343301999999999E-2</v>
      </c>
      <c r="T393">
        <v>392</v>
      </c>
      <c r="U393">
        <v>3.421155E-2</v>
      </c>
      <c r="V393">
        <v>392</v>
      </c>
      <c r="W393">
        <v>3.4480713000000003E-2</v>
      </c>
      <c r="Y393">
        <f t="shared" si="31"/>
        <v>0.13712459399999999</v>
      </c>
      <c r="AC393">
        <v>392</v>
      </c>
      <c r="AD393">
        <v>3.0570373000000001E-2</v>
      </c>
      <c r="AE393">
        <v>392</v>
      </c>
      <c r="AF393">
        <v>3.0774171999999999E-2</v>
      </c>
      <c r="AG393">
        <v>392</v>
      </c>
      <c r="AH393">
        <v>3.1100161000000001E-2</v>
      </c>
      <c r="AI393">
        <v>392</v>
      </c>
      <c r="AJ393">
        <v>3.0670316999999999E-2</v>
      </c>
      <c r="AL393">
        <f t="shared" si="32"/>
        <v>0.123115023</v>
      </c>
      <c r="AP393">
        <v>392</v>
      </c>
      <c r="AQ393">
        <v>3.1199999999999999E-2</v>
      </c>
      <c r="AS393">
        <v>3.1199999999999999E-2</v>
      </c>
      <c r="AU393">
        <v>3.1300000000000001E-2</v>
      </c>
      <c r="AW393">
        <v>3.1399999999999997E-2</v>
      </c>
      <c r="AY393">
        <f t="shared" si="33"/>
        <v>0.12509999999999999</v>
      </c>
      <c r="BB393">
        <v>392</v>
      </c>
      <c r="BC393">
        <v>2.9741738E-2</v>
      </c>
      <c r="BD393">
        <v>392</v>
      </c>
      <c r="BE393">
        <v>3.0005899999999999E-2</v>
      </c>
      <c r="BF393">
        <v>392</v>
      </c>
      <c r="BG393">
        <v>3.0092539000000001E-2</v>
      </c>
      <c r="BH393">
        <v>392</v>
      </c>
      <c r="BI393">
        <v>2.9881695E-2</v>
      </c>
      <c r="BK393">
        <f t="shared" si="34"/>
        <v>0.11972187199999999</v>
      </c>
    </row>
    <row r="394" spans="5:63" x14ac:dyDescent="0.35">
      <c r="E394">
        <v>393</v>
      </c>
      <c r="F394">
        <v>3.7924304999999998E-2</v>
      </c>
      <c r="G394">
        <v>393</v>
      </c>
      <c r="H394">
        <v>3.8226701000000002E-2</v>
      </c>
      <c r="I394">
        <v>393</v>
      </c>
      <c r="J394">
        <v>3.8547438000000003E-2</v>
      </c>
      <c r="K394">
        <v>393</v>
      </c>
      <c r="L394">
        <v>3.7907030000000001E-2</v>
      </c>
      <c r="N394">
        <f t="shared" si="30"/>
        <v>0.15260547399999999</v>
      </c>
      <c r="P394">
        <v>393</v>
      </c>
      <c r="Q394">
        <v>3.4137212E-2</v>
      </c>
      <c r="R394">
        <v>393</v>
      </c>
      <c r="S394">
        <v>3.4393631000000001E-2</v>
      </c>
      <c r="T394">
        <v>393</v>
      </c>
      <c r="U394">
        <v>3.4280001999999997E-2</v>
      </c>
      <c r="V394">
        <v>393</v>
      </c>
      <c r="W394">
        <v>3.4505695000000003E-2</v>
      </c>
      <c r="Y394">
        <f t="shared" si="31"/>
        <v>0.13731654000000001</v>
      </c>
      <c r="AC394">
        <v>393</v>
      </c>
      <c r="AD394">
        <v>3.0619865E-2</v>
      </c>
      <c r="AE394">
        <v>393</v>
      </c>
      <c r="AF394">
        <v>3.0812612E-2</v>
      </c>
      <c r="AG394">
        <v>393</v>
      </c>
      <c r="AH394">
        <v>3.1160925999999999E-2</v>
      </c>
      <c r="AI394">
        <v>393</v>
      </c>
      <c r="AJ394">
        <v>3.0717988000000002E-2</v>
      </c>
      <c r="AL394">
        <f t="shared" si="32"/>
        <v>0.12331139099999999</v>
      </c>
      <c r="AP394">
        <v>393</v>
      </c>
      <c r="AQ394">
        <v>3.1199999999999999E-2</v>
      </c>
      <c r="AS394">
        <v>3.1199999999999999E-2</v>
      </c>
      <c r="AU394">
        <v>3.1300000000000001E-2</v>
      </c>
      <c r="AW394">
        <v>3.1399999999999997E-2</v>
      </c>
      <c r="AY394">
        <f t="shared" si="33"/>
        <v>0.12509999999999999</v>
      </c>
      <c r="BB394">
        <v>393</v>
      </c>
      <c r="BC394">
        <v>2.9807165E-2</v>
      </c>
      <c r="BD394">
        <v>393</v>
      </c>
      <c r="BE394">
        <v>2.9971617999999998E-2</v>
      </c>
      <c r="BF394">
        <v>393</v>
      </c>
      <c r="BG394">
        <v>3.0052597E-2</v>
      </c>
      <c r="BH394">
        <v>393</v>
      </c>
      <c r="BI394">
        <v>2.9892122E-2</v>
      </c>
      <c r="BK394">
        <f t="shared" si="34"/>
        <v>0.11972350200000001</v>
      </c>
    </row>
    <row r="395" spans="5:63" x14ac:dyDescent="0.35">
      <c r="E395">
        <v>394</v>
      </c>
      <c r="F395">
        <v>3.7888363000000001E-2</v>
      </c>
      <c r="G395">
        <v>394</v>
      </c>
      <c r="H395">
        <v>3.8242903000000002E-2</v>
      </c>
      <c r="I395">
        <v>394</v>
      </c>
      <c r="J395">
        <v>3.8551009999999997E-2</v>
      </c>
      <c r="K395">
        <v>394</v>
      </c>
      <c r="L395">
        <v>3.7929340999999998E-2</v>
      </c>
      <c r="N395">
        <f t="shared" si="30"/>
        <v>0.152611617</v>
      </c>
      <c r="P395">
        <v>394</v>
      </c>
      <c r="Q395">
        <v>3.4250911000000002E-2</v>
      </c>
      <c r="R395">
        <v>394</v>
      </c>
      <c r="S395">
        <v>3.4514796E-2</v>
      </c>
      <c r="T395">
        <v>394</v>
      </c>
      <c r="U395">
        <v>3.4389733999999998E-2</v>
      </c>
      <c r="V395">
        <v>394</v>
      </c>
      <c r="W395">
        <v>3.4559990999999998E-2</v>
      </c>
      <c r="Y395">
        <f t="shared" si="31"/>
        <v>0.13771543200000003</v>
      </c>
      <c r="AC395">
        <v>394</v>
      </c>
      <c r="AD395">
        <v>3.0653814000000001E-2</v>
      </c>
      <c r="AE395">
        <v>394</v>
      </c>
      <c r="AF395">
        <v>3.0861975999999999E-2</v>
      </c>
      <c r="AG395">
        <v>394</v>
      </c>
      <c r="AH395">
        <v>3.1186097999999999E-2</v>
      </c>
      <c r="AI395">
        <v>394</v>
      </c>
      <c r="AJ395">
        <v>3.0763973999999999E-2</v>
      </c>
      <c r="AL395">
        <f t="shared" si="32"/>
        <v>0.123465862</v>
      </c>
      <c r="AP395">
        <v>394</v>
      </c>
      <c r="AQ395">
        <v>3.1199999999999999E-2</v>
      </c>
      <c r="AS395">
        <v>3.1199999999999999E-2</v>
      </c>
      <c r="AU395">
        <v>3.1300000000000001E-2</v>
      </c>
      <c r="AW395">
        <v>3.1300000000000001E-2</v>
      </c>
      <c r="AY395">
        <f t="shared" si="33"/>
        <v>0.125</v>
      </c>
      <c r="BB395">
        <v>394</v>
      </c>
      <c r="BC395">
        <v>2.9825485999999998E-2</v>
      </c>
      <c r="BD395">
        <v>394</v>
      </c>
      <c r="BE395">
        <v>2.9927072999999998E-2</v>
      </c>
      <c r="BF395">
        <v>394</v>
      </c>
      <c r="BG395">
        <v>3.0036014E-2</v>
      </c>
      <c r="BH395">
        <v>394</v>
      </c>
      <c r="BI395">
        <v>2.9880757000000001E-2</v>
      </c>
      <c r="BK395">
        <f t="shared" si="34"/>
        <v>0.11966932999999999</v>
      </c>
    </row>
    <row r="396" spans="5:63" x14ac:dyDescent="0.35">
      <c r="E396">
        <v>395</v>
      </c>
      <c r="F396">
        <v>3.7890832999999999E-2</v>
      </c>
      <c r="G396">
        <v>395</v>
      </c>
      <c r="H396">
        <v>3.8257237999999999E-2</v>
      </c>
      <c r="I396">
        <v>395</v>
      </c>
      <c r="J396">
        <v>3.8603551999999999E-2</v>
      </c>
      <c r="K396">
        <v>395</v>
      </c>
      <c r="L396">
        <v>3.7950761999999999E-2</v>
      </c>
      <c r="N396">
        <f t="shared" si="30"/>
        <v>0.152702385</v>
      </c>
      <c r="P396">
        <v>395</v>
      </c>
      <c r="Q396">
        <v>3.4328572000000002E-2</v>
      </c>
      <c r="R396">
        <v>395</v>
      </c>
      <c r="S396">
        <v>3.4569439E-2</v>
      </c>
      <c r="T396">
        <v>395</v>
      </c>
      <c r="U396">
        <v>3.4465893999999997E-2</v>
      </c>
      <c r="V396">
        <v>395</v>
      </c>
      <c r="W396">
        <v>3.4571484E-2</v>
      </c>
      <c r="Y396">
        <f t="shared" si="31"/>
        <v>0.13793538900000002</v>
      </c>
      <c r="AC396">
        <v>395</v>
      </c>
      <c r="AD396">
        <v>3.062401E-2</v>
      </c>
      <c r="AE396">
        <v>395</v>
      </c>
      <c r="AF396">
        <v>3.0817819999999999E-2</v>
      </c>
      <c r="AG396">
        <v>395</v>
      </c>
      <c r="AH396">
        <v>3.1144483000000001E-2</v>
      </c>
      <c r="AI396">
        <v>395</v>
      </c>
      <c r="AJ396">
        <v>3.0763833000000001E-2</v>
      </c>
      <c r="AL396">
        <f t="shared" si="32"/>
        <v>0.12335014600000001</v>
      </c>
      <c r="AP396">
        <v>395</v>
      </c>
      <c r="AQ396">
        <v>3.1099999999999999E-2</v>
      </c>
      <c r="AS396">
        <v>3.1099999999999999E-2</v>
      </c>
      <c r="AU396">
        <v>3.1199999999999999E-2</v>
      </c>
      <c r="AW396">
        <v>3.1300000000000001E-2</v>
      </c>
      <c r="AY396">
        <f t="shared" si="33"/>
        <v>0.12470000000000001</v>
      </c>
      <c r="BB396">
        <v>395</v>
      </c>
      <c r="BC396">
        <v>2.9831600999999999E-2</v>
      </c>
      <c r="BD396">
        <v>395</v>
      </c>
      <c r="BE396">
        <v>2.9898788999999999E-2</v>
      </c>
      <c r="BF396">
        <v>395</v>
      </c>
      <c r="BG396">
        <v>3.0043100999999999E-2</v>
      </c>
      <c r="BH396">
        <v>395</v>
      </c>
      <c r="BI396">
        <v>2.9810463999999998E-2</v>
      </c>
      <c r="BK396">
        <f t="shared" si="34"/>
        <v>0.11958395499999999</v>
      </c>
    </row>
    <row r="397" spans="5:63" x14ac:dyDescent="0.35">
      <c r="E397">
        <v>396</v>
      </c>
      <c r="F397">
        <v>3.7924754999999997E-2</v>
      </c>
      <c r="G397">
        <v>396</v>
      </c>
      <c r="H397">
        <v>3.8218389999999998E-2</v>
      </c>
      <c r="I397">
        <v>396</v>
      </c>
      <c r="J397">
        <v>3.8642250000000003E-2</v>
      </c>
      <c r="K397">
        <v>396</v>
      </c>
      <c r="L397">
        <v>3.7915329999999997E-2</v>
      </c>
      <c r="N397">
        <f t="shared" si="30"/>
        <v>0.15270072499999998</v>
      </c>
      <c r="P397">
        <v>396</v>
      </c>
      <c r="Q397">
        <v>3.4261025000000001E-2</v>
      </c>
      <c r="R397">
        <v>396</v>
      </c>
      <c r="S397">
        <v>3.4500799999999998E-2</v>
      </c>
      <c r="T397">
        <v>396</v>
      </c>
      <c r="U397">
        <v>3.4433521000000002E-2</v>
      </c>
      <c r="V397">
        <v>396</v>
      </c>
      <c r="W397">
        <v>3.4519467999999998E-2</v>
      </c>
      <c r="Y397">
        <f t="shared" si="31"/>
        <v>0.13771481399999999</v>
      </c>
      <c r="AC397">
        <v>396</v>
      </c>
      <c r="AD397">
        <v>3.0582202999999999E-2</v>
      </c>
      <c r="AE397">
        <v>396</v>
      </c>
      <c r="AF397">
        <v>3.0762376000000001E-2</v>
      </c>
      <c r="AG397">
        <v>396</v>
      </c>
      <c r="AH397">
        <v>3.1111588999999999E-2</v>
      </c>
      <c r="AI397">
        <v>396</v>
      </c>
      <c r="AJ397">
        <v>3.0722156E-2</v>
      </c>
      <c r="AL397">
        <f t="shared" si="32"/>
        <v>0.12317832399999999</v>
      </c>
      <c r="AP397">
        <v>396</v>
      </c>
      <c r="AQ397">
        <v>3.1199999999999999E-2</v>
      </c>
      <c r="AS397">
        <v>3.1099999999999999E-2</v>
      </c>
      <c r="AU397">
        <v>3.1199999999999999E-2</v>
      </c>
      <c r="AW397">
        <v>3.1399999999999997E-2</v>
      </c>
      <c r="AY397">
        <f t="shared" si="33"/>
        <v>0.1249</v>
      </c>
      <c r="BB397">
        <v>396</v>
      </c>
      <c r="BC397">
        <v>2.9838704000000001E-2</v>
      </c>
      <c r="BD397">
        <v>396</v>
      </c>
      <c r="BE397">
        <v>2.9908258E-2</v>
      </c>
      <c r="BF397">
        <v>396</v>
      </c>
      <c r="BG397">
        <v>3.0062009000000001E-2</v>
      </c>
      <c r="BH397">
        <v>396</v>
      </c>
      <c r="BI397">
        <v>2.9725636999999999E-2</v>
      </c>
      <c r="BK397">
        <f t="shared" si="34"/>
        <v>0.119534608</v>
      </c>
    </row>
    <row r="398" spans="5:63" x14ac:dyDescent="0.35">
      <c r="E398">
        <v>397</v>
      </c>
      <c r="F398">
        <v>3.7940793E-2</v>
      </c>
      <c r="G398">
        <v>397</v>
      </c>
      <c r="H398">
        <v>3.8247376999999999E-2</v>
      </c>
      <c r="I398">
        <v>397</v>
      </c>
      <c r="J398">
        <v>3.8645983000000002E-2</v>
      </c>
      <c r="K398">
        <v>397</v>
      </c>
      <c r="L398">
        <v>3.7854072000000002E-2</v>
      </c>
      <c r="N398">
        <f t="shared" si="30"/>
        <v>0.15268822500000001</v>
      </c>
      <c r="P398">
        <v>397</v>
      </c>
      <c r="Q398">
        <v>3.4168188000000002E-2</v>
      </c>
      <c r="R398">
        <v>397</v>
      </c>
      <c r="S398">
        <v>3.4424070000000001E-2</v>
      </c>
      <c r="T398">
        <v>397</v>
      </c>
      <c r="U398">
        <v>3.4361254000000001E-2</v>
      </c>
      <c r="V398">
        <v>397</v>
      </c>
      <c r="W398">
        <v>3.4419190000000002E-2</v>
      </c>
      <c r="Y398">
        <f t="shared" si="31"/>
        <v>0.13737270200000001</v>
      </c>
      <c r="AC398">
        <v>397</v>
      </c>
      <c r="AD398">
        <v>3.0570758999999999E-2</v>
      </c>
      <c r="AE398">
        <v>397</v>
      </c>
      <c r="AF398">
        <v>3.0761720999999999E-2</v>
      </c>
      <c r="AG398">
        <v>397</v>
      </c>
      <c r="AH398">
        <v>3.1082986E-2</v>
      </c>
      <c r="AI398">
        <v>397</v>
      </c>
      <c r="AJ398">
        <v>3.0685806999999999E-2</v>
      </c>
      <c r="AL398">
        <f t="shared" si="32"/>
        <v>0.123101273</v>
      </c>
      <c r="AP398">
        <v>397</v>
      </c>
      <c r="AQ398">
        <v>3.1199999999999999E-2</v>
      </c>
      <c r="AS398">
        <v>3.1199999999999999E-2</v>
      </c>
      <c r="AU398">
        <v>3.1199999999999999E-2</v>
      </c>
      <c r="AW398">
        <v>3.1399999999999997E-2</v>
      </c>
      <c r="AY398">
        <f t="shared" si="33"/>
        <v>0.12499999999999999</v>
      </c>
      <c r="BB398">
        <v>397</v>
      </c>
      <c r="BC398">
        <v>2.9810691E-2</v>
      </c>
      <c r="BD398">
        <v>397</v>
      </c>
      <c r="BE398">
        <v>2.9938089000000001E-2</v>
      </c>
      <c r="BF398">
        <v>397</v>
      </c>
      <c r="BG398">
        <v>3.0106114E-2</v>
      </c>
      <c r="BH398">
        <v>397</v>
      </c>
      <c r="BI398">
        <v>2.9723949999999999E-2</v>
      </c>
      <c r="BK398">
        <f t="shared" si="34"/>
        <v>0.119578844</v>
      </c>
    </row>
    <row r="399" spans="5:63" x14ac:dyDescent="0.35">
      <c r="E399">
        <v>398</v>
      </c>
      <c r="F399">
        <v>3.7945687999999998E-2</v>
      </c>
      <c r="G399">
        <v>398</v>
      </c>
      <c r="H399">
        <v>3.8296886000000002E-2</v>
      </c>
      <c r="I399">
        <v>398</v>
      </c>
      <c r="J399">
        <v>3.8632004999999997E-2</v>
      </c>
      <c r="K399">
        <v>398</v>
      </c>
      <c r="L399">
        <v>3.78736E-2</v>
      </c>
      <c r="N399">
        <f t="shared" si="30"/>
        <v>0.15274817900000001</v>
      </c>
      <c r="P399">
        <v>398</v>
      </c>
      <c r="Q399">
        <v>3.4157209000000001E-2</v>
      </c>
      <c r="R399">
        <v>398</v>
      </c>
      <c r="S399">
        <v>3.4406602000000001E-2</v>
      </c>
      <c r="T399">
        <v>398</v>
      </c>
      <c r="U399">
        <v>3.4317989E-2</v>
      </c>
      <c r="V399">
        <v>398</v>
      </c>
      <c r="W399">
        <v>3.4351896E-2</v>
      </c>
      <c r="Y399">
        <f t="shared" si="31"/>
        <v>0.13723369599999999</v>
      </c>
      <c r="AC399">
        <v>398</v>
      </c>
      <c r="AD399">
        <v>3.0621326000000001E-2</v>
      </c>
      <c r="AE399">
        <v>398</v>
      </c>
      <c r="AF399">
        <v>3.0770497000000001E-2</v>
      </c>
      <c r="AG399">
        <v>398</v>
      </c>
      <c r="AH399">
        <v>3.1098079000000001E-2</v>
      </c>
      <c r="AI399">
        <v>398</v>
      </c>
      <c r="AJ399">
        <v>3.0711572999999999E-2</v>
      </c>
      <c r="AL399">
        <f t="shared" si="32"/>
        <v>0.123201475</v>
      </c>
      <c r="AP399">
        <v>398</v>
      </c>
      <c r="AQ399">
        <v>3.1199999999999999E-2</v>
      </c>
      <c r="AS399">
        <v>3.1199999999999999E-2</v>
      </c>
      <c r="AU399">
        <v>3.1199999999999999E-2</v>
      </c>
      <c r="AW399">
        <v>3.1399999999999997E-2</v>
      </c>
      <c r="AY399">
        <f t="shared" si="33"/>
        <v>0.12499999999999999</v>
      </c>
      <c r="BB399">
        <v>398</v>
      </c>
      <c r="BC399">
        <v>2.9773702999999999E-2</v>
      </c>
      <c r="BD399">
        <v>398</v>
      </c>
      <c r="BE399">
        <v>3.0006325E-2</v>
      </c>
      <c r="BF399">
        <v>398</v>
      </c>
      <c r="BG399">
        <v>3.0141991E-2</v>
      </c>
      <c r="BH399">
        <v>398</v>
      </c>
      <c r="BI399">
        <v>2.9766055E-2</v>
      </c>
      <c r="BK399">
        <f t="shared" si="34"/>
        <v>0.11968807399999999</v>
      </c>
    </row>
    <row r="400" spans="5:63" x14ac:dyDescent="0.35">
      <c r="E400">
        <v>399</v>
      </c>
      <c r="F400">
        <v>3.8014515999999998E-2</v>
      </c>
      <c r="G400">
        <v>399</v>
      </c>
      <c r="H400">
        <v>3.8284894E-2</v>
      </c>
      <c r="I400">
        <v>399</v>
      </c>
      <c r="J400">
        <v>3.8560576999999999E-2</v>
      </c>
      <c r="K400">
        <v>399</v>
      </c>
      <c r="L400">
        <v>3.7983484999999997E-2</v>
      </c>
      <c r="N400">
        <f t="shared" si="30"/>
        <v>0.15284347199999998</v>
      </c>
      <c r="P400">
        <v>399</v>
      </c>
      <c r="Q400">
        <v>3.4206036000000002E-2</v>
      </c>
      <c r="R400">
        <v>399</v>
      </c>
      <c r="S400">
        <v>3.4452818000000003E-2</v>
      </c>
      <c r="T400">
        <v>399</v>
      </c>
      <c r="U400">
        <v>3.4314457E-2</v>
      </c>
      <c r="V400">
        <v>399</v>
      </c>
      <c r="W400">
        <v>3.4351934000000001E-2</v>
      </c>
      <c r="Y400">
        <f t="shared" si="31"/>
        <v>0.13732524500000001</v>
      </c>
      <c r="AC400">
        <v>399</v>
      </c>
      <c r="AD400">
        <v>3.0719857999999999E-2</v>
      </c>
      <c r="AE400">
        <v>399</v>
      </c>
      <c r="AF400">
        <v>3.0802851999999999E-2</v>
      </c>
      <c r="AG400">
        <v>399</v>
      </c>
      <c r="AH400">
        <v>3.1174315000000001E-2</v>
      </c>
      <c r="AI400">
        <v>399</v>
      </c>
      <c r="AJ400">
        <v>3.0797307999999999E-2</v>
      </c>
      <c r="AL400">
        <f t="shared" si="32"/>
        <v>0.12349433299999998</v>
      </c>
      <c r="AP400">
        <v>399</v>
      </c>
      <c r="AQ400">
        <v>3.1099999999999999E-2</v>
      </c>
      <c r="AS400">
        <v>3.1199999999999999E-2</v>
      </c>
      <c r="AU400">
        <v>3.1300000000000001E-2</v>
      </c>
      <c r="AW400">
        <v>3.1300000000000001E-2</v>
      </c>
      <c r="AY400">
        <f t="shared" si="33"/>
        <v>0.12489999999999998</v>
      </c>
      <c r="BB400">
        <v>399</v>
      </c>
      <c r="BC400">
        <v>2.9780432999999999E-2</v>
      </c>
      <c r="BD400">
        <v>399</v>
      </c>
      <c r="BE400">
        <v>3.0063741000000001E-2</v>
      </c>
      <c r="BF400">
        <v>399</v>
      </c>
      <c r="BG400">
        <v>3.0154396E-2</v>
      </c>
      <c r="BH400">
        <v>399</v>
      </c>
      <c r="BI400">
        <v>2.9796270999999999E-2</v>
      </c>
      <c r="BK400">
        <f t="shared" si="34"/>
        <v>0.119794841</v>
      </c>
    </row>
    <row r="401" spans="5:63" x14ac:dyDescent="0.35">
      <c r="E401">
        <v>400</v>
      </c>
      <c r="F401">
        <v>3.8102794000000002E-2</v>
      </c>
      <c r="G401">
        <v>400</v>
      </c>
      <c r="H401">
        <v>3.8180082999999997E-2</v>
      </c>
      <c r="I401">
        <v>400</v>
      </c>
      <c r="J401">
        <v>3.8509468999999998E-2</v>
      </c>
      <c r="K401">
        <v>400</v>
      </c>
      <c r="L401">
        <v>3.8089818999999997E-2</v>
      </c>
      <c r="N401">
        <f t="shared" si="30"/>
        <v>0.15288216499999999</v>
      </c>
      <c r="P401">
        <v>400</v>
      </c>
      <c r="Q401">
        <v>3.420629E-2</v>
      </c>
      <c r="R401">
        <v>400</v>
      </c>
      <c r="S401">
        <v>3.4496732000000002E-2</v>
      </c>
      <c r="T401">
        <v>400</v>
      </c>
      <c r="U401">
        <v>3.4317050000000002E-2</v>
      </c>
      <c r="V401">
        <v>400</v>
      </c>
      <c r="W401">
        <v>3.4404444999999999E-2</v>
      </c>
      <c r="Y401">
        <f t="shared" si="31"/>
        <v>0.137424517</v>
      </c>
      <c r="AC401">
        <v>400</v>
      </c>
      <c r="AD401">
        <v>3.0721678999999998E-2</v>
      </c>
      <c r="AE401">
        <v>400</v>
      </c>
      <c r="AF401">
        <v>3.0841977999999999E-2</v>
      </c>
      <c r="AG401">
        <v>400</v>
      </c>
      <c r="AH401">
        <v>3.1171521000000001E-2</v>
      </c>
      <c r="AI401">
        <v>400</v>
      </c>
      <c r="AJ401">
        <v>3.0796061999999999E-2</v>
      </c>
      <c r="AL401">
        <f t="shared" si="32"/>
        <v>0.12353124</v>
      </c>
      <c r="AP401">
        <v>400</v>
      </c>
      <c r="AQ401">
        <v>3.1099999999999999E-2</v>
      </c>
      <c r="AS401">
        <v>3.1199999999999999E-2</v>
      </c>
      <c r="AU401">
        <v>3.1300000000000001E-2</v>
      </c>
      <c r="AW401">
        <v>3.1300000000000001E-2</v>
      </c>
      <c r="AY401">
        <f t="shared" si="33"/>
        <v>0.12489999999999998</v>
      </c>
      <c r="BB401">
        <v>400</v>
      </c>
      <c r="BC401">
        <v>2.9820623000000001E-2</v>
      </c>
      <c r="BD401">
        <v>400</v>
      </c>
      <c r="BE401">
        <v>3.0091680999999999E-2</v>
      </c>
      <c r="BF401">
        <v>400</v>
      </c>
      <c r="BG401">
        <v>3.0174323999999999E-2</v>
      </c>
      <c r="BH401">
        <v>400</v>
      </c>
      <c r="BI401">
        <v>2.9810684E-2</v>
      </c>
      <c r="BK401">
        <f t="shared" si="34"/>
        <v>0.11989731200000001</v>
      </c>
    </row>
    <row r="402" spans="5:63" x14ac:dyDescent="0.35">
      <c r="E402">
        <v>401</v>
      </c>
      <c r="F402">
        <v>3.8199838E-2</v>
      </c>
      <c r="G402">
        <v>401</v>
      </c>
      <c r="H402">
        <v>3.8096756000000002E-2</v>
      </c>
      <c r="I402">
        <v>401</v>
      </c>
      <c r="J402">
        <v>3.8455325999999998E-2</v>
      </c>
      <c r="K402">
        <v>401</v>
      </c>
      <c r="L402">
        <v>3.816659E-2</v>
      </c>
      <c r="N402">
        <f t="shared" si="30"/>
        <v>0.15291851000000001</v>
      </c>
      <c r="P402">
        <v>401</v>
      </c>
      <c r="Q402">
        <v>3.4127127E-2</v>
      </c>
      <c r="R402">
        <v>401</v>
      </c>
      <c r="S402">
        <v>3.4433905000000001E-2</v>
      </c>
      <c r="T402">
        <v>401</v>
      </c>
      <c r="U402">
        <v>3.4266277999999997E-2</v>
      </c>
      <c r="V402">
        <v>401</v>
      </c>
      <c r="W402">
        <v>3.442866E-2</v>
      </c>
      <c r="Y402">
        <f t="shared" si="31"/>
        <v>0.13725597</v>
      </c>
      <c r="AC402">
        <v>401</v>
      </c>
      <c r="AD402">
        <v>3.0657754999999998E-2</v>
      </c>
      <c r="AE402">
        <v>401</v>
      </c>
      <c r="AF402">
        <v>3.0877747000000001E-2</v>
      </c>
      <c r="AG402">
        <v>401</v>
      </c>
      <c r="AH402">
        <v>3.1149598000000001E-2</v>
      </c>
      <c r="AI402">
        <v>401</v>
      </c>
      <c r="AJ402">
        <v>3.075953E-2</v>
      </c>
      <c r="AL402">
        <f t="shared" si="32"/>
        <v>0.12344463</v>
      </c>
      <c r="AP402">
        <v>401</v>
      </c>
      <c r="AQ402">
        <v>3.1199999999999999E-2</v>
      </c>
      <c r="AS402">
        <v>3.1199999999999999E-2</v>
      </c>
      <c r="AU402">
        <v>3.1300000000000001E-2</v>
      </c>
      <c r="AW402">
        <v>3.1399999999999997E-2</v>
      </c>
      <c r="AY402">
        <f t="shared" si="33"/>
        <v>0.12509999999999999</v>
      </c>
      <c r="BB402">
        <v>401</v>
      </c>
      <c r="BC402">
        <v>2.9799224999999999E-2</v>
      </c>
      <c r="BD402">
        <v>401</v>
      </c>
      <c r="BE402">
        <v>3.0052543000000001E-2</v>
      </c>
      <c r="BF402">
        <v>401</v>
      </c>
      <c r="BG402">
        <v>3.0183629999999999E-2</v>
      </c>
      <c r="BH402">
        <v>401</v>
      </c>
      <c r="BI402">
        <v>2.9762037000000002E-2</v>
      </c>
      <c r="BK402">
        <f t="shared" si="34"/>
        <v>0.11979743500000001</v>
      </c>
    </row>
    <row r="403" spans="5:63" x14ac:dyDescent="0.35">
      <c r="E403">
        <v>402</v>
      </c>
      <c r="F403">
        <v>3.8296673000000003E-2</v>
      </c>
      <c r="G403">
        <v>402</v>
      </c>
      <c r="H403">
        <v>3.8105017999999997E-2</v>
      </c>
      <c r="I403">
        <v>402</v>
      </c>
      <c r="J403">
        <v>3.8418856000000001E-2</v>
      </c>
      <c r="K403">
        <v>402</v>
      </c>
      <c r="L403">
        <v>3.8198065000000003E-2</v>
      </c>
      <c r="N403">
        <f t="shared" si="30"/>
        <v>0.153018612</v>
      </c>
      <c r="P403">
        <v>402</v>
      </c>
      <c r="Q403">
        <v>3.4067657000000001E-2</v>
      </c>
      <c r="R403">
        <v>402</v>
      </c>
      <c r="S403">
        <v>3.4363732000000001E-2</v>
      </c>
      <c r="T403">
        <v>402</v>
      </c>
      <c r="U403">
        <v>3.4201774999999997E-2</v>
      </c>
      <c r="V403">
        <v>402</v>
      </c>
      <c r="W403">
        <v>3.4387052000000001E-2</v>
      </c>
      <c r="Y403">
        <f t="shared" si="31"/>
        <v>0.137020216</v>
      </c>
      <c r="AC403">
        <v>402</v>
      </c>
      <c r="AD403">
        <v>3.0652234E-2</v>
      </c>
      <c r="AE403">
        <v>402</v>
      </c>
      <c r="AF403">
        <v>3.0908998E-2</v>
      </c>
      <c r="AG403">
        <v>402</v>
      </c>
      <c r="AH403">
        <v>3.1168194E-2</v>
      </c>
      <c r="AI403">
        <v>402</v>
      </c>
      <c r="AJ403">
        <v>3.0767234000000001E-2</v>
      </c>
      <c r="AL403">
        <f t="shared" si="32"/>
        <v>0.12349666000000001</v>
      </c>
      <c r="AP403">
        <v>402</v>
      </c>
      <c r="AQ403">
        <v>3.1199999999999999E-2</v>
      </c>
      <c r="AS403">
        <v>3.1199999999999999E-2</v>
      </c>
      <c r="AU403">
        <v>3.1199999999999999E-2</v>
      </c>
      <c r="AW403">
        <v>3.1399999999999997E-2</v>
      </c>
      <c r="AY403">
        <f t="shared" si="33"/>
        <v>0.12499999999999999</v>
      </c>
      <c r="BB403">
        <v>402</v>
      </c>
      <c r="BC403">
        <v>2.9725494000000002E-2</v>
      </c>
      <c r="BD403">
        <v>402</v>
      </c>
      <c r="BE403">
        <v>3.0007226000000001E-2</v>
      </c>
      <c r="BF403">
        <v>402</v>
      </c>
      <c r="BG403">
        <v>3.0187909999999998E-2</v>
      </c>
      <c r="BH403">
        <v>402</v>
      </c>
      <c r="BI403">
        <v>2.9751079E-2</v>
      </c>
      <c r="BK403">
        <f t="shared" si="34"/>
        <v>0.119671709</v>
      </c>
    </row>
    <row r="404" spans="5:63" x14ac:dyDescent="0.35">
      <c r="E404">
        <v>403</v>
      </c>
      <c r="F404">
        <v>3.8272980999999998E-2</v>
      </c>
      <c r="G404">
        <v>403</v>
      </c>
      <c r="H404">
        <v>3.8209620999999999E-2</v>
      </c>
      <c r="I404">
        <v>403</v>
      </c>
      <c r="J404">
        <v>3.8513903000000002E-2</v>
      </c>
      <c r="K404">
        <v>403</v>
      </c>
      <c r="L404">
        <v>3.8167938999999998E-2</v>
      </c>
      <c r="N404">
        <f t="shared" si="30"/>
        <v>0.15316444400000001</v>
      </c>
      <c r="P404">
        <v>403</v>
      </c>
      <c r="Q404">
        <v>3.4066245000000002E-2</v>
      </c>
      <c r="R404">
        <v>403</v>
      </c>
      <c r="S404">
        <v>3.4335557000000003E-2</v>
      </c>
      <c r="T404">
        <v>403</v>
      </c>
      <c r="U404">
        <v>3.4202557000000001E-2</v>
      </c>
      <c r="V404">
        <v>403</v>
      </c>
      <c r="W404">
        <v>3.4333221999999997E-2</v>
      </c>
      <c r="Y404">
        <f t="shared" si="31"/>
        <v>0.136937581</v>
      </c>
      <c r="AC404">
        <v>403</v>
      </c>
      <c r="AD404">
        <v>3.0653533E-2</v>
      </c>
      <c r="AE404">
        <v>403</v>
      </c>
      <c r="AF404">
        <v>3.0945037000000002E-2</v>
      </c>
      <c r="AG404">
        <v>403</v>
      </c>
      <c r="AH404">
        <v>3.1186051999999999E-2</v>
      </c>
      <c r="AI404">
        <v>403</v>
      </c>
      <c r="AJ404">
        <v>3.0785419000000001E-2</v>
      </c>
      <c r="AL404">
        <f t="shared" si="32"/>
        <v>0.12357004100000002</v>
      </c>
      <c r="AP404">
        <v>403</v>
      </c>
      <c r="AQ404">
        <v>3.1300000000000001E-2</v>
      </c>
      <c r="AS404">
        <v>3.1199999999999999E-2</v>
      </c>
      <c r="AU404">
        <v>3.1199999999999999E-2</v>
      </c>
      <c r="AW404">
        <v>3.15E-2</v>
      </c>
      <c r="AY404">
        <f t="shared" si="33"/>
        <v>0.12520000000000001</v>
      </c>
      <c r="BB404">
        <v>403</v>
      </c>
      <c r="BC404">
        <v>2.9720875000000001E-2</v>
      </c>
      <c r="BD404">
        <v>403</v>
      </c>
      <c r="BE404">
        <v>3.0017819000000001E-2</v>
      </c>
      <c r="BF404">
        <v>403</v>
      </c>
      <c r="BG404">
        <v>3.0188627999999999E-2</v>
      </c>
      <c r="BH404">
        <v>403</v>
      </c>
      <c r="BI404">
        <v>2.9830000999999998E-2</v>
      </c>
      <c r="BK404">
        <f t="shared" si="34"/>
        <v>0.119757323</v>
      </c>
    </row>
    <row r="405" spans="5:63" x14ac:dyDescent="0.35">
      <c r="E405">
        <v>404</v>
      </c>
      <c r="F405">
        <v>3.8157853999999998E-2</v>
      </c>
      <c r="G405">
        <v>404</v>
      </c>
      <c r="H405">
        <v>3.8300671000000001E-2</v>
      </c>
      <c r="I405">
        <v>404</v>
      </c>
      <c r="J405">
        <v>3.8641661000000001E-2</v>
      </c>
      <c r="K405">
        <v>404</v>
      </c>
      <c r="L405">
        <v>3.8134823999999998E-2</v>
      </c>
      <c r="N405">
        <f t="shared" si="30"/>
        <v>0.15323501</v>
      </c>
      <c r="P405">
        <v>404</v>
      </c>
      <c r="Q405">
        <v>3.4085843999999997E-2</v>
      </c>
      <c r="R405">
        <v>404</v>
      </c>
      <c r="S405">
        <v>3.4344121999999998E-2</v>
      </c>
      <c r="T405">
        <v>404</v>
      </c>
      <c r="U405">
        <v>3.4216310999999999E-2</v>
      </c>
      <c r="V405">
        <v>404</v>
      </c>
      <c r="W405">
        <v>3.4316714999999998E-2</v>
      </c>
      <c r="Y405">
        <f t="shared" si="31"/>
        <v>0.13696299200000001</v>
      </c>
      <c r="AC405">
        <v>404</v>
      </c>
      <c r="AD405">
        <v>3.0625124E-2</v>
      </c>
      <c r="AE405">
        <v>404</v>
      </c>
      <c r="AF405">
        <v>3.0888081000000001E-2</v>
      </c>
      <c r="AG405">
        <v>404</v>
      </c>
      <c r="AH405">
        <v>3.1191658000000001E-2</v>
      </c>
      <c r="AI405">
        <v>404</v>
      </c>
      <c r="AJ405">
        <v>3.0800360999999998E-2</v>
      </c>
      <c r="AL405">
        <f t="shared" si="32"/>
        <v>0.123505224</v>
      </c>
      <c r="AP405">
        <v>404</v>
      </c>
      <c r="AQ405">
        <v>3.1300000000000001E-2</v>
      </c>
      <c r="AS405">
        <v>3.1199999999999999E-2</v>
      </c>
      <c r="AU405">
        <v>3.1199999999999999E-2</v>
      </c>
      <c r="AW405">
        <v>3.15E-2</v>
      </c>
      <c r="AY405">
        <f t="shared" si="33"/>
        <v>0.12520000000000001</v>
      </c>
      <c r="BB405">
        <v>404</v>
      </c>
      <c r="BC405">
        <v>2.9775039999999999E-2</v>
      </c>
      <c r="BD405">
        <v>404</v>
      </c>
      <c r="BE405">
        <v>3.0045306000000001E-2</v>
      </c>
      <c r="BF405">
        <v>404</v>
      </c>
      <c r="BG405">
        <v>3.0164336999999999E-2</v>
      </c>
      <c r="BH405">
        <v>404</v>
      </c>
      <c r="BI405">
        <v>2.9897507E-2</v>
      </c>
      <c r="BK405">
        <f t="shared" si="34"/>
        <v>0.11988219</v>
      </c>
    </row>
    <row r="406" spans="5:63" x14ac:dyDescent="0.35">
      <c r="E406">
        <v>405</v>
      </c>
      <c r="F406">
        <v>3.8109120000000003E-2</v>
      </c>
      <c r="G406">
        <v>405</v>
      </c>
      <c r="H406">
        <v>3.8317397000000003E-2</v>
      </c>
      <c r="I406">
        <v>405</v>
      </c>
      <c r="J406">
        <v>3.8703850999999997E-2</v>
      </c>
      <c r="K406">
        <v>405</v>
      </c>
      <c r="L406">
        <v>3.8135763000000003E-2</v>
      </c>
      <c r="N406">
        <f t="shared" si="30"/>
        <v>0.153266131</v>
      </c>
      <c r="P406">
        <v>405</v>
      </c>
      <c r="Q406">
        <v>3.4066751999999999E-2</v>
      </c>
      <c r="R406">
        <v>405</v>
      </c>
      <c r="S406">
        <v>3.4319557000000001E-2</v>
      </c>
      <c r="T406">
        <v>405</v>
      </c>
      <c r="U406">
        <v>3.4236476000000002E-2</v>
      </c>
      <c r="V406">
        <v>405</v>
      </c>
      <c r="W406">
        <v>3.4299172000000003E-2</v>
      </c>
      <c r="Y406">
        <f t="shared" si="31"/>
        <v>0.13692195700000001</v>
      </c>
      <c r="AC406">
        <v>405</v>
      </c>
      <c r="AD406">
        <v>3.0563877999999999E-2</v>
      </c>
      <c r="AE406">
        <v>405</v>
      </c>
      <c r="AF406">
        <v>3.077512E-2</v>
      </c>
      <c r="AG406">
        <v>405</v>
      </c>
      <c r="AH406">
        <v>3.1177718E-2</v>
      </c>
      <c r="AI406">
        <v>405</v>
      </c>
      <c r="AJ406">
        <v>3.0776848999999998E-2</v>
      </c>
      <c r="AL406">
        <f t="shared" si="32"/>
        <v>0.12329356499999999</v>
      </c>
      <c r="AP406">
        <v>405</v>
      </c>
      <c r="AQ406">
        <v>3.1300000000000001E-2</v>
      </c>
      <c r="AS406">
        <v>3.1199999999999999E-2</v>
      </c>
      <c r="AU406">
        <v>3.1199999999999999E-2</v>
      </c>
      <c r="AW406">
        <v>3.1399999999999997E-2</v>
      </c>
      <c r="AY406">
        <f t="shared" si="33"/>
        <v>0.12509999999999999</v>
      </c>
      <c r="BB406">
        <v>405</v>
      </c>
      <c r="BC406">
        <v>2.9798765000000001E-2</v>
      </c>
      <c r="BD406">
        <v>405</v>
      </c>
      <c r="BE406">
        <v>3.0081050000000002E-2</v>
      </c>
      <c r="BF406">
        <v>405</v>
      </c>
      <c r="BG406">
        <v>3.0153651E-2</v>
      </c>
      <c r="BH406">
        <v>405</v>
      </c>
      <c r="BI406">
        <v>2.9911983999999999E-2</v>
      </c>
      <c r="BK406">
        <f t="shared" si="34"/>
        <v>0.11994545000000001</v>
      </c>
    </row>
    <row r="407" spans="5:63" x14ac:dyDescent="0.35">
      <c r="E407">
        <v>406</v>
      </c>
      <c r="F407">
        <v>3.8112376000000003E-2</v>
      </c>
      <c r="G407">
        <v>406</v>
      </c>
      <c r="H407">
        <v>3.8269541999999997E-2</v>
      </c>
      <c r="I407">
        <v>406</v>
      </c>
      <c r="J407">
        <v>3.8698662000000002E-2</v>
      </c>
      <c r="K407">
        <v>406</v>
      </c>
      <c r="L407">
        <v>3.8124334000000003E-2</v>
      </c>
      <c r="N407">
        <f t="shared" si="30"/>
        <v>0.153204914</v>
      </c>
      <c r="P407">
        <v>406</v>
      </c>
      <c r="Q407">
        <v>3.4019958000000003E-2</v>
      </c>
      <c r="R407">
        <v>406</v>
      </c>
      <c r="S407">
        <v>3.4310341000000001E-2</v>
      </c>
      <c r="T407">
        <v>406</v>
      </c>
      <c r="U407">
        <v>3.4206975000000001E-2</v>
      </c>
      <c r="V407">
        <v>406</v>
      </c>
      <c r="W407">
        <v>3.4305040000000002E-2</v>
      </c>
      <c r="Y407">
        <f t="shared" si="31"/>
        <v>0.13684231400000002</v>
      </c>
      <c r="AC407">
        <v>406</v>
      </c>
      <c r="AD407">
        <v>3.0565361999999999E-2</v>
      </c>
      <c r="AE407">
        <v>406</v>
      </c>
      <c r="AF407">
        <v>3.0739490000000001E-2</v>
      </c>
      <c r="AG407">
        <v>406</v>
      </c>
      <c r="AH407">
        <v>3.1185165000000001E-2</v>
      </c>
      <c r="AI407">
        <v>406</v>
      </c>
      <c r="AJ407">
        <v>3.0775271E-2</v>
      </c>
      <c r="AL407">
        <f t="shared" si="32"/>
        <v>0.123265288</v>
      </c>
      <c r="AP407">
        <v>406</v>
      </c>
      <c r="AQ407">
        <v>3.1199999999999999E-2</v>
      </c>
      <c r="AS407">
        <v>3.1199999999999999E-2</v>
      </c>
      <c r="AU407">
        <v>3.1300000000000001E-2</v>
      </c>
      <c r="AW407">
        <v>3.1300000000000001E-2</v>
      </c>
      <c r="AY407">
        <f t="shared" si="33"/>
        <v>0.125</v>
      </c>
      <c r="BB407">
        <v>406</v>
      </c>
      <c r="BC407">
        <v>2.9777000000000001E-2</v>
      </c>
      <c r="BD407">
        <v>406</v>
      </c>
      <c r="BE407">
        <v>3.0110544E-2</v>
      </c>
      <c r="BF407">
        <v>406</v>
      </c>
      <c r="BG407">
        <v>3.017398E-2</v>
      </c>
      <c r="BH407">
        <v>406</v>
      </c>
      <c r="BI407">
        <v>2.9881924000000001E-2</v>
      </c>
      <c r="BK407">
        <f t="shared" si="34"/>
        <v>0.11994344800000001</v>
      </c>
    </row>
    <row r="408" spans="5:63" x14ac:dyDescent="0.35">
      <c r="E408">
        <v>407</v>
      </c>
      <c r="F408">
        <v>3.8147884999999999E-2</v>
      </c>
      <c r="G408">
        <v>407</v>
      </c>
      <c r="H408">
        <v>3.8280055E-2</v>
      </c>
      <c r="I408">
        <v>407</v>
      </c>
      <c r="J408">
        <v>3.8694195000000001E-2</v>
      </c>
      <c r="K408">
        <v>407</v>
      </c>
      <c r="L408">
        <v>3.8120518999999999E-2</v>
      </c>
      <c r="N408">
        <f t="shared" si="30"/>
        <v>0.15324265400000001</v>
      </c>
      <c r="P408">
        <v>407</v>
      </c>
      <c r="Q408">
        <v>3.4064325999999999E-2</v>
      </c>
      <c r="R408">
        <v>407</v>
      </c>
      <c r="S408">
        <v>3.4369163000000001E-2</v>
      </c>
      <c r="T408">
        <v>407</v>
      </c>
      <c r="U408">
        <v>3.4241840000000003E-2</v>
      </c>
      <c r="V408">
        <v>407</v>
      </c>
      <c r="W408">
        <v>3.4393861999999997E-2</v>
      </c>
      <c r="Y408">
        <f t="shared" si="31"/>
        <v>0.13706919100000001</v>
      </c>
      <c r="AC408">
        <v>407</v>
      </c>
      <c r="AD408">
        <v>3.0723903E-2</v>
      </c>
      <c r="AE408">
        <v>407</v>
      </c>
      <c r="AF408">
        <v>3.0857572E-2</v>
      </c>
      <c r="AG408">
        <v>407</v>
      </c>
      <c r="AH408">
        <v>3.1307448000000002E-2</v>
      </c>
      <c r="AI408">
        <v>407</v>
      </c>
      <c r="AJ408">
        <v>3.0905107000000001E-2</v>
      </c>
      <c r="AL408">
        <f t="shared" si="32"/>
        <v>0.12379403</v>
      </c>
      <c r="AP408">
        <v>407</v>
      </c>
      <c r="AQ408">
        <v>3.1199999999999999E-2</v>
      </c>
      <c r="AS408">
        <v>3.1199999999999999E-2</v>
      </c>
      <c r="AU408">
        <v>3.1300000000000001E-2</v>
      </c>
      <c r="AW408">
        <v>3.1300000000000001E-2</v>
      </c>
      <c r="AY408">
        <f t="shared" si="33"/>
        <v>0.125</v>
      </c>
      <c r="BB408">
        <v>407</v>
      </c>
      <c r="BC408">
        <v>2.9747198999999998E-2</v>
      </c>
      <c r="BD408">
        <v>407</v>
      </c>
      <c r="BE408">
        <v>3.0093219000000001E-2</v>
      </c>
      <c r="BF408">
        <v>407</v>
      </c>
      <c r="BG408">
        <v>3.0184347E-2</v>
      </c>
      <c r="BH408">
        <v>407</v>
      </c>
      <c r="BI408">
        <v>2.9876281000000001E-2</v>
      </c>
      <c r="BK408">
        <f t="shared" si="34"/>
        <v>0.11990104600000001</v>
      </c>
    </row>
    <row r="409" spans="5:63" x14ac:dyDescent="0.35">
      <c r="E409">
        <v>408</v>
      </c>
      <c r="F409">
        <v>3.8164411000000002E-2</v>
      </c>
      <c r="G409">
        <v>408</v>
      </c>
      <c r="H409">
        <v>3.8348439999999998E-2</v>
      </c>
      <c r="I409">
        <v>408</v>
      </c>
      <c r="J409">
        <v>3.8693056000000003E-2</v>
      </c>
      <c r="K409">
        <v>408</v>
      </c>
      <c r="L409">
        <v>3.8164391999999998E-2</v>
      </c>
      <c r="N409">
        <f t="shared" si="30"/>
        <v>0.15337029899999999</v>
      </c>
      <c r="P409">
        <v>408</v>
      </c>
      <c r="Q409">
        <v>3.4146274999999997E-2</v>
      </c>
      <c r="R409">
        <v>408</v>
      </c>
      <c r="S409">
        <v>3.4405887000000003E-2</v>
      </c>
      <c r="T409">
        <v>408</v>
      </c>
      <c r="U409">
        <v>3.4329116E-2</v>
      </c>
      <c r="V409">
        <v>408</v>
      </c>
      <c r="W409">
        <v>3.4403535999999998E-2</v>
      </c>
      <c r="Y409">
        <f t="shared" si="31"/>
        <v>0.13728481399999998</v>
      </c>
      <c r="AC409">
        <v>408</v>
      </c>
      <c r="AD409">
        <v>3.0887602E-2</v>
      </c>
      <c r="AE409">
        <v>408</v>
      </c>
      <c r="AF409">
        <v>3.0980099000000001E-2</v>
      </c>
      <c r="AG409">
        <v>408</v>
      </c>
      <c r="AH409">
        <v>3.1421993000000002E-2</v>
      </c>
      <c r="AI409">
        <v>408</v>
      </c>
      <c r="AJ409">
        <v>3.1024481999999999E-2</v>
      </c>
      <c r="AL409">
        <f t="shared" si="32"/>
        <v>0.124314176</v>
      </c>
      <c r="AP409">
        <v>408</v>
      </c>
      <c r="AQ409">
        <v>3.1199999999999999E-2</v>
      </c>
      <c r="AS409">
        <v>3.1199999999999999E-2</v>
      </c>
      <c r="AU409">
        <v>3.1300000000000001E-2</v>
      </c>
      <c r="AW409">
        <v>3.1399999999999997E-2</v>
      </c>
      <c r="AY409">
        <f t="shared" si="33"/>
        <v>0.12509999999999999</v>
      </c>
      <c r="BB409">
        <v>408</v>
      </c>
      <c r="BC409">
        <v>2.9741855000000001E-2</v>
      </c>
      <c r="BD409">
        <v>408</v>
      </c>
      <c r="BE409">
        <v>3.0006751000000002E-2</v>
      </c>
      <c r="BF409">
        <v>408</v>
      </c>
      <c r="BG409">
        <v>3.0213667E-2</v>
      </c>
      <c r="BH409">
        <v>408</v>
      </c>
      <c r="BI409">
        <v>2.9828278E-2</v>
      </c>
      <c r="BK409">
        <f t="shared" si="34"/>
        <v>0.11979055100000001</v>
      </c>
    </row>
    <row r="410" spans="5:63" x14ac:dyDescent="0.35">
      <c r="E410">
        <v>409</v>
      </c>
      <c r="F410">
        <v>3.8181178000000003E-2</v>
      </c>
      <c r="G410">
        <v>409</v>
      </c>
      <c r="H410">
        <v>3.8319852000000001E-2</v>
      </c>
      <c r="I410">
        <v>409</v>
      </c>
      <c r="J410">
        <v>3.8634669000000003E-2</v>
      </c>
      <c r="K410">
        <v>409</v>
      </c>
      <c r="L410">
        <v>3.8190976000000001E-2</v>
      </c>
      <c r="N410">
        <f t="shared" si="30"/>
        <v>0.15332667500000002</v>
      </c>
      <c r="P410">
        <v>409</v>
      </c>
      <c r="Q410">
        <v>3.4150053E-2</v>
      </c>
      <c r="R410">
        <v>409</v>
      </c>
      <c r="S410">
        <v>3.4400172999999999E-2</v>
      </c>
      <c r="T410">
        <v>409</v>
      </c>
      <c r="U410">
        <v>3.4330364000000002E-2</v>
      </c>
      <c r="V410">
        <v>409</v>
      </c>
      <c r="W410">
        <v>3.4377473999999998E-2</v>
      </c>
      <c r="Y410">
        <f t="shared" si="31"/>
        <v>0.13725806399999999</v>
      </c>
      <c r="AC410">
        <v>409</v>
      </c>
      <c r="AD410">
        <v>3.0913837E-2</v>
      </c>
      <c r="AE410">
        <v>409</v>
      </c>
      <c r="AF410">
        <v>3.0953451999999999E-2</v>
      </c>
      <c r="AG410">
        <v>409</v>
      </c>
      <c r="AH410">
        <v>3.1431160999999999E-2</v>
      </c>
      <c r="AI410">
        <v>409</v>
      </c>
      <c r="AJ410">
        <v>3.1018898E-2</v>
      </c>
      <c r="AL410">
        <f t="shared" si="32"/>
        <v>0.12431734800000001</v>
      </c>
      <c r="AP410">
        <v>409</v>
      </c>
      <c r="AQ410">
        <v>3.1300000000000001E-2</v>
      </c>
      <c r="AS410">
        <v>3.1300000000000001E-2</v>
      </c>
      <c r="AU410">
        <v>3.1300000000000001E-2</v>
      </c>
      <c r="AW410">
        <v>3.15E-2</v>
      </c>
      <c r="AY410">
        <f t="shared" si="33"/>
        <v>0.12540000000000001</v>
      </c>
      <c r="BB410">
        <v>409</v>
      </c>
      <c r="BC410">
        <v>2.9748209000000001E-2</v>
      </c>
      <c r="BD410">
        <v>409</v>
      </c>
      <c r="BE410">
        <v>2.9926574000000001E-2</v>
      </c>
      <c r="BF410">
        <v>409</v>
      </c>
      <c r="BG410">
        <v>3.0267756E-2</v>
      </c>
      <c r="BH410">
        <v>409</v>
      </c>
      <c r="BI410">
        <v>2.9763699000000001E-2</v>
      </c>
      <c r="BK410">
        <f t="shared" si="34"/>
        <v>0.11970623800000001</v>
      </c>
    </row>
    <row r="411" spans="5:63" x14ac:dyDescent="0.35">
      <c r="E411">
        <v>410</v>
      </c>
      <c r="F411">
        <v>3.8159686999999998E-2</v>
      </c>
      <c r="G411">
        <v>410</v>
      </c>
      <c r="H411">
        <v>3.8248497999999999E-2</v>
      </c>
      <c r="I411">
        <v>410</v>
      </c>
      <c r="J411">
        <v>3.8572490000000001E-2</v>
      </c>
      <c r="K411">
        <v>410</v>
      </c>
      <c r="L411">
        <v>3.8137872000000003E-2</v>
      </c>
      <c r="N411">
        <f t="shared" si="30"/>
        <v>0.15311854699999999</v>
      </c>
      <c r="P411">
        <v>410</v>
      </c>
      <c r="Q411">
        <v>3.4140604999999997E-2</v>
      </c>
      <c r="R411">
        <v>410</v>
      </c>
      <c r="S411">
        <v>3.4399423999999998E-2</v>
      </c>
      <c r="T411">
        <v>410</v>
      </c>
      <c r="U411">
        <v>3.4300219E-2</v>
      </c>
      <c r="V411">
        <v>410</v>
      </c>
      <c r="W411">
        <v>3.4413297000000002E-2</v>
      </c>
      <c r="Y411">
        <f t="shared" si="31"/>
        <v>0.137253545</v>
      </c>
      <c r="AC411">
        <v>410</v>
      </c>
      <c r="AD411">
        <v>3.0820456999999999E-2</v>
      </c>
      <c r="AE411">
        <v>410</v>
      </c>
      <c r="AF411">
        <v>3.0869846999999999E-2</v>
      </c>
      <c r="AG411">
        <v>410</v>
      </c>
      <c r="AH411">
        <v>3.1365056000000002E-2</v>
      </c>
      <c r="AI411">
        <v>410</v>
      </c>
      <c r="AJ411">
        <v>3.0941546E-2</v>
      </c>
      <c r="AL411">
        <f t="shared" si="32"/>
        <v>0.123996906</v>
      </c>
      <c r="AP411">
        <v>410</v>
      </c>
      <c r="AQ411">
        <v>3.1399999999999997E-2</v>
      </c>
      <c r="AS411">
        <v>3.1300000000000001E-2</v>
      </c>
      <c r="AU411">
        <v>3.1300000000000001E-2</v>
      </c>
      <c r="AW411">
        <v>3.1600000000000003E-2</v>
      </c>
      <c r="AY411">
        <f t="shared" si="33"/>
        <v>0.12559999999999999</v>
      </c>
      <c r="BB411">
        <v>410</v>
      </c>
      <c r="BC411">
        <v>2.9764371000000001E-2</v>
      </c>
      <c r="BD411">
        <v>410</v>
      </c>
      <c r="BE411">
        <v>2.9929012000000001E-2</v>
      </c>
      <c r="BF411">
        <v>410</v>
      </c>
      <c r="BG411">
        <v>3.0289679999999999E-2</v>
      </c>
      <c r="BH411">
        <v>410</v>
      </c>
      <c r="BI411">
        <v>2.9773088E-2</v>
      </c>
      <c r="BK411">
        <f t="shared" si="34"/>
        <v>0.11975615100000001</v>
      </c>
    </row>
    <row r="412" spans="5:63" x14ac:dyDescent="0.35">
      <c r="E412">
        <v>411</v>
      </c>
      <c r="F412">
        <v>3.8050540000000001E-2</v>
      </c>
      <c r="G412">
        <v>411</v>
      </c>
      <c r="H412">
        <v>3.8244117000000001E-2</v>
      </c>
      <c r="I412">
        <v>411</v>
      </c>
      <c r="J412">
        <v>3.8541045000000003E-2</v>
      </c>
      <c r="K412">
        <v>411</v>
      </c>
      <c r="L412">
        <v>3.7999906E-2</v>
      </c>
      <c r="N412">
        <f t="shared" si="30"/>
        <v>0.15283560800000001</v>
      </c>
      <c r="P412">
        <v>411</v>
      </c>
      <c r="Q412">
        <v>3.4145887999999999E-2</v>
      </c>
      <c r="R412">
        <v>411</v>
      </c>
      <c r="S412">
        <v>3.4424309E-2</v>
      </c>
      <c r="T412">
        <v>411</v>
      </c>
      <c r="U412">
        <v>3.4300718000000001E-2</v>
      </c>
      <c r="V412">
        <v>411</v>
      </c>
      <c r="W412">
        <v>3.4498606000000001E-2</v>
      </c>
      <c r="Y412">
        <f t="shared" si="31"/>
        <v>0.13736952099999999</v>
      </c>
      <c r="AC412">
        <v>411</v>
      </c>
      <c r="AD412">
        <v>3.0731683999999999E-2</v>
      </c>
      <c r="AE412">
        <v>411</v>
      </c>
      <c r="AF412">
        <v>3.0858073E-2</v>
      </c>
      <c r="AG412">
        <v>411</v>
      </c>
      <c r="AH412">
        <v>3.1306420000000001E-2</v>
      </c>
      <c r="AI412">
        <v>411</v>
      </c>
      <c r="AJ412">
        <v>3.0873233E-2</v>
      </c>
      <c r="AL412">
        <f t="shared" si="32"/>
        <v>0.12376941</v>
      </c>
      <c r="AP412">
        <v>411</v>
      </c>
      <c r="AQ412">
        <v>3.1399999999999997E-2</v>
      </c>
      <c r="AS412">
        <v>3.1300000000000001E-2</v>
      </c>
      <c r="AU412">
        <v>3.1300000000000001E-2</v>
      </c>
      <c r="AW412">
        <v>3.15E-2</v>
      </c>
      <c r="AY412">
        <f t="shared" si="33"/>
        <v>0.1255</v>
      </c>
      <c r="BB412">
        <v>411</v>
      </c>
      <c r="BC412">
        <v>2.978573E-2</v>
      </c>
      <c r="BD412">
        <v>411</v>
      </c>
      <c r="BE412">
        <v>2.9962987E-2</v>
      </c>
      <c r="BF412">
        <v>411</v>
      </c>
      <c r="BG412">
        <v>3.0272698000000001E-2</v>
      </c>
      <c r="BH412">
        <v>411</v>
      </c>
      <c r="BI412">
        <v>2.9848590000000001E-2</v>
      </c>
      <c r="BK412">
        <f t="shared" si="34"/>
        <v>0.119870005</v>
      </c>
    </row>
    <row r="413" spans="5:63" x14ac:dyDescent="0.35">
      <c r="E413">
        <v>412</v>
      </c>
      <c r="F413">
        <v>3.7961255999999999E-2</v>
      </c>
      <c r="G413">
        <v>412</v>
      </c>
      <c r="H413">
        <v>3.8309898000000002E-2</v>
      </c>
      <c r="I413">
        <v>412</v>
      </c>
      <c r="J413">
        <v>3.8540732000000001E-2</v>
      </c>
      <c r="K413">
        <v>412</v>
      </c>
      <c r="L413">
        <v>3.7884027000000001E-2</v>
      </c>
      <c r="N413">
        <f t="shared" si="30"/>
        <v>0.15269591300000002</v>
      </c>
      <c r="P413">
        <v>412</v>
      </c>
      <c r="Q413">
        <v>3.4162201000000003E-2</v>
      </c>
      <c r="R413">
        <v>412</v>
      </c>
      <c r="S413">
        <v>3.4409750000000003E-2</v>
      </c>
      <c r="T413">
        <v>412</v>
      </c>
      <c r="U413">
        <v>3.4329447999999999E-2</v>
      </c>
      <c r="V413">
        <v>412</v>
      </c>
      <c r="W413">
        <v>3.4516937999999997E-2</v>
      </c>
      <c r="Y413">
        <f t="shared" si="31"/>
        <v>0.137418337</v>
      </c>
      <c r="AC413">
        <v>412</v>
      </c>
      <c r="AD413">
        <v>3.0752116999999999E-2</v>
      </c>
      <c r="AE413">
        <v>412</v>
      </c>
      <c r="AF413">
        <v>3.0873891000000001E-2</v>
      </c>
      <c r="AG413">
        <v>412</v>
      </c>
      <c r="AH413">
        <v>3.1304888000000003E-2</v>
      </c>
      <c r="AI413">
        <v>412</v>
      </c>
      <c r="AJ413">
        <v>3.0883114999999999E-2</v>
      </c>
      <c r="AL413">
        <f t="shared" si="32"/>
        <v>0.123814011</v>
      </c>
      <c r="AP413">
        <v>412</v>
      </c>
      <c r="AQ413">
        <v>3.1300000000000001E-2</v>
      </c>
      <c r="AS413">
        <v>3.1199999999999999E-2</v>
      </c>
      <c r="AU413">
        <v>3.1199999999999999E-2</v>
      </c>
      <c r="AW413">
        <v>3.15E-2</v>
      </c>
      <c r="AY413">
        <f t="shared" si="33"/>
        <v>0.12520000000000001</v>
      </c>
      <c r="BB413">
        <v>412</v>
      </c>
      <c r="BC413">
        <v>2.98158E-2</v>
      </c>
      <c r="BD413">
        <v>412</v>
      </c>
      <c r="BE413">
        <v>2.9988786E-2</v>
      </c>
      <c r="BF413">
        <v>412</v>
      </c>
      <c r="BG413">
        <v>3.0251666999999999E-2</v>
      </c>
      <c r="BH413">
        <v>412</v>
      </c>
      <c r="BI413">
        <v>2.9850353999999999E-2</v>
      </c>
      <c r="BK413">
        <f t="shared" si="34"/>
        <v>0.119906607</v>
      </c>
    </row>
    <row r="414" spans="5:63" x14ac:dyDescent="0.35">
      <c r="E414">
        <v>413</v>
      </c>
      <c r="F414">
        <v>3.7958138000000002E-2</v>
      </c>
      <c r="G414">
        <v>413</v>
      </c>
      <c r="H414">
        <v>3.8342182000000002E-2</v>
      </c>
      <c r="I414">
        <v>413</v>
      </c>
      <c r="J414">
        <v>3.8667317E-2</v>
      </c>
      <c r="K414">
        <v>413</v>
      </c>
      <c r="L414">
        <v>3.7872005E-2</v>
      </c>
      <c r="N414">
        <f t="shared" si="30"/>
        <v>0.152839642</v>
      </c>
      <c r="P414">
        <v>413</v>
      </c>
      <c r="Q414">
        <v>3.4179170000000002E-2</v>
      </c>
      <c r="R414">
        <v>413</v>
      </c>
      <c r="S414">
        <v>3.4370038999999998E-2</v>
      </c>
      <c r="T414">
        <v>413</v>
      </c>
      <c r="U414">
        <v>3.4323516999999998E-2</v>
      </c>
      <c r="V414">
        <v>413</v>
      </c>
      <c r="W414">
        <v>3.4450267E-2</v>
      </c>
      <c r="Y414">
        <f t="shared" si="31"/>
        <v>0.137322993</v>
      </c>
      <c r="AC414">
        <v>413</v>
      </c>
      <c r="AD414">
        <v>3.0839082E-2</v>
      </c>
      <c r="AE414">
        <v>413</v>
      </c>
      <c r="AF414">
        <v>3.0935998999999999E-2</v>
      </c>
      <c r="AG414">
        <v>413</v>
      </c>
      <c r="AH414">
        <v>3.134406E-2</v>
      </c>
      <c r="AI414">
        <v>413</v>
      </c>
      <c r="AJ414">
        <v>3.0953573000000002E-2</v>
      </c>
      <c r="AL414">
        <f t="shared" si="32"/>
        <v>0.12407271399999999</v>
      </c>
      <c r="AP414">
        <v>413</v>
      </c>
      <c r="AQ414">
        <v>3.1300000000000001E-2</v>
      </c>
      <c r="AS414">
        <v>3.1099999999999999E-2</v>
      </c>
      <c r="AU414">
        <v>3.1199999999999999E-2</v>
      </c>
      <c r="AW414">
        <v>3.15E-2</v>
      </c>
      <c r="AY414">
        <f t="shared" si="33"/>
        <v>0.12509999999999999</v>
      </c>
      <c r="BB414">
        <v>413</v>
      </c>
      <c r="BC414">
        <v>2.9850436000000001E-2</v>
      </c>
      <c r="BD414">
        <v>413</v>
      </c>
      <c r="BE414">
        <v>3.0045584E-2</v>
      </c>
      <c r="BF414">
        <v>413</v>
      </c>
      <c r="BG414">
        <v>3.0266745000000001E-2</v>
      </c>
      <c r="BH414">
        <v>413</v>
      </c>
      <c r="BI414">
        <v>2.9806081000000002E-2</v>
      </c>
      <c r="BK414">
        <f t="shared" si="34"/>
        <v>0.119968846</v>
      </c>
    </row>
    <row r="415" spans="5:63" x14ac:dyDescent="0.35">
      <c r="E415">
        <v>414</v>
      </c>
      <c r="F415">
        <v>3.7989978000000001E-2</v>
      </c>
      <c r="G415">
        <v>414</v>
      </c>
      <c r="H415">
        <v>3.8367022000000001E-2</v>
      </c>
      <c r="I415">
        <v>414</v>
      </c>
      <c r="J415">
        <v>3.8712725000000003E-2</v>
      </c>
      <c r="K415">
        <v>414</v>
      </c>
      <c r="L415">
        <v>3.7934292000000001E-2</v>
      </c>
      <c r="N415">
        <f t="shared" si="30"/>
        <v>0.15300401700000002</v>
      </c>
      <c r="P415">
        <v>414</v>
      </c>
      <c r="Q415">
        <v>3.4224205000000001E-2</v>
      </c>
      <c r="R415">
        <v>414</v>
      </c>
      <c r="S415">
        <v>3.4395057999999999E-2</v>
      </c>
      <c r="T415">
        <v>414</v>
      </c>
      <c r="U415">
        <v>3.4362283E-2</v>
      </c>
      <c r="V415">
        <v>414</v>
      </c>
      <c r="W415">
        <v>3.4411631999999998E-2</v>
      </c>
      <c r="Y415">
        <f t="shared" si="31"/>
        <v>0.137393178</v>
      </c>
      <c r="AC415">
        <v>414</v>
      </c>
      <c r="AD415">
        <v>3.0903269000000001E-2</v>
      </c>
      <c r="AE415">
        <v>414</v>
      </c>
      <c r="AF415">
        <v>3.1001903000000001E-2</v>
      </c>
      <c r="AG415">
        <v>414</v>
      </c>
      <c r="AH415">
        <v>3.1404140999999997E-2</v>
      </c>
      <c r="AI415">
        <v>414</v>
      </c>
      <c r="AJ415">
        <v>3.1027888999999999E-2</v>
      </c>
      <c r="AL415">
        <f t="shared" si="32"/>
        <v>0.12433720200000001</v>
      </c>
      <c r="AP415">
        <v>414</v>
      </c>
      <c r="AQ415">
        <v>3.1300000000000001E-2</v>
      </c>
      <c r="AS415">
        <v>3.1E-2</v>
      </c>
      <c r="AU415">
        <v>3.1099999999999999E-2</v>
      </c>
      <c r="AW415">
        <v>3.15E-2</v>
      </c>
      <c r="AY415">
        <f t="shared" si="33"/>
        <v>0.1249</v>
      </c>
      <c r="BB415">
        <v>414</v>
      </c>
      <c r="BC415">
        <v>2.9890198E-2</v>
      </c>
      <c r="BD415">
        <v>414</v>
      </c>
      <c r="BE415">
        <v>3.0084771999999999E-2</v>
      </c>
      <c r="BF415">
        <v>414</v>
      </c>
      <c r="BG415">
        <v>3.0287482000000001E-2</v>
      </c>
      <c r="BH415">
        <v>414</v>
      </c>
      <c r="BI415">
        <v>2.9784959E-2</v>
      </c>
      <c r="BK415">
        <f t="shared" si="34"/>
        <v>0.12004741100000001</v>
      </c>
    </row>
    <row r="416" spans="5:63" x14ac:dyDescent="0.35">
      <c r="E416">
        <v>415</v>
      </c>
      <c r="F416">
        <v>3.8042378000000002E-2</v>
      </c>
      <c r="G416">
        <v>415</v>
      </c>
      <c r="H416">
        <v>3.8363315000000002E-2</v>
      </c>
      <c r="I416">
        <v>415</v>
      </c>
      <c r="J416">
        <v>3.8679603E-2</v>
      </c>
      <c r="K416">
        <v>415</v>
      </c>
      <c r="L416">
        <v>3.8014218000000002E-2</v>
      </c>
      <c r="N416">
        <f t="shared" si="30"/>
        <v>0.15309951399999999</v>
      </c>
      <c r="P416">
        <v>415</v>
      </c>
      <c r="Q416">
        <v>3.4264885000000002E-2</v>
      </c>
      <c r="R416">
        <v>415</v>
      </c>
      <c r="S416">
        <v>3.4483767999999998E-2</v>
      </c>
      <c r="T416">
        <v>415</v>
      </c>
      <c r="U416">
        <v>3.4413504999999997E-2</v>
      </c>
      <c r="V416">
        <v>415</v>
      </c>
      <c r="W416">
        <v>3.4468181000000001E-2</v>
      </c>
      <c r="Y416">
        <f t="shared" si="31"/>
        <v>0.13763033899999999</v>
      </c>
      <c r="AC416">
        <v>415</v>
      </c>
      <c r="AD416">
        <v>3.0907558000000002E-2</v>
      </c>
      <c r="AE416">
        <v>415</v>
      </c>
      <c r="AF416">
        <v>3.1019457E-2</v>
      </c>
      <c r="AG416">
        <v>415</v>
      </c>
      <c r="AH416">
        <v>3.1416922999999999E-2</v>
      </c>
      <c r="AI416">
        <v>415</v>
      </c>
      <c r="AJ416">
        <v>3.1039957E-2</v>
      </c>
      <c r="AL416">
        <f t="shared" si="32"/>
        <v>0.12438389499999999</v>
      </c>
      <c r="AP416">
        <v>415</v>
      </c>
      <c r="AQ416">
        <v>3.1300000000000001E-2</v>
      </c>
      <c r="AS416">
        <v>3.1099999999999999E-2</v>
      </c>
      <c r="AU416">
        <v>3.1099999999999999E-2</v>
      </c>
      <c r="AW416">
        <v>3.15E-2</v>
      </c>
      <c r="AY416">
        <f t="shared" si="33"/>
        <v>0.125</v>
      </c>
      <c r="BB416">
        <v>415</v>
      </c>
      <c r="BC416">
        <v>2.9954842999999998E-2</v>
      </c>
      <c r="BD416">
        <v>415</v>
      </c>
      <c r="BE416">
        <v>3.0069203999999999E-2</v>
      </c>
      <c r="BF416">
        <v>415</v>
      </c>
      <c r="BG416">
        <v>3.0289066999999999E-2</v>
      </c>
      <c r="BH416">
        <v>415</v>
      </c>
      <c r="BI416">
        <v>2.9800763000000001E-2</v>
      </c>
      <c r="BK416">
        <f t="shared" si="34"/>
        <v>0.12011387700000001</v>
      </c>
    </row>
    <row r="417" spans="5:63" x14ac:dyDescent="0.35">
      <c r="E417">
        <v>416</v>
      </c>
      <c r="F417">
        <v>3.8069736E-2</v>
      </c>
      <c r="G417">
        <v>416</v>
      </c>
      <c r="H417">
        <v>3.8343402999999998E-2</v>
      </c>
      <c r="I417">
        <v>416</v>
      </c>
      <c r="J417">
        <v>3.8656547999999999E-2</v>
      </c>
      <c r="K417">
        <v>416</v>
      </c>
      <c r="L417">
        <v>3.8065544999999999E-2</v>
      </c>
      <c r="N417">
        <f t="shared" si="30"/>
        <v>0.15313523199999998</v>
      </c>
      <c r="P417">
        <v>416</v>
      </c>
      <c r="Q417">
        <v>3.4237266000000002E-2</v>
      </c>
      <c r="R417">
        <v>416</v>
      </c>
      <c r="S417">
        <v>3.4510779999999998E-2</v>
      </c>
      <c r="T417">
        <v>416</v>
      </c>
      <c r="U417">
        <v>3.4373506999999998E-2</v>
      </c>
      <c r="V417">
        <v>416</v>
      </c>
      <c r="W417">
        <v>3.4526121E-2</v>
      </c>
      <c r="Y417">
        <f t="shared" si="31"/>
        <v>0.137647674</v>
      </c>
      <c r="AC417">
        <v>416</v>
      </c>
      <c r="AD417">
        <v>3.0838726E-2</v>
      </c>
      <c r="AE417">
        <v>416</v>
      </c>
      <c r="AF417">
        <v>3.0979020999999999E-2</v>
      </c>
      <c r="AG417">
        <v>416</v>
      </c>
      <c r="AH417">
        <v>3.1365532000000002E-2</v>
      </c>
      <c r="AI417">
        <v>416</v>
      </c>
      <c r="AJ417">
        <v>3.0975543000000001E-2</v>
      </c>
      <c r="AL417">
        <f t="shared" si="32"/>
        <v>0.124158822</v>
      </c>
      <c r="AP417">
        <v>416</v>
      </c>
      <c r="AQ417">
        <v>3.1399999999999997E-2</v>
      </c>
      <c r="AS417">
        <v>3.1099999999999999E-2</v>
      </c>
      <c r="AU417">
        <v>3.1199999999999999E-2</v>
      </c>
      <c r="AW417">
        <v>3.15E-2</v>
      </c>
      <c r="AY417">
        <f t="shared" si="33"/>
        <v>0.12520000000000001</v>
      </c>
      <c r="BB417">
        <v>416</v>
      </c>
      <c r="BC417">
        <v>2.9976322999999999E-2</v>
      </c>
      <c r="BD417">
        <v>416</v>
      </c>
      <c r="BE417">
        <v>3.0061082999999999E-2</v>
      </c>
      <c r="BF417">
        <v>416</v>
      </c>
      <c r="BG417">
        <v>3.0288160000000001E-2</v>
      </c>
      <c r="BH417">
        <v>416</v>
      </c>
      <c r="BI417">
        <v>2.9834431000000002E-2</v>
      </c>
      <c r="BK417">
        <f t="shared" si="34"/>
        <v>0.12015999699999999</v>
      </c>
    </row>
    <row r="418" spans="5:63" x14ac:dyDescent="0.35">
      <c r="E418">
        <v>417</v>
      </c>
      <c r="F418">
        <v>3.8087050999999997E-2</v>
      </c>
      <c r="G418">
        <v>417</v>
      </c>
      <c r="H418">
        <v>3.8314395000000001E-2</v>
      </c>
      <c r="I418">
        <v>417</v>
      </c>
      <c r="J418">
        <v>3.8613934000000003E-2</v>
      </c>
      <c r="K418">
        <v>417</v>
      </c>
      <c r="L418">
        <v>3.8112011000000001E-2</v>
      </c>
      <c r="N418">
        <f t="shared" si="30"/>
        <v>0.153127391</v>
      </c>
      <c r="P418">
        <v>417</v>
      </c>
      <c r="Q418">
        <v>3.4217629999999999E-2</v>
      </c>
      <c r="R418">
        <v>417</v>
      </c>
      <c r="S418">
        <v>3.4511607E-2</v>
      </c>
      <c r="T418">
        <v>417</v>
      </c>
      <c r="U418">
        <v>3.4289818E-2</v>
      </c>
      <c r="V418">
        <v>417</v>
      </c>
      <c r="W418">
        <v>3.4563432999999998E-2</v>
      </c>
      <c r="Y418">
        <f t="shared" si="31"/>
        <v>0.137582488</v>
      </c>
      <c r="AC418">
        <v>417</v>
      </c>
      <c r="AD418">
        <v>3.0760016000000001E-2</v>
      </c>
      <c r="AE418">
        <v>417</v>
      </c>
      <c r="AF418">
        <v>3.0994003999999999E-2</v>
      </c>
      <c r="AG418">
        <v>417</v>
      </c>
      <c r="AH418">
        <v>3.1240555999999999E-2</v>
      </c>
      <c r="AI418">
        <v>417</v>
      </c>
      <c r="AJ418">
        <v>3.0845514000000001E-2</v>
      </c>
      <c r="AL418">
        <f t="shared" si="32"/>
        <v>0.12384009</v>
      </c>
      <c r="AP418">
        <v>417</v>
      </c>
      <c r="AQ418">
        <v>3.1399999999999997E-2</v>
      </c>
      <c r="AS418">
        <v>3.1199999999999999E-2</v>
      </c>
      <c r="AU418">
        <v>3.1300000000000001E-2</v>
      </c>
      <c r="AW418">
        <v>3.15E-2</v>
      </c>
      <c r="AY418">
        <f t="shared" si="33"/>
        <v>0.12539999999999998</v>
      </c>
      <c r="BB418">
        <v>417</v>
      </c>
      <c r="BC418">
        <v>2.9905722999999999E-2</v>
      </c>
      <c r="BD418">
        <v>417</v>
      </c>
      <c r="BE418">
        <v>3.0092715999999999E-2</v>
      </c>
      <c r="BF418">
        <v>417</v>
      </c>
      <c r="BG418">
        <v>3.0305002000000001E-2</v>
      </c>
      <c r="BH418">
        <v>417</v>
      </c>
      <c r="BI418">
        <v>2.9853147999999999E-2</v>
      </c>
      <c r="BK418">
        <f t="shared" si="34"/>
        <v>0.12015658899999999</v>
      </c>
    </row>
    <row r="419" spans="5:63" x14ac:dyDescent="0.35">
      <c r="E419">
        <v>418</v>
      </c>
      <c r="F419">
        <v>3.8040798000000001E-2</v>
      </c>
      <c r="G419">
        <v>418</v>
      </c>
      <c r="H419">
        <v>3.8288504000000001E-2</v>
      </c>
      <c r="I419">
        <v>418</v>
      </c>
      <c r="J419">
        <v>3.8602116999999998E-2</v>
      </c>
      <c r="K419">
        <v>418</v>
      </c>
      <c r="L419">
        <v>3.8108564999999997E-2</v>
      </c>
      <c r="N419">
        <f t="shared" si="30"/>
        <v>0.15303998400000002</v>
      </c>
      <c r="P419">
        <v>418</v>
      </c>
      <c r="Q419">
        <v>3.4340829000000003E-2</v>
      </c>
      <c r="R419">
        <v>418</v>
      </c>
      <c r="S419">
        <v>3.4600235999999999E-2</v>
      </c>
      <c r="T419">
        <v>418</v>
      </c>
      <c r="U419">
        <v>3.4359775000000002E-2</v>
      </c>
      <c r="V419">
        <v>418</v>
      </c>
      <c r="W419">
        <v>3.4654974999999998E-2</v>
      </c>
      <c r="Y419">
        <f t="shared" si="31"/>
        <v>0.13795581500000001</v>
      </c>
      <c r="AC419">
        <v>418</v>
      </c>
      <c r="AD419">
        <v>3.0719578000000001E-2</v>
      </c>
      <c r="AE419">
        <v>418</v>
      </c>
      <c r="AF419">
        <v>3.0981304000000001E-2</v>
      </c>
      <c r="AG419">
        <v>418</v>
      </c>
      <c r="AH419">
        <v>3.1183804999999998E-2</v>
      </c>
      <c r="AI419">
        <v>418</v>
      </c>
      <c r="AJ419">
        <v>3.0790261999999999E-2</v>
      </c>
      <c r="AL419">
        <f t="shared" si="32"/>
        <v>0.12367494899999999</v>
      </c>
      <c r="AP419">
        <v>418</v>
      </c>
      <c r="AQ419">
        <v>3.1300000000000001E-2</v>
      </c>
      <c r="AS419">
        <v>3.1300000000000001E-2</v>
      </c>
      <c r="AU419">
        <v>3.1300000000000001E-2</v>
      </c>
      <c r="AW419">
        <v>3.15E-2</v>
      </c>
      <c r="AY419">
        <f t="shared" si="33"/>
        <v>0.12540000000000001</v>
      </c>
      <c r="BB419">
        <v>418</v>
      </c>
      <c r="BC419">
        <v>2.9838641999999999E-2</v>
      </c>
      <c r="BD419">
        <v>418</v>
      </c>
      <c r="BE419">
        <v>3.0097531E-2</v>
      </c>
      <c r="BF419">
        <v>418</v>
      </c>
      <c r="BG419">
        <v>3.0319191999999998E-2</v>
      </c>
      <c r="BH419">
        <v>418</v>
      </c>
      <c r="BI419">
        <v>2.9890399000000002E-2</v>
      </c>
      <c r="BK419">
        <f t="shared" si="34"/>
        <v>0.12014576399999999</v>
      </c>
    </row>
    <row r="420" spans="5:63" x14ac:dyDescent="0.35">
      <c r="E420">
        <v>419</v>
      </c>
      <c r="F420">
        <v>3.7956378999999998E-2</v>
      </c>
      <c r="G420">
        <v>419</v>
      </c>
      <c r="H420">
        <v>3.8299445000000001E-2</v>
      </c>
      <c r="I420">
        <v>419</v>
      </c>
      <c r="J420">
        <v>3.8679983000000001E-2</v>
      </c>
      <c r="K420">
        <v>419</v>
      </c>
      <c r="L420">
        <v>3.8030252000000001E-2</v>
      </c>
      <c r="N420">
        <f t="shared" si="30"/>
        <v>0.15296605899999999</v>
      </c>
      <c r="P420">
        <v>419</v>
      </c>
      <c r="Q420">
        <v>3.4416605000000003E-2</v>
      </c>
      <c r="R420">
        <v>419</v>
      </c>
      <c r="S420">
        <v>3.4637038000000002E-2</v>
      </c>
      <c r="T420">
        <v>419</v>
      </c>
      <c r="U420">
        <v>3.448147E-2</v>
      </c>
      <c r="V420">
        <v>419</v>
      </c>
      <c r="W420">
        <v>3.4690554999999998E-2</v>
      </c>
      <c r="Y420">
        <f t="shared" si="31"/>
        <v>0.138225668</v>
      </c>
      <c r="AC420">
        <v>419</v>
      </c>
      <c r="AD420">
        <v>3.0722138E-2</v>
      </c>
      <c r="AE420">
        <v>419</v>
      </c>
      <c r="AF420">
        <v>3.0960129999999999E-2</v>
      </c>
      <c r="AG420">
        <v>419</v>
      </c>
      <c r="AH420">
        <v>3.1164363E-2</v>
      </c>
      <c r="AI420">
        <v>419</v>
      </c>
      <c r="AJ420">
        <v>3.0779417999999999E-2</v>
      </c>
      <c r="AL420">
        <f t="shared" si="32"/>
        <v>0.123626049</v>
      </c>
      <c r="AP420">
        <v>419</v>
      </c>
      <c r="AQ420">
        <v>3.1399999999999997E-2</v>
      </c>
      <c r="AS420">
        <v>3.1300000000000001E-2</v>
      </c>
      <c r="AU420">
        <v>3.1300000000000001E-2</v>
      </c>
      <c r="AW420">
        <v>3.15E-2</v>
      </c>
      <c r="AY420">
        <f t="shared" si="33"/>
        <v>0.1255</v>
      </c>
      <c r="BB420">
        <v>419</v>
      </c>
      <c r="BC420">
        <v>2.9799824999999999E-2</v>
      </c>
      <c r="BD420">
        <v>419</v>
      </c>
      <c r="BE420">
        <v>3.0062887999999999E-2</v>
      </c>
      <c r="BF420">
        <v>419</v>
      </c>
      <c r="BG420">
        <v>3.0331970999999999E-2</v>
      </c>
      <c r="BH420">
        <v>419</v>
      </c>
      <c r="BI420">
        <v>2.9926156999999998E-2</v>
      </c>
      <c r="BK420">
        <f t="shared" si="34"/>
        <v>0.12012084099999999</v>
      </c>
    </row>
    <row r="421" spans="5:63" x14ac:dyDescent="0.35">
      <c r="E421">
        <v>420</v>
      </c>
      <c r="F421">
        <v>3.7979170999999999E-2</v>
      </c>
      <c r="G421">
        <v>420</v>
      </c>
      <c r="H421">
        <v>3.8327343999999999E-2</v>
      </c>
      <c r="I421">
        <v>420</v>
      </c>
      <c r="J421">
        <v>3.8773742E-2</v>
      </c>
      <c r="K421">
        <v>420</v>
      </c>
      <c r="L421">
        <v>3.8030456999999997E-2</v>
      </c>
      <c r="N421">
        <f t="shared" si="30"/>
        <v>0.15311071399999998</v>
      </c>
      <c r="P421">
        <v>420</v>
      </c>
      <c r="Q421">
        <v>3.4370009E-2</v>
      </c>
      <c r="R421">
        <v>420</v>
      </c>
      <c r="S421">
        <v>3.4581269999999997E-2</v>
      </c>
      <c r="T421">
        <v>420</v>
      </c>
      <c r="U421">
        <v>3.4520276000000003E-2</v>
      </c>
      <c r="V421">
        <v>420</v>
      </c>
      <c r="W421">
        <v>3.4618095000000002E-2</v>
      </c>
      <c r="Y421">
        <f t="shared" si="31"/>
        <v>0.13808965000000001</v>
      </c>
      <c r="AC421">
        <v>420</v>
      </c>
      <c r="AD421">
        <v>3.0731478999999999E-2</v>
      </c>
      <c r="AE421">
        <v>420</v>
      </c>
      <c r="AF421">
        <v>3.0945724000000001E-2</v>
      </c>
      <c r="AG421">
        <v>420</v>
      </c>
      <c r="AH421">
        <v>3.1188766E-2</v>
      </c>
      <c r="AI421">
        <v>420</v>
      </c>
      <c r="AJ421">
        <v>3.0789578000000001E-2</v>
      </c>
      <c r="AL421">
        <f t="shared" si="32"/>
        <v>0.12365554699999999</v>
      </c>
      <c r="AP421">
        <v>420</v>
      </c>
      <c r="AQ421">
        <v>3.1300000000000001E-2</v>
      </c>
      <c r="AS421">
        <v>3.1300000000000001E-2</v>
      </c>
      <c r="AU421">
        <v>3.1399999999999997E-2</v>
      </c>
      <c r="AW421">
        <v>3.15E-2</v>
      </c>
      <c r="AY421">
        <f t="shared" si="33"/>
        <v>0.1255</v>
      </c>
      <c r="BB421">
        <v>420</v>
      </c>
      <c r="BC421">
        <v>2.9815549E-2</v>
      </c>
      <c r="BD421">
        <v>420</v>
      </c>
      <c r="BE421">
        <v>3.0008718E-2</v>
      </c>
      <c r="BF421">
        <v>420</v>
      </c>
      <c r="BG421">
        <v>3.0310496999999999E-2</v>
      </c>
      <c r="BH421">
        <v>420</v>
      </c>
      <c r="BI421">
        <v>2.9925431999999998E-2</v>
      </c>
      <c r="BK421">
        <f t="shared" si="34"/>
        <v>0.12006019600000001</v>
      </c>
    </row>
    <row r="422" spans="5:63" x14ac:dyDescent="0.35">
      <c r="E422">
        <v>421</v>
      </c>
      <c r="F422">
        <v>3.8056631E-2</v>
      </c>
      <c r="G422">
        <v>421</v>
      </c>
      <c r="H422">
        <v>3.8373701000000003E-2</v>
      </c>
      <c r="I422">
        <v>421</v>
      </c>
      <c r="J422">
        <v>3.8799774000000002E-2</v>
      </c>
      <c r="K422">
        <v>421</v>
      </c>
      <c r="L422">
        <v>3.8055126000000002E-2</v>
      </c>
      <c r="N422">
        <f t="shared" si="30"/>
        <v>0.15328523199999999</v>
      </c>
      <c r="P422">
        <v>421</v>
      </c>
      <c r="Q422">
        <v>3.4352201999999998E-2</v>
      </c>
      <c r="R422">
        <v>421</v>
      </c>
      <c r="S422">
        <v>3.4586131999999999E-2</v>
      </c>
      <c r="T422">
        <v>421</v>
      </c>
      <c r="U422">
        <v>3.4506083E-2</v>
      </c>
      <c r="V422">
        <v>421</v>
      </c>
      <c r="W422">
        <v>3.4599963999999997E-2</v>
      </c>
      <c r="Y422">
        <f t="shared" si="31"/>
        <v>0.13804438099999999</v>
      </c>
      <c r="AC422">
        <v>421</v>
      </c>
      <c r="AD422">
        <v>3.0726251999999999E-2</v>
      </c>
      <c r="AE422">
        <v>421</v>
      </c>
      <c r="AF422">
        <v>3.0922649E-2</v>
      </c>
      <c r="AG422">
        <v>421</v>
      </c>
      <c r="AH422">
        <v>3.1228084E-2</v>
      </c>
      <c r="AI422">
        <v>421</v>
      </c>
      <c r="AJ422">
        <v>3.0810574E-2</v>
      </c>
      <c r="AL422">
        <f t="shared" si="32"/>
        <v>0.123687559</v>
      </c>
      <c r="AP422">
        <v>421</v>
      </c>
      <c r="AQ422">
        <v>3.1199999999999999E-2</v>
      </c>
      <c r="AS422">
        <v>3.1300000000000001E-2</v>
      </c>
      <c r="AU422">
        <v>3.1399999999999997E-2</v>
      </c>
      <c r="AW422">
        <v>3.1399999999999997E-2</v>
      </c>
      <c r="AY422">
        <f t="shared" si="33"/>
        <v>0.12529999999999999</v>
      </c>
      <c r="BB422">
        <v>421</v>
      </c>
      <c r="BC422">
        <v>2.9908832E-2</v>
      </c>
      <c r="BD422">
        <v>421</v>
      </c>
      <c r="BE422">
        <v>2.9998588999999999E-2</v>
      </c>
      <c r="BF422">
        <v>421</v>
      </c>
      <c r="BG422">
        <v>3.0229282999999999E-2</v>
      </c>
      <c r="BH422">
        <v>421</v>
      </c>
      <c r="BI422">
        <v>2.9907795000000001E-2</v>
      </c>
      <c r="BK422">
        <f t="shared" si="34"/>
        <v>0.120044499</v>
      </c>
    </row>
    <row r="423" spans="5:63" x14ac:dyDescent="0.35">
      <c r="E423">
        <v>422</v>
      </c>
      <c r="F423">
        <v>3.8132645E-2</v>
      </c>
      <c r="G423">
        <v>422</v>
      </c>
      <c r="H423">
        <v>3.8375456000000002E-2</v>
      </c>
      <c r="I423">
        <v>422</v>
      </c>
      <c r="J423">
        <v>3.8749925999999997E-2</v>
      </c>
      <c r="K423">
        <v>422</v>
      </c>
      <c r="L423">
        <v>3.8045308999999999E-2</v>
      </c>
      <c r="N423">
        <f t="shared" si="30"/>
        <v>0.15330333599999998</v>
      </c>
      <c r="P423">
        <v>422</v>
      </c>
      <c r="Q423">
        <v>3.4320213000000002E-2</v>
      </c>
      <c r="R423">
        <v>422</v>
      </c>
      <c r="S423">
        <v>3.4576368000000003E-2</v>
      </c>
      <c r="T423">
        <v>422</v>
      </c>
      <c r="U423">
        <v>3.4439877000000001E-2</v>
      </c>
      <c r="V423">
        <v>422</v>
      </c>
      <c r="W423">
        <v>3.4582402999999998E-2</v>
      </c>
      <c r="Y423">
        <f t="shared" si="31"/>
        <v>0.137918861</v>
      </c>
      <c r="AC423">
        <v>422</v>
      </c>
      <c r="AD423">
        <v>3.0713952999999999E-2</v>
      </c>
      <c r="AE423">
        <v>422</v>
      </c>
      <c r="AF423">
        <v>3.0862005000000001E-2</v>
      </c>
      <c r="AG423">
        <v>422</v>
      </c>
      <c r="AH423">
        <v>3.1260191999999999E-2</v>
      </c>
      <c r="AI423">
        <v>422</v>
      </c>
      <c r="AJ423">
        <v>3.0839737999999998E-2</v>
      </c>
      <c r="AL423">
        <f t="shared" si="32"/>
        <v>0.12367588800000001</v>
      </c>
      <c r="AP423">
        <v>422</v>
      </c>
      <c r="AQ423">
        <v>3.1199999999999999E-2</v>
      </c>
      <c r="AS423">
        <v>3.1300000000000001E-2</v>
      </c>
      <c r="AU423">
        <v>3.1399999999999997E-2</v>
      </c>
      <c r="AW423">
        <v>3.1399999999999997E-2</v>
      </c>
      <c r="AY423">
        <f t="shared" si="33"/>
        <v>0.12529999999999999</v>
      </c>
      <c r="BB423">
        <v>422</v>
      </c>
      <c r="BC423">
        <v>2.9985432999999999E-2</v>
      </c>
      <c r="BD423">
        <v>422</v>
      </c>
      <c r="BE423">
        <v>3.0021479E-2</v>
      </c>
      <c r="BF423">
        <v>422</v>
      </c>
      <c r="BG423">
        <v>3.0148385E-2</v>
      </c>
      <c r="BH423">
        <v>422</v>
      </c>
      <c r="BI423">
        <v>2.9895576E-2</v>
      </c>
      <c r="BK423">
        <f t="shared" si="34"/>
        <v>0.120050873</v>
      </c>
    </row>
    <row r="424" spans="5:63" x14ac:dyDescent="0.35">
      <c r="E424">
        <v>423</v>
      </c>
      <c r="F424">
        <v>3.8129776999999997E-2</v>
      </c>
      <c r="G424">
        <v>423</v>
      </c>
      <c r="H424">
        <v>3.8334477999999998E-2</v>
      </c>
      <c r="I424">
        <v>423</v>
      </c>
      <c r="J424">
        <v>3.8700946E-2</v>
      </c>
      <c r="K424">
        <v>423</v>
      </c>
      <c r="L424">
        <v>3.8049407E-2</v>
      </c>
      <c r="N424">
        <f t="shared" si="30"/>
        <v>0.153214608</v>
      </c>
      <c r="P424">
        <v>423</v>
      </c>
      <c r="Q424">
        <v>3.4207135E-2</v>
      </c>
      <c r="R424">
        <v>423</v>
      </c>
      <c r="S424">
        <v>3.4493810999999999E-2</v>
      </c>
      <c r="T424">
        <v>423</v>
      </c>
      <c r="U424">
        <v>3.4322996000000001E-2</v>
      </c>
      <c r="V424">
        <v>423</v>
      </c>
      <c r="W424">
        <v>3.4487205999999999E-2</v>
      </c>
      <c r="Y424">
        <f t="shared" si="31"/>
        <v>0.137511148</v>
      </c>
      <c r="AC424">
        <v>423</v>
      </c>
      <c r="AD424">
        <v>3.0680532E-2</v>
      </c>
      <c r="AE424">
        <v>423</v>
      </c>
      <c r="AF424">
        <v>3.0774925000000002E-2</v>
      </c>
      <c r="AG424">
        <v>423</v>
      </c>
      <c r="AH424">
        <v>3.1250308999999997E-2</v>
      </c>
      <c r="AI424">
        <v>423</v>
      </c>
      <c r="AJ424">
        <v>3.0835304000000001E-2</v>
      </c>
      <c r="AL424">
        <f t="shared" si="32"/>
        <v>0.12354107</v>
      </c>
      <c r="AP424">
        <v>423</v>
      </c>
      <c r="AQ424">
        <v>3.1199999999999999E-2</v>
      </c>
      <c r="AS424">
        <v>3.1399999999999997E-2</v>
      </c>
      <c r="AU424">
        <v>3.1399999999999997E-2</v>
      </c>
      <c r="AW424">
        <v>3.1399999999999997E-2</v>
      </c>
      <c r="AY424">
        <f t="shared" si="33"/>
        <v>0.12539999999999998</v>
      </c>
      <c r="BB424">
        <v>423</v>
      </c>
      <c r="BC424">
        <v>2.9996246000000001E-2</v>
      </c>
      <c r="BD424">
        <v>423</v>
      </c>
      <c r="BE424">
        <v>3.0022498000000002E-2</v>
      </c>
      <c r="BF424">
        <v>423</v>
      </c>
      <c r="BG424">
        <v>3.0167308E-2</v>
      </c>
      <c r="BH424">
        <v>423</v>
      </c>
      <c r="BI424">
        <v>2.9873732E-2</v>
      </c>
      <c r="BK424">
        <f t="shared" si="34"/>
        <v>0.120059784</v>
      </c>
    </row>
    <row r="425" spans="5:63" x14ac:dyDescent="0.35">
      <c r="E425">
        <v>424</v>
      </c>
      <c r="F425">
        <v>3.8135624999999999E-2</v>
      </c>
      <c r="G425">
        <v>424</v>
      </c>
      <c r="H425">
        <v>3.8317232999999999E-2</v>
      </c>
      <c r="I425">
        <v>424</v>
      </c>
      <c r="J425">
        <v>3.8700074000000001E-2</v>
      </c>
      <c r="K425">
        <v>424</v>
      </c>
      <c r="L425">
        <v>3.8072004999999999E-2</v>
      </c>
      <c r="N425">
        <f t="shared" si="30"/>
        <v>0.15322493700000001</v>
      </c>
      <c r="P425">
        <v>424</v>
      </c>
      <c r="Q425">
        <v>3.4136175999999997E-2</v>
      </c>
      <c r="R425">
        <v>424</v>
      </c>
      <c r="S425">
        <v>3.4472669999999997E-2</v>
      </c>
      <c r="T425">
        <v>424</v>
      </c>
      <c r="U425">
        <v>3.4243233999999997E-2</v>
      </c>
      <c r="V425">
        <v>424</v>
      </c>
      <c r="W425">
        <v>3.4420251999999998E-2</v>
      </c>
      <c r="Y425">
        <f t="shared" si="31"/>
        <v>0.137272332</v>
      </c>
      <c r="AC425">
        <v>424</v>
      </c>
      <c r="AD425">
        <v>3.0702726999999999E-2</v>
      </c>
      <c r="AE425">
        <v>424</v>
      </c>
      <c r="AF425">
        <v>3.0775027E-2</v>
      </c>
      <c r="AG425">
        <v>424</v>
      </c>
      <c r="AH425">
        <v>3.1257011000000001E-2</v>
      </c>
      <c r="AI425">
        <v>424</v>
      </c>
      <c r="AJ425">
        <v>3.0859159000000001E-2</v>
      </c>
      <c r="AL425">
        <f t="shared" si="32"/>
        <v>0.12359392399999999</v>
      </c>
      <c r="AP425">
        <v>424</v>
      </c>
      <c r="AQ425">
        <v>3.1199999999999999E-2</v>
      </c>
      <c r="AS425">
        <v>3.1300000000000001E-2</v>
      </c>
      <c r="AU425">
        <v>3.1300000000000001E-2</v>
      </c>
      <c r="AW425">
        <v>3.1399999999999997E-2</v>
      </c>
      <c r="AY425">
        <f t="shared" si="33"/>
        <v>0.12519999999999998</v>
      </c>
      <c r="BB425">
        <v>424</v>
      </c>
      <c r="BC425">
        <v>2.9930669999999999E-2</v>
      </c>
      <c r="BD425">
        <v>424</v>
      </c>
      <c r="BE425">
        <v>2.9979186000000001E-2</v>
      </c>
      <c r="BF425">
        <v>424</v>
      </c>
      <c r="BG425">
        <v>3.0245757000000002E-2</v>
      </c>
      <c r="BH425">
        <v>424</v>
      </c>
      <c r="BI425">
        <v>2.9851107000000002E-2</v>
      </c>
      <c r="BK425">
        <f t="shared" si="34"/>
        <v>0.12000672</v>
      </c>
    </row>
    <row r="426" spans="5:63" x14ac:dyDescent="0.35">
      <c r="E426">
        <v>425</v>
      </c>
      <c r="F426">
        <v>3.8179974999999998E-2</v>
      </c>
      <c r="G426">
        <v>425</v>
      </c>
      <c r="H426">
        <v>3.8314584999999998E-2</v>
      </c>
      <c r="I426">
        <v>425</v>
      </c>
      <c r="J426">
        <v>3.8625613000000003E-2</v>
      </c>
      <c r="K426">
        <v>425</v>
      </c>
      <c r="L426">
        <v>3.8127698000000002E-2</v>
      </c>
      <c r="N426">
        <f t="shared" si="30"/>
        <v>0.15324787099999998</v>
      </c>
      <c r="P426">
        <v>425</v>
      </c>
      <c r="Q426">
        <v>3.4134708E-2</v>
      </c>
      <c r="R426">
        <v>425</v>
      </c>
      <c r="S426">
        <v>3.4505937E-2</v>
      </c>
      <c r="T426">
        <v>425</v>
      </c>
      <c r="U426">
        <v>3.4249041000000001E-2</v>
      </c>
      <c r="V426">
        <v>425</v>
      </c>
      <c r="W426">
        <v>3.4418522999999999E-2</v>
      </c>
      <c r="Y426">
        <f t="shared" si="31"/>
        <v>0.13730820900000001</v>
      </c>
      <c r="AC426">
        <v>425</v>
      </c>
      <c r="AD426">
        <v>3.0725012999999999E-2</v>
      </c>
      <c r="AE426">
        <v>425</v>
      </c>
      <c r="AF426">
        <v>3.0763789999999999E-2</v>
      </c>
      <c r="AG426">
        <v>425</v>
      </c>
      <c r="AH426">
        <v>3.1274952000000002E-2</v>
      </c>
      <c r="AI426">
        <v>425</v>
      </c>
      <c r="AJ426">
        <v>3.0891847E-2</v>
      </c>
      <c r="AL426">
        <f t="shared" si="32"/>
        <v>0.123655602</v>
      </c>
      <c r="AP426">
        <v>425</v>
      </c>
      <c r="AQ426">
        <v>3.1199999999999999E-2</v>
      </c>
      <c r="AS426">
        <v>3.1300000000000001E-2</v>
      </c>
      <c r="AU426">
        <v>3.1300000000000001E-2</v>
      </c>
      <c r="AW426">
        <v>3.1399999999999997E-2</v>
      </c>
      <c r="AY426">
        <f t="shared" si="33"/>
        <v>0.12519999999999998</v>
      </c>
      <c r="BB426">
        <v>425</v>
      </c>
      <c r="BC426">
        <v>2.9855646E-2</v>
      </c>
      <c r="BD426">
        <v>425</v>
      </c>
      <c r="BE426">
        <v>2.9977337999999999E-2</v>
      </c>
      <c r="BF426">
        <v>425</v>
      </c>
      <c r="BG426">
        <v>3.0256640000000001E-2</v>
      </c>
      <c r="BH426">
        <v>425</v>
      </c>
      <c r="BI426">
        <v>2.9829456000000001E-2</v>
      </c>
      <c r="BK426">
        <f t="shared" si="34"/>
        <v>0.11991908000000001</v>
      </c>
    </row>
    <row r="427" spans="5:63" x14ac:dyDescent="0.35">
      <c r="E427">
        <v>426</v>
      </c>
      <c r="F427">
        <v>3.8186288999999998E-2</v>
      </c>
      <c r="G427">
        <v>426</v>
      </c>
      <c r="H427">
        <v>3.8344122000000001E-2</v>
      </c>
      <c r="I427">
        <v>426</v>
      </c>
      <c r="J427">
        <v>3.8526889000000002E-2</v>
      </c>
      <c r="K427">
        <v>426</v>
      </c>
      <c r="L427">
        <v>3.8167380000000001E-2</v>
      </c>
      <c r="N427">
        <f t="shared" si="30"/>
        <v>0.15322468</v>
      </c>
      <c r="P427">
        <v>426</v>
      </c>
      <c r="Q427">
        <v>3.4098539999999997E-2</v>
      </c>
      <c r="R427">
        <v>426</v>
      </c>
      <c r="S427">
        <v>3.4455415000000003E-2</v>
      </c>
      <c r="T427">
        <v>426</v>
      </c>
      <c r="U427">
        <v>3.4245710999999998E-2</v>
      </c>
      <c r="V427">
        <v>426</v>
      </c>
      <c r="W427">
        <v>3.4399204000000003E-2</v>
      </c>
      <c r="Y427">
        <f t="shared" si="31"/>
        <v>0.13719887</v>
      </c>
      <c r="AC427">
        <v>426</v>
      </c>
      <c r="AD427">
        <v>3.0747296E-2</v>
      </c>
      <c r="AE427">
        <v>426</v>
      </c>
      <c r="AF427">
        <v>3.0744753999999999E-2</v>
      </c>
      <c r="AG427">
        <v>426</v>
      </c>
      <c r="AH427">
        <v>3.1246064E-2</v>
      </c>
      <c r="AI427">
        <v>426</v>
      </c>
      <c r="AJ427">
        <v>3.0879954000000001E-2</v>
      </c>
      <c r="AL427">
        <f t="shared" si="32"/>
        <v>0.123618068</v>
      </c>
      <c r="AP427">
        <v>426</v>
      </c>
      <c r="AQ427">
        <v>3.1300000000000001E-2</v>
      </c>
      <c r="AS427">
        <v>3.1199999999999999E-2</v>
      </c>
      <c r="AU427">
        <v>3.1300000000000001E-2</v>
      </c>
      <c r="AW427">
        <v>3.15E-2</v>
      </c>
      <c r="AY427">
        <f t="shared" si="33"/>
        <v>0.12529999999999999</v>
      </c>
      <c r="BB427">
        <v>426</v>
      </c>
      <c r="BC427">
        <v>2.9818728999999999E-2</v>
      </c>
      <c r="BD427">
        <v>426</v>
      </c>
      <c r="BE427">
        <v>3.0047918E-2</v>
      </c>
      <c r="BF427">
        <v>426</v>
      </c>
      <c r="BG427">
        <v>3.0234819E-2</v>
      </c>
      <c r="BH427">
        <v>426</v>
      </c>
      <c r="BI427">
        <v>2.9861090999999999E-2</v>
      </c>
      <c r="BK427">
        <f t="shared" si="34"/>
        <v>0.119962557</v>
      </c>
    </row>
    <row r="428" spans="5:63" x14ac:dyDescent="0.35">
      <c r="E428">
        <v>427</v>
      </c>
      <c r="F428">
        <v>3.8169364999999997E-2</v>
      </c>
      <c r="G428">
        <v>427</v>
      </c>
      <c r="H428">
        <v>3.8358337999999999E-2</v>
      </c>
      <c r="I428">
        <v>427</v>
      </c>
      <c r="J428">
        <v>3.8525134000000003E-2</v>
      </c>
      <c r="K428">
        <v>427</v>
      </c>
      <c r="L428">
        <v>3.8138695E-2</v>
      </c>
      <c r="N428">
        <f t="shared" si="30"/>
        <v>0.15319153200000002</v>
      </c>
      <c r="P428">
        <v>427</v>
      </c>
      <c r="Q428">
        <v>3.4098823E-2</v>
      </c>
      <c r="R428">
        <v>427</v>
      </c>
      <c r="S428">
        <v>3.4402153999999997E-2</v>
      </c>
      <c r="T428">
        <v>427</v>
      </c>
      <c r="U428">
        <v>3.4264616999999997E-2</v>
      </c>
      <c r="V428">
        <v>427</v>
      </c>
      <c r="W428">
        <v>3.4363183999999998E-2</v>
      </c>
      <c r="Y428">
        <f t="shared" si="31"/>
        <v>0.13712877799999998</v>
      </c>
      <c r="AC428">
        <v>427</v>
      </c>
      <c r="AD428">
        <v>3.0742938000000001E-2</v>
      </c>
      <c r="AE428">
        <v>427</v>
      </c>
      <c r="AF428">
        <v>3.0738397000000001E-2</v>
      </c>
      <c r="AG428">
        <v>427</v>
      </c>
      <c r="AH428">
        <v>3.1229980000000001E-2</v>
      </c>
      <c r="AI428">
        <v>427</v>
      </c>
      <c r="AJ428">
        <v>3.0857999000000001E-2</v>
      </c>
      <c r="AL428">
        <f t="shared" si="32"/>
        <v>0.123569314</v>
      </c>
      <c r="AP428">
        <v>427</v>
      </c>
      <c r="AQ428">
        <v>3.1399999999999997E-2</v>
      </c>
      <c r="AS428">
        <v>3.1199999999999999E-2</v>
      </c>
      <c r="AU428">
        <v>3.1300000000000001E-2</v>
      </c>
      <c r="AW428">
        <v>3.15E-2</v>
      </c>
      <c r="AY428">
        <f t="shared" si="33"/>
        <v>0.12539999999999998</v>
      </c>
      <c r="BB428">
        <v>427</v>
      </c>
      <c r="BC428">
        <v>2.9794569999999999E-2</v>
      </c>
      <c r="BD428">
        <v>427</v>
      </c>
      <c r="BE428">
        <v>3.0088264E-2</v>
      </c>
      <c r="BF428">
        <v>427</v>
      </c>
      <c r="BG428">
        <v>3.0252395000000001E-2</v>
      </c>
      <c r="BH428">
        <v>427</v>
      </c>
      <c r="BI428">
        <v>2.9890765E-2</v>
      </c>
      <c r="BK428">
        <f t="shared" si="34"/>
        <v>0.120025994</v>
      </c>
    </row>
    <row r="429" spans="5:63" x14ac:dyDescent="0.35">
      <c r="E429">
        <v>428</v>
      </c>
      <c r="F429">
        <v>3.8117070000000003E-2</v>
      </c>
      <c r="G429">
        <v>428</v>
      </c>
      <c r="H429">
        <v>3.8410485000000001E-2</v>
      </c>
      <c r="I429">
        <v>428</v>
      </c>
      <c r="J429">
        <v>3.8518030000000002E-2</v>
      </c>
      <c r="K429">
        <v>428</v>
      </c>
      <c r="L429">
        <v>3.8083500999999999E-2</v>
      </c>
      <c r="N429">
        <f t="shared" si="30"/>
        <v>0.153129086</v>
      </c>
      <c r="P429">
        <v>428</v>
      </c>
      <c r="Q429">
        <v>3.4112953000000001E-2</v>
      </c>
      <c r="R429">
        <v>428</v>
      </c>
      <c r="S429">
        <v>3.4371554999999998E-2</v>
      </c>
      <c r="T429">
        <v>428</v>
      </c>
      <c r="U429">
        <v>3.4286803999999997E-2</v>
      </c>
      <c r="V429">
        <v>428</v>
      </c>
      <c r="W429">
        <v>3.4385510000000001E-2</v>
      </c>
      <c r="Y429">
        <f t="shared" si="31"/>
        <v>0.13715682200000001</v>
      </c>
      <c r="AC429">
        <v>428</v>
      </c>
      <c r="AD429">
        <v>3.070223E-2</v>
      </c>
      <c r="AE429">
        <v>428</v>
      </c>
      <c r="AF429">
        <v>3.0809809000000001E-2</v>
      </c>
      <c r="AG429">
        <v>428</v>
      </c>
      <c r="AH429">
        <v>3.1201799999999998E-2</v>
      </c>
      <c r="AI429">
        <v>428</v>
      </c>
      <c r="AJ429">
        <v>3.0817055999999999E-2</v>
      </c>
      <c r="AL429">
        <f t="shared" si="32"/>
        <v>0.123530895</v>
      </c>
      <c r="AP429">
        <v>428</v>
      </c>
      <c r="AQ429">
        <v>3.1399999999999997E-2</v>
      </c>
      <c r="AS429">
        <v>3.1199999999999999E-2</v>
      </c>
      <c r="AU429">
        <v>3.1300000000000001E-2</v>
      </c>
      <c r="AW429">
        <v>3.1600000000000003E-2</v>
      </c>
      <c r="AY429">
        <f t="shared" si="33"/>
        <v>0.1255</v>
      </c>
      <c r="BB429">
        <v>428</v>
      </c>
      <c r="BC429">
        <v>2.9763044999999998E-2</v>
      </c>
      <c r="BD429">
        <v>428</v>
      </c>
      <c r="BE429">
        <v>3.0031235999999999E-2</v>
      </c>
      <c r="BF429">
        <v>428</v>
      </c>
      <c r="BG429">
        <v>3.0269882000000001E-2</v>
      </c>
      <c r="BH429">
        <v>428</v>
      </c>
      <c r="BI429">
        <v>2.9880443999999999E-2</v>
      </c>
      <c r="BK429">
        <f t="shared" si="34"/>
        <v>0.11994460700000001</v>
      </c>
    </row>
    <row r="430" spans="5:63" x14ac:dyDescent="0.35">
      <c r="E430">
        <v>429</v>
      </c>
      <c r="F430">
        <v>3.8133810999999997E-2</v>
      </c>
      <c r="G430">
        <v>429</v>
      </c>
      <c r="H430">
        <v>3.8442291000000003E-2</v>
      </c>
      <c r="I430">
        <v>429</v>
      </c>
      <c r="J430">
        <v>3.8500961E-2</v>
      </c>
      <c r="K430">
        <v>429</v>
      </c>
      <c r="L430">
        <v>3.8127590000000003E-2</v>
      </c>
      <c r="N430">
        <f t="shared" si="30"/>
        <v>0.15320465300000002</v>
      </c>
      <c r="P430">
        <v>429</v>
      </c>
      <c r="Q430">
        <v>3.4192499000000001E-2</v>
      </c>
      <c r="R430">
        <v>429</v>
      </c>
      <c r="S430">
        <v>3.4423019999999999E-2</v>
      </c>
      <c r="T430">
        <v>429</v>
      </c>
      <c r="U430">
        <v>3.437113E-2</v>
      </c>
      <c r="V430">
        <v>429</v>
      </c>
      <c r="W430">
        <v>3.4462605E-2</v>
      </c>
      <c r="Y430">
        <f t="shared" si="31"/>
        <v>0.13744925399999999</v>
      </c>
      <c r="AC430">
        <v>429</v>
      </c>
      <c r="AD430">
        <v>3.070933E-2</v>
      </c>
      <c r="AE430">
        <v>429</v>
      </c>
      <c r="AF430">
        <v>3.0926934999999999E-2</v>
      </c>
      <c r="AG430">
        <v>429</v>
      </c>
      <c r="AH430">
        <v>3.1193748E-2</v>
      </c>
      <c r="AI430">
        <v>429</v>
      </c>
      <c r="AJ430">
        <v>3.0790663999999999E-2</v>
      </c>
      <c r="AL430">
        <f t="shared" si="32"/>
        <v>0.12362067699999998</v>
      </c>
      <c r="AP430">
        <v>429</v>
      </c>
      <c r="AQ430">
        <v>3.1399999999999997E-2</v>
      </c>
      <c r="AS430">
        <v>3.1199999999999999E-2</v>
      </c>
      <c r="AU430">
        <v>3.1399999999999997E-2</v>
      </c>
      <c r="AW430">
        <v>3.1600000000000003E-2</v>
      </c>
      <c r="AY430">
        <f t="shared" si="33"/>
        <v>0.12559999999999999</v>
      </c>
      <c r="BB430">
        <v>429</v>
      </c>
      <c r="BC430">
        <v>2.9771349999999999E-2</v>
      </c>
      <c r="BD430">
        <v>429</v>
      </c>
      <c r="BE430">
        <v>3.0012567E-2</v>
      </c>
      <c r="BF430">
        <v>429</v>
      </c>
      <c r="BG430">
        <v>3.0263523000000001E-2</v>
      </c>
      <c r="BH430">
        <v>429</v>
      </c>
      <c r="BI430">
        <v>2.9940054000000001E-2</v>
      </c>
      <c r="BK430">
        <f t="shared" si="34"/>
        <v>0.119987494</v>
      </c>
    </row>
    <row r="431" spans="5:63" x14ac:dyDescent="0.35">
      <c r="E431">
        <v>430</v>
      </c>
      <c r="F431">
        <v>3.8223673E-2</v>
      </c>
      <c r="G431">
        <v>430</v>
      </c>
      <c r="H431">
        <v>3.8436606999999998E-2</v>
      </c>
      <c r="I431">
        <v>430</v>
      </c>
      <c r="J431">
        <v>3.8605797999999997E-2</v>
      </c>
      <c r="K431">
        <v>430</v>
      </c>
      <c r="L431">
        <v>3.8210563000000003E-2</v>
      </c>
      <c r="N431">
        <f t="shared" si="30"/>
        <v>0.153476641</v>
      </c>
      <c r="P431">
        <v>430</v>
      </c>
      <c r="Q431">
        <v>3.4306209999999997E-2</v>
      </c>
      <c r="R431">
        <v>430</v>
      </c>
      <c r="S431">
        <v>3.4538757000000003E-2</v>
      </c>
      <c r="T431">
        <v>430</v>
      </c>
      <c r="U431">
        <v>3.4491498000000002E-2</v>
      </c>
      <c r="V431">
        <v>430</v>
      </c>
      <c r="W431">
        <v>3.4521586999999999E-2</v>
      </c>
      <c r="Y431">
        <f t="shared" si="31"/>
        <v>0.13785805200000001</v>
      </c>
      <c r="AC431">
        <v>430</v>
      </c>
      <c r="AD431">
        <v>3.0776568000000001E-2</v>
      </c>
      <c r="AE431">
        <v>430</v>
      </c>
      <c r="AF431">
        <v>3.0996882999999999E-2</v>
      </c>
      <c r="AG431">
        <v>430</v>
      </c>
      <c r="AH431">
        <v>3.1266578000000003E-2</v>
      </c>
      <c r="AI431">
        <v>430</v>
      </c>
      <c r="AJ431">
        <v>3.0854014999999999E-2</v>
      </c>
      <c r="AL431">
        <f t="shared" si="32"/>
        <v>0.12389404399999999</v>
      </c>
      <c r="AP431">
        <v>430</v>
      </c>
      <c r="AQ431">
        <v>3.1399999999999997E-2</v>
      </c>
      <c r="AS431">
        <v>3.1300000000000001E-2</v>
      </c>
      <c r="AU431">
        <v>3.1399999999999997E-2</v>
      </c>
      <c r="AW431">
        <v>3.15E-2</v>
      </c>
      <c r="AY431">
        <f t="shared" si="33"/>
        <v>0.12559999999999999</v>
      </c>
      <c r="BB431">
        <v>430</v>
      </c>
      <c r="BC431">
        <v>2.9851000999999999E-2</v>
      </c>
      <c r="BD431">
        <v>430</v>
      </c>
      <c r="BE431">
        <v>3.0088585000000001E-2</v>
      </c>
      <c r="BF431">
        <v>430</v>
      </c>
      <c r="BG431">
        <v>3.0207972999999999E-2</v>
      </c>
      <c r="BH431">
        <v>430</v>
      </c>
      <c r="BI431">
        <v>3.0044044999999998E-2</v>
      </c>
      <c r="BK431">
        <f t="shared" si="34"/>
        <v>0.12019160400000001</v>
      </c>
    </row>
    <row r="432" spans="5:63" x14ac:dyDescent="0.35">
      <c r="E432">
        <v>431</v>
      </c>
      <c r="F432">
        <v>3.8205147000000002E-2</v>
      </c>
      <c r="G432">
        <v>431</v>
      </c>
      <c r="H432">
        <v>3.8365792000000003E-2</v>
      </c>
      <c r="I432">
        <v>431</v>
      </c>
      <c r="J432">
        <v>3.8678199000000003E-2</v>
      </c>
      <c r="K432">
        <v>431</v>
      </c>
      <c r="L432">
        <v>3.8155563000000003E-2</v>
      </c>
      <c r="N432">
        <f t="shared" si="30"/>
        <v>0.153404701</v>
      </c>
      <c r="P432">
        <v>431</v>
      </c>
      <c r="Q432">
        <v>3.4423951000000001E-2</v>
      </c>
      <c r="R432">
        <v>431</v>
      </c>
      <c r="S432">
        <v>3.4667722999999998E-2</v>
      </c>
      <c r="T432">
        <v>431</v>
      </c>
      <c r="U432">
        <v>3.4617680999999997E-2</v>
      </c>
      <c r="V432">
        <v>431</v>
      </c>
      <c r="W432">
        <v>3.4585169999999998E-2</v>
      </c>
      <c r="Y432">
        <f t="shared" si="31"/>
        <v>0.138294525</v>
      </c>
      <c r="AC432">
        <v>431</v>
      </c>
      <c r="AD432">
        <v>3.0794596E-2</v>
      </c>
      <c r="AE432">
        <v>431</v>
      </c>
      <c r="AF432">
        <v>3.0984432999999999E-2</v>
      </c>
      <c r="AG432">
        <v>431</v>
      </c>
      <c r="AH432">
        <v>3.1315137E-2</v>
      </c>
      <c r="AI432">
        <v>431</v>
      </c>
      <c r="AJ432">
        <v>3.0889630000000001E-2</v>
      </c>
      <c r="AL432">
        <f t="shared" si="32"/>
        <v>0.12398379600000001</v>
      </c>
      <c r="AP432">
        <v>431</v>
      </c>
      <c r="AQ432">
        <v>3.1399999999999997E-2</v>
      </c>
      <c r="AS432">
        <v>3.1300000000000001E-2</v>
      </c>
      <c r="AU432">
        <v>3.1399999999999997E-2</v>
      </c>
      <c r="AW432">
        <v>3.15E-2</v>
      </c>
      <c r="AY432">
        <f t="shared" si="33"/>
        <v>0.12559999999999999</v>
      </c>
      <c r="BB432">
        <v>431</v>
      </c>
      <c r="BC432">
        <v>2.9952267000000001E-2</v>
      </c>
      <c r="BD432">
        <v>431</v>
      </c>
      <c r="BE432">
        <v>3.0149466999999999E-2</v>
      </c>
      <c r="BF432">
        <v>431</v>
      </c>
      <c r="BG432">
        <v>3.0157223E-2</v>
      </c>
      <c r="BH432">
        <v>431</v>
      </c>
      <c r="BI432">
        <v>3.0119582999999998E-2</v>
      </c>
      <c r="BK432">
        <f t="shared" si="34"/>
        <v>0.12037854000000001</v>
      </c>
    </row>
    <row r="433" spans="5:63" x14ac:dyDescent="0.35">
      <c r="E433">
        <v>432</v>
      </c>
      <c r="F433">
        <v>3.8109440000000001E-2</v>
      </c>
      <c r="G433">
        <v>432</v>
      </c>
      <c r="H433">
        <v>3.8267772999999998E-2</v>
      </c>
      <c r="I433">
        <v>432</v>
      </c>
      <c r="J433">
        <v>3.8644156999999998E-2</v>
      </c>
      <c r="K433">
        <v>432</v>
      </c>
      <c r="L433">
        <v>3.8025274999999997E-2</v>
      </c>
      <c r="N433">
        <f t="shared" si="30"/>
        <v>0.15304664499999998</v>
      </c>
      <c r="P433">
        <v>432</v>
      </c>
      <c r="Q433">
        <v>3.4495123000000003E-2</v>
      </c>
      <c r="R433">
        <v>432</v>
      </c>
      <c r="S433">
        <v>3.4723885000000003E-2</v>
      </c>
      <c r="T433">
        <v>432</v>
      </c>
      <c r="U433">
        <v>3.4692912999999999E-2</v>
      </c>
      <c r="V433">
        <v>432</v>
      </c>
      <c r="W433">
        <v>3.4631025000000003E-2</v>
      </c>
      <c r="Y433">
        <f t="shared" si="31"/>
        <v>0.138542946</v>
      </c>
      <c r="AC433">
        <v>432</v>
      </c>
      <c r="AD433">
        <v>3.0736616000000001E-2</v>
      </c>
      <c r="AE433">
        <v>432</v>
      </c>
      <c r="AF433">
        <v>3.0946175999999999E-2</v>
      </c>
      <c r="AG433">
        <v>432</v>
      </c>
      <c r="AH433">
        <v>3.1278327000000002E-2</v>
      </c>
      <c r="AI433">
        <v>432</v>
      </c>
      <c r="AJ433">
        <v>3.0848796000000001E-2</v>
      </c>
      <c r="AL433">
        <f t="shared" si="32"/>
        <v>0.12380991500000001</v>
      </c>
      <c r="AP433">
        <v>432</v>
      </c>
      <c r="AQ433">
        <v>3.1399999999999997E-2</v>
      </c>
      <c r="AS433">
        <v>3.1300000000000001E-2</v>
      </c>
      <c r="AU433">
        <v>3.1399999999999997E-2</v>
      </c>
      <c r="AW433">
        <v>3.1600000000000003E-2</v>
      </c>
      <c r="AY433">
        <f t="shared" si="33"/>
        <v>0.12570000000000001</v>
      </c>
      <c r="BB433">
        <v>432</v>
      </c>
      <c r="BC433">
        <v>3.0006492999999999E-2</v>
      </c>
      <c r="BD433">
        <v>432</v>
      </c>
      <c r="BE433">
        <v>3.0159561000000001E-2</v>
      </c>
      <c r="BF433">
        <v>432</v>
      </c>
      <c r="BG433">
        <v>3.0173620000000002E-2</v>
      </c>
      <c r="BH433">
        <v>432</v>
      </c>
      <c r="BI433">
        <v>3.012896E-2</v>
      </c>
      <c r="BK433">
        <f t="shared" si="34"/>
        <v>0.12046863399999999</v>
      </c>
    </row>
    <row r="434" spans="5:63" x14ac:dyDescent="0.35">
      <c r="E434">
        <v>433</v>
      </c>
      <c r="F434">
        <v>3.8094599E-2</v>
      </c>
      <c r="G434">
        <v>433</v>
      </c>
      <c r="H434">
        <v>3.8222673999999998E-2</v>
      </c>
      <c r="I434">
        <v>433</v>
      </c>
      <c r="J434">
        <v>3.8587082000000002E-2</v>
      </c>
      <c r="K434">
        <v>433</v>
      </c>
      <c r="L434">
        <v>3.7980555999999999E-2</v>
      </c>
      <c r="N434">
        <f t="shared" si="30"/>
        <v>0.15288491099999998</v>
      </c>
      <c r="P434">
        <v>433</v>
      </c>
      <c r="Q434">
        <v>3.4430925000000001E-2</v>
      </c>
      <c r="R434">
        <v>433</v>
      </c>
      <c r="S434">
        <v>3.4648380999999999E-2</v>
      </c>
      <c r="T434">
        <v>433</v>
      </c>
      <c r="U434">
        <v>3.4654859000000003E-2</v>
      </c>
      <c r="V434">
        <v>433</v>
      </c>
      <c r="W434">
        <v>3.4571193E-2</v>
      </c>
      <c r="Y434">
        <f t="shared" si="31"/>
        <v>0.13830535800000002</v>
      </c>
      <c r="AC434">
        <v>433</v>
      </c>
      <c r="AD434">
        <v>3.0669918000000001E-2</v>
      </c>
      <c r="AE434">
        <v>433</v>
      </c>
      <c r="AF434">
        <v>3.0921929000000001E-2</v>
      </c>
      <c r="AG434">
        <v>433</v>
      </c>
      <c r="AH434">
        <v>3.1216913999999998E-2</v>
      </c>
      <c r="AI434">
        <v>433</v>
      </c>
      <c r="AJ434">
        <v>3.0784631E-2</v>
      </c>
      <c r="AL434">
        <f t="shared" si="32"/>
        <v>0.123593392</v>
      </c>
      <c r="AP434">
        <v>433</v>
      </c>
      <c r="AQ434">
        <v>3.1399999999999997E-2</v>
      </c>
      <c r="AS434">
        <v>3.1199999999999999E-2</v>
      </c>
      <c r="AU434">
        <v>3.1300000000000001E-2</v>
      </c>
      <c r="AW434">
        <v>3.1600000000000003E-2</v>
      </c>
      <c r="AY434">
        <f t="shared" si="33"/>
        <v>0.1255</v>
      </c>
      <c r="BB434">
        <v>433</v>
      </c>
      <c r="BC434">
        <v>3.0001320000000001E-2</v>
      </c>
      <c r="BD434">
        <v>433</v>
      </c>
      <c r="BE434">
        <v>3.0138982000000002E-2</v>
      </c>
      <c r="BF434">
        <v>433</v>
      </c>
      <c r="BG434">
        <v>3.0222952000000001E-2</v>
      </c>
      <c r="BH434">
        <v>433</v>
      </c>
      <c r="BI434">
        <v>3.0031499E-2</v>
      </c>
      <c r="BK434">
        <f t="shared" si="34"/>
        <v>0.12039475300000001</v>
      </c>
    </row>
    <row r="435" spans="5:63" x14ac:dyDescent="0.35">
      <c r="E435">
        <v>434</v>
      </c>
      <c r="F435">
        <v>3.8174145E-2</v>
      </c>
      <c r="G435">
        <v>434</v>
      </c>
      <c r="H435">
        <v>3.8262665000000001E-2</v>
      </c>
      <c r="I435">
        <v>434</v>
      </c>
      <c r="J435">
        <v>3.8505793000000003E-2</v>
      </c>
      <c r="K435">
        <v>434</v>
      </c>
      <c r="L435">
        <v>3.8028925999999998E-2</v>
      </c>
      <c r="N435">
        <f t="shared" si="30"/>
        <v>0.15297152899999999</v>
      </c>
      <c r="P435">
        <v>434</v>
      </c>
      <c r="Q435">
        <v>3.4329868999999999E-2</v>
      </c>
      <c r="R435">
        <v>434</v>
      </c>
      <c r="S435">
        <v>3.4518137999999997E-2</v>
      </c>
      <c r="T435">
        <v>434</v>
      </c>
      <c r="U435">
        <v>3.4571227000000003E-2</v>
      </c>
      <c r="V435">
        <v>434</v>
      </c>
      <c r="W435">
        <v>3.4508623000000002E-2</v>
      </c>
      <c r="Y435">
        <f t="shared" si="31"/>
        <v>0.13792785699999999</v>
      </c>
      <c r="AC435">
        <v>434</v>
      </c>
      <c r="AD435">
        <v>3.0676931000000001E-2</v>
      </c>
      <c r="AE435">
        <v>434</v>
      </c>
      <c r="AF435">
        <v>3.0950556000000001E-2</v>
      </c>
      <c r="AG435">
        <v>434</v>
      </c>
      <c r="AH435">
        <v>3.1243364999999999E-2</v>
      </c>
      <c r="AI435">
        <v>434</v>
      </c>
      <c r="AJ435">
        <v>3.0810164000000001E-2</v>
      </c>
      <c r="AL435">
        <f t="shared" si="32"/>
        <v>0.123681016</v>
      </c>
      <c r="AP435">
        <v>434</v>
      </c>
      <c r="AQ435">
        <v>3.1399999999999997E-2</v>
      </c>
      <c r="AS435">
        <v>3.1099999999999999E-2</v>
      </c>
      <c r="AU435">
        <v>3.1300000000000001E-2</v>
      </c>
      <c r="AW435">
        <v>3.1699999999999999E-2</v>
      </c>
      <c r="AY435">
        <f t="shared" si="33"/>
        <v>0.1255</v>
      </c>
      <c r="BB435">
        <v>434</v>
      </c>
      <c r="BC435">
        <v>2.9924131999999999E-2</v>
      </c>
      <c r="BD435">
        <v>434</v>
      </c>
      <c r="BE435">
        <v>3.0115737E-2</v>
      </c>
      <c r="BF435">
        <v>434</v>
      </c>
      <c r="BG435">
        <v>3.0288343999999998E-2</v>
      </c>
      <c r="BH435">
        <v>434</v>
      </c>
      <c r="BI435">
        <v>2.9935316999999999E-2</v>
      </c>
      <c r="BK435">
        <f t="shared" si="34"/>
        <v>0.12026352999999999</v>
      </c>
    </row>
    <row r="436" spans="5:63" x14ac:dyDescent="0.35">
      <c r="E436">
        <v>435</v>
      </c>
      <c r="F436">
        <v>3.8234024999999998E-2</v>
      </c>
      <c r="G436">
        <v>435</v>
      </c>
      <c r="H436">
        <v>3.8325045000000002E-2</v>
      </c>
      <c r="I436">
        <v>435</v>
      </c>
      <c r="J436">
        <v>3.8455546E-2</v>
      </c>
      <c r="K436">
        <v>435</v>
      </c>
      <c r="L436">
        <v>3.8109220999999999E-2</v>
      </c>
      <c r="N436">
        <f t="shared" si="30"/>
        <v>0.15312383700000001</v>
      </c>
      <c r="P436">
        <v>435</v>
      </c>
      <c r="Q436">
        <v>3.4283616000000003E-2</v>
      </c>
      <c r="R436">
        <v>435</v>
      </c>
      <c r="S436">
        <v>3.4465353999999997E-2</v>
      </c>
      <c r="T436">
        <v>435</v>
      </c>
      <c r="U436">
        <v>3.4502704000000002E-2</v>
      </c>
      <c r="V436">
        <v>435</v>
      </c>
      <c r="W436">
        <v>3.4501313999999998E-2</v>
      </c>
      <c r="Y436">
        <f t="shared" si="31"/>
        <v>0.13775298799999999</v>
      </c>
      <c r="AC436">
        <v>435</v>
      </c>
      <c r="AD436">
        <v>3.0710250000000001E-2</v>
      </c>
      <c r="AE436">
        <v>435</v>
      </c>
      <c r="AF436">
        <v>3.0985988999999999E-2</v>
      </c>
      <c r="AG436">
        <v>435</v>
      </c>
      <c r="AH436">
        <v>3.1297780999999997E-2</v>
      </c>
      <c r="AI436">
        <v>435</v>
      </c>
      <c r="AJ436">
        <v>3.0860133000000001E-2</v>
      </c>
      <c r="AL436">
        <f t="shared" si="32"/>
        <v>0.12385415299999999</v>
      </c>
      <c r="AP436">
        <v>435</v>
      </c>
      <c r="AQ436">
        <v>3.1399999999999997E-2</v>
      </c>
      <c r="AS436">
        <v>3.1099999999999999E-2</v>
      </c>
      <c r="AU436">
        <v>3.1300000000000001E-2</v>
      </c>
      <c r="AW436">
        <v>3.1600000000000003E-2</v>
      </c>
      <c r="AY436">
        <f t="shared" si="33"/>
        <v>0.12540000000000001</v>
      </c>
      <c r="BB436">
        <v>435</v>
      </c>
      <c r="BC436">
        <v>2.9841360000000001E-2</v>
      </c>
      <c r="BD436">
        <v>435</v>
      </c>
      <c r="BE436">
        <v>3.0097242E-2</v>
      </c>
      <c r="BF436">
        <v>435</v>
      </c>
      <c r="BG436">
        <v>3.0335443E-2</v>
      </c>
      <c r="BH436">
        <v>435</v>
      </c>
      <c r="BI436">
        <v>2.9881907999999999E-2</v>
      </c>
      <c r="BK436">
        <f t="shared" si="34"/>
        <v>0.120155953</v>
      </c>
    </row>
    <row r="437" spans="5:63" x14ac:dyDescent="0.35">
      <c r="E437">
        <v>436</v>
      </c>
      <c r="F437">
        <v>3.8256098000000002E-2</v>
      </c>
      <c r="G437">
        <v>436</v>
      </c>
      <c r="H437">
        <v>3.8373961999999998E-2</v>
      </c>
      <c r="I437">
        <v>436</v>
      </c>
      <c r="J437">
        <v>3.8516410000000001E-2</v>
      </c>
      <c r="K437">
        <v>436</v>
      </c>
      <c r="L437">
        <v>3.8149296999999999E-2</v>
      </c>
      <c r="N437">
        <f t="shared" si="30"/>
        <v>0.153295767</v>
      </c>
      <c r="P437">
        <v>436</v>
      </c>
      <c r="Q437">
        <v>3.4274157E-2</v>
      </c>
      <c r="R437">
        <v>436</v>
      </c>
      <c r="S437">
        <v>3.4506604000000003E-2</v>
      </c>
      <c r="T437">
        <v>436</v>
      </c>
      <c r="U437">
        <v>3.4417788999999997E-2</v>
      </c>
      <c r="V437">
        <v>436</v>
      </c>
      <c r="W437">
        <v>3.4547943999999997E-2</v>
      </c>
      <c r="Y437">
        <f t="shared" si="31"/>
        <v>0.137746494</v>
      </c>
      <c r="AC437">
        <v>436</v>
      </c>
      <c r="AD437">
        <v>3.0722227000000001E-2</v>
      </c>
      <c r="AE437">
        <v>436</v>
      </c>
      <c r="AF437">
        <v>3.1027798999999998E-2</v>
      </c>
      <c r="AG437">
        <v>436</v>
      </c>
      <c r="AH437">
        <v>3.1290500999999998E-2</v>
      </c>
      <c r="AI437">
        <v>436</v>
      </c>
      <c r="AJ437">
        <v>3.0871576000000001E-2</v>
      </c>
      <c r="AL437">
        <f t="shared" si="32"/>
        <v>0.123912103</v>
      </c>
      <c r="AP437">
        <v>436</v>
      </c>
      <c r="AQ437">
        <v>3.1399999999999997E-2</v>
      </c>
      <c r="AS437">
        <v>3.1099999999999999E-2</v>
      </c>
      <c r="AU437">
        <v>3.1300000000000001E-2</v>
      </c>
      <c r="AW437">
        <v>3.15E-2</v>
      </c>
      <c r="AY437">
        <f t="shared" si="33"/>
        <v>0.12529999999999999</v>
      </c>
      <c r="BB437">
        <v>436</v>
      </c>
      <c r="BC437">
        <v>2.9819149999999999E-2</v>
      </c>
      <c r="BD437">
        <v>436</v>
      </c>
      <c r="BE437">
        <v>3.0104375999999999E-2</v>
      </c>
      <c r="BF437">
        <v>436</v>
      </c>
      <c r="BG437">
        <v>3.0320361000000001E-2</v>
      </c>
      <c r="BH437">
        <v>436</v>
      </c>
      <c r="BI437">
        <v>2.9898661999999999E-2</v>
      </c>
      <c r="BK437">
        <f t="shared" si="34"/>
        <v>0.12014254899999999</v>
      </c>
    </row>
    <row r="438" spans="5:63" x14ac:dyDescent="0.35">
      <c r="E438">
        <v>437</v>
      </c>
      <c r="F438">
        <v>3.8217231999999997E-2</v>
      </c>
      <c r="G438">
        <v>437</v>
      </c>
      <c r="H438">
        <v>3.8324218E-2</v>
      </c>
      <c r="I438">
        <v>437</v>
      </c>
      <c r="J438">
        <v>3.8651675000000003E-2</v>
      </c>
      <c r="K438">
        <v>437</v>
      </c>
      <c r="L438">
        <v>3.8160987E-2</v>
      </c>
      <c r="N438">
        <f t="shared" si="30"/>
        <v>0.15335411200000001</v>
      </c>
      <c r="P438">
        <v>437</v>
      </c>
      <c r="Q438">
        <v>3.4266405E-2</v>
      </c>
      <c r="R438">
        <v>437</v>
      </c>
      <c r="S438">
        <v>3.4526233000000003E-2</v>
      </c>
      <c r="T438">
        <v>437</v>
      </c>
      <c r="U438">
        <v>3.4364211999999998E-2</v>
      </c>
      <c r="V438">
        <v>437</v>
      </c>
      <c r="W438">
        <v>3.4565239999999997E-2</v>
      </c>
      <c r="Y438">
        <f t="shared" si="31"/>
        <v>0.13772208999999999</v>
      </c>
      <c r="AC438">
        <v>437</v>
      </c>
      <c r="AD438">
        <v>3.0733692999999999E-2</v>
      </c>
      <c r="AE438">
        <v>437</v>
      </c>
      <c r="AF438">
        <v>3.1019365E-2</v>
      </c>
      <c r="AG438">
        <v>437</v>
      </c>
      <c r="AH438">
        <v>3.1258124999999998E-2</v>
      </c>
      <c r="AI438">
        <v>437</v>
      </c>
      <c r="AJ438">
        <v>3.0844789000000001E-2</v>
      </c>
      <c r="AL438">
        <f t="shared" si="32"/>
        <v>0.12385597199999999</v>
      </c>
      <c r="AP438">
        <v>437</v>
      </c>
      <c r="AQ438">
        <v>3.1399999999999997E-2</v>
      </c>
      <c r="AS438">
        <v>3.1199999999999999E-2</v>
      </c>
      <c r="AU438">
        <v>3.1300000000000001E-2</v>
      </c>
      <c r="AW438">
        <v>3.15E-2</v>
      </c>
      <c r="AY438">
        <f t="shared" si="33"/>
        <v>0.12539999999999998</v>
      </c>
      <c r="BB438">
        <v>437</v>
      </c>
      <c r="BC438">
        <v>2.9847736E-2</v>
      </c>
      <c r="BD438">
        <v>437</v>
      </c>
      <c r="BE438">
        <v>3.0135311000000001E-2</v>
      </c>
      <c r="BF438">
        <v>437</v>
      </c>
      <c r="BG438">
        <v>3.0265265999999999E-2</v>
      </c>
      <c r="BH438">
        <v>437</v>
      </c>
      <c r="BI438">
        <v>2.9952587999999999E-2</v>
      </c>
      <c r="BK438">
        <f t="shared" si="34"/>
        <v>0.120200901</v>
      </c>
    </row>
    <row r="439" spans="5:63" x14ac:dyDescent="0.35">
      <c r="E439">
        <v>438</v>
      </c>
      <c r="F439">
        <v>3.8185798E-2</v>
      </c>
      <c r="G439">
        <v>438</v>
      </c>
      <c r="H439">
        <v>3.8338266000000003E-2</v>
      </c>
      <c r="I439">
        <v>438</v>
      </c>
      <c r="J439">
        <v>3.8727298E-2</v>
      </c>
      <c r="K439">
        <v>438</v>
      </c>
      <c r="L439">
        <v>3.8185138E-2</v>
      </c>
      <c r="N439">
        <f t="shared" si="30"/>
        <v>0.1534365</v>
      </c>
      <c r="P439">
        <v>438</v>
      </c>
      <c r="Q439">
        <v>3.4243549999999998E-2</v>
      </c>
      <c r="R439">
        <v>438</v>
      </c>
      <c r="S439">
        <v>3.4505068999999999E-2</v>
      </c>
      <c r="T439">
        <v>438</v>
      </c>
      <c r="U439">
        <v>3.4385484000000001E-2</v>
      </c>
      <c r="V439">
        <v>438</v>
      </c>
      <c r="W439">
        <v>3.4605182999999998E-2</v>
      </c>
      <c r="Y439">
        <f t="shared" si="31"/>
        <v>0.13773928600000002</v>
      </c>
      <c r="AC439">
        <v>438</v>
      </c>
      <c r="AD439">
        <v>3.0749592999999999E-2</v>
      </c>
      <c r="AE439">
        <v>438</v>
      </c>
      <c r="AF439">
        <v>3.0964940999999999E-2</v>
      </c>
      <c r="AG439">
        <v>438</v>
      </c>
      <c r="AH439">
        <v>3.1267211000000003E-2</v>
      </c>
      <c r="AI439">
        <v>438</v>
      </c>
      <c r="AJ439">
        <v>3.0835139000000001E-2</v>
      </c>
      <c r="AL439">
        <f t="shared" si="32"/>
        <v>0.123816884</v>
      </c>
      <c r="AP439">
        <v>438</v>
      </c>
      <c r="AQ439">
        <v>3.15E-2</v>
      </c>
      <c r="AS439">
        <v>3.1300000000000001E-2</v>
      </c>
      <c r="AU439">
        <v>3.1300000000000001E-2</v>
      </c>
      <c r="AW439">
        <v>3.1600000000000003E-2</v>
      </c>
      <c r="AY439">
        <f t="shared" si="33"/>
        <v>0.12569999999999998</v>
      </c>
      <c r="BB439">
        <v>438</v>
      </c>
      <c r="BC439">
        <v>2.9890100999999999E-2</v>
      </c>
      <c r="BD439">
        <v>438</v>
      </c>
      <c r="BE439">
        <v>3.0093135E-2</v>
      </c>
      <c r="BF439">
        <v>438</v>
      </c>
      <c r="BG439">
        <v>3.0243373E-2</v>
      </c>
      <c r="BH439">
        <v>438</v>
      </c>
      <c r="BI439">
        <v>3.0009010999999999E-2</v>
      </c>
      <c r="BK439">
        <f t="shared" si="34"/>
        <v>0.12023562</v>
      </c>
    </row>
    <row r="440" spans="5:63" x14ac:dyDescent="0.35">
      <c r="E440">
        <v>439</v>
      </c>
      <c r="F440">
        <v>3.8210864999999997E-2</v>
      </c>
      <c r="G440">
        <v>439</v>
      </c>
      <c r="H440">
        <v>3.8428612000000001E-2</v>
      </c>
      <c r="I440">
        <v>439</v>
      </c>
      <c r="J440">
        <v>3.8749619999999999E-2</v>
      </c>
      <c r="K440">
        <v>439</v>
      </c>
      <c r="L440">
        <v>3.8199405999999998E-2</v>
      </c>
      <c r="N440">
        <f t="shared" si="30"/>
        <v>0.15358850299999999</v>
      </c>
      <c r="P440">
        <v>439</v>
      </c>
      <c r="Q440">
        <v>3.4301005000000002E-2</v>
      </c>
      <c r="R440">
        <v>439</v>
      </c>
      <c r="S440">
        <v>3.4556344000000003E-2</v>
      </c>
      <c r="T440">
        <v>439</v>
      </c>
      <c r="U440">
        <v>3.4481622000000003E-2</v>
      </c>
      <c r="V440">
        <v>439</v>
      </c>
      <c r="W440">
        <v>3.4674570000000002E-2</v>
      </c>
      <c r="Y440">
        <f t="shared" si="31"/>
        <v>0.13801354100000002</v>
      </c>
      <c r="AC440">
        <v>439</v>
      </c>
      <c r="AD440">
        <v>3.0736810999999999E-2</v>
      </c>
      <c r="AE440">
        <v>439</v>
      </c>
      <c r="AF440">
        <v>3.0893158E-2</v>
      </c>
      <c r="AG440">
        <v>439</v>
      </c>
      <c r="AH440">
        <v>3.1274714000000002E-2</v>
      </c>
      <c r="AI440">
        <v>439</v>
      </c>
      <c r="AJ440">
        <v>3.0836170999999999E-2</v>
      </c>
      <c r="AL440">
        <f t="shared" si="32"/>
        <v>0.123740854</v>
      </c>
      <c r="AP440">
        <v>439</v>
      </c>
      <c r="AQ440">
        <v>3.15E-2</v>
      </c>
      <c r="AS440">
        <v>3.1300000000000001E-2</v>
      </c>
      <c r="AU440">
        <v>3.1300000000000001E-2</v>
      </c>
      <c r="AW440">
        <v>3.1600000000000003E-2</v>
      </c>
      <c r="AY440">
        <f t="shared" si="33"/>
        <v>0.12569999999999998</v>
      </c>
      <c r="BB440">
        <v>439</v>
      </c>
      <c r="BC440">
        <v>2.9896064E-2</v>
      </c>
      <c r="BD440">
        <v>439</v>
      </c>
      <c r="BE440">
        <v>3.0016036999999999E-2</v>
      </c>
      <c r="BF440">
        <v>439</v>
      </c>
      <c r="BG440">
        <v>3.0233013999999999E-2</v>
      </c>
      <c r="BH440">
        <v>439</v>
      </c>
      <c r="BI440">
        <v>3.0068969000000001E-2</v>
      </c>
      <c r="BK440">
        <f t="shared" si="34"/>
        <v>0.120214084</v>
      </c>
    </row>
    <row r="441" spans="5:63" x14ac:dyDescent="0.35">
      <c r="E441">
        <v>440</v>
      </c>
      <c r="F441">
        <v>3.823261E-2</v>
      </c>
      <c r="G441">
        <v>440</v>
      </c>
      <c r="H441">
        <v>3.8455999999999997E-2</v>
      </c>
      <c r="I441">
        <v>440</v>
      </c>
      <c r="J441">
        <v>3.8723639999999997E-2</v>
      </c>
      <c r="K441">
        <v>440</v>
      </c>
      <c r="L441">
        <v>3.8154400999999998E-2</v>
      </c>
      <c r="N441">
        <f t="shared" si="30"/>
        <v>0.153566651</v>
      </c>
      <c r="P441">
        <v>440</v>
      </c>
      <c r="Q441">
        <v>3.4350749E-2</v>
      </c>
      <c r="R441">
        <v>440</v>
      </c>
      <c r="S441">
        <v>3.4612934999999997E-2</v>
      </c>
      <c r="T441">
        <v>440</v>
      </c>
      <c r="U441">
        <v>3.4504574000000003E-2</v>
      </c>
      <c r="V441">
        <v>440</v>
      </c>
      <c r="W441">
        <v>3.4667022999999998E-2</v>
      </c>
      <c r="Y441">
        <f t="shared" si="31"/>
        <v>0.138135281</v>
      </c>
      <c r="AC441">
        <v>440</v>
      </c>
      <c r="AD441">
        <v>3.0679086000000001E-2</v>
      </c>
      <c r="AE441">
        <v>440</v>
      </c>
      <c r="AF441">
        <v>3.0861130000000001E-2</v>
      </c>
      <c r="AG441">
        <v>440</v>
      </c>
      <c r="AH441">
        <v>3.1248257000000002E-2</v>
      </c>
      <c r="AI441">
        <v>440</v>
      </c>
      <c r="AJ441">
        <v>3.0804110999999999E-2</v>
      </c>
      <c r="AL441">
        <f t="shared" si="32"/>
        <v>0.12359258400000001</v>
      </c>
      <c r="AP441">
        <v>440</v>
      </c>
      <c r="AQ441">
        <v>3.1399999999999997E-2</v>
      </c>
      <c r="AS441">
        <v>3.1300000000000001E-2</v>
      </c>
      <c r="AU441">
        <v>3.1399999999999997E-2</v>
      </c>
      <c r="AW441">
        <v>3.1600000000000003E-2</v>
      </c>
      <c r="AY441">
        <f t="shared" si="33"/>
        <v>0.12570000000000001</v>
      </c>
      <c r="BB441">
        <v>440</v>
      </c>
      <c r="BC441">
        <v>2.9912237000000001E-2</v>
      </c>
      <c r="BD441">
        <v>440</v>
      </c>
      <c r="BE441">
        <v>3.0025188000000001E-2</v>
      </c>
      <c r="BF441">
        <v>440</v>
      </c>
      <c r="BG441">
        <v>3.0227319999999998E-2</v>
      </c>
      <c r="BH441">
        <v>440</v>
      </c>
      <c r="BI441">
        <v>3.0093029E-2</v>
      </c>
      <c r="BK441">
        <f t="shared" si="34"/>
        <v>0.12025777400000001</v>
      </c>
    </row>
    <row r="442" spans="5:63" x14ac:dyDescent="0.35">
      <c r="E442">
        <v>441</v>
      </c>
      <c r="F442">
        <v>3.8210901999999998E-2</v>
      </c>
      <c r="G442">
        <v>441</v>
      </c>
      <c r="H442">
        <v>3.8420830000000003E-2</v>
      </c>
      <c r="I442">
        <v>441</v>
      </c>
      <c r="J442">
        <v>3.8690231999999998E-2</v>
      </c>
      <c r="K442">
        <v>441</v>
      </c>
      <c r="L442">
        <v>3.8076457000000001E-2</v>
      </c>
      <c r="N442">
        <f t="shared" si="30"/>
        <v>0.15339842100000001</v>
      </c>
      <c r="P442">
        <v>441</v>
      </c>
      <c r="Q442">
        <v>3.4320783000000001E-2</v>
      </c>
      <c r="R442">
        <v>441</v>
      </c>
      <c r="S442">
        <v>3.4579322000000003E-2</v>
      </c>
      <c r="T442">
        <v>441</v>
      </c>
      <c r="U442">
        <v>3.4450423000000001E-2</v>
      </c>
      <c r="V442">
        <v>441</v>
      </c>
      <c r="W442">
        <v>3.4586627000000002E-2</v>
      </c>
      <c r="Y442">
        <f t="shared" si="31"/>
        <v>0.13793715500000001</v>
      </c>
      <c r="AC442">
        <v>441</v>
      </c>
      <c r="AD442">
        <v>3.0593927999999999E-2</v>
      </c>
      <c r="AE442">
        <v>441</v>
      </c>
      <c r="AF442">
        <v>3.0864381999999999E-2</v>
      </c>
      <c r="AG442">
        <v>441</v>
      </c>
      <c r="AH442">
        <v>3.1204322E-2</v>
      </c>
      <c r="AI442">
        <v>441</v>
      </c>
      <c r="AJ442">
        <v>3.0748919E-2</v>
      </c>
      <c r="AL442">
        <f t="shared" si="32"/>
        <v>0.12341155099999999</v>
      </c>
      <c r="AP442">
        <v>441</v>
      </c>
      <c r="AQ442">
        <v>3.1399999999999997E-2</v>
      </c>
      <c r="AS442">
        <v>3.1399999999999997E-2</v>
      </c>
      <c r="AU442">
        <v>3.1399999999999997E-2</v>
      </c>
      <c r="AW442">
        <v>3.1600000000000003E-2</v>
      </c>
      <c r="AY442">
        <f t="shared" si="33"/>
        <v>0.1258</v>
      </c>
      <c r="BB442">
        <v>441</v>
      </c>
      <c r="BC442">
        <v>2.9912086000000001E-2</v>
      </c>
      <c r="BD442">
        <v>441</v>
      </c>
      <c r="BE442">
        <v>3.0117445E-2</v>
      </c>
      <c r="BF442">
        <v>441</v>
      </c>
      <c r="BG442">
        <v>3.0240301000000001E-2</v>
      </c>
      <c r="BH442">
        <v>441</v>
      </c>
      <c r="BI442">
        <v>3.0083535000000002E-2</v>
      </c>
      <c r="BK442">
        <f t="shared" si="34"/>
        <v>0.12035336699999999</v>
      </c>
    </row>
    <row r="443" spans="5:63" x14ac:dyDescent="0.35">
      <c r="E443">
        <v>442</v>
      </c>
      <c r="F443">
        <v>3.8188804E-2</v>
      </c>
      <c r="G443">
        <v>442</v>
      </c>
      <c r="H443">
        <v>3.8342613999999997E-2</v>
      </c>
      <c r="I443">
        <v>442</v>
      </c>
      <c r="J443">
        <v>3.8720388000000001E-2</v>
      </c>
      <c r="K443">
        <v>442</v>
      </c>
      <c r="L443">
        <v>3.8076110000000003E-2</v>
      </c>
      <c r="N443">
        <f t="shared" si="30"/>
        <v>0.15332791599999998</v>
      </c>
      <c r="P443">
        <v>442</v>
      </c>
      <c r="Q443">
        <v>3.4272182999999998E-2</v>
      </c>
      <c r="R443">
        <v>442</v>
      </c>
      <c r="S443">
        <v>3.4516527999999998E-2</v>
      </c>
      <c r="T443">
        <v>442</v>
      </c>
      <c r="U443">
        <v>3.4414314000000001E-2</v>
      </c>
      <c r="V443">
        <v>442</v>
      </c>
      <c r="W443">
        <v>3.4531895E-2</v>
      </c>
      <c r="Y443">
        <f t="shared" si="31"/>
        <v>0.13773492000000001</v>
      </c>
      <c r="AC443">
        <v>442</v>
      </c>
      <c r="AD443">
        <v>3.0617617E-2</v>
      </c>
      <c r="AE443">
        <v>442</v>
      </c>
      <c r="AF443">
        <v>3.0899670000000001E-2</v>
      </c>
      <c r="AG443">
        <v>442</v>
      </c>
      <c r="AH443">
        <v>3.1204157E-2</v>
      </c>
      <c r="AI443">
        <v>442</v>
      </c>
      <c r="AJ443">
        <v>3.0779118000000001E-2</v>
      </c>
      <c r="AL443">
        <f t="shared" si="32"/>
        <v>0.12350056200000001</v>
      </c>
      <c r="AP443">
        <v>442</v>
      </c>
      <c r="AQ443">
        <v>3.1300000000000001E-2</v>
      </c>
      <c r="AS443">
        <v>3.1300000000000001E-2</v>
      </c>
      <c r="AU443">
        <v>3.1399999999999997E-2</v>
      </c>
      <c r="AW443">
        <v>3.15E-2</v>
      </c>
      <c r="AY443">
        <f t="shared" si="33"/>
        <v>0.1255</v>
      </c>
      <c r="BB443">
        <v>442</v>
      </c>
      <c r="BC443">
        <v>2.9871067000000001E-2</v>
      </c>
      <c r="BD443">
        <v>442</v>
      </c>
      <c r="BE443">
        <v>3.0185574999999999E-2</v>
      </c>
      <c r="BF443">
        <v>442</v>
      </c>
      <c r="BG443">
        <v>3.0287649E-2</v>
      </c>
      <c r="BH443">
        <v>442</v>
      </c>
      <c r="BI443">
        <v>3.0053947000000001E-2</v>
      </c>
      <c r="BK443">
        <f t="shared" si="34"/>
        <v>0.12039823799999999</v>
      </c>
    </row>
    <row r="444" spans="5:63" x14ac:dyDescent="0.35">
      <c r="E444">
        <v>443</v>
      </c>
      <c r="F444">
        <v>3.8173026999999998E-2</v>
      </c>
      <c r="G444">
        <v>443</v>
      </c>
      <c r="H444">
        <v>3.8317378999999999E-2</v>
      </c>
      <c r="I444">
        <v>443</v>
      </c>
      <c r="J444">
        <v>3.8802084000000001E-2</v>
      </c>
      <c r="K444">
        <v>443</v>
      </c>
      <c r="L444">
        <v>3.8081780000000003E-2</v>
      </c>
      <c r="N444">
        <f t="shared" si="30"/>
        <v>0.15337427000000001</v>
      </c>
      <c r="P444">
        <v>443</v>
      </c>
      <c r="Q444">
        <v>3.4247458000000001E-2</v>
      </c>
      <c r="R444">
        <v>443</v>
      </c>
      <c r="S444">
        <v>3.4487880999999998E-2</v>
      </c>
      <c r="T444">
        <v>443</v>
      </c>
      <c r="U444">
        <v>3.4361745999999999E-2</v>
      </c>
      <c r="V444">
        <v>443</v>
      </c>
      <c r="W444">
        <v>3.4546359999999998E-2</v>
      </c>
      <c r="Y444">
        <f t="shared" si="31"/>
        <v>0.137643445</v>
      </c>
      <c r="AC444">
        <v>443</v>
      </c>
      <c r="AD444">
        <v>3.0730104000000001E-2</v>
      </c>
      <c r="AE444">
        <v>443</v>
      </c>
      <c r="AF444">
        <v>3.0956455000000001E-2</v>
      </c>
      <c r="AG444">
        <v>443</v>
      </c>
      <c r="AH444">
        <v>3.1267169999999997E-2</v>
      </c>
      <c r="AI444">
        <v>443</v>
      </c>
      <c r="AJ444">
        <v>3.087032E-2</v>
      </c>
      <c r="AL444">
        <f t="shared" si="32"/>
        <v>0.12382404899999999</v>
      </c>
      <c r="AP444">
        <v>443</v>
      </c>
      <c r="AQ444">
        <v>3.1300000000000001E-2</v>
      </c>
      <c r="AS444">
        <v>3.1300000000000001E-2</v>
      </c>
      <c r="AU444">
        <v>3.1399999999999997E-2</v>
      </c>
      <c r="AW444">
        <v>3.15E-2</v>
      </c>
      <c r="AY444">
        <f t="shared" si="33"/>
        <v>0.1255</v>
      </c>
      <c r="BB444">
        <v>443</v>
      </c>
      <c r="BC444">
        <v>2.983707E-2</v>
      </c>
      <c r="BD444">
        <v>443</v>
      </c>
      <c r="BE444">
        <v>3.0212322E-2</v>
      </c>
      <c r="BF444">
        <v>443</v>
      </c>
      <c r="BG444">
        <v>3.0311415000000001E-2</v>
      </c>
      <c r="BH444">
        <v>443</v>
      </c>
      <c r="BI444">
        <v>3.0049211999999999E-2</v>
      </c>
      <c r="BK444">
        <f t="shared" si="34"/>
        <v>0.12041001900000001</v>
      </c>
    </row>
    <row r="445" spans="5:63" x14ac:dyDescent="0.35">
      <c r="E445">
        <v>444</v>
      </c>
      <c r="F445">
        <v>3.8191028000000002E-2</v>
      </c>
      <c r="G445">
        <v>444</v>
      </c>
      <c r="H445">
        <v>3.8262303999999997E-2</v>
      </c>
      <c r="I445">
        <v>444</v>
      </c>
      <c r="J445">
        <v>3.8740542000000003E-2</v>
      </c>
      <c r="K445">
        <v>444</v>
      </c>
      <c r="L445">
        <v>3.8113039000000001E-2</v>
      </c>
      <c r="N445">
        <f t="shared" si="30"/>
        <v>0.15330691299999999</v>
      </c>
      <c r="P445">
        <v>444</v>
      </c>
      <c r="Q445">
        <v>3.4268856E-2</v>
      </c>
      <c r="R445">
        <v>444</v>
      </c>
      <c r="S445">
        <v>3.4526228999999999E-2</v>
      </c>
      <c r="T445">
        <v>444</v>
      </c>
      <c r="U445">
        <v>3.4338050000000002E-2</v>
      </c>
      <c r="V445">
        <v>444</v>
      </c>
      <c r="W445">
        <v>3.4585055000000003E-2</v>
      </c>
      <c r="Y445">
        <f t="shared" si="31"/>
        <v>0.13771819000000002</v>
      </c>
      <c r="AC445">
        <v>444</v>
      </c>
      <c r="AD445">
        <v>3.0761505000000001E-2</v>
      </c>
      <c r="AE445">
        <v>444</v>
      </c>
      <c r="AF445">
        <v>3.0973935000000001E-2</v>
      </c>
      <c r="AG445">
        <v>444</v>
      </c>
      <c r="AH445">
        <v>3.1294383000000002E-2</v>
      </c>
      <c r="AI445">
        <v>444</v>
      </c>
      <c r="AJ445">
        <v>3.0900345999999999E-2</v>
      </c>
      <c r="AL445">
        <f t="shared" si="32"/>
        <v>0.12393016900000001</v>
      </c>
      <c r="AP445">
        <v>444</v>
      </c>
      <c r="AQ445">
        <v>3.1300000000000001E-2</v>
      </c>
      <c r="AS445">
        <v>3.1300000000000001E-2</v>
      </c>
      <c r="AU445">
        <v>3.1399999999999997E-2</v>
      </c>
      <c r="AW445">
        <v>3.15E-2</v>
      </c>
      <c r="AY445">
        <f t="shared" si="33"/>
        <v>0.1255</v>
      </c>
      <c r="BB445">
        <v>444</v>
      </c>
      <c r="BC445">
        <v>2.9866124000000001E-2</v>
      </c>
      <c r="BD445">
        <v>444</v>
      </c>
      <c r="BE445">
        <v>3.0212635000000002E-2</v>
      </c>
      <c r="BF445">
        <v>444</v>
      </c>
      <c r="BG445">
        <v>3.0275554999999999E-2</v>
      </c>
      <c r="BH445">
        <v>444</v>
      </c>
      <c r="BI445">
        <v>3.0032771E-2</v>
      </c>
      <c r="BK445">
        <f t="shared" si="34"/>
        <v>0.120387085</v>
      </c>
    </row>
    <row r="446" spans="5:63" x14ac:dyDescent="0.35">
      <c r="E446">
        <v>445</v>
      </c>
      <c r="F446">
        <v>3.8214955000000002E-2</v>
      </c>
      <c r="G446">
        <v>445</v>
      </c>
      <c r="H446">
        <v>3.8253978000000001E-2</v>
      </c>
      <c r="I446">
        <v>445</v>
      </c>
      <c r="J446">
        <v>3.8613032999999998E-2</v>
      </c>
      <c r="K446">
        <v>445</v>
      </c>
      <c r="L446">
        <v>3.8185995E-2</v>
      </c>
      <c r="N446">
        <f t="shared" si="30"/>
        <v>0.15326796100000001</v>
      </c>
      <c r="P446">
        <v>445</v>
      </c>
      <c r="Q446">
        <v>3.4275400999999997E-2</v>
      </c>
      <c r="R446">
        <v>445</v>
      </c>
      <c r="S446">
        <v>3.4580987000000001E-2</v>
      </c>
      <c r="T446">
        <v>445</v>
      </c>
      <c r="U446">
        <v>3.4320902E-2</v>
      </c>
      <c r="V446">
        <v>445</v>
      </c>
      <c r="W446">
        <v>3.4604724000000003E-2</v>
      </c>
      <c r="Y446">
        <f t="shared" si="31"/>
        <v>0.13778201400000001</v>
      </c>
      <c r="AC446">
        <v>445</v>
      </c>
      <c r="AD446">
        <v>3.0721992E-2</v>
      </c>
      <c r="AE446">
        <v>445</v>
      </c>
      <c r="AF446">
        <v>3.0904172000000001E-2</v>
      </c>
      <c r="AG446">
        <v>445</v>
      </c>
      <c r="AH446">
        <v>3.1321887E-2</v>
      </c>
      <c r="AI446">
        <v>445</v>
      </c>
      <c r="AJ446">
        <v>3.0900332999999999E-2</v>
      </c>
      <c r="AL446">
        <f t="shared" si="32"/>
        <v>0.12384838400000001</v>
      </c>
      <c r="AP446">
        <v>445</v>
      </c>
      <c r="AQ446">
        <v>3.1300000000000001E-2</v>
      </c>
      <c r="AS446">
        <v>3.1300000000000001E-2</v>
      </c>
      <c r="AU446">
        <v>3.1399999999999997E-2</v>
      </c>
      <c r="AW446">
        <v>3.15E-2</v>
      </c>
      <c r="AY446">
        <f t="shared" si="33"/>
        <v>0.1255</v>
      </c>
      <c r="BB446">
        <v>445</v>
      </c>
      <c r="BC446">
        <v>2.9849587E-2</v>
      </c>
      <c r="BD446">
        <v>445</v>
      </c>
      <c r="BE446">
        <v>3.0192581999999999E-2</v>
      </c>
      <c r="BF446">
        <v>445</v>
      </c>
      <c r="BG446">
        <v>3.0257076000000001E-2</v>
      </c>
      <c r="BH446">
        <v>445</v>
      </c>
      <c r="BI446">
        <v>2.9944893E-2</v>
      </c>
      <c r="BK446">
        <f t="shared" si="34"/>
        <v>0.120244138</v>
      </c>
    </row>
    <row r="447" spans="5:63" x14ac:dyDescent="0.35">
      <c r="E447">
        <v>446</v>
      </c>
      <c r="F447">
        <v>3.8194804999999998E-2</v>
      </c>
      <c r="G447">
        <v>446</v>
      </c>
      <c r="H447">
        <v>3.8278829E-2</v>
      </c>
      <c r="I447">
        <v>446</v>
      </c>
      <c r="J447">
        <v>3.8536157000000001E-2</v>
      </c>
      <c r="K447">
        <v>446</v>
      </c>
      <c r="L447">
        <v>3.8199808000000002E-2</v>
      </c>
      <c r="N447">
        <f t="shared" si="30"/>
        <v>0.153209599</v>
      </c>
      <c r="P447">
        <v>446</v>
      </c>
      <c r="Q447">
        <v>3.4262501000000001E-2</v>
      </c>
      <c r="R447">
        <v>446</v>
      </c>
      <c r="S447">
        <v>3.4584983999999999E-2</v>
      </c>
      <c r="T447">
        <v>446</v>
      </c>
      <c r="U447">
        <v>3.4331962000000001E-2</v>
      </c>
      <c r="V447">
        <v>446</v>
      </c>
      <c r="W447">
        <v>3.4682381999999998E-2</v>
      </c>
      <c r="Y447">
        <f t="shared" si="31"/>
        <v>0.13786182899999999</v>
      </c>
      <c r="AC447">
        <v>446</v>
      </c>
      <c r="AD447">
        <v>3.0698612E-2</v>
      </c>
      <c r="AE447">
        <v>446</v>
      </c>
      <c r="AF447">
        <v>3.0868949E-2</v>
      </c>
      <c r="AG447">
        <v>446</v>
      </c>
      <c r="AH447">
        <v>3.1320419000000002E-2</v>
      </c>
      <c r="AI447">
        <v>446</v>
      </c>
      <c r="AJ447">
        <v>3.0882901000000001E-2</v>
      </c>
      <c r="AL447">
        <f t="shared" si="32"/>
        <v>0.12377088100000001</v>
      </c>
      <c r="AP447">
        <v>446</v>
      </c>
      <c r="AQ447">
        <v>3.1300000000000001E-2</v>
      </c>
      <c r="AS447">
        <v>3.1300000000000001E-2</v>
      </c>
      <c r="AU447">
        <v>3.1300000000000001E-2</v>
      </c>
      <c r="AW447">
        <v>3.15E-2</v>
      </c>
      <c r="AY447">
        <f t="shared" si="33"/>
        <v>0.12540000000000001</v>
      </c>
      <c r="BB447">
        <v>446</v>
      </c>
      <c r="BC447">
        <v>2.9816115000000001E-2</v>
      </c>
      <c r="BD447">
        <v>446</v>
      </c>
      <c r="BE447">
        <v>3.015464E-2</v>
      </c>
      <c r="BF447">
        <v>446</v>
      </c>
      <c r="BG447">
        <v>3.0239419999999999E-2</v>
      </c>
      <c r="BH447">
        <v>446</v>
      </c>
      <c r="BI447">
        <v>2.9841171999999999E-2</v>
      </c>
      <c r="BK447">
        <f t="shared" si="34"/>
        <v>0.120051347</v>
      </c>
    </row>
    <row r="448" spans="5:63" x14ac:dyDescent="0.35">
      <c r="E448">
        <v>447</v>
      </c>
      <c r="F448">
        <v>3.8180746000000002E-2</v>
      </c>
      <c r="G448">
        <v>447</v>
      </c>
      <c r="H448">
        <v>3.8315911000000001E-2</v>
      </c>
      <c r="I448">
        <v>447</v>
      </c>
      <c r="J448">
        <v>3.8536637999999998E-2</v>
      </c>
      <c r="K448">
        <v>447</v>
      </c>
      <c r="L448">
        <v>3.8164254000000002E-2</v>
      </c>
      <c r="N448">
        <f t="shared" si="30"/>
        <v>0.15319754899999999</v>
      </c>
      <c r="P448">
        <v>447</v>
      </c>
      <c r="Q448">
        <v>3.4253306999999997E-2</v>
      </c>
      <c r="R448">
        <v>447</v>
      </c>
      <c r="S448">
        <v>3.4538134999999998E-2</v>
      </c>
      <c r="T448">
        <v>447</v>
      </c>
      <c r="U448">
        <v>3.4382831000000003E-2</v>
      </c>
      <c r="V448">
        <v>447</v>
      </c>
      <c r="W448">
        <v>3.4650001999999999E-2</v>
      </c>
      <c r="Y448">
        <f t="shared" si="31"/>
        <v>0.137824275</v>
      </c>
      <c r="AC448">
        <v>447</v>
      </c>
      <c r="AD448">
        <v>3.0709162000000002E-2</v>
      </c>
      <c r="AE448">
        <v>447</v>
      </c>
      <c r="AF448">
        <v>3.0931948000000001E-2</v>
      </c>
      <c r="AG448">
        <v>447</v>
      </c>
      <c r="AH448">
        <v>3.1267818000000003E-2</v>
      </c>
      <c r="AI448">
        <v>447</v>
      </c>
      <c r="AJ448">
        <v>3.0864393E-2</v>
      </c>
      <c r="AL448">
        <f t="shared" si="32"/>
        <v>0.12377332100000001</v>
      </c>
      <c r="AP448">
        <v>447</v>
      </c>
      <c r="AQ448">
        <v>3.1300000000000001E-2</v>
      </c>
      <c r="AS448">
        <v>3.1300000000000001E-2</v>
      </c>
      <c r="AU448">
        <v>3.1399999999999997E-2</v>
      </c>
      <c r="AW448">
        <v>3.15E-2</v>
      </c>
      <c r="AY448">
        <f t="shared" si="33"/>
        <v>0.1255</v>
      </c>
      <c r="BB448">
        <v>447</v>
      </c>
      <c r="BC448">
        <v>2.9875716E-2</v>
      </c>
      <c r="BD448">
        <v>447</v>
      </c>
      <c r="BE448">
        <v>3.0081325999999999E-2</v>
      </c>
      <c r="BF448">
        <v>447</v>
      </c>
      <c r="BG448">
        <v>3.0195165E-2</v>
      </c>
      <c r="BH448">
        <v>447</v>
      </c>
      <c r="BI448">
        <v>2.9809503000000001E-2</v>
      </c>
      <c r="BK448">
        <f t="shared" si="34"/>
        <v>0.11996171</v>
      </c>
    </row>
    <row r="449" spans="5:63" x14ac:dyDescent="0.35">
      <c r="E449">
        <v>448</v>
      </c>
      <c r="F449">
        <v>3.8160667000000002E-2</v>
      </c>
      <c r="G449">
        <v>448</v>
      </c>
      <c r="H449">
        <v>3.8313887999999997E-2</v>
      </c>
      <c r="I449">
        <v>448</v>
      </c>
      <c r="J449">
        <v>3.8627829000000002E-2</v>
      </c>
      <c r="K449">
        <v>448</v>
      </c>
      <c r="L449">
        <v>3.8128462000000002E-2</v>
      </c>
      <c r="N449">
        <f t="shared" si="30"/>
        <v>0.153230846</v>
      </c>
      <c r="P449">
        <v>448</v>
      </c>
      <c r="Q449">
        <v>3.4211024999999999E-2</v>
      </c>
      <c r="R449">
        <v>448</v>
      </c>
      <c r="S449">
        <v>3.4439686999999997E-2</v>
      </c>
      <c r="T449">
        <v>448</v>
      </c>
      <c r="U449">
        <v>3.4353979E-2</v>
      </c>
      <c r="V449">
        <v>448</v>
      </c>
      <c r="W449">
        <v>3.4513771999999998E-2</v>
      </c>
      <c r="Y449">
        <f t="shared" si="31"/>
        <v>0.13751846300000001</v>
      </c>
      <c r="AC449">
        <v>448</v>
      </c>
      <c r="AD449">
        <v>3.0751926999999998E-2</v>
      </c>
      <c r="AE449">
        <v>448</v>
      </c>
      <c r="AF449">
        <v>3.1005808999999999E-2</v>
      </c>
      <c r="AG449">
        <v>448</v>
      </c>
      <c r="AH449">
        <v>3.1268879999999999E-2</v>
      </c>
      <c r="AI449">
        <v>448</v>
      </c>
      <c r="AJ449">
        <v>3.0882256E-2</v>
      </c>
      <c r="AL449">
        <f t="shared" si="32"/>
        <v>0.12390887199999999</v>
      </c>
      <c r="AP449">
        <v>448</v>
      </c>
      <c r="AQ449">
        <v>3.1300000000000001E-2</v>
      </c>
      <c r="AS449">
        <v>3.1399999999999997E-2</v>
      </c>
      <c r="AU449">
        <v>3.1399999999999997E-2</v>
      </c>
      <c r="AW449">
        <v>3.15E-2</v>
      </c>
      <c r="AY449">
        <f t="shared" si="33"/>
        <v>0.12559999999999999</v>
      </c>
      <c r="BB449">
        <v>448</v>
      </c>
      <c r="BC449">
        <v>2.9979642000000001E-2</v>
      </c>
      <c r="BD449">
        <v>448</v>
      </c>
      <c r="BE449">
        <v>2.9983534999999999E-2</v>
      </c>
      <c r="BF449">
        <v>448</v>
      </c>
      <c r="BG449">
        <v>3.0197680000000001E-2</v>
      </c>
      <c r="BH449">
        <v>448</v>
      </c>
      <c r="BI449">
        <v>2.9864472999999999E-2</v>
      </c>
      <c r="BK449">
        <f t="shared" si="34"/>
        <v>0.12002533</v>
      </c>
    </row>
    <row r="450" spans="5:63" x14ac:dyDescent="0.35">
      <c r="E450">
        <v>449</v>
      </c>
      <c r="F450">
        <v>3.8109414000000001E-2</v>
      </c>
      <c r="G450">
        <v>449</v>
      </c>
      <c r="H450">
        <v>3.8293398999999999E-2</v>
      </c>
      <c r="I450">
        <v>449</v>
      </c>
      <c r="J450">
        <v>3.8738414999999998E-2</v>
      </c>
      <c r="K450">
        <v>449</v>
      </c>
      <c r="L450">
        <v>3.8097921999999999E-2</v>
      </c>
      <c r="N450">
        <f t="shared" si="30"/>
        <v>0.15323914999999999</v>
      </c>
      <c r="P450">
        <v>449</v>
      </c>
      <c r="Q450">
        <v>3.4239530999999997E-2</v>
      </c>
      <c r="R450">
        <v>449</v>
      </c>
      <c r="S450">
        <v>3.4414119999999999E-2</v>
      </c>
      <c r="T450">
        <v>449</v>
      </c>
      <c r="U450">
        <v>3.4372840000000002E-2</v>
      </c>
      <c r="V450">
        <v>449</v>
      </c>
      <c r="W450">
        <v>3.4472249000000003E-2</v>
      </c>
      <c r="Y450">
        <f t="shared" si="31"/>
        <v>0.13749874000000001</v>
      </c>
      <c r="AC450">
        <v>449</v>
      </c>
      <c r="AD450">
        <v>3.0836579999999999E-2</v>
      </c>
      <c r="AE450">
        <v>449</v>
      </c>
      <c r="AF450">
        <v>3.1087081999999999E-2</v>
      </c>
      <c r="AG450">
        <v>449</v>
      </c>
      <c r="AH450">
        <v>3.1342099999999998E-2</v>
      </c>
      <c r="AI450">
        <v>449</v>
      </c>
      <c r="AJ450">
        <v>3.0963685000000001E-2</v>
      </c>
      <c r="AL450">
        <f t="shared" si="32"/>
        <v>0.12422944700000001</v>
      </c>
      <c r="AP450">
        <v>449</v>
      </c>
      <c r="AQ450">
        <v>3.1199999999999999E-2</v>
      </c>
      <c r="AS450">
        <v>3.1399999999999997E-2</v>
      </c>
      <c r="AU450">
        <v>3.1399999999999997E-2</v>
      </c>
      <c r="AW450">
        <v>3.15E-2</v>
      </c>
      <c r="AY450">
        <f t="shared" si="33"/>
        <v>0.1255</v>
      </c>
      <c r="BB450">
        <v>449</v>
      </c>
      <c r="BC450">
        <v>3.0039715000000002E-2</v>
      </c>
      <c r="BD450">
        <v>449</v>
      </c>
      <c r="BE450">
        <v>2.9998355000000001E-2</v>
      </c>
      <c r="BF450">
        <v>449</v>
      </c>
      <c r="BG450">
        <v>3.0264769E-2</v>
      </c>
      <c r="BH450">
        <v>449</v>
      </c>
      <c r="BI450">
        <v>2.9937765000000002E-2</v>
      </c>
      <c r="BK450">
        <f t="shared" si="34"/>
        <v>0.120240604</v>
      </c>
    </row>
    <row r="451" spans="5:63" x14ac:dyDescent="0.35">
      <c r="E451">
        <v>450</v>
      </c>
      <c r="F451">
        <v>3.8074296000000001E-2</v>
      </c>
      <c r="G451">
        <v>450</v>
      </c>
      <c r="H451">
        <v>3.8330633000000003E-2</v>
      </c>
      <c r="I451">
        <v>450</v>
      </c>
      <c r="J451">
        <v>3.8799357E-2</v>
      </c>
      <c r="K451">
        <v>450</v>
      </c>
      <c r="L451">
        <v>3.8018207999999998E-2</v>
      </c>
      <c r="N451">
        <f t="shared" ref="N451:N514" si="35">AVERAGE(F451+H451+J451+L451)</f>
        <v>0.15322249400000001</v>
      </c>
      <c r="P451">
        <v>450</v>
      </c>
      <c r="Q451">
        <v>3.4297515000000001E-2</v>
      </c>
      <c r="R451">
        <v>450</v>
      </c>
      <c r="S451">
        <v>3.4524343999999998E-2</v>
      </c>
      <c r="T451">
        <v>450</v>
      </c>
      <c r="U451">
        <v>3.4440855999999999E-2</v>
      </c>
      <c r="V451">
        <v>450</v>
      </c>
      <c r="W451">
        <v>3.4622878000000003E-2</v>
      </c>
      <c r="Y451">
        <f t="shared" ref="Y451:Y514" si="36">AVERAGE(Q451+S451+U451+W451)</f>
        <v>0.137885593</v>
      </c>
      <c r="AC451">
        <v>450</v>
      </c>
      <c r="AD451">
        <v>3.0861847000000001E-2</v>
      </c>
      <c r="AE451">
        <v>450</v>
      </c>
      <c r="AF451">
        <v>3.1067814999999999E-2</v>
      </c>
      <c r="AG451">
        <v>450</v>
      </c>
      <c r="AH451">
        <v>3.1391583000000001E-2</v>
      </c>
      <c r="AI451">
        <v>450</v>
      </c>
      <c r="AJ451">
        <v>3.0997230000000001E-2</v>
      </c>
      <c r="AL451">
        <f t="shared" ref="AL451:AL514" si="37">AVERAGE(AD451+AF451+AH451+AJ451)</f>
        <v>0.124318475</v>
      </c>
      <c r="AP451">
        <v>450</v>
      </c>
      <c r="AQ451">
        <v>3.1199999999999999E-2</v>
      </c>
      <c r="AS451">
        <v>3.1300000000000001E-2</v>
      </c>
      <c r="AU451">
        <v>3.1399999999999997E-2</v>
      </c>
      <c r="AW451">
        <v>3.1399999999999997E-2</v>
      </c>
      <c r="AY451">
        <f t="shared" ref="AY451:AY514" si="38">AVERAGE(AQ451+AS451+AU451+AW451)</f>
        <v>0.12529999999999999</v>
      </c>
      <c r="BB451">
        <v>450</v>
      </c>
      <c r="BC451">
        <v>3.0038987999999999E-2</v>
      </c>
      <c r="BD451">
        <v>450</v>
      </c>
      <c r="BE451">
        <v>3.0113101E-2</v>
      </c>
      <c r="BF451">
        <v>450</v>
      </c>
      <c r="BG451">
        <v>3.0344349999999999E-2</v>
      </c>
      <c r="BH451">
        <v>450</v>
      </c>
      <c r="BI451">
        <v>3.0002662999999999E-2</v>
      </c>
      <c r="BK451">
        <f t="shared" ref="BK451:BK514" si="39">AVERAGE(BC451+BE451+BG451+BI451)</f>
        <v>0.120499102</v>
      </c>
    </row>
    <row r="452" spans="5:63" x14ac:dyDescent="0.35">
      <c r="E452">
        <v>451</v>
      </c>
      <c r="F452">
        <v>3.8144477000000003E-2</v>
      </c>
      <c r="G452">
        <v>451</v>
      </c>
      <c r="H452">
        <v>3.8394164000000001E-2</v>
      </c>
      <c r="I452">
        <v>451</v>
      </c>
      <c r="J452">
        <v>3.8768284E-2</v>
      </c>
      <c r="K452">
        <v>451</v>
      </c>
      <c r="L452">
        <v>3.8009517E-2</v>
      </c>
      <c r="N452">
        <f t="shared" si="35"/>
        <v>0.153316442</v>
      </c>
      <c r="P452">
        <v>451</v>
      </c>
      <c r="Q452">
        <v>3.4330896999999999E-2</v>
      </c>
      <c r="R452">
        <v>451</v>
      </c>
      <c r="S452">
        <v>3.4622788000000002E-2</v>
      </c>
      <c r="T452">
        <v>451</v>
      </c>
      <c r="U452">
        <v>3.4485641999999997E-2</v>
      </c>
      <c r="V452">
        <v>451</v>
      </c>
      <c r="W452">
        <v>3.4720058999999998E-2</v>
      </c>
      <c r="Y452">
        <f t="shared" si="36"/>
        <v>0.138159386</v>
      </c>
      <c r="AC452">
        <v>451</v>
      </c>
      <c r="AD452">
        <v>3.0790607000000001E-2</v>
      </c>
      <c r="AE452">
        <v>451</v>
      </c>
      <c r="AF452">
        <v>3.0990147999999999E-2</v>
      </c>
      <c r="AG452">
        <v>451</v>
      </c>
      <c r="AH452">
        <v>3.1354483000000002E-2</v>
      </c>
      <c r="AI452">
        <v>451</v>
      </c>
      <c r="AJ452">
        <v>3.0941494E-2</v>
      </c>
      <c r="AL452">
        <f t="shared" si="37"/>
        <v>0.12407673200000001</v>
      </c>
      <c r="AP452">
        <v>451</v>
      </c>
      <c r="AQ452">
        <v>3.1199999999999999E-2</v>
      </c>
      <c r="AS452">
        <v>3.1300000000000001E-2</v>
      </c>
      <c r="AU452">
        <v>3.15E-2</v>
      </c>
      <c r="AW452">
        <v>3.1399999999999997E-2</v>
      </c>
      <c r="AY452">
        <f t="shared" si="38"/>
        <v>0.12540000000000001</v>
      </c>
      <c r="BB452">
        <v>451</v>
      </c>
      <c r="BC452">
        <v>3.0005193999999999E-2</v>
      </c>
      <c r="BD452">
        <v>451</v>
      </c>
      <c r="BE452">
        <v>3.0178888000000001E-2</v>
      </c>
      <c r="BF452">
        <v>451</v>
      </c>
      <c r="BG452">
        <v>3.0336684999999999E-2</v>
      </c>
      <c r="BH452">
        <v>451</v>
      </c>
      <c r="BI452">
        <v>3.0035633999999999E-2</v>
      </c>
      <c r="BK452">
        <f t="shared" si="39"/>
        <v>0.12055640100000001</v>
      </c>
    </row>
    <row r="453" spans="5:63" x14ac:dyDescent="0.35">
      <c r="E453">
        <v>452</v>
      </c>
      <c r="F453">
        <v>3.8213953000000002E-2</v>
      </c>
      <c r="G453">
        <v>452</v>
      </c>
      <c r="H453">
        <v>3.8461398000000001E-2</v>
      </c>
      <c r="I453">
        <v>452</v>
      </c>
      <c r="J453">
        <v>3.8718160000000001E-2</v>
      </c>
      <c r="K453">
        <v>452</v>
      </c>
      <c r="L453">
        <v>3.8083962999999998E-2</v>
      </c>
      <c r="N453">
        <f t="shared" si="35"/>
        <v>0.153477474</v>
      </c>
      <c r="P453">
        <v>452</v>
      </c>
      <c r="Q453">
        <v>3.4279007E-2</v>
      </c>
      <c r="R453">
        <v>452</v>
      </c>
      <c r="S453">
        <v>3.4590798999999998E-2</v>
      </c>
      <c r="T453">
        <v>452</v>
      </c>
      <c r="U453">
        <v>3.4448202999999997E-2</v>
      </c>
      <c r="V453">
        <v>452</v>
      </c>
      <c r="W453">
        <v>3.4658759999999997E-2</v>
      </c>
      <c r="Y453">
        <f t="shared" si="36"/>
        <v>0.137976769</v>
      </c>
      <c r="AC453">
        <v>452</v>
      </c>
      <c r="AD453">
        <v>3.0739946000000001E-2</v>
      </c>
      <c r="AE453">
        <v>452</v>
      </c>
      <c r="AF453">
        <v>3.0971715E-2</v>
      </c>
      <c r="AG453">
        <v>452</v>
      </c>
      <c r="AH453">
        <v>3.1340405000000002E-2</v>
      </c>
      <c r="AI453">
        <v>452</v>
      </c>
      <c r="AJ453">
        <v>3.0921375000000001E-2</v>
      </c>
      <c r="AL453">
        <f t="shared" si="37"/>
        <v>0.123973441</v>
      </c>
      <c r="AP453">
        <v>452</v>
      </c>
      <c r="AQ453">
        <v>3.1300000000000001E-2</v>
      </c>
      <c r="AS453">
        <v>3.1399999999999997E-2</v>
      </c>
      <c r="AU453">
        <v>3.15E-2</v>
      </c>
      <c r="AW453">
        <v>3.15E-2</v>
      </c>
      <c r="AY453">
        <f t="shared" si="38"/>
        <v>0.12570000000000001</v>
      </c>
      <c r="BB453">
        <v>452</v>
      </c>
      <c r="BC453">
        <v>2.9967779E-2</v>
      </c>
      <c r="BD453">
        <v>452</v>
      </c>
      <c r="BE453">
        <v>3.0142186000000001E-2</v>
      </c>
      <c r="BF453">
        <v>452</v>
      </c>
      <c r="BG453">
        <v>3.0275408E-2</v>
      </c>
      <c r="BH453">
        <v>452</v>
      </c>
      <c r="BI453">
        <v>3.0014475999999998E-2</v>
      </c>
      <c r="BK453">
        <f t="shared" si="39"/>
        <v>0.120399849</v>
      </c>
    </row>
    <row r="454" spans="5:63" x14ac:dyDescent="0.35">
      <c r="E454">
        <v>453</v>
      </c>
      <c r="F454">
        <v>3.8244605000000001E-2</v>
      </c>
      <c r="G454">
        <v>453</v>
      </c>
      <c r="H454">
        <v>3.8500395E-2</v>
      </c>
      <c r="I454">
        <v>453</v>
      </c>
      <c r="J454">
        <v>3.8658774999999999E-2</v>
      </c>
      <c r="K454">
        <v>453</v>
      </c>
      <c r="L454">
        <v>3.8132329E-2</v>
      </c>
      <c r="N454">
        <f t="shared" si="35"/>
        <v>0.15353610400000001</v>
      </c>
      <c r="P454">
        <v>453</v>
      </c>
      <c r="Q454">
        <v>3.4202173000000002E-2</v>
      </c>
      <c r="R454">
        <v>453</v>
      </c>
      <c r="S454">
        <v>3.4478321999999999E-2</v>
      </c>
      <c r="T454">
        <v>453</v>
      </c>
      <c r="U454">
        <v>3.4364011E-2</v>
      </c>
      <c r="V454">
        <v>453</v>
      </c>
      <c r="W454">
        <v>3.4580159999999999E-2</v>
      </c>
      <c r="Y454">
        <f t="shared" si="36"/>
        <v>0.13762466600000001</v>
      </c>
      <c r="AC454">
        <v>453</v>
      </c>
      <c r="AD454">
        <v>3.0758850000000001E-2</v>
      </c>
      <c r="AE454">
        <v>453</v>
      </c>
      <c r="AF454">
        <v>3.100238E-2</v>
      </c>
      <c r="AG454">
        <v>453</v>
      </c>
      <c r="AH454">
        <v>3.1359053999999997E-2</v>
      </c>
      <c r="AI454">
        <v>453</v>
      </c>
      <c r="AJ454">
        <v>3.0958659999999999E-2</v>
      </c>
      <c r="AL454">
        <f t="shared" si="37"/>
        <v>0.124078944</v>
      </c>
      <c r="AP454">
        <v>453</v>
      </c>
      <c r="AQ454">
        <v>3.1399999999999997E-2</v>
      </c>
      <c r="AS454">
        <v>3.15E-2</v>
      </c>
      <c r="AU454">
        <v>3.1600000000000003E-2</v>
      </c>
      <c r="AW454">
        <v>3.1600000000000003E-2</v>
      </c>
      <c r="AY454">
        <f t="shared" si="38"/>
        <v>0.12609999999999999</v>
      </c>
      <c r="BB454">
        <v>453</v>
      </c>
      <c r="BC454">
        <v>2.9978139000000001E-2</v>
      </c>
      <c r="BD454">
        <v>453</v>
      </c>
      <c r="BE454">
        <v>3.0073846000000001E-2</v>
      </c>
      <c r="BF454">
        <v>453</v>
      </c>
      <c r="BG454">
        <v>3.0262401000000001E-2</v>
      </c>
      <c r="BH454">
        <v>453</v>
      </c>
      <c r="BI454">
        <v>2.9965222E-2</v>
      </c>
      <c r="BK454">
        <f t="shared" si="39"/>
        <v>0.120279608</v>
      </c>
    </row>
    <row r="455" spans="5:63" x14ac:dyDescent="0.35">
      <c r="E455">
        <v>454</v>
      </c>
      <c r="F455">
        <v>3.8244486000000001E-2</v>
      </c>
      <c r="G455">
        <v>454</v>
      </c>
      <c r="H455">
        <v>3.8398359E-2</v>
      </c>
      <c r="I455">
        <v>454</v>
      </c>
      <c r="J455">
        <v>3.8604327000000001E-2</v>
      </c>
      <c r="K455">
        <v>454</v>
      </c>
      <c r="L455">
        <v>3.8147635999999999E-2</v>
      </c>
      <c r="N455">
        <f t="shared" si="35"/>
        <v>0.15339480799999999</v>
      </c>
      <c r="P455">
        <v>454</v>
      </c>
      <c r="Q455">
        <v>3.4266956000000001E-2</v>
      </c>
      <c r="R455">
        <v>454</v>
      </c>
      <c r="S455">
        <v>3.4543179E-2</v>
      </c>
      <c r="T455">
        <v>454</v>
      </c>
      <c r="U455">
        <v>3.4393436999999999E-2</v>
      </c>
      <c r="V455">
        <v>454</v>
      </c>
      <c r="W455">
        <v>3.4600653000000002E-2</v>
      </c>
      <c r="Y455">
        <f t="shared" si="36"/>
        <v>0.137804225</v>
      </c>
      <c r="AC455">
        <v>454</v>
      </c>
      <c r="AD455">
        <v>3.0764613E-2</v>
      </c>
      <c r="AE455">
        <v>454</v>
      </c>
      <c r="AF455">
        <v>3.1042604000000001E-2</v>
      </c>
      <c r="AG455">
        <v>454</v>
      </c>
      <c r="AH455">
        <v>3.1349290000000002E-2</v>
      </c>
      <c r="AI455">
        <v>454</v>
      </c>
      <c r="AJ455">
        <v>3.0971539999999999E-2</v>
      </c>
      <c r="AL455">
        <f t="shared" si="37"/>
        <v>0.12412804699999999</v>
      </c>
      <c r="AP455">
        <v>454</v>
      </c>
      <c r="AQ455">
        <v>3.1399999999999997E-2</v>
      </c>
      <c r="AS455">
        <v>3.1399999999999997E-2</v>
      </c>
      <c r="AU455">
        <v>3.1600000000000003E-2</v>
      </c>
      <c r="AW455">
        <v>3.15E-2</v>
      </c>
      <c r="AY455">
        <f t="shared" si="38"/>
        <v>0.12590000000000001</v>
      </c>
      <c r="BB455">
        <v>454</v>
      </c>
      <c r="BC455">
        <v>2.9986694000000001E-2</v>
      </c>
      <c r="BD455">
        <v>454</v>
      </c>
      <c r="BE455">
        <v>3.0077442999999999E-2</v>
      </c>
      <c r="BF455">
        <v>454</v>
      </c>
      <c r="BG455">
        <v>3.0247375E-2</v>
      </c>
      <c r="BH455">
        <v>454</v>
      </c>
      <c r="BI455">
        <v>2.9987559E-2</v>
      </c>
      <c r="BK455">
        <f t="shared" si="39"/>
        <v>0.12029907100000001</v>
      </c>
    </row>
    <row r="456" spans="5:63" x14ac:dyDescent="0.35">
      <c r="E456">
        <v>455</v>
      </c>
      <c r="F456">
        <v>3.8239229E-2</v>
      </c>
      <c r="G456">
        <v>455</v>
      </c>
      <c r="H456">
        <v>3.8242418E-2</v>
      </c>
      <c r="I456">
        <v>455</v>
      </c>
      <c r="J456">
        <v>3.8593184000000003E-2</v>
      </c>
      <c r="K456">
        <v>455</v>
      </c>
      <c r="L456">
        <v>3.8126278999999999E-2</v>
      </c>
      <c r="N456">
        <f t="shared" si="35"/>
        <v>0.15320111</v>
      </c>
      <c r="P456">
        <v>455</v>
      </c>
      <c r="Q456">
        <v>3.4379311000000003E-2</v>
      </c>
      <c r="R456">
        <v>455</v>
      </c>
      <c r="S456">
        <v>3.4653448000000003E-2</v>
      </c>
      <c r="T456">
        <v>455</v>
      </c>
      <c r="U456">
        <v>3.4501470999999999E-2</v>
      </c>
      <c r="V456">
        <v>455</v>
      </c>
      <c r="W456">
        <v>3.4603465E-2</v>
      </c>
      <c r="Y456">
        <f t="shared" si="36"/>
        <v>0.138137695</v>
      </c>
      <c r="AC456">
        <v>455</v>
      </c>
      <c r="AD456">
        <v>3.0748426999999998E-2</v>
      </c>
      <c r="AE456">
        <v>455</v>
      </c>
      <c r="AF456">
        <v>3.1067095999999999E-2</v>
      </c>
      <c r="AG456">
        <v>455</v>
      </c>
      <c r="AH456">
        <v>3.1319179000000003E-2</v>
      </c>
      <c r="AI456">
        <v>455</v>
      </c>
      <c r="AJ456">
        <v>3.0935977E-2</v>
      </c>
      <c r="AL456">
        <f t="shared" si="37"/>
        <v>0.124070679</v>
      </c>
      <c r="AP456">
        <v>455</v>
      </c>
      <c r="AQ456">
        <v>3.1399999999999997E-2</v>
      </c>
      <c r="AS456">
        <v>3.1300000000000001E-2</v>
      </c>
      <c r="AU456">
        <v>3.15E-2</v>
      </c>
      <c r="AW456">
        <v>3.15E-2</v>
      </c>
      <c r="AY456">
        <f t="shared" si="38"/>
        <v>0.12570000000000001</v>
      </c>
      <c r="BB456">
        <v>455</v>
      </c>
      <c r="BC456">
        <v>2.9990843E-2</v>
      </c>
      <c r="BD456">
        <v>455</v>
      </c>
      <c r="BE456">
        <v>3.0193422000000001E-2</v>
      </c>
      <c r="BF456">
        <v>455</v>
      </c>
      <c r="BG456">
        <v>3.0219136000000001E-2</v>
      </c>
      <c r="BH456">
        <v>455</v>
      </c>
      <c r="BI456">
        <v>3.0023124000000002E-2</v>
      </c>
      <c r="BK456">
        <f t="shared" si="39"/>
        <v>0.12042652499999999</v>
      </c>
    </row>
    <row r="457" spans="5:63" x14ac:dyDescent="0.35">
      <c r="E457">
        <v>456</v>
      </c>
      <c r="F457">
        <v>3.8165744000000001E-2</v>
      </c>
      <c r="G457">
        <v>456</v>
      </c>
      <c r="H457">
        <v>3.8208932000000001E-2</v>
      </c>
      <c r="I457">
        <v>456</v>
      </c>
      <c r="J457">
        <v>3.8681407000000001E-2</v>
      </c>
      <c r="K457">
        <v>456</v>
      </c>
      <c r="L457">
        <v>3.8054839E-2</v>
      </c>
      <c r="N457">
        <f t="shared" si="35"/>
        <v>0.15311092200000001</v>
      </c>
      <c r="P457">
        <v>456</v>
      </c>
      <c r="Q457">
        <v>3.4378946000000001E-2</v>
      </c>
      <c r="R457">
        <v>456</v>
      </c>
      <c r="S457">
        <v>3.4637224000000001E-2</v>
      </c>
      <c r="T457">
        <v>456</v>
      </c>
      <c r="U457">
        <v>3.4483082999999998E-2</v>
      </c>
      <c r="V457">
        <v>456</v>
      </c>
      <c r="W457">
        <v>3.4522022999999999E-2</v>
      </c>
      <c r="Y457">
        <f t="shared" si="36"/>
        <v>0.138021276</v>
      </c>
      <c r="AC457">
        <v>456</v>
      </c>
      <c r="AD457">
        <v>3.0795742000000001E-2</v>
      </c>
      <c r="AE457">
        <v>456</v>
      </c>
      <c r="AF457">
        <v>3.1084651000000001E-2</v>
      </c>
      <c r="AG457">
        <v>456</v>
      </c>
      <c r="AH457">
        <v>3.1397674E-2</v>
      </c>
      <c r="AI457">
        <v>456</v>
      </c>
      <c r="AJ457">
        <v>3.0989552E-2</v>
      </c>
      <c r="AL457">
        <f t="shared" si="37"/>
        <v>0.12426761900000001</v>
      </c>
      <c r="AP457">
        <v>456</v>
      </c>
      <c r="AQ457">
        <v>3.1399999999999997E-2</v>
      </c>
      <c r="AS457">
        <v>3.1300000000000001E-2</v>
      </c>
      <c r="AU457">
        <v>3.1399999999999997E-2</v>
      </c>
      <c r="AW457">
        <v>3.15E-2</v>
      </c>
      <c r="AY457">
        <f t="shared" si="38"/>
        <v>0.12559999999999999</v>
      </c>
      <c r="BB457">
        <v>456</v>
      </c>
      <c r="BC457">
        <v>2.9933738000000001E-2</v>
      </c>
      <c r="BD457">
        <v>456</v>
      </c>
      <c r="BE457">
        <v>3.0291044999999999E-2</v>
      </c>
      <c r="BF457">
        <v>456</v>
      </c>
      <c r="BG457">
        <v>3.0263354999999999E-2</v>
      </c>
      <c r="BH457">
        <v>456</v>
      </c>
      <c r="BI457">
        <v>3.0038077E-2</v>
      </c>
      <c r="BK457">
        <f t="shared" si="39"/>
        <v>0.12052621499999999</v>
      </c>
    </row>
    <row r="458" spans="5:63" x14ac:dyDescent="0.35">
      <c r="E458">
        <v>457</v>
      </c>
      <c r="F458">
        <v>3.8123763999999997E-2</v>
      </c>
      <c r="G458">
        <v>457</v>
      </c>
      <c r="H458">
        <v>3.8321476E-2</v>
      </c>
      <c r="I458">
        <v>457</v>
      </c>
      <c r="J458">
        <v>3.8812652000000003E-2</v>
      </c>
      <c r="K458">
        <v>457</v>
      </c>
      <c r="L458">
        <v>3.8050734000000003E-2</v>
      </c>
      <c r="N458">
        <f t="shared" si="35"/>
        <v>0.153308626</v>
      </c>
      <c r="P458">
        <v>457</v>
      </c>
      <c r="Q458">
        <v>3.4330557999999997E-2</v>
      </c>
      <c r="R458">
        <v>457</v>
      </c>
      <c r="S458">
        <v>3.4561686000000001E-2</v>
      </c>
      <c r="T458">
        <v>457</v>
      </c>
      <c r="U458">
        <v>3.4456261000000002E-2</v>
      </c>
      <c r="V458">
        <v>457</v>
      </c>
      <c r="W458">
        <v>3.4479282999999999E-2</v>
      </c>
      <c r="Y458">
        <f t="shared" si="36"/>
        <v>0.13782778800000001</v>
      </c>
      <c r="AC458">
        <v>457</v>
      </c>
      <c r="AD458">
        <v>3.0821746000000001E-2</v>
      </c>
      <c r="AE458">
        <v>457</v>
      </c>
      <c r="AF458">
        <v>3.1040799000000001E-2</v>
      </c>
      <c r="AG458">
        <v>457</v>
      </c>
      <c r="AH458">
        <v>3.1462122000000002E-2</v>
      </c>
      <c r="AI458">
        <v>457</v>
      </c>
      <c r="AJ458">
        <v>3.1029403000000001E-2</v>
      </c>
      <c r="AL458">
        <f t="shared" si="37"/>
        <v>0.12435407</v>
      </c>
      <c r="AP458">
        <v>457</v>
      </c>
      <c r="AQ458">
        <v>3.1399999999999997E-2</v>
      </c>
      <c r="AS458">
        <v>3.1399999999999997E-2</v>
      </c>
      <c r="AU458">
        <v>3.1399999999999997E-2</v>
      </c>
      <c r="AW458">
        <v>3.15E-2</v>
      </c>
      <c r="AY458">
        <f t="shared" si="38"/>
        <v>0.12569999999999998</v>
      </c>
      <c r="BB458">
        <v>457</v>
      </c>
      <c r="BC458">
        <v>2.9893063000000001E-2</v>
      </c>
      <c r="BD458">
        <v>457</v>
      </c>
      <c r="BE458">
        <v>3.0289694999999998E-2</v>
      </c>
      <c r="BF458">
        <v>457</v>
      </c>
      <c r="BG458">
        <v>3.0328511999999998E-2</v>
      </c>
      <c r="BH458">
        <v>457</v>
      </c>
      <c r="BI458">
        <v>3.0020569E-2</v>
      </c>
      <c r="BK458">
        <f t="shared" si="39"/>
        <v>0.120531839</v>
      </c>
    </row>
    <row r="459" spans="5:63" x14ac:dyDescent="0.35">
      <c r="E459">
        <v>458</v>
      </c>
      <c r="F459">
        <v>3.8126885999999999E-2</v>
      </c>
      <c r="G459">
        <v>458</v>
      </c>
      <c r="H459">
        <v>3.8470025999999997E-2</v>
      </c>
      <c r="I459">
        <v>458</v>
      </c>
      <c r="J459">
        <v>3.8906696999999997E-2</v>
      </c>
      <c r="K459">
        <v>458</v>
      </c>
      <c r="L459">
        <v>3.8135110999999999E-2</v>
      </c>
      <c r="N459">
        <f t="shared" si="35"/>
        <v>0.15363871999999998</v>
      </c>
      <c r="P459">
        <v>458</v>
      </c>
      <c r="Q459">
        <v>3.4266256000000002E-2</v>
      </c>
      <c r="R459">
        <v>458</v>
      </c>
      <c r="S459">
        <v>3.4515447999999997E-2</v>
      </c>
      <c r="T459">
        <v>458</v>
      </c>
      <c r="U459">
        <v>3.4457617000000003E-2</v>
      </c>
      <c r="V459">
        <v>458</v>
      </c>
      <c r="W459">
        <v>3.4478713000000001E-2</v>
      </c>
      <c r="Y459">
        <f t="shared" si="36"/>
        <v>0.13771803399999999</v>
      </c>
      <c r="AC459">
        <v>458</v>
      </c>
      <c r="AD459">
        <v>3.0791523000000001E-2</v>
      </c>
      <c r="AE459">
        <v>458</v>
      </c>
      <c r="AF459">
        <v>3.0972185999999999E-2</v>
      </c>
      <c r="AG459">
        <v>458</v>
      </c>
      <c r="AH459">
        <v>3.1428869999999998E-2</v>
      </c>
      <c r="AI459">
        <v>458</v>
      </c>
      <c r="AJ459">
        <v>3.0991586000000002E-2</v>
      </c>
      <c r="AL459">
        <f t="shared" si="37"/>
        <v>0.124184165</v>
      </c>
      <c r="AP459">
        <v>458</v>
      </c>
      <c r="AQ459">
        <v>3.1399999999999997E-2</v>
      </c>
      <c r="AS459">
        <v>3.1399999999999997E-2</v>
      </c>
      <c r="AU459">
        <v>3.15E-2</v>
      </c>
      <c r="AW459">
        <v>3.1600000000000003E-2</v>
      </c>
      <c r="AY459">
        <f t="shared" si="38"/>
        <v>0.12590000000000001</v>
      </c>
      <c r="BB459">
        <v>458</v>
      </c>
      <c r="BC459">
        <v>2.992291E-2</v>
      </c>
      <c r="BD459">
        <v>458</v>
      </c>
      <c r="BE459">
        <v>3.023909E-2</v>
      </c>
      <c r="BF459">
        <v>458</v>
      </c>
      <c r="BG459">
        <v>3.0346883000000002E-2</v>
      </c>
      <c r="BH459">
        <v>458</v>
      </c>
      <c r="BI459">
        <v>2.9993770999999999E-2</v>
      </c>
      <c r="BK459">
        <f t="shared" si="39"/>
        <v>0.120502654</v>
      </c>
    </row>
    <row r="460" spans="5:63" x14ac:dyDescent="0.35">
      <c r="E460">
        <v>459</v>
      </c>
      <c r="F460">
        <v>3.8096748E-2</v>
      </c>
      <c r="G460">
        <v>459</v>
      </c>
      <c r="H460">
        <v>3.8513824000000002E-2</v>
      </c>
      <c r="I460">
        <v>459</v>
      </c>
      <c r="J460">
        <v>3.8962547E-2</v>
      </c>
      <c r="K460">
        <v>459</v>
      </c>
      <c r="L460">
        <v>3.8164600999999999E-2</v>
      </c>
      <c r="N460">
        <f t="shared" si="35"/>
        <v>0.15373771999999999</v>
      </c>
      <c r="P460">
        <v>459</v>
      </c>
      <c r="Q460">
        <v>3.4245059000000001E-2</v>
      </c>
      <c r="R460">
        <v>459</v>
      </c>
      <c r="S460">
        <v>3.4515011999999998E-2</v>
      </c>
      <c r="T460">
        <v>459</v>
      </c>
      <c r="U460">
        <v>3.4458965000000001E-2</v>
      </c>
      <c r="V460">
        <v>459</v>
      </c>
      <c r="W460">
        <v>3.4548361E-2</v>
      </c>
      <c r="Y460">
        <f t="shared" si="36"/>
        <v>0.13776739700000001</v>
      </c>
      <c r="AC460">
        <v>459</v>
      </c>
      <c r="AD460">
        <v>3.0750293000000001E-2</v>
      </c>
      <c r="AE460">
        <v>459</v>
      </c>
      <c r="AF460">
        <v>3.0912083E-2</v>
      </c>
      <c r="AG460">
        <v>459</v>
      </c>
      <c r="AH460">
        <v>3.1411950000000001E-2</v>
      </c>
      <c r="AI460">
        <v>459</v>
      </c>
      <c r="AJ460">
        <v>3.0963701999999999E-2</v>
      </c>
      <c r="AL460">
        <f t="shared" si="37"/>
        <v>0.12403802800000001</v>
      </c>
      <c r="AP460">
        <v>459</v>
      </c>
      <c r="AQ460">
        <v>3.15E-2</v>
      </c>
      <c r="AS460">
        <v>3.1300000000000001E-2</v>
      </c>
      <c r="AU460">
        <v>3.15E-2</v>
      </c>
      <c r="AW460">
        <v>3.1600000000000003E-2</v>
      </c>
      <c r="AY460">
        <f t="shared" si="38"/>
        <v>0.12590000000000001</v>
      </c>
      <c r="BB460">
        <v>459</v>
      </c>
      <c r="BC460">
        <v>2.9958867E-2</v>
      </c>
      <c r="BD460">
        <v>459</v>
      </c>
      <c r="BE460">
        <v>3.0202419000000001E-2</v>
      </c>
      <c r="BF460">
        <v>459</v>
      </c>
      <c r="BG460">
        <v>3.0326404000000001E-2</v>
      </c>
      <c r="BH460">
        <v>459</v>
      </c>
      <c r="BI460">
        <v>3.0038018E-2</v>
      </c>
      <c r="BK460">
        <f t="shared" si="39"/>
        <v>0.12052570800000001</v>
      </c>
    </row>
    <row r="461" spans="5:63" x14ac:dyDescent="0.35">
      <c r="E461">
        <v>460</v>
      </c>
      <c r="F461">
        <v>3.8113602000000003E-2</v>
      </c>
      <c r="G461">
        <v>460</v>
      </c>
      <c r="H461">
        <v>3.8484745000000001E-2</v>
      </c>
      <c r="I461">
        <v>460</v>
      </c>
      <c r="J461">
        <v>3.8919545999999999E-2</v>
      </c>
      <c r="K461">
        <v>460</v>
      </c>
      <c r="L461">
        <v>3.8200412000000003E-2</v>
      </c>
      <c r="N461">
        <f t="shared" si="35"/>
        <v>0.153718305</v>
      </c>
      <c r="P461">
        <v>460</v>
      </c>
      <c r="Q461">
        <v>3.4256401999999998E-2</v>
      </c>
      <c r="R461">
        <v>460</v>
      </c>
      <c r="S461">
        <v>3.4489094999999997E-2</v>
      </c>
      <c r="T461">
        <v>460</v>
      </c>
      <c r="U461">
        <v>3.4475489999999998E-2</v>
      </c>
      <c r="V461">
        <v>460</v>
      </c>
      <c r="W461">
        <v>3.4596700000000001E-2</v>
      </c>
      <c r="Y461">
        <f t="shared" si="36"/>
        <v>0.13781768699999999</v>
      </c>
      <c r="AC461">
        <v>460</v>
      </c>
      <c r="AD461">
        <v>3.0747328000000001E-2</v>
      </c>
      <c r="AE461">
        <v>460</v>
      </c>
      <c r="AF461">
        <v>3.0854626E-2</v>
      </c>
      <c r="AG461">
        <v>460</v>
      </c>
      <c r="AH461">
        <v>3.1385354999999997E-2</v>
      </c>
      <c r="AI461">
        <v>460</v>
      </c>
      <c r="AJ461">
        <v>3.0952184000000001E-2</v>
      </c>
      <c r="AL461">
        <f t="shared" si="37"/>
        <v>0.12393949299999998</v>
      </c>
      <c r="AP461">
        <v>460</v>
      </c>
      <c r="AQ461">
        <v>3.1399999999999997E-2</v>
      </c>
      <c r="AS461">
        <v>3.1300000000000001E-2</v>
      </c>
      <c r="AU461">
        <v>3.1399999999999997E-2</v>
      </c>
      <c r="AW461">
        <v>3.1600000000000003E-2</v>
      </c>
      <c r="AY461">
        <f t="shared" si="38"/>
        <v>0.12570000000000001</v>
      </c>
      <c r="BB461">
        <v>460</v>
      </c>
      <c r="BC461">
        <v>2.9979577E-2</v>
      </c>
      <c r="BD461">
        <v>460</v>
      </c>
      <c r="BE461">
        <v>3.0169515000000001E-2</v>
      </c>
      <c r="BF461">
        <v>460</v>
      </c>
      <c r="BG461">
        <v>3.0270642E-2</v>
      </c>
      <c r="BH461">
        <v>460</v>
      </c>
      <c r="BI461">
        <v>3.0098072999999999E-2</v>
      </c>
      <c r="BK461">
        <f t="shared" si="39"/>
        <v>0.120517807</v>
      </c>
    </row>
    <row r="462" spans="5:63" x14ac:dyDescent="0.35">
      <c r="E462">
        <v>461</v>
      </c>
      <c r="F462">
        <v>3.8114648000000001E-2</v>
      </c>
      <c r="G462">
        <v>461</v>
      </c>
      <c r="H462">
        <v>3.8521010000000001E-2</v>
      </c>
      <c r="I462">
        <v>461</v>
      </c>
      <c r="J462">
        <v>3.8869813000000003E-2</v>
      </c>
      <c r="K462">
        <v>461</v>
      </c>
      <c r="L462">
        <v>3.8203094E-2</v>
      </c>
      <c r="N462">
        <f t="shared" si="35"/>
        <v>0.15370856499999999</v>
      </c>
      <c r="P462">
        <v>461</v>
      </c>
      <c r="Q462">
        <v>3.4296077000000001E-2</v>
      </c>
      <c r="R462">
        <v>461</v>
      </c>
      <c r="S462">
        <v>3.4510820999999997E-2</v>
      </c>
      <c r="T462">
        <v>461</v>
      </c>
      <c r="U462">
        <v>3.4482945000000001E-2</v>
      </c>
      <c r="V462">
        <v>461</v>
      </c>
      <c r="W462">
        <v>3.4555717999999999E-2</v>
      </c>
      <c r="Y462">
        <f t="shared" si="36"/>
        <v>0.13784556100000001</v>
      </c>
      <c r="AC462">
        <v>461</v>
      </c>
      <c r="AD462">
        <v>3.0756768E-2</v>
      </c>
      <c r="AE462">
        <v>461</v>
      </c>
      <c r="AF462">
        <v>3.0816751999999999E-2</v>
      </c>
      <c r="AG462">
        <v>461</v>
      </c>
      <c r="AH462">
        <v>3.1347457000000002E-2</v>
      </c>
      <c r="AI462">
        <v>461</v>
      </c>
      <c r="AJ462">
        <v>3.0931057000000001E-2</v>
      </c>
      <c r="AL462">
        <f t="shared" si="37"/>
        <v>0.123852034</v>
      </c>
      <c r="AP462">
        <v>461</v>
      </c>
      <c r="AQ462">
        <v>3.1399999999999997E-2</v>
      </c>
      <c r="AS462">
        <v>3.1300000000000001E-2</v>
      </c>
      <c r="AU462">
        <v>3.1399999999999997E-2</v>
      </c>
      <c r="AW462">
        <v>3.1600000000000003E-2</v>
      </c>
      <c r="AY462">
        <f t="shared" si="38"/>
        <v>0.12570000000000001</v>
      </c>
      <c r="BB462">
        <v>461</v>
      </c>
      <c r="BC462">
        <v>2.9971609E-2</v>
      </c>
      <c r="BD462">
        <v>461</v>
      </c>
      <c r="BE462">
        <v>3.0179065000000001E-2</v>
      </c>
      <c r="BF462">
        <v>461</v>
      </c>
      <c r="BG462">
        <v>3.0254238999999999E-2</v>
      </c>
      <c r="BH462">
        <v>461</v>
      </c>
      <c r="BI462">
        <v>3.0082933999999999E-2</v>
      </c>
      <c r="BK462">
        <f t="shared" si="39"/>
        <v>0.12048784700000001</v>
      </c>
    </row>
    <row r="463" spans="5:63" x14ac:dyDescent="0.35">
      <c r="E463">
        <v>462</v>
      </c>
      <c r="F463">
        <v>3.8074203000000001E-2</v>
      </c>
      <c r="G463">
        <v>462</v>
      </c>
      <c r="H463">
        <v>3.8526747E-2</v>
      </c>
      <c r="I463">
        <v>462</v>
      </c>
      <c r="J463">
        <v>3.8829941E-2</v>
      </c>
      <c r="K463">
        <v>462</v>
      </c>
      <c r="L463">
        <v>3.8176707999999997E-2</v>
      </c>
      <c r="N463">
        <f t="shared" si="35"/>
        <v>0.15360759900000001</v>
      </c>
      <c r="P463">
        <v>462</v>
      </c>
      <c r="Q463">
        <v>3.4327205E-2</v>
      </c>
      <c r="R463">
        <v>462</v>
      </c>
      <c r="S463">
        <v>3.4566760000000002E-2</v>
      </c>
      <c r="T463">
        <v>462</v>
      </c>
      <c r="U463">
        <v>3.4489907E-2</v>
      </c>
      <c r="V463">
        <v>462</v>
      </c>
      <c r="W463">
        <v>3.4585875000000002E-2</v>
      </c>
      <c r="Y463">
        <f t="shared" si="36"/>
        <v>0.137969747</v>
      </c>
      <c r="AC463">
        <v>462</v>
      </c>
      <c r="AD463">
        <v>3.0789355000000001E-2</v>
      </c>
      <c r="AE463">
        <v>462</v>
      </c>
      <c r="AF463">
        <v>3.0847711E-2</v>
      </c>
      <c r="AG463">
        <v>462</v>
      </c>
      <c r="AH463">
        <v>3.1385265000000002E-2</v>
      </c>
      <c r="AI463">
        <v>462</v>
      </c>
      <c r="AJ463">
        <v>3.0971054000000001E-2</v>
      </c>
      <c r="AL463">
        <f t="shared" si="37"/>
        <v>0.12399338500000001</v>
      </c>
      <c r="AP463">
        <v>462</v>
      </c>
      <c r="AQ463">
        <v>3.1300000000000001E-2</v>
      </c>
      <c r="AS463">
        <v>3.1300000000000001E-2</v>
      </c>
      <c r="AU463">
        <v>3.1300000000000001E-2</v>
      </c>
      <c r="AW463">
        <v>3.15E-2</v>
      </c>
      <c r="AY463">
        <f t="shared" si="38"/>
        <v>0.12540000000000001</v>
      </c>
      <c r="BB463">
        <v>462</v>
      </c>
      <c r="BC463">
        <v>2.9908072000000001E-2</v>
      </c>
      <c r="BD463">
        <v>462</v>
      </c>
      <c r="BE463">
        <v>3.0265920000000002E-2</v>
      </c>
      <c r="BF463">
        <v>462</v>
      </c>
      <c r="BG463">
        <v>3.0313676000000001E-2</v>
      </c>
      <c r="BH463">
        <v>462</v>
      </c>
      <c r="BI463">
        <v>3.0014394E-2</v>
      </c>
      <c r="BK463">
        <f t="shared" si="39"/>
        <v>0.12050206200000001</v>
      </c>
    </row>
    <row r="464" spans="5:63" x14ac:dyDescent="0.35">
      <c r="E464">
        <v>463</v>
      </c>
      <c r="F464">
        <v>3.807079E-2</v>
      </c>
      <c r="G464">
        <v>463</v>
      </c>
      <c r="H464">
        <v>3.8445231000000003E-2</v>
      </c>
      <c r="I464">
        <v>463</v>
      </c>
      <c r="J464">
        <v>3.8764548000000003E-2</v>
      </c>
      <c r="K464">
        <v>463</v>
      </c>
      <c r="L464">
        <v>3.8167905000000002E-2</v>
      </c>
      <c r="N464">
        <f t="shared" si="35"/>
        <v>0.153448474</v>
      </c>
      <c r="P464">
        <v>463</v>
      </c>
      <c r="Q464">
        <v>3.4336026999999998E-2</v>
      </c>
      <c r="R464">
        <v>463</v>
      </c>
      <c r="S464">
        <v>3.4598234999999998E-2</v>
      </c>
      <c r="T464">
        <v>463</v>
      </c>
      <c r="U464">
        <v>3.4485522999999997E-2</v>
      </c>
      <c r="V464">
        <v>463</v>
      </c>
      <c r="W464">
        <v>3.4655935999999998E-2</v>
      </c>
      <c r="Y464">
        <f t="shared" si="36"/>
        <v>0.13807572099999998</v>
      </c>
      <c r="AC464">
        <v>463</v>
      </c>
      <c r="AD464">
        <v>3.0800402000000001E-2</v>
      </c>
      <c r="AE464">
        <v>463</v>
      </c>
      <c r="AF464">
        <v>3.0869649999999998E-2</v>
      </c>
      <c r="AG464">
        <v>463</v>
      </c>
      <c r="AH464">
        <v>3.1453136E-2</v>
      </c>
      <c r="AI464">
        <v>463</v>
      </c>
      <c r="AJ464">
        <v>3.1040680000000001E-2</v>
      </c>
      <c r="AL464">
        <f t="shared" si="37"/>
        <v>0.124163868</v>
      </c>
      <c r="AP464">
        <v>463</v>
      </c>
      <c r="AQ464">
        <v>3.1300000000000001E-2</v>
      </c>
      <c r="AS464">
        <v>3.1300000000000001E-2</v>
      </c>
      <c r="AU464">
        <v>3.1399999999999997E-2</v>
      </c>
      <c r="AW464">
        <v>3.15E-2</v>
      </c>
      <c r="AY464">
        <f t="shared" si="38"/>
        <v>0.1255</v>
      </c>
      <c r="BB464">
        <v>463</v>
      </c>
      <c r="BC464">
        <v>2.9854841999999999E-2</v>
      </c>
      <c r="BD464">
        <v>463</v>
      </c>
      <c r="BE464">
        <v>3.0410485000000001E-2</v>
      </c>
      <c r="BF464">
        <v>463</v>
      </c>
      <c r="BG464">
        <v>3.0404932999999999E-2</v>
      </c>
      <c r="BH464">
        <v>463</v>
      </c>
      <c r="BI464">
        <v>2.9991779E-2</v>
      </c>
      <c r="BK464">
        <f t="shared" si="39"/>
        <v>0.120662039</v>
      </c>
    </row>
    <row r="465" spans="5:63" x14ac:dyDescent="0.35">
      <c r="E465">
        <v>464</v>
      </c>
      <c r="F465">
        <v>3.8111903000000003E-2</v>
      </c>
      <c r="G465">
        <v>464</v>
      </c>
      <c r="H465">
        <v>3.8382175999999997E-2</v>
      </c>
      <c r="I465">
        <v>464</v>
      </c>
      <c r="J465">
        <v>3.8724887999999999E-2</v>
      </c>
      <c r="K465">
        <v>464</v>
      </c>
      <c r="L465">
        <v>3.8171034E-2</v>
      </c>
      <c r="N465">
        <f t="shared" si="35"/>
        <v>0.153390001</v>
      </c>
      <c r="P465">
        <v>464</v>
      </c>
      <c r="Q465">
        <v>3.4334648000000002E-2</v>
      </c>
      <c r="R465">
        <v>464</v>
      </c>
      <c r="S465">
        <v>3.4608297000000003E-2</v>
      </c>
      <c r="T465">
        <v>464</v>
      </c>
      <c r="U465">
        <v>3.4469362000000003E-2</v>
      </c>
      <c r="V465">
        <v>464</v>
      </c>
      <c r="W465">
        <v>3.4729204999999999E-2</v>
      </c>
      <c r="Y465">
        <f t="shared" si="36"/>
        <v>0.13814151200000002</v>
      </c>
      <c r="AC465">
        <v>464</v>
      </c>
      <c r="AD465">
        <v>3.0768220999999998E-2</v>
      </c>
      <c r="AE465">
        <v>464</v>
      </c>
      <c r="AF465">
        <v>3.0899953000000001E-2</v>
      </c>
      <c r="AG465">
        <v>464</v>
      </c>
      <c r="AH465">
        <v>3.1419600999999998E-2</v>
      </c>
      <c r="AI465">
        <v>464</v>
      </c>
      <c r="AJ465">
        <v>3.1010631E-2</v>
      </c>
      <c r="AL465">
        <f t="shared" si="37"/>
        <v>0.12409840599999999</v>
      </c>
      <c r="AP465">
        <v>464</v>
      </c>
      <c r="AQ465">
        <v>3.1399999999999997E-2</v>
      </c>
      <c r="AS465">
        <v>3.1399999999999997E-2</v>
      </c>
      <c r="AU465">
        <v>3.1399999999999997E-2</v>
      </c>
      <c r="AW465">
        <v>3.1600000000000003E-2</v>
      </c>
      <c r="AY465">
        <f t="shared" si="38"/>
        <v>0.1258</v>
      </c>
      <c r="BB465">
        <v>464</v>
      </c>
      <c r="BC465">
        <v>2.9862208000000001E-2</v>
      </c>
      <c r="BD465">
        <v>464</v>
      </c>
      <c r="BE465">
        <v>3.0429352E-2</v>
      </c>
      <c r="BF465">
        <v>464</v>
      </c>
      <c r="BG465">
        <v>3.0475157999999999E-2</v>
      </c>
      <c r="BH465">
        <v>464</v>
      </c>
      <c r="BI465">
        <v>2.9989379E-2</v>
      </c>
      <c r="BK465">
        <f t="shared" si="39"/>
        <v>0.12075609699999999</v>
      </c>
    </row>
    <row r="466" spans="5:63" x14ac:dyDescent="0.35">
      <c r="E466">
        <v>465</v>
      </c>
      <c r="F466">
        <v>3.8172863000000001E-2</v>
      </c>
      <c r="G466">
        <v>465</v>
      </c>
      <c r="H466">
        <v>3.8402837000000002E-2</v>
      </c>
      <c r="I466">
        <v>465</v>
      </c>
      <c r="J466">
        <v>3.8737088000000003E-2</v>
      </c>
      <c r="K466">
        <v>465</v>
      </c>
      <c r="L466">
        <v>3.8220666E-2</v>
      </c>
      <c r="N466">
        <f t="shared" si="35"/>
        <v>0.15353345400000001</v>
      </c>
      <c r="P466">
        <v>465</v>
      </c>
      <c r="Q466">
        <v>3.4326970999999998E-2</v>
      </c>
      <c r="R466">
        <v>465</v>
      </c>
      <c r="S466">
        <v>3.4593362000000002E-2</v>
      </c>
      <c r="T466">
        <v>465</v>
      </c>
      <c r="U466">
        <v>3.4469555999999998E-2</v>
      </c>
      <c r="V466">
        <v>465</v>
      </c>
      <c r="W466">
        <v>3.4755125999999997E-2</v>
      </c>
      <c r="Y466">
        <f t="shared" si="36"/>
        <v>0.13814501499999998</v>
      </c>
      <c r="AC466">
        <v>465</v>
      </c>
      <c r="AD466">
        <v>3.0796206E-2</v>
      </c>
      <c r="AE466">
        <v>465</v>
      </c>
      <c r="AF466">
        <v>3.0988933999999999E-2</v>
      </c>
      <c r="AG466">
        <v>465</v>
      </c>
      <c r="AH466">
        <v>3.1396683000000002E-2</v>
      </c>
      <c r="AI466">
        <v>465</v>
      </c>
      <c r="AJ466">
        <v>3.0979046999999999E-2</v>
      </c>
      <c r="AL466">
        <f t="shared" si="37"/>
        <v>0.12416086999999999</v>
      </c>
      <c r="AP466">
        <v>465</v>
      </c>
      <c r="AQ466">
        <v>3.1399999999999997E-2</v>
      </c>
      <c r="AS466">
        <v>3.1399999999999997E-2</v>
      </c>
      <c r="AU466">
        <v>3.15E-2</v>
      </c>
      <c r="AW466">
        <v>3.1600000000000003E-2</v>
      </c>
      <c r="AY466">
        <f t="shared" si="38"/>
        <v>0.12590000000000001</v>
      </c>
      <c r="BB466">
        <v>465</v>
      </c>
      <c r="BC466">
        <v>2.9861497000000001E-2</v>
      </c>
      <c r="BD466">
        <v>465</v>
      </c>
      <c r="BE466">
        <v>3.029521E-2</v>
      </c>
      <c r="BF466">
        <v>465</v>
      </c>
      <c r="BG466">
        <v>3.0524007999999998E-2</v>
      </c>
      <c r="BH466">
        <v>465</v>
      </c>
      <c r="BI466">
        <v>2.9994071000000001E-2</v>
      </c>
      <c r="BK466">
        <f t="shared" si="39"/>
        <v>0.12067478599999999</v>
      </c>
    </row>
    <row r="467" spans="5:63" x14ac:dyDescent="0.35">
      <c r="E467">
        <v>466</v>
      </c>
      <c r="F467">
        <v>3.8274693999999998E-2</v>
      </c>
      <c r="G467">
        <v>466</v>
      </c>
      <c r="H467">
        <v>3.8453403999999997E-2</v>
      </c>
      <c r="I467">
        <v>466</v>
      </c>
      <c r="J467">
        <v>3.8791223999999999E-2</v>
      </c>
      <c r="K467">
        <v>466</v>
      </c>
      <c r="L467">
        <v>3.8251637999999998E-2</v>
      </c>
      <c r="N467">
        <f t="shared" si="35"/>
        <v>0.15377095999999998</v>
      </c>
      <c r="P467">
        <v>466</v>
      </c>
      <c r="Q467">
        <v>3.4340091000000003E-2</v>
      </c>
      <c r="R467">
        <v>466</v>
      </c>
      <c r="S467">
        <v>3.4538731000000003E-2</v>
      </c>
      <c r="T467">
        <v>466</v>
      </c>
      <c r="U467">
        <v>3.4526306999999999E-2</v>
      </c>
      <c r="V467">
        <v>466</v>
      </c>
      <c r="W467">
        <v>3.4725002999999997E-2</v>
      </c>
      <c r="Y467">
        <f t="shared" si="36"/>
        <v>0.13813013200000002</v>
      </c>
      <c r="AC467">
        <v>466</v>
      </c>
      <c r="AD467">
        <v>3.0791575000000002E-2</v>
      </c>
      <c r="AE467">
        <v>466</v>
      </c>
      <c r="AF467">
        <v>3.1032354000000002E-2</v>
      </c>
      <c r="AG467">
        <v>466</v>
      </c>
      <c r="AH467">
        <v>3.1392321000000001E-2</v>
      </c>
      <c r="AI467">
        <v>466</v>
      </c>
      <c r="AJ467">
        <v>3.0944921E-2</v>
      </c>
      <c r="AL467">
        <f t="shared" si="37"/>
        <v>0.124161171</v>
      </c>
      <c r="AP467">
        <v>466</v>
      </c>
      <c r="AQ467">
        <v>3.1399999999999997E-2</v>
      </c>
      <c r="AS467">
        <v>3.1399999999999997E-2</v>
      </c>
      <c r="AU467">
        <v>3.15E-2</v>
      </c>
      <c r="AW467">
        <v>3.15E-2</v>
      </c>
      <c r="AY467">
        <f t="shared" si="38"/>
        <v>0.1258</v>
      </c>
      <c r="BB467">
        <v>466</v>
      </c>
      <c r="BC467">
        <v>2.9877602999999999E-2</v>
      </c>
      <c r="BD467">
        <v>466</v>
      </c>
      <c r="BE467">
        <v>3.0261731E-2</v>
      </c>
      <c r="BF467">
        <v>466</v>
      </c>
      <c r="BG467">
        <v>3.0549651000000001E-2</v>
      </c>
      <c r="BH467">
        <v>466</v>
      </c>
      <c r="BI467">
        <v>3.0027682E-2</v>
      </c>
      <c r="BK467">
        <f t="shared" si="39"/>
        <v>0.120716667</v>
      </c>
    </row>
    <row r="468" spans="5:63" x14ac:dyDescent="0.35">
      <c r="E468">
        <v>467</v>
      </c>
      <c r="F468">
        <v>3.8311247E-2</v>
      </c>
      <c r="G468">
        <v>467</v>
      </c>
      <c r="H468">
        <v>3.8435996E-2</v>
      </c>
      <c r="I468">
        <v>467</v>
      </c>
      <c r="J468">
        <v>3.8848924999999999E-2</v>
      </c>
      <c r="K468">
        <v>467</v>
      </c>
      <c r="L468">
        <v>3.8234826E-2</v>
      </c>
      <c r="N468">
        <f t="shared" si="35"/>
        <v>0.153830994</v>
      </c>
      <c r="P468">
        <v>467</v>
      </c>
      <c r="Q468">
        <v>3.4397017000000002E-2</v>
      </c>
      <c r="R468">
        <v>467</v>
      </c>
      <c r="S468">
        <v>3.4561291000000001E-2</v>
      </c>
      <c r="T468">
        <v>467</v>
      </c>
      <c r="U468">
        <v>3.4596130000000003E-2</v>
      </c>
      <c r="V468">
        <v>467</v>
      </c>
      <c r="W468">
        <v>3.4657449E-2</v>
      </c>
      <c r="Y468">
        <f t="shared" si="36"/>
        <v>0.13821188700000001</v>
      </c>
      <c r="AC468">
        <v>467</v>
      </c>
      <c r="AD468">
        <v>3.0877221E-2</v>
      </c>
      <c r="AE468">
        <v>467</v>
      </c>
      <c r="AF468">
        <v>3.1055361E-2</v>
      </c>
      <c r="AG468">
        <v>467</v>
      </c>
      <c r="AH468">
        <v>3.148463E-2</v>
      </c>
      <c r="AI468">
        <v>467</v>
      </c>
      <c r="AJ468">
        <v>3.1038683000000001E-2</v>
      </c>
      <c r="AL468">
        <f t="shared" si="37"/>
        <v>0.124455895</v>
      </c>
      <c r="AP468">
        <v>467</v>
      </c>
      <c r="AQ468">
        <v>3.1300000000000001E-2</v>
      </c>
      <c r="AS468">
        <v>3.1300000000000001E-2</v>
      </c>
      <c r="AU468">
        <v>3.1399999999999997E-2</v>
      </c>
      <c r="AW468">
        <v>3.15E-2</v>
      </c>
      <c r="AY468">
        <f t="shared" si="38"/>
        <v>0.1255</v>
      </c>
      <c r="BB468">
        <v>467</v>
      </c>
      <c r="BC468">
        <v>2.9972041000000001E-2</v>
      </c>
      <c r="BD468">
        <v>467</v>
      </c>
      <c r="BE468">
        <v>3.0330256999999999E-2</v>
      </c>
      <c r="BF468">
        <v>467</v>
      </c>
      <c r="BG468">
        <v>3.0546829000000001E-2</v>
      </c>
      <c r="BH468">
        <v>467</v>
      </c>
      <c r="BI468">
        <v>3.0051963000000001E-2</v>
      </c>
      <c r="BK468">
        <f t="shared" si="39"/>
        <v>0.12090109</v>
      </c>
    </row>
    <row r="469" spans="5:63" x14ac:dyDescent="0.35">
      <c r="E469">
        <v>468</v>
      </c>
      <c r="F469">
        <v>3.8223948000000001E-2</v>
      </c>
      <c r="G469">
        <v>468</v>
      </c>
      <c r="H469">
        <v>3.8345296000000001E-2</v>
      </c>
      <c r="I469">
        <v>468</v>
      </c>
      <c r="J469">
        <v>3.8875013999999999E-2</v>
      </c>
      <c r="K469">
        <v>468</v>
      </c>
      <c r="L469">
        <v>3.8167816E-2</v>
      </c>
      <c r="N469">
        <f t="shared" si="35"/>
        <v>0.15361207400000002</v>
      </c>
      <c r="P469">
        <v>468</v>
      </c>
      <c r="Q469">
        <v>3.4365504999999998E-2</v>
      </c>
      <c r="R469">
        <v>468</v>
      </c>
      <c r="S469">
        <v>3.4575842000000002E-2</v>
      </c>
      <c r="T469">
        <v>468</v>
      </c>
      <c r="U469">
        <v>3.4578126000000001E-2</v>
      </c>
      <c r="V469">
        <v>468</v>
      </c>
      <c r="W469">
        <v>3.4664247000000002E-2</v>
      </c>
      <c r="Y469">
        <f t="shared" si="36"/>
        <v>0.13818372000000001</v>
      </c>
      <c r="AC469">
        <v>468</v>
      </c>
      <c r="AD469">
        <v>3.0960059000000002E-2</v>
      </c>
      <c r="AE469">
        <v>468</v>
      </c>
      <c r="AF469">
        <v>3.1059443999999999E-2</v>
      </c>
      <c r="AG469">
        <v>468</v>
      </c>
      <c r="AH469">
        <v>3.1575593999999998E-2</v>
      </c>
      <c r="AI469">
        <v>468</v>
      </c>
      <c r="AJ469">
        <v>3.1142721000000002E-2</v>
      </c>
      <c r="AL469">
        <f t="shared" si="37"/>
        <v>0.124737818</v>
      </c>
      <c r="AP469">
        <v>468</v>
      </c>
      <c r="AQ469">
        <v>3.1300000000000001E-2</v>
      </c>
      <c r="AS469">
        <v>3.1300000000000001E-2</v>
      </c>
      <c r="AU469">
        <v>3.1399999999999997E-2</v>
      </c>
      <c r="AW469">
        <v>3.15E-2</v>
      </c>
      <c r="AY469">
        <f t="shared" si="38"/>
        <v>0.1255</v>
      </c>
      <c r="BB469">
        <v>468</v>
      </c>
      <c r="BC469">
        <v>3.0048247E-2</v>
      </c>
      <c r="BD469">
        <v>468</v>
      </c>
      <c r="BE469">
        <v>3.0330697E-2</v>
      </c>
      <c r="BF469">
        <v>468</v>
      </c>
      <c r="BG469">
        <v>3.0493718E-2</v>
      </c>
      <c r="BH469">
        <v>468</v>
      </c>
      <c r="BI469">
        <v>3.0068060000000001E-2</v>
      </c>
      <c r="BK469">
        <f t="shared" si="39"/>
        <v>0.120940722</v>
      </c>
    </row>
    <row r="470" spans="5:63" x14ac:dyDescent="0.35">
      <c r="E470">
        <v>469</v>
      </c>
      <c r="F470">
        <v>3.8116193999999999E-2</v>
      </c>
      <c r="G470">
        <v>469</v>
      </c>
      <c r="H470">
        <v>3.8277081999999997E-2</v>
      </c>
      <c r="I470">
        <v>469</v>
      </c>
      <c r="J470">
        <v>3.8870975000000002E-2</v>
      </c>
      <c r="K470">
        <v>469</v>
      </c>
      <c r="L470">
        <v>3.8093298999999997E-2</v>
      </c>
      <c r="N470">
        <f t="shared" si="35"/>
        <v>0.15335755000000001</v>
      </c>
      <c r="P470">
        <v>469</v>
      </c>
      <c r="Q470">
        <v>3.4367342000000002E-2</v>
      </c>
      <c r="R470">
        <v>469</v>
      </c>
      <c r="S470">
        <v>3.4584478000000002E-2</v>
      </c>
      <c r="T470">
        <v>469</v>
      </c>
      <c r="U470">
        <v>3.4581259000000003E-2</v>
      </c>
      <c r="V470">
        <v>469</v>
      </c>
      <c r="W470">
        <v>3.4694411000000001E-2</v>
      </c>
      <c r="Y470">
        <f t="shared" si="36"/>
        <v>0.13822749000000001</v>
      </c>
      <c r="AC470">
        <v>469</v>
      </c>
      <c r="AD470">
        <v>3.0864239000000002E-2</v>
      </c>
      <c r="AE470">
        <v>469</v>
      </c>
      <c r="AF470">
        <v>3.0954491000000001E-2</v>
      </c>
      <c r="AG470">
        <v>469</v>
      </c>
      <c r="AH470">
        <v>3.1517040000000003E-2</v>
      </c>
      <c r="AI470">
        <v>469</v>
      </c>
      <c r="AJ470">
        <v>3.1092286E-2</v>
      </c>
      <c r="AL470">
        <f t="shared" si="37"/>
        <v>0.12442805600000001</v>
      </c>
      <c r="AP470">
        <v>469</v>
      </c>
      <c r="AQ470">
        <v>3.1300000000000001E-2</v>
      </c>
      <c r="AS470">
        <v>3.1300000000000001E-2</v>
      </c>
      <c r="AU470">
        <v>3.15E-2</v>
      </c>
      <c r="AW470">
        <v>3.1399999999999997E-2</v>
      </c>
      <c r="AY470">
        <f t="shared" si="38"/>
        <v>0.1255</v>
      </c>
      <c r="BB470">
        <v>469</v>
      </c>
      <c r="BC470">
        <v>3.0118435999999998E-2</v>
      </c>
      <c r="BD470">
        <v>469</v>
      </c>
      <c r="BE470">
        <v>3.0249119000000001E-2</v>
      </c>
      <c r="BF470">
        <v>469</v>
      </c>
      <c r="BG470">
        <v>3.0380463E-2</v>
      </c>
      <c r="BH470">
        <v>469</v>
      </c>
      <c r="BI470">
        <v>3.0075121999999999E-2</v>
      </c>
      <c r="BK470">
        <f t="shared" si="39"/>
        <v>0.12082314</v>
      </c>
    </row>
    <row r="471" spans="5:63" x14ac:dyDescent="0.35">
      <c r="E471">
        <v>470</v>
      </c>
      <c r="F471">
        <v>3.8065861999999999E-2</v>
      </c>
      <c r="G471">
        <v>470</v>
      </c>
      <c r="H471">
        <v>3.8247324999999999E-2</v>
      </c>
      <c r="I471">
        <v>470</v>
      </c>
      <c r="J471">
        <v>3.8840069999999997E-2</v>
      </c>
      <c r="K471">
        <v>470</v>
      </c>
      <c r="L471">
        <v>3.8053121000000002E-2</v>
      </c>
      <c r="N471">
        <f t="shared" si="35"/>
        <v>0.153206378</v>
      </c>
      <c r="P471">
        <v>470</v>
      </c>
      <c r="Q471">
        <v>3.4384888000000002E-2</v>
      </c>
      <c r="R471">
        <v>470</v>
      </c>
      <c r="S471">
        <v>3.4612175000000002E-2</v>
      </c>
      <c r="T471">
        <v>470</v>
      </c>
      <c r="U471">
        <v>3.4546249000000001E-2</v>
      </c>
      <c r="V471">
        <v>470</v>
      </c>
      <c r="W471">
        <v>3.4740895000000001E-2</v>
      </c>
      <c r="Y471">
        <f t="shared" si="36"/>
        <v>0.13828420699999999</v>
      </c>
      <c r="AC471">
        <v>470</v>
      </c>
      <c r="AD471">
        <v>3.0732866000000001E-2</v>
      </c>
      <c r="AE471">
        <v>470</v>
      </c>
      <c r="AF471">
        <v>3.0847515999999998E-2</v>
      </c>
      <c r="AG471">
        <v>470</v>
      </c>
      <c r="AH471">
        <v>3.1375757999999997E-2</v>
      </c>
      <c r="AI471">
        <v>470</v>
      </c>
      <c r="AJ471">
        <v>3.0973391999999999E-2</v>
      </c>
      <c r="AL471">
        <f t="shared" si="37"/>
        <v>0.123929532</v>
      </c>
      <c r="AP471">
        <v>470</v>
      </c>
      <c r="AQ471">
        <v>3.1300000000000001E-2</v>
      </c>
      <c r="AS471">
        <v>3.1399999999999997E-2</v>
      </c>
      <c r="AU471">
        <v>3.15E-2</v>
      </c>
      <c r="AW471">
        <v>3.15E-2</v>
      </c>
      <c r="AY471">
        <f t="shared" si="38"/>
        <v>0.12570000000000001</v>
      </c>
      <c r="BB471">
        <v>470</v>
      </c>
      <c r="BC471">
        <v>3.0178384999999999E-2</v>
      </c>
      <c r="BD471">
        <v>470</v>
      </c>
      <c r="BE471">
        <v>3.0213611000000001E-2</v>
      </c>
      <c r="BF471">
        <v>470</v>
      </c>
      <c r="BG471">
        <v>3.0306347000000001E-2</v>
      </c>
      <c r="BH471">
        <v>470</v>
      </c>
      <c r="BI471">
        <v>3.0074552000000001E-2</v>
      </c>
      <c r="BK471">
        <f t="shared" si="39"/>
        <v>0.12077289500000001</v>
      </c>
    </row>
    <row r="472" spans="5:63" x14ac:dyDescent="0.35">
      <c r="E472">
        <v>471</v>
      </c>
      <c r="F472">
        <v>3.8126546999999997E-2</v>
      </c>
      <c r="G472">
        <v>471</v>
      </c>
      <c r="H472">
        <v>3.8336921000000003E-2</v>
      </c>
      <c r="I472">
        <v>471</v>
      </c>
      <c r="J472">
        <v>3.8790073000000001E-2</v>
      </c>
      <c r="K472">
        <v>471</v>
      </c>
      <c r="L472">
        <v>3.8098745000000003E-2</v>
      </c>
      <c r="N472">
        <f t="shared" si="35"/>
        <v>0.153352286</v>
      </c>
      <c r="P472">
        <v>471</v>
      </c>
      <c r="Q472">
        <v>3.4359984000000003E-2</v>
      </c>
      <c r="R472">
        <v>471</v>
      </c>
      <c r="S472">
        <v>3.4590755000000001E-2</v>
      </c>
      <c r="T472">
        <v>471</v>
      </c>
      <c r="U472">
        <v>3.4466267000000002E-2</v>
      </c>
      <c r="V472">
        <v>471</v>
      </c>
      <c r="W472">
        <v>3.4756615999999997E-2</v>
      </c>
      <c r="Y472">
        <f t="shared" si="36"/>
        <v>0.138173622</v>
      </c>
      <c r="AC472">
        <v>471</v>
      </c>
      <c r="AD472">
        <v>3.0721182E-2</v>
      </c>
      <c r="AE472">
        <v>471</v>
      </c>
      <c r="AF472">
        <v>3.0855548999999999E-2</v>
      </c>
      <c r="AG472">
        <v>471</v>
      </c>
      <c r="AH472">
        <v>3.1318706000000002E-2</v>
      </c>
      <c r="AI472">
        <v>471</v>
      </c>
      <c r="AJ472">
        <v>3.0917864E-2</v>
      </c>
      <c r="AL472">
        <f t="shared" si="37"/>
        <v>0.123813301</v>
      </c>
      <c r="AP472">
        <v>471</v>
      </c>
      <c r="AQ472">
        <v>3.1399999999999997E-2</v>
      </c>
      <c r="AS472">
        <v>3.1399999999999997E-2</v>
      </c>
      <c r="AU472">
        <v>3.15E-2</v>
      </c>
      <c r="AW472">
        <v>3.1600000000000003E-2</v>
      </c>
      <c r="AY472">
        <f t="shared" si="38"/>
        <v>0.12590000000000001</v>
      </c>
      <c r="BB472">
        <v>471</v>
      </c>
      <c r="BC472">
        <v>3.0150518000000001E-2</v>
      </c>
      <c r="BD472">
        <v>471</v>
      </c>
      <c r="BE472">
        <v>3.0247784999999999E-2</v>
      </c>
      <c r="BF472">
        <v>471</v>
      </c>
      <c r="BG472">
        <v>3.0299768000000001E-2</v>
      </c>
      <c r="BH472">
        <v>471</v>
      </c>
      <c r="BI472">
        <v>3.0102937999999999E-2</v>
      </c>
      <c r="BK472">
        <f t="shared" si="39"/>
        <v>0.120801009</v>
      </c>
    </row>
    <row r="473" spans="5:63" x14ac:dyDescent="0.35">
      <c r="E473">
        <v>472</v>
      </c>
      <c r="F473">
        <v>3.8204502000000001E-2</v>
      </c>
      <c r="G473">
        <v>472</v>
      </c>
      <c r="H473">
        <v>3.8543686000000001E-2</v>
      </c>
      <c r="I473">
        <v>472</v>
      </c>
      <c r="J473">
        <v>3.8803010999999998E-2</v>
      </c>
      <c r="K473">
        <v>472</v>
      </c>
      <c r="L473">
        <v>3.8134422000000001E-2</v>
      </c>
      <c r="N473">
        <f t="shared" si="35"/>
        <v>0.15368562099999999</v>
      </c>
      <c r="P473">
        <v>472</v>
      </c>
      <c r="Q473">
        <v>3.4416329000000002E-2</v>
      </c>
      <c r="R473">
        <v>472</v>
      </c>
      <c r="S473">
        <v>3.4624523999999997E-2</v>
      </c>
      <c r="T473">
        <v>472</v>
      </c>
      <c r="U473">
        <v>3.4513198000000002E-2</v>
      </c>
      <c r="V473">
        <v>472</v>
      </c>
      <c r="W473">
        <v>3.4736245999999998E-2</v>
      </c>
      <c r="Y473">
        <f t="shared" si="36"/>
        <v>0.13829029700000001</v>
      </c>
      <c r="AC473">
        <v>472</v>
      </c>
      <c r="AD473">
        <v>3.0769083999999999E-2</v>
      </c>
      <c r="AE473">
        <v>472</v>
      </c>
      <c r="AF473">
        <v>3.0931286999999998E-2</v>
      </c>
      <c r="AG473">
        <v>472</v>
      </c>
      <c r="AH473">
        <v>3.1345125000000001E-2</v>
      </c>
      <c r="AI473">
        <v>472</v>
      </c>
      <c r="AJ473">
        <v>3.0926927999999999E-2</v>
      </c>
      <c r="AL473">
        <f t="shared" si="37"/>
        <v>0.123972424</v>
      </c>
      <c r="AP473">
        <v>472</v>
      </c>
      <c r="AQ473">
        <v>3.15E-2</v>
      </c>
      <c r="AS473">
        <v>3.1399999999999997E-2</v>
      </c>
      <c r="AU473">
        <v>3.15E-2</v>
      </c>
      <c r="AW473">
        <v>3.1600000000000003E-2</v>
      </c>
      <c r="AY473">
        <f t="shared" si="38"/>
        <v>0.126</v>
      </c>
      <c r="BB473">
        <v>472</v>
      </c>
      <c r="BC473">
        <v>3.0081969E-2</v>
      </c>
      <c r="BD473">
        <v>472</v>
      </c>
      <c r="BE473">
        <v>3.028724E-2</v>
      </c>
      <c r="BF473">
        <v>472</v>
      </c>
      <c r="BG473">
        <v>3.0308763999999998E-2</v>
      </c>
      <c r="BH473">
        <v>472</v>
      </c>
      <c r="BI473">
        <v>3.0098658E-2</v>
      </c>
      <c r="BK473">
        <f t="shared" si="39"/>
        <v>0.120776631</v>
      </c>
    </row>
    <row r="474" spans="5:63" x14ac:dyDescent="0.35">
      <c r="E474">
        <v>473</v>
      </c>
      <c r="F474">
        <v>3.8276061E-2</v>
      </c>
      <c r="G474">
        <v>473</v>
      </c>
      <c r="H474">
        <v>3.8647178999999997E-2</v>
      </c>
      <c r="I474">
        <v>473</v>
      </c>
      <c r="J474">
        <v>3.8830022999999998E-2</v>
      </c>
      <c r="K474">
        <v>473</v>
      </c>
      <c r="L474">
        <v>3.8193338E-2</v>
      </c>
      <c r="N474">
        <f t="shared" si="35"/>
        <v>0.15394660099999999</v>
      </c>
      <c r="P474">
        <v>473</v>
      </c>
      <c r="Q474">
        <v>3.4496463999999998E-2</v>
      </c>
      <c r="R474">
        <v>473</v>
      </c>
      <c r="S474">
        <v>3.4716636000000002E-2</v>
      </c>
      <c r="T474">
        <v>473</v>
      </c>
      <c r="U474">
        <v>3.4638170000000003E-2</v>
      </c>
      <c r="V474">
        <v>473</v>
      </c>
      <c r="W474">
        <v>3.4759071000000002E-2</v>
      </c>
      <c r="Y474">
        <f t="shared" si="36"/>
        <v>0.138610341</v>
      </c>
      <c r="AC474">
        <v>473</v>
      </c>
      <c r="AD474">
        <v>3.0802697E-2</v>
      </c>
      <c r="AE474">
        <v>473</v>
      </c>
      <c r="AF474">
        <v>3.0994304E-2</v>
      </c>
      <c r="AG474">
        <v>473</v>
      </c>
      <c r="AH474">
        <v>3.1371504000000001E-2</v>
      </c>
      <c r="AI474">
        <v>473</v>
      </c>
      <c r="AJ474">
        <v>3.0946662999999999E-2</v>
      </c>
      <c r="AL474">
        <f t="shared" si="37"/>
        <v>0.12411516800000001</v>
      </c>
      <c r="AP474">
        <v>473</v>
      </c>
      <c r="AQ474">
        <v>3.1399999999999997E-2</v>
      </c>
      <c r="AS474">
        <v>3.1399999999999997E-2</v>
      </c>
      <c r="AU474">
        <v>3.15E-2</v>
      </c>
      <c r="AW474">
        <v>3.1600000000000003E-2</v>
      </c>
      <c r="AY474">
        <f t="shared" si="38"/>
        <v>0.12590000000000001</v>
      </c>
      <c r="BB474">
        <v>473</v>
      </c>
      <c r="BC474">
        <v>3.0033685000000001E-2</v>
      </c>
      <c r="BD474">
        <v>473</v>
      </c>
      <c r="BE474">
        <v>3.0369793999999999E-2</v>
      </c>
      <c r="BF474">
        <v>473</v>
      </c>
      <c r="BG474">
        <v>3.0350221E-2</v>
      </c>
      <c r="BH474">
        <v>473</v>
      </c>
      <c r="BI474">
        <v>3.0094118999999999E-2</v>
      </c>
      <c r="BK474">
        <f t="shared" si="39"/>
        <v>0.120847819</v>
      </c>
    </row>
    <row r="475" spans="5:63" x14ac:dyDescent="0.35">
      <c r="E475">
        <v>474</v>
      </c>
      <c r="F475">
        <v>3.8298164000000003E-2</v>
      </c>
      <c r="G475">
        <v>474</v>
      </c>
      <c r="H475">
        <v>3.8553721999999999E-2</v>
      </c>
      <c r="I475">
        <v>474</v>
      </c>
      <c r="J475">
        <v>3.8792713999999999E-2</v>
      </c>
      <c r="K475">
        <v>474</v>
      </c>
      <c r="L475">
        <v>3.8244001999999999E-2</v>
      </c>
      <c r="N475">
        <f t="shared" si="35"/>
        <v>0.15388860200000001</v>
      </c>
      <c r="P475">
        <v>474</v>
      </c>
      <c r="Q475">
        <v>3.4548145000000002E-2</v>
      </c>
      <c r="R475">
        <v>474</v>
      </c>
      <c r="S475">
        <v>3.4777193999999997E-2</v>
      </c>
      <c r="T475">
        <v>474</v>
      </c>
      <c r="U475">
        <v>3.4744885000000003E-2</v>
      </c>
      <c r="V475">
        <v>474</v>
      </c>
      <c r="W475">
        <v>3.478945E-2</v>
      </c>
      <c r="Y475">
        <f t="shared" si="36"/>
        <v>0.13885967399999999</v>
      </c>
      <c r="AC475">
        <v>474</v>
      </c>
      <c r="AD475">
        <v>3.0837102000000002E-2</v>
      </c>
      <c r="AE475">
        <v>474</v>
      </c>
      <c r="AF475">
        <v>3.0972045E-2</v>
      </c>
      <c r="AG475">
        <v>474</v>
      </c>
      <c r="AH475">
        <v>3.1375963E-2</v>
      </c>
      <c r="AI475">
        <v>474</v>
      </c>
      <c r="AJ475">
        <v>3.0970318E-2</v>
      </c>
      <c r="AL475">
        <f t="shared" si="37"/>
        <v>0.124155428</v>
      </c>
      <c r="AP475">
        <v>474</v>
      </c>
      <c r="AQ475">
        <v>3.1399999999999997E-2</v>
      </c>
      <c r="AS475">
        <v>3.1399999999999997E-2</v>
      </c>
      <c r="AU475">
        <v>3.15E-2</v>
      </c>
      <c r="AW475">
        <v>3.1600000000000003E-2</v>
      </c>
      <c r="AY475">
        <f t="shared" si="38"/>
        <v>0.12590000000000001</v>
      </c>
      <c r="BB475">
        <v>474</v>
      </c>
      <c r="BC475">
        <v>2.9977812E-2</v>
      </c>
      <c r="BD475">
        <v>474</v>
      </c>
      <c r="BE475">
        <v>3.0430904000000002E-2</v>
      </c>
      <c r="BF475">
        <v>474</v>
      </c>
      <c r="BG475">
        <v>3.0410334000000001E-2</v>
      </c>
      <c r="BH475">
        <v>474</v>
      </c>
      <c r="BI475">
        <v>3.0120388000000001E-2</v>
      </c>
      <c r="BK475">
        <f t="shared" si="39"/>
        <v>0.120939438</v>
      </c>
    </row>
    <row r="476" spans="5:63" x14ac:dyDescent="0.35">
      <c r="E476">
        <v>475</v>
      </c>
      <c r="F476">
        <v>3.8253493999999999E-2</v>
      </c>
      <c r="G476">
        <v>475</v>
      </c>
      <c r="H476">
        <v>3.8389555999999998E-2</v>
      </c>
      <c r="I476">
        <v>475</v>
      </c>
      <c r="J476">
        <v>3.8743671E-2</v>
      </c>
      <c r="K476">
        <v>475</v>
      </c>
      <c r="L476">
        <v>3.8251895000000001E-2</v>
      </c>
      <c r="N476">
        <f t="shared" si="35"/>
        <v>0.15363861600000001</v>
      </c>
      <c r="P476">
        <v>475</v>
      </c>
      <c r="Q476">
        <v>3.4520890999999998E-2</v>
      </c>
      <c r="R476">
        <v>475</v>
      </c>
      <c r="S476">
        <v>3.4760315E-2</v>
      </c>
      <c r="T476">
        <v>475</v>
      </c>
      <c r="U476">
        <v>3.4745498999999999E-2</v>
      </c>
      <c r="V476">
        <v>475</v>
      </c>
      <c r="W476">
        <v>3.4761797999999997E-2</v>
      </c>
      <c r="Y476">
        <f t="shared" si="36"/>
        <v>0.13878850300000001</v>
      </c>
      <c r="AC476">
        <v>475</v>
      </c>
      <c r="AD476">
        <v>3.0870324000000001E-2</v>
      </c>
      <c r="AE476">
        <v>475</v>
      </c>
      <c r="AF476">
        <v>3.0978899000000001E-2</v>
      </c>
      <c r="AG476">
        <v>475</v>
      </c>
      <c r="AH476">
        <v>3.1407050999999998E-2</v>
      </c>
      <c r="AI476">
        <v>475</v>
      </c>
      <c r="AJ476">
        <v>3.1003321E-2</v>
      </c>
      <c r="AL476">
        <f t="shared" si="37"/>
        <v>0.124259595</v>
      </c>
      <c r="AP476">
        <v>475</v>
      </c>
      <c r="AQ476">
        <v>3.1399999999999997E-2</v>
      </c>
      <c r="AS476">
        <v>3.1399999999999997E-2</v>
      </c>
      <c r="AU476">
        <v>3.1399999999999997E-2</v>
      </c>
      <c r="AW476">
        <v>3.15E-2</v>
      </c>
      <c r="AY476">
        <f t="shared" si="38"/>
        <v>0.12569999999999998</v>
      </c>
      <c r="BB476">
        <v>475</v>
      </c>
      <c r="BC476">
        <v>2.9967409E-2</v>
      </c>
      <c r="BD476">
        <v>475</v>
      </c>
      <c r="BE476">
        <v>3.0393343E-2</v>
      </c>
      <c r="BF476">
        <v>475</v>
      </c>
      <c r="BG476">
        <v>3.0418648999999999E-2</v>
      </c>
      <c r="BH476">
        <v>475</v>
      </c>
      <c r="BI476">
        <v>3.0125378000000001E-2</v>
      </c>
      <c r="BK476">
        <f t="shared" si="39"/>
        <v>0.12090477900000002</v>
      </c>
    </row>
    <row r="477" spans="5:63" x14ac:dyDescent="0.35">
      <c r="E477">
        <v>476</v>
      </c>
      <c r="F477">
        <v>3.8206436000000003E-2</v>
      </c>
      <c r="G477">
        <v>476</v>
      </c>
      <c r="H477">
        <v>3.8341537000000002E-2</v>
      </c>
      <c r="I477">
        <v>476</v>
      </c>
      <c r="J477">
        <v>3.8717254999999999E-2</v>
      </c>
      <c r="K477">
        <v>476</v>
      </c>
      <c r="L477">
        <v>3.8229803999999999E-2</v>
      </c>
      <c r="N477">
        <f t="shared" si="35"/>
        <v>0.153495032</v>
      </c>
      <c r="P477">
        <v>476</v>
      </c>
      <c r="Q477">
        <v>3.4415244999999997E-2</v>
      </c>
      <c r="R477">
        <v>476</v>
      </c>
      <c r="S477">
        <v>3.4679253E-2</v>
      </c>
      <c r="T477">
        <v>476</v>
      </c>
      <c r="U477">
        <v>3.4636001999999999E-2</v>
      </c>
      <c r="V477">
        <v>476</v>
      </c>
      <c r="W477">
        <v>3.4665360999999999E-2</v>
      </c>
      <c r="Y477">
        <f t="shared" si="36"/>
        <v>0.13839586100000001</v>
      </c>
      <c r="AC477">
        <v>476</v>
      </c>
      <c r="AD477">
        <v>3.0883227999999999E-2</v>
      </c>
      <c r="AE477">
        <v>476</v>
      </c>
      <c r="AF477">
        <v>3.0990628999999999E-2</v>
      </c>
      <c r="AG477">
        <v>476</v>
      </c>
      <c r="AH477">
        <v>3.1434178E-2</v>
      </c>
      <c r="AI477">
        <v>476</v>
      </c>
      <c r="AJ477">
        <v>3.1030177999999999E-2</v>
      </c>
      <c r="AL477">
        <f t="shared" si="37"/>
        <v>0.124338213</v>
      </c>
      <c r="AP477">
        <v>476</v>
      </c>
      <c r="AQ477">
        <v>3.1399999999999997E-2</v>
      </c>
      <c r="AS477">
        <v>3.1399999999999997E-2</v>
      </c>
      <c r="AU477">
        <v>3.1399999999999997E-2</v>
      </c>
      <c r="AW477">
        <v>3.15E-2</v>
      </c>
      <c r="AY477">
        <f t="shared" si="38"/>
        <v>0.12569999999999998</v>
      </c>
      <c r="BB477">
        <v>476</v>
      </c>
      <c r="BC477">
        <v>2.9992634000000001E-2</v>
      </c>
      <c r="BD477">
        <v>476</v>
      </c>
      <c r="BE477">
        <v>3.0352158000000001E-2</v>
      </c>
      <c r="BF477">
        <v>476</v>
      </c>
      <c r="BG477">
        <v>3.0405643999999999E-2</v>
      </c>
      <c r="BH477">
        <v>476</v>
      </c>
      <c r="BI477">
        <v>3.0136082000000002E-2</v>
      </c>
      <c r="BK477">
        <f t="shared" si="39"/>
        <v>0.120886518</v>
      </c>
    </row>
    <row r="478" spans="5:63" x14ac:dyDescent="0.35">
      <c r="E478">
        <v>477</v>
      </c>
      <c r="F478">
        <v>3.8166206000000001E-2</v>
      </c>
      <c r="G478">
        <v>477</v>
      </c>
      <c r="H478">
        <v>3.8384829000000002E-2</v>
      </c>
      <c r="I478">
        <v>477</v>
      </c>
      <c r="J478">
        <v>3.8760140999999998E-2</v>
      </c>
      <c r="K478">
        <v>477</v>
      </c>
      <c r="L478">
        <v>3.8202077000000001E-2</v>
      </c>
      <c r="N478">
        <f t="shared" si="35"/>
        <v>0.15351325300000002</v>
      </c>
      <c r="P478">
        <v>477</v>
      </c>
      <c r="Q478">
        <v>3.4345131000000001E-2</v>
      </c>
      <c r="R478">
        <v>477</v>
      </c>
      <c r="S478">
        <v>3.4636568E-2</v>
      </c>
      <c r="T478">
        <v>477</v>
      </c>
      <c r="U478">
        <v>3.4571326999999999E-2</v>
      </c>
      <c r="V478">
        <v>477</v>
      </c>
      <c r="W478">
        <v>3.4655139000000001E-2</v>
      </c>
      <c r="Y478">
        <f t="shared" si="36"/>
        <v>0.13820816499999999</v>
      </c>
      <c r="AC478">
        <v>477</v>
      </c>
      <c r="AD478">
        <v>3.0838747E-2</v>
      </c>
      <c r="AE478">
        <v>477</v>
      </c>
      <c r="AF478">
        <v>3.0948357999999999E-2</v>
      </c>
      <c r="AG478">
        <v>477</v>
      </c>
      <c r="AH478">
        <v>3.1418722000000003E-2</v>
      </c>
      <c r="AI478">
        <v>477</v>
      </c>
      <c r="AJ478">
        <v>3.1028690000000001E-2</v>
      </c>
      <c r="AL478">
        <f t="shared" si="37"/>
        <v>0.12423451699999999</v>
      </c>
      <c r="AP478">
        <v>477</v>
      </c>
      <c r="AQ478">
        <v>3.1399999999999997E-2</v>
      </c>
      <c r="AS478">
        <v>3.1399999999999997E-2</v>
      </c>
      <c r="AU478">
        <v>3.1399999999999997E-2</v>
      </c>
      <c r="AW478">
        <v>3.15E-2</v>
      </c>
      <c r="AY478">
        <f t="shared" si="38"/>
        <v>0.12569999999999998</v>
      </c>
      <c r="BB478">
        <v>477</v>
      </c>
      <c r="BC478">
        <v>3.0021233000000001E-2</v>
      </c>
      <c r="BD478">
        <v>477</v>
      </c>
      <c r="BE478">
        <v>3.0365903E-2</v>
      </c>
      <c r="BF478">
        <v>477</v>
      </c>
      <c r="BG478">
        <v>3.0418189000000002E-2</v>
      </c>
      <c r="BH478">
        <v>477</v>
      </c>
      <c r="BI478">
        <v>3.0079694000000001E-2</v>
      </c>
      <c r="BK478">
        <f t="shared" si="39"/>
        <v>0.12088501900000001</v>
      </c>
    </row>
    <row r="479" spans="5:63" x14ac:dyDescent="0.35">
      <c r="E479">
        <v>478</v>
      </c>
      <c r="F479">
        <v>3.8140203999999997E-2</v>
      </c>
      <c r="G479">
        <v>478</v>
      </c>
      <c r="H479">
        <v>3.8401309000000002E-2</v>
      </c>
      <c r="I479">
        <v>478</v>
      </c>
      <c r="J479">
        <v>3.8875333999999998E-2</v>
      </c>
      <c r="K479">
        <v>478</v>
      </c>
      <c r="L479">
        <v>3.8198989000000003E-2</v>
      </c>
      <c r="N479">
        <f t="shared" si="35"/>
        <v>0.15361583600000001</v>
      </c>
      <c r="P479">
        <v>478</v>
      </c>
      <c r="Q479">
        <v>3.4327692999999999E-2</v>
      </c>
      <c r="R479">
        <v>478</v>
      </c>
      <c r="S479">
        <v>3.4595434000000001E-2</v>
      </c>
      <c r="T479">
        <v>478</v>
      </c>
      <c r="U479">
        <v>3.4542017000000001E-2</v>
      </c>
      <c r="V479">
        <v>478</v>
      </c>
      <c r="W479">
        <v>3.4615286000000002E-2</v>
      </c>
      <c r="Y479">
        <f t="shared" si="36"/>
        <v>0.13808043</v>
      </c>
      <c r="AC479">
        <v>478</v>
      </c>
      <c r="AD479">
        <v>3.0815723999999999E-2</v>
      </c>
      <c r="AE479">
        <v>478</v>
      </c>
      <c r="AF479">
        <v>3.0975979000000001E-2</v>
      </c>
      <c r="AG479">
        <v>478</v>
      </c>
      <c r="AH479">
        <v>3.1394452000000003E-2</v>
      </c>
      <c r="AI479">
        <v>478</v>
      </c>
      <c r="AJ479">
        <v>3.1040947999999999E-2</v>
      </c>
      <c r="AL479">
        <f t="shared" si="37"/>
        <v>0.12422710300000001</v>
      </c>
      <c r="AP479">
        <v>478</v>
      </c>
      <c r="AQ479">
        <v>3.1300000000000001E-2</v>
      </c>
      <c r="AS479">
        <v>3.1399999999999997E-2</v>
      </c>
      <c r="AU479">
        <v>3.15E-2</v>
      </c>
      <c r="AW479">
        <v>3.15E-2</v>
      </c>
      <c r="AY479">
        <f t="shared" si="38"/>
        <v>0.12570000000000001</v>
      </c>
      <c r="BB479">
        <v>478</v>
      </c>
      <c r="BC479">
        <v>3.0052664E-2</v>
      </c>
      <c r="BD479">
        <v>478</v>
      </c>
      <c r="BE479">
        <v>3.0357800000000001E-2</v>
      </c>
      <c r="BF479">
        <v>478</v>
      </c>
      <c r="BG479">
        <v>3.0416491E-2</v>
      </c>
      <c r="BH479">
        <v>478</v>
      </c>
      <c r="BI479">
        <v>3.0061997E-2</v>
      </c>
      <c r="BK479">
        <f t="shared" si="39"/>
        <v>0.12088895199999999</v>
      </c>
    </row>
    <row r="480" spans="5:63" x14ac:dyDescent="0.35">
      <c r="E480">
        <v>479</v>
      </c>
      <c r="F480">
        <v>3.8145982000000002E-2</v>
      </c>
      <c r="G480">
        <v>479</v>
      </c>
      <c r="H480">
        <v>3.8375892000000002E-2</v>
      </c>
      <c r="I480">
        <v>479</v>
      </c>
      <c r="J480">
        <v>3.8922850000000002E-2</v>
      </c>
      <c r="K480">
        <v>479</v>
      </c>
      <c r="L480">
        <v>3.8191039000000003E-2</v>
      </c>
      <c r="N480">
        <f t="shared" si="35"/>
        <v>0.15363576300000001</v>
      </c>
      <c r="P480">
        <v>479</v>
      </c>
      <c r="Q480">
        <v>3.4298092000000002E-2</v>
      </c>
      <c r="R480">
        <v>479</v>
      </c>
      <c r="S480">
        <v>3.4577775999999998E-2</v>
      </c>
      <c r="T480">
        <v>479</v>
      </c>
      <c r="U480">
        <v>3.4483871999999999E-2</v>
      </c>
      <c r="V480">
        <v>479</v>
      </c>
      <c r="W480">
        <v>3.4564678000000001E-2</v>
      </c>
      <c r="Y480">
        <f t="shared" si="36"/>
        <v>0.13792441799999999</v>
      </c>
      <c r="AC480">
        <v>479</v>
      </c>
      <c r="AD480">
        <v>3.0788207000000001E-2</v>
      </c>
      <c r="AE480">
        <v>479</v>
      </c>
      <c r="AF480">
        <v>3.1081989000000001E-2</v>
      </c>
      <c r="AG480">
        <v>479</v>
      </c>
      <c r="AH480">
        <v>3.1337100999999999E-2</v>
      </c>
      <c r="AI480">
        <v>479</v>
      </c>
      <c r="AJ480">
        <v>3.0981371000000001E-2</v>
      </c>
      <c r="AL480">
        <f t="shared" si="37"/>
        <v>0.124188668</v>
      </c>
      <c r="AP480">
        <v>479</v>
      </c>
      <c r="AQ480">
        <v>3.1300000000000001E-2</v>
      </c>
      <c r="AS480">
        <v>3.1399999999999997E-2</v>
      </c>
      <c r="AU480">
        <v>3.1600000000000003E-2</v>
      </c>
      <c r="AW480">
        <v>3.1399999999999997E-2</v>
      </c>
      <c r="AY480">
        <f t="shared" si="38"/>
        <v>0.12570000000000001</v>
      </c>
      <c r="BB480">
        <v>479</v>
      </c>
      <c r="BC480">
        <v>3.0058594000000001E-2</v>
      </c>
      <c r="BD480">
        <v>479</v>
      </c>
      <c r="BE480">
        <v>3.0383971999999999E-2</v>
      </c>
      <c r="BF480">
        <v>479</v>
      </c>
      <c r="BG480">
        <v>3.0413006999999999E-2</v>
      </c>
      <c r="BH480">
        <v>479</v>
      </c>
      <c r="BI480">
        <v>3.0043931999999999E-2</v>
      </c>
      <c r="BK480">
        <f t="shared" si="39"/>
        <v>0.12089950499999999</v>
      </c>
    </row>
    <row r="481" spans="5:63" x14ac:dyDescent="0.35">
      <c r="E481">
        <v>480</v>
      </c>
      <c r="F481">
        <v>3.8140722000000002E-2</v>
      </c>
      <c r="G481">
        <v>480</v>
      </c>
      <c r="H481">
        <v>3.8389262E-2</v>
      </c>
      <c r="I481">
        <v>480</v>
      </c>
      <c r="J481">
        <v>3.8903530999999998E-2</v>
      </c>
      <c r="K481">
        <v>480</v>
      </c>
      <c r="L481">
        <v>3.8152993000000003E-2</v>
      </c>
      <c r="N481">
        <f t="shared" si="35"/>
        <v>0.15358650799999998</v>
      </c>
      <c r="P481">
        <v>480</v>
      </c>
      <c r="Q481">
        <v>3.4306354999999997E-2</v>
      </c>
      <c r="R481">
        <v>480</v>
      </c>
      <c r="S481">
        <v>3.4621954000000003E-2</v>
      </c>
      <c r="T481">
        <v>480</v>
      </c>
      <c r="U481">
        <v>3.4445833000000002E-2</v>
      </c>
      <c r="V481">
        <v>480</v>
      </c>
      <c r="W481">
        <v>3.4645386E-2</v>
      </c>
      <c r="Y481">
        <f t="shared" si="36"/>
        <v>0.138019528</v>
      </c>
      <c r="AC481">
        <v>480</v>
      </c>
      <c r="AD481">
        <v>3.0751898999999999E-2</v>
      </c>
      <c r="AE481">
        <v>480</v>
      </c>
      <c r="AF481">
        <v>3.1112581E-2</v>
      </c>
      <c r="AG481">
        <v>480</v>
      </c>
      <c r="AH481">
        <v>3.1278110999999997E-2</v>
      </c>
      <c r="AI481">
        <v>480</v>
      </c>
      <c r="AJ481">
        <v>3.0904496E-2</v>
      </c>
      <c r="AL481">
        <f t="shared" si="37"/>
        <v>0.124047087</v>
      </c>
      <c r="AP481">
        <v>480</v>
      </c>
      <c r="AQ481">
        <v>3.1300000000000001E-2</v>
      </c>
      <c r="AS481">
        <v>3.1399999999999997E-2</v>
      </c>
      <c r="AU481">
        <v>3.15E-2</v>
      </c>
      <c r="AW481">
        <v>3.1399999999999997E-2</v>
      </c>
      <c r="AY481">
        <f t="shared" si="38"/>
        <v>0.12559999999999999</v>
      </c>
      <c r="BB481">
        <v>480</v>
      </c>
      <c r="BC481">
        <v>2.9971729999999999E-2</v>
      </c>
      <c r="BD481">
        <v>480</v>
      </c>
      <c r="BE481">
        <v>3.0378733000000002E-2</v>
      </c>
      <c r="BF481">
        <v>480</v>
      </c>
      <c r="BG481">
        <v>3.0449618000000001E-2</v>
      </c>
      <c r="BH481">
        <v>480</v>
      </c>
      <c r="BI481">
        <v>2.9934596000000001E-2</v>
      </c>
      <c r="BK481">
        <f t="shared" si="39"/>
        <v>0.12073467700000001</v>
      </c>
    </row>
    <row r="482" spans="5:63" x14ac:dyDescent="0.35">
      <c r="E482">
        <v>481</v>
      </c>
      <c r="F482">
        <v>3.8184985999999997E-2</v>
      </c>
      <c r="G482">
        <v>481</v>
      </c>
      <c r="H482">
        <v>3.8460024000000002E-2</v>
      </c>
      <c r="I482">
        <v>481</v>
      </c>
      <c r="J482">
        <v>3.8830861000000001E-2</v>
      </c>
      <c r="K482">
        <v>481</v>
      </c>
      <c r="L482">
        <v>3.8155973000000003E-2</v>
      </c>
      <c r="N482">
        <f t="shared" si="35"/>
        <v>0.15363184400000002</v>
      </c>
      <c r="P482">
        <v>481</v>
      </c>
      <c r="Q482">
        <v>3.4400082999999998E-2</v>
      </c>
      <c r="R482">
        <v>481</v>
      </c>
      <c r="S482">
        <v>3.4713171000000001E-2</v>
      </c>
      <c r="T482">
        <v>481</v>
      </c>
      <c r="U482">
        <v>3.4495194E-2</v>
      </c>
      <c r="V482">
        <v>481</v>
      </c>
      <c r="W482">
        <v>3.4743852999999998E-2</v>
      </c>
      <c r="Y482">
        <f t="shared" si="36"/>
        <v>0.13835230099999998</v>
      </c>
      <c r="AC482">
        <v>481</v>
      </c>
      <c r="AD482">
        <v>3.0787532999999999E-2</v>
      </c>
      <c r="AE482">
        <v>481</v>
      </c>
      <c r="AF482">
        <v>3.1085604999999999E-2</v>
      </c>
      <c r="AG482">
        <v>481</v>
      </c>
      <c r="AH482">
        <v>3.1296446999999998E-2</v>
      </c>
      <c r="AI482">
        <v>481</v>
      </c>
      <c r="AJ482">
        <v>3.0935420000000002E-2</v>
      </c>
      <c r="AL482">
        <f t="shared" si="37"/>
        <v>0.124105005</v>
      </c>
      <c r="AP482">
        <v>481</v>
      </c>
      <c r="AQ482">
        <v>3.1399999999999997E-2</v>
      </c>
      <c r="AS482">
        <v>3.1399999999999997E-2</v>
      </c>
      <c r="AU482">
        <v>3.1399999999999997E-2</v>
      </c>
      <c r="AW482">
        <v>3.15E-2</v>
      </c>
      <c r="AY482">
        <f t="shared" si="38"/>
        <v>0.12569999999999998</v>
      </c>
      <c r="BB482">
        <v>481</v>
      </c>
      <c r="BC482">
        <v>2.9864339E-2</v>
      </c>
      <c r="BD482">
        <v>481</v>
      </c>
      <c r="BE482">
        <v>3.0347262E-2</v>
      </c>
      <c r="BF482">
        <v>481</v>
      </c>
      <c r="BG482">
        <v>3.0486681000000002E-2</v>
      </c>
      <c r="BH482">
        <v>481</v>
      </c>
      <c r="BI482">
        <v>2.9823842999999999E-2</v>
      </c>
      <c r="BK482">
        <f t="shared" si="39"/>
        <v>0.12052212500000001</v>
      </c>
    </row>
    <row r="483" spans="5:63" x14ac:dyDescent="0.35">
      <c r="E483">
        <v>482</v>
      </c>
      <c r="F483">
        <v>3.8285083999999997E-2</v>
      </c>
      <c r="G483">
        <v>482</v>
      </c>
      <c r="H483">
        <v>3.8455627999999999E-2</v>
      </c>
      <c r="I483">
        <v>482</v>
      </c>
      <c r="J483">
        <v>3.8710516E-2</v>
      </c>
      <c r="K483">
        <v>482</v>
      </c>
      <c r="L483">
        <v>3.822482E-2</v>
      </c>
      <c r="N483">
        <f t="shared" si="35"/>
        <v>0.15367604799999998</v>
      </c>
      <c r="P483">
        <v>482</v>
      </c>
      <c r="Q483">
        <v>3.4484778000000001E-2</v>
      </c>
      <c r="R483">
        <v>482</v>
      </c>
      <c r="S483">
        <v>3.4761805E-2</v>
      </c>
      <c r="T483">
        <v>482</v>
      </c>
      <c r="U483">
        <v>3.4584734999999998E-2</v>
      </c>
      <c r="V483">
        <v>482</v>
      </c>
      <c r="W483">
        <v>3.4798193999999998E-2</v>
      </c>
      <c r="Y483">
        <f t="shared" si="36"/>
        <v>0.13862951200000001</v>
      </c>
      <c r="AC483">
        <v>482</v>
      </c>
      <c r="AD483">
        <v>3.0819968999999999E-2</v>
      </c>
      <c r="AE483">
        <v>482</v>
      </c>
      <c r="AF483">
        <v>3.1062236E-2</v>
      </c>
      <c r="AG483">
        <v>482</v>
      </c>
      <c r="AH483">
        <v>3.1344223999999997E-2</v>
      </c>
      <c r="AI483">
        <v>482</v>
      </c>
      <c r="AJ483">
        <v>3.0997998999999998E-2</v>
      </c>
      <c r="AL483">
        <f t="shared" si="37"/>
        <v>0.124224428</v>
      </c>
      <c r="AP483">
        <v>482</v>
      </c>
      <c r="AQ483">
        <v>3.1399999999999997E-2</v>
      </c>
      <c r="AS483">
        <v>3.1399999999999997E-2</v>
      </c>
      <c r="AU483">
        <v>3.1399999999999997E-2</v>
      </c>
      <c r="AW483">
        <v>3.15E-2</v>
      </c>
      <c r="AY483">
        <f t="shared" si="38"/>
        <v>0.12569999999999998</v>
      </c>
      <c r="BB483">
        <v>482</v>
      </c>
      <c r="BC483">
        <v>2.9842667E-2</v>
      </c>
      <c r="BD483">
        <v>482</v>
      </c>
      <c r="BE483">
        <v>3.0330576000000001E-2</v>
      </c>
      <c r="BF483">
        <v>482</v>
      </c>
      <c r="BG483">
        <v>3.04817E-2</v>
      </c>
      <c r="BH483">
        <v>482</v>
      </c>
      <c r="BI483">
        <v>2.9809063E-2</v>
      </c>
      <c r="BK483">
        <f t="shared" si="39"/>
        <v>0.120464006</v>
      </c>
    </row>
    <row r="484" spans="5:63" x14ac:dyDescent="0.35">
      <c r="E484">
        <v>483</v>
      </c>
      <c r="F484">
        <v>3.8282561999999999E-2</v>
      </c>
      <c r="G484">
        <v>483</v>
      </c>
      <c r="H484">
        <v>3.8356591000000002E-2</v>
      </c>
      <c r="I484">
        <v>483</v>
      </c>
      <c r="J484">
        <v>3.8650192E-2</v>
      </c>
      <c r="K484">
        <v>483</v>
      </c>
      <c r="L484">
        <v>3.8262900000000002E-2</v>
      </c>
      <c r="N484">
        <f t="shared" si="35"/>
        <v>0.153552245</v>
      </c>
      <c r="P484">
        <v>483</v>
      </c>
      <c r="Q484">
        <v>3.4460455000000001E-2</v>
      </c>
      <c r="R484">
        <v>483</v>
      </c>
      <c r="S484">
        <v>3.4700639999999998E-2</v>
      </c>
      <c r="T484">
        <v>483</v>
      </c>
      <c r="U484">
        <v>3.4614487999999999E-2</v>
      </c>
      <c r="V484">
        <v>483</v>
      </c>
      <c r="W484">
        <v>3.4737479000000002E-2</v>
      </c>
      <c r="Y484">
        <f t="shared" si="36"/>
        <v>0.13851306200000002</v>
      </c>
      <c r="AC484">
        <v>483</v>
      </c>
      <c r="AD484">
        <v>3.0745614000000001E-2</v>
      </c>
      <c r="AE484">
        <v>483</v>
      </c>
      <c r="AF484">
        <v>3.1004123000000001E-2</v>
      </c>
      <c r="AG484">
        <v>483</v>
      </c>
      <c r="AH484">
        <v>3.1304660999999998E-2</v>
      </c>
      <c r="AI484">
        <v>483</v>
      </c>
      <c r="AJ484">
        <v>3.0941064000000001E-2</v>
      </c>
      <c r="AL484">
        <f t="shared" si="37"/>
        <v>0.123995462</v>
      </c>
      <c r="AP484">
        <v>483</v>
      </c>
      <c r="AQ484">
        <v>3.1399999999999997E-2</v>
      </c>
      <c r="AS484">
        <v>3.1399999999999997E-2</v>
      </c>
      <c r="AU484">
        <v>3.1399999999999997E-2</v>
      </c>
      <c r="AW484">
        <v>3.15E-2</v>
      </c>
      <c r="AY484">
        <f t="shared" si="38"/>
        <v>0.12569999999999998</v>
      </c>
      <c r="BB484">
        <v>483</v>
      </c>
      <c r="BC484">
        <v>2.9898329000000001E-2</v>
      </c>
      <c r="BD484">
        <v>483</v>
      </c>
      <c r="BE484">
        <v>3.0315625999999998E-2</v>
      </c>
      <c r="BF484">
        <v>483</v>
      </c>
      <c r="BG484">
        <v>3.0509125000000002E-2</v>
      </c>
      <c r="BH484">
        <v>483</v>
      </c>
      <c r="BI484">
        <v>2.9871915999999998E-2</v>
      </c>
      <c r="BK484">
        <f t="shared" si="39"/>
        <v>0.120594996</v>
      </c>
    </row>
    <row r="485" spans="5:63" x14ac:dyDescent="0.35">
      <c r="E485">
        <v>484</v>
      </c>
      <c r="F485">
        <v>3.8244326000000002E-2</v>
      </c>
      <c r="G485">
        <v>484</v>
      </c>
      <c r="H485">
        <v>3.8369510000000003E-2</v>
      </c>
      <c r="I485">
        <v>484</v>
      </c>
      <c r="J485">
        <v>3.8684956999999999E-2</v>
      </c>
      <c r="K485">
        <v>484</v>
      </c>
      <c r="L485">
        <v>3.8297593999999997E-2</v>
      </c>
      <c r="N485">
        <f t="shared" si="35"/>
        <v>0.153596387</v>
      </c>
      <c r="P485">
        <v>484</v>
      </c>
      <c r="Q485">
        <v>3.4431599E-2</v>
      </c>
      <c r="R485">
        <v>484</v>
      </c>
      <c r="S485">
        <v>3.4655914000000003E-2</v>
      </c>
      <c r="T485">
        <v>484</v>
      </c>
      <c r="U485">
        <v>3.4614112000000002E-2</v>
      </c>
      <c r="V485">
        <v>484</v>
      </c>
      <c r="W485">
        <v>3.4661964000000003E-2</v>
      </c>
      <c r="Y485">
        <f t="shared" si="36"/>
        <v>0.13836358900000001</v>
      </c>
      <c r="AC485">
        <v>484</v>
      </c>
      <c r="AD485">
        <v>3.0669581000000001E-2</v>
      </c>
      <c r="AE485">
        <v>484</v>
      </c>
      <c r="AF485">
        <v>3.0966635999999999E-2</v>
      </c>
      <c r="AG485">
        <v>484</v>
      </c>
      <c r="AH485">
        <v>3.1262855999999999E-2</v>
      </c>
      <c r="AI485">
        <v>484</v>
      </c>
      <c r="AJ485">
        <v>3.0881114000000001E-2</v>
      </c>
      <c r="AL485">
        <f t="shared" si="37"/>
        <v>0.123780187</v>
      </c>
      <c r="AP485">
        <v>484</v>
      </c>
      <c r="AQ485">
        <v>3.15E-2</v>
      </c>
      <c r="AS485">
        <v>3.1300000000000001E-2</v>
      </c>
      <c r="AU485">
        <v>3.1399999999999997E-2</v>
      </c>
      <c r="AW485">
        <v>3.1600000000000003E-2</v>
      </c>
      <c r="AY485">
        <f t="shared" si="38"/>
        <v>0.1258</v>
      </c>
      <c r="BB485">
        <v>484</v>
      </c>
      <c r="BC485">
        <v>2.9959366000000001E-2</v>
      </c>
      <c r="BD485">
        <v>484</v>
      </c>
      <c r="BE485">
        <v>3.0346436000000001E-2</v>
      </c>
      <c r="BF485">
        <v>484</v>
      </c>
      <c r="BG485">
        <v>3.0529166E-2</v>
      </c>
      <c r="BH485">
        <v>484</v>
      </c>
      <c r="BI485">
        <v>2.9927846000000001E-2</v>
      </c>
      <c r="BK485">
        <f t="shared" si="39"/>
        <v>0.120762814</v>
      </c>
    </row>
    <row r="486" spans="5:63" x14ac:dyDescent="0.35">
      <c r="E486">
        <v>485</v>
      </c>
      <c r="F486">
        <v>3.8203384999999999E-2</v>
      </c>
      <c r="G486">
        <v>485</v>
      </c>
      <c r="H486">
        <v>3.8435057000000002E-2</v>
      </c>
      <c r="I486">
        <v>485</v>
      </c>
      <c r="J486">
        <v>3.8701497000000001E-2</v>
      </c>
      <c r="K486">
        <v>485</v>
      </c>
      <c r="L486">
        <v>3.8293715999999998E-2</v>
      </c>
      <c r="N486">
        <f t="shared" si="35"/>
        <v>0.15363365500000001</v>
      </c>
      <c r="P486">
        <v>485</v>
      </c>
      <c r="Q486">
        <v>3.4385147999999997E-2</v>
      </c>
      <c r="R486">
        <v>485</v>
      </c>
      <c r="S486">
        <v>3.4578405E-2</v>
      </c>
      <c r="T486">
        <v>485</v>
      </c>
      <c r="U486">
        <v>3.4596006999999998E-2</v>
      </c>
      <c r="V486">
        <v>485</v>
      </c>
      <c r="W486">
        <v>3.4585497999999999E-2</v>
      </c>
      <c r="Y486">
        <f t="shared" si="36"/>
        <v>0.13814505799999999</v>
      </c>
      <c r="AC486">
        <v>485</v>
      </c>
      <c r="AD486">
        <v>3.0646257E-2</v>
      </c>
      <c r="AE486">
        <v>485</v>
      </c>
      <c r="AF486">
        <v>3.0974621000000001E-2</v>
      </c>
      <c r="AG486">
        <v>485</v>
      </c>
      <c r="AH486">
        <v>3.1266700000000001E-2</v>
      </c>
      <c r="AI486">
        <v>485</v>
      </c>
      <c r="AJ486">
        <v>3.0878391000000002E-2</v>
      </c>
      <c r="AL486">
        <f t="shared" si="37"/>
        <v>0.123765969</v>
      </c>
      <c r="AP486">
        <v>485</v>
      </c>
      <c r="AQ486">
        <v>3.1399999999999997E-2</v>
      </c>
      <c r="AS486">
        <v>3.1300000000000001E-2</v>
      </c>
      <c r="AU486">
        <v>3.1399999999999997E-2</v>
      </c>
      <c r="AW486">
        <v>3.15E-2</v>
      </c>
      <c r="AY486">
        <f t="shared" si="38"/>
        <v>0.12559999999999999</v>
      </c>
      <c r="BB486">
        <v>485</v>
      </c>
      <c r="BC486">
        <v>2.9969468999999999E-2</v>
      </c>
      <c r="BD486">
        <v>485</v>
      </c>
      <c r="BE486">
        <v>3.0361371000000002E-2</v>
      </c>
      <c r="BF486">
        <v>485</v>
      </c>
      <c r="BG486">
        <v>3.0495451999999999E-2</v>
      </c>
      <c r="BH486">
        <v>485</v>
      </c>
      <c r="BI486">
        <v>2.9957818000000001E-2</v>
      </c>
      <c r="BK486">
        <f t="shared" si="39"/>
        <v>0.12078411</v>
      </c>
    </row>
    <row r="487" spans="5:63" x14ac:dyDescent="0.35">
      <c r="E487">
        <v>486</v>
      </c>
      <c r="F487">
        <v>3.8178414000000001E-2</v>
      </c>
      <c r="G487">
        <v>486</v>
      </c>
      <c r="H487">
        <v>3.8449048999999999E-2</v>
      </c>
      <c r="I487">
        <v>486</v>
      </c>
      <c r="J487">
        <v>3.8683875999999999E-2</v>
      </c>
      <c r="K487">
        <v>486</v>
      </c>
      <c r="L487">
        <v>3.8212571000000001E-2</v>
      </c>
      <c r="N487">
        <f t="shared" si="35"/>
        <v>0.15352391000000001</v>
      </c>
      <c r="P487">
        <v>486</v>
      </c>
      <c r="Q487">
        <v>3.4328698999999997E-2</v>
      </c>
      <c r="R487">
        <v>486</v>
      </c>
      <c r="S487">
        <v>3.4520584999999999E-2</v>
      </c>
      <c r="T487">
        <v>486</v>
      </c>
      <c r="U487">
        <v>3.4541927E-2</v>
      </c>
      <c r="V487">
        <v>486</v>
      </c>
      <c r="W487">
        <v>3.4559092999999999E-2</v>
      </c>
      <c r="Y487">
        <f t="shared" si="36"/>
        <v>0.137950304</v>
      </c>
      <c r="AC487">
        <v>486</v>
      </c>
      <c r="AD487">
        <v>3.0654943E-2</v>
      </c>
      <c r="AE487">
        <v>486</v>
      </c>
      <c r="AF487">
        <v>3.0966816000000001E-2</v>
      </c>
      <c r="AG487">
        <v>486</v>
      </c>
      <c r="AH487">
        <v>3.1301528000000002E-2</v>
      </c>
      <c r="AI487">
        <v>486</v>
      </c>
      <c r="AJ487">
        <v>3.0896204E-2</v>
      </c>
      <c r="AL487">
        <f t="shared" si="37"/>
        <v>0.12381949099999999</v>
      </c>
      <c r="AP487">
        <v>486</v>
      </c>
      <c r="AQ487">
        <v>3.1399999999999997E-2</v>
      </c>
      <c r="AS487">
        <v>3.1300000000000001E-2</v>
      </c>
      <c r="AU487">
        <v>3.15E-2</v>
      </c>
      <c r="AW487">
        <v>3.15E-2</v>
      </c>
      <c r="AY487">
        <f t="shared" si="38"/>
        <v>0.12570000000000001</v>
      </c>
      <c r="BB487">
        <v>486</v>
      </c>
      <c r="BC487">
        <v>2.9981876000000001E-2</v>
      </c>
      <c r="BD487">
        <v>486</v>
      </c>
      <c r="BE487">
        <v>3.0319860000000001E-2</v>
      </c>
      <c r="BF487">
        <v>486</v>
      </c>
      <c r="BG487">
        <v>3.0426133000000001E-2</v>
      </c>
      <c r="BH487">
        <v>486</v>
      </c>
      <c r="BI487">
        <v>2.996557E-2</v>
      </c>
      <c r="BK487">
        <f t="shared" si="39"/>
        <v>0.120693439</v>
      </c>
    </row>
    <row r="488" spans="5:63" x14ac:dyDescent="0.35">
      <c r="E488">
        <v>487</v>
      </c>
      <c r="F488">
        <v>3.8216721000000002E-2</v>
      </c>
      <c r="G488">
        <v>487</v>
      </c>
      <c r="H488">
        <v>3.8436106999999997E-2</v>
      </c>
      <c r="I488">
        <v>487</v>
      </c>
      <c r="J488">
        <v>3.8673565E-2</v>
      </c>
      <c r="K488">
        <v>487</v>
      </c>
      <c r="L488">
        <v>3.8148303000000001E-2</v>
      </c>
      <c r="N488">
        <f t="shared" si="35"/>
        <v>0.15347469599999999</v>
      </c>
      <c r="P488">
        <v>487</v>
      </c>
      <c r="Q488">
        <v>3.4328915000000002E-2</v>
      </c>
      <c r="R488">
        <v>487</v>
      </c>
      <c r="S488">
        <v>3.4507445999999997E-2</v>
      </c>
      <c r="T488">
        <v>487</v>
      </c>
      <c r="U488">
        <v>3.4514393999999997E-2</v>
      </c>
      <c r="V488">
        <v>487</v>
      </c>
      <c r="W488">
        <v>3.454861E-2</v>
      </c>
      <c r="Y488">
        <f t="shared" si="36"/>
        <v>0.137899365</v>
      </c>
      <c r="AC488">
        <v>487</v>
      </c>
      <c r="AD488">
        <v>3.0723344999999999E-2</v>
      </c>
      <c r="AE488">
        <v>487</v>
      </c>
      <c r="AF488">
        <v>3.0908298000000001E-2</v>
      </c>
      <c r="AG488">
        <v>487</v>
      </c>
      <c r="AH488">
        <v>3.1404883000000001E-2</v>
      </c>
      <c r="AI488">
        <v>487</v>
      </c>
      <c r="AJ488">
        <v>3.0967897000000001E-2</v>
      </c>
      <c r="AL488">
        <f t="shared" si="37"/>
        <v>0.124004423</v>
      </c>
      <c r="AP488">
        <v>487</v>
      </c>
      <c r="AQ488">
        <v>3.1399999999999997E-2</v>
      </c>
      <c r="AS488">
        <v>3.1399999999999997E-2</v>
      </c>
      <c r="AU488">
        <v>3.15E-2</v>
      </c>
      <c r="AW488">
        <v>3.1600000000000003E-2</v>
      </c>
      <c r="AY488">
        <f t="shared" si="38"/>
        <v>0.12590000000000001</v>
      </c>
      <c r="BB488">
        <v>487</v>
      </c>
      <c r="BC488">
        <v>3.0003275999999999E-2</v>
      </c>
      <c r="BD488">
        <v>487</v>
      </c>
      <c r="BE488">
        <v>3.0285553999999999E-2</v>
      </c>
      <c r="BF488">
        <v>487</v>
      </c>
      <c r="BG488">
        <v>3.0326134000000001E-2</v>
      </c>
      <c r="BH488">
        <v>487</v>
      </c>
      <c r="BI488">
        <v>2.9998825999999999E-2</v>
      </c>
      <c r="BK488">
        <f t="shared" si="39"/>
        <v>0.12061379</v>
      </c>
    </row>
    <row r="489" spans="5:63" x14ac:dyDescent="0.35">
      <c r="E489">
        <v>488</v>
      </c>
      <c r="F489">
        <v>3.8205620000000003E-2</v>
      </c>
      <c r="G489">
        <v>488</v>
      </c>
      <c r="H489">
        <v>3.8363005999999998E-2</v>
      </c>
      <c r="I489">
        <v>488</v>
      </c>
      <c r="J489">
        <v>3.8659434999999999E-2</v>
      </c>
      <c r="K489">
        <v>488</v>
      </c>
      <c r="L489">
        <v>3.8087404999999998E-2</v>
      </c>
      <c r="N489">
        <f t="shared" si="35"/>
        <v>0.15331546599999998</v>
      </c>
      <c r="P489">
        <v>488</v>
      </c>
      <c r="Q489">
        <v>3.4357313E-2</v>
      </c>
      <c r="R489">
        <v>488</v>
      </c>
      <c r="S489">
        <v>3.4549613E-2</v>
      </c>
      <c r="T489">
        <v>488</v>
      </c>
      <c r="U489">
        <v>3.4527067000000002E-2</v>
      </c>
      <c r="V489">
        <v>488</v>
      </c>
      <c r="W489">
        <v>3.4582245999999997E-2</v>
      </c>
      <c r="Y489">
        <f t="shared" si="36"/>
        <v>0.13801623899999999</v>
      </c>
      <c r="AC489">
        <v>488</v>
      </c>
      <c r="AD489">
        <v>3.0816659E-2</v>
      </c>
      <c r="AE489">
        <v>488</v>
      </c>
      <c r="AF489">
        <v>3.0910081999999998E-2</v>
      </c>
      <c r="AG489">
        <v>488</v>
      </c>
      <c r="AH489">
        <v>3.1492001999999998E-2</v>
      </c>
      <c r="AI489">
        <v>488</v>
      </c>
      <c r="AJ489">
        <v>3.1042598000000001E-2</v>
      </c>
      <c r="AL489">
        <f t="shared" si="37"/>
        <v>0.124261341</v>
      </c>
      <c r="AP489">
        <v>488</v>
      </c>
      <c r="AQ489">
        <v>3.1399999999999997E-2</v>
      </c>
      <c r="AS489">
        <v>3.1399999999999997E-2</v>
      </c>
      <c r="AU489">
        <v>3.15E-2</v>
      </c>
      <c r="AW489">
        <v>3.1600000000000003E-2</v>
      </c>
      <c r="AY489">
        <f t="shared" si="38"/>
        <v>0.12590000000000001</v>
      </c>
      <c r="BB489">
        <v>488</v>
      </c>
      <c r="BC489">
        <v>3.0043606E-2</v>
      </c>
      <c r="BD489">
        <v>488</v>
      </c>
      <c r="BE489">
        <v>3.0297424999999999E-2</v>
      </c>
      <c r="BF489">
        <v>488</v>
      </c>
      <c r="BG489">
        <v>3.0269427000000002E-2</v>
      </c>
      <c r="BH489">
        <v>488</v>
      </c>
      <c r="BI489">
        <v>3.0057550999999998E-2</v>
      </c>
      <c r="BK489">
        <f t="shared" si="39"/>
        <v>0.12066800900000001</v>
      </c>
    </row>
    <row r="490" spans="5:63" x14ac:dyDescent="0.35">
      <c r="E490">
        <v>489</v>
      </c>
      <c r="F490">
        <v>3.8152218000000002E-2</v>
      </c>
      <c r="G490">
        <v>489</v>
      </c>
      <c r="H490">
        <v>3.8329045999999999E-2</v>
      </c>
      <c r="I490">
        <v>489</v>
      </c>
      <c r="J490">
        <v>3.862194E-2</v>
      </c>
      <c r="K490">
        <v>489</v>
      </c>
      <c r="L490">
        <v>3.8039885000000002E-2</v>
      </c>
      <c r="N490">
        <f t="shared" si="35"/>
        <v>0.15314308899999998</v>
      </c>
      <c r="P490">
        <v>489</v>
      </c>
      <c r="Q490">
        <v>3.4381966999999999E-2</v>
      </c>
      <c r="R490">
        <v>489</v>
      </c>
      <c r="S490">
        <v>3.4609079000000001E-2</v>
      </c>
      <c r="T490">
        <v>489</v>
      </c>
      <c r="U490">
        <v>3.4581679999999997E-2</v>
      </c>
      <c r="V490">
        <v>489</v>
      </c>
      <c r="W490">
        <v>3.4678454999999997E-2</v>
      </c>
      <c r="Y490">
        <f t="shared" si="36"/>
        <v>0.138251181</v>
      </c>
      <c r="AC490">
        <v>489</v>
      </c>
      <c r="AD490">
        <v>3.0906863999999999E-2</v>
      </c>
      <c r="AE490">
        <v>489</v>
      </c>
      <c r="AF490">
        <v>3.0978736E-2</v>
      </c>
      <c r="AG490">
        <v>489</v>
      </c>
      <c r="AH490">
        <v>3.1483642999999999E-2</v>
      </c>
      <c r="AI490">
        <v>489</v>
      </c>
      <c r="AJ490">
        <v>3.1057997E-2</v>
      </c>
      <c r="AL490">
        <f t="shared" si="37"/>
        <v>0.12442723999999999</v>
      </c>
      <c r="AP490">
        <v>489</v>
      </c>
      <c r="AQ490">
        <v>3.15E-2</v>
      </c>
      <c r="AS490">
        <v>3.1300000000000001E-2</v>
      </c>
      <c r="AU490">
        <v>3.15E-2</v>
      </c>
      <c r="AW490">
        <v>3.1699999999999999E-2</v>
      </c>
      <c r="AY490">
        <f t="shared" si="38"/>
        <v>0.126</v>
      </c>
      <c r="BB490">
        <v>489</v>
      </c>
      <c r="BC490">
        <v>3.0068533000000001E-2</v>
      </c>
      <c r="BD490">
        <v>489</v>
      </c>
      <c r="BE490">
        <v>3.0320577000000001E-2</v>
      </c>
      <c r="BF490">
        <v>489</v>
      </c>
      <c r="BG490">
        <v>3.0316210999999999E-2</v>
      </c>
      <c r="BH490">
        <v>489</v>
      </c>
      <c r="BI490">
        <v>3.0080492E-2</v>
      </c>
      <c r="BK490">
        <f t="shared" si="39"/>
        <v>0.12078581300000001</v>
      </c>
    </row>
    <row r="491" spans="5:63" x14ac:dyDescent="0.35">
      <c r="E491">
        <v>490</v>
      </c>
      <c r="F491">
        <v>3.8174551000000001E-2</v>
      </c>
      <c r="G491">
        <v>490</v>
      </c>
      <c r="H491">
        <v>3.8355305999999999E-2</v>
      </c>
      <c r="I491">
        <v>490</v>
      </c>
      <c r="J491">
        <v>3.8624827E-2</v>
      </c>
      <c r="K491">
        <v>490</v>
      </c>
      <c r="L491">
        <v>3.8087737000000003E-2</v>
      </c>
      <c r="N491">
        <f t="shared" si="35"/>
        <v>0.15324242100000002</v>
      </c>
      <c r="P491">
        <v>490</v>
      </c>
      <c r="Q491">
        <v>3.4466340999999998E-2</v>
      </c>
      <c r="R491">
        <v>490</v>
      </c>
      <c r="S491">
        <v>3.4727282999999998E-2</v>
      </c>
      <c r="T491">
        <v>490</v>
      </c>
      <c r="U491">
        <v>3.4678087000000003E-2</v>
      </c>
      <c r="V491">
        <v>490</v>
      </c>
      <c r="W491">
        <v>3.4779868999999998E-2</v>
      </c>
      <c r="Y491">
        <f t="shared" si="36"/>
        <v>0.13865158</v>
      </c>
      <c r="AC491">
        <v>490</v>
      </c>
      <c r="AD491">
        <v>3.0865828000000001E-2</v>
      </c>
      <c r="AE491">
        <v>490</v>
      </c>
      <c r="AF491">
        <v>3.0978255E-2</v>
      </c>
      <c r="AG491">
        <v>490</v>
      </c>
      <c r="AH491">
        <v>3.1398989000000002E-2</v>
      </c>
      <c r="AI491">
        <v>490</v>
      </c>
      <c r="AJ491">
        <v>3.1013109000000001E-2</v>
      </c>
      <c r="AL491">
        <f t="shared" si="37"/>
        <v>0.12425618100000001</v>
      </c>
      <c r="AP491">
        <v>490</v>
      </c>
      <c r="AQ491">
        <v>3.15E-2</v>
      </c>
      <c r="AS491">
        <v>3.1300000000000001E-2</v>
      </c>
      <c r="AU491">
        <v>3.1399999999999997E-2</v>
      </c>
      <c r="AW491">
        <v>3.1699999999999999E-2</v>
      </c>
      <c r="AY491">
        <f t="shared" si="38"/>
        <v>0.12589999999999998</v>
      </c>
      <c r="BB491">
        <v>490</v>
      </c>
      <c r="BC491">
        <v>3.0069109E-2</v>
      </c>
      <c r="BD491">
        <v>490</v>
      </c>
      <c r="BE491">
        <v>3.0306745E-2</v>
      </c>
      <c r="BF491">
        <v>490</v>
      </c>
      <c r="BG491">
        <v>3.0397883000000001E-2</v>
      </c>
      <c r="BH491">
        <v>490</v>
      </c>
      <c r="BI491">
        <v>3.0067552000000001E-2</v>
      </c>
      <c r="BK491">
        <f t="shared" si="39"/>
        <v>0.12084128899999999</v>
      </c>
    </row>
    <row r="492" spans="5:63" x14ac:dyDescent="0.35">
      <c r="E492">
        <v>491</v>
      </c>
      <c r="F492">
        <v>3.8218964000000001E-2</v>
      </c>
      <c r="G492">
        <v>491</v>
      </c>
      <c r="H492">
        <v>3.8352903000000001E-2</v>
      </c>
      <c r="I492">
        <v>491</v>
      </c>
      <c r="J492">
        <v>3.8640510000000003E-2</v>
      </c>
      <c r="K492">
        <v>491</v>
      </c>
      <c r="L492">
        <v>3.8158651000000002E-2</v>
      </c>
      <c r="N492">
        <f t="shared" si="35"/>
        <v>0.15337102800000002</v>
      </c>
      <c r="P492">
        <v>491</v>
      </c>
      <c r="Q492">
        <v>3.4530568999999997E-2</v>
      </c>
      <c r="R492">
        <v>491</v>
      </c>
      <c r="S492">
        <v>3.4782469000000003E-2</v>
      </c>
      <c r="T492">
        <v>491</v>
      </c>
      <c r="U492">
        <v>3.4727334999999998E-2</v>
      </c>
      <c r="V492">
        <v>491</v>
      </c>
      <c r="W492">
        <v>3.4831226E-2</v>
      </c>
      <c r="Y492">
        <f t="shared" si="36"/>
        <v>0.13887159899999998</v>
      </c>
      <c r="AC492">
        <v>491</v>
      </c>
      <c r="AD492">
        <v>3.0825933E-2</v>
      </c>
      <c r="AE492">
        <v>491</v>
      </c>
      <c r="AF492">
        <v>3.0897632000000001E-2</v>
      </c>
      <c r="AG492">
        <v>491</v>
      </c>
      <c r="AH492">
        <v>3.1374949999999999E-2</v>
      </c>
      <c r="AI492">
        <v>491</v>
      </c>
      <c r="AJ492">
        <v>3.1008358999999999E-2</v>
      </c>
      <c r="AL492">
        <f t="shared" si="37"/>
        <v>0.12410687399999999</v>
      </c>
      <c r="AP492">
        <v>491</v>
      </c>
      <c r="AQ492">
        <v>3.15E-2</v>
      </c>
      <c r="AS492">
        <v>3.1300000000000001E-2</v>
      </c>
      <c r="AU492">
        <v>3.15E-2</v>
      </c>
      <c r="AW492">
        <v>3.1699999999999999E-2</v>
      </c>
      <c r="AY492">
        <f t="shared" si="38"/>
        <v>0.126</v>
      </c>
      <c r="BB492">
        <v>491</v>
      </c>
      <c r="BC492">
        <v>3.0058283000000002E-2</v>
      </c>
      <c r="BD492">
        <v>491</v>
      </c>
      <c r="BE492">
        <v>3.0208914E-2</v>
      </c>
      <c r="BF492">
        <v>491</v>
      </c>
      <c r="BG492">
        <v>3.0387892999999999E-2</v>
      </c>
      <c r="BH492">
        <v>491</v>
      </c>
      <c r="BI492">
        <v>3.0081775000000002E-2</v>
      </c>
      <c r="BK492">
        <f t="shared" si="39"/>
        <v>0.120736865</v>
      </c>
    </row>
    <row r="493" spans="5:63" x14ac:dyDescent="0.35">
      <c r="E493">
        <v>492</v>
      </c>
      <c r="F493">
        <v>3.8221276999999998E-2</v>
      </c>
      <c r="G493">
        <v>492</v>
      </c>
      <c r="H493">
        <v>3.8409669E-2</v>
      </c>
      <c r="I493">
        <v>492</v>
      </c>
      <c r="J493">
        <v>3.8686324000000001E-2</v>
      </c>
      <c r="K493">
        <v>492</v>
      </c>
      <c r="L493">
        <v>3.8215781999999997E-2</v>
      </c>
      <c r="N493">
        <f t="shared" si="35"/>
        <v>0.153533052</v>
      </c>
      <c r="P493">
        <v>492</v>
      </c>
      <c r="Q493">
        <v>3.4517825000000002E-2</v>
      </c>
      <c r="R493">
        <v>492</v>
      </c>
      <c r="S493">
        <v>3.4750018000000001E-2</v>
      </c>
      <c r="T493">
        <v>492</v>
      </c>
      <c r="U493">
        <v>3.4714202999999999E-2</v>
      </c>
      <c r="V493">
        <v>492</v>
      </c>
      <c r="W493">
        <v>3.4848034E-2</v>
      </c>
      <c r="Y493">
        <f t="shared" si="36"/>
        <v>0.13883007999999999</v>
      </c>
      <c r="AC493">
        <v>492</v>
      </c>
      <c r="AD493">
        <v>3.0862093E-2</v>
      </c>
      <c r="AE493">
        <v>492</v>
      </c>
      <c r="AF493">
        <v>3.0914833999999999E-2</v>
      </c>
      <c r="AG493">
        <v>492</v>
      </c>
      <c r="AH493">
        <v>3.1398690999999999E-2</v>
      </c>
      <c r="AI493">
        <v>492</v>
      </c>
      <c r="AJ493">
        <v>3.1061190999999998E-2</v>
      </c>
      <c r="AL493">
        <f t="shared" si="37"/>
        <v>0.12423680899999999</v>
      </c>
      <c r="AP493">
        <v>492</v>
      </c>
      <c r="AQ493">
        <v>3.15E-2</v>
      </c>
      <c r="AS493">
        <v>3.1300000000000001E-2</v>
      </c>
      <c r="AU493">
        <v>3.15E-2</v>
      </c>
      <c r="AW493">
        <v>3.1600000000000003E-2</v>
      </c>
      <c r="AY493">
        <f t="shared" si="38"/>
        <v>0.12590000000000001</v>
      </c>
      <c r="BB493">
        <v>492</v>
      </c>
      <c r="BC493">
        <v>3.0043081999999999E-2</v>
      </c>
      <c r="BD493">
        <v>492</v>
      </c>
      <c r="BE493">
        <v>3.0132603000000001E-2</v>
      </c>
      <c r="BF493">
        <v>492</v>
      </c>
      <c r="BG493">
        <v>3.0353738000000002E-2</v>
      </c>
      <c r="BH493">
        <v>492</v>
      </c>
      <c r="BI493">
        <v>3.0109480000000001E-2</v>
      </c>
      <c r="BK493">
        <f t="shared" si="39"/>
        <v>0.12063890299999999</v>
      </c>
    </row>
    <row r="494" spans="5:63" x14ac:dyDescent="0.35">
      <c r="E494">
        <v>493</v>
      </c>
      <c r="F494">
        <v>3.8266665999999998E-2</v>
      </c>
      <c r="G494">
        <v>493</v>
      </c>
      <c r="H494">
        <v>3.8487597999999998E-2</v>
      </c>
      <c r="I494">
        <v>493</v>
      </c>
      <c r="J494">
        <v>3.8740116999999998E-2</v>
      </c>
      <c r="K494">
        <v>493</v>
      </c>
      <c r="L494">
        <v>3.8327079E-2</v>
      </c>
      <c r="N494">
        <f t="shared" si="35"/>
        <v>0.15382145999999997</v>
      </c>
      <c r="P494">
        <v>493</v>
      </c>
      <c r="Q494">
        <v>3.4476995000000003E-2</v>
      </c>
      <c r="R494">
        <v>493</v>
      </c>
      <c r="S494">
        <v>3.4670527999999999E-2</v>
      </c>
      <c r="T494">
        <v>493</v>
      </c>
      <c r="U494">
        <v>3.4678570999999998E-2</v>
      </c>
      <c r="V494">
        <v>493</v>
      </c>
      <c r="W494">
        <v>3.4816175999999997E-2</v>
      </c>
      <c r="Y494">
        <f t="shared" si="36"/>
        <v>0.13864227000000001</v>
      </c>
      <c r="AC494">
        <v>493</v>
      </c>
      <c r="AD494">
        <v>3.0908141E-2</v>
      </c>
      <c r="AE494">
        <v>493</v>
      </c>
      <c r="AF494">
        <v>3.0978266000000001E-2</v>
      </c>
      <c r="AG494">
        <v>493</v>
      </c>
      <c r="AH494">
        <v>3.1416126000000003E-2</v>
      </c>
      <c r="AI494">
        <v>493</v>
      </c>
      <c r="AJ494">
        <v>3.1080894000000001E-2</v>
      </c>
      <c r="AL494">
        <f t="shared" si="37"/>
        <v>0.124383427</v>
      </c>
      <c r="AP494">
        <v>493</v>
      </c>
      <c r="AQ494">
        <v>3.15E-2</v>
      </c>
      <c r="AS494">
        <v>3.1399999999999997E-2</v>
      </c>
      <c r="AU494">
        <v>3.15E-2</v>
      </c>
      <c r="AW494">
        <v>3.1699999999999999E-2</v>
      </c>
      <c r="AY494">
        <f t="shared" si="38"/>
        <v>0.12609999999999999</v>
      </c>
      <c r="BB494">
        <v>493</v>
      </c>
      <c r="BC494">
        <v>2.9996480999999998E-2</v>
      </c>
      <c r="BD494">
        <v>493</v>
      </c>
      <c r="BE494">
        <v>3.0166175E-2</v>
      </c>
      <c r="BF494">
        <v>493</v>
      </c>
      <c r="BG494">
        <v>3.0346590999999999E-2</v>
      </c>
      <c r="BH494">
        <v>493</v>
      </c>
      <c r="BI494">
        <v>3.0087125999999999E-2</v>
      </c>
      <c r="BK494">
        <f t="shared" si="39"/>
        <v>0.12059637299999998</v>
      </c>
    </row>
    <row r="495" spans="5:63" x14ac:dyDescent="0.35">
      <c r="E495">
        <v>494</v>
      </c>
      <c r="F495">
        <v>3.8313585999999997E-2</v>
      </c>
      <c r="G495">
        <v>494</v>
      </c>
      <c r="H495">
        <v>3.8523581000000001E-2</v>
      </c>
      <c r="I495">
        <v>494</v>
      </c>
      <c r="J495">
        <v>3.8783251999999997E-2</v>
      </c>
      <c r="K495">
        <v>494</v>
      </c>
      <c r="L495">
        <v>3.8388893E-2</v>
      </c>
      <c r="N495">
        <f t="shared" si="35"/>
        <v>0.15400931200000001</v>
      </c>
      <c r="P495">
        <v>494</v>
      </c>
      <c r="Q495">
        <v>3.4430879999999997E-2</v>
      </c>
      <c r="R495">
        <v>494</v>
      </c>
      <c r="S495">
        <v>3.4608374999999997E-2</v>
      </c>
      <c r="T495">
        <v>494</v>
      </c>
      <c r="U495">
        <v>3.4626137000000001E-2</v>
      </c>
      <c r="V495">
        <v>494</v>
      </c>
      <c r="W495">
        <v>3.4711894E-2</v>
      </c>
      <c r="Y495">
        <f t="shared" si="36"/>
        <v>0.13837728599999999</v>
      </c>
      <c r="AC495">
        <v>494</v>
      </c>
      <c r="AD495">
        <v>3.0928338E-2</v>
      </c>
      <c r="AE495">
        <v>494</v>
      </c>
      <c r="AF495">
        <v>3.1016812000000001E-2</v>
      </c>
      <c r="AG495">
        <v>494</v>
      </c>
      <c r="AH495">
        <v>3.1397968999999998E-2</v>
      </c>
      <c r="AI495">
        <v>494</v>
      </c>
      <c r="AJ495">
        <v>3.1039150000000001E-2</v>
      </c>
      <c r="AL495">
        <f t="shared" si="37"/>
        <v>0.124382269</v>
      </c>
      <c r="AP495">
        <v>494</v>
      </c>
      <c r="AQ495">
        <v>3.1600000000000003E-2</v>
      </c>
      <c r="AS495">
        <v>3.1399999999999997E-2</v>
      </c>
      <c r="AU495">
        <v>3.15E-2</v>
      </c>
      <c r="AW495">
        <v>3.1800000000000002E-2</v>
      </c>
      <c r="AY495">
        <f t="shared" si="38"/>
        <v>0.1263</v>
      </c>
      <c r="BB495">
        <v>494</v>
      </c>
      <c r="BC495">
        <v>2.9952498000000001E-2</v>
      </c>
      <c r="BD495">
        <v>494</v>
      </c>
      <c r="BE495">
        <v>3.0241404E-2</v>
      </c>
      <c r="BF495">
        <v>494</v>
      </c>
      <c r="BG495">
        <v>3.0366283000000001E-2</v>
      </c>
      <c r="BH495">
        <v>494</v>
      </c>
      <c r="BI495">
        <v>3.0081399000000002E-2</v>
      </c>
      <c r="BK495">
        <f t="shared" si="39"/>
        <v>0.120641584</v>
      </c>
    </row>
    <row r="496" spans="5:63" x14ac:dyDescent="0.35">
      <c r="E496">
        <v>495</v>
      </c>
      <c r="F496">
        <v>3.8322605000000003E-2</v>
      </c>
      <c r="G496">
        <v>495</v>
      </c>
      <c r="H496">
        <v>3.8507905000000002E-2</v>
      </c>
      <c r="I496">
        <v>495</v>
      </c>
      <c r="J496">
        <v>3.8796667E-2</v>
      </c>
      <c r="K496">
        <v>495</v>
      </c>
      <c r="L496">
        <v>3.8332011999999999E-2</v>
      </c>
      <c r="N496">
        <f t="shared" si="35"/>
        <v>0.153959189</v>
      </c>
      <c r="P496">
        <v>495</v>
      </c>
      <c r="Q496">
        <v>3.4480296000000001E-2</v>
      </c>
      <c r="R496">
        <v>495</v>
      </c>
      <c r="S496">
        <v>3.4686769999999999E-2</v>
      </c>
      <c r="T496">
        <v>495</v>
      </c>
      <c r="U496">
        <v>3.4662656E-2</v>
      </c>
      <c r="V496">
        <v>495</v>
      </c>
      <c r="W496">
        <v>3.4759409999999998E-2</v>
      </c>
      <c r="Y496">
        <f t="shared" si="36"/>
        <v>0.138589132</v>
      </c>
      <c r="AC496">
        <v>495</v>
      </c>
      <c r="AD496">
        <v>3.0917889E-2</v>
      </c>
      <c r="AE496">
        <v>495</v>
      </c>
      <c r="AF496">
        <v>3.1046078000000001E-2</v>
      </c>
      <c r="AG496">
        <v>495</v>
      </c>
      <c r="AH496">
        <v>3.1402171E-2</v>
      </c>
      <c r="AI496">
        <v>495</v>
      </c>
      <c r="AJ496">
        <v>3.1001880999999998E-2</v>
      </c>
      <c r="AL496">
        <f t="shared" si="37"/>
        <v>0.124368019</v>
      </c>
      <c r="AP496">
        <v>495</v>
      </c>
      <c r="AQ496">
        <v>3.1600000000000003E-2</v>
      </c>
      <c r="AS496">
        <v>3.1300000000000001E-2</v>
      </c>
      <c r="AU496">
        <v>3.15E-2</v>
      </c>
      <c r="AW496">
        <v>3.1800000000000002E-2</v>
      </c>
      <c r="AY496">
        <f t="shared" si="38"/>
        <v>0.12620000000000001</v>
      </c>
      <c r="BB496">
        <v>495</v>
      </c>
      <c r="BC496">
        <v>2.9948684999999999E-2</v>
      </c>
      <c r="BD496">
        <v>495</v>
      </c>
      <c r="BE496">
        <v>3.0291849999999999E-2</v>
      </c>
      <c r="BF496">
        <v>495</v>
      </c>
      <c r="BG496">
        <v>3.0406386000000001E-2</v>
      </c>
      <c r="BH496">
        <v>495</v>
      </c>
      <c r="BI496">
        <v>3.0111137999999999E-2</v>
      </c>
      <c r="BK496">
        <f t="shared" si="39"/>
        <v>0.12075805899999999</v>
      </c>
    </row>
    <row r="497" spans="5:63" x14ac:dyDescent="0.35">
      <c r="E497">
        <v>496</v>
      </c>
      <c r="F497">
        <v>3.8291402000000002E-2</v>
      </c>
      <c r="G497">
        <v>496</v>
      </c>
      <c r="H497">
        <v>3.8426968999999998E-2</v>
      </c>
      <c r="I497">
        <v>496</v>
      </c>
      <c r="J497">
        <v>3.8777586000000003E-2</v>
      </c>
      <c r="K497">
        <v>496</v>
      </c>
      <c r="L497">
        <v>3.8244423E-2</v>
      </c>
      <c r="N497">
        <f t="shared" si="35"/>
        <v>0.15374038000000001</v>
      </c>
      <c r="P497">
        <v>496</v>
      </c>
      <c r="Q497">
        <v>3.4582677999999999E-2</v>
      </c>
      <c r="R497">
        <v>496</v>
      </c>
      <c r="S497">
        <v>3.4785590999999998E-2</v>
      </c>
      <c r="T497">
        <v>496</v>
      </c>
      <c r="U497">
        <v>3.4758214000000003E-2</v>
      </c>
      <c r="V497">
        <v>496</v>
      </c>
      <c r="W497">
        <v>3.4865885999999999E-2</v>
      </c>
      <c r="Y497">
        <f t="shared" si="36"/>
        <v>0.138992369</v>
      </c>
      <c r="AC497">
        <v>496</v>
      </c>
      <c r="AD497">
        <v>3.0917076000000002E-2</v>
      </c>
      <c r="AE497">
        <v>496</v>
      </c>
      <c r="AF497">
        <v>3.1100388999999999E-2</v>
      </c>
      <c r="AG497">
        <v>496</v>
      </c>
      <c r="AH497">
        <v>3.1474013000000002E-2</v>
      </c>
      <c r="AI497">
        <v>496</v>
      </c>
      <c r="AJ497">
        <v>3.1040944000000001E-2</v>
      </c>
      <c r="AL497">
        <f t="shared" si="37"/>
        <v>0.124532422</v>
      </c>
      <c r="AP497">
        <v>496</v>
      </c>
      <c r="AQ497">
        <v>3.1600000000000003E-2</v>
      </c>
      <c r="AS497">
        <v>3.1300000000000001E-2</v>
      </c>
      <c r="AU497">
        <v>3.1399999999999997E-2</v>
      </c>
      <c r="AW497">
        <v>3.1699999999999999E-2</v>
      </c>
      <c r="AY497">
        <f t="shared" si="38"/>
        <v>0.126</v>
      </c>
      <c r="BB497">
        <v>496</v>
      </c>
      <c r="BC497">
        <v>3.0020070999999999E-2</v>
      </c>
      <c r="BD497">
        <v>496</v>
      </c>
      <c r="BE497">
        <v>3.0358784E-2</v>
      </c>
      <c r="BF497">
        <v>496</v>
      </c>
      <c r="BG497">
        <v>3.0383139999999999E-2</v>
      </c>
      <c r="BH497">
        <v>496</v>
      </c>
      <c r="BI497">
        <v>3.0134073000000001E-2</v>
      </c>
      <c r="BK497">
        <f t="shared" si="39"/>
        <v>0.120896068</v>
      </c>
    </row>
    <row r="498" spans="5:63" x14ac:dyDescent="0.35">
      <c r="E498">
        <v>497</v>
      </c>
      <c r="F498">
        <v>3.8300235000000002E-2</v>
      </c>
      <c r="G498">
        <v>497</v>
      </c>
      <c r="H498">
        <v>3.8375206000000002E-2</v>
      </c>
      <c r="I498">
        <v>497</v>
      </c>
      <c r="J498">
        <v>3.8742218000000002E-2</v>
      </c>
      <c r="K498">
        <v>497</v>
      </c>
      <c r="L498">
        <v>3.8265846999999999E-2</v>
      </c>
      <c r="N498">
        <f t="shared" si="35"/>
        <v>0.153683506</v>
      </c>
      <c r="P498">
        <v>497</v>
      </c>
      <c r="Q498">
        <v>3.4623962000000001E-2</v>
      </c>
      <c r="R498">
        <v>497</v>
      </c>
      <c r="S498">
        <v>3.4858360999999997E-2</v>
      </c>
      <c r="T498">
        <v>497</v>
      </c>
      <c r="U498">
        <v>3.4763210000000003E-2</v>
      </c>
      <c r="V498">
        <v>497</v>
      </c>
      <c r="W498">
        <v>3.497861E-2</v>
      </c>
      <c r="Y498">
        <f t="shared" si="36"/>
        <v>0.13922414299999999</v>
      </c>
      <c r="AC498">
        <v>497</v>
      </c>
      <c r="AD498">
        <v>3.0935645000000001E-2</v>
      </c>
      <c r="AE498">
        <v>497</v>
      </c>
      <c r="AF498">
        <v>3.1124603000000001E-2</v>
      </c>
      <c r="AG498">
        <v>497</v>
      </c>
      <c r="AH498">
        <v>3.1534337000000003E-2</v>
      </c>
      <c r="AI498">
        <v>497</v>
      </c>
      <c r="AJ498">
        <v>3.1094208000000002E-2</v>
      </c>
      <c r="AL498">
        <f t="shared" si="37"/>
        <v>0.12468879300000001</v>
      </c>
      <c r="AP498">
        <v>497</v>
      </c>
      <c r="AQ498">
        <v>3.15E-2</v>
      </c>
      <c r="AS498">
        <v>3.1300000000000001E-2</v>
      </c>
      <c r="AU498">
        <v>3.1399999999999997E-2</v>
      </c>
      <c r="AW498">
        <v>3.1699999999999999E-2</v>
      </c>
      <c r="AY498">
        <f t="shared" si="38"/>
        <v>0.12589999999999998</v>
      </c>
      <c r="BB498">
        <v>497</v>
      </c>
      <c r="BC498">
        <v>3.0041574000000001E-2</v>
      </c>
      <c r="BD498">
        <v>497</v>
      </c>
      <c r="BE498">
        <v>3.0383492000000002E-2</v>
      </c>
      <c r="BF498">
        <v>497</v>
      </c>
      <c r="BG498">
        <v>3.0363496E-2</v>
      </c>
      <c r="BH498">
        <v>497</v>
      </c>
      <c r="BI498">
        <v>3.0069569000000001E-2</v>
      </c>
      <c r="BK498">
        <f t="shared" si="39"/>
        <v>0.12085813100000001</v>
      </c>
    </row>
    <row r="499" spans="5:63" x14ac:dyDescent="0.35">
      <c r="E499">
        <v>498</v>
      </c>
      <c r="F499">
        <v>3.8218725000000002E-2</v>
      </c>
      <c r="G499">
        <v>498</v>
      </c>
      <c r="H499">
        <v>3.8353320000000003E-2</v>
      </c>
      <c r="I499">
        <v>498</v>
      </c>
      <c r="J499">
        <v>3.8721858999999997E-2</v>
      </c>
      <c r="K499">
        <v>498</v>
      </c>
      <c r="L499">
        <v>3.8260806000000001E-2</v>
      </c>
      <c r="N499">
        <f t="shared" si="35"/>
        <v>0.15355471000000001</v>
      </c>
      <c r="P499">
        <v>498</v>
      </c>
      <c r="Q499">
        <v>3.4623958000000003E-2</v>
      </c>
      <c r="R499">
        <v>498</v>
      </c>
      <c r="S499">
        <v>3.4881290000000002E-2</v>
      </c>
      <c r="T499">
        <v>498</v>
      </c>
      <c r="U499">
        <v>3.4725297000000002E-2</v>
      </c>
      <c r="V499">
        <v>498</v>
      </c>
      <c r="W499">
        <v>3.5006084E-2</v>
      </c>
      <c r="Y499">
        <f t="shared" si="36"/>
        <v>0.139236629</v>
      </c>
      <c r="AC499">
        <v>498</v>
      </c>
      <c r="AD499">
        <v>3.0927871999999999E-2</v>
      </c>
      <c r="AE499">
        <v>498</v>
      </c>
      <c r="AF499">
        <v>3.1102177000000002E-2</v>
      </c>
      <c r="AG499">
        <v>498</v>
      </c>
      <c r="AH499">
        <v>3.1525093999999997E-2</v>
      </c>
      <c r="AI499">
        <v>498</v>
      </c>
      <c r="AJ499">
        <v>3.1099971000000001E-2</v>
      </c>
      <c r="AL499">
        <f t="shared" si="37"/>
        <v>0.12465511400000001</v>
      </c>
      <c r="AP499">
        <v>498</v>
      </c>
      <c r="AQ499">
        <v>3.15E-2</v>
      </c>
      <c r="AS499">
        <v>3.1300000000000001E-2</v>
      </c>
      <c r="AU499">
        <v>3.1399999999999997E-2</v>
      </c>
      <c r="AW499">
        <v>3.1600000000000003E-2</v>
      </c>
      <c r="AY499">
        <f t="shared" si="38"/>
        <v>0.1258</v>
      </c>
      <c r="BB499">
        <v>498</v>
      </c>
      <c r="BC499">
        <v>3.0011075000000002E-2</v>
      </c>
      <c r="BD499">
        <v>498</v>
      </c>
      <c r="BE499">
        <v>3.0409018999999999E-2</v>
      </c>
      <c r="BF499">
        <v>498</v>
      </c>
      <c r="BG499">
        <v>3.0476336999999999E-2</v>
      </c>
      <c r="BH499">
        <v>498</v>
      </c>
      <c r="BI499">
        <v>3.0006219000000001E-2</v>
      </c>
      <c r="BK499">
        <f t="shared" si="39"/>
        <v>0.12090265</v>
      </c>
    </row>
    <row r="500" spans="5:63" x14ac:dyDescent="0.35">
      <c r="E500">
        <v>499</v>
      </c>
      <c r="F500">
        <v>3.8070448E-2</v>
      </c>
      <c r="G500">
        <v>499</v>
      </c>
      <c r="H500">
        <v>3.8341258000000003E-2</v>
      </c>
      <c r="I500">
        <v>499</v>
      </c>
      <c r="J500">
        <v>3.8755886000000003E-2</v>
      </c>
      <c r="K500">
        <v>499</v>
      </c>
      <c r="L500">
        <v>3.8139927999999997E-2</v>
      </c>
      <c r="N500">
        <f t="shared" si="35"/>
        <v>0.15330752</v>
      </c>
      <c r="P500">
        <v>499</v>
      </c>
      <c r="Q500">
        <v>3.4569897000000002E-2</v>
      </c>
      <c r="R500">
        <v>499</v>
      </c>
      <c r="S500">
        <v>3.4813821000000002E-2</v>
      </c>
      <c r="T500">
        <v>499</v>
      </c>
      <c r="U500">
        <v>3.4667123000000001E-2</v>
      </c>
      <c r="V500">
        <v>499</v>
      </c>
      <c r="W500">
        <v>3.4961964999999998E-2</v>
      </c>
      <c r="Y500">
        <f t="shared" si="36"/>
        <v>0.13901280599999999</v>
      </c>
      <c r="AC500">
        <v>499</v>
      </c>
      <c r="AD500">
        <v>3.0964147000000001E-2</v>
      </c>
      <c r="AE500">
        <v>499</v>
      </c>
      <c r="AF500">
        <v>3.1117092999999998E-2</v>
      </c>
      <c r="AG500">
        <v>499</v>
      </c>
      <c r="AH500">
        <v>3.1540558000000003E-2</v>
      </c>
      <c r="AI500">
        <v>499</v>
      </c>
      <c r="AJ500">
        <v>3.1123983000000001E-2</v>
      </c>
      <c r="AL500">
        <f t="shared" si="37"/>
        <v>0.124745781</v>
      </c>
      <c r="AP500">
        <v>499</v>
      </c>
      <c r="AQ500">
        <v>3.1399999999999997E-2</v>
      </c>
      <c r="AS500">
        <v>3.1399999999999997E-2</v>
      </c>
      <c r="AU500">
        <v>3.15E-2</v>
      </c>
      <c r="AW500">
        <v>3.15E-2</v>
      </c>
      <c r="AY500">
        <f t="shared" si="38"/>
        <v>0.1258</v>
      </c>
      <c r="BB500">
        <v>499</v>
      </c>
      <c r="BC500">
        <v>2.9967580000000001E-2</v>
      </c>
      <c r="BD500">
        <v>499</v>
      </c>
      <c r="BE500">
        <v>3.0483065E-2</v>
      </c>
      <c r="BF500">
        <v>499</v>
      </c>
      <c r="BG500">
        <v>3.0620873E-2</v>
      </c>
      <c r="BH500">
        <v>499</v>
      </c>
      <c r="BI500">
        <v>2.9976540999999999E-2</v>
      </c>
      <c r="BK500">
        <f t="shared" si="39"/>
        <v>0.12104805899999999</v>
      </c>
    </row>
    <row r="501" spans="5:63" x14ac:dyDescent="0.35">
      <c r="E501">
        <v>500</v>
      </c>
      <c r="F501">
        <v>3.7985917000000001E-2</v>
      </c>
      <c r="G501">
        <v>500</v>
      </c>
      <c r="H501">
        <v>3.8360714999999997E-2</v>
      </c>
      <c r="I501">
        <v>500</v>
      </c>
      <c r="J501">
        <v>3.8746018E-2</v>
      </c>
      <c r="K501">
        <v>500</v>
      </c>
      <c r="L501">
        <v>3.8005285E-2</v>
      </c>
      <c r="N501">
        <f t="shared" si="35"/>
        <v>0.15309793499999999</v>
      </c>
      <c r="P501">
        <v>500</v>
      </c>
      <c r="Q501">
        <v>3.4447849000000003E-2</v>
      </c>
      <c r="R501">
        <v>500</v>
      </c>
      <c r="S501">
        <v>3.4662127000000001E-2</v>
      </c>
      <c r="T501">
        <v>500</v>
      </c>
      <c r="U501">
        <v>3.4574295999999997E-2</v>
      </c>
      <c r="V501">
        <v>500</v>
      </c>
      <c r="W501">
        <v>3.4838486000000002E-2</v>
      </c>
      <c r="Y501">
        <f t="shared" si="36"/>
        <v>0.138522758</v>
      </c>
      <c r="AC501">
        <v>500</v>
      </c>
      <c r="AD501">
        <v>3.1026641000000001E-2</v>
      </c>
      <c r="AE501">
        <v>500</v>
      </c>
      <c r="AF501">
        <v>3.1167658000000001E-2</v>
      </c>
      <c r="AG501">
        <v>500</v>
      </c>
      <c r="AH501">
        <v>3.1609979000000003E-2</v>
      </c>
      <c r="AI501">
        <v>500</v>
      </c>
      <c r="AJ501">
        <v>3.1194205999999999E-2</v>
      </c>
      <c r="AL501">
        <f t="shared" si="37"/>
        <v>0.12499848400000001</v>
      </c>
      <c r="AP501">
        <v>500</v>
      </c>
      <c r="AQ501">
        <v>3.1399999999999997E-2</v>
      </c>
      <c r="AS501">
        <v>3.1399999999999997E-2</v>
      </c>
      <c r="AU501">
        <v>3.15E-2</v>
      </c>
      <c r="AW501">
        <v>3.15E-2</v>
      </c>
      <c r="AY501">
        <f t="shared" si="38"/>
        <v>0.1258</v>
      </c>
      <c r="BB501">
        <v>500</v>
      </c>
      <c r="BC501">
        <v>2.9992886E-2</v>
      </c>
      <c r="BD501">
        <v>500</v>
      </c>
      <c r="BE501">
        <v>3.0559343999999999E-2</v>
      </c>
      <c r="BF501">
        <v>500</v>
      </c>
      <c r="BG501">
        <v>3.0681574999999999E-2</v>
      </c>
      <c r="BH501">
        <v>500</v>
      </c>
      <c r="BI501">
        <v>2.9981430999999999E-2</v>
      </c>
      <c r="BK501">
        <f t="shared" si="39"/>
        <v>0.121215236</v>
      </c>
    </row>
    <row r="502" spans="5:63" x14ac:dyDescent="0.35">
      <c r="E502">
        <v>501</v>
      </c>
      <c r="F502">
        <v>3.7939886999999999E-2</v>
      </c>
      <c r="G502">
        <v>501</v>
      </c>
      <c r="H502">
        <v>3.8384829000000002E-2</v>
      </c>
      <c r="I502">
        <v>501</v>
      </c>
      <c r="J502">
        <v>3.8688574000000003E-2</v>
      </c>
      <c r="K502">
        <v>501</v>
      </c>
      <c r="L502">
        <v>3.7961673000000001E-2</v>
      </c>
      <c r="N502">
        <f t="shared" si="35"/>
        <v>0.15297496300000002</v>
      </c>
      <c r="P502">
        <v>501</v>
      </c>
      <c r="Q502">
        <v>3.4328724999999997E-2</v>
      </c>
      <c r="R502">
        <v>501</v>
      </c>
      <c r="S502">
        <v>3.4541901E-2</v>
      </c>
      <c r="T502">
        <v>501</v>
      </c>
      <c r="U502">
        <v>3.4482878000000002E-2</v>
      </c>
      <c r="V502">
        <v>501</v>
      </c>
      <c r="W502">
        <v>3.4667686000000003E-2</v>
      </c>
      <c r="Y502">
        <f t="shared" si="36"/>
        <v>0.13802118999999999</v>
      </c>
      <c r="AC502">
        <v>501</v>
      </c>
      <c r="AD502">
        <v>3.1064412E-2</v>
      </c>
      <c r="AE502">
        <v>501</v>
      </c>
      <c r="AF502">
        <v>3.1189109999999999E-2</v>
      </c>
      <c r="AG502">
        <v>501</v>
      </c>
      <c r="AH502">
        <v>3.1626265000000001E-2</v>
      </c>
      <c r="AI502">
        <v>501</v>
      </c>
      <c r="AJ502">
        <v>3.1225969999999999E-2</v>
      </c>
      <c r="AL502">
        <f t="shared" si="37"/>
        <v>0.12510575699999998</v>
      </c>
      <c r="AP502">
        <v>501</v>
      </c>
      <c r="AQ502">
        <v>3.15E-2</v>
      </c>
      <c r="AS502">
        <v>3.1399999999999997E-2</v>
      </c>
      <c r="AU502">
        <v>3.1399999999999997E-2</v>
      </c>
      <c r="AW502">
        <v>3.1600000000000003E-2</v>
      </c>
      <c r="AY502">
        <f t="shared" si="38"/>
        <v>0.12590000000000001</v>
      </c>
      <c r="BB502">
        <v>501</v>
      </c>
      <c r="BC502">
        <v>3.0042037000000001E-2</v>
      </c>
      <c r="BD502">
        <v>501</v>
      </c>
      <c r="BE502">
        <v>3.0484743000000002E-2</v>
      </c>
      <c r="BF502">
        <v>501</v>
      </c>
      <c r="BG502">
        <v>3.0614513999999999E-2</v>
      </c>
      <c r="BH502">
        <v>501</v>
      </c>
      <c r="BI502">
        <v>3.0000990000000002E-2</v>
      </c>
      <c r="BK502">
        <f t="shared" si="39"/>
        <v>0.121142284</v>
      </c>
    </row>
    <row r="503" spans="5:63" x14ac:dyDescent="0.35">
      <c r="E503">
        <v>502</v>
      </c>
      <c r="F503">
        <v>3.8008444000000002E-2</v>
      </c>
      <c r="G503">
        <v>502</v>
      </c>
      <c r="H503">
        <v>3.8361399999999997E-2</v>
      </c>
      <c r="I503">
        <v>502</v>
      </c>
      <c r="J503">
        <v>3.8784217000000003E-2</v>
      </c>
      <c r="K503">
        <v>502</v>
      </c>
      <c r="L503">
        <v>3.8055997000000001E-2</v>
      </c>
      <c r="N503">
        <f t="shared" si="35"/>
        <v>0.15321005800000001</v>
      </c>
      <c r="P503">
        <v>502</v>
      </c>
      <c r="Q503">
        <v>3.4288543999999997E-2</v>
      </c>
      <c r="R503">
        <v>502</v>
      </c>
      <c r="S503">
        <v>3.4557260999999999E-2</v>
      </c>
      <c r="T503">
        <v>502</v>
      </c>
      <c r="U503">
        <v>3.4429240999999999E-2</v>
      </c>
      <c r="V503">
        <v>502</v>
      </c>
      <c r="W503">
        <v>3.4645516000000001E-2</v>
      </c>
      <c r="Y503">
        <f t="shared" si="36"/>
        <v>0.137920562</v>
      </c>
      <c r="AC503">
        <v>502</v>
      </c>
      <c r="AD503">
        <v>3.1016465E-2</v>
      </c>
      <c r="AE503">
        <v>502</v>
      </c>
      <c r="AF503">
        <v>3.1134240000000001E-2</v>
      </c>
      <c r="AG503">
        <v>502</v>
      </c>
      <c r="AH503">
        <v>3.1541601000000002E-2</v>
      </c>
      <c r="AI503">
        <v>502</v>
      </c>
      <c r="AJ503">
        <v>3.116354E-2</v>
      </c>
      <c r="AL503">
        <f t="shared" si="37"/>
        <v>0.12485584600000001</v>
      </c>
      <c r="AP503">
        <v>502</v>
      </c>
      <c r="AQ503">
        <v>3.1399999999999997E-2</v>
      </c>
      <c r="AS503">
        <v>3.1300000000000001E-2</v>
      </c>
      <c r="AU503">
        <v>3.1399999999999997E-2</v>
      </c>
      <c r="AW503">
        <v>3.1600000000000003E-2</v>
      </c>
      <c r="AY503">
        <f t="shared" si="38"/>
        <v>0.12570000000000001</v>
      </c>
      <c r="BB503">
        <v>502</v>
      </c>
      <c r="BC503">
        <v>3.0067694999999998E-2</v>
      </c>
      <c r="BD503">
        <v>502</v>
      </c>
      <c r="BE503">
        <v>3.0340045999999999E-2</v>
      </c>
      <c r="BF503">
        <v>502</v>
      </c>
      <c r="BG503">
        <v>3.0526131000000001E-2</v>
      </c>
      <c r="BH503">
        <v>502</v>
      </c>
      <c r="BI503">
        <v>3.0006310000000001E-2</v>
      </c>
      <c r="BK503">
        <f t="shared" si="39"/>
        <v>0.12094018200000001</v>
      </c>
    </row>
    <row r="504" spans="5:63" x14ac:dyDescent="0.35">
      <c r="E504">
        <v>503</v>
      </c>
      <c r="F504">
        <v>3.8165782000000002E-2</v>
      </c>
      <c r="G504">
        <v>503</v>
      </c>
      <c r="H504">
        <v>3.8371660000000002E-2</v>
      </c>
      <c r="I504">
        <v>503</v>
      </c>
      <c r="J504">
        <v>3.8921404999999999E-2</v>
      </c>
      <c r="K504">
        <v>503</v>
      </c>
      <c r="L504">
        <v>3.8190680999999997E-2</v>
      </c>
      <c r="N504">
        <f t="shared" si="35"/>
        <v>0.15364952800000001</v>
      </c>
      <c r="P504">
        <v>503</v>
      </c>
      <c r="Q504">
        <v>3.4299172000000003E-2</v>
      </c>
      <c r="R504">
        <v>503</v>
      </c>
      <c r="S504">
        <v>3.4612887000000002E-2</v>
      </c>
      <c r="T504">
        <v>503</v>
      </c>
      <c r="U504">
        <v>3.4423422000000002E-2</v>
      </c>
      <c r="V504">
        <v>503</v>
      </c>
      <c r="W504">
        <v>3.4719087000000003E-2</v>
      </c>
      <c r="Y504">
        <f t="shared" si="36"/>
        <v>0.13805456800000002</v>
      </c>
      <c r="AC504">
        <v>503</v>
      </c>
      <c r="AD504">
        <v>3.0991347999999998E-2</v>
      </c>
      <c r="AE504">
        <v>503</v>
      </c>
      <c r="AF504">
        <v>3.1155479999999999E-2</v>
      </c>
      <c r="AG504">
        <v>503</v>
      </c>
      <c r="AH504">
        <v>3.1529359999999999E-2</v>
      </c>
      <c r="AI504">
        <v>503</v>
      </c>
      <c r="AJ504">
        <v>3.1138130999999999E-2</v>
      </c>
      <c r="AL504">
        <f t="shared" si="37"/>
        <v>0.12481431899999999</v>
      </c>
      <c r="AP504">
        <v>503</v>
      </c>
      <c r="AQ504">
        <v>3.1399999999999997E-2</v>
      </c>
      <c r="AS504">
        <v>3.1300000000000001E-2</v>
      </c>
      <c r="AU504">
        <v>3.15E-2</v>
      </c>
      <c r="AW504">
        <v>3.1600000000000003E-2</v>
      </c>
      <c r="AY504">
        <f t="shared" si="38"/>
        <v>0.12580000000000002</v>
      </c>
      <c r="BB504">
        <v>503</v>
      </c>
      <c r="BC504">
        <v>3.0037657999999998E-2</v>
      </c>
      <c r="BD504">
        <v>503</v>
      </c>
      <c r="BE504">
        <v>3.0286426000000002E-2</v>
      </c>
      <c r="BF504">
        <v>503</v>
      </c>
      <c r="BG504">
        <v>3.0483011000000001E-2</v>
      </c>
      <c r="BH504">
        <v>503</v>
      </c>
      <c r="BI504">
        <v>3.0070486E-2</v>
      </c>
      <c r="BK504">
        <f t="shared" si="39"/>
        <v>0.12087758100000001</v>
      </c>
    </row>
    <row r="505" spans="5:63" x14ac:dyDescent="0.35">
      <c r="E505">
        <v>504</v>
      </c>
      <c r="F505">
        <v>3.8230352000000002E-2</v>
      </c>
      <c r="G505">
        <v>504</v>
      </c>
      <c r="H505">
        <v>3.8413311999999998E-2</v>
      </c>
      <c r="I505">
        <v>504</v>
      </c>
      <c r="J505">
        <v>3.8924082999999998E-2</v>
      </c>
      <c r="K505">
        <v>504</v>
      </c>
      <c r="L505">
        <v>3.8233745999999999E-2</v>
      </c>
      <c r="N505">
        <f t="shared" si="35"/>
        <v>0.15380149300000001</v>
      </c>
      <c r="P505">
        <v>504</v>
      </c>
      <c r="Q505">
        <v>3.4331097999999997E-2</v>
      </c>
      <c r="R505">
        <v>504</v>
      </c>
      <c r="S505">
        <v>3.4614476999999998E-2</v>
      </c>
      <c r="T505">
        <v>504</v>
      </c>
      <c r="U505">
        <v>3.4471425999999999E-2</v>
      </c>
      <c r="V505">
        <v>504</v>
      </c>
      <c r="W505">
        <v>3.4712706000000003E-2</v>
      </c>
      <c r="Y505">
        <f t="shared" si="36"/>
        <v>0.13812970699999999</v>
      </c>
      <c r="AC505">
        <v>504</v>
      </c>
      <c r="AD505">
        <v>3.1057682E-2</v>
      </c>
      <c r="AE505">
        <v>504</v>
      </c>
      <c r="AF505">
        <v>3.1204840000000001E-2</v>
      </c>
      <c r="AG505">
        <v>504</v>
      </c>
      <c r="AH505">
        <v>3.1594779000000003E-2</v>
      </c>
      <c r="AI505">
        <v>504</v>
      </c>
      <c r="AJ505">
        <v>3.1194784E-2</v>
      </c>
      <c r="AL505">
        <f t="shared" si="37"/>
        <v>0.12505208500000001</v>
      </c>
      <c r="AP505">
        <v>504</v>
      </c>
      <c r="AQ505">
        <v>3.15E-2</v>
      </c>
      <c r="AS505">
        <v>3.1399999999999997E-2</v>
      </c>
      <c r="AU505">
        <v>3.15E-2</v>
      </c>
      <c r="AW505">
        <v>3.1699999999999999E-2</v>
      </c>
      <c r="AY505">
        <f t="shared" si="38"/>
        <v>0.12609999999999999</v>
      </c>
      <c r="BB505">
        <v>504</v>
      </c>
      <c r="BC505">
        <v>3.0039850999999999E-2</v>
      </c>
      <c r="BD505">
        <v>504</v>
      </c>
      <c r="BE505">
        <v>3.0259060000000001E-2</v>
      </c>
      <c r="BF505">
        <v>504</v>
      </c>
      <c r="BG505">
        <v>3.0444406E-2</v>
      </c>
      <c r="BH505">
        <v>504</v>
      </c>
      <c r="BI505">
        <v>3.0185360000000001E-2</v>
      </c>
      <c r="BK505">
        <f t="shared" si="39"/>
        <v>0.12092867699999998</v>
      </c>
    </row>
    <row r="506" spans="5:63" x14ac:dyDescent="0.35">
      <c r="E506">
        <v>505</v>
      </c>
      <c r="F506">
        <v>3.8232720999999997E-2</v>
      </c>
      <c r="G506">
        <v>505</v>
      </c>
      <c r="H506">
        <v>3.8371354000000003E-2</v>
      </c>
      <c r="I506">
        <v>505</v>
      </c>
      <c r="J506">
        <v>3.8909547000000003E-2</v>
      </c>
      <c r="K506">
        <v>505</v>
      </c>
      <c r="L506">
        <v>3.8242775999999999E-2</v>
      </c>
      <c r="N506">
        <f t="shared" si="35"/>
        <v>0.15375639799999999</v>
      </c>
      <c r="P506">
        <v>505</v>
      </c>
      <c r="Q506">
        <v>3.4406230000000003E-2</v>
      </c>
      <c r="R506">
        <v>505</v>
      </c>
      <c r="S506">
        <v>3.4649434999999999E-2</v>
      </c>
      <c r="T506">
        <v>505</v>
      </c>
      <c r="U506">
        <v>3.4549563999999998E-2</v>
      </c>
      <c r="V506">
        <v>505</v>
      </c>
      <c r="W506">
        <v>3.4723833000000003E-2</v>
      </c>
      <c r="Y506">
        <f t="shared" si="36"/>
        <v>0.138329062</v>
      </c>
      <c r="AC506">
        <v>505</v>
      </c>
      <c r="AD506">
        <v>3.1061354999999999E-2</v>
      </c>
      <c r="AE506">
        <v>505</v>
      </c>
      <c r="AF506">
        <v>3.1150335000000001E-2</v>
      </c>
      <c r="AG506">
        <v>505</v>
      </c>
      <c r="AH506">
        <v>3.1596694000000002E-2</v>
      </c>
      <c r="AI506">
        <v>505</v>
      </c>
      <c r="AJ506">
        <v>3.1208517000000002E-2</v>
      </c>
      <c r="AL506">
        <f t="shared" si="37"/>
        <v>0.12501690099999999</v>
      </c>
      <c r="AP506">
        <v>505</v>
      </c>
      <c r="AQ506">
        <v>3.15E-2</v>
      </c>
      <c r="AS506">
        <v>3.1399999999999997E-2</v>
      </c>
      <c r="AU506">
        <v>3.15E-2</v>
      </c>
      <c r="AW506">
        <v>3.1699999999999999E-2</v>
      </c>
      <c r="AY506">
        <f t="shared" si="38"/>
        <v>0.12609999999999999</v>
      </c>
      <c r="BB506">
        <v>505</v>
      </c>
      <c r="BC506">
        <v>3.0073682000000001E-2</v>
      </c>
      <c r="BD506">
        <v>505</v>
      </c>
      <c r="BE506">
        <v>3.0250697999999999E-2</v>
      </c>
      <c r="BF506">
        <v>505</v>
      </c>
      <c r="BG506">
        <v>3.0404392999999998E-2</v>
      </c>
      <c r="BH506">
        <v>505</v>
      </c>
      <c r="BI506">
        <v>3.0221400999999998E-2</v>
      </c>
      <c r="BK506">
        <f t="shared" si="39"/>
        <v>0.12095017399999999</v>
      </c>
    </row>
    <row r="507" spans="5:63" x14ac:dyDescent="0.35">
      <c r="E507">
        <v>506</v>
      </c>
      <c r="F507">
        <v>3.8208249999999999E-2</v>
      </c>
      <c r="G507">
        <v>506</v>
      </c>
      <c r="H507">
        <v>3.8422253000000003E-2</v>
      </c>
      <c r="I507">
        <v>506</v>
      </c>
      <c r="J507">
        <v>3.8972440999999997E-2</v>
      </c>
      <c r="K507">
        <v>506</v>
      </c>
      <c r="L507">
        <v>3.8268025999999997E-2</v>
      </c>
      <c r="N507">
        <f t="shared" si="35"/>
        <v>0.15387097</v>
      </c>
      <c r="P507">
        <v>506</v>
      </c>
      <c r="Q507">
        <v>3.4457109999999999E-2</v>
      </c>
      <c r="R507">
        <v>506</v>
      </c>
      <c r="S507">
        <v>3.4699805E-2</v>
      </c>
      <c r="T507">
        <v>506</v>
      </c>
      <c r="U507">
        <v>3.4593633999999998E-2</v>
      </c>
      <c r="V507">
        <v>506</v>
      </c>
      <c r="W507">
        <v>3.4797557E-2</v>
      </c>
      <c r="Y507">
        <f t="shared" si="36"/>
        <v>0.138548106</v>
      </c>
      <c r="AC507">
        <v>506</v>
      </c>
      <c r="AD507">
        <v>3.0953813E-2</v>
      </c>
      <c r="AE507">
        <v>506</v>
      </c>
      <c r="AF507">
        <v>3.1055994E-2</v>
      </c>
      <c r="AG507">
        <v>506</v>
      </c>
      <c r="AH507">
        <v>3.1523972999999997E-2</v>
      </c>
      <c r="AI507">
        <v>506</v>
      </c>
      <c r="AJ507">
        <v>3.1146269000000001E-2</v>
      </c>
      <c r="AL507">
        <f t="shared" si="37"/>
        <v>0.124680049</v>
      </c>
      <c r="AP507">
        <v>506</v>
      </c>
      <c r="AQ507">
        <v>3.15E-2</v>
      </c>
      <c r="AS507">
        <v>3.1399999999999997E-2</v>
      </c>
      <c r="AU507">
        <v>3.15E-2</v>
      </c>
      <c r="AW507">
        <v>3.1699999999999999E-2</v>
      </c>
      <c r="AY507">
        <f t="shared" si="38"/>
        <v>0.12609999999999999</v>
      </c>
      <c r="BB507">
        <v>506</v>
      </c>
      <c r="BC507">
        <v>3.0103905E-2</v>
      </c>
      <c r="BD507">
        <v>506</v>
      </c>
      <c r="BE507">
        <v>3.0214939E-2</v>
      </c>
      <c r="BF507">
        <v>506</v>
      </c>
      <c r="BG507">
        <v>3.0387155999999999E-2</v>
      </c>
      <c r="BH507">
        <v>506</v>
      </c>
      <c r="BI507">
        <v>3.0213065000000001E-2</v>
      </c>
      <c r="BK507">
        <f t="shared" si="39"/>
        <v>0.12091906499999999</v>
      </c>
    </row>
    <row r="508" spans="5:63" x14ac:dyDescent="0.35">
      <c r="E508">
        <v>507</v>
      </c>
      <c r="F508">
        <v>3.8205705999999999E-2</v>
      </c>
      <c r="G508">
        <v>507</v>
      </c>
      <c r="H508">
        <v>3.8453516E-2</v>
      </c>
      <c r="I508">
        <v>507</v>
      </c>
      <c r="J508">
        <v>3.9036464E-2</v>
      </c>
      <c r="K508">
        <v>507</v>
      </c>
      <c r="L508">
        <v>3.8283567999999997E-2</v>
      </c>
      <c r="N508">
        <f t="shared" si="35"/>
        <v>0.15397925399999998</v>
      </c>
      <c r="P508">
        <v>507</v>
      </c>
      <c r="Q508">
        <v>3.4444905999999997E-2</v>
      </c>
      <c r="R508">
        <v>507</v>
      </c>
      <c r="S508">
        <v>3.4675564999999998E-2</v>
      </c>
      <c r="T508">
        <v>507</v>
      </c>
      <c r="U508">
        <v>3.4588221000000002E-2</v>
      </c>
      <c r="V508">
        <v>507</v>
      </c>
      <c r="W508">
        <v>3.4790147E-2</v>
      </c>
      <c r="Y508">
        <f t="shared" si="36"/>
        <v>0.13849883899999998</v>
      </c>
      <c r="AC508">
        <v>507</v>
      </c>
      <c r="AD508">
        <v>3.0916653999999998E-2</v>
      </c>
      <c r="AE508">
        <v>507</v>
      </c>
      <c r="AF508">
        <v>3.1077820999999999E-2</v>
      </c>
      <c r="AG508">
        <v>507</v>
      </c>
      <c r="AH508">
        <v>3.1519994000000003E-2</v>
      </c>
      <c r="AI508">
        <v>507</v>
      </c>
      <c r="AJ508">
        <v>3.1121721000000001E-2</v>
      </c>
      <c r="AL508">
        <f t="shared" si="37"/>
        <v>0.12463618999999999</v>
      </c>
      <c r="AP508">
        <v>507</v>
      </c>
      <c r="AQ508">
        <v>3.15E-2</v>
      </c>
      <c r="AS508">
        <v>3.1399999999999997E-2</v>
      </c>
      <c r="AU508">
        <v>3.15E-2</v>
      </c>
      <c r="AW508">
        <v>3.1699999999999999E-2</v>
      </c>
      <c r="AY508">
        <f t="shared" si="38"/>
        <v>0.12609999999999999</v>
      </c>
      <c r="BB508">
        <v>507</v>
      </c>
      <c r="BC508">
        <v>3.0131209999999999E-2</v>
      </c>
      <c r="BD508">
        <v>507</v>
      </c>
      <c r="BE508">
        <v>3.0170681000000001E-2</v>
      </c>
      <c r="BF508">
        <v>507</v>
      </c>
      <c r="BG508">
        <v>3.0423230999999998E-2</v>
      </c>
      <c r="BH508">
        <v>507</v>
      </c>
      <c r="BI508">
        <v>3.0217541000000001E-2</v>
      </c>
      <c r="BK508">
        <f t="shared" si="39"/>
        <v>0.12094266299999999</v>
      </c>
    </row>
    <row r="509" spans="5:63" x14ac:dyDescent="0.35">
      <c r="E509">
        <v>508</v>
      </c>
      <c r="F509">
        <v>3.8214557000000003E-2</v>
      </c>
      <c r="G509">
        <v>508</v>
      </c>
      <c r="H509">
        <v>3.8440599999999998E-2</v>
      </c>
      <c r="I509">
        <v>508</v>
      </c>
      <c r="J509">
        <v>3.8971606999999998E-2</v>
      </c>
      <c r="K509">
        <v>508</v>
      </c>
      <c r="L509">
        <v>3.8303874000000002E-2</v>
      </c>
      <c r="N509">
        <f t="shared" si="35"/>
        <v>0.15393063800000001</v>
      </c>
      <c r="P509">
        <v>508</v>
      </c>
      <c r="Q509">
        <v>3.4444183000000003E-2</v>
      </c>
      <c r="R509">
        <v>508</v>
      </c>
      <c r="S509">
        <v>3.4644715E-2</v>
      </c>
      <c r="T509">
        <v>508</v>
      </c>
      <c r="U509">
        <v>3.4598507000000001E-2</v>
      </c>
      <c r="V509">
        <v>508</v>
      </c>
      <c r="W509">
        <v>3.4675259E-2</v>
      </c>
      <c r="Y509">
        <f t="shared" si="36"/>
        <v>0.13836266400000002</v>
      </c>
      <c r="AC509">
        <v>508</v>
      </c>
      <c r="AD509">
        <v>3.0947757999999999E-2</v>
      </c>
      <c r="AE509">
        <v>508</v>
      </c>
      <c r="AF509">
        <v>3.1163468999999999E-2</v>
      </c>
      <c r="AG509">
        <v>508</v>
      </c>
      <c r="AH509">
        <v>3.1532171999999997E-2</v>
      </c>
      <c r="AI509">
        <v>508</v>
      </c>
      <c r="AJ509">
        <v>3.1131335999999999E-2</v>
      </c>
      <c r="AL509">
        <f t="shared" si="37"/>
        <v>0.12477473499999998</v>
      </c>
      <c r="AP509">
        <v>508</v>
      </c>
      <c r="AQ509">
        <v>3.15E-2</v>
      </c>
      <c r="AS509">
        <v>3.1399999999999997E-2</v>
      </c>
      <c r="AU509">
        <v>3.15E-2</v>
      </c>
      <c r="AW509">
        <v>3.1699999999999999E-2</v>
      </c>
      <c r="AY509">
        <f t="shared" si="38"/>
        <v>0.12609999999999999</v>
      </c>
      <c r="BB509">
        <v>508</v>
      </c>
      <c r="BC509">
        <v>3.0167494E-2</v>
      </c>
      <c r="BD509">
        <v>508</v>
      </c>
      <c r="BE509">
        <v>3.0210111000000001E-2</v>
      </c>
      <c r="BF509">
        <v>508</v>
      </c>
      <c r="BG509">
        <v>3.0433595000000001E-2</v>
      </c>
      <c r="BH509">
        <v>508</v>
      </c>
      <c r="BI509">
        <v>3.0211222999999999E-2</v>
      </c>
      <c r="BK509">
        <f t="shared" si="39"/>
        <v>0.121022423</v>
      </c>
    </row>
    <row r="510" spans="5:63" x14ac:dyDescent="0.35">
      <c r="E510">
        <v>509</v>
      </c>
      <c r="F510">
        <v>3.8243025999999999E-2</v>
      </c>
      <c r="G510">
        <v>509</v>
      </c>
      <c r="H510">
        <v>3.8413256E-2</v>
      </c>
      <c r="I510">
        <v>509</v>
      </c>
      <c r="J510">
        <v>3.8816556000000002E-2</v>
      </c>
      <c r="K510">
        <v>509</v>
      </c>
      <c r="L510">
        <v>3.8321804000000001E-2</v>
      </c>
      <c r="N510">
        <f t="shared" si="35"/>
        <v>0.15379464199999998</v>
      </c>
      <c r="P510">
        <v>509</v>
      </c>
      <c r="Q510">
        <v>3.4457493999999998E-2</v>
      </c>
      <c r="R510">
        <v>509</v>
      </c>
      <c r="S510">
        <v>3.4653336E-2</v>
      </c>
      <c r="T510">
        <v>509</v>
      </c>
      <c r="U510">
        <v>3.4664746000000003E-2</v>
      </c>
      <c r="V510">
        <v>509</v>
      </c>
      <c r="W510">
        <v>3.4643731999999997E-2</v>
      </c>
      <c r="Y510">
        <f t="shared" si="36"/>
        <v>0.13841930800000002</v>
      </c>
      <c r="AC510">
        <v>509</v>
      </c>
      <c r="AD510">
        <v>3.0917819999999999E-2</v>
      </c>
      <c r="AE510">
        <v>509</v>
      </c>
      <c r="AF510">
        <v>3.1186584E-2</v>
      </c>
      <c r="AG510">
        <v>509</v>
      </c>
      <c r="AH510">
        <v>3.1451176999999997E-2</v>
      </c>
      <c r="AI510">
        <v>509</v>
      </c>
      <c r="AJ510">
        <v>3.1075524E-2</v>
      </c>
      <c r="AL510">
        <f t="shared" si="37"/>
        <v>0.12463110499999999</v>
      </c>
      <c r="AP510">
        <v>509</v>
      </c>
      <c r="AQ510">
        <v>3.15E-2</v>
      </c>
      <c r="AS510">
        <v>3.1399999999999997E-2</v>
      </c>
      <c r="AU510">
        <v>3.15E-2</v>
      </c>
      <c r="AW510">
        <v>3.1600000000000003E-2</v>
      </c>
      <c r="AY510">
        <f t="shared" si="38"/>
        <v>0.126</v>
      </c>
      <c r="BB510">
        <v>509</v>
      </c>
      <c r="BC510">
        <v>3.016887E-2</v>
      </c>
      <c r="BD510">
        <v>509</v>
      </c>
      <c r="BE510">
        <v>3.0362482999999999E-2</v>
      </c>
      <c r="BF510">
        <v>509</v>
      </c>
      <c r="BG510">
        <v>3.0414614999999999E-2</v>
      </c>
      <c r="BH510">
        <v>509</v>
      </c>
      <c r="BI510">
        <v>3.0168240999999998E-2</v>
      </c>
      <c r="BK510">
        <f t="shared" si="39"/>
        <v>0.12111420899999999</v>
      </c>
    </row>
    <row r="511" spans="5:63" x14ac:dyDescent="0.35">
      <c r="E511">
        <v>510</v>
      </c>
      <c r="F511">
        <v>3.8180508000000002E-2</v>
      </c>
      <c r="G511">
        <v>510</v>
      </c>
      <c r="H511">
        <v>3.8375012999999999E-2</v>
      </c>
      <c r="I511">
        <v>510</v>
      </c>
      <c r="J511">
        <v>3.8697962000000002E-2</v>
      </c>
      <c r="K511">
        <v>510</v>
      </c>
      <c r="L511">
        <v>3.8249488999999998E-2</v>
      </c>
      <c r="N511">
        <f t="shared" si="35"/>
        <v>0.15350297200000002</v>
      </c>
      <c r="P511">
        <v>510</v>
      </c>
      <c r="Q511">
        <v>3.4427001999999998E-2</v>
      </c>
      <c r="R511">
        <v>510</v>
      </c>
      <c r="S511">
        <v>3.4617756E-2</v>
      </c>
      <c r="T511">
        <v>510</v>
      </c>
      <c r="U511">
        <v>3.4650512000000001E-2</v>
      </c>
      <c r="V511">
        <v>510</v>
      </c>
      <c r="W511">
        <v>3.4648314E-2</v>
      </c>
      <c r="Y511">
        <f t="shared" si="36"/>
        <v>0.13834358400000002</v>
      </c>
      <c r="AC511">
        <v>510</v>
      </c>
      <c r="AD511">
        <v>3.0876134E-2</v>
      </c>
      <c r="AE511">
        <v>510</v>
      </c>
      <c r="AF511">
        <v>3.1127142E-2</v>
      </c>
      <c r="AG511">
        <v>510</v>
      </c>
      <c r="AH511">
        <v>3.1415559000000003E-2</v>
      </c>
      <c r="AI511">
        <v>510</v>
      </c>
      <c r="AJ511">
        <v>3.1040314999999999E-2</v>
      </c>
      <c r="AL511">
        <f t="shared" si="37"/>
        <v>0.12445915</v>
      </c>
      <c r="AP511">
        <v>510</v>
      </c>
      <c r="AQ511">
        <v>3.15E-2</v>
      </c>
      <c r="AS511">
        <v>3.1399999999999997E-2</v>
      </c>
      <c r="AU511">
        <v>3.15E-2</v>
      </c>
      <c r="AW511">
        <v>3.1600000000000003E-2</v>
      </c>
      <c r="AY511">
        <f t="shared" si="38"/>
        <v>0.126</v>
      </c>
      <c r="BB511">
        <v>510</v>
      </c>
      <c r="BC511">
        <v>3.0186711000000001E-2</v>
      </c>
      <c r="BD511">
        <v>510</v>
      </c>
      <c r="BE511">
        <v>3.0448655000000002E-2</v>
      </c>
      <c r="BF511">
        <v>510</v>
      </c>
      <c r="BG511">
        <v>3.040255E-2</v>
      </c>
      <c r="BH511">
        <v>510</v>
      </c>
      <c r="BI511">
        <v>3.0138871000000001E-2</v>
      </c>
      <c r="BK511">
        <f t="shared" si="39"/>
        <v>0.12117678699999999</v>
      </c>
    </row>
    <row r="512" spans="5:63" x14ac:dyDescent="0.35">
      <c r="E512">
        <v>511</v>
      </c>
      <c r="F512">
        <v>3.8112447000000001E-2</v>
      </c>
      <c r="G512">
        <v>511</v>
      </c>
      <c r="H512">
        <v>3.8412791000000002E-2</v>
      </c>
      <c r="I512">
        <v>511</v>
      </c>
      <c r="J512">
        <v>3.8690376999999998E-2</v>
      </c>
      <c r="K512">
        <v>511</v>
      </c>
      <c r="L512">
        <v>3.8150109000000001E-2</v>
      </c>
      <c r="N512">
        <f t="shared" si="35"/>
        <v>0.15336572399999998</v>
      </c>
      <c r="P512">
        <v>511</v>
      </c>
      <c r="Q512">
        <v>3.4439813E-2</v>
      </c>
      <c r="R512">
        <v>511</v>
      </c>
      <c r="S512">
        <v>3.4641702000000003E-2</v>
      </c>
      <c r="T512">
        <v>511</v>
      </c>
      <c r="U512">
        <v>3.4609247000000003E-2</v>
      </c>
      <c r="V512">
        <v>511</v>
      </c>
      <c r="W512">
        <v>3.4724150000000002E-2</v>
      </c>
      <c r="Y512">
        <f t="shared" si="36"/>
        <v>0.13841491200000003</v>
      </c>
      <c r="AC512">
        <v>511</v>
      </c>
      <c r="AD512">
        <v>3.0915432E-2</v>
      </c>
      <c r="AE512">
        <v>511</v>
      </c>
      <c r="AF512">
        <v>3.1073077000000001E-2</v>
      </c>
      <c r="AG512">
        <v>511</v>
      </c>
      <c r="AH512">
        <v>3.1479988E-2</v>
      </c>
      <c r="AI512">
        <v>511</v>
      </c>
      <c r="AJ512">
        <v>3.1078814999999999E-2</v>
      </c>
      <c r="AL512">
        <f t="shared" si="37"/>
        <v>0.12454731199999999</v>
      </c>
      <c r="AP512">
        <v>511</v>
      </c>
      <c r="AQ512">
        <v>3.1399999999999997E-2</v>
      </c>
      <c r="AS512">
        <v>3.15E-2</v>
      </c>
      <c r="AU512">
        <v>3.1600000000000003E-2</v>
      </c>
      <c r="AW512">
        <v>3.1600000000000003E-2</v>
      </c>
      <c r="AY512">
        <f t="shared" si="38"/>
        <v>0.12609999999999999</v>
      </c>
      <c r="BB512">
        <v>511</v>
      </c>
      <c r="BC512">
        <v>3.0265101999999999E-2</v>
      </c>
      <c r="BD512">
        <v>511</v>
      </c>
      <c r="BE512">
        <v>3.0373776000000002E-2</v>
      </c>
      <c r="BF512">
        <v>511</v>
      </c>
      <c r="BG512">
        <v>3.0407704000000001E-2</v>
      </c>
      <c r="BH512">
        <v>511</v>
      </c>
      <c r="BI512">
        <v>3.0118905000000001E-2</v>
      </c>
      <c r="BK512">
        <f t="shared" si="39"/>
        <v>0.121165487</v>
      </c>
    </row>
    <row r="513" spans="5:63" x14ac:dyDescent="0.35">
      <c r="E513">
        <v>512</v>
      </c>
      <c r="F513">
        <v>3.8138509000000001E-2</v>
      </c>
      <c r="G513">
        <v>512</v>
      </c>
      <c r="H513">
        <v>3.8424E-2</v>
      </c>
      <c r="I513">
        <v>512</v>
      </c>
      <c r="J513">
        <v>3.8785368000000001E-2</v>
      </c>
      <c r="K513">
        <v>512</v>
      </c>
      <c r="L513">
        <v>3.8191124999999999E-2</v>
      </c>
      <c r="N513">
        <f t="shared" si="35"/>
        <v>0.15353900200000001</v>
      </c>
      <c r="P513">
        <v>512</v>
      </c>
      <c r="Q513">
        <v>3.4485001000000001E-2</v>
      </c>
      <c r="R513">
        <v>512</v>
      </c>
      <c r="S513">
        <v>3.4691483000000002E-2</v>
      </c>
      <c r="T513">
        <v>512</v>
      </c>
      <c r="U513">
        <v>3.4639112999999999E-2</v>
      </c>
      <c r="V513">
        <v>512</v>
      </c>
      <c r="W513">
        <v>3.4826014000000002E-2</v>
      </c>
      <c r="Y513">
        <f t="shared" si="36"/>
        <v>0.138641611</v>
      </c>
      <c r="AC513">
        <v>512</v>
      </c>
      <c r="AD513">
        <v>3.0962844999999999E-2</v>
      </c>
      <c r="AE513">
        <v>512</v>
      </c>
      <c r="AF513">
        <v>3.1109594000000001E-2</v>
      </c>
      <c r="AG513">
        <v>512</v>
      </c>
      <c r="AH513">
        <v>3.1517897000000003E-2</v>
      </c>
      <c r="AI513">
        <v>512</v>
      </c>
      <c r="AJ513">
        <v>3.1104662000000002E-2</v>
      </c>
      <c r="AL513">
        <f t="shared" si="37"/>
        <v>0.124694998</v>
      </c>
      <c r="AP513">
        <v>512</v>
      </c>
      <c r="AQ513">
        <v>3.1399999999999997E-2</v>
      </c>
      <c r="AS513">
        <v>3.15E-2</v>
      </c>
      <c r="AU513">
        <v>3.1600000000000003E-2</v>
      </c>
      <c r="AW513">
        <v>3.1600000000000003E-2</v>
      </c>
      <c r="AY513">
        <f t="shared" si="38"/>
        <v>0.12609999999999999</v>
      </c>
      <c r="BB513">
        <v>512</v>
      </c>
      <c r="BC513">
        <v>3.0272348000000001E-2</v>
      </c>
      <c r="BD513">
        <v>512</v>
      </c>
      <c r="BE513">
        <v>3.0288819000000002E-2</v>
      </c>
      <c r="BF513">
        <v>512</v>
      </c>
      <c r="BG513">
        <v>3.0458108000000001E-2</v>
      </c>
      <c r="BH513">
        <v>512</v>
      </c>
      <c r="BI513">
        <v>3.0129228000000001E-2</v>
      </c>
      <c r="BK513">
        <f t="shared" si="39"/>
        <v>0.12114850299999999</v>
      </c>
    </row>
    <row r="514" spans="5:63" x14ac:dyDescent="0.35">
      <c r="E514">
        <v>513</v>
      </c>
      <c r="F514">
        <v>3.8202778E-2</v>
      </c>
      <c r="G514">
        <v>513</v>
      </c>
      <c r="H514">
        <v>3.8496285999999998E-2</v>
      </c>
      <c r="I514">
        <v>513</v>
      </c>
      <c r="J514">
        <v>3.8837640999999999E-2</v>
      </c>
      <c r="K514">
        <v>513</v>
      </c>
      <c r="L514">
        <v>3.8308821999999999E-2</v>
      </c>
      <c r="N514">
        <f t="shared" si="35"/>
        <v>0.15384552699999998</v>
      </c>
      <c r="P514">
        <v>513</v>
      </c>
      <c r="Q514">
        <v>3.4532740999999999E-2</v>
      </c>
      <c r="R514">
        <v>513</v>
      </c>
      <c r="S514">
        <v>3.4726501E-2</v>
      </c>
      <c r="T514">
        <v>513</v>
      </c>
      <c r="U514">
        <v>3.4701910000000002E-2</v>
      </c>
      <c r="V514">
        <v>513</v>
      </c>
      <c r="W514">
        <v>3.4847032E-2</v>
      </c>
      <c r="Y514">
        <f t="shared" si="36"/>
        <v>0.138808184</v>
      </c>
      <c r="AC514">
        <v>513</v>
      </c>
      <c r="AD514">
        <v>3.0950503000000001E-2</v>
      </c>
      <c r="AE514">
        <v>513</v>
      </c>
      <c r="AF514">
        <v>3.1143523999999999E-2</v>
      </c>
      <c r="AG514">
        <v>513</v>
      </c>
      <c r="AH514">
        <v>3.1503919999999998E-2</v>
      </c>
      <c r="AI514">
        <v>513</v>
      </c>
      <c r="AJ514">
        <v>3.1074188999999999E-2</v>
      </c>
      <c r="AL514">
        <f t="shared" si="37"/>
        <v>0.12467213599999999</v>
      </c>
      <c r="AP514">
        <v>513</v>
      </c>
      <c r="AQ514">
        <v>3.1399999999999997E-2</v>
      </c>
      <c r="AS514">
        <v>3.1600000000000003E-2</v>
      </c>
      <c r="AU514">
        <v>3.1600000000000003E-2</v>
      </c>
      <c r="AW514">
        <v>3.1699999999999999E-2</v>
      </c>
      <c r="AY514">
        <f t="shared" si="38"/>
        <v>0.1263</v>
      </c>
      <c r="BB514">
        <v>513</v>
      </c>
      <c r="BC514">
        <v>3.0162380999999999E-2</v>
      </c>
      <c r="BD514">
        <v>513</v>
      </c>
      <c r="BE514">
        <v>3.0347288E-2</v>
      </c>
      <c r="BF514">
        <v>513</v>
      </c>
      <c r="BG514">
        <v>3.0534004999999999E-2</v>
      </c>
      <c r="BH514">
        <v>513</v>
      </c>
      <c r="BI514">
        <v>3.0185435E-2</v>
      </c>
      <c r="BK514">
        <f t="shared" si="39"/>
        <v>0.121229109</v>
      </c>
    </row>
    <row r="515" spans="5:63" x14ac:dyDescent="0.35">
      <c r="E515">
        <v>514</v>
      </c>
      <c r="F515">
        <v>3.8292944000000002E-2</v>
      </c>
      <c r="G515">
        <v>514</v>
      </c>
      <c r="H515">
        <v>3.8628135000000001E-2</v>
      </c>
      <c r="I515">
        <v>514</v>
      </c>
      <c r="J515">
        <v>3.8914694999999999E-2</v>
      </c>
      <c r="K515">
        <v>514</v>
      </c>
      <c r="L515">
        <v>3.8387879999999999E-2</v>
      </c>
      <c r="N515">
        <f t="shared" ref="N515:N578" si="40">AVERAGE(F515+H515+J515+L515)</f>
        <v>0.15422365399999999</v>
      </c>
      <c r="P515">
        <v>514</v>
      </c>
      <c r="Q515">
        <v>3.4555375999999999E-2</v>
      </c>
      <c r="R515">
        <v>514</v>
      </c>
      <c r="S515">
        <v>3.4770057E-2</v>
      </c>
      <c r="T515">
        <v>514</v>
      </c>
      <c r="U515">
        <v>3.4688849000000001E-2</v>
      </c>
      <c r="V515">
        <v>514</v>
      </c>
      <c r="W515">
        <v>3.4822660999999998E-2</v>
      </c>
      <c r="Y515">
        <f t="shared" ref="Y515:Y578" si="41">AVERAGE(Q515+S515+U515+W515)</f>
        <v>0.13883694299999999</v>
      </c>
      <c r="AC515">
        <v>514</v>
      </c>
      <c r="AD515">
        <v>3.0914476E-2</v>
      </c>
      <c r="AE515">
        <v>514</v>
      </c>
      <c r="AF515">
        <v>3.1131700000000002E-2</v>
      </c>
      <c r="AG515">
        <v>514</v>
      </c>
      <c r="AH515">
        <v>3.1460710000000003E-2</v>
      </c>
      <c r="AI515">
        <v>514</v>
      </c>
      <c r="AJ515">
        <v>3.1044727000000001E-2</v>
      </c>
      <c r="AL515">
        <f t="shared" ref="AL515:AL578" si="42">AVERAGE(AD515+AF515+AH515+AJ515)</f>
        <v>0.12455161300000001</v>
      </c>
      <c r="AP515">
        <v>514</v>
      </c>
      <c r="AQ515">
        <v>3.1399999999999997E-2</v>
      </c>
      <c r="AS515">
        <v>3.1600000000000003E-2</v>
      </c>
      <c r="AU515">
        <v>3.1600000000000003E-2</v>
      </c>
      <c r="AW515">
        <v>3.1699999999999999E-2</v>
      </c>
      <c r="AY515">
        <f t="shared" ref="AY515:AY578" si="43">AVERAGE(AQ515+AS515+AU515+AW515)</f>
        <v>0.1263</v>
      </c>
      <c r="BB515">
        <v>514</v>
      </c>
      <c r="BC515">
        <v>3.0069457000000001E-2</v>
      </c>
      <c r="BD515">
        <v>514</v>
      </c>
      <c r="BE515">
        <v>3.0493872000000002E-2</v>
      </c>
      <c r="BF515">
        <v>514</v>
      </c>
      <c r="BG515">
        <v>3.0583723E-2</v>
      </c>
      <c r="BH515">
        <v>514</v>
      </c>
      <c r="BI515">
        <v>3.0209837E-2</v>
      </c>
      <c r="BK515">
        <f t="shared" ref="BK515:BK578" si="44">AVERAGE(BC515+BE515+BG515+BI515)</f>
        <v>0.12135688900000001</v>
      </c>
    </row>
    <row r="516" spans="5:63" x14ac:dyDescent="0.35">
      <c r="E516">
        <v>515</v>
      </c>
      <c r="F516">
        <v>3.8325990999999997E-2</v>
      </c>
      <c r="G516">
        <v>515</v>
      </c>
      <c r="H516">
        <v>3.8670518000000001E-2</v>
      </c>
      <c r="I516">
        <v>515</v>
      </c>
      <c r="J516">
        <v>3.8956873000000003E-2</v>
      </c>
      <c r="K516">
        <v>515</v>
      </c>
      <c r="L516">
        <v>3.8368128000000001E-2</v>
      </c>
      <c r="N516">
        <f t="shared" si="40"/>
        <v>0.15432151</v>
      </c>
      <c r="P516">
        <v>515</v>
      </c>
      <c r="Q516">
        <v>3.4518972000000002E-2</v>
      </c>
      <c r="R516">
        <v>515</v>
      </c>
      <c r="S516">
        <v>3.4735594000000002E-2</v>
      </c>
      <c r="T516">
        <v>515</v>
      </c>
      <c r="U516">
        <v>3.4598130999999997E-2</v>
      </c>
      <c r="V516">
        <v>515</v>
      </c>
      <c r="W516">
        <v>3.4774794999999997E-2</v>
      </c>
      <c r="Y516">
        <f t="shared" si="41"/>
        <v>0.13862749199999999</v>
      </c>
      <c r="AC516">
        <v>515</v>
      </c>
      <c r="AD516">
        <v>3.0837397999999999E-2</v>
      </c>
      <c r="AE516">
        <v>515</v>
      </c>
      <c r="AF516">
        <v>3.1044078999999999E-2</v>
      </c>
      <c r="AG516">
        <v>515</v>
      </c>
      <c r="AH516">
        <v>3.1424320999999998E-2</v>
      </c>
      <c r="AI516">
        <v>515</v>
      </c>
      <c r="AJ516">
        <v>3.1015082999999999E-2</v>
      </c>
      <c r="AL516">
        <f t="shared" si="42"/>
        <v>0.12432088099999999</v>
      </c>
      <c r="AP516">
        <v>515</v>
      </c>
      <c r="AQ516">
        <v>3.1399999999999997E-2</v>
      </c>
      <c r="AS516">
        <v>3.15E-2</v>
      </c>
      <c r="AU516">
        <v>3.15E-2</v>
      </c>
      <c r="AW516">
        <v>3.1699999999999999E-2</v>
      </c>
      <c r="AY516">
        <f t="shared" si="43"/>
        <v>0.12609999999999999</v>
      </c>
      <c r="BB516">
        <v>515</v>
      </c>
      <c r="BC516">
        <v>3.0033693E-2</v>
      </c>
      <c r="BD516">
        <v>515</v>
      </c>
      <c r="BE516">
        <v>3.0535956999999999E-2</v>
      </c>
      <c r="BF516">
        <v>515</v>
      </c>
      <c r="BG516">
        <v>3.0606090999999998E-2</v>
      </c>
      <c r="BH516">
        <v>515</v>
      </c>
      <c r="BI516">
        <v>3.0178215000000001E-2</v>
      </c>
      <c r="BK516">
        <f t="shared" si="44"/>
        <v>0.12135395600000001</v>
      </c>
    </row>
    <row r="517" spans="5:63" x14ac:dyDescent="0.35">
      <c r="E517">
        <v>516</v>
      </c>
      <c r="F517">
        <v>3.8209673E-2</v>
      </c>
      <c r="G517">
        <v>516</v>
      </c>
      <c r="H517">
        <v>3.8513705000000002E-2</v>
      </c>
      <c r="I517">
        <v>516</v>
      </c>
      <c r="J517">
        <v>3.8833167000000002E-2</v>
      </c>
      <c r="K517">
        <v>516</v>
      </c>
      <c r="L517">
        <v>3.8224216999999998E-2</v>
      </c>
      <c r="N517">
        <f t="shared" si="40"/>
        <v>0.15378076200000002</v>
      </c>
      <c r="P517">
        <v>516</v>
      </c>
      <c r="Q517">
        <v>3.4482448999999998E-2</v>
      </c>
      <c r="R517">
        <v>516</v>
      </c>
      <c r="S517">
        <v>3.4689787999999999E-2</v>
      </c>
      <c r="T517">
        <v>516</v>
      </c>
      <c r="U517">
        <v>3.4573912999999998E-2</v>
      </c>
      <c r="V517">
        <v>516</v>
      </c>
      <c r="W517">
        <v>3.479993E-2</v>
      </c>
      <c r="Y517">
        <f t="shared" si="41"/>
        <v>0.13854607999999999</v>
      </c>
      <c r="AC517">
        <v>516</v>
      </c>
      <c r="AD517">
        <v>3.0784333000000001E-2</v>
      </c>
      <c r="AE517">
        <v>516</v>
      </c>
      <c r="AF517">
        <v>3.0951350999999998E-2</v>
      </c>
      <c r="AG517">
        <v>516</v>
      </c>
      <c r="AH517">
        <v>3.1437680000000003E-2</v>
      </c>
      <c r="AI517">
        <v>516</v>
      </c>
      <c r="AJ517">
        <v>3.0996734000000001E-2</v>
      </c>
      <c r="AL517">
        <f t="shared" si="42"/>
        <v>0.12417009800000001</v>
      </c>
      <c r="AP517">
        <v>516</v>
      </c>
      <c r="AQ517">
        <v>3.15E-2</v>
      </c>
      <c r="AS517">
        <v>3.15E-2</v>
      </c>
      <c r="AU517">
        <v>3.15E-2</v>
      </c>
      <c r="AW517">
        <v>3.1699999999999999E-2</v>
      </c>
      <c r="AY517">
        <f t="shared" si="43"/>
        <v>0.12620000000000001</v>
      </c>
      <c r="BB517">
        <v>516</v>
      </c>
      <c r="BC517">
        <v>3.0088315000000001E-2</v>
      </c>
      <c r="BD517">
        <v>516</v>
      </c>
      <c r="BE517">
        <v>3.0512965999999999E-2</v>
      </c>
      <c r="BF517">
        <v>516</v>
      </c>
      <c r="BG517">
        <v>3.0630384E-2</v>
      </c>
      <c r="BH517">
        <v>516</v>
      </c>
      <c r="BI517">
        <v>3.0207365999999999E-2</v>
      </c>
      <c r="BK517">
        <f t="shared" si="44"/>
        <v>0.121439031</v>
      </c>
    </row>
    <row r="518" spans="5:63" x14ac:dyDescent="0.35">
      <c r="E518">
        <v>517</v>
      </c>
      <c r="F518">
        <v>3.8161977999999999E-2</v>
      </c>
      <c r="G518">
        <v>517</v>
      </c>
      <c r="H518">
        <v>3.8450271000000001E-2</v>
      </c>
      <c r="I518">
        <v>517</v>
      </c>
      <c r="J518">
        <v>3.8858934999999997E-2</v>
      </c>
      <c r="K518">
        <v>517</v>
      </c>
      <c r="L518">
        <v>3.8144890000000001E-2</v>
      </c>
      <c r="N518">
        <f t="shared" si="40"/>
        <v>0.15361607399999999</v>
      </c>
      <c r="P518">
        <v>517</v>
      </c>
      <c r="Q518">
        <v>3.4473609000000002E-2</v>
      </c>
      <c r="R518">
        <v>517</v>
      </c>
      <c r="S518">
        <v>3.4667715000000002E-2</v>
      </c>
      <c r="T518">
        <v>517</v>
      </c>
      <c r="U518">
        <v>3.4615640000000003E-2</v>
      </c>
      <c r="V518">
        <v>517</v>
      </c>
      <c r="W518">
        <v>3.4811559999999998E-2</v>
      </c>
      <c r="Y518">
        <f t="shared" si="41"/>
        <v>0.138568524</v>
      </c>
      <c r="AC518">
        <v>517</v>
      </c>
      <c r="AD518">
        <v>3.0816943999999999E-2</v>
      </c>
      <c r="AE518">
        <v>517</v>
      </c>
      <c r="AF518">
        <v>3.0943574000000001E-2</v>
      </c>
      <c r="AG518">
        <v>517</v>
      </c>
      <c r="AH518">
        <v>3.1498663000000003E-2</v>
      </c>
      <c r="AI518">
        <v>517</v>
      </c>
      <c r="AJ518">
        <v>3.1043088E-2</v>
      </c>
      <c r="AL518">
        <f t="shared" si="42"/>
        <v>0.12430226899999999</v>
      </c>
      <c r="AP518">
        <v>517</v>
      </c>
      <c r="AQ518">
        <v>3.1600000000000003E-2</v>
      </c>
      <c r="AS518">
        <v>3.15E-2</v>
      </c>
      <c r="AU518">
        <v>3.1600000000000003E-2</v>
      </c>
      <c r="AW518">
        <v>3.1800000000000002E-2</v>
      </c>
      <c r="AY518">
        <f t="shared" si="43"/>
        <v>0.1265</v>
      </c>
      <c r="BB518">
        <v>517</v>
      </c>
      <c r="BC518">
        <v>3.0159244000000002E-2</v>
      </c>
      <c r="BD518">
        <v>517</v>
      </c>
      <c r="BE518">
        <v>3.0484580000000001E-2</v>
      </c>
      <c r="BF518">
        <v>517</v>
      </c>
      <c r="BG518">
        <v>3.0654447000000001E-2</v>
      </c>
      <c r="BH518">
        <v>517</v>
      </c>
      <c r="BI518">
        <v>3.0241242000000002E-2</v>
      </c>
      <c r="BK518">
        <f t="shared" si="44"/>
        <v>0.121539513</v>
      </c>
    </row>
    <row r="519" spans="5:63" x14ac:dyDescent="0.35">
      <c r="E519">
        <v>518</v>
      </c>
      <c r="F519">
        <v>3.8267008999999998E-2</v>
      </c>
      <c r="G519">
        <v>518</v>
      </c>
      <c r="H519">
        <v>3.8506683E-2</v>
      </c>
      <c r="I519">
        <v>518</v>
      </c>
      <c r="J519">
        <v>3.9025571000000002E-2</v>
      </c>
      <c r="K519">
        <v>518</v>
      </c>
      <c r="L519">
        <v>3.8246664999999999E-2</v>
      </c>
      <c r="N519">
        <f t="shared" si="40"/>
        <v>0.154045928</v>
      </c>
      <c r="P519">
        <v>518</v>
      </c>
      <c r="Q519">
        <v>3.4581885E-2</v>
      </c>
      <c r="R519">
        <v>518</v>
      </c>
      <c r="S519">
        <v>3.4788799000000002E-2</v>
      </c>
      <c r="T519">
        <v>518</v>
      </c>
      <c r="U519">
        <v>3.4761157000000001E-2</v>
      </c>
      <c r="V519">
        <v>518</v>
      </c>
      <c r="W519">
        <v>3.4848052999999997E-2</v>
      </c>
      <c r="Y519">
        <f t="shared" si="41"/>
        <v>0.13897989399999999</v>
      </c>
      <c r="AC519">
        <v>518</v>
      </c>
      <c r="AD519">
        <v>3.0846401999999998E-2</v>
      </c>
      <c r="AE519">
        <v>518</v>
      </c>
      <c r="AF519">
        <v>3.0977882000000002E-2</v>
      </c>
      <c r="AG519">
        <v>518</v>
      </c>
      <c r="AH519">
        <v>3.1536076000000003E-2</v>
      </c>
      <c r="AI519">
        <v>518</v>
      </c>
      <c r="AJ519">
        <v>3.1083485000000001E-2</v>
      </c>
      <c r="AL519">
        <f t="shared" si="42"/>
        <v>0.124443845</v>
      </c>
      <c r="AP519">
        <v>518</v>
      </c>
      <c r="AQ519">
        <v>3.1600000000000003E-2</v>
      </c>
      <c r="AS519">
        <v>3.15E-2</v>
      </c>
      <c r="AU519">
        <v>3.1600000000000003E-2</v>
      </c>
      <c r="AW519">
        <v>3.1800000000000002E-2</v>
      </c>
      <c r="AY519">
        <f t="shared" si="43"/>
        <v>0.1265</v>
      </c>
      <c r="BB519">
        <v>518</v>
      </c>
      <c r="BC519">
        <v>3.0217609999999999E-2</v>
      </c>
      <c r="BD519">
        <v>518</v>
      </c>
      <c r="BE519">
        <v>3.0428707999999999E-2</v>
      </c>
      <c r="BF519">
        <v>518</v>
      </c>
      <c r="BG519">
        <v>3.0588984E-2</v>
      </c>
      <c r="BH519">
        <v>518</v>
      </c>
      <c r="BI519">
        <v>3.0229760000000001E-2</v>
      </c>
      <c r="BK519">
        <f t="shared" si="44"/>
        <v>0.12146506199999998</v>
      </c>
    </row>
    <row r="520" spans="5:63" x14ac:dyDescent="0.35">
      <c r="E520">
        <v>519</v>
      </c>
      <c r="F520">
        <v>3.8370870000000001E-2</v>
      </c>
      <c r="G520">
        <v>519</v>
      </c>
      <c r="H520">
        <v>3.8525759999999999E-2</v>
      </c>
      <c r="I520">
        <v>519</v>
      </c>
      <c r="J520">
        <v>3.9009347999999999E-2</v>
      </c>
      <c r="K520">
        <v>519</v>
      </c>
      <c r="L520">
        <v>3.8350928999999999E-2</v>
      </c>
      <c r="N520">
        <f t="shared" si="40"/>
        <v>0.154256907</v>
      </c>
      <c r="P520">
        <v>519</v>
      </c>
      <c r="Q520">
        <v>3.4637875999999998E-2</v>
      </c>
      <c r="R520">
        <v>519</v>
      </c>
      <c r="S520">
        <v>3.4874387E-2</v>
      </c>
      <c r="T520">
        <v>519</v>
      </c>
      <c r="U520">
        <v>3.4820139E-2</v>
      </c>
      <c r="V520">
        <v>519</v>
      </c>
      <c r="W520">
        <v>3.4877457000000001E-2</v>
      </c>
      <c r="Y520">
        <f t="shared" si="41"/>
        <v>0.13920985899999999</v>
      </c>
      <c r="AC520">
        <v>519</v>
      </c>
      <c r="AD520">
        <v>3.0914875000000001E-2</v>
      </c>
      <c r="AE520">
        <v>519</v>
      </c>
      <c r="AF520">
        <v>3.1070348000000001E-2</v>
      </c>
      <c r="AG520">
        <v>519</v>
      </c>
      <c r="AH520">
        <v>3.1553518000000003E-2</v>
      </c>
      <c r="AI520">
        <v>519</v>
      </c>
      <c r="AJ520">
        <v>3.1127143999999999E-2</v>
      </c>
      <c r="AL520">
        <f t="shared" si="42"/>
        <v>0.124665885</v>
      </c>
      <c r="AP520">
        <v>519</v>
      </c>
      <c r="AQ520">
        <v>3.1600000000000003E-2</v>
      </c>
      <c r="AS520">
        <v>3.15E-2</v>
      </c>
      <c r="AU520">
        <v>3.1600000000000003E-2</v>
      </c>
      <c r="AW520">
        <v>3.1800000000000002E-2</v>
      </c>
      <c r="AY520">
        <f t="shared" si="43"/>
        <v>0.1265</v>
      </c>
      <c r="BB520">
        <v>519</v>
      </c>
      <c r="BC520">
        <v>3.0219097E-2</v>
      </c>
      <c r="BD520">
        <v>519</v>
      </c>
      <c r="BE520">
        <v>3.0359338999999999E-2</v>
      </c>
      <c r="BF520">
        <v>519</v>
      </c>
      <c r="BG520">
        <v>3.0490393000000001E-2</v>
      </c>
      <c r="BH520">
        <v>519</v>
      </c>
      <c r="BI520">
        <v>3.0170472E-2</v>
      </c>
      <c r="BK520">
        <f t="shared" si="44"/>
        <v>0.12123930100000001</v>
      </c>
    </row>
    <row r="521" spans="5:63" x14ac:dyDescent="0.35">
      <c r="E521">
        <v>520</v>
      </c>
      <c r="F521">
        <v>3.8415033000000001E-2</v>
      </c>
      <c r="G521">
        <v>520</v>
      </c>
      <c r="H521">
        <v>3.8523056E-2</v>
      </c>
      <c r="I521">
        <v>520</v>
      </c>
      <c r="J521">
        <v>3.8859993000000002E-2</v>
      </c>
      <c r="K521">
        <v>520</v>
      </c>
      <c r="L521">
        <v>3.8323446999999997E-2</v>
      </c>
      <c r="N521">
        <f t="shared" si="40"/>
        <v>0.15412152899999998</v>
      </c>
      <c r="P521">
        <v>520</v>
      </c>
      <c r="Q521">
        <v>3.4584566999999997E-2</v>
      </c>
      <c r="R521">
        <v>520</v>
      </c>
      <c r="S521">
        <v>3.4832828000000003E-2</v>
      </c>
      <c r="T521">
        <v>520</v>
      </c>
      <c r="U521">
        <v>3.4743550999999998E-2</v>
      </c>
      <c r="V521">
        <v>520</v>
      </c>
      <c r="W521">
        <v>3.4865882000000001E-2</v>
      </c>
      <c r="Y521">
        <f t="shared" si="41"/>
        <v>0.13902682799999999</v>
      </c>
      <c r="AC521">
        <v>520</v>
      </c>
      <c r="AD521">
        <v>3.0960458999999999E-2</v>
      </c>
      <c r="AE521">
        <v>520</v>
      </c>
      <c r="AF521">
        <v>3.1146279999999998E-2</v>
      </c>
      <c r="AG521">
        <v>520</v>
      </c>
      <c r="AH521">
        <v>3.1563286000000003E-2</v>
      </c>
      <c r="AI521">
        <v>520</v>
      </c>
      <c r="AJ521">
        <v>3.1163976999999999E-2</v>
      </c>
      <c r="AL521">
        <f t="shared" si="42"/>
        <v>0.12483400199999999</v>
      </c>
      <c r="AP521">
        <v>520</v>
      </c>
      <c r="AQ521">
        <v>3.1600000000000003E-2</v>
      </c>
      <c r="AS521">
        <v>3.15E-2</v>
      </c>
      <c r="AU521">
        <v>3.1600000000000003E-2</v>
      </c>
      <c r="AW521">
        <v>3.1800000000000002E-2</v>
      </c>
      <c r="AY521">
        <f t="shared" si="43"/>
        <v>0.1265</v>
      </c>
      <c r="BB521">
        <v>520</v>
      </c>
      <c r="BC521">
        <v>3.0161876000000001E-2</v>
      </c>
      <c r="BD521">
        <v>520</v>
      </c>
      <c r="BE521">
        <v>3.0347247000000001E-2</v>
      </c>
      <c r="BF521">
        <v>520</v>
      </c>
      <c r="BG521">
        <v>3.0436225000000001E-2</v>
      </c>
      <c r="BH521">
        <v>520</v>
      </c>
      <c r="BI521">
        <v>3.0148488000000001E-2</v>
      </c>
      <c r="BK521">
        <f t="shared" si="44"/>
        <v>0.121093836</v>
      </c>
    </row>
    <row r="522" spans="5:63" x14ac:dyDescent="0.35">
      <c r="E522">
        <v>521</v>
      </c>
      <c r="F522">
        <v>3.8427784999999999E-2</v>
      </c>
      <c r="G522">
        <v>521</v>
      </c>
      <c r="H522">
        <v>3.8552958999999998E-2</v>
      </c>
      <c r="I522">
        <v>521</v>
      </c>
      <c r="J522">
        <v>3.8758088000000003E-2</v>
      </c>
      <c r="K522">
        <v>521</v>
      </c>
      <c r="L522">
        <v>3.8293563000000003E-2</v>
      </c>
      <c r="N522">
        <f t="shared" si="40"/>
        <v>0.15403239499999999</v>
      </c>
      <c r="P522">
        <v>521</v>
      </c>
      <c r="Q522">
        <v>3.4509740999999997E-2</v>
      </c>
      <c r="R522">
        <v>521</v>
      </c>
      <c r="S522">
        <v>3.4757349999999999E-2</v>
      </c>
      <c r="T522">
        <v>521</v>
      </c>
      <c r="U522">
        <v>3.4689723999999998E-2</v>
      </c>
      <c r="V522">
        <v>521</v>
      </c>
      <c r="W522">
        <v>3.4802720000000002E-2</v>
      </c>
      <c r="Y522">
        <f t="shared" si="41"/>
        <v>0.13875953500000002</v>
      </c>
      <c r="AC522">
        <v>521</v>
      </c>
      <c r="AD522">
        <v>3.0949252E-2</v>
      </c>
      <c r="AE522">
        <v>521</v>
      </c>
      <c r="AF522">
        <v>3.1165591999999999E-2</v>
      </c>
      <c r="AG522">
        <v>521</v>
      </c>
      <c r="AH522">
        <v>3.1543314000000003E-2</v>
      </c>
      <c r="AI522">
        <v>521</v>
      </c>
      <c r="AJ522">
        <v>3.1142079999999999E-2</v>
      </c>
      <c r="AL522">
        <f t="shared" si="42"/>
        <v>0.12480023800000001</v>
      </c>
      <c r="AP522">
        <v>521</v>
      </c>
      <c r="AQ522">
        <v>3.1600000000000003E-2</v>
      </c>
      <c r="AS522">
        <v>3.1399999999999997E-2</v>
      </c>
      <c r="AU522">
        <v>3.15E-2</v>
      </c>
      <c r="AW522">
        <v>3.1699999999999999E-2</v>
      </c>
      <c r="AY522">
        <f t="shared" si="43"/>
        <v>0.12620000000000001</v>
      </c>
      <c r="BB522">
        <v>521</v>
      </c>
      <c r="BC522">
        <v>3.0131050999999999E-2</v>
      </c>
      <c r="BD522">
        <v>521</v>
      </c>
      <c r="BE522">
        <v>3.0384551999999999E-2</v>
      </c>
      <c r="BF522">
        <v>521</v>
      </c>
      <c r="BG522">
        <v>3.0465237999999999E-2</v>
      </c>
      <c r="BH522">
        <v>521</v>
      </c>
      <c r="BI522">
        <v>3.0216783000000001E-2</v>
      </c>
      <c r="BK522">
        <f t="shared" si="44"/>
        <v>0.121197624</v>
      </c>
    </row>
    <row r="523" spans="5:63" x14ac:dyDescent="0.35">
      <c r="E523">
        <v>522</v>
      </c>
      <c r="F523">
        <v>3.8422272E-2</v>
      </c>
      <c r="G523">
        <v>522</v>
      </c>
      <c r="H523">
        <v>3.8530067000000001E-2</v>
      </c>
      <c r="I523">
        <v>522</v>
      </c>
      <c r="J523">
        <v>3.8715753999999998E-2</v>
      </c>
      <c r="K523">
        <v>522</v>
      </c>
      <c r="L523">
        <v>3.8325135000000003E-2</v>
      </c>
      <c r="N523">
        <f t="shared" si="40"/>
        <v>0.15399322800000001</v>
      </c>
      <c r="P523">
        <v>522</v>
      </c>
      <c r="Q523">
        <v>3.4482739999999998E-2</v>
      </c>
      <c r="R523">
        <v>522</v>
      </c>
      <c r="S523">
        <v>3.4712721000000002E-2</v>
      </c>
      <c r="T523">
        <v>522</v>
      </c>
      <c r="U523">
        <v>3.4683287E-2</v>
      </c>
      <c r="V523">
        <v>522</v>
      </c>
      <c r="W523">
        <v>3.4804907000000003E-2</v>
      </c>
      <c r="Y523">
        <f t="shared" si="41"/>
        <v>0.13868365499999999</v>
      </c>
      <c r="AC523">
        <v>522</v>
      </c>
      <c r="AD523">
        <v>3.0879792E-2</v>
      </c>
      <c r="AE523">
        <v>522</v>
      </c>
      <c r="AF523">
        <v>3.1125044000000001E-2</v>
      </c>
      <c r="AG523">
        <v>522</v>
      </c>
      <c r="AH523">
        <v>3.1479456000000003E-2</v>
      </c>
      <c r="AI523">
        <v>522</v>
      </c>
      <c r="AJ523">
        <v>3.1063556999999999E-2</v>
      </c>
      <c r="AL523">
        <f t="shared" si="42"/>
        <v>0.12454784899999999</v>
      </c>
      <c r="AP523">
        <v>522</v>
      </c>
      <c r="AQ523">
        <v>3.15E-2</v>
      </c>
      <c r="AS523">
        <v>3.1300000000000001E-2</v>
      </c>
      <c r="AU523">
        <v>3.15E-2</v>
      </c>
      <c r="AW523">
        <v>3.1699999999999999E-2</v>
      </c>
      <c r="AY523">
        <f t="shared" si="43"/>
        <v>0.126</v>
      </c>
      <c r="BB523">
        <v>522</v>
      </c>
      <c r="BC523">
        <v>3.0081793999999999E-2</v>
      </c>
      <c r="BD523">
        <v>522</v>
      </c>
      <c r="BE523">
        <v>3.0391457E-2</v>
      </c>
      <c r="BF523">
        <v>522</v>
      </c>
      <c r="BG523">
        <v>3.0567878999999999E-2</v>
      </c>
      <c r="BH523">
        <v>522</v>
      </c>
      <c r="BI523">
        <v>3.0264401999999999E-2</v>
      </c>
      <c r="BK523">
        <f t="shared" si="44"/>
        <v>0.12130553199999999</v>
      </c>
    </row>
    <row r="524" spans="5:63" x14ac:dyDescent="0.35">
      <c r="E524">
        <v>523</v>
      </c>
      <c r="F524">
        <v>3.8345136000000002E-2</v>
      </c>
      <c r="G524">
        <v>523</v>
      </c>
      <c r="H524">
        <v>3.8412161E-2</v>
      </c>
      <c r="I524">
        <v>523</v>
      </c>
      <c r="J524">
        <v>3.8754173000000003E-2</v>
      </c>
      <c r="K524">
        <v>523</v>
      </c>
      <c r="L524">
        <v>3.8317799999999999E-2</v>
      </c>
      <c r="N524">
        <f t="shared" si="40"/>
        <v>0.15382927000000002</v>
      </c>
      <c r="P524">
        <v>523</v>
      </c>
      <c r="Q524">
        <v>3.4517053999999998E-2</v>
      </c>
      <c r="R524">
        <v>523</v>
      </c>
      <c r="S524">
        <v>3.4714859000000001E-2</v>
      </c>
      <c r="T524">
        <v>523</v>
      </c>
      <c r="U524">
        <v>3.4710944000000001E-2</v>
      </c>
      <c r="V524">
        <v>523</v>
      </c>
      <c r="W524">
        <v>3.4839604000000003E-2</v>
      </c>
      <c r="Y524">
        <f t="shared" si="41"/>
        <v>0.138782461</v>
      </c>
      <c r="AC524">
        <v>523</v>
      </c>
      <c r="AD524">
        <v>3.0907687E-2</v>
      </c>
      <c r="AE524">
        <v>523</v>
      </c>
      <c r="AF524">
        <v>3.1123809999999998E-2</v>
      </c>
      <c r="AG524">
        <v>523</v>
      </c>
      <c r="AH524">
        <v>3.1473055E-2</v>
      </c>
      <c r="AI524">
        <v>523</v>
      </c>
      <c r="AJ524">
        <v>3.1062169000000001E-2</v>
      </c>
      <c r="AL524">
        <f t="shared" si="42"/>
        <v>0.12456672099999999</v>
      </c>
      <c r="AP524">
        <v>523</v>
      </c>
      <c r="AQ524">
        <v>3.15E-2</v>
      </c>
      <c r="AS524">
        <v>3.1300000000000001E-2</v>
      </c>
      <c r="AU524">
        <v>3.15E-2</v>
      </c>
      <c r="AW524">
        <v>3.1699999999999999E-2</v>
      </c>
      <c r="AY524">
        <f t="shared" si="43"/>
        <v>0.126</v>
      </c>
      <c r="BB524">
        <v>523</v>
      </c>
      <c r="BC524">
        <v>3.0024549000000001E-2</v>
      </c>
      <c r="BD524">
        <v>523</v>
      </c>
      <c r="BE524">
        <v>3.0392329999999999E-2</v>
      </c>
      <c r="BF524">
        <v>523</v>
      </c>
      <c r="BG524">
        <v>3.0615087999999999E-2</v>
      </c>
      <c r="BH524">
        <v>523</v>
      </c>
      <c r="BI524">
        <v>3.0227922000000001E-2</v>
      </c>
      <c r="BK524">
        <f t="shared" si="44"/>
        <v>0.121259889</v>
      </c>
    </row>
    <row r="525" spans="5:63" x14ac:dyDescent="0.35">
      <c r="E525">
        <v>524</v>
      </c>
      <c r="F525">
        <v>3.8302593000000003E-2</v>
      </c>
      <c r="G525">
        <v>524</v>
      </c>
      <c r="H525">
        <v>3.8411081E-2</v>
      </c>
      <c r="I525">
        <v>524</v>
      </c>
      <c r="J525">
        <v>3.878475E-2</v>
      </c>
      <c r="K525">
        <v>524</v>
      </c>
      <c r="L525">
        <v>3.8305853000000001E-2</v>
      </c>
      <c r="N525">
        <f t="shared" si="40"/>
        <v>0.15380427700000002</v>
      </c>
      <c r="P525">
        <v>524</v>
      </c>
      <c r="Q525">
        <v>3.4589137999999998E-2</v>
      </c>
      <c r="R525">
        <v>524</v>
      </c>
      <c r="S525">
        <v>3.4768548000000003E-2</v>
      </c>
      <c r="T525">
        <v>524</v>
      </c>
      <c r="U525">
        <v>3.4780156E-2</v>
      </c>
      <c r="V525">
        <v>524</v>
      </c>
      <c r="W525">
        <v>3.4859806E-2</v>
      </c>
      <c r="Y525">
        <f t="shared" si="41"/>
        <v>0.138997648</v>
      </c>
      <c r="AC525">
        <v>524</v>
      </c>
      <c r="AD525">
        <v>3.1000605000000001E-2</v>
      </c>
      <c r="AE525">
        <v>524</v>
      </c>
      <c r="AF525">
        <v>3.1163894000000001E-2</v>
      </c>
      <c r="AG525">
        <v>524</v>
      </c>
      <c r="AH525">
        <v>3.1540353E-2</v>
      </c>
      <c r="AI525">
        <v>524</v>
      </c>
      <c r="AJ525">
        <v>3.1143639000000001E-2</v>
      </c>
      <c r="AL525">
        <f t="shared" si="42"/>
        <v>0.12484849100000001</v>
      </c>
      <c r="AP525">
        <v>524</v>
      </c>
      <c r="AQ525">
        <v>3.1600000000000003E-2</v>
      </c>
      <c r="AS525">
        <v>3.1399999999999997E-2</v>
      </c>
      <c r="AU525">
        <v>3.15E-2</v>
      </c>
      <c r="AW525">
        <v>3.1699999999999999E-2</v>
      </c>
      <c r="AY525">
        <f t="shared" si="43"/>
        <v>0.12620000000000001</v>
      </c>
      <c r="BB525">
        <v>524</v>
      </c>
      <c r="BC525">
        <v>3.0075369000000001E-2</v>
      </c>
      <c r="BD525">
        <v>524</v>
      </c>
      <c r="BE525">
        <v>3.038219E-2</v>
      </c>
      <c r="BF525">
        <v>524</v>
      </c>
      <c r="BG525">
        <v>3.0508248000000002E-2</v>
      </c>
      <c r="BH525">
        <v>524</v>
      </c>
      <c r="BI525">
        <v>3.0181237E-2</v>
      </c>
      <c r="BK525">
        <f t="shared" si="44"/>
        <v>0.12114704400000001</v>
      </c>
    </row>
    <row r="526" spans="5:63" x14ac:dyDescent="0.35">
      <c r="E526">
        <v>525</v>
      </c>
      <c r="F526">
        <v>3.8250510000000001E-2</v>
      </c>
      <c r="G526">
        <v>525</v>
      </c>
      <c r="H526">
        <v>3.8411424E-2</v>
      </c>
      <c r="I526">
        <v>525</v>
      </c>
      <c r="J526">
        <v>3.8713328999999998E-2</v>
      </c>
      <c r="K526">
        <v>525</v>
      </c>
      <c r="L526">
        <v>3.8258206000000003E-2</v>
      </c>
      <c r="N526">
        <f t="shared" si="40"/>
        <v>0.15363346900000002</v>
      </c>
      <c r="P526">
        <v>525</v>
      </c>
      <c r="Q526">
        <v>3.4608264E-2</v>
      </c>
      <c r="R526">
        <v>525</v>
      </c>
      <c r="S526">
        <v>3.486032E-2</v>
      </c>
      <c r="T526">
        <v>525</v>
      </c>
      <c r="U526">
        <v>3.4778087999999999E-2</v>
      </c>
      <c r="V526">
        <v>525</v>
      </c>
      <c r="W526">
        <v>3.4920475999999999E-2</v>
      </c>
      <c r="Y526">
        <f t="shared" si="41"/>
        <v>0.13916714799999999</v>
      </c>
      <c r="AC526">
        <v>525</v>
      </c>
      <c r="AD526">
        <v>3.0992214000000001E-2</v>
      </c>
      <c r="AE526">
        <v>525</v>
      </c>
      <c r="AF526">
        <v>3.1127620000000002E-2</v>
      </c>
      <c r="AG526">
        <v>525</v>
      </c>
      <c r="AH526">
        <v>3.1555700999999999E-2</v>
      </c>
      <c r="AI526">
        <v>525</v>
      </c>
      <c r="AJ526">
        <v>3.1157132000000001E-2</v>
      </c>
      <c r="AL526">
        <f t="shared" si="42"/>
        <v>0.12483266700000001</v>
      </c>
      <c r="AP526">
        <v>525</v>
      </c>
      <c r="AQ526">
        <v>3.1600000000000003E-2</v>
      </c>
      <c r="AS526">
        <v>3.1399999999999997E-2</v>
      </c>
      <c r="AU526">
        <v>3.15E-2</v>
      </c>
      <c r="AW526">
        <v>3.1800000000000002E-2</v>
      </c>
      <c r="AY526">
        <f t="shared" si="43"/>
        <v>0.1263</v>
      </c>
      <c r="BB526">
        <v>525</v>
      </c>
      <c r="BC526">
        <v>3.0205541999999998E-2</v>
      </c>
      <c r="BD526">
        <v>525</v>
      </c>
      <c r="BE526">
        <v>3.0392677E-2</v>
      </c>
      <c r="BF526">
        <v>525</v>
      </c>
      <c r="BG526">
        <v>3.0385270999999998E-2</v>
      </c>
      <c r="BH526">
        <v>525</v>
      </c>
      <c r="BI526">
        <v>3.0160534999999999E-2</v>
      </c>
      <c r="BK526">
        <f t="shared" si="44"/>
        <v>0.121144025</v>
      </c>
    </row>
    <row r="527" spans="5:63" x14ac:dyDescent="0.35">
      <c r="E527">
        <v>526</v>
      </c>
      <c r="F527">
        <v>3.8202095999999998E-2</v>
      </c>
      <c r="G527">
        <v>526</v>
      </c>
      <c r="H527">
        <v>3.8422812000000001E-2</v>
      </c>
      <c r="I527">
        <v>526</v>
      </c>
      <c r="J527">
        <v>3.8798902000000003E-2</v>
      </c>
      <c r="K527">
        <v>526</v>
      </c>
      <c r="L527">
        <v>3.8225304000000002E-2</v>
      </c>
      <c r="N527">
        <f t="shared" si="40"/>
        <v>0.15364911399999998</v>
      </c>
      <c r="P527">
        <v>526</v>
      </c>
      <c r="Q527">
        <v>3.4489187999999997E-2</v>
      </c>
      <c r="R527">
        <v>526</v>
      </c>
      <c r="S527">
        <v>3.4816320999999997E-2</v>
      </c>
      <c r="T527">
        <v>526</v>
      </c>
      <c r="U527">
        <v>3.4652191999999998E-2</v>
      </c>
      <c r="V527">
        <v>526</v>
      </c>
      <c r="W527">
        <v>3.4892465999999997E-2</v>
      </c>
      <c r="Y527">
        <f t="shared" si="41"/>
        <v>0.13885016699999997</v>
      </c>
      <c r="AC527">
        <v>526</v>
      </c>
      <c r="AD527">
        <v>3.0979300000000001E-2</v>
      </c>
      <c r="AE527">
        <v>526</v>
      </c>
      <c r="AF527">
        <v>3.1077390999999999E-2</v>
      </c>
      <c r="AG527">
        <v>526</v>
      </c>
      <c r="AH527">
        <v>3.1560913000000003E-2</v>
      </c>
      <c r="AI527">
        <v>526</v>
      </c>
      <c r="AJ527">
        <v>3.1166695000000001E-2</v>
      </c>
      <c r="AL527">
        <f t="shared" si="42"/>
        <v>0.12478429899999999</v>
      </c>
      <c r="AP527">
        <v>526</v>
      </c>
      <c r="AQ527">
        <v>3.15E-2</v>
      </c>
      <c r="AS527">
        <v>3.1399999999999997E-2</v>
      </c>
      <c r="AU527">
        <v>3.15E-2</v>
      </c>
      <c r="AW527">
        <v>3.1800000000000002E-2</v>
      </c>
      <c r="AY527">
        <f t="shared" si="43"/>
        <v>0.12620000000000001</v>
      </c>
      <c r="BB527">
        <v>526</v>
      </c>
      <c r="BC527">
        <v>3.0247777999999999E-2</v>
      </c>
      <c r="BD527">
        <v>526</v>
      </c>
      <c r="BE527">
        <v>3.0460238000000001E-2</v>
      </c>
      <c r="BF527">
        <v>526</v>
      </c>
      <c r="BG527">
        <v>3.0357728E-2</v>
      </c>
      <c r="BH527">
        <v>526</v>
      </c>
      <c r="BI527">
        <v>3.0181863999999999E-2</v>
      </c>
      <c r="BK527">
        <f t="shared" si="44"/>
        <v>0.12124760800000001</v>
      </c>
    </row>
    <row r="528" spans="5:63" x14ac:dyDescent="0.35">
      <c r="E528">
        <v>527</v>
      </c>
      <c r="F528">
        <v>3.8231906000000003E-2</v>
      </c>
      <c r="G528">
        <v>527</v>
      </c>
      <c r="H528">
        <v>3.8430567999999998E-2</v>
      </c>
      <c r="I528">
        <v>527</v>
      </c>
      <c r="J528">
        <v>3.8916240999999997E-2</v>
      </c>
      <c r="K528">
        <v>527</v>
      </c>
      <c r="L528">
        <v>3.8235676000000003E-2</v>
      </c>
      <c r="N528">
        <f t="shared" si="40"/>
        <v>0.15381439099999999</v>
      </c>
      <c r="P528">
        <v>527</v>
      </c>
      <c r="Q528">
        <v>3.4424532000000001E-2</v>
      </c>
      <c r="R528">
        <v>527</v>
      </c>
      <c r="S528">
        <v>3.4750070000000001E-2</v>
      </c>
      <c r="T528">
        <v>527</v>
      </c>
      <c r="U528">
        <v>3.4612882999999997E-2</v>
      </c>
      <c r="V528">
        <v>527</v>
      </c>
      <c r="W528">
        <v>3.4831051000000002E-2</v>
      </c>
      <c r="Y528">
        <f t="shared" si="41"/>
        <v>0.13861853600000001</v>
      </c>
      <c r="AC528">
        <v>527</v>
      </c>
      <c r="AD528">
        <v>3.1013797999999999E-2</v>
      </c>
      <c r="AE528">
        <v>527</v>
      </c>
      <c r="AF528">
        <v>3.1093173000000002E-2</v>
      </c>
      <c r="AG528">
        <v>527</v>
      </c>
      <c r="AH528">
        <v>3.1578105000000002E-2</v>
      </c>
      <c r="AI528">
        <v>527</v>
      </c>
      <c r="AJ528">
        <v>3.1204997000000002E-2</v>
      </c>
      <c r="AL528">
        <f t="shared" si="42"/>
        <v>0.124890073</v>
      </c>
      <c r="AP528">
        <v>527</v>
      </c>
      <c r="AQ528">
        <v>3.1600000000000003E-2</v>
      </c>
      <c r="AS528">
        <v>3.1399999999999997E-2</v>
      </c>
      <c r="AU528">
        <v>3.15E-2</v>
      </c>
      <c r="AW528">
        <v>3.1800000000000002E-2</v>
      </c>
      <c r="AY528">
        <f t="shared" si="43"/>
        <v>0.1263</v>
      </c>
      <c r="BB528">
        <v>527</v>
      </c>
      <c r="BC528">
        <v>3.016605E-2</v>
      </c>
      <c r="BD528">
        <v>527</v>
      </c>
      <c r="BE528">
        <v>3.0493615000000002E-2</v>
      </c>
      <c r="BF528">
        <v>527</v>
      </c>
      <c r="BG528">
        <v>3.0426578999999999E-2</v>
      </c>
      <c r="BH528">
        <v>527</v>
      </c>
      <c r="BI528">
        <v>3.0191839000000002E-2</v>
      </c>
      <c r="BK528">
        <f t="shared" si="44"/>
        <v>0.12127808299999999</v>
      </c>
    </row>
    <row r="529" spans="5:63" x14ac:dyDescent="0.35">
      <c r="E529">
        <v>528</v>
      </c>
      <c r="F529">
        <v>3.8279064000000002E-2</v>
      </c>
      <c r="G529">
        <v>528</v>
      </c>
      <c r="H529">
        <v>3.8430657E-2</v>
      </c>
      <c r="I529">
        <v>528</v>
      </c>
      <c r="J529">
        <v>3.8904332E-2</v>
      </c>
      <c r="K529">
        <v>528</v>
      </c>
      <c r="L529">
        <v>3.8266491E-2</v>
      </c>
      <c r="N529">
        <f t="shared" si="40"/>
        <v>0.15388054400000001</v>
      </c>
      <c r="P529">
        <v>528</v>
      </c>
      <c r="Q529">
        <v>3.4474960999999998E-2</v>
      </c>
      <c r="R529">
        <v>528</v>
      </c>
      <c r="S529">
        <v>3.4750085E-2</v>
      </c>
      <c r="T529">
        <v>528</v>
      </c>
      <c r="U529">
        <v>3.4672596E-2</v>
      </c>
      <c r="V529">
        <v>528</v>
      </c>
      <c r="W529">
        <v>3.4804933000000003E-2</v>
      </c>
      <c r="Y529">
        <f t="shared" si="41"/>
        <v>0.13870257499999999</v>
      </c>
      <c r="AC529">
        <v>528</v>
      </c>
      <c r="AD529">
        <v>3.1040158000000002E-2</v>
      </c>
      <c r="AE529">
        <v>528</v>
      </c>
      <c r="AF529">
        <v>3.113177E-2</v>
      </c>
      <c r="AG529">
        <v>528</v>
      </c>
      <c r="AH529">
        <v>3.1614262999999997E-2</v>
      </c>
      <c r="AI529">
        <v>528</v>
      </c>
      <c r="AJ529">
        <v>3.1253512999999997E-2</v>
      </c>
      <c r="AL529">
        <f t="shared" si="42"/>
        <v>0.12503970399999997</v>
      </c>
      <c r="AP529">
        <v>528</v>
      </c>
      <c r="AQ529">
        <v>3.1600000000000003E-2</v>
      </c>
      <c r="AS529">
        <v>3.1399999999999997E-2</v>
      </c>
      <c r="AU529">
        <v>3.15E-2</v>
      </c>
      <c r="AW529">
        <v>3.1800000000000002E-2</v>
      </c>
      <c r="AY529">
        <f t="shared" si="43"/>
        <v>0.1263</v>
      </c>
      <c r="BB529">
        <v>528</v>
      </c>
      <c r="BC529">
        <v>3.0071760999999999E-2</v>
      </c>
      <c r="BD529">
        <v>528</v>
      </c>
      <c r="BE529">
        <v>3.0501082999999998E-2</v>
      </c>
      <c r="BF529">
        <v>528</v>
      </c>
      <c r="BG529">
        <v>3.0500210999999999E-2</v>
      </c>
      <c r="BH529">
        <v>528</v>
      </c>
      <c r="BI529">
        <v>3.0174531000000001E-2</v>
      </c>
      <c r="BK529">
        <f t="shared" si="44"/>
        <v>0.121247586</v>
      </c>
    </row>
    <row r="530" spans="5:63" x14ac:dyDescent="0.35">
      <c r="E530">
        <v>529</v>
      </c>
      <c r="F530">
        <v>3.8256940000000003E-2</v>
      </c>
      <c r="G530">
        <v>529</v>
      </c>
      <c r="H530">
        <v>3.8421731000000001E-2</v>
      </c>
      <c r="I530">
        <v>529</v>
      </c>
      <c r="J530">
        <v>3.8861722000000001E-2</v>
      </c>
      <c r="K530">
        <v>529</v>
      </c>
      <c r="L530">
        <v>3.8256798000000002E-2</v>
      </c>
      <c r="N530">
        <f t="shared" si="40"/>
        <v>0.153797191</v>
      </c>
      <c r="P530">
        <v>529</v>
      </c>
      <c r="Q530">
        <v>3.4585796000000002E-2</v>
      </c>
      <c r="R530">
        <v>529</v>
      </c>
      <c r="S530">
        <v>3.4815826000000001E-2</v>
      </c>
      <c r="T530">
        <v>529</v>
      </c>
      <c r="U530">
        <v>3.4770879999999997E-2</v>
      </c>
      <c r="V530">
        <v>529</v>
      </c>
      <c r="W530">
        <v>3.4912909999999998E-2</v>
      </c>
      <c r="Y530">
        <f t="shared" si="41"/>
        <v>0.13908541199999999</v>
      </c>
      <c r="AC530">
        <v>529</v>
      </c>
      <c r="AD530">
        <v>3.0957911000000001E-2</v>
      </c>
      <c r="AE530">
        <v>529</v>
      </c>
      <c r="AF530">
        <v>3.1103349999999998E-2</v>
      </c>
      <c r="AG530">
        <v>529</v>
      </c>
      <c r="AH530">
        <v>3.1554512999999999E-2</v>
      </c>
      <c r="AI530">
        <v>529</v>
      </c>
      <c r="AJ530">
        <v>3.1186749999999999E-2</v>
      </c>
      <c r="AL530">
        <f t="shared" si="42"/>
        <v>0.124802524</v>
      </c>
      <c r="AP530">
        <v>529</v>
      </c>
      <c r="AQ530">
        <v>3.1600000000000003E-2</v>
      </c>
      <c r="AS530">
        <v>3.15E-2</v>
      </c>
      <c r="AU530">
        <v>3.1600000000000003E-2</v>
      </c>
      <c r="AW530">
        <v>3.1800000000000002E-2</v>
      </c>
      <c r="AY530">
        <f t="shared" si="43"/>
        <v>0.1265</v>
      </c>
      <c r="BB530">
        <v>529</v>
      </c>
      <c r="BC530">
        <v>3.0040161999999999E-2</v>
      </c>
      <c r="BD530">
        <v>529</v>
      </c>
      <c r="BE530">
        <v>3.0400000999999999E-2</v>
      </c>
      <c r="BF530">
        <v>529</v>
      </c>
      <c r="BG530">
        <v>3.0507731999999999E-2</v>
      </c>
      <c r="BH530">
        <v>529</v>
      </c>
      <c r="BI530">
        <v>3.0248470999999999E-2</v>
      </c>
      <c r="BK530">
        <f t="shared" si="44"/>
        <v>0.121196366</v>
      </c>
    </row>
    <row r="531" spans="5:63" x14ac:dyDescent="0.35">
      <c r="E531">
        <v>530</v>
      </c>
      <c r="F531">
        <v>3.8177658000000003E-2</v>
      </c>
      <c r="G531">
        <v>530</v>
      </c>
      <c r="H531">
        <v>3.8397374999999997E-2</v>
      </c>
      <c r="I531">
        <v>530</v>
      </c>
      <c r="J531">
        <v>3.8812949999999999E-2</v>
      </c>
      <c r="K531">
        <v>530</v>
      </c>
      <c r="L531">
        <v>3.8221572000000002E-2</v>
      </c>
      <c r="N531">
        <f t="shared" si="40"/>
        <v>0.15360955500000001</v>
      </c>
      <c r="P531">
        <v>530</v>
      </c>
      <c r="Q531">
        <v>3.4636768999999998E-2</v>
      </c>
      <c r="R531">
        <v>530</v>
      </c>
      <c r="S531">
        <v>3.4840718E-2</v>
      </c>
      <c r="T531">
        <v>530</v>
      </c>
      <c r="U531">
        <v>3.4838292999999999E-2</v>
      </c>
      <c r="V531">
        <v>530</v>
      </c>
      <c r="W531">
        <v>3.5010043999999997E-2</v>
      </c>
      <c r="Y531">
        <f t="shared" si="41"/>
        <v>0.13932582399999999</v>
      </c>
      <c r="AC531">
        <v>530</v>
      </c>
      <c r="AD531">
        <v>3.0852422000000001E-2</v>
      </c>
      <c r="AE531">
        <v>530</v>
      </c>
      <c r="AF531">
        <v>3.1044958000000001E-2</v>
      </c>
      <c r="AG531">
        <v>530</v>
      </c>
      <c r="AH531">
        <v>3.1455159000000003E-2</v>
      </c>
      <c r="AI531">
        <v>530</v>
      </c>
      <c r="AJ531">
        <v>3.1075723E-2</v>
      </c>
      <c r="AL531">
        <f t="shared" si="42"/>
        <v>0.12442826200000001</v>
      </c>
      <c r="AP531">
        <v>530</v>
      </c>
      <c r="AQ531">
        <v>3.1600000000000003E-2</v>
      </c>
      <c r="AS531">
        <v>3.15E-2</v>
      </c>
      <c r="AU531">
        <v>3.1600000000000003E-2</v>
      </c>
      <c r="AW531">
        <v>3.1800000000000002E-2</v>
      </c>
      <c r="AY531">
        <f t="shared" si="43"/>
        <v>0.1265</v>
      </c>
      <c r="BB531">
        <v>530</v>
      </c>
      <c r="BC531">
        <v>3.0064488E-2</v>
      </c>
      <c r="BD531">
        <v>530</v>
      </c>
      <c r="BE531">
        <v>3.0304543999999999E-2</v>
      </c>
      <c r="BF531">
        <v>530</v>
      </c>
      <c r="BG531">
        <v>3.0504175000000001E-2</v>
      </c>
      <c r="BH531">
        <v>530</v>
      </c>
      <c r="BI531">
        <v>3.0371934E-2</v>
      </c>
      <c r="BK531">
        <f t="shared" si="44"/>
        <v>0.12124514100000001</v>
      </c>
    </row>
    <row r="532" spans="5:63" x14ac:dyDescent="0.35">
      <c r="E532">
        <v>531</v>
      </c>
      <c r="F532">
        <v>3.8176909000000002E-2</v>
      </c>
      <c r="G532">
        <v>531</v>
      </c>
      <c r="H532">
        <v>3.8413029000000001E-2</v>
      </c>
      <c r="I532">
        <v>531</v>
      </c>
      <c r="J532">
        <v>3.8877322999999998E-2</v>
      </c>
      <c r="K532">
        <v>531</v>
      </c>
      <c r="L532">
        <v>3.8256176000000003E-2</v>
      </c>
      <c r="N532">
        <f t="shared" si="40"/>
        <v>0.15372343699999999</v>
      </c>
      <c r="P532">
        <v>531</v>
      </c>
      <c r="Q532">
        <v>3.4614351000000002E-2</v>
      </c>
      <c r="R532">
        <v>531</v>
      </c>
      <c r="S532">
        <v>3.4768905000000003E-2</v>
      </c>
      <c r="T532">
        <v>531</v>
      </c>
      <c r="U532">
        <v>3.482822E-2</v>
      </c>
      <c r="V532">
        <v>531</v>
      </c>
      <c r="W532">
        <v>3.4912712999999998E-2</v>
      </c>
      <c r="Y532">
        <f t="shared" si="41"/>
        <v>0.13912418900000001</v>
      </c>
      <c r="AC532">
        <v>531</v>
      </c>
      <c r="AD532">
        <v>3.0846175E-2</v>
      </c>
      <c r="AE532">
        <v>531</v>
      </c>
      <c r="AF532">
        <v>3.1056507000000001E-2</v>
      </c>
      <c r="AG532">
        <v>531</v>
      </c>
      <c r="AH532">
        <v>3.1405490000000001E-2</v>
      </c>
      <c r="AI532">
        <v>531</v>
      </c>
      <c r="AJ532">
        <v>3.1030823999999999E-2</v>
      </c>
      <c r="AL532">
        <f t="shared" si="42"/>
        <v>0.12433899599999999</v>
      </c>
      <c r="AP532">
        <v>531</v>
      </c>
      <c r="AQ532">
        <v>3.1600000000000003E-2</v>
      </c>
      <c r="AS532">
        <v>3.15E-2</v>
      </c>
      <c r="AU532">
        <v>3.1600000000000003E-2</v>
      </c>
      <c r="AW532">
        <v>3.1800000000000002E-2</v>
      </c>
      <c r="AY532">
        <f t="shared" si="43"/>
        <v>0.1265</v>
      </c>
      <c r="BB532">
        <v>531</v>
      </c>
      <c r="BC532">
        <v>3.0101948999999999E-2</v>
      </c>
      <c r="BD532">
        <v>531</v>
      </c>
      <c r="BE532">
        <v>3.0337210999999999E-2</v>
      </c>
      <c r="BF532">
        <v>531</v>
      </c>
      <c r="BG532">
        <v>3.0519742999999998E-2</v>
      </c>
      <c r="BH532">
        <v>531</v>
      </c>
      <c r="BI532">
        <v>3.0334532000000001E-2</v>
      </c>
      <c r="BK532">
        <f t="shared" si="44"/>
        <v>0.12129343499999999</v>
      </c>
    </row>
    <row r="533" spans="5:63" x14ac:dyDescent="0.35">
      <c r="E533">
        <v>532</v>
      </c>
      <c r="F533">
        <v>3.8280781E-2</v>
      </c>
      <c r="G533">
        <v>532</v>
      </c>
      <c r="H533">
        <v>3.8358755000000001E-2</v>
      </c>
      <c r="I533">
        <v>532</v>
      </c>
      <c r="J533">
        <v>3.8955647000000003E-2</v>
      </c>
      <c r="K533">
        <v>532</v>
      </c>
      <c r="L533">
        <v>3.8370818000000001E-2</v>
      </c>
      <c r="N533">
        <f t="shared" si="40"/>
        <v>0.15396600100000002</v>
      </c>
      <c r="P533">
        <v>532</v>
      </c>
      <c r="Q533">
        <v>3.4672659000000002E-2</v>
      </c>
      <c r="R533">
        <v>532</v>
      </c>
      <c r="S533">
        <v>3.4768857E-2</v>
      </c>
      <c r="T533">
        <v>532</v>
      </c>
      <c r="U533">
        <v>3.4904449999999997E-2</v>
      </c>
      <c r="V533">
        <v>532</v>
      </c>
      <c r="W533">
        <v>3.4805555000000002E-2</v>
      </c>
      <c r="Y533">
        <f t="shared" si="41"/>
        <v>0.139151521</v>
      </c>
      <c r="AC533">
        <v>532</v>
      </c>
      <c r="AD533">
        <v>3.0882493E-2</v>
      </c>
      <c r="AE533">
        <v>532</v>
      </c>
      <c r="AF533">
        <v>3.1100128000000001E-2</v>
      </c>
      <c r="AG533">
        <v>532</v>
      </c>
      <c r="AH533">
        <v>3.1418134E-2</v>
      </c>
      <c r="AI533">
        <v>532</v>
      </c>
      <c r="AJ533">
        <v>3.1035185E-2</v>
      </c>
      <c r="AL533">
        <f t="shared" si="42"/>
        <v>0.12443593999999999</v>
      </c>
      <c r="AP533">
        <v>532</v>
      </c>
      <c r="AQ533">
        <v>3.1600000000000003E-2</v>
      </c>
      <c r="AS533">
        <v>3.1600000000000003E-2</v>
      </c>
      <c r="AU533">
        <v>3.1600000000000003E-2</v>
      </c>
      <c r="AW533">
        <v>3.1800000000000002E-2</v>
      </c>
      <c r="AY533">
        <f t="shared" si="43"/>
        <v>0.12660000000000002</v>
      </c>
      <c r="BB533">
        <v>532</v>
      </c>
      <c r="BC533">
        <v>3.0096561000000001E-2</v>
      </c>
      <c r="BD533">
        <v>532</v>
      </c>
      <c r="BE533">
        <v>3.0451845000000002E-2</v>
      </c>
      <c r="BF533">
        <v>532</v>
      </c>
      <c r="BG533">
        <v>3.0561472999999999E-2</v>
      </c>
      <c r="BH533">
        <v>532</v>
      </c>
      <c r="BI533">
        <v>3.0208024999999999E-2</v>
      </c>
      <c r="BK533">
        <f t="shared" si="44"/>
        <v>0.121317904</v>
      </c>
    </row>
    <row r="534" spans="5:63" x14ac:dyDescent="0.35">
      <c r="E534">
        <v>533</v>
      </c>
      <c r="F534">
        <v>3.8279097999999998E-2</v>
      </c>
      <c r="G534">
        <v>533</v>
      </c>
      <c r="H534">
        <v>3.8310959999999998E-2</v>
      </c>
      <c r="I534">
        <v>533</v>
      </c>
      <c r="J534">
        <v>3.8947440999999999E-2</v>
      </c>
      <c r="K534">
        <v>533</v>
      </c>
      <c r="L534">
        <v>3.8395282000000003E-2</v>
      </c>
      <c r="N534">
        <f t="shared" si="40"/>
        <v>0.15393278099999999</v>
      </c>
      <c r="P534">
        <v>533</v>
      </c>
      <c r="Q534">
        <v>3.4648198999999998E-2</v>
      </c>
      <c r="R534">
        <v>533</v>
      </c>
      <c r="S534">
        <v>3.4768726999999999E-2</v>
      </c>
      <c r="T534">
        <v>533</v>
      </c>
      <c r="U534">
        <v>3.4898869999999999E-2</v>
      </c>
      <c r="V534">
        <v>533</v>
      </c>
      <c r="W534">
        <v>3.4795959000000001E-2</v>
      </c>
      <c r="Y534">
        <f t="shared" si="41"/>
        <v>0.139111755</v>
      </c>
      <c r="AC534">
        <v>533</v>
      </c>
      <c r="AD534">
        <v>3.0968019999999999E-2</v>
      </c>
      <c r="AE534">
        <v>533</v>
      </c>
      <c r="AF534">
        <v>3.1122044000000001E-2</v>
      </c>
      <c r="AG534">
        <v>533</v>
      </c>
      <c r="AH534">
        <v>3.1521749000000002E-2</v>
      </c>
      <c r="AI534">
        <v>533</v>
      </c>
      <c r="AJ534">
        <v>3.1126010999999999E-2</v>
      </c>
      <c r="AL534">
        <f t="shared" si="42"/>
        <v>0.124737824</v>
      </c>
      <c r="AP534">
        <v>533</v>
      </c>
      <c r="AQ534">
        <v>3.15E-2</v>
      </c>
      <c r="AS534">
        <v>3.15E-2</v>
      </c>
      <c r="AU534">
        <v>3.1600000000000003E-2</v>
      </c>
      <c r="AW534">
        <v>3.1699999999999999E-2</v>
      </c>
      <c r="AY534">
        <f t="shared" si="43"/>
        <v>0.1263</v>
      </c>
      <c r="BB534">
        <v>533</v>
      </c>
      <c r="BC534">
        <v>3.0091620999999999E-2</v>
      </c>
      <c r="BD534">
        <v>533</v>
      </c>
      <c r="BE534">
        <v>3.0563539000000001E-2</v>
      </c>
      <c r="BF534">
        <v>533</v>
      </c>
      <c r="BG534">
        <v>3.0599467000000002E-2</v>
      </c>
      <c r="BH534">
        <v>533</v>
      </c>
      <c r="BI534">
        <v>3.0147083000000002E-2</v>
      </c>
      <c r="BK534">
        <f t="shared" si="44"/>
        <v>0.12140171000000001</v>
      </c>
    </row>
    <row r="535" spans="5:63" x14ac:dyDescent="0.35">
      <c r="E535">
        <v>534</v>
      </c>
      <c r="F535">
        <v>3.8307956999999997E-2</v>
      </c>
      <c r="G535">
        <v>534</v>
      </c>
      <c r="H535">
        <v>3.8326140000000002E-2</v>
      </c>
      <c r="I535">
        <v>534</v>
      </c>
      <c r="J535">
        <v>3.8856479999999999E-2</v>
      </c>
      <c r="K535">
        <v>534</v>
      </c>
      <c r="L535">
        <v>3.8369770999999997E-2</v>
      </c>
      <c r="N535">
        <f t="shared" si="40"/>
        <v>0.15386034799999998</v>
      </c>
      <c r="P535">
        <v>534</v>
      </c>
      <c r="Q535">
        <v>3.4560103000000002E-2</v>
      </c>
      <c r="R535">
        <v>534</v>
      </c>
      <c r="S535">
        <v>3.4729573999999999E-2</v>
      </c>
      <c r="T535">
        <v>534</v>
      </c>
      <c r="U535">
        <v>3.4773365000000001E-2</v>
      </c>
      <c r="V535">
        <v>534</v>
      </c>
      <c r="W535">
        <v>3.4784913000000001E-2</v>
      </c>
      <c r="Y535">
        <f t="shared" si="41"/>
        <v>0.138847955</v>
      </c>
      <c r="AC535">
        <v>534</v>
      </c>
      <c r="AD535">
        <v>3.1093562000000002E-2</v>
      </c>
      <c r="AE535">
        <v>534</v>
      </c>
      <c r="AF535">
        <v>3.1153396E-2</v>
      </c>
      <c r="AG535">
        <v>534</v>
      </c>
      <c r="AH535">
        <v>3.1640846E-2</v>
      </c>
      <c r="AI535">
        <v>534</v>
      </c>
      <c r="AJ535">
        <v>3.1273561999999998E-2</v>
      </c>
      <c r="AL535">
        <f t="shared" si="42"/>
        <v>0.125161366</v>
      </c>
      <c r="AP535">
        <v>534</v>
      </c>
      <c r="AQ535">
        <v>3.15E-2</v>
      </c>
      <c r="AS535">
        <v>3.15E-2</v>
      </c>
      <c r="AU535">
        <v>3.1600000000000003E-2</v>
      </c>
      <c r="AW535">
        <v>3.1699999999999999E-2</v>
      </c>
      <c r="AY535">
        <f t="shared" si="43"/>
        <v>0.1263</v>
      </c>
      <c r="BB535">
        <v>534</v>
      </c>
      <c r="BC535">
        <v>3.0101223E-2</v>
      </c>
      <c r="BD535">
        <v>534</v>
      </c>
      <c r="BE535">
        <v>3.0548334E-2</v>
      </c>
      <c r="BF535">
        <v>534</v>
      </c>
      <c r="BG535">
        <v>3.0564425999999999E-2</v>
      </c>
      <c r="BH535">
        <v>534</v>
      </c>
      <c r="BI535">
        <v>3.0170213000000001E-2</v>
      </c>
      <c r="BK535">
        <f t="shared" si="44"/>
        <v>0.121384196</v>
      </c>
    </row>
    <row r="536" spans="5:63" x14ac:dyDescent="0.35">
      <c r="E536">
        <v>535</v>
      </c>
      <c r="F536">
        <v>3.8396586000000003E-2</v>
      </c>
      <c r="G536">
        <v>535</v>
      </c>
      <c r="H536">
        <v>3.8381744000000002E-2</v>
      </c>
      <c r="I536">
        <v>535</v>
      </c>
      <c r="J536">
        <v>3.8808987000000003E-2</v>
      </c>
      <c r="K536">
        <v>535</v>
      </c>
      <c r="L536">
        <v>3.8447235000000003E-2</v>
      </c>
      <c r="N536">
        <f t="shared" si="40"/>
        <v>0.15403455200000002</v>
      </c>
      <c r="P536">
        <v>535</v>
      </c>
      <c r="Q536">
        <v>3.4514247999999997E-2</v>
      </c>
      <c r="R536">
        <v>535</v>
      </c>
      <c r="S536">
        <v>3.4702434999999997E-2</v>
      </c>
      <c r="T536">
        <v>535</v>
      </c>
      <c r="U536">
        <v>3.4681457999999998E-2</v>
      </c>
      <c r="V536">
        <v>535</v>
      </c>
      <c r="W536">
        <v>3.4743613999999999E-2</v>
      </c>
      <c r="Y536">
        <f t="shared" si="41"/>
        <v>0.13864175500000001</v>
      </c>
      <c r="AC536">
        <v>535</v>
      </c>
      <c r="AD536">
        <v>3.1123945E-2</v>
      </c>
      <c r="AE536">
        <v>535</v>
      </c>
      <c r="AF536">
        <v>3.1153340000000002E-2</v>
      </c>
      <c r="AG536">
        <v>535</v>
      </c>
      <c r="AH536">
        <v>3.1665612000000003E-2</v>
      </c>
      <c r="AI536">
        <v>535</v>
      </c>
      <c r="AJ536">
        <v>3.1324610000000003E-2</v>
      </c>
      <c r="AL536">
        <f t="shared" si="42"/>
        <v>0.125267507</v>
      </c>
      <c r="AP536">
        <v>535</v>
      </c>
      <c r="AQ536">
        <v>3.1600000000000003E-2</v>
      </c>
      <c r="AS536">
        <v>3.15E-2</v>
      </c>
      <c r="AU536">
        <v>3.1600000000000003E-2</v>
      </c>
      <c r="AW536">
        <v>3.1699999999999999E-2</v>
      </c>
      <c r="AY536">
        <f t="shared" si="43"/>
        <v>0.12640000000000001</v>
      </c>
      <c r="BB536">
        <v>535</v>
      </c>
      <c r="BC536">
        <v>3.012337E-2</v>
      </c>
      <c r="BD536">
        <v>535</v>
      </c>
      <c r="BE536">
        <v>3.0471130999999999E-2</v>
      </c>
      <c r="BF536">
        <v>535</v>
      </c>
      <c r="BG536">
        <v>3.0564339999999999E-2</v>
      </c>
      <c r="BH536">
        <v>535</v>
      </c>
      <c r="BI536">
        <v>3.0179656999999999E-2</v>
      </c>
      <c r="BK536">
        <f t="shared" si="44"/>
        <v>0.12133849799999999</v>
      </c>
    </row>
    <row r="537" spans="5:63" x14ac:dyDescent="0.35">
      <c r="E537">
        <v>536</v>
      </c>
      <c r="F537">
        <v>3.8410038000000001E-2</v>
      </c>
      <c r="G537">
        <v>536</v>
      </c>
      <c r="H537">
        <v>3.8369037000000002E-2</v>
      </c>
      <c r="I537">
        <v>536</v>
      </c>
      <c r="J537">
        <v>3.8836818000000002E-2</v>
      </c>
      <c r="K537">
        <v>536</v>
      </c>
      <c r="L537">
        <v>3.8476917999999999E-2</v>
      </c>
      <c r="N537">
        <f t="shared" si="40"/>
        <v>0.154092811</v>
      </c>
      <c r="P537">
        <v>536</v>
      </c>
      <c r="Q537">
        <v>3.4454748E-2</v>
      </c>
      <c r="R537">
        <v>536</v>
      </c>
      <c r="S537">
        <v>3.4625147000000002E-2</v>
      </c>
      <c r="T537">
        <v>536</v>
      </c>
      <c r="U537">
        <v>3.4612067000000003E-2</v>
      </c>
      <c r="V537">
        <v>536</v>
      </c>
      <c r="W537">
        <v>3.4651365000000003E-2</v>
      </c>
      <c r="Y537">
        <f t="shared" si="41"/>
        <v>0.13834332700000002</v>
      </c>
      <c r="AC537">
        <v>536</v>
      </c>
      <c r="AD537">
        <v>3.1092035000000001E-2</v>
      </c>
      <c r="AE537">
        <v>536</v>
      </c>
      <c r="AF537">
        <v>3.1143073E-2</v>
      </c>
      <c r="AG537">
        <v>536</v>
      </c>
      <c r="AH537">
        <v>3.1674544999999998E-2</v>
      </c>
      <c r="AI537">
        <v>536</v>
      </c>
      <c r="AJ537">
        <v>3.1324065999999998E-2</v>
      </c>
      <c r="AL537">
        <f t="shared" si="42"/>
        <v>0.12523371899999999</v>
      </c>
      <c r="AP537">
        <v>536</v>
      </c>
      <c r="AQ537">
        <v>3.1600000000000003E-2</v>
      </c>
      <c r="AS537">
        <v>3.15E-2</v>
      </c>
      <c r="AU537">
        <v>3.1600000000000003E-2</v>
      </c>
      <c r="AW537">
        <v>3.1800000000000002E-2</v>
      </c>
      <c r="AY537">
        <f t="shared" si="43"/>
        <v>0.1265</v>
      </c>
      <c r="BB537">
        <v>536</v>
      </c>
      <c r="BC537">
        <v>3.0157909E-2</v>
      </c>
      <c r="BD537">
        <v>536</v>
      </c>
      <c r="BE537">
        <v>3.0369231E-2</v>
      </c>
      <c r="BF537">
        <v>536</v>
      </c>
      <c r="BG537">
        <v>3.0542316E-2</v>
      </c>
      <c r="BH537">
        <v>536</v>
      </c>
      <c r="BI537">
        <v>3.0221181E-2</v>
      </c>
      <c r="BK537">
        <f t="shared" si="44"/>
        <v>0.12129063699999999</v>
      </c>
    </row>
    <row r="538" spans="5:63" x14ac:dyDescent="0.35">
      <c r="E538">
        <v>537</v>
      </c>
      <c r="F538">
        <v>3.8412652999999998E-2</v>
      </c>
      <c r="G538">
        <v>537</v>
      </c>
      <c r="H538">
        <v>3.8358997999999998E-2</v>
      </c>
      <c r="I538">
        <v>537</v>
      </c>
      <c r="J538">
        <v>3.8880084000000002E-2</v>
      </c>
      <c r="K538">
        <v>537</v>
      </c>
      <c r="L538">
        <v>3.8470364999999999E-2</v>
      </c>
      <c r="N538">
        <f t="shared" si="40"/>
        <v>0.15412210000000001</v>
      </c>
      <c r="P538">
        <v>537</v>
      </c>
      <c r="Q538">
        <v>3.4400456000000003E-2</v>
      </c>
      <c r="R538">
        <v>537</v>
      </c>
      <c r="S538">
        <v>3.4570333000000002E-2</v>
      </c>
      <c r="T538">
        <v>537</v>
      </c>
      <c r="U538">
        <v>3.4590818000000002E-2</v>
      </c>
      <c r="V538">
        <v>537</v>
      </c>
      <c r="W538">
        <v>3.4628786000000002E-2</v>
      </c>
      <c r="Y538">
        <f t="shared" si="41"/>
        <v>0.13819039299999999</v>
      </c>
      <c r="AC538">
        <v>537</v>
      </c>
      <c r="AD538">
        <v>3.113807E-2</v>
      </c>
      <c r="AE538">
        <v>537</v>
      </c>
      <c r="AF538">
        <v>3.1166033999999999E-2</v>
      </c>
      <c r="AG538">
        <v>537</v>
      </c>
      <c r="AH538">
        <v>3.1712268000000002E-2</v>
      </c>
      <c r="AI538">
        <v>537</v>
      </c>
      <c r="AJ538">
        <v>3.1357594000000003E-2</v>
      </c>
      <c r="AL538">
        <f t="shared" si="42"/>
        <v>0.125373966</v>
      </c>
      <c r="AP538">
        <v>537</v>
      </c>
      <c r="AQ538">
        <v>3.1600000000000003E-2</v>
      </c>
      <c r="AS538">
        <v>3.1600000000000003E-2</v>
      </c>
      <c r="AU538">
        <v>3.1600000000000003E-2</v>
      </c>
      <c r="AW538">
        <v>3.1800000000000002E-2</v>
      </c>
      <c r="AY538">
        <f t="shared" si="43"/>
        <v>0.12660000000000002</v>
      </c>
      <c r="BB538">
        <v>537</v>
      </c>
      <c r="BC538">
        <v>3.0143499000000001E-2</v>
      </c>
      <c r="BD538">
        <v>537</v>
      </c>
      <c r="BE538">
        <v>3.0330649000000001E-2</v>
      </c>
      <c r="BF538">
        <v>537</v>
      </c>
      <c r="BG538">
        <v>3.0498968000000001E-2</v>
      </c>
      <c r="BH538">
        <v>537</v>
      </c>
      <c r="BI538">
        <v>3.0328903000000001E-2</v>
      </c>
      <c r="BK538">
        <f t="shared" si="44"/>
        <v>0.12130201900000001</v>
      </c>
    </row>
    <row r="539" spans="5:63" x14ac:dyDescent="0.35">
      <c r="E539">
        <v>538</v>
      </c>
      <c r="F539">
        <v>3.8406207999999997E-2</v>
      </c>
      <c r="G539">
        <v>538</v>
      </c>
      <c r="H539">
        <v>3.8487597999999998E-2</v>
      </c>
      <c r="I539">
        <v>538</v>
      </c>
      <c r="J539">
        <v>3.8912684000000003E-2</v>
      </c>
      <c r="K539">
        <v>538</v>
      </c>
      <c r="L539">
        <v>3.8456917E-2</v>
      </c>
      <c r="N539">
        <f t="shared" si="40"/>
        <v>0.15426340699999999</v>
      </c>
      <c r="P539">
        <v>538</v>
      </c>
      <c r="Q539">
        <v>3.4404351999999999E-2</v>
      </c>
      <c r="R539">
        <v>538</v>
      </c>
      <c r="S539">
        <v>3.4655720000000001E-2</v>
      </c>
      <c r="T539">
        <v>538</v>
      </c>
      <c r="U539">
        <v>3.4633588E-2</v>
      </c>
      <c r="V539">
        <v>538</v>
      </c>
      <c r="W539">
        <v>3.476046E-2</v>
      </c>
      <c r="Y539">
        <f t="shared" si="41"/>
        <v>0.13845411999999999</v>
      </c>
      <c r="AC539">
        <v>538</v>
      </c>
      <c r="AD539">
        <v>3.1208751999999999E-2</v>
      </c>
      <c r="AE539">
        <v>538</v>
      </c>
      <c r="AF539">
        <v>3.1250484000000002E-2</v>
      </c>
      <c r="AG539">
        <v>538</v>
      </c>
      <c r="AH539">
        <v>3.1760700000000003E-2</v>
      </c>
      <c r="AI539">
        <v>538</v>
      </c>
      <c r="AJ539">
        <v>3.1423110999999997E-2</v>
      </c>
      <c r="AL539">
        <f t="shared" si="42"/>
        <v>0.12564304700000001</v>
      </c>
      <c r="AP539">
        <v>538</v>
      </c>
      <c r="AQ539">
        <v>3.1600000000000003E-2</v>
      </c>
      <c r="AS539">
        <v>3.1699999999999999E-2</v>
      </c>
      <c r="AU539">
        <v>3.1699999999999999E-2</v>
      </c>
      <c r="AW539">
        <v>3.1800000000000002E-2</v>
      </c>
      <c r="AY539">
        <f t="shared" si="43"/>
        <v>0.1268</v>
      </c>
      <c r="BB539">
        <v>538</v>
      </c>
      <c r="BC539">
        <v>3.0128924000000001E-2</v>
      </c>
      <c r="BD539">
        <v>538</v>
      </c>
      <c r="BE539">
        <v>3.0414976E-2</v>
      </c>
      <c r="BF539">
        <v>538</v>
      </c>
      <c r="BG539">
        <v>3.0519550999999999E-2</v>
      </c>
      <c r="BH539">
        <v>538</v>
      </c>
      <c r="BI539">
        <v>3.0324508999999999E-2</v>
      </c>
      <c r="BK539">
        <f t="shared" si="44"/>
        <v>0.12138795999999999</v>
      </c>
    </row>
    <row r="540" spans="5:63" x14ac:dyDescent="0.35">
      <c r="E540">
        <v>539</v>
      </c>
      <c r="F540">
        <v>3.8345993000000002E-2</v>
      </c>
      <c r="G540">
        <v>539</v>
      </c>
      <c r="H540">
        <v>3.8624600000000002E-2</v>
      </c>
      <c r="I540">
        <v>539</v>
      </c>
      <c r="J540">
        <v>3.8932934000000002E-2</v>
      </c>
      <c r="K540">
        <v>539</v>
      </c>
      <c r="L540">
        <v>3.8383084999999997E-2</v>
      </c>
      <c r="N540">
        <f t="shared" si="40"/>
        <v>0.15428661199999999</v>
      </c>
      <c r="P540">
        <v>539</v>
      </c>
      <c r="Q540">
        <v>3.4478109E-2</v>
      </c>
      <c r="R540">
        <v>539</v>
      </c>
      <c r="S540">
        <v>3.4776877999999997E-2</v>
      </c>
      <c r="T540">
        <v>539</v>
      </c>
      <c r="U540">
        <v>3.4699842000000002E-2</v>
      </c>
      <c r="V540">
        <v>539</v>
      </c>
      <c r="W540">
        <v>3.4857544999999997E-2</v>
      </c>
      <c r="Y540">
        <f t="shared" si="41"/>
        <v>0.13881237399999999</v>
      </c>
      <c r="AC540">
        <v>539</v>
      </c>
      <c r="AD540">
        <v>3.1225801000000001E-2</v>
      </c>
      <c r="AE540">
        <v>539</v>
      </c>
      <c r="AF540">
        <v>3.1311224999999998E-2</v>
      </c>
      <c r="AG540">
        <v>539</v>
      </c>
      <c r="AH540">
        <v>3.1771593000000001E-2</v>
      </c>
      <c r="AI540">
        <v>539</v>
      </c>
      <c r="AJ540">
        <v>3.1434706999999999E-2</v>
      </c>
      <c r="AL540">
        <f t="shared" si="42"/>
        <v>0.12574332599999999</v>
      </c>
      <c r="AP540">
        <v>539</v>
      </c>
      <c r="AQ540">
        <v>3.1600000000000003E-2</v>
      </c>
      <c r="AS540">
        <v>3.1600000000000003E-2</v>
      </c>
      <c r="AU540">
        <v>3.1699999999999999E-2</v>
      </c>
      <c r="AW540">
        <v>3.1800000000000002E-2</v>
      </c>
      <c r="AY540">
        <f t="shared" si="43"/>
        <v>0.12670000000000001</v>
      </c>
      <c r="BB540">
        <v>539</v>
      </c>
      <c r="BC540">
        <v>3.013532E-2</v>
      </c>
      <c r="BD540">
        <v>539</v>
      </c>
      <c r="BE540">
        <v>3.0479899000000001E-2</v>
      </c>
      <c r="BF540">
        <v>539</v>
      </c>
      <c r="BG540">
        <v>3.0548347E-2</v>
      </c>
      <c r="BH540">
        <v>539</v>
      </c>
      <c r="BI540">
        <v>3.029884E-2</v>
      </c>
      <c r="BK540">
        <f t="shared" si="44"/>
        <v>0.12146240599999999</v>
      </c>
    </row>
    <row r="541" spans="5:63" x14ac:dyDescent="0.35">
      <c r="E541">
        <v>540</v>
      </c>
      <c r="F541">
        <v>3.8247883000000003E-2</v>
      </c>
      <c r="G541">
        <v>540</v>
      </c>
      <c r="H541">
        <v>3.8610242000000003E-2</v>
      </c>
      <c r="I541">
        <v>540</v>
      </c>
      <c r="J541">
        <v>3.8922316999999998E-2</v>
      </c>
      <c r="K541">
        <v>540</v>
      </c>
      <c r="L541">
        <v>3.8295905999999998E-2</v>
      </c>
      <c r="N541">
        <f t="shared" si="40"/>
        <v>0.154076348</v>
      </c>
      <c r="P541">
        <v>540</v>
      </c>
      <c r="Q541">
        <v>3.4544721E-2</v>
      </c>
      <c r="R541">
        <v>540</v>
      </c>
      <c r="S541">
        <v>3.4822427000000003E-2</v>
      </c>
      <c r="T541">
        <v>540</v>
      </c>
      <c r="U541">
        <v>3.4767918000000002E-2</v>
      </c>
      <c r="V541">
        <v>540</v>
      </c>
      <c r="W541">
        <v>3.4840128999999997E-2</v>
      </c>
      <c r="Y541">
        <f t="shared" si="41"/>
        <v>0.138975195</v>
      </c>
      <c r="AC541">
        <v>540</v>
      </c>
      <c r="AD541">
        <v>3.1124143E-2</v>
      </c>
      <c r="AE541">
        <v>540</v>
      </c>
      <c r="AF541">
        <v>3.1269195999999999E-2</v>
      </c>
      <c r="AG541">
        <v>540</v>
      </c>
      <c r="AH541">
        <v>3.1695422000000001E-2</v>
      </c>
      <c r="AI541">
        <v>540</v>
      </c>
      <c r="AJ541">
        <v>3.1344727000000003E-2</v>
      </c>
      <c r="AL541">
        <f t="shared" si="42"/>
        <v>0.12543348799999998</v>
      </c>
      <c r="AP541">
        <v>540</v>
      </c>
      <c r="AQ541">
        <v>3.1699999999999999E-2</v>
      </c>
      <c r="AS541">
        <v>3.15E-2</v>
      </c>
      <c r="AU541">
        <v>3.1699999999999999E-2</v>
      </c>
      <c r="AW541">
        <v>3.1899999999999998E-2</v>
      </c>
      <c r="AY541">
        <f t="shared" si="43"/>
        <v>0.12680000000000002</v>
      </c>
      <c r="BB541">
        <v>540</v>
      </c>
      <c r="BC541">
        <v>3.0172155999999999E-2</v>
      </c>
      <c r="BD541">
        <v>540</v>
      </c>
      <c r="BE541">
        <v>3.0490525000000001E-2</v>
      </c>
      <c r="BF541">
        <v>540</v>
      </c>
      <c r="BG541">
        <v>3.0536618000000001E-2</v>
      </c>
      <c r="BH541">
        <v>540</v>
      </c>
      <c r="BI541">
        <v>3.0354033999999998E-2</v>
      </c>
      <c r="BK541">
        <f t="shared" si="44"/>
        <v>0.121553333</v>
      </c>
    </row>
    <row r="542" spans="5:63" x14ac:dyDescent="0.35">
      <c r="E542">
        <v>541</v>
      </c>
      <c r="F542">
        <v>3.8208771000000002E-2</v>
      </c>
      <c r="G542">
        <v>541</v>
      </c>
      <c r="H542">
        <v>3.8477588E-2</v>
      </c>
      <c r="I542">
        <v>541</v>
      </c>
      <c r="J542">
        <v>3.8905128999999997E-2</v>
      </c>
      <c r="K542">
        <v>541</v>
      </c>
      <c r="L542">
        <v>3.8254420999999997E-2</v>
      </c>
      <c r="N542">
        <f t="shared" si="40"/>
        <v>0.153845909</v>
      </c>
      <c r="P542">
        <v>541</v>
      </c>
      <c r="Q542">
        <v>3.4550812E-2</v>
      </c>
      <c r="R542">
        <v>541</v>
      </c>
      <c r="S542">
        <v>3.4814071000000002E-2</v>
      </c>
      <c r="T542">
        <v>541</v>
      </c>
      <c r="U542">
        <v>3.4794245000000001E-2</v>
      </c>
      <c r="V542">
        <v>541</v>
      </c>
      <c r="W542">
        <v>3.4843691000000003E-2</v>
      </c>
      <c r="Y542">
        <f t="shared" si="41"/>
        <v>0.139002819</v>
      </c>
      <c r="AC542">
        <v>541</v>
      </c>
      <c r="AD542">
        <v>3.1064725000000001E-2</v>
      </c>
      <c r="AE542">
        <v>541</v>
      </c>
      <c r="AF542">
        <v>3.1244127E-2</v>
      </c>
      <c r="AG542">
        <v>541</v>
      </c>
      <c r="AH542">
        <v>3.1675659000000002E-2</v>
      </c>
      <c r="AI542">
        <v>541</v>
      </c>
      <c r="AJ542">
        <v>3.1279280999999999E-2</v>
      </c>
      <c r="AL542">
        <f t="shared" si="42"/>
        <v>0.12526379199999998</v>
      </c>
      <c r="AP542">
        <v>541</v>
      </c>
      <c r="AQ542">
        <v>3.1699999999999999E-2</v>
      </c>
      <c r="AS542">
        <v>3.15E-2</v>
      </c>
      <c r="AU542">
        <v>3.1600000000000003E-2</v>
      </c>
      <c r="AW542">
        <v>3.1899999999999998E-2</v>
      </c>
      <c r="AY542">
        <f t="shared" si="43"/>
        <v>0.12670000000000001</v>
      </c>
      <c r="BB542">
        <v>541</v>
      </c>
      <c r="BC542">
        <v>3.0238606000000001E-2</v>
      </c>
      <c r="BD542">
        <v>541</v>
      </c>
      <c r="BE542">
        <v>3.0478952E-2</v>
      </c>
      <c r="BF542">
        <v>541</v>
      </c>
      <c r="BG542">
        <v>3.0490665E-2</v>
      </c>
      <c r="BH542">
        <v>541</v>
      </c>
      <c r="BI542">
        <v>3.0355773999999999E-2</v>
      </c>
      <c r="BK542">
        <f t="shared" si="44"/>
        <v>0.12156399700000001</v>
      </c>
    </row>
    <row r="543" spans="5:63" x14ac:dyDescent="0.35">
      <c r="E543">
        <v>542</v>
      </c>
      <c r="F543">
        <v>3.8255531000000002E-2</v>
      </c>
      <c r="G543">
        <v>542</v>
      </c>
      <c r="H543">
        <v>3.8440976000000002E-2</v>
      </c>
      <c r="I543">
        <v>542</v>
      </c>
      <c r="J543">
        <v>3.8948596000000002E-2</v>
      </c>
      <c r="K543">
        <v>542</v>
      </c>
      <c r="L543">
        <v>3.8298330999999998E-2</v>
      </c>
      <c r="N543">
        <f t="shared" si="40"/>
        <v>0.15394343399999999</v>
      </c>
      <c r="P543">
        <v>542</v>
      </c>
      <c r="Q543">
        <v>3.4563705E-2</v>
      </c>
      <c r="R543">
        <v>542</v>
      </c>
      <c r="S543">
        <v>3.4830719000000003E-2</v>
      </c>
      <c r="T543">
        <v>542</v>
      </c>
      <c r="U543">
        <v>3.4796095999999999E-2</v>
      </c>
      <c r="V543">
        <v>542</v>
      </c>
      <c r="W543">
        <v>3.4865417000000003E-2</v>
      </c>
      <c r="Y543">
        <f t="shared" si="41"/>
        <v>0.13905593700000002</v>
      </c>
      <c r="AC543">
        <v>542</v>
      </c>
      <c r="AD543">
        <v>3.1056242000000001E-2</v>
      </c>
      <c r="AE543">
        <v>542</v>
      </c>
      <c r="AF543">
        <v>3.1267334000000001E-2</v>
      </c>
      <c r="AG543">
        <v>542</v>
      </c>
      <c r="AH543">
        <v>3.1672697999999999E-2</v>
      </c>
      <c r="AI543">
        <v>542</v>
      </c>
      <c r="AJ543">
        <v>3.1248752000000001E-2</v>
      </c>
      <c r="AL543">
        <f t="shared" si="42"/>
        <v>0.12524502600000001</v>
      </c>
      <c r="AP543">
        <v>542</v>
      </c>
      <c r="AQ543">
        <v>3.1699999999999999E-2</v>
      </c>
      <c r="AS543">
        <v>3.15E-2</v>
      </c>
      <c r="AU543">
        <v>3.1600000000000003E-2</v>
      </c>
      <c r="AW543">
        <v>3.1899999999999998E-2</v>
      </c>
      <c r="AY543">
        <f t="shared" si="43"/>
        <v>0.12670000000000001</v>
      </c>
      <c r="BB543">
        <v>542</v>
      </c>
      <c r="BC543">
        <v>3.0281318000000002E-2</v>
      </c>
      <c r="BD543">
        <v>542</v>
      </c>
      <c r="BE543">
        <v>3.0429767E-2</v>
      </c>
      <c r="BF543">
        <v>542</v>
      </c>
      <c r="BG543">
        <v>3.0469881000000001E-2</v>
      </c>
      <c r="BH543">
        <v>542</v>
      </c>
      <c r="BI543">
        <v>3.0331259999999999E-2</v>
      </c>
      <c r="BK543">
        <f t="shared" si="44"/>
        <v>0.121512226</v>
      </c>
    </row>
    <row r="544" spans="5:63" x14ac:dyDescent="0.35">
      <c r="E544">
        <v>543</v>
      </c>
      <c r="F544">
        <v>3.8279558999999998E-2</v>
      </c>
      <c r="G544">
        <v>543</v>
      </c>
      <c r="H544">
        <v>3.8428832000000003E-2</v>
      </c>
      <c r="I544">
        <v>543</v>
      </c>
      <c r="J544">
        <v>3.9001147999999999E-2</v>
      </c>
      <c r="K544">
        <v>543</v>
      </c>
      <c r="L544">
        <v>3.8349955999999998E-2</v>
      </c>
      <c r="N544">
        <f t="shared" si="40"/>
        <v>0.15405949499999999</v>
      </c>
      <c r="P544">
        <v>543</v>
      </c>
      <c r="Q544">
        <v>3.4643155000000002E-2</v>
      </c>
      <c r="R544">
        <v>543</v>
      </c>
      <c r="S544">
        <v>3.4897699999999997E-2</v>
      </c>
      <c r="T544">
        <v>543</v>
      </c>
      <c r="U544">
        <v>3.4870422999999998E-2</v>
      </c>
      <c r="V544">
        <v>543</v>
      </c>
      <c r="W544">
        <v>3.4948986000000001E-2</v>
      </c>
      <c r="Y544">
        <f t="shared" si="41"/>
        <v>0.13936026400000001</v>
      </c>
      <c r="AC544">
        <v>543</v>
      </c>
      <c r="AD544">
        <v>3.1116653000000001E-2</v>
      </c>
      <c r="AE544">
        <v>543</v>
      </c>
      <c r="AF544">
        <v>3.1316489000000003E-2</v>
      </c>
      <c r="AG544">
        <v>543</v>
      </c>
      <c r="AH544">
        <v>3.1707502999999998E-2</v>
      </c>
      <c r="AI544">
        <v>543</v>
      </c>
      <c r="AJ544">
        <v>3.1310651000000002E-2</v>
      </c>
      <c r="AL544">
        <f t="shared" si="42"/>
        <v>0.12545129599999999</v>
      </c>
      <c r="AP544">
        <v>543</v>
      </c>
      <c r="AQ544">
        <v>3.1699999999999999E-2</v>
      </c>
      <c r="AS544">
        <v>3.15E-2</v>
      </c>
      <c r="AU544">
        <v>3.1600000000000003E-2</v>
      </c>
      <c r="AW544">
        <v>3.1899999999999998E-2</v>
      </c>
      <c r="AY544">
        <f t="shared" si="43"/>
        <v>0.12670000000000001</v>
      </c>
      <c r="BB544">
        <v>543</v>
      </c>
      <c r="BC544">
        <v>3.0240013999999999E-2</v>
      </c>
      <c r="BD544">
        <v>543</v>
      </c>
      <c r="BE544">
        <v>3.0374186000000001E-2</v>
      </c>
      <c r="BF544">
        <v>543</v>
      </c>
      <c r="BG544">
        <v>3.0488620000000001E-2</v>
      </c>
      <c r="BH544">
        <v>543</v>
      </c>
      <c r="BI544">
        <v>3.0320079999999999E-2</v>
      </c>
      <c r="BK544">
        <f t="shared" si="44"/>
        <v>0.1214229</v>
      </c>
    </row>
    <row r="545" spans="5:63" x14ac:dyDescent="0.35">
      <c r="E545">
        <v>544</v>
      </c>
      <c r="F545">
        <v>3.8273897000000001E-2</v>
      </c>
      <c r="G545">
        <v>544</v>
      </c>
      <c r="H545">
        <v>3.8386703000000001E-2</v>
      </c>
      <c r="I545">
        <v>544</v>
      </c>
      <c r="J545">
        <v>3.9022664999999998E-2</v>
      </c>
      <c r="K545">
        <v>544</v>
      </c>
      <c r="L545">
        <v>3.8362302000000001E-2</v>
      </c>
      <c r="N545">
        <f t="shared" si="40"/>
        <v>0.15404556699999999</v>
      </c>
      <c r="P545">
        <v>544</v>
      </c>
      <c r="Q545">
        <v>3.4659690999999999E-2</v>
      </c>
      <c r="R545">
        <v>544</v>
      </c>
      <c r="S545">
        <v>3.4895908000000003E-2</v>
      </c>
      <c r="T545">
        <v>544</v>
      </c>
      <c r="U545">
        <v>3.4878127000000002E-2</v>
      </c>
      <c r="V545">
        <v>544</v>
      </c>
      <c r="W545">
        <v>3.4980870999999997E-2</v>
      </c>
      <c r="Y545">
        <f t="shared" si="41"/>
        <v>0.139414597</v>
      </c>
      <c r="AC545">
        <v>544</v>
      </c>
      <c r="AD545">
        <v>3.1187359000000001E-2</v>
      </c>
      <c r="AE545">
        <v>544</v>
      </c>
      <c r="AF545">
        <v>3.1343072999999999E-2</v>
      </c>
      <c r="AG545">
        <v>544</v>
      </c>
      <c r="AH545">
        <v>3.1778146E-2</v>
      </c>
      <c r="AI545">
        <v>544</v>
      </c>
      <c r="AJ545">
        <v>3.1410440999999997E-2</v>
      </c>
      <c r="AL545">
        <f t="shared" si="42"/>
        <v>0.12571901899999999</v>
      </c>
      <c r="AP545">
        <v>544</v>
      </c>
      <c r="AQ545">
        <v>3.1699999999999999E-2</v>
      </c>
      <c r="AS545">
        <v>3.1600000000000003E-2</v>
      </c>
      <c r="AU545">
        <v>3.1699999999999999E-2</v>
      </c>
      <c r="AW545">
        <v>3.1800000000000002E-2</v>
      </c>
      <c r="AY545">
        <f t="shared" si="43"/>
        <v>0.1268</v>
      </c>
      <c r="BB545">
        <v>544</v>
      </c>
      <c r="BC545">
        <v>3.0162563999999999E-2</v>
      </c>
      <c r="BD545">
        <v>544</v>
      </c>
      <c r="BE545">
        <v>3.0346696999999999E-2</v>
      </c>
      <c r="BF545">
        <v>544</v>
      </c>
      <c r="BG545">
        <v>3.0538069000000001E-2</v>
      </c>
      <c r="BH545">
        <v>544</v>
      </c>
      <c r="BI545">
        <v>3.0243492E-2</v>
      </c>
      <c r="BK545">
        <f t="shared" si="44"/>
        <v>0.12129082199999999</v>
      </c>
    </row>
    <row r="546" spans="5:63" x14ac:dyDescent="0.35">
      <c r="E546">
        <v>545</v>
      </c>
      <c r="F546">
        <v>3.8250562000000002E-2</v>
      </c>
      <c r="G546">
        <v>545</v>
      </c>
      <c r="H546">
        <v>3.8385111999999999E-2</v>
      </c>
      <c r="I546">
        <v>545</v>
      </c>
      <c r="J546">
        <v>3.8953517E-2</v>
      </c>
      <c r="K546">
        <v>545</v>
      </c>
      <c r="L546">
        <v>3.8318809000000002E-2</v>
      </c>
      <c r="N546">
        <f t="shared" si="40"/>
        <v>0.15390800000000002</v>
      </c>
      <c r="P546">
        <v>545</v>
      </c>
      <c r="Q546">
        <v>3.4663763E-2</v>
      </c>
      <c r="R546">
        <v>545</v>
      </c>
      <c r="S546">
        <v>3.4889626999999999E-2</v>
      </c>
      <c r="T546">
        <v>545</v>
      </c>
      <c r="U546">
        <v>3.4849278999999997E-2</v>
      </c>
      <c r="V546">
        <v>545</v>
      </c>
      <c r="W546">
        <v>3.4954164000000003E-2</v>
      </c>
      <c r="Y546">
        <f t="shared" si="41"/>
        <v>0.13935683299999999</v>
      </c>
      <c r="AC546">
        <v>545</v>
      </c>
      <c r="AD546">
        <v>3.1215644000000001E-2</v>
      </c>
      <c r="AE546">
        <v>545</v>
      </c>
      <c r="AF546">
        <v>3.1359717000000002E-2</v>
      </c>
      <c r="AG546">
        <v>545</v>
      </c>
      <c r="AH546">
        <v>3.1841289000000002E-2</v>
      </c>
      <c r="AI546">
        <v>545</v>
      </c>
      <c r="AJ546">
        <v>3.1458139000000003E-2</v>
      </c>
      <c r="AL546">
        <f t="shared" si="42"/>
        <v>0.12587478899999999</v>
      </c>
      <c r="AP546">
        <v>545</v>
      </c>
      <c r="AQ546">
        <v>3.1600000000000003E-2</v>
      </c>
      <c r="AS546">
        <v>3.1600000000000003E-2</v>
      </c>
      <c r="AU546">
        <v>3.1600000000000003E-2</v>
      </c>
      <c r="AW546">
        <v>3.1800000000000002E-2</v>
      </c>
      <c r="AY546">
        <f t="shared" si="43"/>
        <v>0.12660000000000002</v>
      </c>
      <c r="BB546">
        <v>545</v>
      </c>
      <c r="BC546">
        <v>3.0142207000000001E-2</v>
      </c>
      <c r="BD546">
        <v>545</v>
      </c>
      <c r="BE546">
        <v>3.0348792999999999E-2</v>
      </c>
      <c r="BF546">
        <v>545</v>
      </c>
      <c r="BG546">
        <v>3.0582170999999998E-2</v>
      </c>
      <c r="BH546">
        <v>545</v>
      </c>
      <c r="BI546">
        <v>3.0236836999999999E-2</v>
      </c>
      <c r="BK546">
        <f t="shared" si="44"/>
        <v>0.12131000800000001</v>
      </c>
    </row>
    <row r="547" spans="5:63" x14ac:dyDescent="0.35">
      <c r="E547">
        <v>546</v>
      </c>
      <c r="F547">
        <v>3.8256912999999997E-2</v>
      </c>
      <c r="G547">
        <v>546</v>
      </c>
      <c r="H547">
        <v>3.8357730999999999E-2</v>
      </c>
      <c r="I547">
        <v>546</v>
      </c>
      <c r="J547">
        <v>3.8939524000000003E-2</v>
      </c>
      <c r="K547">
        <v>546</v>
      </c>
      <c r="L547">
        <v>3.8307964999999999E-2</v>
      </c>
      <c r="N547">
        <f t="shared" si="40"/>
        <v>0.15386213300000001</v>
      </c>
      <c r="P547">
        <v>546</v>
      </c>
      <c r="Q547">
        <v>3.4728017E-2</v>
      </c>
      <c r="R547">
        <v>546</v>
      </c>
      <c r="S547">
        <v>3.4937850999999999E-2</v>
      </c>
      <c r="T547">
        <v>546</v>
      </c>
      <c r="U547">
        <v>3.4921568E-2</v>
      </c>
      <c r="V547">
        <v>546</v>
      </c>
      <c r="W547">
        <v>3.4977267999999999E-2</v>
      </c>
      <c r="Y547">
        <f t="shared" si="41"/>
        <v>0.13956470399999998</v>
      </c>
      <c r="AC547">
        <v>546</v>
      </c>
      <c r="AD547">
        <v>3.1261711999999997E-2</v>
      </c>
      <c r="AE547">
        <v>546</v>
      </c>
      <c r="AF547">
        <v>3.1377766000000001E-2</v>
      </c>
      <c r="AG547">
        <v>546</v>
      </c>
      <c r="AH547">
        <v>3.1894355999999999E-2</v>
      </c>
      <c r="AI547">
        <v>546</v>
      </c>
      <c r="AJ547">
        <v>3.1496041000000002E-2</v>
      </c>
      <c r="AL547">
        <f t="shared" si="42"/>
        <v>0.12602987500000001</v>
      </c>
      <c r="AP547">
        <v>546</v>
      </c>
      <c r="AQ547">
        <v>3.1600000000000003E-2</v>
      </c>
      <c r="AS547">
        <v>3.15E-2</v>
      </c>
      <c r="AU547">
        <v>3.1600000000000003E-2</v>
      </c>
      <c r="AW547">
        <v>3.1800000000000002E-2</v>
      </c>
      <c r="AY547">
        <f t="shared" si="43"/>
        <v>0.1265</v>
      </c>
      <c r="BB547">
        <v>546</v>
      </c>
      <c r="BC547">
        <v>3.016752E-2</v>
      </c>
      <c r="BD547">
        <v>546</v>
      </c>
      <c r="BE547">
        <v>3.0390398999999998E-2</v>
      </c>
      <c r="BF547">
        <v>546</v>
      </c>
      <c r="BG547">
        <v>3.0578747E-2</v>
      </c>
      <c r="BH547">
        <v>546</v>
      </c>
      <c r="BI547">
        <v>3.0315643E-2</v>
      </c>
      <c r="BK547">
        <f t="shared" si="44"/>
        <v>0.12145230900000001</v>
      </c>
    </row>
    <row r="548" spans="5:63" x14ac:dyDescent="0.35">
      <c r="E548">
        <v>547</v>
      </c>
      <c r="F548">
        <v>3.8266654999999997E-2</v>
      </c>
      <c r="G548">
        <v>547</v>
      </c>
      <c r="H548">
        <v>3.8299004999999997E-2</v>
      </c>
      <c r="I548">
        <v>547</v>
      </c>
      <c r="J548">
        <v>3.8985904000000002E-2</v>
      </c>
      <c r="K548">
        <v>547</v>
      </c>
      <c r="L548">
        <v>3.8324319000000003E-2</v>
      </c>
      <c r="N548">
        <f t="shared" si="40"/>
        <v>0.15387588299999999</v>
      </c>
      <c r="P548">
        <v>547</v>
      </c>
      <c r="Q548">
        <v>3.4712582999999998E-2</v>
      </c>
      <c r="R548">
        <v>547</v>
      </c>
      <c r="S548">
        <v>3.4928861999999998E-2</v>
      </c>
      <c r="T548">
        <v>547</v>
      </c>
      <c r="U548">
        <v>3.4922997999999997E-2</v>
      </c>
      <c r="V548">
        <v>547</v>
      </c>
      <c r="W548">
        <v>3.4994505000000002E-2</v>
      </c>
      <c r="Y548">
        <f t="shared" si="41"/>
        <v>0.13955894799999999</v>
      </c>
      <c r="AC548">
        <v>547</v>
      </c>
      <c r="AD548">
        <v>3.1260911000000002E-2</v>
      </c>
      <c r="AE548">
        <v>547</v>
      </c>
      <c r="AF548">
        <v>3.1320586999999997E-2</v>
      </c>
      <c r="AG548">
        <v>547</v>
      </c>
      <c r="AH548">
        <v>3.1895488999999999E-2</v>
      </c>
      <c r="AI548">
        <v>547</v>
      </c>
      <c r="AJ548">
        <v>3.1505242000000003E-2</v>
      </c>
      <c r="AL548">
        <f t="shared" si="42"/>
        <v>0.125982229</v>
      </c>
      <c r="AP548">
        <v>547</v>
      </c>
      <c r="AQ548">
        <v>3.15E-2</v>
      </c>
      <c r="AS548">
        <v>3.15E-2</v>
      </c>
      <c r="AU548">
        <v>3.1600000000000003E-2</v>
      </c>
      <c r="AW548">
        <v>3.1699999999999999E-2</v>
      </c>
      <c r="AY548">
        <f t="shared" si="43"/>
        <v>0.1263</v>
      </c>
      <c r="BB548">
        <v>547</v>
      </c>
      <c r="BC548">
        <v>3.0191734000000001E-2</v>
      </c>
      <c r="BD548">
        <v>547</v>
      </c>
      <c r="BE548">
        <v>3.0489151999999999E-2</v>
      </c>
      <c r="BF548">
        <v>547</v>
      </c>
      <c r="BG548">
        <v>3.0608723000000001E-2</v>
      </c>
      <c r="BH548">
        <v>547</v>
      </c>
      <c r="BI548">
        <v>3.0361264999999998E-2</v>
      </c>
      <c r="BK548">
        <f t="shared" si="44"/>
        <v>0.12165087400000001</v>
      </c>
    </row>
    <row r="549" spans="5:63" x14ac:dyDescent="0.35">
      <c r="E549">
        <v>548</v>
      </c>
      <c r="F549">
        <v>3.8320593999999999E-2</v>
      </c>
      <c r="G549">
        <v>548</v>
      </c>
      <c r="H549">
        <v>3.8332112000000002E-2</v>
      </c>
      <c r="I549">
        <v>548</v>
      </c>
      <c r="J549">
        <v>3.8964998000000001E-2</v>
      </c>
      <c r="K549">
        <v>548</v>
      </c>
      <c r="L549">
        <v>3.8349218999999997E-2</v>
      </c>
      <c r="N549">
        <f t="shared" si="40"/>
        <v>0.15396692300000001</v>
      </c>
      <c r="P549">
        <v>548</v>
      </c>
      <c r="Q549">
        <v>3.4601173999999998E-2</v>
      </c>
      <c r="R549">
        <v>548</v>
      </c>
      <c r="S549">
        <v>3.4835204000000002E-2</v>
      </c>
      <c r="T549">
        <v>548</v>
      </c>
      <c r="U549">
        <v>3.4821626000000001E-2</v>
      </c>
      <c r="V549">
        <v>548</v>
      </c>
      <c r="W549">
        <v>3.4953012999999998E-2</v>
      </c>
      <c r="Y549">
        <f t="shared" si="41"/>
        <v>0.13921101699999999</v>
      </c>
      <c r="AC549">
        <v>548</v>
      </c>
      <c r="AD549">
        <v>3.1213398999999999E-2</v>
      </c>
      <c r="AE549">
        <v>548</v>
      </c>
      <c r="AF549">
        <v>3.1251649999999999E-2</v>
      </c>
      <c r="AG549">
        <v>548</v>
      </c>
      <c r="AH549">
        <v>3.1849771999999998E-2</v>
      </c>
      <c r="AI549">
        <v>548</v>
      </c>
      <c r="AJ549">
        <v>3.1461894999999997E-2</v>
      </c>
      <c r="AL549">
        <f t="shared" si="42"/>
        <v>0.12577671599999998</v>
      </c>
      <c r="AP549">
        <v>548</v>
      </c>
      <c r="AQ549">
        <v>3.1600000000000003E-2</v>
      </c>
      <c r="AS549">
        <v>3.1399999999999997E-2</v>
      </c>
      <c r="AU549">
        <v>3.15E-2</v>
      </c>
      <c r="AW549">
        <v>3.1699999999999999E-2</v>
      </c>
      <c r="AY549">
        <f t="shared" si="43"/>
        <v>0.12620000000000001</v>
      </c>
      <c r="BB549">
        <v>548</v>
      </c>
      <c r="BC549">
        <v>3.020457E-2</v>
      </c>
      <c r="BD549">
        <v>548</v>
      </c>
      <c r="BE549">
        <v>3.0557346999999999E-2</v>
      </c>
      <c r="BF549">
        <v>548</v>
      </c>
      <c r="BG549">
        <v>3.0668739E-2</v>
      </c>
      <c r="BH549">
        <v>548</v>
      </c>
      <c r="BI549">
        <v>3.0350110999999999E-2</v>
      </c>
      <c r="BK549">
        <f t="shared" si="44"/>
        <v>0.121780767</v>
      </c>
    </row>
    <row r="550" spans="5:63" x14ac:dyDescent="0.35">
      <c r="E550">
        <v>549</v>
      </c>
      <c r="F550">
        <v>3.8317329999999997E-2</v>
      </c>
      <c r="G550">
        <v>549</v>
      </c>
      <c r="H550">
        <v>3.8358610000000001E-2</v>
      </c>
      <c r="I550">
        <v>549</v>
      </c>
      <c r="J550">
        <v>3.8817315999999998E-2</v>
      </c>
      <c r="K550">
        <v>549</v>
      </c>
      <c r="L550">
        <v>3.8296126E-2</v>
      </c>
      <c r="N550">
        <f t="shared" si="40"/>
        <v>0.15378938199999997</v>
      </c>
      <c r="P550">
        <v>549</v>
      </c>
      <c r="Q550">
        <v>3.4534961000000003E-2</v>
      </c>
      <c r="R550">
        <v>549</v>
      </c>
      <c r="S550">
        <v>3.4776161999999999E-2</v>
      </c>
      <c r="T550">
        <v>549</v>
      </c>
      <c r="U550">
        <v>3.4749463000000001E-2</v>
      </c>
      <c r="V550">
        <v>549</v>
      </c>
      <c r="W550">
        <v>3.4885737999999999E-2</v>
      </c>
      <c r="Y550">
        <f t="shared" si="41"/>
        <v>0.13894632400000001</v>
      </c>
      <c r="AC550">
        <v>549</v>
      </c>
      <c r="AD550">
        <v>3.1142624000000001E-2</v>
      </c>
      <c r="AE550">
        <v>549</v>
      </c>
      <c r="AF550">
        <v>3.1223358999999999E-2</v>
      </c>
      <c r="AG550">
        <v>549</v>
      </c>
      <c r="AH550">
        <v>3.1743160999999999E-2</v>
      </c>
      <c r="AI550">
        <v>549</v>
      </c>
      <c r="AJ550">
        <v>3.1371797999999999E-2</v>
      </c>
      <c r="AL550">
        <f t="shared" si="42"/>
        <v>0.12548094200000001</v>
      </c>
      <c r="AP550">
        <v>549</v>
      </c>
      <c r="AQ550">
        <v>3.1699999999999999E-2</v>
      </c>
      <c r="AS550">
        <v>3.15E-2</v>
      </c>
      <c r="AU550">
        <v>3.1600000000000003E-2</v>
      </c>
      <c r="AW550">
        <v>3.1800000000000002E-2</v>
      </c>
      <c r="AY550">
        <f t="shared" si="43"/>
        <v>0.12660000000000002</v>
      </c>
      <c r="BB550">
        <v>549</v>
      </c>
      <c r="BC550">
        <v>3.0202311999999999E-2</v>
      </c>
      <c r="BD550">
        <v>549</v>
      </c>
      <c r="BE550">
        <v>3.0548572999999999E-2</v>
      </c>
      <c r="BF550">
        <v>549</v>
      </c>
      <c r="BG550">
        <v>3.0715152999999999E-2</v>
      </c>
      <c r="BH550">
        <v>549</v>
      </c>
      <c r="BI550">
        <v>3.0286064000000001E-2</v>
      </c>
      <c r="BK550">
        <f t="shared" si="44"/>
        <v>0.121752102</v>
      </c>
    </row>
    <row r="551" spans="5:63" x14ac:dyDescent="0.35">
      <c r="E551">
        <v>550</v>
      </c>
      <c r="F551">
        <v>3.8320776000000001E-2</v>
      </c>
      <c r="G551">
        <v>550</v>
      </c>
      <c r="H551">
        <v>3.8399643999999997E-2</v>
      </c>
      <c r="I551">
        <v>550</v>
      </c>
      <c r="J551">
        <v>3.8740586E-2</v>
      </c>
      <c r="K551">
        <v>550</v>
      </c>
      <c r="L551">
        <v>3.8299840000000002E-2</v>
      </c>
      <c r="N551">
        <f t="shared" si="40"/>
        <v>0.15376084600000001</v>
      </c>
      <c r="P551">
        <v>550</v>
      </c>
      <c r="Q551">
        <v>3.4505248000000002E-2</v>
      </c>
      <c r="R551">
        <v>550</v>
      </c>
      <c r="S551">
        <v>3.4727842000000002E-2</v>
      </c>
      <c r="T551">
        <v>550</v>
      </c>
      <c r="U551">
        <v>3.4711745000000002E-2</v>
      </c>
      <c r="V551">
        <v>550</v>
      </c>
      <c r="W551">
        <v>3.4806266000000002E-2</v>
      </c>
      <c r="Y551">
        <f t="shared" si="41"/>
        <v>0.13875110099999999</v>
      </c>
      <c r="AC551">
        <v>550</v>
      </c>
      <c r="AD551">
        <v>3.1064488000000001E-2</v>
      </c>
      <c r="AE551">
        <v>550</v>
      </c>
      <c r="AF551">
        <v>3.1174079E-2</v>
      </c>
      <c r="AG551">
        <v>550</v>
      </c>
      <c r="AH551">
        <v>3.1621090999999997E-2</v>
      </c>
      <c r="AI551">
        <v>550</v>
      </c>
      <c r="AJ551">
        <v>3.1254246999999999E-2</v>
      </c>
      <c r="AL551">
        <f t="shared" si="42"/>
        <v>0.125113905</v>
      </c>
      <c r="AP551">
        <v>550</v>
      </c>
      <c r="AQ551">
        <v>3.1699999999999999E-2</v>
      </c>
      <c r="AS551">
        <v>3.1600000000000003E-2</v>
      </c>
      <c r="AU551">
        <v>3.1600000000000003E-2</v>
      </c>
      <c r="AW551">
        <v>3.1899999999999998E-2</v>
      </c>
      <c r="AY551">
        <f t="shared" si="43"/>
        <v>0.1268</v>
      </c>
      <c r="BB551">
        <v>550</v>
      </c>
      <c r="BC551">
        <v>3.0198262999999999E-2</v>
      </c>
      <c r="BD551">
        <v>550</v>
      </c>
      <c r="BE551">
        <v>3.0466178E-2</v>
      </c>
      <c r="BF551">
        <v>550</v>
      </c>
      <c r="BG551">
        <v>3.0684191999999999E-2</v>
      </c>
      <c r="BH551">
        <v>550</v>
      </c>
      <c r="BI551">
        <v>3.0237261000000001E-2</v>
      </c>
      <c r="BK551">
        <f t="shared" si="44"/>
        <v>0.121585894</v>
      </c>
    </row>
    <row r="552" spans="5:63" x14ac:dyDescent="0.35">
      <c r="E552">
        <v>551</v>
      </c>
      <c r="F552">
        <v>3.8344178E-2</v>
      </c>
      <c r="G552">
        <v>551</v>
      </c>
      <c r="H552">
        <v>3.8509163999999999E-2</v>
      </c>
      <c r="I552">
        <v>551</v>
      </c>
      <c r="J552">
        <v>3.8848709000000002E-2</v>
      </c>
      <c r="K552">
        <v>551</v>
      </c>
      <c r="L552">
        <v>3.8312632999999999E-2</v>
      </c>
      <c r="N552">
        <f t="shared" si="40"/>
        <v>0.15401468400000001</v>
      </c>
      <c r="P552">
        <v>551</v>
      </c>
      <c r="Q552">
        <v>3.4482934E-2</v>
      </c>
      <c r="R552">
        <v>551</v>
      </c>
      <c r="S552">
        <v>3.4669775999999999E-2</v>
      </c>
      <c r="T552">
        <v>551</v>
      </c>
      <c r="U552">
        <v>3.4709207999999998E-2</v>
      </c>
      <c r="V552">
        <v>551</v>
      </c>
      <c r="W552">
        <v>3.4745960999999999E-2</v>
      </c>
      <c r="Y552">
        <f t="shared" si="41"/>
        <v>0.13860787899999999</v>
      </c>
      <c r="AC552">
        <v>551</v>
      </c>
      <c r="AD552">
        <v>3.0981808999999999E-2</v>
      </c>
      <c r="AE552">
        <v>551</v>
      </c>
      <c r="AF552">
        <v>3.1119252999999999E-2</v>
      </c>
      <c r="AG552">
        <v>551</v>
      </c>
      <c r="AH552">
        <v>3.1538587E-2</v>
      </c>
      <c r="AI552">
        <v>551</v>
      </c>
      <c r="AJ552">
        <v>3.1166987E-2</v>
      </c>
      <c r="AL552">
        <f t="shared" si="42"/>
        <v>0.124806636</v>
      </c>
      <c r="AP552">
        <v>551</v>
      </c>
      <c r="AQ552">
        <v>3.1699999999999999E-2</v>
      </c>
      <c r="AS552">
        <v>3.15E-2</v>
      </c>
      <c r="AU552">
        <v>3.1600000000000003E-2</v>
      </c>
      <c r="AW552">
        <v>3.1899999999999998E-2</v>
      </c>
      <c r="AY552">
        <f t="shared" si="43"/>
        <v>0.12670000000000001</v>
      </c>
      <c r="BB552">
        <v>551</v>
      </c>
      <c r="BC552">
        <v>3.0161401000000001E-2</v>
      </c>
      <c r="BD552">
        <v>551</v>
      </c>
      <c r="BE552">
        <v>3.0405147E-2</v>
      </c>
      <c r="BF552">
        <v>551</v>
      </c>
      <c r="BG552">
        <v>3.0639853000000002E-2</v>
      </c>
      <c r="BH552">
        <v>551</v>
      </c>
      <c r="BI552">
        <v>3.0196384999999999E-2</v>
      </c>
      <c r="BK552">
        <f t="shared" si="44"/>
        <v>0.12140278599999998</v>
      </c>
    </row>
    <row r="553" spans="5:63" x14ac:dyDescent="0.35">
      <c r="E553">
        <v>552</v>
      </c>
      <c r="F553">
        <v>3.8323007999999999E-2</v>
      </c>
      <c r="G553">
        <v>552</v>
      </c>
      <c r="H553">
        <v>3.8559417999999998E-2</v>
      </c>
      <c r="I553">
        <v>552</v>
      </c>
      <c r="J553">
        <v>3.8964417000000001E-2</v>
      </c>
      <c r="K553">
        <v>552</v>
      </c>
      <c r="L553">
        <v>3.83089E-2</v>
      </c>
      <c r="N553">
        <f t="shared" si="40"/>
        <v>0.15415574300000001</v>
      </c>
      <c r="P553">
        <v>552</v>
      </c>
      <c r="Q553">
        <v>3.4518048000000003E-2</v>
      </c>
      <c r="R553">
        <v>552</v>
      </c>
      <c r="S553">
        <v>3.4718278999999998E-2</v>
      </c>
      <c r="T553">
        <v>552</v>
      </c>
      <c r="U553">
        <v>3.4751028000000003E-2</v>
      </c>
      <c r="V553">
        <v>552</v>
      </c>
      <c r="W553">
        <v>3.4881140999999997E-2</v>
      </c>
      <c r="Y553">
        <f t="shared" si="41"/>
        <v>0.13886849600000001</v>
      </c>
      <c r="AC553">
        <v>552</v>
      </c>
      <c r="AD553">
        <v>3.0925285E-2</v>
      </c>
      <c r="AE553">
        <v>552</v>
      </c>
      <c r="AF553">
        <v>3.1100312000000001E-2</v>
      </c>
      <c r="AG553">
        <v>552</v>
      </c>
      <c r="AH553">
        <v>3.1492256000000003E-2</v>
      </c>
      <c r="AI553">
        <v>552</v>
      </c>
      <c r="AJ553">
        <v>3.1124237999999999E-2</v>
      </c>
      <c r="AL553">
        <f t="shared" si="42"/>
        <v>0.12464209100000001</v>
      </c>
      <c r="AP553">
        <v>552</v>
      </c>
      <c r="AQ553">
        <v>3.1699999999999999E-2</v>
      </c>
      <c r="AS553">
        <v>3.15E-2</v>
      </c>
      <c r="AU553">
        <v>3.1600000000000003E-2</v>
      </c>
      <c r="AW553">
        <v>3.1899999999999998E-2</v>
      </c>
      <c r="AY553">
        <f t="shared" si="43"/>
        <v>0.12670000000000001</v>
      </c>
      <c r="BB553">
        <v>552</v>
      </c>
      <c r="BC553">
        <v>3.0149011E-2</v>
      </c>
      <c r="BD553">
        <v>552</v>
      </c>
      <c r="BE553">
        <v>3.0453747E-2</v>
      </c>
      <c r="BF553">
        <v>552</v>
      </c>
      <c r="BG553">
        <v>3.0615990999999999E-2</v>
      </c>
      <c r="BH553">
        <v>552</v>
      </c>
      <c r="BI553">
        <v>3.0128749E-2</v>
      </c>
      <c r="BK553">
        <f t="shared" si="44"/>
        <v>0.121347498</v>
      </c>
    </row>
    <row r="554" spans="5:63" x14ac:dyDescent="0.35">
      <c r="E554">
        <v>553</v>
      </c>
      <c r="F554">
        <v>3.8318280000000003E-2</v>
      </c>
      <c r="G554">
        <v>553</v>
      </c>
      <c r="H554">
        <v>3.8588177000000001E-2</v>
      </c>
      <c r="I554">
        <v>553</v>
      </c>
      <c r="J554">
        <v>3.901466E-2</v>
      </c>
      <c r="K554">
        <v>553</v>
      </c>
      <c r="L554">
        <v>3.8392249000000003E-2</v>
      </c>
      <c r="N554">
        <f t="shared" si="40"/>
        <v>0.15431336600000001</v>
      </c>
      <c r="P554">
        <v>553</v>
      </c>
      <c r="Q554">
        <v>3.4486055000000002E-2</v>
      </c>
      <c r="R554">
        <v>553</v>
      </c>
      <c r="S554">
        <v>3.4765906999999999E-2</v>
      </c>
      <c r="T554">
        <v>553</v>
      </c>
      <c r="U554">
        <v>3.4727089000000003E-2</v>
      </c>
      <c r="V554">
        <v>553</v>
      </c>
      <c r="W554">
        <v>3.4994933999999998E-2</v>
      </c>
      <c r="Y554">
        <f t="shared" si="41"/>
        <v>0.13897398499999999</v>
      </c>
      <c r="AC554">
        <v>553</v>
      </c>
      <c r="AD554">
        <v>3.0945957E-2</v>
      </c>
      <c r="AE554">
        <v>553</v>
      </c>
      <c r="AF554">
        <v>3.1150048999999999E-2</v>
      </c>
      <c r="AG554">
        <v>553</v>
      </c>
      <c r="AH554">
        <v>3.1497639000000001E-2</v>
      </c>
      <c r="AI554">
        <v>553</v>
      </c>
      <c r="AJ554">
        <v>3.1147726000000001E-2</v>
      </c>
      <c r="AL554">
        <f t="shared" si="42"/>
        <v>0.124741371</v>
      </c>
      <c r="AP554">
        <v>553</v>
      </c>
      <c r="AQ554">
        <v>3.1699999999999999E-2</v>
      </c>
      <c r="AS554">
        <v>3.15E-2</v>
      </c>
      <c r="AU554">
        <v>3.1600000000000003E-2</v>
      </c>
      <c r="AW554">
        <v>3.2000000000000001E-2</v>
      </c>
      <c r="AY554">
        <f t="shared" si="43"/>
        <v>0.12680000000000002</v>
      </c>
      <c r="BB554">
        <v>553</v>
      </c>
      <c r="BC554">
        <v>3.0185204E-2</v>
      </c>
      <c r="BD554">
        <v>553</v>
      </c>
      <c r="BE554">
        <v>3.0538157E-2</v>
      </c>
      <c r="BF554">
        <v>553</v>
      </c>
      <c r="BG554">
        <v>3.0612942000000001E-2</v>
      </c>
      <c r="BH554">
        <v>553</v>
      </c>
      <c r="BI554">
        <v>3.0232418E-2</v>
      </c>
      <c r="BK554">
        <f t="shared" si="44"/>
        <v>0.121568721</v>
      </c>
    </row>
    <row r="555" spans="5:63" x14ac:dyDescent="0.35">
      <c r="E555">
        <v>554</v>
      </c>
      <c r="F555">
        <v>3.8263938999999997E-2</v>
      </c>
      <c r="G555">
        <v>554</v>
      </c>
      <c r="H555">
        <v>3.8568098000000002E-2</v>
      </c>
      <c r="I555">
        <v>554</v>
      </c>
      <c r="J555">
        <v>3.8944956000000003E-2</v>
      </c>
      <c r="K555">
        <v>554</v>
      </c>
      <c r="L555">
        <v>3.8404557999999998E-2</v>
      </c>
      <c r="N555">
        <f t="shared" si="40"/>
        <v>0.154181551</v>
      </c>
      <c r="P555">
        <v>554</v>
      </c>
      <c r="Q555">
        <v>3.4467499999999998E-2</v>
      </c>
      <c r="R555">
        <v>554</v>
      </c>
      <c r="S555">
        <v>3.4798872000000002E-2</v>
      </c>
      <c r="T555">
        <v>554</v>
      </c>
      <c r="U555">
        <v>3.4719213999999998E-2</v>
      </c>
      <c r="V555">
        <v>554</v>
      </c>
      <c r="W555">
        <v>3.5010085000000003E-2</v>
      </c>
      <c r="Y555">
        <f t="shared" si="41"/>
        <v>0.13899567099999999</v>
      </c>
      <c r="AC555">
        <v>554</v>
      </c>
      <c r="AD555">
        <v>3.1049090000000001E-2</v>
      </c>
      <c r="AE555">
        <v>554</v>
      </c>
      <c r="AF555">
        <v>3.1228532999999999E-2</v>
      </c>
      <c r="AG555">
        <v>554</v>
      </c>
      <c r="AH555">
        <v>3.1572799999999998E-2</v>
      </c>
      <c r="AI555">
        <v>554</v>
      </c>
      <c r="AJ555">
        <v>3.1235685999999999E-2</v>
      </c>
      <c r="AL555">
        <f t="shared" si="42"/>
        <v>0.125086109</v>
      </c>
      <c r="AP555">
        <v>554</v>
      </c>
      <c r="AQ555">
        <v>3.1699999999999999E-2</v>
      </c>
      <c r="AS555">
        <v>3.1600000000000003E-2</v>
      </c>
      <c r="AU555">
        <v>3.1699999999999999E-2</v>
      </c>
      <c r="AW555">
        <v>3.1899999999999998E-2</v>
      </c>
      <c r="AY555">
        <f t="shared" si="43"/>
        <v>0.12690000000000001</v>
      </c>
      <c r="BB555">
        <v>554</v>
      </c>
      <c r="BC555">
        <v>3.0237408E-2</v>
      </c>
      <c r="BD555">
        <v>554</v>
      </c>
      <c r="BE555">
        <v>3.0577105E-2</v>
      </c>
      <c r="BF555">
        <v>554</v>
      </c>
      <c r="BG555">
        <v>3.0653432000000001E-2</v>
      </c>
      <c r="BH555">
        <v>554</v>
      </c>
      <c r="BI555">
        <v>3.0392256999999999E-2</v>
      </c>
      <c r="BK555">
        <f t="shared" si="44"/>
        <v>0.121860202</v>
      </c>
    </row>
    <row r="556" spans="5:63" x14ac:dyDescent="0.35">
      <c r="E556">
        <v>555</v>
      </c>
      <c r="F556">
        <v>3.8246226000000001E-2</v>
      </c>
      <c r="G556">
        <v>555</v>
      </c>
      <c r="H556">
        <v>3.8521199999999998E-2</v>
      </c>
      <c r="I556">
        <v>555</v>
      </c>
      <c r="J556">
        <v>3.8837130999999997E-2</v>
      </c>
      <c r="K556">
        <v>555</v>
      </c>
      <c r="L556">
        <v>3.8347315E-2</v>
      </c>
      <c r="N556">
        <f t="shared" si="40"/>
        <v>0.15395187199999999</v>
      </c>
      <c r="P556">
        <v>555</v>
      </c>
      <c r="Q556">
        <v>3.4554387999999998E-2</v>
      </c>
      <c r="R556">
        <v>555</v>
      </c>
      <c r="S556">
        <v>3.4891105999999998E-2</v>
      </c>
      <c r="T556">
        <v>555</v>
      </c>
      <c r="U556">
        <v>3.4769062000000003E-2</v>
      </c>
      <c r="V556">
        <v>555</v>
      </c>
      <c r="W556">
        <v>3.5052065E-2</v>
      </c>
      <c r="Y556">
        <f t="shared" si="41"/>
        <v>0.13926662100000001</v>
      </c>
      <c r="AC556">
        <v>555</v>
      </c>
      <c r="AD556">
        <v>3.1118428E-2</v>
      </c>
      <c r="AE556">
        <v>555</v>
      </c>
      <c r="AF556">
        <v>3.1324286E-2</v>
      </c>
      <c r="AG556">
        <v>555</v>
      </c>
      <c r="AH556">
        <v>3.1640242999999998E-2</v>
      </c>
      <c r="AI556">
        <v>555</v>
      </c>
      <c r="AJ556">
        <v>3.1311270000000002E-2</v>
      </c>
      <c r="AL556">
        <f t="shared" si="42"/>
        <v>0.125394227</v>
      </c>
      <c r="AP556">
        <v>555</v>
      </c>
      <c r="AQ556">
        <v>3.1699999999999999E-2</v>
      </c>
      <c r="AS556">
        <v>3.1600000000000003E-2</v>
      </c>
      <c r="AU556">
        <v>3.1699999999999999E-2</v>
      </c>
      <c r="AW556">
        <v>3.1899999999999998E-2</v>
      </c>
      <c r="AY556">
        <f t="shared" si="43"/>
        <v>0.12690000000000001</v>
      </c>
      <c r="BB556">
        <v>555</v>
      </c>
      <c r="BC556">
        <v>3.0246535000000001E-2</v>
      </c>
      <c r="BD556">
        <v>555</v>
      </c>
      <c r="BE556">
        <v>3.0549061999999998E-2</v>
      </c>
      <c r="BF556">
        <v>555</v>
      </c>
      <c r="BG556">
        <v>3.0650422E-2</v>
      </c>
      <c r="BH556">
        <v>555</v>
      </c>
      <c r="BI556">
        <v>3.0380204000000001E-2</v>
      </c>
      <c r="BK556">
        <f t="shared" si="44"/>
        <v>0.12182622300000001</v>
      </c>
    </row>
    <row r="557" spans="5:63" x14ac:dyDescent="0.35">
      <c r="E557">
        <v>556</v>
      </c>
      <c r="F557">
        <v>3.8290302999999998E-2</v>
      </c>
      <c r="G557">
        <v>556</v>
      </c>
      <c r="H557">
        <v>3.8484408999999997E-2</v>
      </c>
      <c r="I557">
        <v>556</v>
      </c>
      <c r="J557">
        <v>3.8805700999999998E-2</v>
      </c>
      <c r="K557">
        <v>556</v>
      </c>
      <c r="L557">
        <v>3.8307204999999997E-2</v>
      </c>
      <c r="N557">
        <f t="shared" si="40"/>
        <v>0.153887618</v>
      </c>
      <c r="P557">
        <v>556</v>
      </c>
      <c r="Q557">
        <v>3.462784E-2</v>
      </c>
      <c r="R557">
        <v>556</v>
      </c>
      <c r="S557">
        <v>3.4943607000000002E-2</v>
      </c>
      <c r="T557">
        <v>556</v>
      </c>
      <c r="U557">
        <v>3.4799110000000001E-2</v>
      </c>
      <c r="V557">
        <v>556</v>
      </c>
      <c r="W557">
        <v>3.5047408000000002E-2</v>
      </c>
      <c r="Y557">
        <f t="shared" si="41"/>
        <v>0.139417965</v>
      </c>
      <c r="AC557">
        <v>556</v>
      </c>
      <c r="AD557">
        <v>3.1107506E-2</v>
      </c>
      <c r="AE557">
        <v>556</v>
      </c>
      <c r="AF557">
        <v>3.1393501999999997E-2</v>
      </c>
      <c r="AG557">
        <v>556</v>
      </c>
      <c r="AH557">
        <v>3.1659308999999997E-2</v>
      </c>
      <c r="AI557">
        <v>556</v>
      </c>
      <c r="AJ557">
        <v>3.1303622000000003E-2</v>
      </c>
      <c r="AL557">
        <f t="shared" si="42"/>
        <v>0.125463939</v>
      </c>
      <c r="AP557">
        <v>556</v>
      </c>
      <c r="AQ557">
        <v>3.1699999999999999E-2</v>
      </c>
      <c r="AS557">
        <v>3.15E-2</v>
      </c>
      <c r="AU557">
        <v>3.1699999999999999E-2</v>
      </c>
      <c r="AW557">
        <v>3.1899999999999998E-2</v>
      </c>
      <c r="AY557">
        <f t="shared" si="43"/>
        <v>0.12680000000000002</v>
      </c>
      <c r="BB557">
        <v>556</v>
      </c>
      <c r="BC557">
        <v>3.0294649E-2</v>
      </c>
      <c r="BD557">
        <v>556</v>
      </c>
      <c r="BE557">
        <v>3.0542231999999999E-2</v>
      </c>
      <c r="BF557">
        <v>556</v>
      </c>
      <c r="BG557">
        <v>3.0631121000000001E-2</v>
      </c>
      <c r="BH557">
        <v>556</v>
      </c>
      <c r="BI557">
        <v>3.0320785999999999E-2</v>
      </c>
      <c r="BK557">
        <f t="shared" si="44"/>
        <v>0.121788788</v>
      </c>
    </row>
    <row r="558" spans="5:63" x14ac:dyDescent="0.35">
      <c r="E558">
        <v>557</v>
      </c>
      <c r="F558">
        <v>3.8304128E-2</v>
      </c>
      <c r="G558">
        <v>557</v>
      </c>
      <c r="H558">
        <v>3.8457271000000001E-2</v>
      </c>
      <c r="I558">
        <v>557</v>
      </c>
      <c r="J558">
        <v>3.8846064E-2</v>
      </c>
      <c r="K558">
        <v>557</v>
      </c>
      <c r="L558">
        <v>3.8289730000000001E-2</v>
      </c>
      <c r="N558">
        <f t="shared" si="40"/>
        <v>0.15389719300000002</v>
      </c>
      <c r="P558">
        <v>557</v>
      </c>
      <c r="Q558">
        <v>3.4647408999999997E-2</v>
      </c>
      <c r="R558">
        <v>557</v>
      </c>
      <c r="S558">
        <v>3.4944362999999999E-2</v>
      </c>
      <c r="T558">
        <v>557</v>
      </c>
      <c r="U558">
        <v>3.4807879E-2</v>
      </c>
      <c r="V558">
        <v>557</v>
      </c>
      <c r="W558">
        <v>3.5042631999999997E-2</v>
      </c>
      <c r="Y558">
        <f t="shared" si="41"/>
        <v>0.139442283</v>
      </c>
      <c r="AC558">
        <v>557</v>
      </c>
      <c r="AD558">
        <v>3.1100629000000001E-2</v>
      </c>
      <c r="AE558">
        <v>557</v>
      </c>
      <c r="AF558">
        <v>3.1372085000000001E-2</v>
      </c>
      <c r="AG558">
        <v>557</v>
      </c>
      <c r="AH558">
        <v>3.1658545000000003E-2</v>
      </c>
      <c r="AI558">
        <v>557</v>
      </c>
      <c r="AJ558">
        <v>3.128152E-2</v>
      </c>
      <c r="AL558">
        <f t="shared" si="42"/>
        <v>0.125412779</v>
      </c>
      <c r="AP558">
        <v>557</v>
      </c>
      <c r="AQ558">
        <v>3.1699999999999999E-2</v>
      </c>
      <c r="AS558">
        <v>3.1600000000000003E-2</v>
      </c>
      <c r="AU558">
        <v>3.1699999999999999E-2</v>
      </c>
      <c r="AW558">
        <v>3.1899999999999998E-2</v>
      </c>
      <c r="AY558">
        <f t="shared" si="43"/>
        <v>0.12690000000000001</v>
      </c>
      <c r="BB558">
        <v>557</v>
      </c>
      <c r="BC558">
        <v>3.0342698000000001E-2</v>
      </c>
      <c r="BD558">
        <v>557</v>
      </c>
      <c r="BE558">
        <v>3.0560607E-2</v>
      </c>
      <c r="BF558">
        <v>557</v>
      </c>
      <c r="BG558">
        <v>3.0636765E-2</v>
      </c>
      <c r="BH558">
        <v>557</v>
      </c>
      <c r="BI558">
        <v>3.0359449E-2</v>
      </c>
      <c r="BK558">
        <f t="shared" si="44"/>
        <v>0.121899519</v>
      </c>
    </row>
    <row r="559" spans="5:63" x14ac:dyDescent="0.35">
      <c r="E559">
        <v>558</v>
      </c>
      <c r="F559">
        <v>3.8215394999999999E-2</v>
      </c>
      <c r="G559">
        <v>558</v>
      </c>
      <c r="H559">
        <v>3.8408684999999998E-2</v>
      </c>
      <c r="I559">
        <v>558</v>
      </c>
      <c r="J559">
        <v>3.8907588E-2</v>
      </c>
      <c r="K559">
        <v>558</v>
      </c>
      <c r="L559">
        <v>3.8305408999999999E-2</v>
      </c>
      <c r="N559">
        <f t="shared" si="40"/>
        <v>0.15383707699999999</v>
      </c>
      <c r="P559">
        <v>558</v>
      </c>
      <c r="Q559">
        <v>3.4606590999999999E-2</v>
      </c>
      <c r="R559">
        <v>558</v>
      </c>
      <c r="S559">
        <v>3.4916456999999998E-2</v>
      </c>
      <c r="T559">
        <v>558</v>
      </c>
      <c r="U559">
        <v>3.4749407000000003E-2</v>
      </c>
      <c r="V559">
        <v>558</v>
      </c>
      <c r="W559">
        <v>3.5033423000000001E-2</v>
      </c>
      <c r="Y559">
        <f t="shared" si="41"/>
        <v>0.13930587800000002</v>
      </c>
      <c r="AC559">
        <v>558</v>
      </c>
      <c r="AD559">
        <v>3.1119842000000002E-2</v>
      </c>
      <c r="AE559">
        <v>558</v>
      </c>
      <c r="AF559">
        <v>3.1369846E-2</v>
      </c>
      <c r="AG559">
        <v>558</v>
      </c>
      <c r="AH559">
        <v>3.1666740999999998E-2</v>
      </c>
      <c r="AI559">
        <v>558</v>
      </c>
      <c r="AJ559">
        <v>3.1287543000000001E-2</v>
      </c>
      <c r="AL559">
        <f t="shared" si="42"/>
        <v>0.12544397200000001</v>
      </c>
      <c r="AP559">
        <v>558</v>
      </c>
      <c r="AQ559">
        <v>3.1800000000000002E-2</v>
      </c>
      <c r="AS559">
        <v>3.1600000000000003E-2</v>
      </c>
      <c r="AU559">
        <v>3.1699999999999999E-2</v>
      </c>
      <c r="AW559">
        <v>3.2000000000000001E-2</v>
      </c>
      <c r="AY559">
        <f t="shared" si="43"/>
        <v>0.12710000000000002</v>
      </c>
      <c r="BB559">
        <v>558</v>
      </c>
      <c r="BC559">
        <v>3.0335885E-2</v>
      </c>
      <c r="BD559">
        <v>558</v>
      </c>
      <c r="BE559">
        <v>3.0555461999999999E-2</v>
      </c>
      <c r="BF559">
        <v>558</v>
      </c>
      <c r="BG559">
        <v>3.0673519E-2</v>
      </c>
      <c r="BH559">
        <v>558</v>
      </c>
      <c r="BI559">
        <v>3.0426444E-2</v>
      </c>
      <c r="BK559">
        <f t="shared" si="44"/>
        <v>0.12199130999999999</v>
      </c>
    </row>
    <row r="560" spans="5:63" x14ac:dyDescent="0.35">
      <c r="E560">
        <v>559</v>
      </c>
      <c r="F560">
        <v>3.8081706E-2</v>
      </c>
      <c r="G560">
        <v>559</v>
      </c>
      <c r="H560">
        <v>3.8390084999999997E-2</v>
      </c>
      <c r="I560">
        <v>559</v>
      </c>
      <c r="J560">
        <v>3.8941550999999998E-2</v>
      </c>
      <c r="K560">
        <v>559</v>
      </c>
      <c r="L560">
        <v>3.8265041999999999E-2</v>
      </c>
      <c r="N560">
        <f t="shared" si="40"/>
        <v>0.153678384</v>
      </c>
      <c r="P560">
        <v>559</v>
      </c>
      <c r="Q560">
        <v>3.4621081999999997E-2</v>
      </c>
      <c r="R560">
        <v>559</v>
      </c>
      <c r="S560">
        <v>3.4898177000000002E-2</v>
      </c>
      <c r="T560">
        <v>559</v>
      </c>
      <c r="U560">
        <v>3.4753032000000003E-2</v>
      </c>
      <c r="V560">
        <v>559</v>
      </c>
      <c r="W560">
        <v>3.4974862000000002E-2</v>
      </c>
      <c r="Y560">
        <f t="shared" si="41"/>
        <v>0.13924715300000001</v>
      </c>
      <c r="AC560">
        <v>559</v>
      </c>
      <c r="AD560">
        <v>3.1155741000000001E-2</v>
      </c>
      <c r="AE560">
        <v>559</v>
      </c>
      <c r="AF560">
        <v>3.1417303000000001E-2</v>
      </c>
      <c r="AG560">
        <v>559</v>
      </c>
      <c r="AH560">
        <v>3.1678568999999997E-2</v>
      </c>
      <c r="AI560">
        <v>559</v>
      </c>
      <c r="AJ560">
        <v>3.1301181999999997E-2</v>
      </c>
      <c r="AL560">
        <f t="shared" si="42"/>
        <v>0.12555279499999999</v>
      </c>
      <c r="AP560">
        <v>559</v>
      </c>
      <c r="AQ560">
        <v>3.1800000000000002E-2</v>
      </c>
      <c r="AS560">
        <v>3.1699999999999999E-2</v>
      </c>
      <c r="AU560">
        <v>3.1699999999999999E-2</v>
      </c>
      <c r="AW560">
        <v>3.2099999999999997E-2</v>
      </c>
      <c r="AY560">
        <f t="shared" si="43"/>
        <v>0.1273</v>
      </c>
      <c r="BB560">
        <v>559</v>
      </c>
      <c r="BC560">
        <v>3.0298647000000001E-2</v>
      </c>
      <c r="BD560">
        <v>559</v>
      </c>
      <c r="BE560">
        <v>3.0524781000000001E-2</v>
      </c>
      <c r="BF560">
        <v>559</v>
      </c>
      <c r="BG560">
        <v>3.0671443999999999E-2</v>
      </c>
      <c r="BH560">
        <v>559</v>
      </c>
      <c r="BI560">
        <v>3.0395366E-2</v>
      </c>
      <c r="BK560">
        <f t="shared" si="44"/>
        <v>0.12189023800000001</v>
      </c>
    </row>
    <row r="561" spans="5:63" x14ac:dyDescent="0.35">
      <c r="E561">
        <v>560</v>
      </c>
      <c r="F561">
        <v>3.8117491000000003E-2</v>
      </c>
      <c r="G561">
        <v>560</v>
      </c>
      <c r="H561">
        <v>3.8428780000000003E-2</v>
      </c>
      <c r="I561">
        <v>560</v>
      </c>
      <c r="J561">
        <v>3.8958579E-2</v>
      </c>
      <c r="K561">
        <v>560</v>
      </c>
      <c r="L561">
        <v>3.8266920000000003E-2</v>
      </c>
      <c r="N561">
        <f t="shared" si="40"/>
        <v>0.15377177</v>
      </c>
      <c r="P561">
        <v>560</v>
      </c>
      <c r="Q561">
        <v>3.4643716999999997E-2</v>
      </c>
      <c r="R561">
        <v>560</v>
      </c>
      <c r="S561">
        <v>3.4878708000000001E-2</v>
      </c>
      <c r="T561">
        <v>560</v>
      </c>
      <c r="U561">
        <v>3.4814711999999998E-2</v>
      </c>
      <c r="V561">
        <v>560</v>
      </c>
      <c r="W561">
        <v>3.4897233999999999E-2</v>
      </c>
      <c r="Y561">
        <f t="shared" si="41"/>
        <v>0.139234371</v>
      </c>
      <c r="AC561">
        <v>560</v>
      </c>
      <c r="AD561">
        <v>3.1150073E-2</v>
      </c>
      <c r="AE561">
        <v>560</v>
      </c>
      <c r="AF561">
        <v>3.1363472000000003E-2</v>
      </c>
      <c r="AG561">
        <v>560</v>
      </c>
      <c r="AH561">
        <v>3.1675654999999997E-2</v>
      </c>
      <c r="AI561">
        <v>560</v>
      </c>
      <c r="AJ561">
        <v>3.1303088999999999E-2</v>
      </c>
      <c r="AL561">
        <f t="shared" si="42"/>
        <v>0.12549228900000001</v>
      </c>
      <c r="AP561">
        <v>560</v>
      </c>
      <c r="AQ561">
        <v>3.1800000000000002E-2</v>
      </c>
      <c r="AS561">
        <v>3.1600000000000003E-2</v>
      </c>
      <c r="AU561">
        <v>3.1699999999999999E-2</v>
      </c>
      <c r="AW561">
        <v>3.2000000000000001E-2</v>
      </c>
      <c r="AY561">
        <f t="shared" si="43"/>
        <v>0.12710000000000002</v>
      </c>
      <c r="BB561">
        <v>560</v>
      </c>
      <c r="BC561">
        <v>3.0271738999999999E-2</v>
      </c>
      <c r="BD561">
        <v>560</v>
      </c>
      <c r="BE561">
        <v>3.0446045000000001E-2</v>
      </c>
      <c r="BF561">
        <v>560</v>
      </c>
      <c r="BG561">
        <v>3.0591086E-2</v>
      </c>
      <c r="BH561">
        <v>560</v>
      </c>
      <c r="BI561">
        <v>3.0324581999999999E-2</v>
      </c>
      <c r="BK561">
        <f t="shared" si="44"/>
        <v>0.121633452</v>
      </c>
    </row>
    <row r="562" spans="5:63" x14ac:dyDescent="0.35">
      <c r="E562">
        <v>561</v>
      </c>
      <c r="F562">
        <v>3.8289155999999998E-2</v>
      </c>
      <c r="G562">
        <v>561</v>
      </c>
      <c r="H562">
        <v>3.8551752000000002E-2</v>
      </c>
      <c r="I562">
        <v>561</v>
      </c>
      <c r="J562">
        <v>3.897813E-2</v>
      </c>
      <c r="K562">
        <v>561</v>
      </c>
      <c r="L562">
        <v>3.8379982E-2</v>
      </c>
      <c r="N562">
        <f t="shared" si="40"/>
        <v>0.15419901999999999</v>
      </c>
      <c r="P562">
        <v>561</v>
      </c>
      <c r="Q562">
        <v>3.4666813999999997E-2</v>
      </c>
      <c r="R562">
        <v>561</v>
      </c>
      <c r="S562">
        <v>3.4897434999999997E-2</v>
      </c>
      <c r="T562">
        <v>561</v>
      </c>
      <c r="U562">
        <v>3.4876498999999998E-2</v>
      </c>
      <c r="V562">
        <v>561</v>
      </c>
      <c r="W562">
        <v>3.4904491000000003E-2</v>
      </c>
      <c r="Y562">
        <f t="shared" si="41"/>
        <v>0.13934523900000001</v>
      </c>
      <c r="AC562">
        <v>561</v>
      </c>
      <c r="AD562">
        <v>3.1118993000000001E-2</v>
      </c>
      <c r="AE562">
        <v>561</v>
      </c>
      <c r="AF562">
        <v>3.1230411999999999E-2</v>
      </c>
      <c r="AG562">
        <v>561</v>
      </c>
      <c r="AH562">
        <v>3.1670466000000001E-2</v>
      </c>
      <c r="AI562">
        <v>561</v>
      </c>
      <c r="AJ562">
        <v>3.1297863000000002E-2</v>
      </c>
      <c r="AL562">
        <f t="shared" si="42"/>
        <v>0.12531773400000001</v>
      </c>
      <c r="AP562">
        <v>561</v>
      </c>
      <c r="AQ562">
        <v>3.1699999999999999E-2</v>
      </c>
      <c r="AS562">
        <v>3.1600000000000003E-2</v>
      </c>
      <c r="AU562">
        <v>3.1699999999999999E-2</v>
      </c>
      <c r="AW562">
        <v>3.1899999999999998E-2</v>
      </c>
      <c r="AY562">
        <f t="shared" si="43"/>
        <v>0.12690000000000001</v>
      </c>
      <c r="BB562">
        <v>561</v>
      </c>
      <c r="BC562">
        <v>3.0240639999999999E-2</v>
      </c>
      <c r="BD562">
        <v>561</v>
      </c>
      <c r="BE562">
        <v>3.0398616999999999E-2</v>
      </c>
      <c r="BF562">
        <v>561</v>
      </c>
      <c r="BG562">
        <v>3.0579321E-2</v>
      </c>
      <c r="BH562">
        <v>561</v>
      </c>
      <c r="BI562">
        <v>3.0279430999999999E-2</v>
      </c>
      <c r="BK562">
        <f t="shared" si="44"/>
        <v>0.12149800899999999</v>
      </c>
    </row>
    <row r="563" spans="5:63" x14ac:dyDescent="0.35">
      <c r="E563">
        <v>562</v>
      </c>
      <c r="F563">
        <v>3.8386744E-2</v>
      </c>
      <c r="G563">
        <v>562</v>
      </c>
      <c r="H563">
        <v>3.8668293999999999E-2</v>
      </c>
      <c r="I563">
        <v>562</v>
      </c>
      <c r="J563">
        <v>3.9056281999999998E-2</v>
      </c>
      <c r="K563">
        <v>562</v>
      </c>
      <c r="L563">
        <v>3.8425042999999999E-2</v>
      </c>
      <c r="N563">
        <f t="shared" si="40"/>
        <v>0.15453636299999998</v>
      </c>
      <c r="P563">
        <v>562</v>
      </c>
      <c r="Q563">
        <v>3.4658811999999997E-2</v>
      </c>
      <c r="R563">
        <v>562</v>
      </c>
      <c r="S563">
        <v>3.4882743000000001E-2</v>
      </c>
      <c r="T563">
        <v>562</v>
      </c>
      <c r="U563">
        <v>3.4879614000000003E-2</v>
      </c>
      <c r="V563">
        <v>562</v>
      </c>
      <c r="W563">
        <v>3.4941800000000002E-2</v>
      </c>
      <c r="Y563">
        <f t="shared" si="41"/>
        <v>0.139362969</v>
      </c>
      <c r="AC563">
        <v>562</v>
      </c>
      <c r="AD563">
        <v>3.1085867E-2</v>
      </c>
      <c r="AE563">
        <v>562</v>
      </c>
      <c r="AF563">
        <v>3.1156112999999999E-2</v>
      </c>
      <c r="AG563">
        <v>562</v>
      </c>
      <c r="AH563">
        <v>3.1660112999999997E-2</v>
      </c>
      <c r="AI563">
        <v>562</v>
      </c>
      <c r="AJ563">
        <v>3.1268239000000003E-2</v>
      </c>
      <c r="AL563">
        <f t="shared" si="42"/>
        <v>0.125170332</v>
      </c>
      <c r="AP563">
        <v>562</v>
      </c>
      <c r="AQ563">
        <v>3.1699999999999999E-2</v>
      </c>
      <c r="AS563">
        <v>3.15E-2</v>
      </c>
      <c r="AU563">
        <v>3.1699999999999999E-2</v>
      </c>
      <c r="AW563">
        <v>3.1899999999999998E-2</v>
      </c>
      <c r="AY563">
        <f t="shared" si="43"/>
        <v>0.12680000000000002</v>
      </c>
      <c r="BB563">
        <v>562</v>
      </c>
      <c r="BC563">
        <v>3.0209053E-2</v>
      </c>
      <c r="BD563">
        <v>562</v>
      </c>
      <c r="BE563">
        <v>3.0457479999999999E-2</v>
      </c>
      <c r="BF563">
        <v>562</v>
      </c>
      <c r="BG563">
        <v>3.0594053E-2</v>
      </c>
      <c r="BH563">
        <v>562</v>
      </c>
      <c r="BI563">
        <v>3.0288354999999999E-2</v>
      </c>
      <c r="BK563">
        <f t="shared" si="44"/>
        <v>0.12154894099999999</v>
      </c>
    </row>
    <row r="564" spans="5:63" x14ac:dyDescent="0.35">
      <c r="E564">
        <v>563</v>
      </c>
      <c r="F564">
        <v>3.8425992999999999E-2</v>
      </c>
      <c r="G564">
        <v>563</v>
      </c>
      <c r="H564">
        <v>3.8683333E-2</v>
      </c>
      <c r="I564">
        <v>563</v>
      </c>
      <c r="J564">
        <v>3.9094612000000001E-2</v>
      </c>
      <c r="K564">
        <v>563</v>
      </c>
      <c r="L564">
        <v>3.8407790999999997E-2</v>
      </c>
      <c r="N564">
        <f t="shared" si="40"/>
        <v>0.154611729</v>
      </c>
      <c r="P564">
        <v>563</v>
      </c>
      <c r="Q564">
        <v>3.4585558000000002E-2</v>
      </c>
      <c r="R564">
        <v>563</v>
      </c>
      <c r="S564">
        <v>3.4769270999999997E-2</v>
      </c>
      <c r="T564">
        <v>563</v>
      </c>
      <c r="U564">
        <v>3.4790295999999998E-2</v>
      </c>
      <c r="V564">
        <v>563</v>
      </c>
      <c r="W564">
        <v>3.4865900999999998E-2</v>
      </c>
      <c r="Y564">
        <f t="shared" si="41"/>
        <v>0.13901102600000001</v>
      </c>
      <c r="AC564">
        <v>563</v>
      </c>
      <c r="AD564">
        <v>3.1058041000000002E-2</v>
      </c>
      <c r="AE564">
        <v>563</v>
      </c>
      <c r="AF564">
        <v>3.1170776000000001E-2</v>
      </c>
      <c r="AG564">
        <v>563</v>
      </c>
      <c r="AH564">
        <v>3.1655915E-2</v>
      </c>
      <c r="AI564">
        <v>563</v>
      </c>
      <c r="AJ564">
        <v>3.1239513E-2</v>
      </c>
      <c r="AL564">
        <f t="shared" si="42"/>
        <v>0.125124245</v>
      </c>
      <c r="AP564">
        <v>563</v>
      </c>
      <c r="AQ564">
        <v>3.1800000000000002E-2</v>
      </c>
      <c r="AS564">
        <v>3.15E-2</v>
      </c>
      <c r="AU564">
        <v>3.1600000000000003E-2</v>
      </c>
      <c r="AW564">
        <v>3.2000000000000001E-2</v>
      </c>
      <c r="AY564">
        <f t="shared" si="43"/>
        <v>0.12690000000000001</v>
      </c>
      <c r="BB564">
        <v>563</v>
      </c>
      <c r="BC564">
        <v>3.0222210999999999E-2</v>
      </c>
      <c r="BD564">
        <v>563</v>
      </c>
      <c r="BE564">
        <v>3.0566504000000001E-2</v>
      </c>
      <c r="BF564">
        <v>563</v>
      </c>
      <c r="BG564">
        <v>3.0578201999999999E-2</v>
      </c>
      <c r="BH564">
        <v>563</v>
      </c>
      <c r="BI564">
        <v>3.0265091000000001E-2</v>
      </c>
      <c r="BK564">
        <f t="shared" si="44"/>
        <v>0.12163200799999999</v>
      </c>
    </row>
    <row r="565" spans="5:63" x14ac:dyDescent="0.35">
      <c r="E565">
        <v>564</v>
      </c>
      <c r="F565">
        <v>3.8468052000000003E-2</v>
      </c>
      <c r="G565">
        <v>564</v>
      </c>
      <c r="H565">
        <v>3.8696970999999997E-2</v>
      </c>
      <c r="I565">
        <v>564</v>
      </c>
      <c r="J565">
        <v>3.9082311000000002E-2</v>
      </c>
      <c r="K565">
        <v>564</v>
      </c>
      <c r="L565">
        <v>3.8473069999999998E-2</v>
      </c>
      <c r="N565">
        <f t="shared" si="40"/>
        <v>0.15472040400000001</v>
      </c>
      <c r="P565">
        <v>564</v>
      </c>
      <c r="Q565">
        <v>3.4553914999999998E-2</v>
      </c>
      <c r="R565">
        <v>564</v>
      </c>
      <c r="S565">
        <v>3.4707031999999999E-2</v>
      </c>
      <c r="T565">
        <v>564</v>
      </c>
      <c r="U565">
        <v>3.4717944000000001E-2</v>
      </c>
      <c r="V565">
        <v>564</v>
      </c>
      <c r="W565">
        <v>3.4782909000000001E-2</v>
      </c>
      <c r="Y565">
        <f t="shared" si="41"/>
        <v>0.13876179999999999</v>
      </c>
      <c r="AC565">
        <v>564</v>
      </c>
      <c r="AD565">
        <v>3.1065512E-2</v>
      </c>
      <c r="AE565">
        <v>564</v>
      </c>
      <c r="AF565">
        <v>3.1196413999999999E-2</v>
      </c>
      <c r="AG565">
        <v>564</v>
      </c>
      <c r="AH565">
        <v>3.1695485000000002E-2</v>
      </c>
      <c r="AI565">
        <v>564</v>
      </c>
      <c r="AJ565">
        <v>3.1269468000000002E-2</v>
      </c>
      <c r="AL565">
        <f t="shared" si="42"/>
        <v>0.12522687899999999</v>
      </c>
      <c r="AP565">
        <v>564</v>
      </c>
      <c r="AQ565">
        <v>3.1899999999999998E-2</v>
      </c>
      <c r="AS565">
        <v>3.15E-2</v>
      </c>
      <c r="AU565">
        <v>3.1600000000000003E-2</v>
      </c>
      <c r="AW565">
        <v>3.2000000000000001E-2</v>
      </c>
      <c r="AY565">
        <f t="shared" si="43"/>
        <v>0.127</v>
      </c>
      <c r="BB565">
        <v>564</v>
      </c>
      <c r="BC565">
        <v>3.0302774000000001E-2</v>
      </c>
      <c r="BD565">
        <v>564</v>
      </c>
      <c r="BE565">
        <v>3.0634791000000001E-2</v>
      </c>
      <c r="BF565">
        <v>564</v>
      </c>
      <c r="BG565">
        <v>3.0600863999999998E-2</v>
      </c>
      <c r="BH565">
        <v>564</v>
      </c>
      <c r="BI565">
        <v>3.0312248E-2</v>
      </c>
      <c r="BK565">
        <f t="shared" si="44"/>
        <v>0.121850677</v>
      </c>
    </row>
    <row r="566" spans="5:63" x14ac:dyDescent="0.35">
      <c r="E566">
        <v>565</v>
      </c>
      <c r="F566">
        <v>3.8421858000000003E-2</v>
      </c>
      <c r="G566">
        <v>565</v>
      </c>
      <c r="H566">
        <v>3.8677018000000001E-2</v>
      </c>
      <c r="I566">
        <v>565</v>
      </c>
      <c r="J566">
        <v>3.9000139000000003E-2</v>
      </c>
      <c r="K566">
        <v>565</v>
      </c>
      <c r="L566">
        <v>3.8450054999999997E-2</v>
      </c>
      <c r="N566">
        <f t="shared" si="40"/>
        <v>0.15454907000000001</v>
      </c>
      <c r="P566">
        <v>565</v>
      </c>
      <c r="Q566">
        <v>3.4529690000000002E-2</v>
      </c>
      <c r="R566">
        <v>565</v>
      </c>
      <c r="S566">
        <v>3.4766637000000003E-2</v>
      </c>
      <c r="T566">
        <v>565</v>
      </c>
      <c r="U566">
        <v>3.4658976000000001E-2</v>
      </c>
      <c r="V566">
        <v>565</v>
      </c>
      <c r="W566">
        <v>3.4827142999999998E-2</v>
      </c>
      <c r="Y566">
        <f t="shared" si="41"/>
        <v>0.138782446</v>
      </c>
      <c r="AC566">
        <v>565</v>
      </c>
      <c r="AD566">
        <v>3.1072981999999999E-2</v>
      </c>
      <c r="AE566">
        <v>565</v>
      </c>
      <c r="AF566">
        <v>3.1211780000000001E-2</v>
      </c>
      <c r="AG566">
        <v>565</v>
      </c>
      <c r="AH566">
        <v>3.1711309999999999E-2</v>
      </c>
      <c r="AI566">
        <v>565</v>
      </c>
      <c r="AJ566">
        <v>3.1303108000000003E-2</v>
      </c>
      <c r="AL566">
        <f t="shared" si="42"/>
        <v>0.12529918000000001</v>
      </c>
      <c r="AP566">
        <v>565</v>
      </c>
      <c r="AQ566">
        <v>3.1899999999999998E-2</v>
      </c>
      <c r="AS566">
        <v>3.15E-2</v>
      </c>
      <c r="AU566">
        <v>3.1600000000000003E-2</v>
      </c>
      <c r="AW566">
        <v>3.2000000000000001E-2</v>
      </c>
      <c r="AY566">
        <f t="shared" si="43"/>
        <v>0.127</v>
      </c>
      <c r="BB566">
        <v>565</v>
      </c>
      <c r="BC566">
        <v>3.0384298000000001E-2</v>
      </c>
      <c r="BD566">
        <v>565</v>
      </c>
      <c r="BE566">
        <v>3.0599057999999998E-2</v>
      </c>
      <c r="BF566">
        <v>565</v>
      </c>
      <c r="BG566">
        <v>3.0635632999999999E-2</v>
      </c>
      <c r="BH566">
        <v>565</v>
      </c>
      <c r="BI566">
        <v>3.0414039E-2</v>
      </c>
      <c r="BK566">
        <f t="shared" si="44"/>
        <v>0.122033028</v>
      </c>
    </row>
    <row r="567" spans="5:63" x14ac:dyDescent="0.35">
      <c r="E567">
        <v>566</v>
      </c>
      <c r="F567">
        <v>3.8373048999999999E-2</v>
      </c>
      <c r="G567">
        <v>566</v>
      </c>
      <c r="H567">
        <v>3.8617345999999997E-2</v>
      </c>
      <c r="I567">
        <v>566</v>
      </c>
      <c r="J567">
        <v>3.8885936000000003E-2</v>
      </c>
      <c r="K567">
        <v>566</v>
      </c>
      <c r="L567">
        <v>3.8355172E-2</v>
      </c>
      <c r="N567">
        <f t="shared" si="40"/>
        <v>0.15423150299999999</v>
      </c>
      <c r="P567">
        <v>566</v>
      </c>
      <c r="Q567">
        <v>3.4541935000000003E-2</v>
      </c>
      <c r="R567">
        <v>566</v>
      </c>
      <c r="S567">
        <v>3.4867312999999997E-2</v>
      </c>
      <c r="T567">
        <v>566</v>
      </c>
      <c r="U567">
        <v>3.4673392999999997E-2</v>
      </c>
      <c r="V567">
        <v>566</v>
      </c>
      <c r="W567">
        <v>3.4941847999999998E-2</v>
      </c>
      <c r="Y567">
        <f t="shared" si="41"/>
        <v>0.139024489</v>
      </c>
      <c r="AC567">
        <v>566</v>
      </c>
      <c r="AD567">
        <v>3.1039127999999999E-2</v>
      </c>
      <c r="AE567">
        <v>566</v>
      </c>
      <c r="AF567">
        <v>3.1203222999999999E-2</v>
      </c>
      <c r="AG567">
        <v>566</v>
      </c>
      <c r="AH567">
        <v>3.1705160000000003E-2</v>
      </c>
      <c r="AI567">
        <v>566</v>
      </c>
      <c r="AJ567">
        <v>3.1277008000000002E-2</v>
      </c>
      <c r="AL567">
        <f t="shared" si="42"/>
        <v>0.12522451900000001</v>
      </c>
      <c r="AP567">
        <v>566</v>
      </c>
      <c r="AQ567">
        <v>3.1800000000000002E-2</v>
      </c>
      <c r="AS567">
        <v>3.15E-2</v>
      </c>
      <c r="AU567">
        <v>3.1600000000000003E-2</v>
      </c>
      <c r="AW567">
        <v>3.2000000000000001E-2</v>
      </c>
      <c r="AY567">
        <f t="shared" si="43"/>
        <v>0.12690000000000001</v>
      </c>
      <c r="BB567">
        <v>566</v>
      </c>
      <c r="BC567">
        <v>3.0328864000000001E-2</v>
      </c>
      <c r="BD567">
        <v>566</v>
      </c>
      <c r="BE567">
        <v>3.0565049E-2</v>
      </c>
      <c r="BF567">
        <v>566</v>
      </c>
      <c r="BG567">
        <v>3.0681970999999999E-2</v>
      </c>
      <c r="BH567">
        <v>566</v>
      </c>
      <c r="BI567">
        <v>3.0400614999999999E-2</v>
      </c>
      <c r="BK567">
        <f t="shared" si="44"/>
        <v>0.12197649899999999</v>
      </c>
    </row>
    <row r="568" spans="5:63" x14ac:dyDescent="0.35">
      <c r="E568">
        <v>567</v>
      </c>
      <c r="F568">
        <v>3.8445339000000002E-2</v>
      </c>
      <c r="G568">
        <v>567</v>
      </c>
      <c r="H568">
        <v>3.8587689000000001E-2</v>
      </c>
      <c r="I568">
        <v>567</v>
      </c>
      <c r="J568">
        <v>3.8925212000000001E-2</v>
      </c>
      <c r="K568">
        <v>567</v>
      </c>
      <c r="L568">
        <v>3.8393258999999999E-2</v>
      </c>
      <c r="N568">
        <f t="shared" si="40"/>
        <v>0.154351499</v>
      </c>
      <c r="P568">
        <v>567</v>
      </c>
      <c r="Q568">
        <v>3.4616622999999999E-2</v>
      </c>
      <c r="R568">
        <v>567</v>
      </c>
      <c r="S568">
        <v>3.4918372000000003E-2</v>
      </c>
      <c r="T568">
        <v>567</v>
      </c>
      <c r="U568">
        <v>3.4744199000000003E-2</v>
      </c>
      <c r="V568">
        <v>567</v>
      </c>
      <c r="W568">
        <v>3.5005972000000003E-2</v>
      </c>
      <c r="Y568">
        <f t="shared" si="41"/>
        <v>0.13928516600000002</v>
      </c>
      <c r="AC568">
        <v>567</v>
      </c>
      <c r="AD568">
        <v>3.1049174999999998E-2</v>
      </c>
      <c r="AE568">
        <v>567</v>
      </c>
      <c r="AF568">
        <v>3.1218422999999999E-2</v>
      </c>
      <c r="AG568">
        <v>567</v>
      </c>
      <c r="AH568">
        <v>3.1735536000000002E-2</v>
      </c>
      <c r="AI568">
        <v>567</v>
      </c>
      <c r="AJ568">
        <v>3.1291529999999998E-2</v>
      </c>
      <c r="AL568">
        <f t="shared" si="42"/>
        <v>0.125294664</v>
      </c>
      <c r="AP568">
        <v>567</v>
      </c>
      <c r="AQ568">
        <v>3.1800000000000002E-2</v>
      </c>
      <c r="AS568">
        <v>3.15E-2</v>
      </c>
      <c r="AU568">
        <v>3.1600000000000003E-2</v>
      </c>
      <c r="AW568">
        <v>3.1899999999999998E-2</v>
      </c>
      <c r="AY568">
        <f t="shared" si="43"/>
        <v>0.1268</v>
      </c>
      <c r="BB568">
        <v>567</v>
      </c>
      <c r="BC568">
        <v>3.0255246999999999E-2</v>
      </c>
      <c r="BD568">
        <v>567</v>
      </c>
      <c r="BE568">
        <v>3.0547217000000002E-2</v>
      </c>
      <c r="BF568">
        <v>567</v>
      </c>
      <c r="BG568">
        <v>3.0752271000000001E-2</v>
      </c>
      <c r="BH568">
        <v>567</v>
      </c>
      <c r="BI568">
        <v>3.0314733999999999E-2</v>
      </c>
      <c r="BK568">
        <f t="shared" si="44"/>
        <v>0.12186946899999999</v>
      </c>
    </row>
    <row r="569" spans="5:63" x14ac:dyDescent="0.35">
      <c r="E569">
        <v>568</v>
      </c>
      <c r="F569">
        <v>3.8430519000000003E-2</v>
      </c>
      <c r="G569">
        <v>568</v>
      </c>
      <c r="H569">
        <v>3.8531615999999998E-2</v>
      </c>
      <c r="I569">
        <v>568</v>
      </c>
      <c r="J569">
        <v>3.9000186999999999E-2</v>
      </c>
      <c r="K569">
        <v>568</v>
      </c>
      <c r="L569">
        <v>3.8411975000000001E-2</v>
      </c>
      <c r="N569">
        <f t="shared" si="40"/>
        <v>0.15437429699999999</v>
      </c>
      <c r="P569">
        <v>568</v>
      </c>
      <c r="Q569">
        <v>3.4642870999999999E-2</v>
      </c>
      <c r="R569">
        <v>568</v>
      </c>
      <c r="S569">
        <v>3.4892398999999998E-2</v>
      </c>
      <c r="T569">
        <v>568</v>
      </c>
      <c r="U569">
        <v>3.4756187000000001E-2</v>
      </c>
      <c r="V569">
        <v>568</v>
      </c>
      <c r="W569">
        <v>3.4997585999999997E-2</v>
      </c>
      <c r="Y569">
        <f t="shared" si="41"/>
        <v>0.139289043</v>
      </c>
      <c r="AC569">
        <v>568</v>
      </c>
      <c r="AD569">
        <v>3.1068074000000001E-2</v>
      </c>
      <c r="AE569">
        <v>568</v>
      </c>
      <c r="AF569">
        <v>3.1230285999999999E-2</v>
      </c>
      <c r="AG569">
        <v>568</v>
      </c>
      <c r="AH569">
        <v>3.1694411999999998E-2</v>
      </c>
      <c r="AI569">
        <v>568</v>
      </c>
      <c r="AJ569">
        <v>3.1279910000000001E-2</v>
      </c>
      <c r="AL569">
        <f t="shared" si="42"/>
        <v>0.125272682</v>
      </c>
      <c r="AP569">
        <v>568</v>
      </c>
      <c r="AQ569">
        <v>3.1699999999999999E-2</v>
      </c>
      <c r="AS569">
        <v>3.1600000000000003E-2</v>
      </c>
      <c r="AU569">
        <v>3.1699999999999999E-2</v>
      </c>
      <c r="AW569">
        <v>3.1899999999999998E-2</v>
      </c>
      <c r="AY569">
        <f t="shared" si="43"/>
        <v>0.12690000000000001</v>
      </c>
      <c r="BB569">
        <v>568</v>
      </c>
      <c r="BC569">
        <v>3.0317327000000002E-2</v>
      </c>
      <c r="BD569">
        <v>568</v>
      </c>
      <c r="BE569">
        <v>3.0488094E-2</v>
      </c>
      <c r="BF569">
        <v>568</v>
      </c>
      <c r="BG569">
        <v>3.0728102E-2</v>
      </c>
      <c r="BH569">
        <v>568</v>
      </c>
      <c r="BI569">
        <v>3.0366391E-2</v>
      </c>
      <c r="BK569">
        <f t="shared" si="44"/>
        <v>0.121899914</v>
      </c>
    </row>
    <row r="570" spans="5:63" x14ac:dyDescent="0.35">
      <c r="E570">
        <v>569</v>
      </c>
      <c r="F570">
        <v>3.8294606000000002E-2</v>
      </c>
      <c r="G570">
        <v>569</v>
      </c>
      <c r="H570">
        <v>3.8485404000000001E-2</v>
      </c>
      <c r="I570">
        <v>569</v>
      </c>
      <c r="J570">
        <v>3.8983781000000002E-2</v>
      </c>
      <c r="K570">
        <v>569</v>
      </c>
      <c r="L570">
        <v>3.8340609999999997E-2</v>
      </c>
      <c r="N570">
        <f t="shared" si="40"/>
        <v>0.154104401</v>
      </c>
      <c r="P570">
        <v>569</v>
      </c>
      <c r="Q570">
        <v>3.4703317999999997E-2</v>
      </c>
      <c r="R570">
        <v>569</v>
      </c>
      <c r="S570">
        <v>3.4935149999999998E-2</v>
      </c>
      <c r="T570">
        <v>569</v>
      </c>
      <c r="U570">
        <v>3.4789819E-2</v>
      </c>
      <c r="V570">
        <v>569</v>
      </c>
      <c r="W570">
        <v>3.5031239999999998E-2</v>
      </c>
      <c r="Y570">
        <f t="shared" si="41"/>
        <v>0.139459527</v>
      </c>
      <c r="AC570">
        <v>569</v>
      </c>
      <c r="AD570">
        <v>3.1057893999999999E-2</v>
      </c>
      <c r="AE570">
        <v>569</v>
      </c>
      <c r="AF570">
        <v>3.1209778000000001E-2</v>
      </c>
      <c r="AG570">
        <v>569</v>
      </c>
      <c r="AH570">
        <v>3.1609613000000002E-2</v>
      </c>
      <c r="AI570">
        <v>569</v>
      </c>
      <c r="AJ570">
        <v>3.1216526000000001E-2</v>
      </c>
      <c r="AL570">
        <f t="shared" si="42"/>
        <v>0.125093811</v>
      </c>
      <c r="AP570">
        <v>569</v>
      </c>
      <c r="AQ570">
        <v>3.1699999999999999E-2</v>
      </c>
      <c r="AS570">
        <v>3.1699999999999999E-2</v>
      </c>
      <c r="AU570">
        <v>3.1699999999999999E-2</v>
      </c>
      <c r="AW570">
        <v>3.1899999999999998E-2</v>
      </c>
      <c r="AY570">
        <f t="shared" si="43"/>
        <v>0.127</v>
      </c>
      <c r="BB570">
        <v>569</v>
      </c>
      <c r="BC570">
        <v>3.036291E-2</v>
      </c>
      <c r="BD570">
        <v>569</v>
      </c>
      <c r="BE570">
        <v>3.0398358E-2</v>
      </c>
      <c r="BF570">
        <v>569</v>
      </c>
      <c r="BG570">
        <v>3.0640779E-2</v>
      </c>
      <c r="BH570">
        <v>569</v>
      </c>
      <c r="BI570">
        <v>3.0436285E-2</v>
      </c>
      <c r="BK570">
        <f t="shared" si="44"/>
        <v>0.12183833199999999</v>
      </c>
    </row>
    <row r="571" spans="5:63" x14ac:dyDescent="0.35">
      <c r="E571">
        <v>570</v>
      </c>
      <c r="F571">
        <v>3.8292158E-2</v>
      </c>
      <c r="G571">
        <v>570</v>
      </c>
      <c r="H571">
        <v>3.8521304999999999E-2</v>
      </c>
      <c r="I571">
        <v>570</v>
      </c>
      <c r="J571">
        <v>3.8955979000000002E-2</v>
      </c>
      <c r="K571">
        <v>570</v>
      </c>
      <c r="L571">
        <v>3.8299224999999999E-2</v>
      </c>
      <c r="N571">
        <f t="shared" si="40"/>
        <v>0.15406866699999999</v>
      </c>
      <c r="P571">
        <v>570</v>
      </c>
      <c r="Q571">
        <v>3.4765406999999998E-2</v>
      </c>
      <c r="R571">
        <v>570</v>
      </c>
      <c r="S571">
        <v>3.4994688000000003E-2</v>
      </c>
      <c r="T571">
        <v>570</v>
      </c>
      <c r="U571">
        <v>3.4850567999999998E-2</v>
      </c>
      <c r="V571">
        <v>570</v>
      </c>
      <c r="W571">
        <v>3.5076248999999997E-2</v>
      </c>
      <c r="Y571">
        <f t="shared" si="41"/>
        <v>0.139686912</v>
      </c>
      <c r="AC571">
        <v>570</v>
      </c>
      <c r="AD571">
        <v>3.1049172999999999E-2</v>
      </c>
      <c r="AE571">
        <v>570</v>
      </c>
      <c r="AF571">
        <v>3.1152412000000001E-2</v>
      </c>
      <c r="AG571">
        <v>570</v>
      </c>
      <c r="AH571">
        <v>3.1632203999999997E-2</v>
      </c>
      <c r="AI571">
        <v>570</v>
      </c>
      <c r="AJ571">
        <v>3.1209474000000001E-2</v>
      </c>
      <c r="AL571">
        <f t="shared" si="42"/>
        <v>0.12504326300000002</v>
      </c>
      <c r="AP571">
        <v>570</v>
      </c>
      <c r="AQ571">
        <v>3.1699999999999999E-2</v>
      </c>
      <c r="AS571">
        <v>3.1800000000000002E-2</v>
      </c>
      <c r="AU571">
        <v>3.1800000000000002E-2</v>
      </c>
      <c r="AW571">
        <v>3.1899999999999998E-2</v>
      </c>
      <c r="AY571">
        <f t="shared" si="43"/>
        <v>0.12719999999999998</v>
      </c>
      <c r="BB571">
        <v>570</v>
      </c>
      <c r="BC571">
        <v>3.0282328000000001E-2</v>
      </c>
      <c r="BD571">
        <v>570</v>
      </c>
      <c r="BE571">
        <v>3.0409386E-2</v>
      </c>
      <c r="BF571">
        <v>570</v>
      </c>
      <c r="BG571">
        <v>3.0629544000000002E-2</v>
      </c>
      <c r="BH571">
        <v>570</v>
      </c>
      <c r="BI571">
        <v>3.0401137000000002E-2</v>
      </c>
      <c r="BK571">
        <f t="shared" si="44"/>
        <v>0.12172239500000001</v>
      </c>
    </row>
    <row r="572" spans="5:63" x14ac:dyDescent="0.35">
      <c r="E572">
        <v>571</v>
      </c>
      <c r="F572">
        <v>3.8378178999999998E-2</v>
      </c>
      <c r="G572">
        <v>571</v>
      </c>
      <c r="H572">
        <v>3.8620072999999998E-2</v>
      </c>
      <c r="I572">
        <v>571</v>
      </c>
      <c r="J572">
        <v>3.9001249000000002E-2</v>
      </c>
      <c r="K572">
        <v>571</v>
      </c>
      <c r="L572">
        <v>3.8333457000000001E-2</v>
      </c>
      <c r="N572">
        <f t="shared" si="40"/>
        <v>0.15433295799999999</v>
      </c>
      <c r="P572">
        <v>571</v>
      </c>
      <c r="Q572">
        <v>3.4755493999999998E-2</v>
      </c>
      <c r="R572">
        <v>571</v>
      </c>
      <c r="S572">
        <v>3.4980942000000001E-2</v>
      </c>
      <c r="T572">
        <v>571</v>
      </c>
      <c r="U572">
        <v>3.4864850000000003E-2</v>
      </c>
      <c r="V572">
        <v>571</v>
      </c>
      <c r="W572">
        <v>3.5024211E-2</v>
      </c>
      <c r="Y572">
        <f t="shared" si="41"/>
        <v>0.13962549699999999</v>
      </c>
      <c r="AC572">
        <v>571</v>
      </c>
      <c r="AD572">
        <v>3.1023905000000001E-2</v>
      </c>
      <c r="AE572">
        <v>571</v>
      </c>
      <c r="AF572">
        <v>3.1098025000000001E-2</v>
      </c>
      <c r="AG572">
        <v>571</v>
      </c>
      <c r="AH572">
        <v>3.1684279000000003E-2</v>
      </c>
      <c r="AI572">
        <v>571</v>
      </c>
      <c r="AJ572">
        <v>3.1240482E-2</v>
      </c>
      <c r="AL572">
        <f t="shared" si="42"/>
        <v>0.12504669099999999</v>
      </c>
      <c r="AP572">
        <v>571</v>
      </c>
      <c r="AQ572">
        <v>3.1699999999999999E-2</v>
      </c>
      <c r="AS572">
        <v>3.1899999999999998E-2</v>
      </c>
      <c r="AU572">
        <v>3.1899999999999998E-2</v>
      </c>
      <c r="AW572">
        <v>3.1899999999999998E-2</v>
      </c>
      <c r="AY572">
        <f t="shared" si="43"/>
        <v>0.12739999999999999</v>
      </c>
      <c r="BB572">
        <v>571</v>
      </c>
      <c r="BC572">
        <v>3.0266641E-2</v>
      </c>
      <c r="BD572">
        <v>571</v>
      </c>
      <c r="BE572">
        <v>3.0431845999999999E-2</v>
      </c>
      <c r="BF572">
        <v>571</v>
      </c>
      <c r="BG572">
        <v>3.0644807999999999E-2</v>
      </c>
      <c r="BH572">
        <v>571</v>
      </c>
      <c r="BI572">
        <v>3.0360406E-2</v>
      </c>
      <c r="BK572">
        <f t="shared" si="44"/>
        <v>0.121703701</v>
      </c>
    </row>
    <row r="573" spans="5:63" x14ac:dyDescent="0.35">
      <c r="E573">
        <v>572</v>
      </c>
      <c r="F573">
        <v>3.8398948000000002E-2</v>
      </c>
      <c r="G573">
        <v>572</v>
      </c>
      <c r="H573">
        <v>3.8715605E-2</v>
      </c>
      <c r="I573">
        <v>572</v>
      </c>
      <c r="J573">
        <v>3.9074472999999998E-2</v>
      </c>
      <c r="K573">
        <v>572</v>
      </c>
      <c r="L573">
        <v>3.8354292999999998E-2</v>
      </c>
      <c r="N573">
        <f t="shared" si="40"/>
        <v>0.15454331900000001</v>
      </c>
      <c r="P573">
        <v>572</v>
      </c>
      <c r="Q573">
        <v>3.4726750000000001E-2</v>
      </c>
      <c r="R573">
        <v>572</v>
      </c>
      <c r="S573">
        <v>3.4963075000000003E-2</v>
      </c>
      <c r="T573">
        <v>572</v>
      </c>
      <c r="U573">
        <v>3.4848141999999999E-2</v>
      </c>
      <c r="V573">
        <v>572</v>
      </c>
      <c r="W573">
        <v>3.4998842000000002E-2</v>
      </c>
      <c r="Y573">
        <f t="shared" si="41"/>
        <v>0.13953680900000001</v>
      </c>
      <c r="AC573">
        <v>572</v>
      </c>
      <c r="AD573">
        <v>3.1010380000000001E-2</v>
      </c>
      <c r="AE573">
        <v>572</v>
      </c>
      <c r="AF573">
        <v>3.1110169E-2</v>
      </c>
      <c r="AG573">
        <v>572</v>
      </c>
      <c r="AH573">
        <v>3.1671840999999999E-2</v>
      </c>
      <c r="AI573">
        <v>572</v>
      </c>
      <c r="AJ573">
        <v>3.1216721999999999E-2</v>
      </c>
      <c r="AL573">
        <f t="shared" si="42"/>
        <v>0.12500911200000001</v>
      </c>
      <c r="AP573">
        <v>572</v>
      </c>
      <c r="AQ573">
        <v>3.1699999999999999E-2</v>
      </c>
      <c r="AS573">
        <v>3.1800000000000002E-2</v>
      </c>
      <c r="AU573">
        <v>3.1899999999999998E-2</v>
      </c>
      <c r="AW573">
        <v>3.1899999999999998E-2</v>
      </c>
      <c r="AY573">
        <f t="shared" si="43"/>
        <v>0.1273</v>
      </c>
      <c r="BB573">
        <v>572</v>
      </c>
      <c r="BC573">
        <v>3.0313580999999999E-2</v>
      </c>
      <c r="BD573">
        <v>572</v>
      </c>
      <c r="BE573">
        <v>3.0437929999999998E-2</v>
      </c>
      <c r="BF573">
        <v>572</v>
      </c>
      <c r="BG573">
        <v>3.0593525999999999E-2</v>
      </c>
      <c r="BH573">
        <v>572</v>
      </c>
      <c r="BI573">
        <v>3.0402524E-2</v>
      </c>
      <c r="BK573">
        <f t="shared" si="44"/>
        <v>0.12174756099999999</v>
      </c>
    </row>
    <row r="574" spans="5:63" x14ac:dyDescent="0.35">
      <c r="E574">
        <v>573</v>
      </c>
      <c r="F574">
        <v>3.8403302E-2</v>
      </c>
      <c r="G574">
        <v>573</v>
      </c>
      <c r="H574">
        <v>3.8749064999999999E-2</v>
      </c>
      <c r="I574">
        <v>573</v>
      </c>
      <c r="J574">
        <v>3.9110295000000003E-2</v>
      </c>
      <c r="K574">
        <v>573</v>
      </c>
      <c r="L574">
        <v>3.8368384999999998E-2</v>
      </c>
      <c r="N574">
        <f t="shared" si="40"/>
        <v>0.15463104699999999</v>
      </c>
      <c r="P574">
        <v>573</v>
      </c>
      <c r="Q574">
        <v>3.4720976000000001E-2</v>
      </c>
      <c r="R574">
        <v>573</v>
      </c>
      <c r="S574">
        <v>3.4958702000000001E-2</v>
      </c>
      <c r="T574">
        <v>573</v>
      </c>
      <c r="U574">
        <v>3.484052E-2</v>
      </c>
      <c r="V574">
        <v>573</v>
      </c>
      <c r="W574">
        <v>3.4996178000000003E-2</v>
      </c>
      <c r="Y574">
        <f t="shared" si="41"/>
        <v>0.139516376</v>
      </c>
      <c r="AC574">
        <v>573</v>
      </c>
      <c r="AD574">
        <v>3.1057214E-2</v>
      </c>
      <c r="AE574">
        <v>573</v>
      </c>
      <c r="AF574">
        <v>3.1154918E-2</v>
      </c>
      <c r="AG574">
        <v>573</v>
      </c>
      <c r="AH574">
        <v>3.1682834E-2</v>
      </c>
      <c r="AI574">
        <v>573</v>
      </c>
      <c r="AJ574">
        <v>3.1230889000000001E-2</v>
      </c>
      <c r="AL574">
        <f t="shared" si="42"/>
        <v>0.12512585500000001</v>
      </c>
      <c r="AP574">
        <v>573</v>
      </c>
      <c r="AQ574">
        <v>3.1699999999999999E-2</v>
      </c>
      <c r="AS574">
        <v>3.1800000000000002E-2</v>
      </c>
      <c r="AU574">
        <v>3.1800000000000002E-2</v>
      </c>
      <c r="AW574">
        <v>3.1899999999999998E-2</v>
      </c>
      <c r="AY574">
        <f t="shared" si="43"/>
        <v>0.12719999999999998</v>
      </c>
      <c r="BB574">
        <v>573</v>
      </c>
      <c r="BC574">
        <v>3.0360593000000002E-2</v>
      </c>
      <c r="BD574">
        <v>573</v>
      </c>
      <c r="BE574">
        <v>3.0468770999999999E-2</v>
      </c>
      <c r="BF574">
        <v>573</v>
      </c>
      <c r="BG574">
        <v>3.0563567E-2</v>
      </c>
      <c r="BH574">
        <v>573</v>
      </c>
      <c r="BI574">
        <v>3.0456152E-2</v>
      </c>
      <c r="BK574">
        <f t="shared" si="44"/>
        <v>0.121849083</v>
      </c>
    </row>
    <row r="575" spans="5:63" x14ac:dyDescent="0.35">
      <c r="E575">
        <v>574</v>
      </c>
      <c r="F575">
        <v>3.8436222999999999E-2</v>
      </c>
      <c r="G575">
        <v>574</v>
      </c>
      <c r="H575">
        <v>3.8703345E-2</v>
      </c>
      <c r="I575">
        <v>574</v>
      </c>
      <c r="J575">
        <v>3.9042693000000003E-2</v>
      </c>
      <c r="K575">
        <v>574</v>
      </c>
      <c r="L575">
        <v>3.8388994000000003E-2</v>
      </c>
      <c r="N575">
        <f t="shared" si="40"/>
        <v>0.15457125499999999</v>
      </c>
      <c r="P575">
        <v>574</v>
      </c>
      <c r="Q575">
        <v>3.4734886E-2</v>
      </c>
      <c r="R575">
        <v>574</v>
      </c>
      <c r="S575">
        <v>3.4932043000000003E-2</v>
      </c>
      <c r="T575">
        <v>574</v>
      </c>
      <c r="U575">
        <v>3.4876034E-2</v>
      </c>
      <c r="V575">
        <v>574</v>
      </c>
      <c r="W575">
        <v>3.4980483E-2</v>
      </c>
      <c r="Y575">
        <f t="shared" si="41"/>
        <v>0.139523446</v>
      </c>
      <c r="AC575">
        <v>574</v>
      </c>
      <c r="AD575">
        <v>3.1122410999999999E-2</v>
      </c>
      <c r="AE575">
        <v>574</v>
      </c>
      <c r="AF575">
        <v>3.1192998999999999E-2</v>
      </c>
      <c r="AG575">
        <v>574</v>
      </c>
      <c r="AH575">
        <v>3.1725551999999997E-2</v>
      </c>
      <c r="AI575">
        <v>574</v>
      </c>
      <c r="AJ575">
        <v>3.1304385999999997E-2</v>
      </c>
      <c r="AL575">
        <f t="shared" si="42"/>
        <v>0.125345348</v>
      </c>
      <c r="AP575">
        <v>574</v>
      </c>
      <c r="AQ575">
        <v>3.1800000000000002E-2</v>
      </c>
      <c r="AS575">
        <v>3.1800000000000002E-2</v>
      </c>
      <c r="AU575">
        <v>3.1800000000000002E-2</v>
      </c>
      <c r="AW575">
        <v>3.1899999999999998E-2</v>
      </c>
      <c r="AY575">
        <f t="shared" si="43"/>
        <v>0.12730000000000002</v>
      </c>
      <c r="BB575">
        <v>574</v>
      </c>
      <c r="BC575">
        <v>3.0349983000000001E-2</v>
      </c>
      <c r="BD575">
        <v>574</v>
      </c>
      <c r="BE575">
        <v>3.0498075999999999E-2</v>
      </c>
      <c r="BF575">
        <v>574</v>
      </c>
      <c r="BG575">
        <v>3.0566244999999999E-2</v>
      </c>
      <c r="BH575">
        <v>574</v>
      </c>
      <c r="BI575">
        <v>3.0470928000000001E-2</v>
      </c>
      <c r="BK575">
        <f t="shared" si="44"/>
        <v>0.12188523200000001</v>
      </c>
    </row>
    <row r="576" spans="5:63" x14ac:dyDescent="0.35">
      <c r="E576">
        <v>575</v>
      </c>
      <c r="F576">
        <v>3.8385447000000003E-2</v>
      </c>
      <c r="G576">
        <v>575</v>
      </c>
      <c r="H576">
        <v>3.8572400999999999E-2</v>
      </c>
      <c r="I576">
        <v>575</v>
      </c>
      <c r="J576">
        <v>3.8905144000000003E-2</v>
      </c>
      <c r="K576">
        <v>575</v>
      </c>
      <c r="L576">
        <v>3.8319069999999997E-2</v>
      </c>
      <c r="N576">
        <f t="shared" si="40"/>
        <v>0.15418206200000001</v>
      </c>
      <c r="P576">
        <v>575</v>
      </c>
      <c r="Q576">
        <v>3.4765508000000001E-2</v>
      </c>
      <c r="R576">
        <v>575</v>
      </c>
      <c r="S576">
        <v>3.4950368000000002E-2</v>
      </c>
      <c r="T576">
        <v>575</v>
      </c>
      <c r="U576">
        <v>3.4937639E-2</v>
      </c>
      <c r="V576">
        <v>575</v>
      </c>
      <c r="W576">
        <v>3.5002667000000001E-2</v>
      </c>
      <c r="Y576">
        <f t="shared" si="41"/>
        <v>0.13965618200000002</v>
      </c>
      <c r="AC576">
        <v>575</v>
      </c>
      <c r="AD576">
        <v>3.1132996E-2</v>
      </c>
      <c r="AE576">
        <v>575</v>
      </c>
      <c r="AF576">
        <v>3.1225356999999999E-2</v>
      </c>
      <c r="AG576">
        <v>575</v>
      </c>
      <c r="AH576">
        <v>3.1722530999999998E-2</v>
      </c>
      <c r="AI576">
        <v>575</v>
      </c>
      <c r="AJ576">
        <v>3.1357426000000001E-2</v>
      </c>
      <c r="AL576">
        <f t="shared" si="42"/>
        <v>0.12543831</v>
      </c>
      <c r="AP576">
        <v>575</v>
      </c>
      <c r="AQ576">
        <v>3.1800000000000002E-2</v>
      </c>
      <c r="AS576">
        <v>3.1699999999999999E-2</v>
      </c>
      <c r="AU576">
        <v>3.1800000000000002E-2</v>
      </c>
      <c r="AW576">
        <v>3.2000000000000001E-2</v>
      </c>
      <c r="AY576">
        <f t="shared" si="43"/>
        <v>0.1273</v>
      </c>
      <c r="BB576">
        <v>575</v>
      </c>
      <c r="BC576">
        <v>3.0292599999999999E-2</v>
      </c>
      <c r="BD576">
        <v>575</v>
      </c>
      <c r="BE576">
        <v>3.0542812999999999E-2</v>
      </c>
      <c r="BF576">
        <v>575</v>
      </c>
      <c r="BG576">
        <v>3.0566689000000001E-2</v>
      </c>
      <c r="BH576">
        <v>575</v>
      </c>
      <c r="BI576">
        <v>3.0450534000000001E-2</v>
      </c>
      <c r="BK576">
        <f t="shared" si="44"/>
        <v>0.121852636</v>
      </c>
    </row>
    <row r="577" spans="5:63" x14ac:dyDescent="0.35">
      <c r="E577">
        <v>576</v>
      </c>
      <c r="F577">
        <v>3.8301736000000003E-2</v>
      </c>
      <c r="G577">
        <v>576</v>
      </c>
      <c r="H577">
        <v>3.8431603000000002E-2</v>
      </c>
      <c r="I577">
        <v>576</v>
      </c>
      <c r="J577">
        <v>3.8816053000000003E-2</v>
      </c>
      <c r="K577">
        <v>576</v>
      </c>
      <c r="L577">
        <v>3.8276012999999998E-2</v>
      </c>
      <c r="N577">
        <f t="shared" si="40"/>
        <v>0.15382540500000003</v>
      </c>
      <c r="P577">
        <v>576</v>
      </c>
      <c r="Q577">
        <v>3.4704528999999998E-2</v>
      </c>
      <c r="R577">
        <v>576</v>
      </c>
      <c r="S577">
        <v>3.4934844999999999E-2</v>
      </c>
      <c r="T577">
        <v>576</v>
      </c>
      <c r="U577">
        <v>3.4870390000000001E-2</v>
      </c>
      <c r="V577">
        <v>576</v>
      </c>
      <c r="W577">
        <v>3.5027105000000003E-2</v>
      </c>
      <c r="Y577">
        <f t="shared" si="41"/>
        <v>0.13953686900000001</v>
      </c>
      <c r="AC577">
        <v>576</v>
      </c>
      <c r="AD577">
        <v>3.1130484999999999E-2</v>
      </c>
      <c r="AE577">
        <v>576</v>
      </c>
      <c r="AF577">
        <v>3.1312331999999998E-2</v>
      </c>
      <c r="AG577">
        <v>576</v>
      </c>
      <c r="AH577">
        <v>3.1682935000000002E-2</v>
      </c>
      <c r="AI577">
        <v>576</v>
      </c>
      <c r="AJ577">
        <v>3.1345393999999999E-2</v>
      </c>
      <c r="AL577">
        <f t="shared" si="42"/>
        <v>0.12547114600000001</v>
      </c>
      <c r="AP577">
        <v>576</v>
      </c>
      <c r="AQ577">
        <v>3.1800000000000002E-2</v>
      </c>
      <c r="AS577">
        <v>3.1699999999999999E-2</v>
      </c>
      <c r="AU577">
        <v>3.1800000000000002E-2</v>
      </c>
      <c r="AW577">
        <v>3.1899999999999998E-2</v>
      </c>
      <c r="AY577">
        <f t="shared" si="43"/>
        <v>0.12719999999999998</v>
      </c>
      <c r="BB577">
        <v>576</v>
      </c>
      <c r="BC577">
        <v>3.0259960999999998E-2</v>
      </c>
      <c r="BD577">
        <v>576</v>
      </c>
      <c r="BE577">
        <v>3.0618599E-2</v>
      </c>
      <c r="BF577">
        <v>576</v>
      </c>
      <c r="BG577">
        <v>3.0583473E-2</v>
      </c>
      <c r="BH577">
        <v>576</v>
      </c>
      <c r="BI577">
        <v>3.0355999000000002E-2</v>
      </c>
      <c r="BK577">
        <f t="shared" si="44"/>
        <v>0.12181803199999999</v>
      </c>
    </row>
    <row r="578" spans="5:63" x14ac:dyDescent="0.35">
      <c r="E578">
        <v>577</v>
      </c>
      <c r="F578">
        <v>3.8289956999999999E-2</v>
      </c>
      <c r="G578">
        <v>577</v>
      </c>
      <c r="H578">
        <v>3.8429330999999997E-2</v>
      </c>
      <c r="I578">
        <v>577</v>
      </c>
      <c r="J578">
        <v>3.8803481000000001E-2</v>
      </c>
      <c r="K578">
        <v>577</v>
      </c>
      <c r="L578">
        <v>3.8332145999999997E-2</v>
      </c>
      <c r="N578">
        <f t="shared" si="40"/>
        <v>0.15385491499999998</v>
      </c>
      <c r="P578">
        <v>577</v>
      </c>
      <c r="Q578">
        <v>3.4603067000000001E-2</v>
      </c>
      <c r="R578">
        <v>577</v>
      </c>
      <c r="S578">
        <v>3.4880497000000003E-2</v>
      </c>
      <c r="T578">
        <v>577</v>
      </c>
      <c r="U578">
        <v>3.4748535999999997E-2</v>
      </c>
      <c r="V578">
        <v>577</v>
      </c>
      <c r="W578">
        <v>3.5020292000000001E-2</v>
      </c>
      <c r="Y578">
        <f t="shared" si="41"/>
        <v>0.139252392</v>
      </c>
      <c r="AC578">
        <v>577</v>
      </c>
      <c r="AD578">
        <v>3.1204704E-2</v>
      </c>
      <c r="AE578">
        <v>577</v>
      </c>
      <c r="AF578">
        <v>3.1384736000000003E-2</v>
      </c>
      <c r="AG578">
        <v>577</v>
      </c>
      <c r="AH578">
        <v>3.1733512999999998E-2</v>
      </c>
      <c r="AI578">
        <v>577</v>
      </c>
      <c r="AJ578">
        <v>3.1401644999999999E-2</v>
      </c>
      <c r="AL578">
        <f t="shared" si="42"/>
        <v>0.12572459799999999</v>
      </c>
      <c r="AP578">
        <v>577</v>
      </c>
      <c r="AQ578">
        <v>3.1800000000000002E-2</v>
      </c>
      <c r="AS578">
        <v>3.1699999999999999E-2</v>
      </c>
      <c r="AU578">
        <v>3.1800000000000002E-2</v>
      </c>
      <c r="AW578">
        <v>3.2000000000000001E-2</v>
      </c>
      <c r="AY578">
        <f t="shared" si="43"/>
        <v>0.1273</v>
      </c>
      <c r="BB578">
        <v>577</v>
      </c>
      <c r="BC578">
        <v>3.0239476000000001E-2</v>
      </c>
      <c r="BD578">
        <v>577</v>
      </c>
      <c r="BE578">
        <v>3.0625261000000001E-2</v>
      </c>
      <c r="BF578">
        <v>577</v>
      </c>
      <c r="BG578">
        <v>3.0625537000000001E-2</v>
      </c>
      <c r="BH578">
        <v>577</v>
      </c>
      <c r="BI578">
        <v>3.0255064000000002E-2</v>
      </c>
      <c r="BK578">
        <f t="shared" si="44"/>
        <v>0.12174533800000001</v>
      </c>
    </row>
    <row r="579" spans="5:63" x14ac:dyDescent="0.35">
      <c r="E579">
        <v>578</v>
      </c>
      <c r="F579">
        <v>3.8335606000000001E-2</v>
      </c>
      <c r="G579">
        <v>578</v>
      </c>
      <c r="H579">
        <v>3.8460668000000003E-2</v>
      </c>
      <c r="I579">
        <v>578</v>
      </c>
      <c r="J579">
        <v>3.8843005999999999E-2</v>
      </c>
      <c r="K579">
        <v>578</v>
      </c>
      <c r="L579">
        <v>3.8395266999999997E-2</v>
      </c>
      <c r="N579">
        <f t="shared" ref="N579:N642" si="45">AVERAGE(F579+H579+J579+L579)</f>
        <v>0.15403454699999999</v>
      </c>
      <c r="P579">
        <v>578</v>
      </c>
      <c r="Q579">
        <v>3.456708E-2</v>
      </c>
      <c r="R579">
        <v>578</v>
      </c>
      <c r="S579">
        <v>3.4866620000000001E-2</v>
      </c>
      <c r="T579">
        <v>578</v>
      </c>
      <c r="U579">
        <v>3.4739609999999997E-2</v>
      </c>
      <c r="V579">
        <v>578</v>
      </c>
      <c r="W579">
        <v>3.5016104999999999E-2</v>
      </c>
      <c r="Y579">
        <f t="shared" ref="Y579:Y642" si="46">AVERAGE(Q579+S579+U579+W579)</f>
        <v>0.13918941499999998</v>
      </c>
      <c r="AC579">
        <v>578</v>
      </c>
      <c r="AD579">
        <v>3.1267006E-2</v>
      </c>
      <c r="AE579">
        <v>578</v>
      </c>
      <c r="AF579">
        <v>3.1393625000000001E-2</v>
      </c>
      <c r="AG579">
        <v>578</v>
      </c>
      <c r="AH579">
        <v>3.1812429000000003E-2</v>
      </c>
      <c r="AI579">
        <v>578</v>
      </c>
      <c r="AJ579">
        <v>3.1469117999999997E-2</v>
      </c>
      <c r="AL579">
        <f t="shared" ref="AL579:AL642" si="47">AVERAGE(AD579+AF579+AH579+AJ579)</f>
        <v>0.12594217799999999</v>
      </c>
      <c r="AP579">
        <v>578</v>
      </c>
      <c r="AQ579">
        <v>3.1699999999999999E-2</v>
      </c>
      <c r="AS579">
        <v>3.1699999999999999E-2</v>
      </c>
      <c r="AU579">
        <v>3.1699999999999999E-2</v>
      </c>
      <c r="AW579">
        <v>3.1899999999999998E-2</v>
      </c>
      <c r="AY579">
        <f t="shared" ref="AY579:AY642" si="48">AVERAGE(AQ579+AS579+AU579+AW579)</f>
        <v>0.127</v>
      </c>
      <c r="BB579">
        <v>578</v>
      </c>
      <c r="BC579">
        <v>3.0299373000000001E-2</v>
      </c>
      <c r="BD579">
        <v>578</v>
      </c>
      <c r="BE579">
        <v>3.0629294000000001E-2</v>
      </c>
      <c r="BF579">
        <v>578</v>
      </c>
      <c r="BG579">
        <v>3.0733855000000001E-2</v>
      </c>
      <c r="BH579">
        <v>578</v>
      </c>
      <c r="BI579">
        <v>3.0280108999999999E-2</v>
      </c>
      <c r="BK579">
        <f t="shared" ref="BK579:BK642" si="49">AVERAGE(BC579+BE579+BG579+BI579)</f>
        <v>0.12194263100000001</v>
      </c>
    </row>
    <row r="580" spans="5:63" x14ac:dyDescent="0.35">
      <c r="E580">
        <v>579</v>
      </c>
      <c r="F580">
        <v>3.8450614000000001E-2</v>
      </c>
      <c r="G580">
        <v>579</v>
      </c>
      <c r="H580">
        <v>3.8446814000000003E-2</v>
      </c>
      <c r="I580">
        <v>579</v>
      </c>
      <c r="J580">
        <v>3.8830798E-2</v>
      </c>
      <c r="K580">
        <v>579</v>
      </c>
      <c r="L580">
        <v>3.8446978E-2</v>
      </c>
      <c r="N580">
        <f t="shared" si="45"/>
        <v>0.15417520400000001</v>
      </c>
      <c r="P580">
        <v>579</v>
      </c>
      <c r="Q580">
        <v>3.4611031E-2</v>
      </c>
      <c r="R580">
        <v>579</v>
      </c>
      <c r="S580">
        <v>3.4893717999999997E-2</v>
      </c>
      <c r="T580">
        <v>579</v>
      </c>
      <c r="U580">
        <v>3.4795280999999997E-2</v>
      </c>
      <c r="V580">
        <v>579</v>
      </c>
      <c r="W580">
        <v>3.5011761000000002E-2</v>
      </c>
      <c r="Y580">
        <f t="shared" si="46"/>
        <v>0.13931179100000002</v>
      </c>
      <c r="AC580">
        <v>579</v>
      </c>
      <c r="AD580">
        <v>3.1281877E-2</v>
      </c>
      <c r="AE580">
        <v>579</v>
      </c>
      <c r="AF580">
        <v>3.1374484000000001E-2</v>
      </c>
      <c r="AG580">
        <v>579</v>
      </c>
      <c r="AH580">
        <v>3.1838629E-2</v>
      </c>
      <c r="AI580">
        <v>579</v>
      </c>
      <c r="AJ580">
        <v>3.1475704E-2</v>
      </c>
      <c r="AL580">
        <f t="shared" si="47"/>
        <v>0.12597069399999999</v>
      </c>
      <c r="AP580">
        <v>579</v>
      </c>
      <c r="AQ580">
        <v>3.1600000000000003E-2</v>
      </c>
      <c r="AS580">
        <v>3.1699999999999999E-2</v>
      </c>
      <c r="AU580">
        <v>3.1699999999999999E-2</v>
      </c>
      <c r="AW580">
        <v>3.1800000000000002E-2</v>
      </c>
      <c r="AY580">
        <f t="shared" si="48"/>
        <v>0.1268</v>
      </c>
      <c r="BB580">
        <v>579</v>
      </c>
      <c r="BC580">
        <v>3.0304924E-2</v>
      </c>
      <c r="BD580">
        <v>579</v>
      </c>
      <c r="BE580">
        <v>3.0651534000000001E-2</v>
      </c>
      <c r="BF580">
        <v>579</v>
      </c>
      <c r="BG580">
        <v>3.0831013000000001E-2</v>
      </c>
      <c r="BH580">
        <v>579</v>
      </c>
      <c r="BI580">
        <v>3.0308772000000001E-2</v>
      </c>
      <c r="BK580">
        <f t="shared" si="49"/>
        <v>0.12209624300000001</v>
      </c>
    </row>
    <row r="581" spans="5:63" x14ac:dyDescent="0.35">
      <c r="E581">
        <v>580</v>
      </c>
      <c r="F581">
        <v>3.8539443E-2</v>
      </c>
      <c r="G581">
        <v>580</v>
      </c>
      <c r="H581">
        <v>3.8451955000000003E-2</v>
      </c>
      <c r="I581">
        <v>580</v>
      </c>
      <c r="J581">
        <v>3.8799203999999997E-2</v>
      </c>
      <c r="K581">
        <v>580</v>
      </c>
      <c r="L581">
        <v>3.8504239000000003E-2</v>
      </c>
      <c r="N581">
        <f t="shared" si="45"/>
        <v>0.15429484099999999</v>
      </c>
      <c r="P581">
        <v>580</v>
      </c>
      <c r="Q581">
        <v>3.4703031000000002E-2</v>
      </c>
      <c r="R581">
        <v>580</v>
      </c>
      <c r="S581">
        <v>3.4957014000000002E-2</v>
      </c>
      <c r="T581">
        <v>580</v>
      </c>
      <c r="U581">
        <v>3.4832817000000002E-2</v>
      </c>
      <c r="V581">
        <v>580</v>
      </c>
      <c r="W581">
        <v>3.5056651000000001E-2</v>
      </c>
      <c r="Y581">
        <f t="shared" si="46"/>
        <v>0.13954951300000001</v>
      </c>
      <c r="AC581">
        <v>580</v>
      </c>
      <c r="AD581">
        <v>3.1325229000000003E-2</v>
      </c>
      <c r="AE581">
        <v>580</v>
      </c>
      <c r="AF581">
        <v>3.1378522999999998E-2</v>
      </c>
      <c r="AG581">
        <v>580</v>
      </c>
      <c r="AH581">
        <v>3.1864516000000002E-2</v>
      </c>
      <c r="AI581">
        <v>580</v>
      </c>
      <c r="AJ581">
        <v>3.1497857999999997E-2</v>
      </c>
      <c r="AL581">
        <f t="shared" si="47"/>
        <v>0.126066126</v>
      </c>
      <c r="AP581">
        <v>580</v>
      </c>
      <c r="AQ581">
        <v>3.1600000000000003E-2</v>
      </c>
      <c r="AS581">
        <v>3.1800000000000002E-2</v>
      </c>
      <c r="AU581">
        <v>3.1899999999999998E-2</v>
      </c>
      <c r="AW581">
        <v>3.1800000000000002E-2</v>
      </c>
      <c r="AY581">
        <f t="shared" si="48"/>
        <v>0.12710000000000002</v>
      </c>
      <c r="BB581">
        <v>580</v>
      </c>
      <c r="BC581">
        <v>3.0265001999999999E-2</v>
      </c>
      <c r="BD581">
        <v>580</v>
      </c>
      <c r="BE581">
        <v>3.0605776000000001E-2</v>
      </c>
      <c r="BF581">
        <v>580</v>
      </c>
      <c r="BG581">
        <v>3.0844396E-2</v>
      </c>
      <c r="BH581">
        <v>580</v>
      </c>
      <c r="BI581">
        <v>3.0409228E-2</v>
      </c>
      <c r="BK581">
        <f t="shared" si="49"/>
        <v>0.12212440199999999</v>
      </c>
    </row>
    <row r="582" spans="5:63" x14ac:dyDescent="0.35">
      <c r="E582">
        <v>581</v>
      </c>
      <c r="F582">
        <v>3.8505942000000001E-2</v>
      </c>
      <c r="G582">
        <v>581</v>
      </c>
      <c r="H582">
        <v>3.8485769000000003E-2</v>
      </c>
      <c r="I582">
        <v>581</v>
      </c>
      <c r="J582">
        <v>3.8837068000000002E-2</v>
      </c>
      <c r="K582">
        <v>581</v>
      </c>
      <c r="L582">
        <v>3.8475695999999997E-2</v>
      </c>
      <c r="N582">
        <f t="shared" si="45"/>
        <v>0.154304475</v>
      </c>
      <c r="P582">
        <v>581</v>
      </c>
      <c r="Q582">
        <v>3.4820589999999998E-2</v>
      </c>
      <c r="R582">
        <v>581</v>
      </c>
      <c r="S582">
        <v>3.5053052000000001E-2</v>
      </c>
      <c r="T582">
        <v>581</v>
      </c>
      <c r="U582">
        <v>3.4869745000000001E-2</v>
      </c>
      <c r="V582">
        <v>581</v>
      </c>
      <c r="W582">
        <v>3.5152405999999997E-2</v>
      </c>
      <c r="Y582">
        <f t="shared" si="46"/>
        <v>0.13989579299999999</v>
      </c>
      <c r="AC582">
        <v>581</v>
      </c>
      <c r="AD582">
        <v>3.1304125000000002E-2</v>
      </c>
      <c r="AE582">
        <v>581</v>
      </c>
      <c r="AF582">
        <v>3.1347806999999998E-2</v>
      </c>
      <c r="AG582">
        <v>581</v>
      </c>
      <c r="AH582">
        <v>3.1850018000000001E-2</v>
      </c>
      <c r="AI582">
        <v>581</v>
      </c>
      <c r="AJ582">
        <v>3.14877E-2</v>
      </c>
      <c r="AL582">
        <f t="shared" si="47"/>
        <v>0.12598965000000001</v>
      </c>
      <c r="AP582">
        <v>581</v>
      </c>
      <c r="AQ582">
        <v>3.1699999999999999E-2</v>
      </c>
      <c r="AS582">
        <v>3.1699999999999999E-2</v>
      </c>
      <c r="AU582">
        <v>3.1800000000000002E-2</v>
      </c>
      <c r="AW582">
        <v>3.1899999999999998E-2</v>
      </c>
      <c r="AY582">
        <f t="shared" si="48"/>
        <v>0.12709999999999999</v>
      </c>
      <c r="BB582">
        <v>581</v>
      </c>
      <c r="BC582">
        <v>3.0241499000000002E-2</v>
      </c>
      <c r="BD582">
        <v>581</v>
      </c>
      <c r="BE582">
        <v>3.0588150000000001E-2</v>
      </c>
      <c r="BF582">
        <v>581</v>
      </c>
      <c r="BG582">
        <v>3.0837086999999999E-2</v>
      </c>
      <c r="BH582">
        <v>581</v>
      </c>
      <c r="BI582">
        <v>3.0527182E-2</v>
      </c>
      <c r="BK582">
        <f t="shared" si="49"/>
        <v>0.122193918</v>
      </c>
    </row>
    <row r="583" spans="5:63" x14ac:dyDescent="0.35">
      <c r="E583">
        <v>582</v>
      </c>
      <c r="F583">
        <v>3.8418379000000002E-2</v>
      </c>
      <c r="G583">
        <v>582</v>
      </c>
      <c r="H583">
        <v>3.8521972000000002E-2</v>
      </c>
      <c r="I583">
        <v>582</v>
      </c>
      <c r="J583">
        <v>3.8876854000000002E-2</v>
      </c>
      <c r="K583">
        <v>582</v>
      </c>
      <c r="L583">
        <v>3.8369453999999997E-2</v>
      </c>
      <c r="N583">
        <f t="shared" si="45"/>
        <v>0.154186659</v>
      </c>
      <c r="P583">
        <v>582</v>
      </c>
      <c r="Q583">
        <v>3.4854363999999999E-2</v>
      </c>
      <c r="R583">
        <v>582</v>
      </c>
      <c r="S583">
        <v>3.5090107000000002E-2</v>
      </c>
      <c r="T583">
        <v>582</v>
      </c>
      <c r="U583">
        <v>3.4879769999999997E-2</v>
      </c>
      <c r="V583">
        <v>582</v>
      </c>
      <c r="W583">
        <v>3.5195763999999997E-2</v>
      </c>
      <c r="Y583">
        <f t="shared" si="46"/>
        <v>0.140020005</v>
      </c>
      <c r="AC583">
        <v>582</v>
      </c>
      <c r="AD583">
        <v>3.1238886E-2</v>
      </c>
      <c r="AE583">
        <v>582</v>
      </c>
      <c r="AF583">
        <v>3.1328358000000001E-2</v>
      </c>
      <c r="AG583">
        <v>582</v>
      </c>
      <c r="AH583">
        <v>3.1834639999999997E-2</v>
      </c>
      <c r="AI583">
        <v>582</v>
      </c>
      <c r="AJ583">
        <v>3.1484078999999998E-2</v>
      </c>
      <c r="AL583">
        <f t="shared" si="47"/>
        <v>0.12588596299999999</v>
      </c>
      <c r="AP583">
        <v>582</v>
      </c>
      <c r="AQ583">
        <v>3.1800000000000002E-2</v>
      </c>
      <c r="AS583">
        <v>3.1600000000000003E-2</v>
      </c>
      <c r="AU583">
        <v>3.1800000000000002E-2</v>
      </c>
      <c r="AW583">
        <v>3.1899999999999998E-2</v>
      </c>
      <c r="AY583">
        <f t="shared" si="48"/>
        <v>0.12709999999999999</v>
      </c>
      <c r="BB583">
        <v>582</v>
      </c>
      <c r="BC583">
        <v>3.0236171999999999E-2</v>
      </c>
      <c r="BD583">
        <v>582</v>
      </c>
      <c r="BE583">
        <v>3.0617432999999999E-2</v>
      </c>
      <c r="BF583">
        <v>582</v>
      </c>
      <c r="BG583">
        <v>3.0799381000000001E-2</v>
      </c>
      <c r="BH583">
        <v>582</v>
      </c>
      <c r="BI583">
        <v>3.0454955999999998E-2</v>
      </c>
      <c r="BK583">
        <f t="shared" si="49"/>
        <v>0.122107942</v>
      </c>
    </row>
    <row r="584" spans="5:63" x14ac:dyDescent="0.35">
      <c r="E584">
        <v>583</v>
      </c>
      <c r="F584">
        <v>3.8360762999999999E-2</v>
      </c>
      <c r="G584">
        <v>583</v>
      </c>
      <c r="H584">
        <v>3.8458473999999999E-2</v>
      </c>
      <c r="I584">
        <v>583</v>
      </c>
      <c r="J584">
        <v>3.8832503999999997E-2</v>
      </c>
      <c r="K584">
        <v>583</v>
      </c>
      <c r="L584">
        <v>3.8278393000000001E-2</v>
      </c>
      <c r="N584">
        <f t="shared" si="45"/>
        <v>0.153930134</v>
      </c>
      <c r="P584">
        <v>583</v>
      </c>
      <c r="Q584">
        <v>3.4792781000000002E-2</v>
      </c>
      <c r="R584">
        <v>583</v>
      </c>
      <c r="S584">
        <v>3.5026263000000002E-2</v>
      </c>
      <c r="T584">
        <v>583</v>
      </c>
      <c r="U584">
        <v>3.4866214E-2</v>
      </c>
      <c r="V584">
        <v>583</v>
      </c>
      <c r="W584">
        <v>3.5175849000000002E-2</v>
      </c>
      <c r="Y584">
        <f t="shared" si="46"/>
        <v>0.13986110700000001</v>
      </c>
      <c r="AC584">
        <v>583</v>
      </c>
      <c r="AD584">
        <v>3.1264316E-2</v>
      </c>
      <c r="AE584">
        <v>583</v>
      </c>
      <c r="AF584">
        <v>3.1347092E-2</v>
      </c>
      <c r="AG584">
        <v>583</v>
      </c>
      <c r="AH584">
        <v>3.1909185999999999E-2</v>
      </c>
      <c r="AI584">
        <v>583</v>
      </c>
      <c r="AJ584">
        <v>3.1554925999999997E-2</v>
      </c>
      <c r="AL584">
        <f t="shared" si="47"/>
        <v>0.12607552</v>
      </c>
      <c r="AP584">
        <v>583</v>
      </c>
      <c r="AQ584">
        <v>3.1800000000000002E-2</v>
      </c>
      <c r="AS584">
        <v>3.1600000000000003E-2</v>
      </c>
      <c r="AU584">
        <v>3.1800000000000002E-2</v>
      </c>
      <c r="AW584">
        <v>3.1899999999999998E-2</v>
      </c>
      <c r="AY584">
        <f t="shared" si="48"/>
        <v>0.12709999999999999</v>
      </c>
      <c r="BB584">
        <v>583</v>
      </c>
      <c r="BC584">
        <v>3.0326026999999998E-2</v>
      </c>
      <c r="BD584">
        <v>583</v>
      </c>
      <c r="BE584">
        <v>3.0606600000000001E-2</v>
      </c>
      <c r="BF584">
        <v>583</v>
      </c>
      <c r="BG584">
        <v>3.0720223000000001E-2</v>
      </c>
      <c r="BH584">
        <v>583</v>
      </c>
      <c r="BI584">
        <v>3.0402662E-2</v>
      </c>
      <c r="BK584">
        <f t="shared" si="49"/>
        <v>0.122055512</v>
      </c>
    </row>
    <row r="585" spans="5:63" x14ac:dyDescent="0.35">
      <c r="E585">
        <v>584</v>
      </c>
      <c r="F585">
        <v>3.8319245000000002E-2</v>
      </c>
      <c r="G585">
        <v>584</v>
      </c>
      <c r="H585">
        <v>3.8390182000000002E-2</v>
      </c>
      <c r="I585">
        <v>584</v>
      </c>
      <c r="J585">
        <v>3.8772788000000002E-2</v>
      </c>
      <c r="K585">
        <v>584</v>
      </c>
      <c r="L585">
        <v>3.8263290999999998E-2</v>
      </c>
      <c r="N585">
        <f t="shared" si="45"/>
        <v>0.153745506</v>
      </c>
      <c r="P585">
        <v>584</v>
      </c>
      <c r="Q585">
        <v>3.4731883999999998E-2</v>
      </c>
      <c r="R585">
        <v>584</v>
      </c>
      <c r="S585">
        <v>3.4949384999999999E-2</v>
      </c>
      <c r="T585">
        <v>584</v>
      </c>
      <c r="U585">
        <v>3.4856065999999998E-2</v>
      </c>
      <c r="V585">
        <v>584</v>
      </c>
      <c r="W585">
        <v>3.5105049999999999E-2</v>
      </c>
      <c r="Y585">
        <f t="shared" si="46"/>
        <v>0.13964238499999998</v>
      </c>
      <c r="AC585">
        <v>584</v>
      </c>
      <c r="AD585">
        <v>3.1335238000000001E-2</v>
      </c>
      <c r="AE585">
        <v>584</v>
      </c>
      <c r="AF585">
        <v>3.1398627999999998E-2</v>
      </c>
      <c r="AG585">
        <v>584</v>
      </c>
      <c r="AH585">
        <v>3.1962454000000001E-2</v>
      </c>
      <c r="AI585">
        <v>584</v>
      </c>
      <c r="AJ585">
        <v>3.1603139000000002E-2</v>
      </c>
      <c r="AL585">
        <f t="shared" si="47"/>
        <v>0.126299459</v>
      </c>
      <c r="AP585">
        <v>584</v>
      </c>
      <c r="AQ585">
        <v>3.1699999999999999E-2</v>
      </c>
      <c r="AS585">
        <v>3.1699999999999999E-2</v>
      </c>
      <c r="AU585">
        <v>3.1800000000000002E-2</v>
      </c>
      <c r="AW585">
        <v>3.1899999999999998E-2</v>
      </c>
      <c r="AY585">
        <f t="shared" si="48"/>
        <v>0.12709999999999999</v>
      </c>
      <c r="BB585">
        <v>584</v>
      </c>
      <c r="BC585">
        <v>3.0360590999999999E-2</v>
      </c>
      <c r="BD585">
        <v>584</v>
      </c>
      <c r="BE585">
        <v>3.0578608E-2</v>
      </c>
      <c r="BF585">
        <v>584</v>
      </c>
      <c r="BG585">
        <v>3.0672669E-2</v>
      </c>
      <c r="BH585">
        <v>584</v>
      </c>
      <c r="BI585">
        <v>3.0440657999999999E-2</v>
      </c>
      <c r="BK585">
        <f t="shared" si="49"/>
        <v>0.12205252599999999</v>
      </c>
    </row>
    <row r="586" spans="5:63" x14ac:dyDescent="0.35">
      <c r="E586">
        <v>585</v>
      </c>
      <c r="F586">
        <v>3.8351077999999997E-2</v>
      </c>
      <c r="G586">
        <v>585</v>
      </c>
      <c r="H586">
        <v>3.8407449000000003E-2</v>
      </c>
      <c r="I586">
        <v>585</v>
      </c>
      <c r="J586">
        <v>3.8799312000000002E-2</v>
      </c>
      <c r="K586">
        <v>585</v>
      </c>
      <c r="L586">
        <v>3.8343936000000002E-2</v>
      </c>
      <c r="N586">
        <f t="shared" si="45"/>
        <v>0.15390177499999999</v>
      </c>
      <c r="P586">
        <v>585</v>
      </c>
      <c r="Q586">
        <v>3.4720592000000002E-2</v>
      </c>
      <c r="R586">
        <v>585</v>
      </c>
      <c r="S586">
        <v>3.4918852E-2</v>
      </c>
      <c r="T586">
        <v>585</v>
      </c>
      <c r="U586">
        <v>3.4854180999999998E-2</v>
      </c>
      <c r="V586">
        <v>585</v>
      </c>
      <c r="W586">
        <v>3.5017021000000002E-2</v>
      </c>
      <c r="Y586">
        <f t="shared" si="46"/>
        <v>0.13951064599999999</v>
      </c>
      <c r="AC586">
        <v>585</v>
      </c>
      <c r="AD586">
        <v>3.1296693E-2</v>
      </c>
      <c r="AE586">
        <v>585</v>
      </c>
      <c r="AF586">
        <v>3.1374223999999999E-2</v>
      </c>
      <c r="AG586">
        <v>585</v>
      </c>
      <c r="AH586">
        <v>3.1888302E-2</v>
      </c>
      <c r="AI586">
        <v>585</v>
      </c>
      <c r="AJ586">
        <v>3.1505766999999997E-2</v>
      </c>
      <c r="AL586">
        <f t="shared" si="47"/>
        <v>0.12606498599999999</v>
      </c>
      <c r="AP586">
        <v>585</v>
      </c>
      <c r="AQ586">
        <v>3.1699999999999999E-2</v>
      </c>
      <c r="AS586">
        <v>3.1699999999999999E-2</v>
      </c>
      <c r="AU586">
        <v>3.1800000000000002E-2</v>
      </c>
      <c r="AW586">
        <v>3.1899999999999998E-2</v>
      </c>
      <c r="AY586">
        <f t="shared" si="48"/>
        <v>0.12709999999999999</v>
      </c>
      <c r="BB586">
        <v>585</v>
      </c>
      <c r="BC586">
        <v>3.0334470999999998E-2</v>
      </c>
      <c r="BD586">
        <v>585</v>
      </c>
      <c r="BE586">
        <v>3.0580995999999999E-2</v>
      </c>
      <c r="BF586">
        <v>585</v>
      </c>
      <c r="BG586">
        <v>3.0716699E-2</v>
      </c>
      <c r="BH586">
        <v>585</v>
      </c>
      <c r="BI586">
        <v>3.0389679999999999E-2</v>
      </c>
      <c r="BK586">
        <f t="shared" si="49"/>
        <v>0.122021846</v>
      </c>
    </row>
    <row r="587" spans="5:63" x14ac:dyDescent="0.35">
      <c r="E587">
        <v>586</v>
      </c>
      <c r="F587">
        <v>3.8391069E-2</v>
      </c>
      <c r="G587">
        <v>586</v>
      </c>
      <c r="H587">
        <v>3.8501382000000001E-2</v>
      </c>
      <c r="I587">
        <v>586</v>
      </c>
      <c r="J587">
        <v>3.8942270000000001E-2</v>
      </c>
      <c r="K587">
        <v>586</v>
      </c>
      <c r="L587">
        <v>3.8442530000000003E-2</v>
      </c>
      <c r="N587">
        <f t="shared" si="45"/>
        <v>0.154277251</v>
      </c>
      <c r="P587">
        <v>586</v>
      </c>
      <c r="Q587">
        <v>3.4704107999999997E-2</v>
      </c>
      <c r="R587">
        <v>586</v>
      </c>
      <c r="S587">
        <v>3.4892432000000001E-2</v>
      </c>
      <c r="T587">
        <v>586</v>
      </c>
      <c r="U587">
        <v>3.4832314000000003E-2</v>
      </c>
      <c r="V587">
        <v>586</v>
      </c>
      <c r="W587">
        <v>3.4997344E-2</v>
      </c>
      <c r="Y587">
        <f t="shared" si="46"/>
        <v>0.139426198</v>
      </c>
      <c r="AC587">
        <v>586</v>
      </c>
      <c r="AD587">
        <v>3.1198559000000001E-2</v>
      </c>
      <c r="AE587">
        <v>586</v>
      </c>
      <c r="AF587">
        <v>3.1308122000000001E-2</v>
      </c>
      <c r="AG587">
        <v>586</v>
      </c>
      <c r="AH587">
        <v>3.1773768000000001E-2</v>
      </c>
      <c r="AI587">
        <v>586</v>
      </c>
      <c r="AJ587">
        <v>3.1368728999999998E-2</v>
      </c>
      <c r="AL587">
        <f t="shared" si="47"/>
        <v>0.12564917800000003</v>
      </c>
      <c r="AP587">
        <v>586</v>
      </c>
      <c r="AQ587">
        <v>3.1800000000000002E-2</v>
      </c>
      <c r="AS587">
        <v>3.1699999999999999E-2</v>
      </c>
      <c r="AU587">
        <v>3.1899999999999998E-2</v>
      </c>
      <c r="AW587">
        <v>3.1899999999999998E-2</v>
      </c>
      <c r="AY587">
        <f t="shared" si="48"/>
        <v>0.1273</v>
      </c>
      <c r="BB587">
        <v>586</v>
      </c>
      <c r="BC587">
        <v>3.0373543999999999E-2</v>
      </c>
      <c r="BD587">
        <v>586</v>
      </c>
      <c r="BE587">
        <v>3.0616969000000001E-2</v>
      </c>
      <c r="BF587">
        <v>586</v>
      </c>
      <c r="BG587">
        <v>3.0789172E-2</v>
      </c>
      <c r="BH587">
        <v>586</v>
      </c>
      <c r="BI587">
        <v>3.0342859999999999E-2</v>
      </c>
      <c r="BK587">
        <f t="shared" si="49"/>
        <v>0.122122545</v>
      </c>
    </row>
    <row r="588" spans="5:63" x14ac:dyDescent="0.35">
      <c r="E588">
        <v>587</v>
      </c>
      <c r="F588">
        <v>3.8346182999999999E-2</v>
      </c>
      <c r="G588">
        <v>587</v>
      </c>
      <c r="H588">
        <v>3.8568720000000001E-2</v>
      </c>
      <c r="I588">
        <v>587</v>
      </c>
      <c r="J588">
        <v>3.9004285E-2</v>
      </c>
      <c r="K588">
        <v>587</v>
      </c>
      <c r="L588">
        <v>3.8386665E-2</v>
      </c>
      <c r="N588">
        <f t="shared" si="45"/>
        <v>0.15430585299999999</v>
      </c>
      <c r="P588">
        <v>587</v>
      </c>
      <c r="Q588">
        <v>3.4653317000000003E-2</v>
      </c>
      <c r="R588">
        <v>587</v>
      </c>
      <c r="S588">
        <v>3.4827813999999999E-2</v>
      </c>
      <c r="T588">
        <v>587</v>
      </c>
      <c r="U588">
        <v>3.4793943000000001E-2</v>
      </c>
      <c r="V588">
        <v>587</v>
      </c>
      <c r="W588">
        <v>3.4996297000000003E-2</v>
      </c>
      <c r="Y588">
        <f t="shared" si="46"/>
        <v>0.139271371</v>
      </c>
      <c r="AC588">
        <v>587</v>
      </c>
      <c r="AD588">
        <v>3.1188871999999999E-2</v>
      </c>
      <c r="AE588">
        <v>587</v>
      </c>
      <c r="AF588">
        <v>3.1304169E-2</v>
      </c>
      <c r="AG588">
        <v>587</v>
      </c>
      <c r="AH588">
        <v>3.1755104999999999E-2</v>
      </c>
      <c r="AI588">
        <v>587</v>
      </c>
      <c r="AJ588">
        <v>3.1350757999999999E-2</v>
      </c>
      <c r="AL588">
        <f t="shared" si="47"/>
        <v>0.12559890400000001</v>
      </c>
      <c r="AP588">
        <v>587</v>
      </c>
      <c r="AQ588">
        <v>3.1699999999999999E-2</v>
      </c>
      <c r="AS588">
        <v>3.1699999999999999E-2</v>
      </c>
      <c r="AU588">
        <v>3.1899999999999998E-2</v>
      </c>
      <c r="AW588">
        <v>3.1899999999999998E-2</v>
      </c>
      <c r="AY588">
        <f t="shared" si="48"/>
        <v>0.12719999999999998</v>
      </c>
      <c r="BB588">
        <v>587</v>
      </c>
      <c r="BC588">
        <v>3.0421175000000002E-2</v>
      </c>
      <c r="BD588">
        <v>587</v>
      </c>
      <c r="BE588">
        <v>3.0659195E-2</v>
      </c>
      <c r="BF588">
        <v>587</v>
      </c>
      <c r="BG588">
        <v>3.0777549000000001E-2</v>
      </c>
      <c r="BH588">
        <v>587</v>
      </c>
      <c r="BI588">
        <v>3.0314244000000001E-2</v>
      </c>
      <c r="BK588">
        <f t="shared" si="49"/>
        <v>0.12217216300000001</v>
      </c>
    </row>
    <row r="589" spans="5:63" x14ac:dyDescent="0.35">
      <c r="E589">
        <v>588</v>
      </c>
      <c r="F589">
        <v>3.8277595999999997E-2</v>
      </c>
      <c r="G589">
        <v>588</v>
      </c>
      <c r="H589">
        <v>3.8549144E-2</v>
      </c>
      <c r="I589">
        <v>588</v>
      </c>
      <c r="J589">
        <v>3.8959543999999999E-2</v>
      </c>
      <c r="K589">
        <v>588</v>
      </c>
      <c r="L589">
        <v>3.8296770000000001E-2</v>
      </c>
      <c r="N589">
        <f t="shared" si="45"/>
        <v>0.154083054</v>
      </c>
      <c r="P589">
        <v>588</v>
      </c>
      <c r="Q589">
        <v>3.4646887000000001E-2</v>
      </c>
      <c r="R589">
        <v>588</v>
      </c>
      <c r="S589">
        <v>3.4815878000000001E-2</v>
      </c>
      <c r="T589">
        <v>588</v>
      </c>
      <c r="U589">
        <v>3.4778866999999998E-2</v>
      </c>
      <c r="V589">
        <v>588</v>
      </c>
      <c r="W589">
        <v>3.5000172000000003E-2</v>
      </c>
      <c r="Y589">
        <f t="shared" si="46"/>
        <v>0.139241804</v>
      </c>
      <c r="AC589">
        <v>588</v>
      </c>
      <c r="AD589">
        <v>3.1215603000000001E-2</v>
      </c>
      <c r="AE589">
        <v>588</v>
      </c>
      <c r="AF589">
        <v>3.1311749999999999E-2</v>
      </c>
      <c r="AG589">
        <v>588</v>
      </c>
      <c r="AH589">
        <v>3.1741139000000002E-2</v>
      </c>
      <c r="AI589">
        <v>588</v>
      </c>
      <c r="AJ589">
        <v>3.1363956999999998E-2</v>
      </c>
      <c r="AL589">
        <f t="shared" si="47"/>
        <v>0.12563244900000001</v>
      </c>
      <c r="AP589">
        <v>588</v>
      </c>
      <c r="AQ589">
        <v>3.1699999999999999E-2</v>
      </c>
      <c r="AS589">
        <v>3.1699999999999999E-2</v>
      </c>
      <c r="AU589">
        <v>3.2000000000000001E-2</v>
      </c>
      <c r="AW589">
        <v>3.1899999999999998E-2</v>
      </c>
      <c r="AY589">
        <f t="shared" si="48"/>
        <v>0.1273</v>
      </c>
      <c r="BB589">
        <v>588</v>
      </c>
      <c r="BC589">
        <v>3.0441169000000001E-2</v>
      </c>
      <c r="BD589">
        <v>588</v>
      </c>
      <c r="BE589">
        <v>3.0728565999999999E-2</v>
      </c>
      <c r="BF589">
        <v>588</v>
      </c>
      <c r="BG589">
        <v>3.0683963000000002E-2</v>
      </c>
      <c r="BH589">
        <v>588</v>
      </c>
      <c r="BI589">
        <v>3.0356836000000002E-2</v>
      </c>
      <c r="BK589">
        <f t="shared" si="49"/>
        <v>0.12221053400000001</v>
      </c>
    </row>
    <row r="590" spans="5:63" x14ac:dyDescent="0.35">
      <c r="E590">
        <v>589</v>
      </c>
      <c r="F590">
        <v>3.8262744000000001E-2</v>
      </c>
      <c r="G590">
        <v>589</v>
      </c>
      <c r="H590">
        <v>3.8568946999999999E-2</v>
      </c>
      <c r="I590">
        <v>589</v>
      </c>
      <c r="J590">
        <v>3.9024953000000001E-2</v>
      </c>
      <c r="K590">
        <v>589</v>
      </c>
      <c r="L590">
        <v>3.8362220000000002E-2</v>
      </c>
      <c r="N590">
        <f t="shared" si="45"/>
        <v>0.15421886400000001</v>
      </c>
      <c r="P590">
        <v>589</v>
      </c>
      <c r="Q590">
        <v>3.4663968000000003E-2</v>
      </c>
      <c r="R590">
        <v>589</v>
      </c>
      <c r="S590">
        <v>3.4842033000000001E-2</v>
      </c>
      <c r="T590">
        <v>589</v>
      </c>
      <c r="U590">
        <v>3.4794803999999999E-2</v>
      </c>
      <c r="V590">
        <v>589</v>
      </c>
      <c r="W590">
        <v>3.4965630999999997E-2</v>
      </c>
      <c r="Y590">
        <f t="shared" si="46"/>
        <v>0.13926643599999999</v>
      </c>
      <c r="AC590">
        <v>589</v>
      </c>
      <c r="AD590">
        <v>3.1156395999999999E-2</v>
      </c>
      <c r="AE590">
        <v>589</v>
      </c>
      <c r="AF590">
        <v>3.1298600000000003E-2</v>
      </c>
      <c r="AG590">
        <v>589</v>
      </c>
      <c r="AH590">
        <v>3.1674388999999997E-2</v>
      </c>
      <c r="AI590">
        <v>589</v>
      </c>
      <c r="AJ590">
        <v>3.1314898000000001E-2</v>
      </c>
      <c r="AL590">
        <f t="shared" si="47"/>
        <v>0.12544428299999999</v>
      </c>
      <c r="AP590">
        <v>589</v>
      </c>
      <c r="AQ590">
        <v>3.1600000000000003E-2</v>
      </c>
      <c r="AS590">
        <v>3.1699999999999999E-2</v>
      </c>
      <c r="AU590">
        <v>3.1899999999999998E-2</v>
      </c>
      <c r="AW590">
        <v>3.1899999999999998E-2</v>
      </c>
      <c r="AY590">
        <f t="shared" si="48"/>
        <v>0.12709999999999999</v>
      </c>
      <c r="BB590">
        <v>589</v>
      </c>
      <c r="BC590">
        <v>3.0420754000000001E-2</v>
      </c>
      <c r="BD590">
        <v>589</v>
      </c>
      <c r="BE590">
        <v>3.0738205000000001E-2</v>
      </c>
      <c r="BF590">
        <v>589</v>
      </c>
      <c r="BG590">
        <v>3.0611646999999999E-2</v>
      </c>
      <c r="BH590">
        <v>589</v>
      </c>
      <c r="BI590">
        <v>3.0433020000000002E-2</v>
      </c>
      <c r="BK590">
        <f t="shared" si="49"/>
        <v>0.12220362600000001</v>
      </c>
    </row>
    <row r="591" spans="5:63" x14ac:dyDescent="0.35">
      <c r="E591">
        <v>590</v>
      </c>
      <c r="F591">
        <v>3.8328438999999999E-2</v>
      </c>
      <c r="G591">
        <v>590</v>
      </c>
      <c r="H591">
        <v>3.8653622999999998E-2</v>
      </c>
      <c r="I591">
        <v>590</v>
      </c>
      <c r="J591">
        <v>3.9091556999999999E-2</v>
      </c>
      <c r="K591">
        <v>590</v>
      </c>
      <c r="L591">
        <v>3.8512076999999999E-2</v>
      </c>
      <c r="N591">
        <f t="shared" si="45"/>
        <v>0.15458569599999999</v>
      </c>
      <c r="P591">
        <v>590</v>
      </c>
      <c r="Q591">
        <v>3.4655555999999997E-2</v>
      </c>
      <c r="R591">
        <v>590</v>
      </c>
      <c r="S591">
        <v>3.4848685999999997E-2</v>
      </c>
      <c r="T591">
        <v>590</v>
      </c>
      <c r="U591">
        <v>3.4804478E-2</v>
      </c>
      <c r="V591">
        <v>590</v>
      </c>
      <c r="W591">
        <v>3.4929573999999998E-2</v>
      </c>
      <c r="Y591">
        <f t="shared" si="46"/>
        <v>0.13923829399999998</v>
      </c>
      <c r="AC591">
        <v>590</v>
      </c>
      <c r="AD591">
        <v>3.1092120000000001E-2</v>
      </c>
      <c r="AE591">
        <v>590</v>
      </c>
      <c r="AF591">
        <v>3.1285371999999999E-2</v>
      </c>
      <c r="AG591">
        <v>590</v>
      </c>
      <c r="AH591">
        <v>3.1630971000000001E-2</v>
      </c>
      <c r="AI591">
        <v>590</v>
      </c>
      <c r="AJ591">
        <v>3.1273965000000001E-2</v>
      </c>
      <c r="AL591">
        <f t="shared" si="47"/>
        <v>0.125282428</v>
      </c>
      <c r="AP591">
        <v>590</v>
      </c>
      <c r="AQ591">
        <v>3.1699999999999999E-2</v>
      </c>
      <c r="AS591">
        <v>3.1699999999999999E-2</v>
      </c>
      <c r="AU591">
        <v>3.1899999999999998E-2</v>
      </c>
      <c r="AW591">
        <v>3.1899999999999998E-2</v>
      </c>
      <c r="AY591">
        <f t="shared" si="48"/>
        <v>0.12719999999999998</v>
      </c>
      <c r="BB591">
        <v>590</v>
      </c>
      <c r="BC591">
        <v>3.0383325999999999E-2</v>
      </c>
      <c r="BD591">
        <v>590</v>
      </c>
      <c r="BE591">
        <v>3.0638937000000002E-2</v>
      </c>
      <c r="BF591">
        <v>590</v>
      </c>
      <c r="BG591">
        <v>3.0654730000000002E-2</v>
      </c>
      <c r="BH591">
        <v>590</v>
      </c>
      <c r="BI591">
        <v>3.0449703000000002E-2</v>
      </c>
      <c r="BK591">
        <f t="shared" si="49"/>
        <v>0.12212669600000001</v>
      </c>
    </row>
    <row r="592" spans="5:63" x14ac:dyDescent="0.35">
      <c r="E592">
        <v>591</v>
      </c>
      <c r="F592">
        <v>3.8436080999999997E-2</v>
      </c>
      <c r="G592">
        <v>591</v>
      </c>
      <c r="H592">
        <v>3.8695621999999999E-2</v>
      </c>
      <c r="I592">
        <v>591</v>
      </c>
      <c r="J592">
        <v>3.9047178000000002E-2</v>
      </c>
      <c r="K592">
        <v>591</v>
      </c>
      <c r="L592">
        <v>3.8621012000000003E-2</v>
      </c>
      <c r="N592">
        <f t="shared" si="45"/>
        <v>0.15479989299999999</v>
      </c>
      <c r="P592">
        <v>591</v>
      </c>
      <c r="Q592">
        <v>3.4592657999999998E-2</v>
      </c>
      <c r="R592">
        <v>591</v>
      </c>
      <c r="S592">
        <v>3.4808143999999999E-2</v>
      </c>
      <c r="T592">
        <v>591</v>
      </c>
      <c r="U592">
        <v>3.475263E-2</v>
      </c>
      <c r="V592">
        <v>591</v>
      </c>
      <c r="W592">
        <v>3.4918375000000001E-2</v>
      </c>
      <c r="Y592">
        <f t="shared" si="46"/>
        <v>0.13907180699999999</v>
      </c>
      <c r="AC592">
        <v>591</v>
      </c>
      <c r="AD592">
        <v>3.1062122000000001E-2</v>
      </c>
      <c r="AE592">
        <v>591</v>
      </c>
      <c r="AF592">
        <v>3.1233937E-2</v>
      </c>
      <c r="AG592">
        <v>591</v>
      </c>
      <c r="AH592">
        <v>3.1622655999999999E-2</v>
      </c>
      <c r="AI592">
        <v>591</v>
      </c>
      <c r="AJ592">
        <v>3.1260993000000001E-2</v>
      </c>
      <c r="AL592">
        <f t="shared" si="47"/>
        <v>0.125179708</v>
      </c>
      <c r="AP592">
        <v>591</v>
      </c>
      <c r="AQ592">
        <v>3.1800000000000002E-2</v>
      </c>
      <c r="AS592">
        <v>3.1699999999999999E-2</v>
      </c>
      <c r="AU592">
        <v>3.1800000000000002E-2</v>
      </c>
      <c r="AW592">
        <v>3.2000000000000001E-2</v>
      </c>
      <c r="AY592">
        <f t="shared" si="48"/>
        <v>0.1273</v>
      </c>
      <c r="BB592">
        <v>591</v>
      </c>
      <c r="BC592">
        <v>3.0347571E-2</v>
      </c>
      <c r="BD592">
        <v>591</v>
      </c>
      <c r="BE592">
        <v>3.0590624E-2</v>
      </c>
      <c r="BF592">
        <v>591</v>
      </c>
      <c r="BG592">
        <v>3.0746343999999998E-2</v>
      </c>
      <c r="BH592">
        <v>591</v>
      </c>
      <c r="BI592">
        <v>3.0436802999999998E-2</v>
      </c>
      <c r="BK592">
        <f t="shared" si="49"/>
        <v>0.12212134199999999</v>
      </c>
    </row>
    <row r="593" spans="5:63" x14ac:dyDescent="0.35">
      <c r="E593">
        <v>592</v>
      </c>
      <c r="F593">
        <v>3.8433082E-2</v>
      </c>
      <c r="G593">
        <v>592</v>
      </c>
      <c r="H593">
        <v>3.8675292999999999E-2</v>
      </c>
      <c r="I593">
        <v>592</v>
      </c>
      <c r="J593">
        <v>3.9001714E-2</v>
      </c>
      <c r="K593">
        <v>592</v>
      </c>
      <c r="L593">
        <v>3.8558467999999999E-2</v>
      </c>
      <c r="N593">
        <f t="shared" si="45"/>
        <v>0.15466855699999998</v>
      </c>
      <c r="P593">
        <v>592</v>
      </c>
      <c r="Q593">
        <v>3.4546307999999998E-2</v>
      </c>
      <c r="R593">
        <v>592</v>
      </c>
      <c r="S593">
        <v>3.4768111999999997E-2</v>
      </c>
      <c r="T593">
        <v>592</v>
      </c>
      <c r="U593">
        <v>3.4693665999999998E-2</v>
      </c>
      <c r="V593">
        <v>592</v>
      </c>
      <c r="W593">
        <v>3.4879878000000003E-2</v>
      </c>
      <c r="Y593">
        <f t="shared" si="46"/>
        <v>0.13888796399999997</v>
      </c>
      <c r="AC593">
        <v>592</v>
      </c>
      <c r="AD593">
        <v>3.1047557999999999E-2</v>
      </c>
      <c r="AE593">
        <v>592</v>
      </c>
      <c r="AF593">
        <v>3.1202535999999999E-2</v>
      </c>
      <c r="AG593">
        <v>592</v>
      </c>
      <c r="AH593">
        <v>3.1644816999999999E-2</v>
      </c>
      <c r="AI593">
        <v>592</v>
      </c>
      <c r="AJ593">
        <v>3.1270258000000002E-2</v>
      </c>
      <c r="AL593">
        <f t="shared" si="47"/>
        <v>0.12516516899999999</v>
      </c>
      <c r="AP593">
        <v>592</v>
      </c>
      <c r="AQ593">
        <v>3.1800000000000002E-2</v>
      </c>
      <c r="AS593">
        <v>3.1600000000000003E-2</v>
      </c>
      <c r="AU593">
        <v>3.1699999999999999E-2</v>
      </c>
      <c r="AW593">
        <v>3.2000000000000001E-2</v>
      </c>
      <c r="AY593">
        <f t="shared" si="48"/>
        <v>0.12710000000000002</v>
      </c>
      <c r="BB593">
        <v>592</v>
      </c>
      <c r="BC593">
        <v>3.0347914E-2</v>
      </c>
      <c r="BD593">
        <v>592</v>
      </c>
      <c r="BE593">
        <v>3.0577061999999999E-2</v>
      </c>
      <c r="BF593">
        <v>592</v>
      </c>
      <c r="BG593">
        <v>3.0758041999999999E-2</v>
      </c>
      <c r="BH593">
        <v>592</v>
      </c>
      <c r="BI593">
        <v>3.0443719000000001E-2</v>
      </c>
      <c r="BK593">
        <f t="shared" si="49"/>
        <v>0.12212673700000001</v>
      </c>
    </row>
    <row r="594" spans="5:63" x14ac:dyDescent="0.35">
      <c r="E594">
        <v>593</v>
      </c>
      <c r="F594">
        <v>3.8364623E-2</v>
      </c>
      <c r="G594">
        <v>593</v>
      </c>
      <c r="H594">
        <v>3.8644235999999998E-2</v>
      </c>
      <c r="I594">
        <v>593</v>
      </c>
      <c r="J594">
        <v>3.8990609000000002E-2</v>
      </c>
      <c r="K594">
        <v>593</v>
      </c>
      <c r="L594">
        <v>3.8474277000000001E-2</v>
      </c>
      <c r="N594">
        <f t="shared" si="45"/>
        <v>0.154473745</v>
      </c>
      <c r="P594">
        <v>593</v>
      </c>
      <c r="Q594">
        <v>3.4613947999999999E-2</v>
      </c>
      <c r="R594">
        <v>593</v>
      </c>
      <c r="S594">
        <v>3.4793961999999998E-2</v>
      </c>
      <c r="T594">
        <v>593</v>
      </c>
      <c r="U594">
        <v>3.4727186E-2</v>
      </c>
      <c r="V594">
        <v>593</v>
      </c>
      <c r="W594">
        <v>3.4869663000000002E-2</v>
      </c>
      <c r="Y594">
        <f t="shared" si="46"/>
        <v>0.13900475899999998</v>
      </c>
      <c r="AC594">
        <v>593</v>
      </c>
      <c r="AD594">
        <v>3.1098384E-2</v>
      </c>
      <c r="AE594">
        <v>593</v>
      </c>
      <c r="AF594">
        <v>3.1249458000000001E-2</v>
      </c>
      <c r="AG594">
        <v>593</v>
      </c>
      <c r="AH594">
        <v>3.1697109000000001E-2</v>
      </c>
      <c r="AI594">
        <v>593</v>
      </c>
      <c r="AJ594">
        <v>3.1328913E-2</v>
      </c>
      <c r="AL594">
        <f t="shared" si="47"/>
        <v>0.125373864</v>
      </c>
      <c r="AP594">
        <v>593</v>
      </c>
      <c r="AQ594">
        <v>3.1800000000000002E-2</v>
      </c>
      <c r="AS594">
        <v>3.1699999999999999E-2</v>
      </c>
      <c r="AU594">
        <v>3.1699999999999999E-2</v>
      </c>
      <c r="AW594">
        <v>3.2000000000000001E-2</v>
      </c>
      <c r="AY594">
        <f t="shared" si="48"/>
        <v>0.12720000000000001</v>
      </c>
      <c r="BB594">
        <v>593</v>
      </c>
      <c r="BC594">
        <v>3.0326568000000002E-2</v>
      </c>
      <c r="BD594">
        <v>593</v>
      </c>
      <c r="BE594">
        <v>3.0539838999999999E-2</v>
      </c>
      <c r="BF594">
        <v>593</v>
      </c>
      <c r="BG594">
        <v>3.0722670000000001E-2</v>
      </c>
      <c r="BH594">
        <v>593</v>
      </c>
      <c r="BI594">
        <v>3.0425599000000001E-2</v>
      </c>
      <c r="BK594">
        <f t="shared" si="49"/>
        <v>0.12201467599999999</v>
      </c>
    </row>
    <row r="595" spans="5:63" x14ac:dyDescent="0.35">
      <c r="E595">
        <v>594</v>
      </c>
      <c r="F595">
        <v>3.8383319999999999E-2</v>
      </c>
      <c r="G595">
        <v>594</v>
      </c>
      <c r="H595">
        <v>3.8734838000000001E-2</v>
      </c>
      <c r="I595">
        <v>594</v>
      </c>
      <c r="J595">
        <v>3.8992815E-2</v>
      </c>
      <c r="K595">
        <v>594</v>
      </c>
      <c r="L595">
        <v>3.8449228000000002E-2</v>
      </c>
      <c r="N595">
        <f t="shared" si="45"/>
        <v>0.15456020100000001</v>
      </c>
      <c r="P595">
        <v>594</v>
      </c>
      <c r="Q595">
        <v>3.4677016999999997E-2</v>
      </c>
      <c r="R595">
        <v>594</v>
      </c>
      <c r="S595">
        <v>3.4840534999999999E-2</v>
      </c>
      <c r="T595">
        <v>594</v>
      </c>
      <c r="U595">
        <v>3.4810095999999999E-2</v>
      </c>
      <c r="V595">
        <v>594</v>
      </c>
      <c r="W595">
        <v>3.4923948000000003E-2</v>
      </c>
      <c r="Y595">
        <f t="shared" si="46"/>
        <v>0.13925159600000001</v>
      </c>
      <c r="AC595">
        <v>594</v>
      </c>
      <c r="AD595">
        <v>3.1183052999999999E-2</v>
      </c>
      <c r="AE595">
        <v>594</v>
      </c>
      <c r="AF595">
        <v>3.1344469999999999E-2</v>
      </c>
      <c r="AG595">
        <v>594</v>
      </c>
      <c r="AH595">
        <v>3.1753991000000002E-2</v>
      </c>
      <c r="AI595">
        <v>594</v>
      </c>
      <c r="AJ595">
        <v>3.1385019E-2</v>
      </c>
      <c r="AL595">
        <f t="shared" si="47"/>
        <v>0.12566653300000002</v>
      </c>
      <c r="AP595">
        <v>594</v>
      </c>
      <c r="AQ595">
        <v>3.1899999999999998E-2</v>
      </c>
      <c r="AS595">
        <v>3.1800000000000002E-2</v>
      </c>
      <c r="AU595">
        <v>3.1800000000000002E-2</v>
      </c>
      <c r="AW595">
        <v>3.2099999999999997E-2</v>
      </c>
      <c r="AY595">
        <f t="shared" si="48"/>
        <v>0.12759999999999999</v>
      </c>
      <c r="BB595">
        <v>594</v>
      </c>
      <c r="BC595">
        <v>3.0299376999999999E-2</v>
      </c>
      <c r="BD595">
        <v>594</v>
      </c>
      <c r="BE595">
        <v>3.0566693999999998E-2</v>
      </c>
      <c r="BF595">
        <v>594</v>
      </c>
      <c r="BG595">
        <v>3.0685800999999999E-2</v>
      </c>
      <c r="BH595">
        <v>594</v>
      </c>
      <c r="BI595">
        <v>3.0425671000000001E-2</v>
      </c>
      <c r="BK595">
        <f t="shared" si="49"/>
        <v>0.12197754299999999</v>
      </c>
    </row>
    <row r="596" spans="5:63" x14ac:dyDescent="0.35">
      <c r="E596">
        <v>595</v>
      </c>
      <c r="F596">
        <v>3.8433775000000003E-2</v>
      </c>
      <c r="G596">
        <v>595</v>
      </c>
      <c r="H596">
        <v>3.8890935000000001E-2</v>
      </c>
      <c r="I596">
        <v>595</v>
      </c>
      <c r="J596">
        <v>3.9075837000000002E-2</v>
      </c>
      <c r="K596">
        <v>595</v>
      </c>
      <c r="L596">
        <v>3.8422554999999997E-2</v>
      </c>
      <c r="N596">
        <f t="shared" si="45"/>
        <v>0.15482310199999999</v>
      </c>
      <c r="P596">
        <v>595</v>
      </c>
      <c r="Q596">
        <v>3.4674902000000001E-2</v>
      </c>
      <c r="R596">
        <v>595</v>
      </c>
      <c r="S596">
        <v>3.4849550999999999E-2</v>
      </c>
      <c r="T596">
        <v>595</v>
      </c>
      <c r="U596">
        <v>3.4889511999999998E-2</v>
      </c>
      <c r="V596">
        <v>595</v>
      </c>
      <c r="W596">
        <v>3.4960608999999997E-2</v>
      </c>
      <c r="Y596">
        <f t="shared" si="46"/>
        <v>0.139374574</v>
      </c>
      <c r="AC596">
        <v>595</v>
      </c>
      <c r="AD596">
        <v>3.1222511000000001E-2</v>
      </c>
      <c r="AE596">
        <v>595</v>
      </c>
      <c r="AF596">
        <v>3.1365140999999999E-2</v>
      </c>
      <c r="AG596">
        <v>595</v>
      </c>
      <c r="AH596">
        <v>3.1764682000000002E-2</v>
      </c>
      <c r="AI596">
        <v>595</v>
      </c>
      <c r="AJ596">
        <v>3.1416847999999997E-2</v>
      </c>
      <c r="AL596">
        <f t="shared" si="47"/>
        <v>0.12576918199999998</v>
      </c>
      <c r="AP596">
        <v>595</v>
      </c>
      <c r="AQ596">
        <v>3.1899999999999998E-2</v>
      </c>
      <c r="AS596">
        <v>3.1699999999999999E-2</v>
      </c>
      <c r="AU596">
        <v>3.1800000000000002E-2</v>
      </c>
      <c r="AW596">
        <v>3.2000000000000001E-2</v>
      </c>
      <c r="AY596">
        <f t="shared" si="48"/>
        <v>0.12739999999999999</v>
      </c>
      <c r="BB596">
        <v>595</v>
      </c>
      <c r="BC596">
        <v>3.0299495999999999E-2</v>
      </c>
      <c r="BD596">
        <v>595</v>
      </c>
      <c r="BE596">
        <v>3.063312E-2</v>
      </c>
      <c r="BF596">
        <v>595</v>
      </c>
      <c r="BG596">
        <v>3.0671463999999999E-2</v>
      </c>
      <c r="BH596">
        <v>595</v>
      </c>
      <c r="BI596">
        <v>3.0436883000000001E-2</v>
      </c>
      <c r="BK596">
        <f t="shared" si="49"/>
        <v>0.12204096299999999</v>
      </c>
    </row>
    <row r="597" spans="5:63" x14ac:dyDescent="0.35">
      <c r="E597">
        <v>596</v>
      </c>
      <c r="F597">
        <v>3.8495701E-2</v>
      </c>
      <c r="G597">
        <v>596</v>
      </c>
      <c r="H597">
        <v>3.8904659000000001E-2</v>
      </c>
      <c r="I597">
        <v>596</v>
      </c>
      <c r="J597">
        <v>3.9122171999999997E-2</v>
      </c>
      <c r="K597">
        <v>596</v>
      </c>
      <c r="L597">
        <v>3.8481645000000002E-2</v>
      </c>
      <c r="N597">
        <f t="shared" si="45"/>
        <v>0.15500417699999999</v>
      </c>
      <c r="P597">
        <v>596</v>
      </c>
      <c r="Q597">
        <v>3.4652351999999997E-2</v>
      </c>
      <c r="R597">
        <v>596</v>
      </c>
      <c r="S597">
        <v>3.4860927999999999E-2</v>
      </c>
      <c r="T597">
        <v>596</v>
      </c>
      <c r="U597">
        <v>3.4920778E-2</v>
      </c>
      <c r="V597">
        <v>596</v>
      </c>
      <c r="W597">
        <v>3.4968335000000003E-2</v>
      </c>
      <c r="Y597">
        <f t="shared" si="46"/>
        <v>0.13940239300000001</v>
      </c>
      <c r="AC597">
        <v>596</v>
      </c>
      <c r="AD597">
        <v>3.1205367000000001E-2</v>
      </c>
      <c r="AE597">
        <v>596</v>
      </c>
      <c r="AF597">
        <v>3.1296272E-2</v>
      </c>
      <c r="AG597">
        <v>596</v>
      </c>
      <c r="AH597">
        <v>3.1754642999999999E-2</v>
      </c>
      <c r="AI597">
        <v>596</v>
      </c>
      <c r="AJ597">
        <v>3.1410146999999999E-2</v>
      </c>
      <c r="AL597">
        <f t="shared" si="47"/>
        <v>0.125666429</v>
      </c>
      <c r="AP597">
        <v>596</v>
      </c>
      <c r="AQ597">
        <v>3.1800000000000002E-2</v>
      </c>
      <c r="AS597">
        <v>3.1699999999999999E-2</v>
      </c>
      <c r="AU597">
        <v>3.1800000000000002E-2</v>
      </c>
      <c r="AW597">
        <v>3.1899999999999998E-2</v>
      </c>
      <c r="AY597">
        <f t="shared" si="48"/>
        <v>0.12719999999999998</v>
      </c>
      <c r="BB597">
        <v>596</v>
      </c>
      <c r="BC597">
        <v>3.0266535000000001E-2</v>
      </c>
      <c r="BD597">
        <v>596</v>
      </c>
      <c r="BE597">
        <v>3.0619695999999998E-2</v>
      </c>
      <c r="BF597">
        <v>596</v>
      </c>
      <c r="BG597">
        <v>3.0679828999999999E-2</v>
      </c>
      <c r="BH597">
        <v>596</v>
      </c>
      <c r="BI597">
        <v>3.0360616999999999E-2</v>
      </c>
      <c r="BK597">
        <f t="shared" si="49"/>
        <v>0.12192667700000001</v>
      </c>
    </row>
    <row r="598" spans="5:63" x14ac:dyDescent="0.35">
      <c r="E598">
        <v>597</v>
      </c>
      <c r="F598">
        <v>3.8592841000000003E-2</v>
      </c>
      <c r="G598">
        <v>597</v>
      </c>
      <c r="H598">
        <v>3.8785022000000002E-2</v>
      </c>
      <c r="I598">
        <v>597</v>
      </c>
      <c r="J598">
        <v>3.9022109999999999E-2</v>
      </c>
      <c r="K598">
        <v>597</v>
      </c>
      <c r="L598">
        <v>3.8593739000000002E-2</v>
      </c>
      <c r="N598">
        <f t="shared" si="45"/>
        <v>0.15499371200000001</v>
      </c>
      <c r="P598">
        <v>597</v>
      </c>
      <c r="Q598">
        <v>3.4661013999999997E-2</v>
      </c>
      <c r="R598">
        <v>597</v>
      </c>
      <c r="S598">
        <v>3.4878953999999997E-2</v>
      </c>
      <c r="T598">
        <v>597</v>
      </c>
      <c r="U598">
        <v>3.4911219E-2</v>
      </c>
      <c r="V598">
        <v>597</v>
      </c>
      <c r="W598">
        <v>3.5016830999999998E-2</v>
      </c>
      <c r="Y598">
        <f t="shared" si="46"/>
        <v>0.139468018</v>
      </c>
      <c r="AC598">
        <v>597</v>
      </c>
      <c r="AD598">
        <v>3.1192757000000002E-2</v>
      </c>
      <c r="AE598">
        <v>597</v>
      </c>
      <c r="AF598">
        <v>3.1301990000000002E-2</v>
      </c>
      <c r="AG598">
        <v>597</v>
      </c>
      <c r="AH598">
        <v>3.1745978000000001E-2</v>
      </c>
      <c r="AI598">
        <v>597</v>
      </c>
      <c r="AJ598">
        <v>3.1402438999999997E-2</v>
      </c>
      <c r="AL598">
        <f t="shared" si="47"/>
        <v>0.125643164</v>
      </c>
      <c r="AP598">
        <v>597</v>
      </c>
      <c r="AQ598">
        <v>3.1699999999999999E-2</v>
      </c>
      <c r="AS598">
        <v>3.1600000000000003E-2</v>
      </c>
      <c r="AU598">
        <v>3.1899999999999998E-2</v>
      </c>
      <c r="AW598">
        <v>3.1899999999999998E-2</v>
      </c>
      <c r="AY598">
        <f t="shared" si="48"/>
        <v>0.12709999999999999</v>
      </c>
      <c r="BB598">
        <v>597</v>
      </c>
      <c r="BC598">
        <v>3.0238092000000001E-2</v>
      </c>
      <c r="BD598">
        <v>597</v>
      </c>
      <c r="BE598">
        <v>3.0519204000000001E-2</v>
      </c>
      <c r="BF598">
        <v>597</v>
      </c>
      <c r="BG598">
        <v>3.0733976999999999E-2</v>
      </c>
      <c r="BH598">
        <v>597</v>
      </c>
      <c r="BI598">
        <v>3.0324295000000001E-2</v>
      </c>
      <c r="BK598">
        <f t="shared" si="49"/>
        <v>0.121815568</v>
      </c>
    </row>
    <row r="599" spans="5:63" x14ac:dyDescent="0.35">
      <c r="E599">
        <v>598</v>
      </c>
      <c r="F599">
        <v>3.8620728999999999E-2</v>
      </c>
      <c r="G599">
        <v>598</v>
      </c>
      <c r="H599">
        <v>3.8638402000000002E-2</v>
      </c>
      <c r="I599">
        <v>598</v>
      </c>
      <c r="J599">
        <v>3.8924980999999997E-2</v>
      </c>
      <c r="K599">
        <v>598</v>
      </c>
      <c r="L599">
        <v>3.8652739999999998E-2</v>
      </c>
      <c r="N599">
        <f t="shared" si="45"/>
        <v>0.154836852</v>
      </c>
      <c r="P599">
        <v>598</v>
      </c>
      <c r="Q599">
        <v>3.4679621000000001E-2</v>
      </c>
      <c r="R599">
        <v>598</v>
      </c>
      <c r="S599">
        <v>3.4896667999999999E-2</v>
      </c>
      <c r="T599">
        <v>598</v>
      </c>
      <c r="U599">
        <v>3.4887623E-2</v>
      </c>
      <c r="V599">
        <v>598</v>
      </c>
      <c r="W599">
        <v>3.5075045999999999E-2</v>
      </c>
      <c r="Y599">
        <f t="shared" si="46"/>
        <v>0.13953895799999999</v>
      </c>
      <c r="AC599">
        <v>598</v>
      </c>
      <c r="AD599">
        <v>3.1154782999999998E-2</v>
      </c>
      <c r="AE599">
        <v>598</v>
      </c>
      <c r="AF599">
        <v>3.1295168999999998E-2</v>
      </c>
      <c r="AG599">
        <v>598</v>
      </c>
      <c r="AH599">
        <v>3.1739689000000001E-2</v>
      </c>
      <c r="AI599">
        <v>598</v>
      </c>
      <c r="AJ599">
        <v>3.1395356999999999E-2</v>
      </c>
      <c r="AL599">
        <f t="shared" si="47"/>
        <v>0.125584998</v>
      </c>
      <c r="AP599">
        <v>598</v>
      </c>
      <c r="AQ599">
        <v>3.1699999999999999E-2</v>
      </c>
      <c r="AS599">
        <v>3.1699999999999999E-2</v>
      </c>
      <c r="AU599">
        <v>3.1899999999999998E-2</v>
      </c>
      <c r="AW599">
        <v>3.1899999999999998E-2</v>
      </c>
      <c r="AY599">
        <f t="shared" si="48"/>
        <v>0.12719999999999998</v>
      </c>
      <c r="BB599">
        <v>598</v>
      </c>
      <c r="BC599">
        <v>3.0291085999999998E-2</v>
      </c>
      <c r="BD599">
        <v>598</v>
      </c>
      <c r="BE599">
        <v>3.0459847000000002E-2</v>
      </c>
      <c r="BF599">
        <v>598</v>
      </c>
      <c r="BG599">
        <v>3.0781051E-2</v>
      </c>
      <c r="BH599">
        <v>598</v>
      </c>
      <c r="BI599">
        <v>3.0374959E-2</v>
      </c>
      <c r="BK599">
        <f t="shared" si="49"/>
        <v>0.12190694299999999</v>
      </c>
    </row>
    <row r="600" spans="5:63" x14ac:dyDescent="0.35">
      <c r="E600">
        <v>599</v>
      </c>
      <c r="F600">
        <v>3.8570382E-2</v>
      </c>
      <c r="G600">
        <v>599</v>
      </c>
      <c r="H600">
        <v>3.8473748000000002E-2</v>
      </c>
      <c r="I600">
        <v>599</v>
      </c>
      <c r="J600">
        <v>3.8921732000000001E-2</v>
      </c>
      <c r="K600">
        <v>599</v>
      </c>
      <c r="L600">
        <v>3.8582392E-2</v>
      </c>
      <c r="N600">
        <f t="shared" si="45"/>
        <v>0.154548254</v>
      </c>
      <c r="P600">
        <v>599</v>
      </c>
      <c r="Q600">
        <v>3.4689438000000003E-2</v>
      </c>
      <c r="R600">
        <v>599</v>
      </c>
      <c r="S600">
        <v>3.4927223E-2</v>
      </c>
      <c r="T600">
        <v>599</v>
      </c>
      <c r="U600">
        <v>3.4872826000000003E-2</v>
      </c>
      <c r="V600">
        <v>599</v>
      </c>
      <c r="W600">
        <v>3.5139314999999997E-2</v>
      </c>
      <c r="Y600">
        <f t="shared" si="46"/>
        <v>0.139628802</v>
      </c>
      <c r="AC600">
        <v>599</v>
      </c>
      <c r="AD600">
        <v>3.1095382000000001E-2</v>
      </c>
      <c r="AE600">
        <v>599</v>
      </c>
      <c r="AF600">
        <v>3.1252853999999997E-2</v>
      </c>
      <c r="AG600">
        <v>599</v>
      </c>
      <c r="AH600">
        <v>3.1697257999999999E-2</v>
      </c>
      <c r="AI600">
        <v>599</v>
      </c>
      <c r="AJ600">
        <v>3.1372669999999998E-2</v>
      </c>
      <c r="AL600">
        <f t="shared" si="47"/>
        <v>0.125418164</v>
      </c>
      <c r="AP600">
        <v>599</v>
      </c>
      <c r="AQ600">
        <v>3.1699999999999999E-2</v>
      </c>
      <c r="AS600">
        <v>3.1800000000000002E-2</v>
      </c>
      <c r="AU600">
        <v>3.1899999999999998E-2</v>
      </c>
      <c r="AW600">
        <v>3.1899999999999998E-2</v>
      </c>
      <c r="AY600">
        <f t="shared" si="48"/>
        <v>0.1273</v>
      </c>
      <c r="BB600">
        <v>599</v>
      </c>
      <c r="BC600">
        <v>3.0356811000000001E-2</v>
      </c>
      <c r="BD600">
        <v>599</v>
      </c>
      <c r="BE600">
        <v>3.0488377000000001E-2</v>
      </c>
      <c r="BF600">
        <v>599</v>
      </c>
      <c r="BG600">
        <v>3.0788893000000001E-2</v>
      </c>
      <c r="BH600">
        <v>599</v>
      </c>
      <c r="BI600">
        <v>3.0461355999999998E-2</v>
      </c>
      <c r="BK600">
        <f t="shared" si="49"/>
        <v>0.122095437</v>
      </c>
    </row>
    <row r="601" spans="5:63" x14ac:dyDescent="0.35">
      <c r="E601">
        <v>600</v>
      </c>
      <c r="F601">
        <v>3.8563933000000002E-2</v>
      </c>
      <c r="G601">
        <v>600</v>
      </c>
      <c r="H601">
        <v>3.8360603E-2</v>
      </c>
      <c r="I601">
        <v>600</v>
      </c>
      <c r="J601">
        <v>3.8992509000000002E-2</v>
      </c>
      <c r="K601">
        <v>600</v>
      </c>
      <c r="L601">
        <v>3.8491460999999998E-2</v>
      </c>
      <c r="N601">
        <f t="shared" si="45"/>
        <v>0.154408506</v>
      </c>
      <c r="P601">
        <v>600</v>
      </c>
      <c r="Q601">
        <v>3.4688413000000001E-2</v>
      </c>
      <c r="R601">
        <v>600</v>
      </c>
      <c r="S601">
        <v>3.4945077999999997E-2</v>
      </c>
      <c r="T601">
        <v>600</v>
      </c>
      <c r="U601">
        <v>3.4900405000000002E-2</v>
      </c>
      <c r="V601">
        <v>600</v>
      </c>
      <c r="W601">
        <v>3.5132758E-2</v>
      </c>
      <c r="Y601">
        <f t="shared" si="46"/>
        <v>0.139666654</v>
      </c>
      <c r="AC601">
        <v>600</v>
      </c>
      <c r="AD601">
        <v>3.1101508E-2</v>
      </c>
      <c r="AE601">
        <v>600</v>
      </c>
      <c r="AF601">
        <v>3.1281859000000002E-2</v>
      </c>
      <c r="AG601">
        <v>600</v>
      </c>
      <c r="AH601">
        <v>3.1683594000000002E-2</v>
      </c>
      <c r="AI601">
        <v>600</v>
      </c>
      <c r="AJ601">
        <v>3.1357351999999998E-2</v>
      </c>
      <c r="AL601">
        <f t="shared" si="47"/>
        <v>0.12542431300000001</v>
      </c>
      <c r="AP601">
        <v>600</v>
      </c>
      <c r="AQ601">
        <v>3.1800000000000002E-2</v>
      </c>
      <c r="AS601">
        <v>3.1699999999999999E-2</v>
      </c>
      <c r="AU601">
        <v>3.1899999999999998E-2</v>
      </c>
      <c r="AW601">
        <v>3.2000000000000001E-2</v>
      </c>
      <c r="AY601">
        <f t="shared" si="48"/>
        <v>0.12740000000000001</v>
      </c>
      <c r="BB601">
        <v>600</v>
      </c>
      <c r="BC601">
        <v>3.0358844999999999E-2</v>
      </c>
      <c r="BD601">
        <v>600</v>
      </c>
      <c r="BE601">
        <v>3.05898E-2</v>
      </c>
      <c r="BF601">
        <v>600</v>
      </c>
      <c r="BG601">
        <v>3.0780637999999999E-2</v>
      </c>
      <c r="BH601">
        <v>600</v>
      </c>
      <c r="BI601">
        <v>3.0529023999999998E-2</v>
      </c>
      <c r="BK601">
        <f t="shared" si="49"/>
        <v>0.122258307</v>
      </c>
    </row>
    <row r="602" spans="5:63" x14ac:dyDescent="0.35">
      <c r="E602">
        <v>601</v>
      </c>
      <c r="F602">
        <v>3.8602348000000002E-2</v>
      </c>
      <c r="G602">
        <v>601</v>
      </c>
      <c r="H602">
        <v>3.8390766999999999E-2</v>
      </c>
      <c r="I602">
        <v>601</v>
      </c>
      <c r="J602">
        <v>3.9067934999999998E-2</v>
      </c>
      <c r="K602">
        <v>601</v>
      </c>
      <c r="L602">
        <v>3.8472447999999999E-2</v>
      </c>
      <c r="N602">
        <f t="shared" si="45"/>
        <v>0.15453349799999999</v>
      </c>
      <c r="P602">
        <v>601</v>
      </c>
      <c r="Q602">
        <v>3.4650907000000002E-2</v>
      </c>
      <c r="R602">
        <v>601</v>
      </c>
      <c r="S602">
        <v>3.4890648000000003E-2</v>
      </c>
      <c r="T602">
        <v>601</v>
      </c>
      <c r="U602">
        <v>3.4872568999999999E-2</v>
      </c>
      <c r="V602">
        <v>601</v>
      </c>
      <c r="W602">
        <v>3.5029482000000001E-2</v>
      </c>
      <c r="Y602">
        <f t="shared" si="46"/>
        <v>0.139443606</v>
      </c>
      <c r="AC602">
        <v>601</v>
      </c>
      <c r="AD602">
        <v>3.1163496999999998E-2</v>
      </c>
      <c r="AE602">
        <v>601</v>
      </c>
      <c r="AF602">
        <v>3.1356737000000003E-2</v>
      </c>
      <c r="AG602">
        <v>601</v>
      </c>
      <c r="AH602">
        <v>3.1729652999999997E-2</v>
      </c>
      <c r="AI602">
        <v>601</v>
      </c>
      <c r="AJ602">
        <v>3.1364638E-2</v>
      </c>
      <c r="AL602">
        <f t="shared" si="47"/>
        <v>0.125614525</v>
      </c>
      <c r="AP602">
        <v>601</v>
      </c>
      <c r="AQ602">
        <v>3.1800000000000002E-2</v>
      </c>
      <c r="AS602">
        <v>3.1699999999999999E-2</v>
      </c>
      <c r="AU602">
        <v>3.1899999999999998E-2</v>
      </c>
      <c r="AW602">
        <v>3.1899999999999998E-2</v>
      </c>
      <c r="AY602">
        <f t="shared" si="48"/>
        <v>0.1273</v>
      </c>
      <c r="BB602">
        <v>601</v>
      </c>
      <c r="BC602">
        <v>3.0348041999999999E-2</v>
      </c>
      <c r="BD602">
        <v>601</v>
      </c>
      <c r="BE602">
        <v>3.0645512E-2</v>
      </c>
      <c r="BF602">
        <v>601</v>
      </c>
      <c r="BG602">
        <v>3.0773104999999999E-2</v>
      </c>
      <c r="BH602">
        <v>601</v>
      </c>
      <c r="BI602">
        <v>3.0526817000000001E-2</v>
      </c>
      <c r="BK602">
        <f t="shared" si="49"/>
        <v>0.122293476</v>
      </c>
    </row>
    <row r="603" spans="5:63" x14ac:dyDescent="0.35">
      <c r="E603">
        <v>602</v>
      </c>
      <c r="F603">
        <v>3.8492802999999999E-2</v>
      </c>
      <c r="G603">
        <v>602</v>
      </c>
      <c r="H603">
        <v>3.8501687E-2</v>
      </c>
      <c r="I603">
        <v>602</v>
      </c>
      <c r="J603">
        <v>3.9081233999999999E-2</v>
      </c>
      <c r="K603">
        <v>602</v>
      </c>
      <c r="L603">
        <v>3.8414758E-2</v>
      </c>
      <c r="N603">
        <f t="shared" si="45"/>
        <v>0.15449048199999998</v>
      </c>
      <c r="P603">
        <v>602</v>
      </c>
      <c r="Q603">
        <v>3.4575656000000003E-2</v>
      </c>
      <c r="R603">
        <v>602</v>
      </c>
      <c r="S603">
        <v>3.4814402000000001E-2</v>
      </c>
      <c r="T603">
        <v>602</v>
      </c>
      <c r="U603">
        <v>3.4786109000000003E-2</v>
      </c>
      <c r="V603">
        <v>602</v>
      </c>
      <c r="W603">
        <v>3.4969106E-2</v>
      </c>
      <c r="Y603">
        <f t="shared" si="46"/>
        <v>0.13914527300000001</v>
      </c>
      <c r="AC603">
        <v>602</v>
      </c>
      <c r="AD603">
        <v>3.1204954E-2</v>
      </c>
      <c r="AE603">
        <v>602</v>
      </c>
      <c r="AF603">
        <v>3.1407043000000003E-2</v>
      </c>
      <c r="AG603">
        <v>602</v>
      </c>
      <c r="AH603">
        <v>3.1756672999999999E-2</v>
      </c>
      <c r="AI603">
        <v>602</v>
      </c>
      <c r="AJ603">
        <v>3.1377519999999999E-2</v>
      </c>
      <c r="AL603">
        <f t="shared" si="47"/>
        <v>0.12574619000000001</v>
      </c>
      <c r="AP603">
        <v>602</v>
      </c>
      <c r="AQ603">
        <v>3.1699999999999999E-2</v>
      </c>
      <c r="AS603">
        <v>3.1600000000000003E-2</v>
      </c>
      <c r="AU603">
        <v>3.1800000000000002E-2</v>
      </c>
      <c r="AW603">
        <v>3.1899999999999998E-2</v>
      </c>
      <c r="AY603">
        <f t="shared" si="48"/>
        <v>0.127</v>
      </c>
      <c r="BB603">
        <v>602</v>
      </c>
      <c r="BC603">
        <v>3.0374145000000002E-2</v>
      </c>
      <c r="BD603">
        <v>602</v>
      </c>
      <c r="BE603">
        <v>3.0603289999999998E-2</v>
      </c>
      <c r="BF603">
        <v>602</v>
      </c>
      <c r="BG603">
        <v>3.0753756E-2</v>
      </c>
      <c r="BH603">
        <v>602</v>
      </c>
      <c r="BI603">
        <v>3.0506512E-2</v>
      </c>
      <c r="BK603">
        <f t="shared" si="49"/>
        <v>0.12223770299999999</v>
      </c>
    </row>
    <row r="604" spans="5:63" x14ac:dyDescent="0.35">
      <c r="E604">
        <v>603</v>
      </c>
      <c r="F604">
        <v>3.8311906E-2</v>
      </c>
      <c r="G604">
        <v>603</v>
      </c>
      <c r="H604">
        <v>3.8571775000000003E-2</v>
      </c>
      <c r="I604">
        <v>603</v>
      </c>
      <c r="J604">
        <v>3.9047614000000001E-2</v>
      </c>
      <c r="K604">
        <v>603</v>
      </c>
      <c r="L604">
        <v>3.8309193999999998E-2</v>
      </c>
      <c r="N604">
        <f t="shared" si="45"/>
        <v>0.15424048900000001</v>
      </c>
      <c r="P604">
        <v>603</v>
      </c>
      <c r="Q604">
        <v>3.4538217000000003E-2</v>
      </c>
      <c r="R604">
        <v>603</v>
      </c>
      <c r="S604">
        <v>3.4797013000000002E-2</v>
      </c>
      <c r="T604">
        <v>603</v>
      </c>
      <c r="U604">
        <v>3.4753572000000003E-2</v>
      </c>
      <c r="V604">
        <v>603</v>
      </c>
      <c r="W604">
        <v>3.4964975000000002E-2</v>
      </c>
      <c r="Y604">
        <f t="shared" si="46"/>
        <v>0.13905377700000002</v>
      </c>
      <c r="AC604">
        <v>603</v>
      </c>
      <c r="AD604">
        <v>3.1194136000000001E-2</v>
      </c>
      <c r="AE604">
        <v>603</v>
      </c>
      <c r="AF604">
        <v>3.1389280999999998E-2</v>
      </c>
      <c r="AG604">
        <v>603</v>
      </c>
      <c r="AH604">
        <v>3.1741247E-2</v>
      </c>
      <c r="AI604">
        <v>603</v>
      </c>
      <c r="AJ604">
        <v>3.1380645999999998E-2</v>
      </c>
      <c r="AL604">
        <f t="shared" si="47"/>
        <v>0.12570531000000001</v>
      </c>
      <c r="AP604">
        <v>603</v>
      </c>
      <c r="AQ604">
        <v>3.1699999999999999E-2</v>
      </c>
      <c r="AS604">
        <v>3.1699999999999999E-2</v>
      </c>
      <c r="AU604">
        <v>3.1899999999999998E-2</v>
      </c>
      <c r="AW604">
        <v>3.1899999999999998E-2</v>
      </c>
      <c r="AY604">
        <f t="shared" si="48"/>
        <v>0.12719999999999998</v>
      </c>
      <c r="BB604">
        <v>603</v>
      </c>
      <c r="BC604">
        <v>3.0385563000000001E-2</v>
      </c>
      <c r="BD604">
        <v>603</v>
      </c>
      <c r="BE604">
        <v>3.0551668000000001E-2</v>
      </c>
      <c r="BF604">
        <v>603</v>
      </c>
      <c r="BG604">
        <v>3.0715274000000001E-2</v>
      </c>
      <c r="BH604">
        <v>603</v>
      </c>
      <c r="BI604">
        <v>3.051272E-2</v>
      </c>
      <c r="BK604">
        <f t="shared" si="49"/>
        <v>0.12216522499999999</v>
      </c>
    </row>
    <row r="605" spans="5:63" x14ac:dyDescent="0.35">
      <c r="E605">
        <v>604</v>
      </c>
      <c r="F605">
        <v>3.8229037E-2</v>
      </c>
      <c r="G605">
        <v>604</v>
      </c>
      <c r="H605">
        <v>3.8512096000000003E-2</v>
      </c>
      <c r="I605">
        <v>604</v>
      </c>
      <c r="J605">
        <v>3.8924976999999999E-2</v>
      </c>
      <c r="K605">
        <v>604</v>
      </c>
      <c r="L605">
        <v>3.8257744000000003E-2</v>
      </c>
      <c r="N605">
        <f t="shared" si="45"/>
        <v>0.153923854</v>
      </c>
      <c r="P605">
        <v>604</v>
      </c>
      <c r="Q605">
        <v>3.4531366000000001E-2</v>
      </c>
      <c r="R605">
        <v>604</v>
      </c>
      <c r="S605">
        <v>3.4779656999999999E-2</v>
      </c>
      <c r="T605">
        <v>604</v>
      </c>
      <c r="U605">
        <v>3.4744735999999998E-2</v>
      </c>
      <c r="V605">
        <v>604</v>
      </c>
      <c r="W605">
        <v>3.4917946999999998E-2</v>
      </c>
      <c r="Y605">
        <f t="shared" si="46"/>
        <v>0.138973706</v>
      </c>
      <c r="AC605">
        <v>604</v>
      </c>
      <c r="AD605">
        <v>3.1197114000000001E-2</v>
      </c>
      <c r="AE605">
        <v>604</v>
      </c>
      <c r="AF605">
        <v>3.1380157999999998E-2</v>
      </c>
      <c r="AG605">
        <v>604</v>
      </c>
      <c r="AH605">
        <v>3.1742617000000001E-2</v>
      </c>
      <c r="AI605">
        <v>604</v>
      </c>
      <c r="AJ605">
        <v>3.1396727999999999E-2</v>
      </c>
      <c r="AL605">
        <f t="shared" si="47"/>
        <v>0.125716617</v>
      </c>
      <c r="AP605">
        <v>604</v>
      </c>
      <c r="AQ605">
        <v>3.1699999999999999E-2</v>
      </c>
      <c r="AS605">
        <v>3.1800000000000002E-2</v>
      </c>
      <c r="AU605">
        <v>3.1899999999999998E-2</v>
      </c>
      <c r="AW605">
        <v>3.1899999999999998E-2</v>
      </c>
      <c r="AY605">
        <f t="shared" si="48"/>
        <v>0.1273</v>
      </c>
      <c r="BB605">
        <v>604</v>
      </c>
      <c r="BC605">
        <v>3.0391517999999999E-2</v>
      </c>
      <c r="BD605">
        <v>604</v>
      </c>
      <c r="BE605">
        <v>3.0535603000000001E-2</v>
      </c>
      <c r="BF605">
        <v>604</v>
      </c>
      <c r="BG605">
        <v>3.0666444000000001E-2</v>
      </c>
      <c r="BH605">
        <v>604</v>
      </c>
      <c r="BI605">
        <v>3.0521860000000001E-2</v>
      </c>
      <c r="BK605">
        <f t="shared" si="49"/>
        <v>0.122115425</v>
      </c>
    </row>
    <row r="606" spans="5:63" x14ac:dyDescent="0.35">
      <c r="E606">
        <v>605</v>
      </c>
      <c r="F606">
        <v>3.8258802000000001E-2</v>
      </c>
      <c r="G606">
        <v>605</v>
      </c>
      <c r="H606">
        <v>3.8431424999999998E-2</v>
      </c>
      <c r="I606">
        <v>605</v>
      </c>
      <c r="J606">
        <v>3.8799707000000003E-2</v>
      </c>
      <c r="K606">
        <v>605</v>
      </c>
      <c r="L606">
        <v>3.8295562999999998E-2</v>
      </c>
      <c r="N606">
        <f t="shared" si="45"/>
        <v>0.15378549699999999</v>
      </c>
      <c r="P606">
        <v>605</v>
      </c>
      <c r="Q606">
        <v>3.4507055000000002E-2</v>
      </c>
      <c r="R606">
        <v>605</v>
      </c>
      <c r="S606">
        <v>3.4730482999999999E-2</v>
      </c>
      <c r="T606">
        <v>605</v>
      </c>
      <c r="U606">
        <v>3.4707420000000003E-2</v>
      </c>
      <c r="V606">
        <v>605</v>
      </c>
      <c r="W606">
        <v>3.4866556999999999E-2</v>
      </c>
      <c r="Y606">
        <f t="shared" si="46"/>
        <v>0.138811515</v>
      </c>
      <c r="AC606">
        <v>605</v>
      </c>
      <c r="AD606">
        <v>3.1260438000000002E-2</v>
      </c>
      <c r="AE606">
        <v>605</v>
      </c>
      <c r="AF606">
        <v>3.1430654000000002E-2</v>
      </c>
      <c r="AG606">
        <v>605</v>
      </c>
      <c r="AH606">
        <v>3.1780835E-2</v>
      </c>
      <c r="AI606">
        <v>605</v>
      </c>
      <c r="AJ606">
        <v>3.1439871000000001E-2</v>
      </c>
      <c r="AL606">
        <f t="shared" si="47"/>
        <v>0.12591179800000002</v>
      </c>
      <c r="AP606">
        <v>605</v>
      </c>
      <c r="AQ606">
        <v>3.1699999999999999E-2</v>
      </c>
      <c r="AS606">
        <v>3.1800000000000002E-2</v>
      </c>
      <c r="AU606">
        <v>3.1899999999999998E-2</v>
      </c>
      <c r="AW606">
        <v>3.2000000000000001E-2</v>
      </c>
      <c r="AY606">
        <f t="shared" si="48"/>
        <v>0.12740000000000001</v>
      </c>
      <c r="BB606">
        <v>605</v>
      </c>
      <c r="BC606">
        <v>3.0424962E-2</v>
      </c>
      <c r="BD606">
        <v>605</v>
      </c>
      <c r="BE606">
        <v>3.0549423999999999E-2</v>
      </c>
      <c r="BF606">
        <v>605</v>
      </c>
      <c r="BG606">
        <v>3.0654543999999999E-2</v>
      </c>
      <c r="BH606">
        <v>605</v>
      </c>
      <c r="BI606">
        <v>3.0570369E-2</v>
      </c>
      <c r="BK606">
        <f t="shared" si="49"/>
        <v>0.122199299</v>
      </c>
    </row>
    <row r="607" spans="5:63" x14ac:dyDescent="0.35">
      <c r="E607">
        <v>606</v>
      </c>
      <c r="F607">
        <v>3.8374245000000001E-2</v>
      </c>
      <c r="G607">
        <v>606</v>
      </c>
      <c r="H607">
        <v>3.8486703999999997E-2</v>
      </c>
      <c r="I607">
        <v>606</v>
      </c>
      <c r="J607">
        <v>3.8841440999999997E-2</v>
      </c>
      <c r="K607">
        <v>606</v>
      </c>
      <c r="L607">
        <v>3.8417723000000001E-2</v>
      </c>
      <c r="N607">
        <f t="shared" si="45"/>
        <v>0.154120113</v>
      </c>
      <c r="P607">
        <v>606</v>
      </c>
      <c r="Q607">
        <v>3.4511412999999998E-2</v>
      </c>
      <c r="R607">
        <v>606</v>
      </c>
      <c r="S607">
        <v>3.472314E-2</v>
      </c>
      <c r="T607">
        <v>606</v>
      </c>
      <c r="U607">
        <v>3.4690235E-2</v>
      </c>
      <c r="V607">
        <v>606</v>
      </c>
      <c r="W607">
        <v>3.4863625000000002E-2</v>
      </c>
      <c r="Y607">
        <f t="shared" si="46"/>
        <v>0.138788413</v>
      </c>
      <c r="AC607">
        <v>606</v>
      </c>
      <c r="AD607">
        <v>3.1223752E-2</v>
      </c>
      <c r="AE607">
        <v>606</v>
      </c>
      <c r="AF607">
        <v>3.1401015999999997E-2</v>
      </c>
      <c r="AG607">
        <v>606</v>
      </c>
      <c r="AH607">
        <v>3.1737334999999998E-2</v>
      </c>
      <c r="AI607">
        <v>606</v>
      </c>
      <c r="AJ607">
        <v>3.1393349000000001E-2</v>
      </c>
      <c r="AL607">
        <f t="shared" si="47"/>
        <v>0.12575545199999999</v>
      </c>
      <c r="AP607">
        <v>606</v>
      </c>
      <c r="AQ607">
        <v>3.1800000000000002E-2</v>
      </c>
      <c r="AS607">
        <v>3.1800000000000002E-2</v>
      </c>
      <c r="AU607">
        <v>3.1899999999999998E-2</v>
      </c>
      <c r="AW607">
        <v>3.2000000000000001E-2</v>
      </c>
      <c r="AY607">
        <f t="shared" si="48"/>
        <v>0.1275</v>
      </c>
      <c r="BB607">
        <v>606</v>
      </c>
      <c r="BC607">
        <v>3.0474471E-2</v>
      </c>
      <c r="BD607">
        <v>606</v>
      </c>
      <c r="BE607">
        <v>3.0546658000000001E-2</v>
      </c>
      <c r="BF607">
        <v>606</v>
      </c>
      <c r="BG607">
        <v>3.0680262999999999E-2</v>
      </c>
      <c r="BH607">
        <v>606</v>
      </c>
      <c r="BI607">
        <v>3.0646040999999999E-2</v>
      </c>
      <c r="BK607">
        <f t="shared" si="49"/>
        <v>0.12234743299999999</v>
      </c>
    </row>
    <row r="608" spans="5:63" x14ac:dyDescent="0.35">
      <c r="E608">
        <v>607</v>
      </c>
      <c r="F608">
        <v>3.8500629000000001E-2</v>
      </c>
      <c r="G608">
        <v>607</v>
      </c>
      <c r="H608">
        <v>3.8599689E-2</v>
      </c>
      <c r="I608">
        <v>607</v>
      </c>
      <c r="J608">
        <v>3.8965706000000003E-2</v>
      </c>
      <c r="K608">
        <v>607</v>
      </c>
      <c r="L608">
        <v>3.8506519000000003E-2</v>
      </c>
      <c r="N608">
        <f t="shared" si="45"/>
        <v>0.15457254300000001</v>
      </c>
      <c r="P608">
        <v>607</v>
      </c>
      <c r="Q608">
        <v>3.4544535000000001E-2</v>
      </c>
      <c r="R608">
        <v>607</v>
      </c>
      <c r="S608">
        <v>3.4764938000000002E-2</v>
      </c>
      <c r="T608">
        <v>607</v>
      </c>
      <c r="U608">
        <v>3.4714226000000001E-2</v>
      </c>
      <c r="V608">
        <v>607</v>
      </c>
      <c r="W608">
        <v>3.4890263999999997E-2</v>
      </c>
      <c r="Y608">
        <f t="shared" si="46"/>
        <v>0.138913963</v>
      </c>
      <c r="AC608">
        <v>607</v>
      </c>
      <c r="AD608">
        <v>3.1059951999999998E-2</v>
      </c>
      <c r="AE608">
        <v>607</v>
      </c>
      <c r="AF608">
        <v>3.1258129000000003E-2</v>
      </c>
      <c r="AG608">
        <v>607</v>
      </c>
      <c r="AH608">
        <v>3.1605881000000002E-2</v>
      </c>
      <c r="AI608">
        <v>607</v>
      </c>
      <c r="AJ608">
        <v>3.1251150999999998E-2</v>
      </c>
      <c r="AL608">
        <f t="shared" si="47"/>
        <v>0.125175113</v>
      </c>
      <c r="AP608">
        <v>607</v>
      </c>
      <c r="AQ608">
        <v>3.1800000000000002E-2</v>
      </c>
      <c r="AS608">
        <v>3.1800000000000002E-2</v>
      </c>
      <c r="AU608">
        <v>3.1899999999999998E-2</v>
      </c>
      <c r="AW608">
        <v>3.2000000000000001E-2</v>
      </c>
      <c r="AY608">
        <f t="shared" si="48"/>
        <v>0.1275</v>
      </c>
      <c r="BB608">
        <v>607</v>
      </c>
      <c r="BC608">
        <v>3.0517665999999999E-2</v>
      </c>
      <c r="BD608">
        <v>607</v>
      </c>
      <c r="BE608">
        <v>3.0552635000000002E-2</v>
      </c>
      <c r="BF608">
        <v>607</v>
      </c>
      <c r="BG608">
        <v>3.0720916000000001E-2</v>
      </c>
      <c r="BH608">
        <v>607</v>
      </c>
      <c r="BI608">
        <v>3.0682681E-2</v>
      </c>
      <c r="BK608">
        <f t="shared" si="49"/>
        <v>0.12247389800000001</v>
      </c>
    </row>
    <row r="609" spans="5:63" x14ac:dyDescent="0.35">
      <c r="E609">
        <v>608</v>
      </c>
      <c r="F609">
        <v>3.8483493000000001E-2</v>
      </c>
      <c r="G609">
        <v>608</v>
      </c>
      <c r="H609">
        <v>3.8625877000000003E-2</v>
      </c>
      <c r="I609">
        <v>608</v>
      </c>
      <c r="J609">
        <v>3.9021688999999998E-2</v>
      </c>
      <c r="K609">
        <v>608</v>
      </c>
      <c r="L609">
        <v>3.8482259999999997E-2</v>
      </c>
      <c r="N609">
        <f t="shared" si="45"/>
        <v>0.154613319</v>
      </c>
      <c r="P609">
        <v>608</v>
      </c>
      <c r="Q609">
        <v>3.4537974999999999E-2</v>
      </c>
      <c r="R609">
        <v>608</v>
      </c>
      <c r="S609">
        <v>3.4753468000000003E-2</v>
      </c>
      <c r="T609">
        <v>608</v>
      </c>
      <c r="U609">
        <v>3.471991E-2</v>
      </c>
      <c r="V609">
        <v>608</v>
      </c>
      <c r="W609">
        <v>3.4901842000000002E-2</v>
      </c>
      <c r="Y609">
        <f t="shared" si="46"/>
        <v>0.13891319499999999</v>
      </c>
      <c r="AC609">
        <v>608</v>
      </c>
      <c r="AD609">
        <v>3.1031756000000001E-2</v>
      </c>
      <c r="AE609">
        <v>608</v>
      </c>
      <c r="AF609">
        <v>3.1195319999999999E-2</v>
      </c>
      <c r="AG609">
        <v>608</v>
      </c>
      <c r="AH609">
        <v>3.1628691E-2</v>
      </c>
      <c r="AI609">
        <v>608</v>
      </c>
      <c r="AJ609">
        <v>3.1250060000000003E-2</v>
      </c>
      <c r="AL609">
        <f t="shared" si="47"/>
        <v>0.125105827</v>
      </c>
      <c r="AP609">
        <v>608</v>
      </c>
      <c r="AQ609">
        <v>3.1899999999999998E-2</v>
      </c>
      <c r="AS609">
        <v>3.1800000000000002E-2</v>
      </c>
      <c r="AU609">
        <v>3.1899999999999998E-2</v>
      </c>
      <c r="AW609">
        <v>3.2099999999999997E-2</v>
      </c>
      <c r="AY609">
        <f t="shared" si="48"/>
        <v>0.12770000000000001</v>
      </c>
      <c r="BB609">
        <v>608</v>
      </c>
      <c r="BC609">
        <v>3.0515398999999999E-2</v>
      </c>
      <c r="BD609">
        <v>608</v>
      </c>
      <c r="BE609">
        <v>3.0590473E-2</v>
      </c>
      <c r="BF609">
        <v>608</v>
      </c>
      <c r="BG609">
        <v>3.0758210000000001E-2</v>
      </c>
      <c r="BH609">
        <v>608</v>
      </c>
      <c r="BI609">
        <v>3.0655729E-2</v>
      </c>
      <c r="BK609">
        <f t="shared" si="49"/>
        <v>0.12251981100000001</v>
      </c>
    </row>
    <row r="610" spans="5:63" x14ac:dyDescent="0.35">
      <c r="E610">
        <v>609</v>
      </c>
      <c r="F610">
        <v>3.8357131000000003E-2</v>
      </c>
      <c r="G610">
        <v>609</v>
      </c>
      <c r="H610">
        <v>3.8616433999999998E-2</v>
      </c>
      <c r="I610">
        <v>609</v>
      </c>
      <c r="J610">
        <v>3.9067969000000001E-2</v>
      </c>
      <c r="K610">
        <v>609</v>
      </c>
      <c r="L610">
        <v>3.8446896000000001E-2</v>
      </c>
      <c r="N610">
        <f t="shared" si="45"/>
        <v>0.15448843000000001</v>
      </c>
      <c r="P610">
        <v>609</v>
      </c>
      <c r="Q610">
        <v>3.4505191999999997E-2</v>
      </c>
      <c r="R610">
        <v>609</v>
      </c>
      <c r="S610">
        <v>3.4703909999999998E-2</v>
      </c>
      <c r="T610">
        <v>609</v>
      </c>
      <c r="U610">
        <v>3.4691806999999998E-2</v>
      </c>
      <c r="V610">
        <v>609</v>
      </c>
      <c r="W610">
        <v>3.4897942000000001E-2</v>
      </c>
      <c r="Y610">
        <f t="shared" si="46"/>
        <v>0.138798851</v>
      </c>
      <c r="AC610">
        <v>609</v>
      </c>
      <c r="AD610">
        <v>3.1144761E-2</v>
      </c>
      <c r="AE610">
        <v>609</v>
      </c>
      <c r="AF610">
        <v>3.1249015000000002E-2</v>
      </c>
      <c r="AG610">
        <v>609</v>
      </c>
      <c r="AH610">
        <v>3.1802069000000002E-2</v>
      </c>
      <c r="AI610">
        <v>609</v>
      </c>
      <c r="AJ610">
        <v>3.1392019E-2</v>
      </c>
      <c r="AL610">
        <f t="shared" si="47"/>
        <v>0.12558786399999999</v>
      </c>
      <c r="AP610">
        <v>609</v>
      </c>
      <c r="AQ610">
        <v>3.1899999999999998E-2</v>
      </c>
      <c r="AS610">
        <v>3.1800000000000002E-2</v>
      </c>
      <c r="AU610">
        <v>3.1899999999999998E-2</v>
      </c>
      <c r="AW610">
        <v>3.2099999999999997E-2</v>
      </c>
      <c r="AY610">
        <f t="shared" si="48"/>
        <v>0.12770000000000001</v>
      </c>
      <c r="BB610">
        <v>609</v>
      </c>
      <c r="BC610">
        <v>3.0466473000000001E-2</v>
      </c>
      <c r="BD610">
        <v>609</v>
      </c>
      <c r="BE610">
        <v>3.0624898000000001E-2</v>
      </c>
      <c r="BF610">
        <v>609</v>
      </c>
      <c r="BG610">
        <v>3.0781275E-2</v>
      </c>
      <c r="BH610">
        <v>609</v>
      </c>
      <c r="BI610">
        <v>3.0577276E-2</v>
      </c>
      <c r="BK610">
        <f t="shared" si="49"/>
        <v>0.122449922</v>
      </c>
    </row>
    <row r="611" spans="5:63" x14ac:dyDescent="0.35">
      <c r="E611">
        <v>610</v>
      </c>
      <c r="F611">
        <v>3.8299698E-2</v>
      </c>
      <c r="G611">
        <v>610</v>
      </c>
      <c r="H611">
        <v>3.8665801E-2</v>
      </c>
      <c r="I611">
        <v>610</v>
      </c>
      <c r="J611">
        <v>3.9109196999999998E-2</v>
      </c>
      <c r="K611">
        <v>610</v>
      </c>
      <c r="L611">
        <v>3.8483541000000003E-2</v>
      </c>
      <c r="N611">
        <f t="shared" si="45"/>
        <v>0.15455823699999999</v>
      </c>
      <c r="P611">
        <v>610</v>
      </c>
      <c r="Q611">
        <v>3.4517026999999999E-2</v>
      </c>
      <c r="R611">
        <v>610</v>
      </c>
      <c r="S611">
        <v>3.4703124000000002E-2</v>
      </c>
      <c r="T611">
        <v>610</v>
      </c>
      <c r="U611">
        <v>3.4697473E-2</v>
      </c>
      <c r="V611">
        <v>610</v>
      </c>
      <c r="W611">
        <v>3.4927304999999999E-2</v>
      </c>
      <c r="Y611">
        <f t="shared" si="46"/>
        <v>0.13884492900000001</v>
      </c>
      <c r="AC611">
        <v>610</v>
      </c>
      <c r="AD611">
        <v>3.1217307E-2</v>
      </c>
      <c r="AE611">
        <v>610</v>
      </c>
      <c r="AF611">
        <v>3.1332850000000002E-2</v>
      </c>
      <c r="AG611">
        <v>610</v>
      </c>
      <c r="AH611">
        <v>3.1893175000000003E-2</v>
      </c>
      <c r="AI611">
        <v>610</v>
      </c>
      <c r="AJ611">
        <v>3.1479180000000002E-2</v>
      </c>
      <c r="AL611">
        <f t="shared" si="47"/>
        <v>0.12592251199999999</v>
      </c>
      <c r="AP611">
        <v>610</v>
      </c>
      <c r="AQ611">
        <v>3.1899999999999998E-2</v>
      </c>
      <c r="AS611">
        <v>3.1800000000000002E-2</v>
      </c>
      <c r="AU611">
        <v>3.1800000000000002E-2</v>
      </c>
      <c r="AW611">
        <v>3.2099999999999997E-2</v>
      </c>
      <c r="AY611">
        <f t="shared" si="48"/>
        <v>0.12759999999999999</v>
      </c>
      <c r="BB611">
        <v>610</v>
      </c>
      <c r="BC611">
        <v>3.0445422999999999E-2</v>
      </c>
      <c r="BD611">
        <v>610</v>
      </c>
      <c r="BE611">
        <v>3.0675557999999999E-2</v>
      </c>
      <c r="BF611">
        <v>610</v>
      </c>
      <c r="BG611">
        <v>3.0775877E-2</v>
      </c>
      <c r="BH611">
        <v>610</v>
      </c>
      <c r="BI611">
        <v>3.0504929E-2</v>
      </c>
      <c r="BK611">
        <f t="shared" si="49"/>
        <v>0.122401787</v>
      </c>
    </row>
    <row r="612" spans="5:63" x14ac:dyDescent="0.35">
      <c r="E612">
        <v>611</v>
      </c>
      <c r="F612">
        <v>3.8295079000000003E-2</v>
      </c>
      <c r="G612">
        <v>611</v>
      </c>
      <c r="H612">
        <v>3.8617886999999997E-2</v>
      </c>
      <c r="I612">
        <v>611</v>
      </c>
      <c r="J612">
        <v>3.9021380000000001E-2</v>
      </c>
      <c r="K612">
        <v>611</v>
      </c>
      <c r="L612">
        <v>3.8461945999999997E-2</v>
      </c>
      <c r="N612">
        <f t="shared" si="45"/>
        <v>0.15439629199999999</v>
      </c>
      <c r="P612">
        <v>611</v>
      </c>
      <c r="Q612">
        <v>3.4624389999999998E-2</v>
      </c>
      <c r="R612">
        <v>611</v>
      </c>
      <c r="S612">
        <v>3.4783263000000002E-2</v>
      </c>
      <c r="T612">
        <v>611</v>
      </c>
      <c r="U612">
        <v>3.479442E-2</v>
      </c>
      <c r="V612">
        <v>611</v>
      </c>
      <c r="W612">
        <v>3.4960973999999999E-2</v>
      </c>
      <c r="Y612">
        <f t="shared" si="46"/>
        <v>0.13916304700000001</v>
      </c>
      <c r="AC612">
        <v>611</v>
      </c>
      <c r="AD612">
        <v>3.1242809999999999E-2</v>
      </c>
      <c r="AE612">
        <v>611</v>
      </c>
      <c r="AF612">
        <v>3.1448550999999998E-2</v>
      </c>
      <c r="AG612">
        <v>611</v>
      </c>
      <c r="AH612">
        <v>3.1844601E-2</v>
      </c>
      <c r="AI612">
        <v>611</v>
      </c>
      <c r="AJ612">
        <v>3.1462546000000001E-2</v>
      </c>
      <c r="AL612">
        <f t="shared" si="47"/>
        <v>0.12599850800000001</v>
      </c>
      <c r="AP612">
        <v>611</v>
      </c>
      <c r="AQ612">
        <v>3.1899999999999998E-2</v>
      </c>
      <c r="AS612">
        <v>3.1699999999999999E-2</v>
      </c>
      <c r="AU612">
        <v>3.1800000000000002E-2</v>
      </c>
      <c r="AW612">
        <v>3.2099999999999997E-2</v>
      </c>
      <c r="AY612">
        <f t="shared" si="48"/>
        <v>0.12749999999999997</v>
      </c>
      <c r="BB612">
        <v>611</v>
      </c>
      <c r="BC612">
        <v>3.0454644999999999E-2</v>
      </c>
      <c r="BD612">
        <v>611</v>
      </c>
      <c r="BE612">
        <v>3.0711062000000001E-2</v>
      </c>
      <c r="BF612">
        <v>611</v>
      </c>
      <c r="BG612">
        <v>3.0711434999999999E-2</v>
      </c>
      <c r="BH612">
        <v>611</v>
      </c>
      <c r="BI612">
        <v>3.0481457999999999E-2</v>
      </c>
      <c r="BK612">
        <f t="shared" si="49"/>
        <v>0.1223586</v>
      </c>
    </row>
    <row r="613" spans="5:63" x14ac:dyDescent="0.35">
      <c r="E613">
        <v>612</v>
      </c>
      <c r="F613">
        <v>3.8298420999999999E-2</v>
      </c>
      <c r="G613">
        <v>612</v>
      </c>
      <c r="H613">
        <v>3.8507543999999998E-2</v>
      </c>
      <c r="I613">
        <v>612</v>
      </c>
      <c r="J613">
        <v>3.895361E-2</v>
      </c>
      <c r="K613">
        <v>612</v>
      </c>
      <c r="L613">
        <v>3.8382854000000001E-2</v>
      </c>
      <c r="N613">
        <f t="shared" si="45"/>
        <v>0.154142429</v>
      </c>
      <c r="P613">
        <v>612</v>
      </c>
      <c r="Q613">
        <v>3.4744314999999998E-2</v>
      </c>
      <c r="R613">
        <v>612</v>
      </c>
      <c r="S613">
        <v>3.4895331000000002E-2</v>
      </c>
      <c r="T613">
        <v>612</v>
      </c>
      <c r="U613">
        <v>3.4947711999999999E-2</v>
      </c>
      <c r="V613">
        <v>612</v>
      </c>
      <c r="W613">
        <v>3.4971545999999999E-2</v>
      </c>
      <c r="Y613">
        <f t="shared" si="46"/>
        <v>0.13955890399999998</v>
      </c>
      <c r="AC613">
        <v>612</v>
      </c>
      <c r="AD613">
        <v>3.1255963999999997E-2</v>
      </c>
      <c r="AE613">
        <v>612</v>
      </c>
      <c r="AF613">
        <v>3.1506907000000001E-2</v>
      </c>
      <c r="AG613">
        <v>612</v>
      </c>
      <c r="AH613">
        <v>3.1815451000000002E-2</v>
      </c>
      <c r="AI613">
        <v>612</v>
      </c>
      <c r="AJ613">
        <v>3.1448218999999999E-2</v>
      </c>
      <c r="AL613">
        <f t="shared" si="47"/>
        <v>0.12602654099999999</v>
      </c>
      <c r="AP613">
        <v>612</v>
      </c>
      <c r="AQ613">
        <v>3.1899999999999998E-2</v>
      </c>
      <c r="AS613">
        <v>3.1699999999999999E-2</v>
      </c>
      <c r="AU613">
        <v>3.1699999999999999E-2</v>
      </c>
      <c r="AW613">
        <v>3.2000000000000001E-2</v>
      </c>
      <c r="AY613">
        <f t="shared" si="48"/>
        <v>0.1273</v>
      </c>
      <c r="BB613">
        <v>612</v>
      </c>
      <c r="BC613">
        <v>3.0462287000000001E-2</v>
      </c>
      <c r="BD613">
        <v>612</v>
      </c>
      <c r="BE613">
        <v>3.0649802E-2</v>
      </c>
      <c r="BF613">
        <v>612</v>
      </c>
      <c r="BG613">
        <v>3.0640598000000002E-2</v>
      </c>
      <c r="BH613">
        <v>612</v>
      </c>
      <c r="BI613">
        <v>3.0509623E-2</v>
      </c>
      <c r="BK613">
        <f t="shared" si="49"/>
        <v>0.12226231</v>
      </c>
    </row>
    <row r="614" spans="5:63" x14ac:dyDescent="0.35">
      <c r="E614">
        <v>613</v>
      </c>
      <c r="F614">
        <v>3.8358788999999997E-2</v>
      </c>
      <c r="G614">
        <v>613</v>
      </c>
      <c r="H614">
        <v>3.8472834999999997E-2</v>
      </c>
      <c r="I614">
        <v>613</v>
      </c>
      <c r="J614">
        <v>3.9008711000000001E-2</v>
      </c>
      <c r="K614">
        <v>613</v>
      </c>
      <c r="L614">
        <v>3.8343314000000003E-2</v>
      </c>
      <c r="N614">
        <f t="shared" si="45"/>
        <v>0.15418364899999998</v>
      </c>
      <c r="P614">
        <v>613</v>
      </c>
      <c r="Q614">
        <v>3.4845673000000001E-2</v>
      </c>
      <c r="R614">
        <v>613</v>
      </c>
      <c r="S614">
        <v>3.5012946000000003E-2</v>
      </c>
      <c r="T614">
        <v>613</v>
      </c>
      <c r="U614">
        <v>3.5071135000000003E-2</v>
      </c>
      <c r="V614">
        <v>613</v>
      </c>
      <c r="W614">
        <v>3.5039282999999997E-2</v>
      </c>
      <c r="Y614">
        <f t="shared" si="46"/>
        <v>0.13996903700000002</v>
      </c>
      <c r="AC614">
        <v>613</v>
      </c>
      <c r="AD614">
        <v>3.1227976000000001E-2</v>
      </c>
      <c r="AE614">
        <v>613</v>
      </c>
      <c r="AF614">
        <v>3.1412821E-2</v>
      </c>
      <c r="AG614">
        <v>613</v>
      </c>
      <c r="AH614">
        <v>3.1832355999999999E-2</v>
      </c>
      <c r="AI614">
        <v>613</v>
      </c>
      <c r="AJ614">
        <v>3.1445973000000002E-2</v>
      </c>
      <c r="AL614">
        <f t="shared" si="47"/>
        <v>0.12591912599999999</v>
      </c>
      <c r="AP614">
        <v>613</v>
      </c>
      <c r="AQ614">
        <v>3.1899999999999998E-2</v>
      </c>
      <c r="AS614">
        <v>3.1699999999999999E-2</v>
      </c>
      <c r="AU614">
        <v>3.1800000000000002E-2</v>
      </c>
      <c r="AW614">
        <v>3.2000000000000001E-2</v>
      </c>
      <c r="AY614">
        <f t="shared" si="48"/>
        <v>0.12739999999999999</v>
      </c>
      <c r="BB614">
        <v>613</v>
      </c>
      <c r="BC614">
        <v>3.0434767000000001E-2</v>
      </c>
      <c r="BD614">
        <v>613</v>
      </c>
      <c r="BE614">
        <v>3.0595700999999999E-2</v>
      </c>
      <c r="BF614">
        <v>613</v>
      </c>
      <c r="BG614">
        <v>3.0642276999999999E-2</v>
      </c>
      <c r="BH614">
        <v>613</v>
      </c>
      <c r="BI614">
        <v>3.0536285E-2</v>
      </c>
      <c r="BK614">
        <f t="shared" si="49"/>
        <v>0.12220903</v>
      </c>
    </row>
    <row r="615" spans="5:63" x14ac:dyDescent="0.35">
      <c r="E615">
        <v>614</v>
      </c>
      <c r="F615">
        <v>3.8518931999999999E-2</v>
      </c>
      <c r="G615">
        <v>614</v>
      </c>
      <c r="H615">
        <v>3.8474526000000002E-2</v>
      </c>
      <c r="I615">
        <v>614</v>
      </c>
      <c r="J615">
        <v>3.9047971000000001E-2</v>
      </c>
      <c r="K615">
        <v>614</v>
      </c>
      <c r="L615">
        <v>3.8406592000000003E-2</v>
      </c>
      <c r="N615">
        <f t="shared" si="45"/>
        <v>0.15444802099999999</v>
      </c>
      <c r="P615">
        <v>614</v>
      </c>
      <c r="Q615">
        <v>3.4868377999999998E-2</v>
      </c>
      <c r="R615">
        <v>614</v>
      </c>
      <c r="S615">
        <v>3.5074229999999998E-2</v>
      </c>
      <c r="T615">
        <v>614</v>
      </c>
      <c r="U615">
        <v>3.5115677999999997E-2</v>
      </c>
      <c r="V615">
        <v>614</v>
      </c>
      <c r="W615">
        <v>3.5138253000000001E-2</v>
      </c>
      <c r="Y615">
        <f t="shared" si="46"/>
        <v>0.14019653899999998</v>
      </c>
      <c r="AC615">
        <v>614</v>
      </c>
      <c r="AD615">
        <v>3.1213802999999998E-2</v>
      </c>
      <c r="AE615">
        <v>614</v>
      </c>
      <c r="AF615">
        <v>3.1338234E-2</v>
      </c>
      <c r="AG615">
        <v>614</v>
      </c>
      <c r="AH615">
        <v>3.1859703000000003E-2</v>
      </c>
      <c r="AI615">
        <v>614</v>
      </c>
      <c r="AJ615">
        <v>3.1455590999999998E-2</v>
      </c>
      <c r="AL615">
        <f t="shared" si="47"/>
        <v>0.125867331</v>
      </c>
      <c r="AP615">
        <v>614</v>
      </c>
      <c r="AQ615">
        <v>3.1800000000000002E-2</v>
      </c>
      <c r="AS615">
        <v>3.1800000000000002E-2</v>
      </c>
      <c r="AU615">
        <v>3.1899999999999998E-2</v>
      </c>
      <c r="AW615">
        <v>3.2000000000000001E-2</v>
      </c>
      <c r="AY615">
        <f t="shared" si="48"/>
        <v>0.1275</v>
      </c>
      <c r="BB615">
        <v>614</v>
      </c>
      <c r="BC615">
        <v>3.0382645999999999E-2</v>
      </c>
      <c r="BD615">
        <v>614</v>
      </c>
      <c r="BE615">
        <v>3.0599334999999998E-2</v>
      </c>
      <c r="BF615">
        <v>614</v>
      </c>
      <c r="BG615">
        <v>3.0671559000000001E-2</v>
      </c>
      <c r="BH615">
        <v>614</v>
      </c>
      <c r="BI615">
        <v>3.0585748999999999E-2</v>
      </c>
      <c r="BK615">
        <f t="shared" si="49"/>
        <v>0.122239289</v>
      </c>
    </row>
    <row r="616" spans="5:63" x14ac:dyDescent="0.35">
      <c r="E616">
        <v>615</v>
      </c>
      <c r="F616">
        <v>3.8629320000000002E-2</v>
      </c>
      <c r="G616">
        <v>615</v>
      </c>
      <c r="H616">
        <v>3.8487899999999999E-2</v>
      </c>
      <c r="I616">
        <v>615</v>
      </c>
      <c r="J616">
        <v>3.9025374000000002E-2</v>
      </c>
      <c r="K616">
        <v>615</v>
      </c>
      <c r="L616">
        <v>3.8515788000000002E-2</v>
      </c>
      <c r="N616">
        <f t="shared" si="45"/>
        <v>0.15465838200000001</v>
      </c>
      <c r="P616">
        <v>615</v>
      </c>
      <c r="Q616">
        <v>3.4843157999999999E-2</v>
      </c>
      <c r="R616">
        <v>615</v>
      </c>
      <c r="S616">
        <v>3.5020574999999998E-2</v>
      </c>
      <c r="T616">
        <v>615</v>
      </c>
      <c r="U616">
        <v>3.5120591999999999E-2</v>
      </c>
      <c r="V616">
        <v>615</v>
      </c>
      <c r="W616">
        <v>3.5122272000000003E-2</v>
      </c>
      <c r="Y616">
        <f t="shared" si="46"/>
        <v>0.140106597</v>
      </c>
      <c r="AC616">
        <v>615</v>
      </c>
      <c r="AD616">
        <v>3.1286504E-2</v>
      </c>
      <c r="AE616">
        <v>615</v>
      </c>
      <c r="AF616">
        <v>3.1350243999999999E-2</v>
      </c>
      <c r="AG616">
        <v>615</v>
      </c>
      <c r="AH616">
        <v>3.1953125999999998E-2</v>
      </c>
      <c r="AI616">
        <v>615</v>
      </c>
      <c r="AJ616">
        <v>3.1541195000000001E-2</v>
      </c>
      <c r="AL616">
        <f t="shared" si="47"/>
        <v>0.12613106899999998</v>
      </c>
      <c r="AP616">
        <v>615</v>
      </c>
      <c r="AQ616">
        <v>3.1800000000000002E-2</v>
      </c>
      <c r="AS616">
        <v>3.1800000000000002E-2</v>
      </c>
      <c r="AU616">
        <v>3.1899999999999998E-2</v>
      </c>
      <c r="AW616">
        <v>3.2000000000000001E-2</v>
      </c>
      <c r="AY616">
        <f t="shared" si="48"/>
        <v>0.1275</v>
      </c>
      <c r="BB616">
        <v>615</v>
      </c>
      <c r="BC616">
        <v>3.0380750000000002E-2</v>
      </c>
      <c r="BD616">
        <v>615</v>
      </c>
      <c r="BE616">
        <v>3.0617065999999998E-2</v>
      </c>
      <c r="BF616">
        <v>615</v>
      </c>
      <c r="BG616">
        <v>3.0716348000000001E-2</v>
      </c>
      <c r="BH616">
        <v>615</v>
      </c>
      <c r="BI616">
        <v>3.0641323000000002E-2</v>
      </c>
      <c r="BK616">
        <f t="shared" si="49"/>
        <v>0.122355487</v>
      </c>
    </row>
    <row r="617" spans="5:63" x14ac:dyDescent="0.35">
      <c r="E617">
        <v>616</v>
      </c>
      <c r="F617">
        <v>3.8609787999999999E-2</v>
      </c>
      <c r="G617">
        <v>616</v>
      </c>
      <c r="H617">
        <v>3.8475576999999997E-2</v>
      </c>
      <c r="I617">
        <v>616</v>
      </c>
      <c r="J617">
        <v>3.8989208999999997E-2</v>
      </c>
      <c r="K617">
        <v>616</v>
      </c>
      <c r="L617">
        <v>3.8567569000000003E-2</v>
      </c>
      <c r="N617">
        <f t="shared" si="45"/>
        <v>0.15464214299999998</v>
      </c>
      <c r="P617">
        <v>616</v>
      </c>
      <c r="Q617">
        <v>3.4827723999999997E-2</v>
      </c>
      <c r="R617">
        <v>616</v>
      </c>
      <c r="S617">
        <v>3.4963279999999999E-2</v>
      </c>
      <c r="T617">
        <v>616</v>
      </c>
      <c r="U617">
        <v>3.5135980999999997E-2</v>
      </c>
      <c r="V617">
        <v>616</v>
      </c>
      <c r="W617">
        <v>3.5036380999999998E-2</v>
      </c>
      <c r="Y617">
        <f t="shared" si="46"/>
        <v>0.13996336599999998</v>
      </c>
      <c r="AC617">
        <v>616</v>
      </c>
      <c r="AD617">
        <v>3.1339503999999997E-2</v>
      </c>
      <c r="AE617">
        <v>616</v>
      </c>
      <c r="AF617">
        <v>3.1358960999999998E-2</v>
      </c>
      <c r="AG617">
        <v>616</v>
      </c>
      <c r="AH617">
        <v>3.2011136000000003E-2</v>
      </c>
      <c r="AI617">
        <v>616</v>
      </c>
      <c r="AJ617">
        <v>3.1580171999999997E-2</v>
      </c>
      <c r="AL617">
        <f t="shared" si="47"/>
        <v>0.12628977299999999</v>
      </c>
      <c r="AP617">
        <v>616</v>
      </c>
      <c r="AQ617">
        <v>3.1899999999999998E-2</v>
      </c>
      <c r="AS617">
        <v>3.1800000000000002E-2</v>
      </c>
      <c r="AU617">
        <v>3.1800000000000002E-2</v>
      </c>
      <c r="AW617">
        <v>3.2000000000000001E-2</v>
      </c>
      <c r="AY617">
        <f t="shared" si="48"/>
        <v>0.1275</v>
      </c>
      <c r="BB617">
        <v>616</v>
      </c>
      <c r="BC617">
        <v>3.0393396E-2</v>
      </c>
      <c r="BD617">
        <v>616</v>
      </c>
      <c r="BE617">
        <v>3.061405E-2</v>
      </c>
      <c r="BF617">
        <v>616</v>
      </c>
      <c r="BG617">
        <v>3.0760244999999999E-2</v>
      </c>
      <c r="BH617">
        <v>616</v>
      </c>
      <c r="BI617">
        <v>3.0610821999999999E-2</v>
      </c>
      <c r="BK617">
        <f t="shared" si="49"/>
        <v>0.12237851299999999</v>
      </c>
    </row>
    <row r="618" spans="5:63" x14ac:dyDescent="0.35">
      <c r="E618">
        <v>617</v>
      </c>
      <c r="F618">
        <v>3.8447358000000001E-2</v>
      </c>
      <c r="G618">
        <v>617</v>
      </c>
      <c r="H618">
        <v>3.8447291000000001E-2</v>
      </c>
      <c r="I618">
        <v>617</v>
      </c>
      <c r="J618">
        <v>3.8928043000000002E-2</v>
      </c>
      <c r="K618">
        <v>617</v>
      </c>
      <c r="L618">
        <v>3.8480072999999997E-2</v>
      </c>
      <c r="N618">
        <f t="shared" si="45"/>
        <v>0.15430276500000001</v>
      </c>
      <c r="P618">
        <v>617</v>
      </c>
      <c r="Q618">
        <v>3.4822280999999997E-2</v>
      </c>
      <c r="R618">
        <v>617</v>
      </c>
      <c r="S618">
        <v>3.4952849000000001E-2</v>
      </c>
      <c r="T618">
        <v>617</v>
      </c>
      <c r="U618">
        <v>3.5091801999999998E-2</v>
      </c>
      <c r="V618">
        <v>617</v>
      </c>
      <c r="W618">
        <v>3.4990954999999997E-2</v>
      </c>
      <c r="Y618">
        <f t="shared" si="46"/>
        <v>0.13985788699999999</v>
      </c>
      <c r="AC618">
        <v>617</v>
      </c>
      <c r="AD618">
        <v>3.1344562999999999E-2</v>
      </c>
      <c r="AE618">
        <v>617</v>
      </c>
      <c r="AF618">
        <v>3.1387195E-2</v>
      </c>
      <c r="AG618">
        <v>617</v>
      </c>
      <c r="AH618">
        <v>3.1950012E-2</v>
      </c>
      <c r="AI618">
        <v>617</v>
      </c>
      <c r="AJ618">
        <v>3.1525847000000003E-2</v>
      </c>
      <c r="AL618">
        <f t="shared" si="47"/>
        <v>0.12620761699999999</v>
      </c>
      <c r="AP618">
        <v>617</v>
      </c>
      <c r="AQ618">
        <v>3.1899999999999998E-2</v>
      </c>
      <c r="AS618">
        <v>3.1699999999999999E-2</v>
      </c>
      <c r="AU618">
        <v>3.1800000000000002E-2</v>
      </c>
      <c r="AW618">
        <v>3.2000000000000001E-2</v>
      </c>
      <c r="AY618">
        <f t="shared" si="48"/>
        <v>0.12739999999999999</v>
      </c>
      <c r="BB618">
        <v>617</v>
      </c>
      <c r="BC618">
        <v>3.0347386E-2</v>
      </c>
      <c r="BD618">
        <v>617</v>
      </c>
      <c r="BE618">
        <v>3.0595873999999999E-2</v>
      </c>
      <c r="BF618">
        <v>617</v>
      </c>
      <c r="BG618">
        <v>3.0810934000000002E-2</v>
      </c>
      <c r="BH618">
        <v>617</v>
      </c>
      <c r="BI618">
        <v>3.0578991E-2</v>
      </c>
      <c r="BK618">
        <f t="shared" si="49"/>
        <v>0.122333185</v>
      </c>
    </row>
    <row r="619" spans="5:63" x14ac:dyDescent="0.35">
      <c r="E619">
        <v>618</v>
      </c>
      <c r="F619">
        <v>3.8278843999999999E-2</v>
      </c>
      <c r="G619">
        <v>618</v>
      </c>
      <c r="H619">
        <v>3.8455906999999998E-2</v>
      </c>
      <c r="I619">
        <v>618</v>
      </c>
      <c r="J619">
        <v>3.8883640999999997E-2</v>
      </c>
      <c r="K619">
        <v>618</v>
      </c>
      <c r="L619">
        <v>3.8312460999999999E-2</v>
      </c>
      <c r="N619">
        <f t="shared" si="45"/>
        <v>0.15393085299999998</v>
      </c>
      <c r="P619">
        <v>618</v>
      </c>
      <c r="Q619">
        <v>3.4806173000000003E-2</v>
      </c>
      <c r="R619">
        <v>618</v>
      </c>
      <c r="S619">
        <v>3.4984078000000002E-2</v>
      </c>
      <c r="T619">
        <v>618</v>
      </c>
      <c r="U619">
        <v>3.4999490000000001E-2</v>
      </c>
      <c r="V619">
        <v>618</v>
      </c>
      <c r="W619">
        <v>3.5068870000000002E-2</v>
      </c>
      <c r="Y619">
        <f t="shared" si="46"/>
        <v>0.13985861099999999</v>
      </c>
      <c r="AC619">
        <v>618</v>
      </c>
      <c r="AD619">
        <v>3.1369593000000001E-2</v>
      </c>
      <c r="AE619">
        <v>618</v>
      </c>
      <c r="AF619">
        <v>3.1453859000000001E-2</v>
      </c>
      <c r="AG619">
        <v>618</v>
      </c>
      <c r="AH619">
        <v>3.1931832E-2</v>
      </c>
      <c r="AI619">
        <v>618</v>
      </c>
      <c r="AJ619">
        <v>3.1527486E-2</v>
      </c>
      <c r="AL619">
        <f t="shared" si="47"/>
        <v>0.12628276999999999</v>
      </c>
      <c r="AP619">
        <v>618</v>
      </c>
      <c r="AQ619">
        <v>3.1899999999999998E-2</v>
      </c>
      <c r="AS619">
        <v>3.1699999999999999E-2</v>
      </c>
      <c r="AU619">
        <v>3.1800000000000002E-2</v>
      </c>
      <c r="AW619">
        <v>3.2000000000000001E-2</v>
      </c>
      <c r="AY619">
        <f t="shared" si="48"/>
        <v>0.12739999999999999</v>
      </c>
      <c r="BB619">
        <v>618</v>
      </c>
      <c r="BC619">
        <v>3.0331575999999999E-2</v>
      </c>
      <c r="BD619">
        <v>618</v>
      </c>
      <c r="BE619">
        <v>3.0559987E-2</v>
      </c>
      <c r="BF619">
        <v>618</v>
      </c>
      <c r="BG619">
        <v>3.0823492000000001E-2</v>
      </c>
      <c r="BH619">
        <v>618</v>
      </c>
      <c r="BI619">
        <v>3.0587851999999999E-2</v>
      </c>
      <c r="BK619">
        <f t="shared" si="49"/>
        <v>0.12230290699999999</v>
      </c>
    </row>
    <row r="620" spans="5:63" x14ac:dyDescent="0.35">
      <c r="E620">
        <v>619</v>
      </c>
      <c r="F620">
        <v>3.8274760999999997E-2</v>
      </c>
      <c r="G620">
        <v>619</v>
      </c>
      <c r="H620">
        <v>3.8553268000000002E-2</v>
      </c>
      <c r="I620">
        <v>619</v>
      </c>
      <c r="J620">
        <v>3.8884487000000002E-2</v>
      </c>
      <c r="K620">
        <v>619</v>
      </c>
      <c r="L620">
        <v>3.8264193000000002E-2</v>
      </c>
      <c r="N620">
        <f t="shared" si="45"/>
        <v>0.15397670899999999</v>
      </c>
      <c r="P620">
        <v>619</v>
      </c>
      <c r="Q620">
        <v>3.4756507999999998E-2</v>
      </c>
      <c r="R620">
        <v>619</v>
      </c>
      <c r="S620">
        <v>3.5008549999999999E-2</v>
      </c>
      <c r="T620">
        <v>619</v>
      </c>
      <c r="U620">
        <v>3.4918174000000003E-2</v>
      </c>
      <c r="V620">
        <v>619</v>
      </c>
      <c r="W620">
        <v>3.5118982E-2</v>
      </c>
      <c r="Y620">
        <f t="shared" si="46"/>
        <v>0.13980221399999998</v>
      </c>
      <c r="AC620">
        <v>619</v>
      </c>
      <c r="AD620">
        <v>3.1369745999999997E-2</v>
      </c>
      <c r="AE620">
        <v>619</v>
      </c>
      <c r="AF620">
        <v>3.1507406000000002E-2</v>
      </c>
      <c r="AG620">
        <v>619</v>
      </c>
      <c r="AH620">
        <v>3.1925727000000001E-2</v>
      </c>
      <c r="AI620">
        <v>619</v>
      </c>
      <c r="AJ620">
        <v>3.1540143999999999E-2</v>
      </c>
      <c r="AL620">
        <f t="shared" si="47"/>
        <v>0.126343023</v>
      </c>
      <c r="AP620">
        <v>619</v>
      </c>
      <c r="AQ620">
        <v>3.1800000000000002E-2</v>
      </c>
      <c r="AS620">
        <v>3.1699999999999999E-2</v>
      </c>
      <c r="AU620">
        <v>3.1800000000000002E-2</v>
      </c>
      <c r="AW620">
        <v>3.2000000000000001E-2</v>
      </c>
      <c r="AY620">
        <f t="shared" si="48"/>
        <v>0.1273</v>
      </c>
      <c r="BB620">
        <v>619</v>
      </c>
      <c r="BC620">
        <v>3.0400746999999999E-2</v>
      </c>
      <c r="BD620">
        <v>619</v>
      </c>
      <c r="BE620">
        <v>3.0513106000000002E-2</v>
      </c>
      <c r="BF620">
        <v>619</v>
      </c>
      <c r="BG620">
        <v>3.0829751999999998E-2</v>
      </c>
      <c r="BH620">
        <v>619</v>
      </c>
      <c r="BI620">
        <v>3.0591857E-2</v>
      </c>
      <c r="BK620">
        <f t="shared" si="49"/>
        <v>0.12233546200000001</v>
      </c>
    </row>
    <row r="621" spans="5:63" x14ac:dyDescent="0.35">
      <c r="E621">
        <v>620</v>
      </c>
      <c r="F621">
        <v>3.8431495000000003E-2</v>
      </c>
      <c r="G621">
        <v>620</v>
      </c>
      <c r="H621">
        <v>3.8620103000000003E-2</v>
      </c>
      <c r="I621">
        <v>620</v>
      </c>
      <c r="J621">
        <v>3.8922284000000001E-2</v>
      </c>
      <c r="K621">
        <v>620</v>
      </c>
      <c r="L621">
        <v>3.8399494999999999E-2</v>
      </c>
      <c r="N621">
        <f t="shared" si="45"/>
        <v>0.15437337700000001</v>
      </c>
      <c r="P621">
        <v>620</v>
      </c>
      <c r="Q621">
        <v>3.4727666999999997E-2</v>
      </c>
      <c r="R621">
        <v>620</v>
      </c>
      <c r="S621">
        <v>3.5000492000000001E-2</v>
      </c>
      <c r="T621">
        <v>620</v>
      </c>
      <c r="U621">
        <v>3.4859477999999999E-2</v>
      </c>
      <c r="V621">
        <v>620</v>
      </c>
      <c r="W621">
        <v>3.5130445000000003E-2</v>
      </c>
      <c r="Y621">
        <f t="shared" si="46"/>
        <v>0.13971808199999999</v>
      </c>
      <c r="AC621">
        <v>620</v>
      </c>
      <c r="AD621">
        <v>3.1320243999999997E-2</v>
      </c>
      <c r="AE621">
        <v>620</v>
      </c>
      <c r="AF621">
        <v>3.1483278000000003E-2</v>
      </c>
      <c r="AG621">
        <v>620</v>
      </c>
      <c r="AH621">
        <v>3.1868238E-2</v>
      </c>
      <c r="AI621">
        <v>620</v>
      </c>
      <c r="AJ621">
        <v>3.1502143000000003E-2</v>
      </c>
      <c r="AL621">
        <f t="shared" si="47"/>
        <v>0.126173903</v>
      </c>
      <c r="AP621">
        <v>620</v>
      </c>
      <c r="AQ621">
        <v>3.1699999999999999E-2</v>
      </c>
      <c r="AS621">
        <v>3.1699999999999999E-2</v>
      </c>
      <c r="AU621">
        <v>3.1800000000000002E-2</v>
      </c>
      <c r="AW621">
        <v>3.1899999999999998E-2</v>
      </c>
      <c r="AY621">
        <f t="shared" si="48"/>
        <v>0.12709999999999999</v>
      </c>
      <c r="BB621">
        <v>620</v>
      </c>
      <c r="BC621">
        <v>3.0447096E-2</v>
      </c>
      <c r="BD621">
        <v>620</v>
      </c>
      <c r="BE621">
        <v>3.0545165999999999E-2</v>
      </c>
      <c r="BF621">
        <v>620</v>
      </c>
      <c r="BG621">
        <v>3.0901503E-2</v>
      </c>
      <c r="BH621">
        <v>620</v>
      </c>
      <c r="BI621">
        <v>3.0575919999999999E-2</v>
      </c>
      <c r="BK621">
        <f t="shared" si="49"/>
        <v>0.12246968499999999</v>
      </c>
    </row>
    <row r="622" spans="5:63" x14ac:dyDescent="0.35">
      <c r="E622">
        <v>621</v>
      </c>
      <c r="F622">
        <v>3.8565154999999997E-2</v>
      </c>
      <c r="G622">
        <v>621</v>
      </c>
      <c r="H622">
        <v>3.8583386999999997E-2</v>
      </c>
      <c r="I622">
        <v>621</v>
      </c>
      <c r="J622">
        <v>3.8984705000000001E-2</v>
      </c>
      <c r="K622">
        <v>621</v>
      </c>
      <c r="L622">
        <v>3.8537722000000003E-2</v>
      </c>
      <c r="N622">
        <f t="shared" si="45"/>
        <v>0.15467096899999999</v>
      </c>
      <c r="P622">
        <v>621</v>
      </c>
      <c r="Q622">
        <v>3.4699813000000003E-2</v>
      </c>
      <c r="R622">
        <v>621</v>
      </c>
      <c r="S622">
        <v>3.4955896E-2</v>
      </c>
      <c r="T622">
        <v>621</v>
      </c>
      <c r="U622">
        <v>3.4864746000000002E-2</v>
      </c>
      <c r="V622">
        <v>621</v>
      </c>
      <c r="W622">
        <v>3.516097E-2</v>
      </c>
      <c r="Y622">
        <f t="shared" si="46"/>
        <v>0.13968142500000003</v>
      </c>
      <c r="AC622">
        <v>621</v>
      </c>
      <c r="AD622">
        <v>3.1307135E-2</v>
      </c>
      <c r="AE622">
        <v>621</v>
      </c>
      <c r="AF622">
        <v>3.1416132999999999E-2</v>
      </c>
      <c r="AG622">
        <v>621</v>
      </c>
      <c r="AH622">
        <v>3.1865325E-2</v>
      </c>
      <c r="AI622">
        <v>621</v>
      </c>
      <c r="AJ622">
        <v>3.1510363999999999E-2</v>
      </c>
      <c r="AL622">
        <f t="shared" si="47"/>
        <v>0.12609895700000001</v>
      </c>
      <c r="AP622">
        <v>621</v>
      </c>
      <c r="AQ622">
        <v>3.1600000000000003E-2</v>
      </c>
      <c r="AS622">
        <v>3.1699999999999999E-2</v>
      </c>
      <c r="AU622">
        <v>3.1800000000000002E-2</v>
      </c>
      <c r="AW622">
        <v>3.1800000000000002E-2</v>
      </c>
      <c r="AY622">
        <f t="shared" si="48"/>
        <v>0.12689999999999999</v>
      </c>
      <c r="BB622">
        <v>621</v>
      </c>
      <c r="BC622">
        <v>3.0395977000000001E-2</v>
      </c>
      <c r="BD622">
        <v>621</v>
      </c>
      <c r="BE622">
        <v>3.0684612999999999E-2</v>
      </c>
      <c r="BF622">
        <v>621</v>
      </c>
      <c r="BG622">
        <v>3.0979705999999999E-2</v>
      </c>
      <c r="BH622">
        <v>621</v>
      </c>
      <c r="BI622">
        <v>3.0532962E-2</v>
      </c>
      <c r="BK622">
        <f t="shared" si="49"/>
        <v>0.122593258</v>
      </c>
    </row>
    <row r="623" spans="5:63" x14ac:dyDescent="0.35">
      <c r="E623">
        <v>622</v>
      </c>
      <c r="F623">
        <v>3.8587913000000001E-2</v>
      </c>
      <c r="G623">
        <v>622</v>
      </c>
      <c r="H623">
        <v>3.8587036999999998E-2</v>
      </c>
      <c r="I623">
        <v>622</v>
      </c>
      <c r="J623">
        <v>3.9018023999999998E-2</v>
      </c>
      <c r="K623">
        <v>622</v>
      </c>
      <c r="L623">
        <v>3.8611311000000002E-2</v>
      </c>
      <c r="N623">
        <f t="shared" si="45"/>
        <v>0.15480428499999999</v>
      </c>
      <c r="P623">
        <v>622</v>
      </c>
      <c r="Q623">
        <v>3.4693144000000002E-2</v>
      </c>
      <c r="R623">
        <v>622</v>
      </c>
      <c r="S623">
        <v>3.4911225999999997E-2</v>
      </c>
      <c r="T623">
        <v>622</v>
      </c>
      <c r="U623">
        <v>3.4858961000000001E-2</v>
      </c>
      <c r="V623">
        <v>622</v>
      </c>
      <c r="W623">
        <v>3.5122249000000001E-2</v>
      </c>
      <c r="Y623">
        <f t="shared" si="46"/>
        <v>0.13958557999999999</v>
      </c>
      <c r="AC623">
        <v>622</v>
      </c>
      <c r="AD623">
        <v>3.1277108999999997E-2</v>
      </c>
      <c r="AE623">
        <v>622</v>
      </c>
      <c r="AF623">
        <v>3.1361516999999998E-2</v>
      </c>
      <c r="AG623">
        <v>622</v>
      </c>
      <c r="AH623">
        <v>3.1876570999999999E-2</v>
      </c>
      <c r="AI623">
        <v>622</v>
      </c>
      <c r="AJ623">
        <v>3.1510591999999997E-2</v>
      </c>
      <c r="AL623">
        <f t="shared" si="47"/>
        <v>0.126025789</v>
      </c>
      <c r="AP623">
        <v>622</v>
      </c>
      <c r="AQ623">
        <v>3.1699999999999999E-2</v>
      </c>
      <c r="AS623">
        <v>3.1699999999999999E-2</v>
      </c>
      <c r="AU623">
        <v>3.1800000000000002E-2</v>
      </c>
      <c r="AW623">
        <v>3.1899999999999998E-2</v>
      </c>
      <c r="AY623">
        <f t="shared" si="48"/>
        <v>0.12709999999999999</v>
      </c>
      <c r="BB623">
        <v>622</v>
      </c>
      <c r="BC623">
        <v>3.0316488999999999E-2</v>
      </c>
      <c r="BD623">
        <v>622</v>
      </c>
      <c r="BE623">
        <v>3.0818135E-2</v>
      </c>
      <c r="BF623">
        <v>622</v>
      </c>
      <c r="BG623">
        <v>3.1001739E-2</v>
      </c>
      <c r="BH623">
        <v>622</v>
      </c>
      <c r="BI623">
        <v>3.0516073000000001E-2</v>
      </c>
      <c r="BK623">
        <f t="shared" si="49"/>
        <v>0.122652436</v>
      </c>
    </row>
    <row r="624" spans="5:63" x14ac:dyDescent="0.35">
      <c r="E624">
        <v>623</v>
      </c>
      <c r="F624">
        <v>3.8499337000000002E-2</v>
      </c>
      <c r="G624">
        <v>623</v>
      </c>
      <c r="H624">
        <v>3.8626291E-2</v>
      </c>
      <c r="I624">
        <v>623</v>
      </c>
      <c r="J624">
        <v>3.9025832000000003E-2</v>
      </c>
      <c r="K624">
        <v>623</v>
      </c>
      <c r="L624">
        <v>3.8555183E-2</v>
      </c>
      <c r="N624">
        <f t="shared" si="45"/>
        <v>0.154706643</v>
      </c>
      <c r="P624">
        <v>623</v>
      </c>
      <c r="Q624">
        <v>3.4654874000000002E-2</v>
      </c>
      <c r="R624">
        <v>623</v>
      </c>
      <c r="S624">
        <v>3.4862629999999999E-2</v>
      </c>
      <c r="T624">
        <v>623</v>
      </c>
      <c r="U624">
        <v>3.4809492999999997E-2</v>
      </c>
      <c r="V624">
        <v>623</v>
      </c>
      <c r="W624">
        <v>3.4999579000000003E-2</v>
      </c>
      <c r="Y624">
        <f t="shared" si="46"/>
        <v>0.13932657600000001</v>
      </c>
      <c r="AC624">
        <v>623</v>
      </c>
      <c r="AD624">
        <v>3.1174996999999999E-2</v>
      </c>
      <c r="AE624">
        <v>623</v>
      </c>
      <c r="AF624">
        <v>3.1333554999999999E-2</v>
      </c>
      <c r="AG624">
        <v>623</v>
      </c>
      <c r="AH624">
        <v>3.1827993999999998E-2</v>
      </c>
      <c r="AI624">
        <v>623</v>
      </c>
      <c r="AJ624">
        <v>3.1421645999999998E-2</v>
      </c>
      <c r="AL624">
        <f t="shared" si="47"/>
        <v>0.12575819199999999</v>
      </c>
      <c r="AP624">
        <v>623</v>
      </c>
      <c r="AQ624">
        <v>3.1699999999999999E-2</v>
      </c>
      <c r="AS624">
        <v>3.1699999999999999E-2</v>
      </c>
      <c r="AU624">
        <v>3.1800000000000002E-2</v>
      </c>
      <c r="AW624">
        <v>3.1899999999999998E-2</v>
      </c>
      <c r="AY624">
        <f t="shared" si="48"/>
        <v>0.12709999999999999</v>
      </c>
      <c r="BB624">
        <v>623</v>
      </c>
      <c r="BC624">
        <v>3.0357800000000001E-2</v>
      </c>
      <c r="BD624">
        <v>623</v>
      </c>
      <c r="BE624">
        <v>3.0894822999999998E-2</v>
      </c>
      <c r="BF624">
        <v>623</v>
      </c>
      <c r="BG624">
        <v>3.0965619E-2</v>
      </c>
      <c r="BH624">
        <v>623</v>
      </c>
      <c r="BI624">
        <v>3.0525506000000001E-2</v>
      </c>
      <c r="BK624">
        <f t="shared" si="49"/>
        <v>0.12274374800000001</v>
      </c>
    </row>
    <row r="625" spans="5:63" x14ac:dyDescent="0.35">
      <c r="E625">
        <v>624</v>
      </c>
      <c r="F625">
        <v>3.8419478E-2</v>
      </c>
      <c r="G625">
        <v>624</v>
      </c>
      <c r="H625">
        <v>3.8600809999999999E-2</v>
      </c>
      <c r="I625">
        <v>624</v>
      </c>
      <c r="J625">
        <v>3.9018173000000003E-2</v>
      </c>
      <c r="K625">
        <v>624</v>
      </c>
      <c r="L625">
        <v>3.8491689000000003E-2</v>
      </c>
      <c r="N625">
        <f t="shared" si="45"/>
        <v>0.15453015000000001</v>
      </c>
      <c r="P625">
        <v>624</v>
      </c>
      <c r="Q625">
        <v>3.4619980000000002E-2</v>
      </c>
      <c r="R625">
        <v>624</v>
      </c>
      <c r="S625">
        <v>3.4805282999999999E-2</v>
      </c>
      <c r="T625">
        <v>624</v>
      </c>
      <c r="U625">
        <v>3.4764971999999998E-2</v>
      </c>
      <c r="V625">
        <v>624</v>
      </c>
      <c r="W625">
        <v>3.4919392E-2</v>
      </c>
      <c r="Y625">
        <f t="shared" si="46"/>
        <v>0.13910962699999999</v>
      </c>
      <c r="AC625">
        <v>624</v>
      </c>
      <c r="AD625">
        <v>3.1119725000000001E-2</v>
      </c>
      <c r="AE625">
        <v>624</v>
      </c>
      <c r="AF625">
        <v>3.1324174000000003E-2</v>
      </c>
      <c r="AG625">
        <v>624</v>
      </c>
      <c r="AH625">
        <v>3.1763945000000002E-2</v>
      </c>
      <c r="AI625">
        <v>624</v>
      </c>
      <c r="AJ625">
        <v>3.1339046000000002E-2</v>
      </c>
      <c r="AL625">
        <f t="shared" si="47"/>
        <v>0.12554689000000002</v>
      </c>
      <c r="AP625">
        <v>624</v>
      </c>
      <c r="AQ625">
        <v>3.1800000000000002E-2</v>
      </c>
      <c r="AS625">
        <v>3.1800000000000002E-2</v>
      </c>
      <c r="AU625">
        <v>3.1899999999999998E-2</v>
      </c>
      <c r="AW625">
        <v>3.2000000000000001E-2</v>
      </c>
      <c r="AY625">
        <f t="shared" si="48"/>
        <v>0.1275</v>
      </c>
      <c r="BB625">
        <v>624</v>
      </c>
      <c r="BC625">
        <v>3.0454255999999999E-2</v>
      </c>
      <c r="BD625">
        <v>624</v>
      </c>
      <c r="BE625">
        <v>3.0893024000000002E-2</v>
      </c>
      <c r="BF625">
        <v>624</v>
      </c>
      <c r="BG625">
        <v>3.0886644000000001E-2</v>
      </c>
      <c r="BH625">
        <v>624</v>
      </c>
      <c r="BI625">
        <v>3.0540502000000001E-2</v>
      </c>
      <c r="BK625">
        <f t="shared" si="49"/>
        <v>0.12277442600000001</v>
      </c>
    </row>
    <row r="626" spans="5:63" x14ac:dyDescent="0.35">
      <c r="E626">
        <v>625</v>
      </c>
      <c r="F626">
        <v>3.8402550000000001E-2</v>
      </c>
      <c r="G626">
        <v>625</v>
      </c>
      <c r="H626">
        <v>3.8543753E-2</v>
      </c>
      <c r="I626">
        <v>625</v>
      </c>
      <c r="J626">
        <v>3.8992088000000001E-2</v>
      </c>
      <c r="K626">
        <v>625</v>
      </c>
      <c r="L626">
        <v>3.8486246000000002E-2</v>
      </c>
      <c r="N626">
        <f t="shared" si="45"/>
        <v>0.154424637</v>
      </c>
      <c r="P626">
        <v>625</v>
      </c>
      <c r="Q626">
        <v>3.4676354E-2</v>
      </c>
      <c r="R626">
        <v>625</v>
      </c>
      <c r="S626">
        <v>3.4838498000000002E-2</v>
      </c>
      <c r="T626">
        <v>625</v>
      </c>
      <c r="U626">
        <v>3.4811053000000002E-2</v>
      </c>
      <c r="V626">
        <v>625</v>
      </c>
      <c r="W626">
        <v>3.4971319000000001E-2</v>
      </c>
      <c r="Y626">
        <f t="shared" si="46"/>
        <v>0.139297224</v>
      </c>
      <c r="AC626">
        <v>625</v>
      </c>
      <c r="AD626">
        <v>3.113324E-2</v>
      </c>
      <c r="AE626">
        <v>625</v>
      </c>
      <c r="AF626">
        <v>3.1280715000000001E-2</v>
      </c>
      <c r="AG626">
        <v>625</v>
      </c>
      <c r="AH626">
        <v>3.1761426000000002E-2</v>
      </c>
      <c r="AI626">
        <v>625</v>
      </c>
      <c r="AJ626">
        <v>3.1347173999999998E-2</v>
      </c>
      <c r="AL626">
        <f t="shared" si="47"/>
        <v>0.12552255500000001</v>
      </c>
      <c r="AP626">
        <v>625</v>
      </c>
      <c r="AQ626">
        <v>3.1899999999999998E-2</v>
      </c>
      <c r="AS626">
        <v>3.1800000000000002E-2</v>
      </c>
      <c r="AU626">
        <v>3.2000000000000001E-2</v>
      </c>
      <c r="AW626">
        <v>3.2099999999999997E-2</v>
      </c>
      <c r="AY626">
        <f t="shared" si="48"/>
        <v>0.1278</v>
      </c>
      <c r="BB626">
        <v>625</v>
      </c>
      <c r="BC626">
        <v>3.0453088E-2</v>
      </c>
      <c r="BD626">
        <v>625</v>
      </c>
      <c r="BE626">
        <v>3.0906375E-2</v>
      </c>
      <c r="BF626">
        <v>625</v>
      </c>
      <c r="BG626">
        <v>3.0912317000000002E-2</v>
      </c>
      <c r="BH626">
        <v>625</v>
      </c>
      <c r="BI626">
        <v>3.0511487E-2</v>
      </c>
      <c r="BK626">
        <f t="shared" si="49"/>
        <v>0.122783267</v>
      </c>
    </row>
    <row r="627" spans="5:63" x14ac:dyDescent="0.35">
      <c r="E627">
        <v>626</v>
      </c>
      <c r="F627">
        <v>3.8320715999999998E-2</v>
      </c>
      <c r="G627">
        <v>626</v>
      </c>
      <c r="H627">
        <v>3.8595828999999998E-2</v>
      </c>
      <c r="I627">
        <v>626</v>
      </c>
      <c r="J627">
        <v>3.8990673000000003E-2</v>
      </c>
      <c r="K627">
        <v>626</v>
      </c>
      <c r="L627">
        <v>3.8444880000000001E-2</v>
      </c>
      <c r="N627">
        <f t="shared" si="45"/>
        <v>0.15435209799999999</v>
      </c>
      <c r="P627">
        <v>626</v>
      </c>
      <c r="Q627">
        <v>3.4709460999999997E-2</v>
      </c>
      <c r="R627">
        <v>626</v>
      </c>
      <c r="S627">
        <v>3.4890741000000003E-2</v>
      </c>
      <c r="T627">
        <v>626</v>
      </c>
      <c r="U627">
        <v>3.4848328999999997E-2</v>
      </c>
      <c r="V627">
        <v>626</v>
      </c>
      <c r="W627">
        <v>3.5053696000000002E-2</v>
      </c>
      <c r="Y627">
        <f t="shared" si="46"/>
        <v>0.13950222700000001</v>
      </c>
      <c r="AC627">
        <v>626</v>
      </c>
      <c r="AD627">
        <v>3.1173315E-2</v>
      </c>
      <c r="AE627">
        <v>626</v>
      </c>
      <c r="AF627">
        <v>3.1214942999999998E-2</v>
      </c>
      <c r="AG627">
        <v>626</v>
      </c>
      <c r="AH627">
        <v>3.1834415999999997E-2</v>
      </c>
      <c r="AI627">
        <v>626</v>
      </c>
      <c r="AJ627">
        <v>3.1431962000000001E-2</v>
      </c>
      <c r="AL627">
        <f t="shared" si="47"/>
        <v>0.12565463600000001</v>
      </c>
      <c r="AP627">
        <v>626</v>
      </c>
      <c r="AQ627">
        <v>3.1899999999999998E-2</v>
      </c>
      <c r="AS627">
        <v>3.1699999999999999E-2</v>
      </c>
      <c r="AU627">
        <v>3.1899999999999998E-2</v>
      </c>
      <c r="AW627">
        <v>3.2099999999999997E-2</v>
      </c>
      <c r="AY627">
        <f t="shared" si="48"/>
        <v>0.12759999999999999</v>
      </c>
      <c r="BB627">
        <v>626</v>
      </c>
      <c r="BC627">
        <v>3.0449152E-2</v>
      </c>
      <c r="BD627">
        <v>626</v>
      </c>
      <c r="BE627">
        <v>3.0896420000000001E-2</v>
      </c>
      <c r="BF627">
        <v>626</v>
      </c>
      <c r="BG627">
        <v>3.0971274E-2</v>
      </c>
      <c r="BH627">
        <v>626</v>
      </c>
      <c r="BI627">
        <v>3.0501124000000001E-2</v>
      </c>
      <c r="BK627">
        <f t="shared" si="49"/>
        <v>0.12281797000000001</v>
      </c>
    </row>
    <row r="628" spans="5:63" x14ac:dyDescent="0.35">
      <c r="E628">
        <v>627</v>
      </c>
      <c r="F628">
        <v>3.8217317000000001E-2</v>
      </c>
      <c r="G628">
        <v>627</v>
      </c>
      <c r="H628">
        <v>3.8696400999999998E-2</v>
      </c>
      <c r="I628">
        <v>627</v>
      </c>
      <c r="J628">
        <v>3.9020724999999999E-2</v>
      </c>
      <c r="K628">
        <v>627</v>
      </c>
      <c r="L628">
        <v>3.8414012999999997E-2</v>
      </c>
      <c r="N628">
        <f t="shared" si="45"/>
        <v>0.15434845599999999</v>
      </c>
      <c r="P628">
        <v>627</v>
      </c>
      <c r="Q628">
        <v>3.4710418E-2</v>
      </c>
      <c r="R628">
        <v>627</v>
      </c>
      <c r="S628">
        <v>3.4931924000000003E-2</v>
      </c>
      <c r="T628">
        <v>627</v>
      </c>
      <c r="U628">
        <v>3.4836628000000001E-2</v>
      </c>
      <c r="V628">
        <v>627</v>
      </c>
      <c r="W628">
        <v>3.5125647000000003E-2</v>
      </c>
      <c r="Y628">
        <f t="shared" si="46"/>
        <v>0.13960461700000001</v>
      </c>
      <c r="AC628">
        <v>627</v>
      </c>
      <c r="AD628">
        <v>3.1205376999999999E-2</v>
      </c>
      <c r="AE628">
        <v>627</v>
      </c>
      <c r="AF628">
        <v>3.1199728999999999E-2</v>
      </c>
      <c r="AG628">
        <v>627</v>
      </c>
      <c r="AH628">
        <v>3.1882494999999997E-2</v>
      </c>
      <c r="AI628">
        <v>627</v>
      </c>
      <c r="AJ628">
        <v>3.1479679000000003E-2</v>
      </c>
      <c r="AL628">
        <f t="shared" si="47"/>
        <v>0.12576728000000001</v>
      </c>
      <c r="AP628">
        <v>627</v>
      </c>
      <c r="AQ628">
        <v>3.2000000000000001E-2</v>
      </c>
      <c r="AS628">
        <v>3.1699999999999999E-2</v>
      </c>
      <c r="AU628">
        <v>3.1899999999999998E-2</v>
      </c>
      <c r="AW628">
        <v>3.2099999999999997E-2</v>
      </c>
      <c r="AY628">
        <f t="shared" si="48"/>
        <v>0.12770000000000001</v>
      </c>
      <c r="BB628">
        <v>627</v>
      </c>
      <c r="BC628">
        <v>3.0496774000000001E-2</v>
      </c>
      <c r="BD628">
        <v>627</v>
      </c>
      <c r="BE628">
        <v>3.0744101999999999E-2</v>
      </c>
      <c r="BF628">
        <v>627</v>
      </c>
      <c r="BG628">
        <v>3.0873733E-2</v>
      </c>
      <c r="BH628">
        <v>627</v>
      </c>
      <c r="BI628">
        <v>3.0522036999999998E-2</v>
      </c>
      <c r="BK628">
        <f t="shared" si="49"/>
        <v>0.122636646</v>
      </c>
    </row>
    <row r="629" spans="5:63" x14ac:dyDescent="0.35">
      <c r="E629">
        <v>628</v>
      </c>
      <c r="F629">
        <v>3.8135483999999997E-2</v>
      </c>
      <c r="G629">
        <v>628</v>
      </c>
      <c r="H629">
        <v>3.8636181999999998E-2</v>
      </c>
      <c r="I629">
        <v>628</v>
      </c>
      <c r="J629">
        <v>3.9019580999999998E-2</v>
      </c>
      <c r="K629">
        <v>628</v>
      </c>
      <c r="L629">
        <v>3.8358781000000002E-2</v>
      </c>
      <c r="N629">
        <f t="shared" si="45"/>
        <v>0.15415002799999999</v>
      </c>
      <c r="P629">
        <v>628</v>
      </c>
      <c r="Q629">
        <v>3.4692641000000003E-2</v>
      </c>
      <c r="R629">
        <v>628</v>
      </c>
      <c r="S629">
        <v>3.4965608000000002E-2</v>
      </c>
      <c r="T629">
        <v>628</v>
      </c>
      <c r="U629">
        <v>3.4789941999999997E-2</v>
      </c>
      <c r="V629">
        <v>628</v>
      </c>
      <c r="W629">
        <v>3.5171083999999998E-2</v>
      </c>
      <c r="Y629">
        <f t="shared" si="46"/>
        <v>0.13961927499999999</v>
      </c>
      <c r="AC629">
        <v>628</v>
      </c>
      <c r="AD629">
        <v>3.1176685999999999E-2</v>
      </c>
      <c r="AE629">
        <v>628</v>
      </c>
      <c r="AF629">
        <v>3.1188543999999999E-2</v>
      </c>
      <c r="AG629">
        <v>628</v>
      </c>
      <c r="AH629">
        <v>3.1830151000000001E-2</v>
      </c>
      <c r="AI629">
        <v>628</v>
      </c>
      <c r="AJ629">
        <v>3.1424932000000003E-2</v>
      </c>
      <c r="AL629">
        <f t="shared" si="47"/>
        <v>0.12562031299999998</v>
      </c>
      <c r="AP629">
        <v>628</v>
      </c>
      <c r="AQ629">
        <v>3.2000000000000001E-2</v>
      </c>
      <c r="AS629">
        <v>3.1699999999999999E-2</v>
      </c>
      <c r="AU629">
        <v>3.1899999999999998E-2</v>
      </c>
      <c r="AW629">
        <v>3.2099999999999997E-2</v>
      </c>
      <c r="AY629">
        <f t="shared" si="48"/>
        <v>0.12770000000000001</v>
      </c>
      <c r="BB629">
        <v>628</v>
      </c>
      <c r="BC629">
        <v>3.0497811999999999E-2</v>
      </c>
      <c r="BD629">
        <v>628</v>
      </c>
      <c r="BE629">
        <v>3.0581199999999999E-2</v>
      </c>
      <c r="BF629">
        <v>628</v>
      </c>
      <c r="BG629">
        <v>3.0801875999999999E-2</v>
      </c>
      <c r="BH629">
        <v>628</v>
      </c>
      <c r="BI629">
        <v>3.0505074E-2</v>
      </c>
      <c r="BK629">
        <f t="shared" si="49"/>
        <v>0.12238596199999999</v>
      </c>
    </row>
    <row r="630" spans="5:63" x14ac:dyDescent="0.35">
      <c r="E630">
        <v>629</v>
      </c>
      <c r="F630">
        <v>3.8100094000000001E-2</v>
      </c>
      <c r="G630">
        <v>629</v>
      </c>
      <c r="H630">
        <v>3.8541086000000002E-2</v>
      </c>
      <c r="I630">
        <v>629</v>
      </c>
      <c r="J630">
        <v>3.9002879999999997E-2</v>
      </c>
      <c r="K630">
        <v>629</v>
      </c>
      <c r="L630">
        <v>3.8262468000000001E-2</v>
      </c>
      <c r="N630">
        <f t="shared" si="45"/>
        <v>0.15390652799999999</v>
      </c>
      <c r="P630">
        <v>629</v>
      </c>
      <c r="Q630">
        <v>3.4667178999999999E-2</v>
      </c>
      <c r="R630">
        <v>629</v>
      </c>
      <c r="S630">
        <v>3.4927345999999998E-2</v>
      </c>
      <c r="T630">
        <v>629</v>
      </c>
      <c r="U630">
        <v>3.4755081E-2</v>
      </c>
      <c r="V630">
        <v>629</v>
      </c>
      <c r="W630">
        <v>3.5134457000000001E-2</v>
      </c>
      <c r="Y630">
        <f t="shared" si="46"/>
        <v>0.13948406299999999</v>
      </c>
      <c r="AC630">
        <v>629</v>
      </c>
      <c r="AD630">
        <v>3.1154614000000001E-2</v>
      </c>
      <c r="AE630">
        <v>629</v>
      </c>
      <c r="AF630">
        <v>3.1207219000000001E-2</v>
      </c>
      <c r="AG630">
        <v>629</v>
      </c>
      <c r="AH630">
        <v>3.1776559000000003E-2</v>
      </c>
      <c r="AI630">
        <v>629</v>
      </c>
      <c r="AJ630">
        <v>3.1371283999999999E-2</v>
      </c>
      <c r="AL630">
        <f t="shared" si="47"/>
        <v>0.12550967600000001</v>
      </c>
      <c r="AP630">
        <v>629</v>
      </c>
      <c r="AQ630">
        <v>3.2000000000000001E-2</v>
      </c>
      <c r="AS630">
        <v>3.1699999999999999E-2</v>
      </c>
      <c r="AU630">
        <v>3.1800000000000002E-2</v>
      </c>
      <c r="AW630">
        <v>3.2099999999999997E-2</v>
      </c>
      <c r="AY630">
        <f t="shared" si="48"/>
        <v>0.12759999999999999</v>
      </c>
      <c r="BB630">
        <v>629</v>
      </c>
      <c r="BC630">
        <v>3.0468637E-2</v>
      </c>
      <c r="BD630">
        <v>629</v>
      </c>
      <c r="BE630">
        <v>3.0555300000000001E-2</v>
      </c>
      <c r="BF630">
        <v>629</v>
      </c>
      <c r="BG630">
        <v>3.0863224000000002E-2</v>
      </c>
      <c r="BH630">
        <v>629</v>
      </c>
      <c r="BI630">
        <v>3.0514201000000001E-2</v>
      </c>
      <c r="BK630">
        <f t="shared" si="49"/>
        <v>0.122401362</v>
      </c>
    </row>
    <row r="631" spans="5:63" x14ac:dyDescent="0.35">
      <c r="E631">
        <v>630</v>
      </c>
      <c r="F631">
        <v>3.8178034E-2</v>
      </c>
      <c r="G631">
        <v>630</v>
      </c>
      <c r="H631">
        <v>3.8578412999999999E-2</v>
      </c>
      <c r="I631">
        <v>630</v>
      </c>
      <c r="J631">
        <v>3.9019536E-2</v>
      </c>
      <c r="K631">
        <v>630</v>
      </c>
      <c r="L631">
        <v>3.8264405000000001E-2</v>
      </c>
      <c r="N631">
        <f t="shared" si="45"/>
        <v>0.154040388</v>
      </c>
      <c r="P631">
        <v>630</v>
      </c>
      <c r="Q631">
        <v>3.4692194000000003E-2</v>
      </c>
      <c r="R631">
        <v>630</v>
      </c>
      <c r="S631">
        <v>3.4902040000000002E-2</v>
      </c>
      <c r="T631">
        <v>630</v>
      </c>
      <c r="U631">
        <v>3.4848369999999997E-2</v>
      </c>
      <c r="V631">
        <v>630</v>
      </c>
      <c r="W631">
        <v>3.5122911999999999E-2</v>
      </c>
      <c r="Y631">
        <f t="shared" si="46"/>
        <v>0.139565516</v>
      </c>
      <c r="AC631">
        <v>630</v>
      </c>
      <c r="AD631">
        <v>3.1149832999999998E-2</v>
      </c>
      <c r="AE631">
        <v>630</v>
      </c>
      <c r="AF631">
        <v>3.1243823E-2</v>
      </c>
      <c r="AG631">
        <v>630</v>
      </c>
      <c r="AH631">
        <v>3.1754572000000002E-2</v>
      </c>
      <c r="AI631">
        <v>630</v>
      </c>
      <c r="AJ631">
        <v>3.1354754999999998E-2</v>
      </c>
      <c r="AL631">
        <f t="shared" si="47"/>
        <v>0.12550298300000001</v>
      </c>
      <c r="AP631">
        <v>630</v>
      </c>
      <c r="AQ631">
        <v>3.2000000000000001E-2</v>
      </c>
      <c r="AS631">
        <v>3.1600000000000003E-2</v>
      </c>
      <c r="AU631">
        <v>3.1800000000000002E-2</v>
      </c>
      <c r="AW631">
        <v>3.2199999999999999E-2</v>
      </c>
      <c r="AY631">
        <f t="shared" si="48"/>
        <v>0.12760000000000002</v>
      </c>
      <c r="BB631">
        <v>630</v>
      </c>
      <c r="BC631">
        <v>3.0452155000000002E-2</v>
      </c>
      <c r="BD631">
        <v>630</v>
      </c>
      <c r="BE631">
        <v>3.0669017E-2</v>
      </c>
      <c r="BF631">
        <v>630</v>
      </c>
      <c r="BG631">
        <v>3.0938429999999999E-2</v>
      </c>
      <c r="BH631">
        <v>630</v>
      </c>
      <c r="BI631">
        <v>3.0537451E-2</v>
      </c>
      <c r="BK631">
        <f t="shared" si="49"/>
        <v>0.12259705300000001</v>
      </c>
    </row>
    <row r="632" spans="5:63" x14ac:dyDescent="0.35">
      <c r="E632">
        <v>631</v>
      </c>
      <c r="F632">
        <v>3.8369209000000001E-2</v>
      </c>
      <c r="G632">
        <v>631</v>
      </c>
      <c r="H632">
        <v>3.8717460000000002E-2</v>
      </c>
      <c r="I632">
        <v>631</v>
      </c>
      <c r="J632">
        <v>3.9071045999999998E-2</v>
      </c>
      <c r="K632">
        <v>631</v>
      </c>
      <c r="L632">
        <v>3.8384716999999999E-2</v>
      </c>
      <c r="N632">
        <f t="shared" si="45"/>
        <v>0.15454243200000001</v>
      </c>
      <c r="P632">
        <v>631</v>
      </c>
      <c r="Q632">
        <v>3.4739718000000003E-2</v>
      </c>
      <c r="R632">
        <v>631</v>
      </c>
      <c r="S632">
        <v>3.4931161000000002E-2</v>
      </c>
      <c r="T632">
        <v>631</v>
      </c>
      <c r="U632">
        <v>3.4979083000000001E-2</v>
      </c>
      <c r="V632">
        <v>631</v>
      </c>
      <c r="W632">
        <v>3.5126925000000003E-2</v>
      </c>
      <c r="Y632">
        <f t="shared" si="46"/>
        <v>0.13977688700000002</v>
      </c>
      <c r="AC632">
        <v>631</v>
      </c>
      <c r="AD632">
        <v>3.1160858999999999E-2</v>
      </c>
      <c r="AE632">
        <v>631</v>
      </c>
      <c r="AF632">
        <v>3.1292780999999999E-2</v>
      </c>
      <c r="AG632">
        <v>631</v>
      </c>
      <c r="AH632">
        <v>3.1767070000000001E-2</v>
      </c>
      <c r="AI632">
        <v>631</v>
      </c>
      <c r="AJ632">
        <v>3.1367267999999997E-2</v>
      </c>
      <c r="AL632">
        <f t="shared" si="47"/>
        <v>0.12558797799999999</v>
      </c>
      <c r="AP632">
        <v>631</v>
      </c>
      <c r="AQ632">
        <v>3.1899999999999998E-2</v>
      </c>
      <c r="AS632">
        <v>3.1600000000000003E-2</v>
      </c>
      <c r="AU632">
        <v>3.1800000000000002E-2</v>
      </c>
      <c r="AW632">
        <v>3.2099999999999997E-2</v>
      </c>
      <c r="AY632">
        <f t="shared" si="48"/>
        <v>0.12739999999999999</v>
      </c>
      <c r="BB632">
        <v>631</v>
      </c>
      <c r="BC632">
        <v>3.0463848000000002E-2</v>
      </c>
      <c r="BD632">
        <v>631</v>
      </c>
      <c r="BE632">
        <v>3.0761898999999999E-2</v>
      </c>
      <c r="BF632">
        <v>631</v>
      </c>
      <c r="BG632">
        <v>3.0942925999999999E-2</v>
      </c>
      <c r="BH632">
        <v>631</v>
      </c>
      <c r="BI632">
        <v>3.0576836E-2</v>
      </c>
      <c r="BK632">
        <f t="shared" si="49"/>
        <v>0.12274550899999999</v>
      </c>
    </row>
    <row r="633" spans="5:63" x14ac:dyDescent="0.35">
      <c r="E633">
        <v>632</v>
      </c>
      <c r="F633">
        <v>3.8560166999999999E-2</v>
      </c>
      <c r="G633">
        <v>632</v>
      </c>
      <c r="H633">
        <v>3.8763337000000002E-2</v>
      </c>
      <c r="I633">
        <v>632</v>
      </c>
      <c r="J633">
        <v>3.9060685999999997E-2</v>
      </c>
      <c r="K633">
        <v>632</v>
      </c>
      <c r="L633">
        <v>3.8499727999999997E-2</v>
      </c>
      <c r="N633">
        <f t="shared" si="45"/>
        <v>0.15488391800000001</v>
      </c>
      <c r="P633">
        <v>632</v>
      </c>
      <c r="Q633">
        <v>3.4739863000000003E-2</v>
      </c>
      <c r="R633">
        <v>632</v>
      </c>
      <c r="S633">
        <v>3.4944891999999998E-2</v>
      </c>
      <c r="T633">
        <v>632</v>
      </c>
      <c r="U633">
        <v>3.5024016999999998E-2</v>
      </c>
      <c r="V633">
        <v>632</v>
      </c>
      <c r="W633">
        <v>3.5087845999999999E-2</v>
      </c>
      <c r="Y633">
        <f t="shared" si="46"/>
        <v>0.13979661800000001</v>
      </c>
      <c r="AC633">
        <v>632</v>
      </c>
      <c r="AD633">
        <v>3.1159934E-2</v>
      </c>
      <c r="AE633">
        <v>632</v>
      </c>
      <c r="AF633">
        <v>3.1325534000000002E-2</v>
      </c>
      <c r="AG633">
        <v>632</v>
      </c>
      <c r="AH633">
        <v>3.1726564999999998E-2</v>
      </c>
      <c r="AI633">
        <v>632</v>
      </c>
      <c r="AJ633">
        <v>3.1336932999999997E-2</v>
      </c>
      <c r="AL633">
        <f t="shared" si="47"/>
        <v>0.12554896599999998</v>
      </c>
      <c r="AP633">
        <v>632</v>
      </c>
      <c r="AQ633">
        <v>3.1800000000000002E-2</v>
      </c>
      <c r="AS633">
        <v>3.1699999999999999E-2</v>
      </c>
      <c r="AU633">
        <v>3.1899999999999998E-2</v>
      </c>
      <c r="AW633">
        <v>3.2000000000000001E-2</v>
      </c>
      <c r="AY633">
        <f t="shared" si="48"/>
        <v>0.12740000000000001</v>
      </c>
      <c r="BB633">
        <v>632</v>
      </c>
      <c r="BC633">
        <v>3.0516979999999999E-2</v>
      </c>
      <c r="BD633">
        <v>632</v>
      </c>
      <c r="BE633">
        <v>3.0742104999999999E-2</v>
      </c>
      <c r="BF633">
        <v>632</v>
      </c>
      <c r="BG633">
        <v>3.0844890999999999E-2</v>
      </c>
      <c r="BH633">
        <v>632</v>
      </c>
      <c r="BI633">
        <v>3.0601482999999999E-2</v>
      </c>
      <c r="BK633">
        <f t="shared" si="49"/>
        <v>0.122705459</v>
      </c>
    </row>
    <row r="634" spans="5:63" x14ac:dyDescent="0.35">
      <c r="E634">
        <v>633</v>
      </c>
      <c r="F634">
        <v>3.8602926000000003E-2</v>
      </c>
      <c r="G634">
        <v>633</v>
      </c>
      <c r="H634">
        <v>3.8652702999999997E-2</v>
      </c>
      <c r="I634">
        <v>633</v>
      </c>
      <c r="J634">
        <v>3.8932607000000001E-2</v>
      </c>
      <c r="K634">
        <v>633</v>
      </c>
      <c r="L634">
        <v>3.8543206000000003E-2</v>
      </c>
      <c r="N634">
        <f t="shared" si="45"/>
        <v>0.154731442</v>
      </c>
      <c r="P634">
        <v>633</v>
      </c>
      <c r="Q634">
        <v>3.4739065999999999E-2</v>
      </c>
      <c r="R634">
        <v>633</v>
      </c>
      <c r="S634">
        <v>3.4944981E-2</v>
      </c>
      <c r="T634">
        <v>633</v>
      </c>
      <c r="U634">
        <v>3.4970578000000002E-2</v>
      </c>
      <c r="V634">
        <v>633</v>
      </c>
      <c r="W634">
        <v>3.5054725000000002E-2</v>
      </c>
      <c r="Y634">
        <f t="shared" si="46"/>
        <v>0.13970935000000001</v>
      </c>
      <c r="AC634">
        <v>633</v>
      </c>
      <c r="AD634">
        <v>3.1174976E-2</v>
      </c>
      <c r="AE634">
        <v>633</v>
      </c>
      <c r="AF634">
        <v>3.1337540999999997E-2</v>
      </c>
      <c r="AG634">
        <v>633</v>
      </c>
      <c r="AH634">
        <v>3.1732655999999998E-2</v>
      </c>
      <c r="AI634">
        <v>633</v>
      </c>
      <c r="AJ634">
        <v>3.1338579999999998E-2</v>
      </c>
      <c r="AL634">
        <f t="shared" si="47"/>
        <v>0.12558375299999999</v>
      </c>
      <c r="AP634">
        <v>633</v>
      </c>
      <c r="AQ634">
        <v>3.1699999999999999E-2</v>
      </c>
      <c r="AS634">
        <v>3.1899999999999998E-2</v>
      </c>
      <c r="AU634">
        <v>3.2000000000000001E-2</v>
      </c>
      <c r="AW634">
        <v>3.2000000000000001E-2</v>
      </c>
      <c r="AY634">
        <f t="shared" si="48"/>
        <v>0.12759999999999999</v>
      </c>
      <c r="BB634">
        <v>633</v>
      </c>
      <c r="BC634">
        <v>3.0490349999999999E-2</v>
      </c>
      <c r="BD634">
        <v>633</v>
      </c>
      <c r="BE634">
        <v>3.0745822999999999E-2</v>
      </c>
      <c r="BF634">
        <v>633</v>
      </c>
      <c r="BG634">
        <v>3.0757234000000001E-2</v>
      </c>
      <c r="BH634">
        <v>633</v>
      </c>
      <c r="BI634">
        <v>3.0588917E-2</v>
      </c>
      <c r="BK634">
        <f t="shared" si="49"/>
        <v>0.12258232399999999</v>
      </c>
    </row>
    <row r="635" spans="5:63" x14ac:dyDescent="0.35">
      <c r="E635">
        <v>634</v>
      </c>
      <c r="F635">
        <v>3.8564354000000002E-2</v>
      </c>
      <c r="G635">
        <v>634</v>
      </c>
      <c r="H635">
        <v>3.8589369999999998E-2</v>
      </c>
      <c r="I635">
        <v>634</v>
      </c>
      <c r="J635">
        <v>3.8875788000000001E-2</v>
      </c>
      <c r="K635">
        <v>634</v>
      </c>
      <c r="L635">
        <v>3.8600801999999997E-2</v>
      </c>
      <c r="N635">
        <f t="shared" si="45"/>
        <v>0.15463031399999999</v>
      </c>
      <c r="P635">
        <v>634</v>
      </c>
      <c r="Q635">
        <v>3.4752130999999999E-2</v>
      </c>
      <c r="R635">
        <v>634</v>
      </c>
      <c r="S635">
        <v>3.4969150999999997E-2</v>
      </c>
      <c r="T635">
        <v>634</v>
      </c>
      <c r="U635">
        <v>3.4917518000000002E-2</v>
      </c>
      <c r="V635">
        <v>634</v>
      </c>
      <c r="W635">
        <v>3.5081110999999998E-2</v>
      </c>
      <c r="Y635">
        <f t="shared" si="46"/>
        <v>0.139719911</v>
      </c>
      <c r="AC635">
        <v>634</v>
      </c>
      <c r="AD635">
        <v>3.1260200000000002E-2</v>
      </c>
      <c r="AE635">
        <v>634</v>
      </c>
      <c r="AF635">
        <v>3.1345729000000003E-2</v>
      </c>
      <c r="AG635">
        <v>634</v>
      </c>
      <c r="AH635">
        <v>3.1883027000000001E-2</v>
      </c>
      <c r="AI635">
        <v>634</v>
      </c>
      <c r="AJ635">
        <v>3.1473427999999998E-2</v>
      </c>
      <c r="AL635">
        <f t="shared" si="47"/>
        <v>0.12596238400000001</v>
      </c>
      <c r="AP635">
        <v>634</v>
      </c>
      <c r="AQ635">
        <v>3.1800000000000002E-2</v>
      </c>
      <c r="AS635">
        <v>3.1899999999999998E-2</v>
      </c>
      <c r="AU635">
        <v>3.2000000000000001E-2</v>
      </c>
      <c r="AW635">
        <v>3.2000000000000001E-2</v>
      </c>
      <c r="AY635">
        <f t="shared" si="48"/>
        <v>0.12770000000000001</v>
      </c>
      <c r="BB635">
        <v>634</v>
      </c>
      <c r="BC635">
        <v>3.0401783000000002E-2</v>
      </c>
      <c r="BD635">
        <v>634</v>
      </c>
      <c r="BE635">
        <v>3.0805388E-2</v>
      </c>
      <c r="BF635">
        <v>634</v>
      </c>
      <c r="BG635">
        <v>3.0770076E-2</v>
      </c>
      <c r="BH635">
        <v>634</v>
      </c>
      <c r="BI635">
        <v>3.0590024E-2</v>
      </c>
      <c r="BK635">
        <f t="shared" si="49"/>
        <v>0.12256727100000001</v>
      </c>
    </row>
    <row r="636" spans="5:63" x14ac:dyDescent="0.35">
      <c r="E636">
        <v>635</v>
      </c>
      <c r="F636">
        <v>3.8506586000000002E-2</v>
      </c>
      <c r="G636">
        <v>635</v>
      </c>
      <c r="H636">
        <v>3.8547247999999999E-2</v>
      </c>
      <c r="I636">
        <v>635</v>
      </c>
      <c r="J636">
        <v>3.8938984000000003E-2</v>
      </c>
      <c r="K636">
        <v>635</v>
      </c>
      <c r="L636">
        <v>3.8602483E-2</v>
      </c>
      <c r="N636">
        <f t="shared" si="45"/>
        <v>0.15459530099999999</v>
      </c>
      <c r="P636">
        <v>635</v>
      </c>
      <c r="Q636">
        <v>3.4760873999999997E-2</v>
      </c>
      <c r="R636">
        <v>635</v>
      </c>
      <c r="S636">
        <v>3.4987169999999998E-2</v>
      </c>
      <c r="T636">
        <v>635</v>
      </c>
      <c r="U636">
        <v>3.4891602000000001E-2</v>
      </c>
      <c r="V636">
        <v>635</v>
      </c>
      <c r="W636">
        <v>3.5109254999999999E-2</v>
      </c>
      <c r="Y636">
        <f t="shared" si="46"/>
        <v>0.13974890100000001</v>
      </c>
      <c r="AC636">
        <v>635</v>
      </c>
      <c r="AD636">
        <v>3.1332508000000002E-2</v>
      </c>
      <c r="AE636">
        <v>635</v>
      </c>
      <c r="AF636">
        <v>3.1396497000000002E-2</v>
      </c>
      <c r="AG636">
        <v>635</v>
      </c>
      <c r="AH636">
        <v>3.1997629E-2</v>
      </c>
      <c r="AI636">
        <v>635</v>
      </c>
      <c r="AJ636">
        <v>3.1567246E-2</v>
      </c>
      <c r="AL636">
        <f t="shared" si="47"/>
        <v>0.12629388</v>
      </c>
      <c r="AP636">
        <v>635</v>
      </c>
      <c r="AQ636">
        <v>3.1899999999999998E-2</v>
      </c>
      <c r="AS636">
        <v>3.1800000000000002E-2</v>
      </c>
      <c r="AU636">
        <v>3.1899999999999998E-2</v>
      </c>
      <c r="AW636">
        <v>3.2099999999999997E-2</v>
      </c>
      <c r="AY636">
        <f t="shared" si="48"/>
        <v>0.12770000000000001</v>
      </c>
      <c r="BB636">
        <v>635</v>
      </c>
      <c r="BC636">
        <v>3.0398208999999999E-2</v>
      </c>
      <c r="BD636">
        <v>635</v>
      </c>
      <c r="BE636">
        <v>3.0836973E-2</v>
      </c>
      <c r="BF636">
        <v>635</v>
      </c>
      <c r="BG636">
        <v>3.079964E-2</v>
      </c>
      <c r="BH636">
        <v>635</v>
      </c>
      <c r="BI636">
        <v>3.0644149999999998E-2</v>
      </c>
      <c r="BK636">
        <f t="shared" si="49"/>
        <v>0.122678972</v>
      </c>
    </row>
    <row r="637" spans="5:63" x14ac:dyDescent="0.35">
      <c r="E637">
        <v>636</v>
      </c>
      <c r="F637">
        <v>3.8414489000000003E-2</v>
      </c>
      <c r="G637">
        <v>636</v>
      </c>
      <c r="H637">
        <v>3.8505930000000001E-2</v>
      </c>
      <c r="I637">
        <v>636</v>
      </c>
      <c r="J637">
        <v>3.8976587E-2</v>
      </c>
      <c r="K637">
        <v>636</v>
      </c>
      <c r="L637">
        <v>3.8490972999999998E-2</v>
      </c>
      <c r="N637">
        <f t="shared" si="45"/>
        <v>0.15438797900000001</v>
      </c>
      <c r="P637">
        <v>636</v>
      </c>
      <c r="Q637">
        <v>3.4726679000000003E-2</v>
      </c>
      <c r="R637">
        <v>636</v>
      </c>
      <c r="S637">
        <v>3.4934725999999999E-2</v>
      </c>
      <c r="T637">
        <v>636</v>
      </c>
      <c r="U637">
        <v>3.4882183999999997E-2</v>
      </c>
      <c r="V637">
        <v>636</v>
      </c>
      <c r="W637">
        <v>3.5050351E-2</v>
      </c>
      <c r="Y637">
        <f t="shared" si="46"/>
        <v>0.13959394</v>
      </c>
      <c r="AC637">
        <v>636</v>
      </c>
      <c r="AD637">
        <v>3.1262062E-2</v>
      </c>
      <c r="AE637">
        <v>636</v>
      </c>
      <c r="AF637">
        <v>3.1393662000000003E-2</v>
      </c>
      <c r="AG637">
        <v>636</v>
      </c>
      <c r="AH637">
        <v>3.1947459999999997E-2</v>
      </c>
      <c r="AI637">
        <v>636</v>
      </c>
      <c r="AJ637">
        <v>3.1504214000000003E-2</v>
      </c>
      <c r="AL637">
        <f t="shared" si="47"/>
        <v>0.12610739799999998</v>
      </c>
      <c r="AP637">
        <v>636</v>
      </c>
      <c r="AQ637">
        <v>3.2000000000000001E-2</v>
      </c>
      <c r="AS637">
        <v>3.1800000000000002E-2</v>
      </c>
      <c r="AU637">
        <v>3.1899999999999998E-2</v>
      </c>
      <c r="AW637">
        <v>3.2199999999999999E-2</v>
      </c>
      <c r="AY637">
        <f t="shared" si="48"/>
        <v>0.12789999999999999</v>
      </c>
      <c r="BB637">
        <v>636</v>
      </c>
      <c r="BC637">
        <v>3.0424131E-2</v>
      </c>
      <c r="BD637">
        <v>636</v>
      </c>
      <c r="BE637">
        <v>3.0802342999999999E-2</v>
      </c>
      <c r="BF637">
        <v>636</v>
      </c>
      <c r="BG637">
        <v>3.0830316E-2</v>
      </c>
      <c r="BH637">
        <v>636</v>
      </c>
      <c r="BI637">
        <v>3.0637813999999999E-2</v>
      </c>
      <c r="BK637">
        <f t="shared" si="49"/>
        <v>0.122694604</v>
      </c>
    </row>
    <row r="638" spans="5:63" x14ac:dyDescent="0.35">
      <c r="E638">
        <v>637</v>
      </c>
      <c r="F638">
        <v>3.8374826000000001E-2</v>
      </c>
      <c r="G638">
        <v>637</v>
      </c>
      <c r="H638">
        <v>3.8573280000000001E-2</v>
      </c>
      <c r="I638">
        <v>637</v>
      </c>
      <c r="J638">
        <v>3.9015621E-2</v>
      </c>
      <c r="K638">
        <v>637</v>
      </c>
      <c r="L638">
        <v>3.8495942999999998E-2</v>
      </c>
      <c r="N638">
        <f t="shared" si="45"/>
        <v>0.15445966999999999</v>
      </c>
      <c r="P638">
        <v>637</v>
      </c>
      <c r="Q638">
        <v>3.4646489000000003E-2</v>
      </c>
      <c r="R638">
        <v>637</v>
      </c>
      <c r="S638">
        <v>3.4835606999999998E-2</v>
      </c>
      <c r="T638">
        <v>637</v>
      </c>
      <c r="U638">
        <v>3.4852762000000002E-2</v>
      </c>
      <c r="V638">
        <v>637</v>
      </c>
      <c r="W638">
        <v>3.4962634999999999E-2</v>
      </c>
      <c r="Y638">
        <f t="shared" si="46"/>
        <v>0.13929749299999999</v>
      </c>
      <c r="AC638">
        <v>637</v>
      </c>
      <c r="AD638">
        <v>3.1112089999999998E-2</v>
      </c>
      <c r="AE638">
        <v>637</v>
      </c>
      <c r="AF638">
        <v>3.1299266999999999E-2</v>
      </c>
      <c r="AG638">
        <v>637</v>
      </c>
      <c r="AH638">
        <v>3.1804401000000003E-2</v>
      </c>
      <c r="AI638">
        <v>637</v>
      </c>
      <c r="AJ638">
        <v>3.1362075000000003E-2</v>
      </c>
      <c r="AL638">
        <f t="shared" si="47"/>
        <v>0.12557783300000003</v>
      </c>
      <c r="AP638">
        <v>637</v>
      </c>
      <c r="AQ638">
        <v>3.2000000000000001E-2</v>
      </c>
      <c r="AS638">
        <v>3.1899999999999998E-2</v>
      </c>
      <c r="AU638">
        <v>3.1899999999999998E-2</v>
      </c>
      <c r="AW638">
        <v>3.2199999999999999E-2</v>
      </c>
      <c r="AY638">
        <f t="shared" si="48"/>
        <v>0.128</v>
      </c>
      <c r="BB638">
        <v>637</v>
      </c>
      <c r="BC638">
        <v>3.0426890000000002E-2</v>
      </c>
      <c r="BD638">
        <v>637</v>
      </c>
      <c r="BE638">
        <v>3.0773486999999999E-2</v>
      </c>
      <c r="BF638">
        <v>637</v>
      </c>
      <c r="BG638">
        <v>3.0847316999999999E-2</v>
      </c>
      <c r="BH638">
        <v>637</v>
      </c>
      <c r="BI638">
        <v>3.0573959000000001E-2</v>
      </c>
      <c r="BK638">
        <f t="shared" si="49"/>
        <v>0.122621653</v>
      </c>
    </row>
    <row r="639" spans="5:63" x14ac:dyDescent="0.35">
      <c r="E639">
        <v>638</v>
      </c>
      <c r="F639">
        <v>3.8388349000000002E-2</v>
      </c>
      <c r="G639">
        <v>638</v>
      </c>
      <c r="H639">
        <v>3.8697678999999999E-2</v>
      </c>
      <c r="I639">
        <v>638</v>
      </c>
      <c r="J639">
        <v>3.9069459000000001E-2</v>
      </c>
      <c r="K639">
        <v>638</v>
      </c>
      <c r="L639">
        <v>3.8564630000000003E-2</v>
      </c>
      <c r="N639">
        <f t="shared" si="45"/>
        <v>0.15472011699999999</v>
      </c>
      <c r="P639">
        <v>638</v>
      </c>
      <c r="Q639">
        <v>3.4602943999999997E-2</v>
      </c>
      <c r="R639">
        <v>638</v>
      </c>
      <c r="S639">
        <v>3.4788962E-2</v>
      </c>
      <c r="T639">
        <v>638</v>
      </c>
      <c r="U639">
        <v>3.4819935000000003E-2</v>
      </c>
      <c r="V639">
        <v>638</v>
      </c>
      <c r="W639">
        <v>3.4905929000000002E-2</v>
      </c>
      <c r="Y639">
        <f t="shared" si="46"/>
        <v>0.13911777</v>
      </c>
      <c r="AC639">
        <v>638</v>
      </c>
      <c r="AD639">
        <v>3.1051226000000001E-2</v>
      </c>
      <c r="AE639">
        <v>638</v>
      </c>
      <c r="AF639">
        <v>3.1238930000000002E-2</v>
      </c>
      <c r="AG639">
        <v>638</v>
      </c>
      <c r="AH639">
        <v>3.1722013E-2</v>
      </c>
      <c r="AI639">
        <v>638</v>
      </c>
      <c r="AJ639">
        <v>3.1313471000000002E-2</v>
      </c>
      <c r="AL639">
        <f t="shared" si="47"/>
        <v>0.12532564000000002</v>
      </c>
      <c r="AP639">
        <v>638</v>
      </c>
      <c r="AQ639">
        <v>3.2000000000000001E-2</v>
      </c>
      <c r="AS639">
        <v>3.1899999999999998E-2</v>
      </c>
      <c r="AU639">
        <v>3.1899999999999998E-2</v>
      </c>
      <c r="AW639">
        <v>3.2199999999999999E-2</v>
      </c>
      <c r="AY639">
        <f t="shared" si="48"/>
        <v>0.128</v>
      </c>
      <c r="BB639">
        <v>638</v>
      </c>
      <c r="BC639">
        <v>3.0440478E-2</v>
      </c>
      <c r="BD639">
        <v>638</v>
      </c>
      <c r="BE639">
        <v>3.0781517000000001E-2</v>
      </c>
      <c r="BF639">
        <v>638</v>
      </c>
      <c r="BG639">
        <v>3.0819752999999998E-2</v>
      </c>
      <c r="BH639">
        <v>638</v>
      </c>
      <c r="BI639">
        <v>3.0535283999999999E-2</v>
      </c>
      <c r="BK639">
        <f t="shared" si="49"/>
        <v>0.122577032</v>
      </c>
    </row>
    <row r="640" spans="5:63" x14ac:dyDescent="0.35">
      <c r="E640">
        <v>639</v>
      </c>
      <c r="F640">
        <v>3.8401659999999997E-2</v>
      </c>
      <c r="G640">
        <v>639</v>
      </c>
      <c r="H640">
        <v>3.8768100999999999E-2</v>
      </c>
      <c r="I640">
        <v>639</v>
      </c>
      <c r="J640">
        <v>3.9158366999999999E-2</v>
      </c>
      <c r="K640">
        <v>639</v>
      </c>
      <c r="L640">
        <v>3.8544502000000001E-2</v>
      </c>
      <c r="N640">
        <f t="shared" si="45"/>
        <v>0.15487263000000001</v>
      </c>
      <c r="P640">
        <v>639</v>
      </c>
      <c r="Q640">
        <v>3.4603648000000001E-2</v>
      </c>
      <c r="R640">
        <v>639</v>
      </c>
      <c r="S640">
        <v>3.4775424999999999E-2</v>
      </c>
      <c r="T640">
        <v>639</v>
      </c>
      <c r="U640">
        <v>3.4820069000000002E-2</v>
      </c>
      <c r="V640">
        <v>639</v>
      </c>
      <c r="W640">
        <v>3.4828719000000001E-2</v>
      </c>
      <c r="Y640">
        <f t="shared" si="46"/>
        <v>0.139027861</v>
      </c>
      <c r="AC640">
        <v>639</v>
      </c>
      <c r="AD640">
        <v>3.1132146999999999E-2</v>
      </c>
      <c r="AE640">
        <v>639</v>
      </c>
      <c r="AF640">
        <v>3.1270605E-2</v>
      </c>
      <c r="AG640">
        <v>639</v>
      </c>
      <c r="AH640">
        <v>3.1728315999999999E-2</v>
      </c>
      <c r="AI640">
        <v>639</v>
      </c>
      <c r="AJ640">
        <v>3.1358436000000003E-2</v>
      </c>
      <c r="AL640">
        <f t="shared" si="47"/>
        <v>0.125489504</v>
      </c>
      <c r="AP640">
        <v>639</v>
      </c>
      <c r="AQ640">
        <v>3.2000000000000001E-2</v>
      </c>
      <c r="AS640">
        <v>3.1800000000000002E-2</v>
      </c>
      <c r="AU640">
        <v>3.1899999999999998E-2</v>
      </c>
      <c r="AW640">
        <v>3.2199999999999999E-2</v>
      </c>
      <c r="AY640">
        <f t="shared" si="48"/>
        <v>0.12789999999999999</v>
      </c>
      <c r="BB640">
        <v>639</v>
      </c>
      <c r="BC640">
        <v>3.0453523999999999E-2</v>
      </c>
      <c r="BD640">
        <v>639</v>
      </c>
      <c r="BE640">
        <v>3.0752907999999999E-2</v>
      </c>
      <c r="BF640">
        <v>639</v>
      </c>
      <c r="BG640">
        <v>3.0760808000000001E-2</v>
      </c>
      <c r="BH640">
        <v>639</v>
      </c>
      <c r="BI640">
        <v>3.0493210999999999E-2</v>
      </c>
      <c r="BK640">
        <f t="shared" si="49"/>
        <v>0.122460451</v>
      </c>
    </row>
    <row r="641" spans="5:63" x14ac:dyDescent="0.35">
      <c r="E641">
        <v>640</v>
      </c>
      <c r="F641">
        <v>3.8479850000000003E-2</v>
      </c>
      <c r="G641">
        <v>640</v>
      </c>
      <c r="H641">
        <v>3.8792592000000001E-2</v>
      </c>
      <c r="I641">
        <v>640</v>
      </c>
      <c r="J641">
        <v>3.9214159999999998E-2</v>
      </c>
      <c r="K641">
        <v>640</v>
      </c>
      <c r="L641">
        <v>3.8495775000000003E-2</v>
      </c>
      <c r="N641">
        <f t="shared" si="45"/>
        <v>0.154982377</v>
      </c>
      <c r="P641">
        <v>640</v>
      </c>
      <c r="Q641">
        <v>3.4697931000000001E-2</v>
      </c>
      <c r="R641">
        <v>640</v>
      </c>
      <c r="S641">
        <v>3.4861482999999999E-2</v>
      </c>
      <c r="T641">
        <v>640</v>
      </c>
      <c r="U641">
        <v>3.4921288000000002E-2</v>
      </c>
      <c r="V641">
        <v>640</v>
      </c>
      <c r="W641">
        <v>3.488227E-2</v>
      </c>
      <c r="Y641">
        <f t="shared" si="46"/>
        <v>0.139362972</v>
      </c>
      <c r="AC641">
        <v>640</v>
      </c>
      <c r="AD641">
        <v>3.1204082000000001E-2</v>
      </c>
      <c r="AE641">
        <v>640</v>
      </c>
      <c r="AF641">
        <v>3.1357496999999998E-2</v>
      </c>
      <c r="AG641">
        <v>640</v>
      </c>
      <c r="AH641">
        <v>3.1760503000000002E-2</v>
      </c>
      <c r="AI641">
        <v>640</v>
      </c>
      <c r="AJ641">
        <v>3.1414241000000002E-2</v>
      </c>
      <c r="AL641">
        <f t="shared" si="47"/>
        <v>0.12573632300000001</v>
      </c>
      <c r="AP641">
        <v>640</v>
      </c>
      <c r="AQ641">
        <v>3.2000000000000001E-2</v>
      </c>
      <c r="AS641">
        <v>3.1699999999999999E-2</v>
      </c>
      <c r="AU641">
        <v>3.1800000000000002E-2</v>
      </c>
      <c r="AW641">
        <v>3.2199999999999999E-2</v>
      </c>
      <c r="AY641">
        <f t="shared" si="48"/>
        <v>0.12770000000000001</v>
      </c>
      <c r="BB641">
        <v>640</v>
      </c>
      <c r="BC641">
        <v>3.0474713E-2</v>
      </c>
      <c r="BD641">
        <v>640</v>
      </c>
      <c r="BE641">
        <v>3.0661382000000001E-2</v>
      </c>
      <c r="BF641">
        <v>640</v>
      </c>
      <c r="BG641">
        <v>3.0709479000000001E-2</v>
      </c>
      <c r="BH641">
        <v>640</v>
      </c>
      <c r="BI641">
        <v>3.0576760000000001E-2</v>
      </c>
      <c r="BK641">
        <f t="shared" si="49"/>
        <v>0.12242233399999999</v>
      </c>
    </row>
    <row r="642" spans="5:63" x14ac:dyDescent="0.35">
      <c r="E642">
        <v>641</v>
      </c>
      <c r="F642">
        <v>3.8504597000000002E-2</v>
      </c>
      <c r="G642">
        <v>641</v>
      </c>
      <c r="H642">
        <v>3.8772213999999999E-2</v>
      </c>
      <c r="I642">
        <v>641</v>
      </c>
      <c r="J642">
        <v>3.9145200999999998E-2</v>
      </c>
      <c r="K642">
        <v>641</v>
      </c>
      <c r="L642">
        <v>3.8443330999999997E-2</v>
      </c>
      <c r="N642">
        <f t="shared" si="45"/>
        <v>0.15486534299999999</v>
      </c>
      <c r="P642">
        <v>641</v>
      </c>
      <c r="Q642">
        <v>3.4848206E-2</v>
      </c>
      <c r="R642">
        <v>641</v>
      </c>
      <c r="S642">
        <v>3.5037263999999999E-2</v>
      </c>
      <c r="T642">
        <v>641</v>
      </c>
      <c r="U642">
        <v>3.5072770000000003E-2</v>
      </c>
      <c r="V642">
        <v>641</v>
      </c>
      <c r="W642">
        <v>3.5116586999999998E-2</v>
      </c>
      <c r="Y642">
        <f t="shared" si="46"/>
        <v>0.14007482700000001</v>
      </c>
      <c r="AC642">
        <v>641</v>
      </c>
      <c r="AD642">
        <v>3.1208646999999999E-2</v>
      </c>
      <c r="AE642">
        <v>641</v>
      </c>
      <c r="AF642">
        <v>3.1399649000000002E-2</v>
      </c>
      <c r="AG642">
        <v>641</v>
      </c>
      <c r="AH642">
        <v>3.1774811E-2</v>
      </c>
      <c r="AI642">
        <v>641</v>
      </c>
      <c r="AJ642">
        <v>3.1438265E-2</v>
      </c>
      <c r="AL642">
        <f t="shared" si="47"/>
        <v>0.12582137200000001</v>
      </c>
      <c r="AP642">
        <v>641</v>
      </c>
      <c r="AQ642">
        <v>3.2000000000000001E-2</v>
      </c>
      <c r="AS642">
        <v>3.1800000000000002E-2</v>
      </c>
      <c r="AU642">
        <v>3.1800000000000002E-2</v>
      </c>
      <c r="AW642">
        <v>3.2199999999999999E-2</v>
      </c>
      <c r="AY642">
        <f t="shared" si="48"/>
        <v>0.1278</v>
      </c>
      <c r="BB642">
        <v>641</v>
      </c>
      <c r="BC642">
        <v>3.0467691000000002E-2</v>
      </c>
      <c r="BD642">
        <v>641</v>
      </c>
      <c r="BE642">
        <v>3.0677978000000002E-2</v>
      </c>
      <c r="BF642">
        <v>641</v>
      </c>
      <c r="BG642">
        <v>3.0769534000000001E-2</v>
      </c>
      <c r="BH642">
        <v>641</v>
      </c>
      <c r="BI642">
        <v>3.0658603E-2</v>
      </c>
      <c r="BK642">
        <f t="shared" si="49"/>
        <v>0.12257380600000001</v>
      </c>
    </row>
    <row r="643" spans="5:63" x14ac:dyDescent="0.35">
      <c r="E643">
        <v>642</v>
      </c>
      <c r="F643">
        <v>3.8449377E-2</v>
      </c>
      <c r="G643">
        <v>642</v>
      </c>
      <c r="H643">
        <v>3.8777243000000003E-2</v>
      </c>
      <c r="I643">
        <v>642</v>
      </c>
      <c r="J643">
        <v>3.9032746E-2</v>
      </c>
      <c r="K643">
        <v>642</v>
      </c>
      <c r="L643">
        <v>3.8444015999999998E-2</v>
      </c>
      <c r="N643">
        <f t="shared" ref="N643:N706" si="50">AVERAGE(F643+H643+J643+L643)</f>
        <v>0.154703382</v>
      </c>
      <c r="P643">
        <v>642</v>
      </c>
      <c r="Q643">
        <v>3.4947142E-2</v>
      </c>
      <c r="R643">
        <v>642</v>
      </c>
      <c r="S643">
        <v>3.5192173E-2</v>
      </c>
      <c r="T643">
        <v>642</v>
      </c>
      <c r="U643">
        <v>3.5128143000000001E-2</v>
      </c>
      <c r="V643">
        <v>642</v>
      </c>
      <c r="W643">
        <v>3.5368152E-2</v>
      </c>
      <c r="Y643">
        <f t="shared" ref="Y643:Y706" si="51">AVERAGE(Q643+S643+U643+W643)</f>
        <v>0.14063561000000002</v>
      </c>
      <c r="AC643">
        <v>642</v>
      </c>
      <c r="AD643">
        <v>3.1187069000000001E-2</v>
      </c>
      <c r="AE643">
        <v>642</v>
      </c>
      <c r="AF643">
        <v>3.1335558999999999E-2</v>
      </c>
      <c r="AG643">
        <v>642</v>
      </c>
      <c r="AH643">
        <v>3.1794161000000001E-2</v>
      </c>
      <c r="AI643">
        <v>642</v>
      </c>
      <c r="AJ643">
        <v>3.1440432999999997E-2</v>
      </c>
      <c r="AL643">
        <f t="shared" ref="AL643:AL706" si="52">AVERAGE(AD643+AF643+AH643+AJ643)</f>
        <v>0.125757222</v>
      </c>
      <c r="AP643">
        <v>642</v>
      </c>
      <c r="AQ643">
        <v>3.2000000000000001E-2</v>
      </c>
      <c r="AS643">
        <v>3.1899999999999998E-2</v>
      </c>
      <c r="AU643">
        <v>3.1899999999999998E-2</v>
      </c>
      <c r="AW643">
        <v>3.2199999999999999E-2</v>
      </c>
      <c r="AY643">
        <f t="shared" ref="AY643:AY706" si="53">AVERAGE(AQ643+AS643+AU643+AW643)</f>
        <v>0.128</v>
      </c>
      <c r="BB643">
        <v>642</v>
      </c>
      <c r="BC643">
        <v>3.0464996000000001E-2</v>
      </c>
      <c r="BD643">
        <v>642</v>
      </c>
      <c r="BE643">
        <v>3.0827269000000001E-2</v>
      </c>
      <c r="BF643">
        <v>642</v>
      </c>
      <c r="BG643">
        <v>3.0893343E-2</v>
      </c>
      <c r="BH643">
        <v>642</v>
      </c>
      <c r="BI643">
        <v>3.0637879E-2</v>
      </c>
      <c r="BK643">
        <f t="shared" ref="BK643:BK706" si="54">AVERAGE(BC643+BE643+BG643+BI643)</f>
        <v>0.12282348700000001</v>
      </c>
    </row>
    <row r="644" spans="5:63" x14ac:dyDescent="0.35">
      <c r="E644">
        <v>643</v>
      </c>
      <c r="F644">
        <v>3.8499820999999997E-2</v>
      </c>
      <c r="G644">
        <v>643</v>
      </c>
      <c r="H644">
        <v>3.8805447999999999E-2</v>
      </c>
      <c r="I644">
        <v>643</v>
      </c>
      <c r="J644">
        <v>3.902721E-2</v>
      </c>
      <c r="K644">
        <v>643</v>
      </c>
      <c r="L644">
        <v>3.857857E-2</v>
      </c>
      <c r="N644">
        <f t="shared" si="50"/>
        <v>0.154911049</v>
      </c>
      <c r="P644">
        <v>643</v>
      </c>
      <c r="Q644">
        <v>3.4873445000000003E-2</v>
      </c>
      <c r="R644">
        <v>643</v>
      </c>
      <c r="S644">
        <v>3.5146522999999999E-2</v>
      </c>
      <c r="T644">
        <v>643</v>
      </c>
      <c r="U644">
        <v>3.5005811999999997E-2</v>
      </c>
      <c r="V644">
        <v>643</v>
      </c>
      <c r="W644">
        <v>3.5364791999999999E-2</v>
      </c>
      <c r="Y644">
        <f t="shared" si="51"/>
        <v>0.14039057199999999</v>
      </c>
      <c r="AC644">
        <v>643</v>
      </c>
      <c r="AD644">
        <v>3.1182808999999999E-2</v>
      </c>
      <c r="AE644">
        <v>643</v>
      </c>
      <c r="AF644">
        <v>3.1242643E-2</v>
      </c>
      <c r="AG644">
        <v>643</v>
      </c>
      <c r="AH644">
        <v>3.1796835000000002E-2</v>
      </c>
      <c r="AI644">
        <v>643</v>
      </c>
      <c r="AJ644">
        <v>3.1443123000000003E-2</v>
      </c>
      <c r="AL644">
        <f t="shared" si="52"/>
        <v>0.12566541000000001</v>
      </c>
      <c r="AP644">
        <v>643</v>
      </c>
      <c r="AQ644">
        <v>3.2000000000000001E-2</v>
      </c>
      <c r="AS644">
        <v>3.1899999999999998E-2</v>
      </c>
      <c r="AU644">
        <v>3.2000000000000001E-2</v>
      </c>
      <c r="AW644">
        <v>3.2199999999999999E-2</v>
      </c>
      <c r="AY644">
        <f t="shared" si="53"/>
        <v>0.12809999999999999</v>
      </c>
      <c r="BB644">
        <v>643</v>
      </c>
      <c r="BC644">
        <v>3.0435184000000001E-2</v>
      </c>
      <c r="BD644">
        <v>643</v>
      </c>
      <c r="BE644">
        <v>3.0912766000000001E-2</v>
      </c>
      <c r="BF644">
        <v>643</v>
      </c>
      <c r="BG644">
        <v>3.0941946000000001E-2</v>
      </c>
      <c r="BH644">
        <v>643</v>
      </c>
      <c r="BI644">
        <v>3.0609706E-2</v>
      </c>
      <c r="BK644">
        <f t="shared" si="54"/>
        <v>0.122899602</v>
      </c>
    </row>
    <row r="645" spans="5:63" x14ac:dyDescent="0.35">
      <c r="E645">
        <v>644</v>
      </c>
      <c r="F645">
        <v>3.8573812999999998E-2</v>
      </c>
      <c r="G645">
        <v>644</v>
      </c>
      <c r="H645">
        <v>3.8763743000000003E-2</v>
      </c>
      <c r="I645">
        <v>644</v>
      </c>
      <c r="J645">
        <v>3.9077244999999997E-2</v>
      </c>
      <c r="K645">
        <v>644</v>
      </c>
      <c r="L645">
        <v>3.8655518999999999E-2</v>
      </c>
      <c r="N645">
        <f t="shared" si="50"/>
        <v>0.15507031999999998</v>
      </c>
      <c r="P645">
        <v>644</v>
      </c>
      <c r="Q645">
        <v>3.4729213000000002E-2</v>
      </c>
      <c r="R645">
        <v>644</v>
      </c>
      <c r="S645">
        <v>3.4974825000000001E-2</v>
      </c>
      <c r="T645">
        <v>644</v>
      </c>
      <c r="U645">
        <v>3.4853998999999997E-2</v>
      </c>
      <c r="V645">
        <v>644</v>
      </c>
      <c r="W645">
        <v>3.5205211E-2</v>
      </c>
      <c r="Y645">
        <f t="shared" si="51"/>
        <v>0.13976324800000001</v>
      </c>
      <c r="AC645">
        <v>644</v>
      </c>
      <c r="AD645">
        <v>3.1238083E-2</v>
      </c>
      <c r="AE645">
        <v>644</v>
      </c>
      <c r="AF645">
        <v>3.1301203999999999E-2</v>
      </c>
      <c r="AG645">
        <v>644</v>
      </c>
      <c r="AH645">
        <v>3.1852137000000003E-2</v>
      </c>
      <c r="AI645">
        <v>644</v>
      </c>
      <c r="AJ645">
        <v>3.1488850999999998E-2</v>
      </c>
      <c r="AL645">
        <f t="shared" si="52"/>
        <v>0.12588027499999999</v>
      </c>
      <c r="AP645">
        <v>644</v>
      </c>
      <c r="AQ645">
        <v>3.2000000000000001E-2</v>
      </c>
      <c r="AS645">
        <v>3.1800000000000002E-2</v>
      </c>
      <c r="AU645">
        <v>3.2000000000000001E-2</v>
      </c>
      <c r="AW645">
        <v>3.2199999999999999E-2</v>
      </c>
      <c r="AY645">
        <f t="shared" si="53"/>
        <v>0.128</v>
      </c>
      <c r="BB645">
        <v>644</v>
      </c>
      <c r="BC645">
        <v>3.0326790999999999E-2</v>
      </c>
      <c r="BD645">
        <v>644</v>
      </c>
      <c r="BE645">
        <v>3.0858506000000001E-2</v>
      </c>
      <c r="BF645">
        <v>644</v>
      </c>
      <c r="BG645">
        <v>3.0992568000000002E-2</v>
      </c>
      <c r="BH645">
        <v>644</v>
      </c>
      <c r="BI645">
        <v>3.0548904000000002E-2</v>
      </c>
      <c r="BK645">
        <f t="shared" si="54"/>
        <v>0.122726769</v>
      </c>
    </row>
    <row r="646" spans="5:63" x14ac:dyDescent="0.35">
      <c r="E646">
        <v>645</v>
      </c>
      <c r="F646">
        <v>3.8498323000000001E-2</v>
      </c>
      <c r="G646">
        <v>645</v>
      </c>
      <c r="H646">
        <v>3.8677178E-2</v>
      </c>
      <c r="I646">
        <v>645</v>
      </c>
      <c r="J646">
        <v>3.9052459999999997E-2</v>
      </c>
      <c r="K646">
        <v>645</v>
      </c>
      <c r="L646">
        <v>3.8532548E-2</v>
      </c>
      <c r="N646">
        <f t="shared" si="50"/>
        <v>0.15476050899999999</v>
      </c>
      <c r="P646">
        <v>645</v>
      </c>
      <c r="Q646">
        <v>3.4680579000000003E-2</v>
      </c>
      <c r="R646">
        <v>645</v>
      </c>
      <c r="S646">
        <v>3.4910582000000003E-2</v>
      </c>
      <c r="T646">
        <v>645</v>
      </c>
      <c r="U646">
        <v>3.4836012999999999E-2</v>
      </c>
      <c r="V646">
        <v>645</v>
      </c>
      <c r="W646">
        <v>3.5148971000000001E-2</v>
      </c>
      <c r="Y646">
        <f t="shared" si="51"/>
        <v>0.13957614500000001</v>
      </c>
      <c r="AC646">
        <v>645</v>
      </c>
      <c r="AD646">
        <v>3.1309240000000002E-2</v>
      </c>
      <c r="AE646">
        <v>645</v>
      </c>
      <c r="AF646">
        <v>3.1444593999999999E-2</v>
      </c>
      <c r="AG646">
        <v>645</v>
      </c>
      <c r="AH646">
        <v>3.1939935000000003E-2</v>
      </c>
      <c r="AI646">
        <v>645</v>
      </c>
      <c r="AJ646">
        <v>3.1553347000000002E-2</v>
      </c>
      <c r="AL646">
        <f t="shared" si="52"/>
        <v>0.12624711600000002</v>
      </c>
      <c r="AP646">
        <v>645</v>
      </c>
      <c r="AQ646">
        <v>3.1899999999999998E-2</v>
      </c>
      <c r="AS646">
        <v>3.1800000000000002E-2</v>
      </c>
      <c r="AU646">
        <v>3.1899999999999998E-2</v>
      </c>
      <c r="AW646">
        <v>3.2099999999999997E-2</v>
      </c>
      <c r="AY646">
        <f t="shared" si="53"/>
        <v>0.12770000000000001</v>
      </c>
      <c r="BB646">
        <v>645</v>
      </c>
      <c r="BC646">
        <v>3.0249603E-2</v>
      </c>
      <c r="BD646">
        <v>645</v>
      </c>
      <c r="BE646">
        <v>3.0769174999999999E-2</v>
      </c>
      <c r="BF646">
        <v>645</v>
      </c>
      <c r="BG646">
        <v>3.1073100999999999E-2</v>
      </c>
      <c r="BH646">
        <v>645</v>
      </c>
      <c r="BI646">
        <v>3.0475760000000001E-2</v>
      </c>
      <c r="BK646">
        <f t="shared" si="54"/>
        <v>0.12256763899999999</v>
      </c>
    </row>
    <row r="647" spans="5:63" x14ac:dyDescent="0.35">
      <c r="E647">
        <v>646</v>
      </c>
      <c r="F647">
        <v>3.842628E-2</v>
      </c>
      <c r="G647">
        <v>646</v>
      </c>
      <c r="H647">
        <v>3.8648019999999998E-2</v>
      </c>
      <c r="I647">
        <v>646</v>
      </c>
      <c r="J647">
        <v>3.9006051E-2</v>
      </c>
      <c r="K647">
        <v>646</v>
      </c>
      <c r="L647">
        <v>3.8426567000000002E-2</v>
      </c>
      <c r="N647">
        <f t="shared" si="50"/>
        <v>0.15450691799999999</v>
      </c>
      <c r="P647">
        <v>646</v>
      </c>
      <c r="Q647">
        <v>3.4691884999999999E-2</v>
      </c>
      <c r="R647">
        <v>646</v>
      </c>
      <c r="S647">
        <v>3.4935846999999999E-2</v>
      </c>
      <c r="T647">
        <v>646</v>
      </c>
      <c r="U647">
        <v>3.4872457000000003E-2</v>
      </c>
      <c r="V647">
        <v>646</v>
      </c>
      <c r="W647">
        <v>3.5157312000000003E-2</v>
      </c>
      <c r="Y647">
        <f t="shared" si="51"/>
        <v>0.13965750099999999</v>
      </c>
      <c r="AC647">
        <v>646</v>
      </c>
      <c r="AD647">
        <v>3.1286600999999997E-2</v>
      </c>
      <c r="AE647">
        <v>646</v>
      </c>
      <c r="AF647">
        <v>3.1516790000000003E-2</v>
      </c>
      <c r="AG647">
        <v>646</v>
      </c>
      <c r="AH647">
        <v>3.1962417E-2</v>
      </c>
      <c r="AI647">
        <v>646</v>
      </c>
      <c r="AJ647">
        <v>3.1546678000000002E-2</v>
      </c>
      <c r="AL647">
        <f t="shared" si="52"/>
        <v>0.126312486</v>
      </c>
      <c r="AP647">
        <v>646</v>
      </c>
      <c r="AQ647">
        <v>3.1899999999999998E-2</v>
      </c>
      <c r="AS647">
        <v>3.1800000000000002E-2</v>
      </c>
      <c r="AU647">
        <v>3.1899999999999998E-2</v>
      </c>
      <c r="AW647">
        <v>3.2099999999999997E-2</v>
      </c>
      <c r="AY647">
        <f t="shared" si="53"/>
        <v>0.12770000000000001</v>
      </c>
      <c r="BB647">
        <v>646</v>
      </c>
      <c r="BC647">
        <v>3.0269760999999999E-2</v>
      </c>
      <c r="BD647">
        <v>646</v>
      </c>
      <c r="BE647">
        <v>3.0787067000000001E-2</v>
      </c>
      <c r="BF647">
        <v>646</v>
      </c>
      <c r="BG647">
        <v>3.1091381000000001E-2</v>
      </c>
      <c r="BH647">
        <v>646</v>
      </c>
      <c r="BI647">
        <v>3.0442635999999999E-2</v>
      </c>
      <c r="BK647">
        <f t="shared" si="54"/>
        <v>0.122590845</v>
      </c>
    </row>
    <row r="648" spans="5:63" x14ac:dyDescent="0.35">
      <c r="E648">
        <v>647</v>
      </c>
      <c r="F648">
        <v>3.8458939999999997E-2</v>
      </c>
      <c r="G648">
        <v>647</v>
      </c>
      <c r="H648">
        <v>3.8703917999999997E-2</v>
      </c>
      <c r="I648">
        <v>647</v>
      </c>
      <c r="J648">
        <v>3.9045442E-2</v>
      </c>
      <c r="K648">
        <v>647</v>
      </c>
      <c r="L648">
        <v>3.8473211E-2</v>
      </c>
      <c r="N648">
        <f t="shared" si="50"/>
        <v>0.15468151099999999</v>
      </c>
      <c r="P648">
        <v>647</v>
      </c>
      <c r="Q648">
        <v>3.4730210999999997E-2</v>
      </c>
      <c r="R648">
        <v>647</v>
      </c>
      <c r="S648">
        <v>3.4980814999999998E-2</v>
      </c>
      <c r="T648">
        <v>647</v>
      </c>
      <c r="U648">
        <v>3.4937630999999997E-2</v>
      </c>
      <c r="V648">
        <v>647</v>
      </c>
      <c r="W648">
        <v>3.5177406000000001E-2</v>
      </c>
      <c r="Y648">
        <f t="shared" si="51"/>
        <v>0.139826063</v>
      </c>
      <c r="AC648">
        <v>647</v>
      </c>
      <c r="AD648">
        <v>3.1221169999999999E-2</v>
      </c>
      <c r="AE648">
        <v>647</v>
      </c>
      <c r="AF648">
        <v>3.1460519999999999E-2</v>
      </c>
      <c r="AG648">
        <v>647</v>
      </c>
      <c r="AH648">
        <v>3.1927451000000003E-2</v>
      </c>
      <c r="AI648">
        <v>647</v>
      </c>
      <c r="AJ648">
        <v>3.1495899000000001E-2</v>
      </c>
      <c r="AL648">
        <f t="shared" si="52"/>
        <v>0.12610504</v>
      </c>
      <c r="AP648">
        <v>647</v>
      </c>
      <c r="AQ648">
        <v>3.1899999999999998E-2</v>
      </c>
      <c r="AS648">
        <v>3.1899999999999998E-2</v>
      </c>
      <c r="AU648">
        <v>3.1899999999999998E-2</v>
      </c>
      <c r="AW648">
        <v>3.2099999999999997E-2</v>
      </c>
      <c r="AY648">
        <f t="shared" si="53"/>
        <v>0.1278</v>
      </c>
      <c r="BB648">
        <v>647</v>
      </c>
      <c r="BC648">
        <v>3.0362498000000002E-2</v>
      </c>
      <c r="BD648">
        <v>647</v>
      </c>
      <c r="BE648">
        <v>3.0916084999999999E-2</v>
      </c>
      <c r="BF648">
        <v>647</v>
      </c>
      <c r="BG648">
        <v>3.1034441999999999E-2</v>
      </c>
      <c r="BH648">
        <v>647</v>
      </c>
      <c r="BI648">
        <v>3.0461997000000001E-2</v>
      </c>
      <c r="BK648">
        <f t="shared" si="54"/>
        <v>0.122775022</v>
      </c>
    </row>
    <row r="649" spans="5:63" x14ac:dyDescent="0.35">
      <c r="E649">
        <v>648</v>
      </c>
      <c r="F649">
        <v>3.8484417E-2</v>
      </c>
      <c r="G649">
        <v>648</v>
      </c>
      <c r="H649">
        <v>3.8706264999999997E-2</v>
      </c>
      <c r="I649">
        <v>648</v>
      </c>
      <c r="J649">
        <v>3.9098483000000003E-2</v>
      </c>
      <c r="K649">
        <v>648</v>
      </c>
      <c r="L649">
        <v>3.8521084999999997E-2</v>
      </c>
      <c r="N649">
        <f t="shared" si="50"/>
        <v>0.15481024999999998</v>
      </c>
      <c r="P649">
        <v>648</v>
      </c>
      <c r="Q649">
        <v>3.4792024999999997E-2</v>
      </c>
      <c r="R649">
        <v>648</v>
      </c>
      <c r="S649">
        <v>3.5066567E-2</v>
      </c>
      <c r="T649">
        <v>648</v>
      </c>
      <c r="U649">
        <v>3.5014242000000001E-2</v>
      </c>
      <c r="V649">
        <v>648</v>
      </c>
      <c r="W649">
        <v>3.5244126000000001E-2</v>
      </c>
      <c r="Y649">
        <f t="shared" si="51"/>
        <v>0.14011696000000001</v>
      </c>
      <c r="AC649">
        <v>648</v>
      </c>
      <c r="AD649">
        <v>3.1195938999999999E-2</v>
      </c>
      <c r="AE649">
        <v>648</v>
      </c>
      <c r="AF649">
        <v>3.1375632000000001E-2</v>
      </c>
      <c r="AG649">
        <v>648</v>
      </c>
      <c r="AH649">
        <v>3.1901765999999998E-2</v>
      </c>
      <c r="AI649">
        <v>648</v>
      </c>
      <c r="AJ649">
        <v>3.1460647000000001E-2</v>
      </c>
      <c r="AL649">
        <f t="shared" si="52"/>
        <v>0.125933984</v>
      </c>
      <c r="AP649">
        <v>648</v>
      </c>
      <c r="AQ649">
        <v>3.1899999999999998E-2</v>
      </c>
      <c r="AS649">
        <v>3.1899999999999998E-2</v>
      </c>
      <c r="AU649">
        <v>3.2000000000000001E-2</v>
      </c>
      <c r="AW649">
        <v>3.2099999999999997E-2</v>
      </c>
      <c r="AY649">
        <f t="shared" si="53"/>
        <v>0.12789999999999999</v>
      </c>
      <c r="BB649">
        <v>648</v>
      </c>
      <c r="BC649">
        <v>3.0406442999999998E-2</v>
      </c>
      <c r="BD649">
        <v>648</v>
      </c>
      <c r="BE649">
        <v>3.0980457999999999E-2</v>
      </c>
      <c r="BF649">
        <v>648</v>
      </c>
      <c r="BG649">
        <v>3.1006133000000002E-2</v>
      </c>
      <c r="BH649">
        <v>648</v>
      </c>
      <c r="BI649">
        <v>3.0460745000000001E-2</v>
      </c>
      <c r="BK649">
        <f t="shared" si="54"/>
        <v>0.122853779</v>
      </c>
    </row>
    <row r="650" spans="5:63" x14ac:dyDescent="0.35">
      <c r="E650">
        <v>649</v>
      </c>
      <c r="F650">
        <v>3.8475110999999999E-2</v>
      </c>
      <c r="G650">
        <v>649</v>
      </c>
      <c r="H650">
        <v>3.8690782999999999E-2</v>
      </c>
      <c r="I650">
        <v>649</v>
      </c>
      <c r="J650">
        <v>3.909675E-2</v>
      </c>
      <c r="K650">
        <v>649</v>
      </c>
      <c r="L650">
        <v>3.8540851000000001E-2</v>
      </c>
      <c r="N650">
        <f t="shared" si="50"/>
        <v>0.15480349500000001</v>
      </c>
      <c r="P650">
        <v>649</v>
      </c>
      <c r="Q650">
        <v>3.4836058000000003E-2</v>
      </c>
      <c r="R650">
        <v>649</v>
      </c>
      <c r="S650">
        <v>3.5088706999999997E-2</v>
      </c>
      <c r="T650">
        <v>649</v>
      </c>
      <c r="U650">
        <v>3.5020429999999998E-2</v>
      </c>
      <c r="V650">
        <v>649</v>
      </c>
      <c r="W650">
        <v>3.5262618000000003E-2</v>
      </c>
      <c r="Y650">
        <f t="shared" si="51"/>
        <v>0.14020781299999999</v>
      </c>
      <c r="AC650">
        <v>649</v>
      </c>
      <c r="AD650">
        <v>3.1198157000000001E-2</v>
      </c>
      <c r="AE650">
        <v>649</v>
      </c>
      <c r="AF650">
        <v>3.1384263000000003E-2</v>
      </c>
      <c r="AG650">
        <v>649</v>
      </c>
      <c r="AH650">
        <v>3.1903333999999998E-2</v>
      </c>
      <c r="AI650">
        <v>649</v>
      </c>
      <c r="AJ650">
        <v>3.1459085999999997E-2</v>
      </c>
      <c r="AL650">
        <f t="shared" si="52"/>
        <v>0.12594484</v>
      </c>
      <c r="AP650">
        <v>649</v>
      </c>
      <c r="AQ650">
        <v>3.1899999999999998E-2</v>
      </c>
      <c r="AS650">
        <v>3.2000000000000001E-2</v>
      </c>
      <c r="AU650">
        <v>3.2000000000000001E-2</v>
      </c>
      <c r="AW650">
        <v>3.2099999999999997E-2</v>
      </c>
      <c r="AY650">
        <f t="shared" si="53"/>
        <v>0.128</v>
      </c>
      <c r="BB650">
        <v>649</v>
      </c>
      <c r="BC650">
        <v>3.0406264999999998E-2</v>
      </c>
      <c r="BD650">
        <v>649</v>
      </c>
      <c r="BE650">
        <v>3.1024499000000001E-2</v>
      </c>
      <c r="BF650">
        <v>649</v>
      </c>
      <c r="BG650">
        <v>3.1061668000000001E-2</v>
      </c>
      <c r="BH650">
        <v>649</v>
      </c>
      <c r="BI650">
        <v>3.0481214E-2</v>
      </c>
      <c r="BK650">
        <f t="shared" si="54"/>
        <v>0.12297364599999999</v>
      </c>
    </row>
    <row r="651" spans="5:63" x14ac:dyDescent="0.35">
      <c r="E651">
        <v>650</v>
      </c>
      <c r="F651">
        <v>3.8448125E-2</v>
      </c>
      <c r="G651">
        <v>650</v>
      </c>
      <c r="H651">
        <v>3.8663047999999998E-2</v>
      </c>
      <c r="I651">
        <v>650</v>
      </c>
      <c r="J651">
        <v>3.9050820999999999E-2</v>
      </c>
      <c r="K651">
        <v>650</v>
      </c>
      <c r="L651">
        <v>3.8523369000000002E-2</v>
      </c>
      <c r="N651">
        <f t="shared" si="50"/>
        <v>0.15468536300000002</v>
      </c>
      <c r="P651">
        <v>650</v>
      </c>
      <c r="Q651">
        <v>3.4818548999999997E-2</v>
      </c>
      <c r="R651">
        <v>650</v>
      </c>
      <c r="S651">
        <v>3.5012799999999997E-2</v>
      </c>
      <c r="T651">
        <v>650</v>
      </c>
      <c r="U651">
        <v>3.4991249000000002E-2</v>
      </c>
      <c r="V651">
        <v>650</v>
      </c>
      <c r="W651">
        <v>3.5153084000000001E-2</v>
      </c>
      <c r="Y651">
        <f t="shared" si="51"/>
        <v>0.13997568199999999</v>
      </c>
      <c r="AC651">
        <v>650</v>
      </c>
      <c r="AD651">
        <v>3.1216313999999998E-2</v>
      </c>
      <c r="AE651">
        <v>650</v>
      </c>
      <c r="AF651">
        <v>3.1439658000000002E-2</v>
      </c>
      <c r="AG651">
        <v>650</v>
      </c>
      <c r="AH651">
        <v>3.1889696000000002E-2</v>
      </c>
      <c r="AI651">
        <v>650</v>
      </c>
      <c r="AJ651">
        <v>3.1484186999999997E-2</v>
      </c>
      <c r="AL651">
        <f t="shared" si="52"/>
        <v>0.126029855</v>
      </c>
      <c r="AP651">
        <v>650</v>
      </c>
      <c r="AQ651">
        <v>3.2000000000000001E-2</v>
      </c>
      <c r="AS651">
        <v>3.1899999999999998E-2</v>
      </c>
      <c r="AU651">
        <v>3.1899999999999998E-2</v>
      </c>
      <c r="AW651">
        <v>3.2099999999999997E-2</v>
      </c>
      <c r="AY651">
        <f t="shared" si="53"/>
        <v>0.12789999999999999</v>
      </c>
      <c r="BB651">
        <v>650</v>
      </c>
      <c r="BC651">
        <v>3.0464258000000001E-2</v>
      </c>
      <c r="BD651">
        <v>650</v>
      </c>
      <c r="BE651">
        <v>3.1004567E-2</v>
      </c>
      <c r="BF651">
        <v>650</v>
      </c>
      <c r="BG651">
        <v>3.1088773E-2</v>
      </c>
      <c r="BH651">
        <v>650</v>
      </c>
      <c r="BI651">
        <v>3.0519498999999999E-2</v>
      </c>
      <c r="BK651">
        <f t="shared" si="54"/>
        <v>0.123077097</v>
      </c>
    </row>
    <row r="652" spans="5:63" x14ac:dyDescent="0.35">
      <c r="E652">
        <v>651</v>
      </c>
      <c r="F652">
        <v>3.8507896999999999E-2</v>
      </c>
      <c r="G652">
        <v>651</v>
      </c>
      <c r="H652">
        <v>3.8659427000000003E-2</v>
      </c>
      <c r="I652">
        <v>651</v>
      </c>
      <c r="J652">
        <v>3.9025444999999999E-2</v>
      </c>
      <c r="K652">
        <v>651</v>
      </c>
      <c r="L652">
        <v>3.8580864999999999E-2</v>
      </c>
      <c r="N652">
        <f t="shared" si="50"/>
        <v>0.15477363399999999</v>
      </c>
      <c r="P652">
        <v>651</v>
      </c>
      <c r="Q652">
        <v>3.4830812000000003E-2</v>
      </c>
      <c r="R652">
        <v>651</v>
      </c>
      <c r="S652">
        <v>3.4968684999999999E-2</v>
      </c>
      <c r="T652">
        <v>651</v>
      </c>
      <c r="U652">
        <v>3.5019412999999999E-2</v>
      </c>
      <c r="V652">
        <v>651</v>
      </c>
      <c r="W652">
        <v>3.5071223999999998E-2</v>
      </c>
      <c r="Y652">
        <f t="shared" si="51"/>
        <v>0.139890134</v>
      </c>
      <c r="AC652">
        <v>651</v>
      </c>
      <c r="AD652">
        <v>3.1236844E-2</v>
      </c>
      <c r="AE652">
        <v>651</v>
      </c>
      <c r="AF652">
        <v>3.1421578999999998E-2</v>
      </c>
      <c r="AG652">
        <v>651</v>
      </c>
      <c r="AH652">
        <v>3.1899734999999999E-2</v>
      </c>
      <c r="AI652">
        <v>651</v>
      </c>
      <c r="AJ652">
        <v>3.1540044000000003E-2</v>
      </c>
      <c r="AL652">
        <f t="shared" si="52"/>
        <v>0.12609820199999999</v>
      </c>
      <c r="AP652">
        <v>651</v>
      </c>
      <c r="AQ652">
        <v>3.2000000000000001E-2</v>
      </c>
      <c r="AS652">
        <v>3.1800000000000002E-2</v>
      </c>
      <c r="AU652">
        <v>3.1899999999999998E-2</v>
      </c>
      <c r="AW652">
        <v>3.2099999999999997E-2</v>
      </c>
      <c r="AY652">
        <f t="shared" si="53"/>
        <v>0.1278</v>
      </c>
      <c r="BB652">
        <v>651</v>
      </c>
      <c r="BC652">
        <v>3.0523452999999999E-2</v>
      </c>
      <c r="BD652">
        <v>651</v>
      </c>
      <c r="BE652">
        <v>3.0872851999999999E-2</v>
      </c>
      <c r="BF652">
        <v>651</v>
      </c>
      <c r="BG652">
        <v>3.0999042000000001E-2</v>
      </c>
      <c r="BH652">
        <v>651</v>
      </c>
      <c r="BI652">
        <v>3.0570798E-2</v>
      </c>
      <c r="BK652">
        <f t="shared" si="54"/>
        <v>0.122966145</v>
      </c>
    </row>
    <row r="653" spans="5:63" x14ac:dyDescent="0.35">
      <c r="E653">
        <v>652</v>
      </c>
      <c r="F653">
        <v>3.8606696000000003E-2</v>
      </c>
      <c r="G653">
        <v>652</v>
      </c>
      <c r="H653">
        <v>3.8733859000000002E-2</v>
      </c>
      <c r="I653">
        <v>652</v>
      </c>
      <c r="J653">
        <v>3.8986802000000001E-2</v>
      </c>
      <c r="K653">
        <v>652</v>
      </c>
      <c r="L653">
        <v>3.8630000999999997E-2</v>
      </c>
      <c r="N653">
        <f t="shared" si="50"/>
        <v>0.15495735799999999</v>
      </c>
      <c r="P653">
        <v>652</v>
      </c>
      <c r="Q653">
        <v>3.4863390000000001E-2</v>
      </c>
      <c r="R653">
        <v>652</v>
      </c>
      <c r="S653">
        <v>3.5000446999999997E-2</v>
      </c>
      <c r="T653">
        <v>652</v>
      </c>
      <c r="U653">
        <v>3.5042454000000001E-2</v>
      </c>
      <c r="V653">
        <v>652</v>
      </c>
      <c r="W653">
        <v>3.5090300999999997E-2</v>
      </c>
      <c r="Y653">
        <f t="shared" si="51"/>
        <v>0.139996592</v>
      </c>
      <c r="AC653">
        <v>652</v>
      </c>
      <c r="AD653">
        <v>3.1235593999999998E-2</v>
      </c>
      <c r="AE653">
        <v>652</v>
      </c>
      <c r="AF653">
        <v>3.1345381999999998E-2</v>
      </c>
      <c r="AG653">
        <v>652</v>
      </c>
      <c r="AH653">
        <v>3.1953982999999998E-2</v>
      </c>
      <c r="AI653">
        <v>652</v>
      </c>
      <c r="AJ653">
        <v>3.1566459999999998E-2</v>
      </c>
      <c r="AL653">
        <f t="shared" si="52"/>
        <v>0.12610141899999999</v>
      </c>
      <c r="AP653">
        <v>652</v>
      </c>
      <c r="AQ653">
        <v>3.1899999999999998E-2</v>
      </c>
      <c r="AS653">
        <v>3.1699999999999999E-2</v>
      </c>
      <c r="AU653">
        <v>3.1800000000000002E-2</v>
      </c>
      <c r="AW653">
        <v>3.2099999999999997E-2</v>
      </c>
      <c r="AY653">
        <f t="shared" si="53"/>
        <v>0.12749999999999997</v>
      </c>
      <c r="BB653">
        <v>652</v>
      </c>
      <c r="BC653">
        <v>3.0510483000000001E-2</v>
      </c>
      <c r="BD653">
        <v>652</v>
      </c>
      <c r="BE653">
        <v>3.0799223000000001E-2</v>
      </c>
      <c r="BF653">
        <v>652</v>
      </c>
      <c r="BG653">
        <v>3.0932247999999999E-2</v>
      </c>
      <c r="BH653">
        <v>652</v>
      </c>
      <c r="BI653">
        <v>3.0594178E-2</v>
      </c>
      <c r="BK653">
        <f t="shared" si="54"/>
        <v>0.122836132</v>
      </c>
    </row>
    <row r="654" spans="5:63" x14ac:dyDescent="0.35">
      <c r="E654">
        <v>653</v>
      </c>
      <c r="F654">
        <v>3.8599476000000001E-2</v>
      </c>
      <c r="G654">
        <v>653</v>
      </c>
      <c r="H654">
        <v>3.8701139000000002E-2</v>
      </c>
      <c r="I654">
        <v>653</v>
      </c>
      <c r="J654">
        <v>3.9025519000000002E-2</v>
      </c>
      <c r="K654">
        <v>653</v>
      </c>
      <c r="L654">
        <v>3.8576368E-2</v>
      </c>
      <c r="N654">
        <f t="shared" si="50"/>
        <v>0.154902502</v>
      </c>
      <c r="P654">
        <v>653</v>
      </c>
      <c r="Q654">
        <v>3.4876606999999997E-2</v>
      </c>
      <c r="R654">
        <v>653</v>
      </c>
      <c r="S654">
        <v>3.5055696999999997E-2</v>
      </c>
      <c r="T654">
        <v>653</v>
      </c>
      <c r="U654">
        <v>3.5035741000000002E-2</v>
      </c>
      <c r="V654">
        <v>653</v>
      </c>
      <c r="W654">
        <v>3.5128134999999998E-2</v>
      </c>
      <c r="Y654">
        <f t="shared" si="51"/>
        <v>0.14009618000000001</v>
      </c>
      <c r="AC654">
        <v>653</v>
      </c>
      <c r="AD654">
        <v>3.1228599999999999E-2</v>
      </c>
      <c r="AE654">
        <v>653</v>
      </c>
      <c r="AF654">
        <v>3.1375925999999998E-2</v>
      </c>
      <c r="AG654">
        <v>653</v>
      </c>
      <c r="AH654">
        <v>3.1972140000000003E-2</v>
      </c>
      <c r="AI654">
        <v>653</v>
      </c>
      <c r="AJ654">
        <v>3.1561974E-2</v>
      </c>
      <c r="AL654">
        <f t="shared" si="52"/>
        <v>0.12613864</v>
      </c>
      <c r="AP654">
        <v>653</v>
      </c>
      <c r="AQ654">
        <v>3.1899999999999998E-2</v>
      </c>
      <c r="AS654">
        <v>3.1699999999999999E-2</v>
      </c>
      <c r="AU654">
        <v>3.1800000000000002E-2</v>
      </c>
      <c r="AW654">
        <v>3.2099999999999997E-2</v>
      </c>
      <c r="AY654">
        <f t="shared" si="53"/>
        <v>0.12749999999999997</v>
      </c>
      <c r="BB654">
        <v>653</v>
      </c>
      <c r="BC654">
        <v>3.0496479999999999E-2</v>
      </c>
      <c r="BD654">
        <v>653</v>
      </c>
      <c r="BE654">
        <v>3.0830496999999998E-2</v>
      </c>
      <c r="BF654">
        <v>653</v>
      </c>
      <c r="BG654">
        <v>3.0937706999999998E-2</v>
      </c>
      <c r="BH654">
        <v>653</v>
      </c>
      <c r="BI654">
        <v>3.0616961000000002E-2</v>
      </c>
      <c r="BK654">
        <f t="shared" si="54"/>
        <v>0.122881645</v>
      </c>
    </row>
    <row r="655" spans="5:63" x14ac:dyDescent="0.35">
      <c r="E655">
        <v>654</v>
      </c>
      <c r="F655">
        <v>3.8549027999999999E-2</v>
      </c>
      <c r="G655">
        <v>654</v>
      </c>
      <c r="H655">
        <v>3.8651653000000001E-2</v>
      </c>
      <c r="I655">
        <v>654</v>
      </c>
      <c r="J655">
        <v>3.9167117000000001E-2</v>
      </c>
      <c r="K655">
        <v>654</v>
      </c>
      <c r="L655">
        <v>3.8549367000000001E-2</v>
      </c>
      <c r="N655">
        <f t="shared" si="50"/>
        <v>0.154917165</v>
      </c>
      <c r="P655">
        <v>654</v>
      </c>
      <c r="Q655">
        <v>3.4919985000000001E-2</v>
      </c>
      <c r="R655">
        <v>654</v>
      </c>
      <c r="S655">
        <v>3.5109576000000003E-2</v>
      </c>
      <c r="T655">
        <v>654</v>
      </c>
      <c r="U655">
        <v>3.5070032000000001E-2</v>
      </c>
      <c r="V655">
        <v>654</v>
      </c>
      <c r="W655">
        <v>3.5184502999999999E-2</v>
      </c>
      <c r="Y655">
        <f t="shared" si="51"/>
        <v>0.140284096</v>
      </c>
      <c r="AC655">
        <v>654</v>
      </c>
      <c r="AD655">
        <v>3.1251807E-2</v>
      </c>
      <c r="AE655">
        <v>654</v>
      </c>
      <c r="AF655">
        <v>3.1470182999999999E-2</v>
      </c>
      <c r="AG655">
        <v>654</v>
      </c>
      <c r="AH655">
        <v>3.1942338000000001E-2</v>
      </c>
      <c r="AI655">
        <v>654</v>
      </c>
      <c r="AJ655">
        <v>3.1561262999999999E-2</v>
      </c>
      <c r="AL655">
        <f t="shared" si="52"/>
        <v>0.126225591</v>
      </c>
      <c r="AP655">
        <v>654</v>
      </c>
      <c r="AQ655">
        <v>3.2000000000000001E-2</v>
      </c>
      <c r="AS655">
        <v>3.1699999999999999E-2</v>
      </c>
      <c r="AU655">
        <v>3.1800000000000002E-2</v>
      </c>
      <c r="AW655">
        <v>3.2199999999999999E-2</v>
      </c>
      <c r="AY655">
        <f t="shared" si="53"/>
        <v>0.12770000000000001</v>
      </c>
      <c r="BB655">
        <v>654</v>
      </c>
      <c r="BC655">
        <v>3.0542860000000002E-2</v>
      </c>
      <c r="BD655">
        <v>654</v>
      </c>
      <c r="BE655">
        <v>3.0799200999999998E-2</v>
      </c>
      <c r="BF655">
        <v>654</v>
      </c>
      <c r="BG655">
        <v>3.0921674999999999E-2</v>
      </c>
      <c r="BH655">
        <v>654</v>
      </c>
      <c r="BI655">
        <v>3.0620132000000001E-2</v>
      </c>
      <c r="BK655">
        <f t="shared" si="54"/>
        <v>0.12288386800000001</v>
      </c>
    </row>
    <row r="656" spans="5:63" x14ac:dyDescent="0.35">
      <c r="E656">
        <v>655</v>
      </c>
      <c r="F656">
        <v>3.8478758000000002E-2</v>
      </c>
      <c r="G656">
        <v>655</v>
      </c>
      <c r="H656">
        <v>3.8719892999999998E-2</v>
      </c>
      <c r="I656">
        <v>655</v>
      </c>
      <c r="J656">
        <v>3.9265234000000003E-2</v>
      </c>
      <c r="K656">
        <v>655</v>
      </c>
      <c r="L656">
        <v>3.8531999999999997E-2</v>
      </c>
      <c r="N656">
        <f t="shared" si="50"/>
        <v>0.154995885</v>
      </c>
      <c r="P656">
        <v>655</v>
      </c>
      <c r="Q656">
        <v>3.4989144999999999E-2</v>
      </c>
      <c r="R656">
        <v>655</v>
      </c>
      <c r="S656">
        <v>3.5164899999999999E-2</v>
      </c>
      <c r="T656">
        <v>655</v>
      </c>
      <c r="U656">
        <v>3.5124748999999997E-2</v>
      </c>
      <c r="V656">
        <v>655</v>
      </c>
      <c r="W656">
        <v>3.5236690000000001E-2</v>
      </c>
      <c r="Y656">
        <f t="shared" si="51"/>
        <v>0.140515484</v>
      </c>
      <c r="AC656">
        <v>655</v>
      </c>
      <c r="AD656">
        <v>3.1313423E-2</v>
      </c>
      <c r="AE656">
        <v>655</v>
      </c>
      <c r="AF656">
        <v>3.1485173999999998E-2</v>
      </c>
      <c r="AG656">
        <v>655</v>
      </c>
      <c r="AH656">
        <v>3.1918510999999997E-2</v>
      </c>
      <c r="AI656">
        <v>655</v>
      </c>
      <c r="AJ656">
        <v>3.1577036000000003E-2</v>
      </c>
      <c r="AL656">
        <f t="shared" si="52"/>
        <v>0.126294144</v>
      </c>
      <c r="AP656">
        <v>655</v>
      </c>
      <c r="AQ656">
        <v>3.2000000000000001E-2</v>
      </c>
      <c r="AS656">
        <v>3.1600000000000003E-2</v>
      </c>
      <c r="AU656">
        <v>3.1800000000000002E-2</v>
      </c>
      <c r="AW656">
        <v>3.2199999999999999E-2</v>
      </c>
      <c r="AY656">
        <f t="shared" si="53"/>
        <v>0.12760000000000002</v>
      </c>
      <c r="BB656">
        <v>655</v>
      </c>
      <c r="BC656">
        <v>3.0604787000000001E-2</v>
      </c>
      <c r="BD656">
        <v>655</v>
      </c>
      <c r="BE656">
        <v>3.0773357000000001E-2</v>
      </c>
      <c r="BF656">
        <v>655</v>
      </c>
      <c r="BG656">
        <v>3.0931573E-2</v>
      </c>
      <c r="BH656">
        <v>655</v>
      </c>
      <c r="BI656">
        <v>3.0556835000000001E-2</v>
      </c>
      <c r="BK656">
        <f t="shared" si="54"/>
        <v>0.122866552</v>
      </c>
    </row>
    <row r="657" spans="5:63" x14ac:dyDescent="0.35">
      <c r="E657">
        <v>656</v>
      </c>
      <c r="F657">
        <v>3.837264E-2</v>
      </c>
      <c r="G657">
        <v>656</v>
      </c>
      <c r="H657">
        <v>3.8764804999999999E-2</v>
      </c>
      <c r="I657">
        <v>656</v>
      </c>
      <c r="J657">
        <v>3.9163257999999999E-2</v>
      </c>
      <c r="K657">
        <v>656</v>
      </c>
      <c r="L657">
        <v>3.8501940999999998E-2</v>
      </c>
      <c r="N657">
        <f t="shared" si="50"/>
        <v>0.15480264399999999</v>
      </c>
      <c r="P657">
        <v>656</v>
      </c>
      <c r="Q657">
        <v>3.4990314000000002E-2</v>
      </c>
      <c r="R657">
        <v>656</v>
      </c>
      <c r="S657">
        <v>3.5159569000000002E-2</v>
      </c>
      <c r="T657">
        <v>656</v>
      </c>
      <c r="U657">
        <v>3.5121735000000001E-2</v>
      </c>
      <c r="V657">
        <v>656</v>
      </c>
      <c r="W657">
        <v>3.5286061000000001E-2</v>
      </c>
      <c r="Y657">
        <f t="shared" si="51"/>
        <v>0.14055767899999999</v>
      </c>
      <c r="AC657">
        <v>656</v>
      </c>
      <c r="AD657">
        <v>3.1391189E-2</v>
      </c>
      <c r="AE657">
        <v>656</v>
      </c>
      <c r="AF657">
        <v>3.1444832999999998E-2</v>
      </c>
      <c r="AG657">
        <v>656</v>
      </c>
      <c r="AH657">
        <v>3.1984571000000003E-2</v>
      </c>
      <c r="AI657">
        <v>656</v>
      </c>
      <c r="AJ657">
        <v>3.1629533000000001E-2</v>
      </c>
      <c r="AL657">
        <f t="shared" si="52"/>
        <v>0.126450126</v>
      </c>
      <c r="AP657">
        <v>656</v>
      </c>
      <c r="AQ657">
        <v>3.2000000000000001E-2</v>
      </c>
      <c r="AS657">
        <v>3.1600000000000003E-2</v>
      </c>
      <c r="AU657">
        <v>3.1800000000000002E-2</v>
      </c>
      <c r="AW657">
        <v>3.2199999999999999E-2</v>
      </c>
      <c r="AY657">
        <f t="shared" si="53"/>
        <v>0.12760000000000002</v>
      </c>
      <c r="BB657">
        <v>656</v>
      </c>
      <c r="BC657">
        <v>3.0585259E-2</v>
      </c>
      <c r="BD657">
        <v>656</v>
      </c>
      <c r="BE657">
        <v>3.0832708E-2</v>
      </c>
      <c r="BF657">
        <v>656</v>
      </c>
      <c r="BG657">
        <v>3.0987671000000001E-2</v>
      </c>
      <c r="BH657">
        <v>656</v>
      </c>
      <c r="BI657">
        <v>3.0541016000000001E-2</v>
      </c>
      <c r="BK657">
        <f t="shared" si="54"/>
        <v>0.12294665400000002</v>
      </c>
    </row>
    <row r="658" spans="5:63" x14ac:dyDescent="0.35">
      <c r="E658">
        <v>657</v>
      </c>
      <c r="F658">
        <v>3.8290676000000003E-2</v>
      </c>
      <c r="G658">
        <v>657</v>
      </c>
      <c r="H658">
        <v>3.8665101E-2</v>
      </c>
      <c r="I658">
        <v>657</v>
      </c>
      <c r="J658">
        <v>3.9023079000000002E-2</v>
      </c>
      <c r="K658">
        <v>657</v>
      </c>
      <c r="L658">
        <v>3.8506087000000001E-2</v>
      </c>
      <c r="N658">
        <f t="shared" si="50"/>
        <v>0.15448494300000001</v>
      </c>
      <c r="P658">
        <v>657</v>
      </c>
      <c r="Q658">
        <v>3.4901142000000003E-2</v>
      </c>
      <c r="R658">
        <v>657</v>
      </c>
      <c r="S658">
        <v>3.5072666000000002E-2</v>
      </c>
      <c r="T658">
        <v>657</v>
      </c>
      <c r="U658">
        <v>3.5031356E-2</v>
      </c>
      <c r="V658">
        <v>657</v>
      </c>
      <c r="W658">
        <v>3.5235185000000002E-2</v>
      </c>
      <c r="Y658">
        <f t="shared" si="51"/>
        <v>0.14024034899999999</v>
      </c>
      <c r="AC658">
        <v>657</v>
      </c>
      <c r="AD658">
        <v>3.1417526000000001E-2</v>
      </c>
      <c r="AE658">
        <v>657</v>
      </c>
      <c r="AF658">
        <v>3.1429153000000001E-2</v>
      </c>
      <c r="AG658">
        <v>657</v>
      </c>
      <c r="AH658">
        <v>3.2038417E-2</v>
      </c>
      <c r="AI658">
        <v>657</v>
      </c>
      <c r="AJ658">
        <v>3.1645179000000002E-2</v>
      </c>
      <c r="AL658">
        <f t="shared" si="52"/>
        <v>0.126530275</v>
      </c>
      <c r="AP658">
        <v>657</v>
      </c>
      <c r="AQ658">
        <v>3.2000000000000001E-2</v>
      </c>
      <c r="AS658">
        <v>3.1699999999999999E-2</v>
      </c>
      <c r="AU658">
        <v>3.1899999999999998E-2</v>
      </c>
      <c r="AW658">
        <v>3.2199999999999999E-2</v>
      </c>
      <c r="AY658">
        <f t="shared" si="53"/>
        <v>0.1278</v>
      </c>
      <c r="BB658">
        <v>657</v>
      </c>
      <c r="BC658">
        <v>3.0571546000000002E-2</v>
      </c>
      <c r="BD658">
        <v>657</v>
      </c>
      <c r="BE658">
        <v>3.0826230999999999E-2</v>
      </c>
      <c r="BF658">
        <v>657</v>
      </c>
      <c r="BG658">
        <v>3.0970516E-2</v>
      </c>
      <c r="BH658">
        <v>657</v>
      </c>
      <c r="BI658">
        <v>3.0569222E-2</v>
      </c>
      <c r="BK658">
        <f t="shared" si="54"/>
        <v>0.122937515</v>
      </c>
    </row>
    <row r="659" spans="5:63" x14ac:dyDescent="0.35">
      <c r="E659">
        <v>658</v>
      </c>
      <c r="F659">
        <v>3.8297702000000003E-2</v>
      </c>
      <c r="G659">
        <v>658</v>
      </c>
      <c r="H659">
        <v>3.8581241000000002E-2</v>
      </c>
      <c r="I659">
        <v>658</v>
      </c>
      <c r="J659">
        <v>3.9089776999999999E-2</v>
      </c>
      <c r="K659">
        <v>658</v>
      </c>
      <c r="L659">
        <v>3.8518798E-2</v>
      </c>
      <c r="N659">
        <f t="shared" si="50"/>
        <v>0.15448751799999999</v>
      </c>
      <c r="P659">
        <v>658</v>
      </c>
      <c r="Q659">
        <v>3.4805961000000003E-2</v>
      </c>
      <c r="R659">
        <v>658</v>
      </c>
      <c r="S659">
        <v>3.5004459000000002E-2</v>
      </c>
      <c r="T659">
        <v>658</v>
      </c>
      <c r="U659">
        <v>3.4930008999999998E-2</v>
      </c>
      <c r="V659">
        <v>658</v>
      </c>
      <c r="W659">
        <v>3.5165231999999998E-2</v>
      </c>
      <c r="Y659">
        <f t="shared" si="51"/>
        <v>0.13990566100000001</v>
      </c>
      <c r="AC659">
        <v>658</v>
      </c>
      <c r="AD659">
        <v>3.1324029000000003E-2</v>
      </c>
      <c r="AE659">
        <v>658</v>
      </c>
      <c r="AF659">
        <v>3.1408961999999999E-2</v>
      </c>
      <c r="AG659">
        <v>658</v>
      </c>
      <c r="AH659">
        <v>3.1925384000000001E-2</v>
      </c>
      <c r="AI659">
        <v>658</v>
      </c>
      <c r="AJ659">
        <v>3.1559017000000002E-2</v>
      </c>
      <c r="AL659">
        <f t="shared" si="52"/>
        <v>0.12621739200000001</v>
      </c>
      <c r="AP659">
        <v>658</v>
      </c>
      <c r="AQ659">
        <v>3.2000000000000001E-2</v>
      </c>
      <c r="AS659">
        <v>3.1800000000000002E-2</v>
      </c>
      <c r="AU659">
        <v>3.1899999999999998E-2</v>
      </c>
      <c r="AW659">
        <v>3.2099999999999997E-2</v>
      </c>
      <c r="AY659">
        <f t="shared" si="53"/>
        <v>0.1278</v>
      </c>
      <c r="BB659">
        <v>658</v>
      </c>
      <c r="BC659">
        <v>3.0610572999999999E-2</v>
      </c>
      <c r="BD659">
        <v>658</v>
      </c>
      <c r="BE659">
        <v>3.0722708000000001E-2</v>
      </c>
      <c r="BF659">
        <v>658</v>
      </c>
      <c r="BG659">
        <v>3.0926480999999999E-2</v>
      </c>
      <c r="BH659">
        <v>658</v>
      </c>
      <c r="BI659">
        <v>3.0599683999999999E-2</v>
      </c>
      <c r="BK659">
        <f t="shared" si="54"/>
        <v>0.122859446</v>
      </c>
    </row>
    <row r="660" spans="5:63" x14ac:dyDescent="0.35">
      <c r="E660">
        <v>659</v>
      </c>
      <c r="F660">
        <v>3.8353518000000003E-2</v>
      </c>
      <c r="G660">
        <v>659</v>
      </c>
      <c r="H660">
        <v>3.8677331000000002E-2</v>
      </c>
      <c r="I660">
        <v>659</v>
      </c>
      <c r="J660">
        <v>3.9223593000000001E-2</v>
      </c>
      <c r="K660">
        <v>659</v>
      </c>
      <c r="L660">
        <v>3.8508233000000003E-2</v>
      </c>
      <c r="N660">
        <f t="shared" si="50"/>
        <v>0.15476267500000002</v>
      </c>
      <c r="P660">
        <v>659</v>
      </c>
      <c r="Q660">
        <v>3.4818776000000003E-2</v>
      </c>
      <c r="R660">
        <v>659</v>
      </c>
      <c r="S660">
        <v>3.5041094000000002E-2</v>
      </c>
      <c r="T660">
        <v>659</v>
      </c>
      <c r="U660">
        <v>3.4948292999999998E-2</v>
      </c>
      <c r="V660">
        <v>659</v>
      </c>
      <c r="W660">
        <v>3.5261731999999997E-2</v>
      </c>
      <c r="Y660">
        <f t="shared" si="51"/>
        <v>0.140069895</v>
      </c>
      <c r="AC660">
        <v>659</v>
      </c>
      <c r="AD660">
        <v>3.1260516000000002E-2</v>
      </c>
      <c r="AE660">
        <v>659</v>
      </c>
      <c r="AF660">
        <v>3.1435799E-2</v>
      </c>
      <c r="AG660">
        <v>659</v>
      </c>
      <c r="AH660">
        <v>3.1833686E-2</v>
      </c>
      <c r="AI660">
        <v>659</v>
      </c>
      <c r="AJ660">
        <v>3.1508423000000001E-2</v>
      </c>
      <c r="AL660">
        <f t="shared" si="52"/>
        <v>0.12603842400000001</v>
      </c>
      <c r="AP660">
        <v>659</v>
      </c>
      <c r="AQ660">
        <v>3.1899999999999998E-2</v>
      </c>
      <c r="AS660">
        <v>3.1899999999999998E-2</v>
      </c>
      <c r="AU660">
        <v>3.2000000000000001E-2</v>
      </c>
      <c r="AW660">
        <v>3.2000000000000001E-2</v>
      </c>
      <c r="AY660">
        <f t="shared" si="53"/>
        <v>0.1278</v>
      </c>
      <c r="BB660">
        <v>659</v>
      </c>
      <c r="BC660">
        <v>3.0642836999999999E-2</v>
      </c>
      <c r="BD660">
        <v>659</v>
      </c>
      <c r="BE660">
        <v>3.0621196999999999E-2</v>
      </c>
      <c r="BF660">
        <v>659</v>
      </c>
      <c r="BG660">
        <v>3.0871618999999999E-2</v>
      </c>
      <c r="BH660">
        <v>659</v>
      </c>
      <c r="BI660">
        <v>3.0605259999999999E-2</v>
      </c>
      <c r="BK660">
        <f t="shared" si="54"/>
        <v>0.12274091299999999</v>
      </c>
    </row>
    <row r="661" spans="5:63" x14ac:dyDescent="0.35">
      <c r="E661">
        <v>660</v>
      </c>
      <c r="F661">
        <v>3.8384559999999998E-2</v>
      </c>
      <c r="G661">
        <v>660</v>
      </c>
      <c r="H661">
        <v>3.8754229000000001E-2</v>
      </c>
      <c r="I661">
        <v>660</v>
      </c>
      <c r="J661">
        <v>3.9215743999999997E-2</v>
      </c>
      <c r="K661">
        <v>660</v>
      </c>
      <c r="L661">
        <v>3.8479693000000002E-2</v>
      </c>
      <c r="N661">
        <f t="shared" si="50"/>
        <v>0.15483422599999999</v>
      </c>
      <c r="P661">
        <v>660</v>
      </c>
      <c r="Q661">
        <v>3.4880538000000003E-2</v>
      </c>
      <c r="R661">
        <v>660</v>
      </c>
      <c r="S661">
        <v>3.5094183000000001E-2</v>
      </c>
      <c r="T661">
        <v>660</v>
      </c>
      <c r="U661">
        <v>3.5019773999999997E-2</v>
      </c>
      <c r="V661">
        <v>660</v>
      </c>
      <c r="W661">
        <v>3.5348121000000003E-2</v>
      </c>
      <c r="Y661">
        <f t="shared" si="51"/>
        <v>0.140342616</v>
      </c>
      <c r="AC661">
        <v>660</v>
      </c>
      <c r="AD661">
        <v>3.1268923999999997E-2</v>
      </c>
      <c r="AE661">
        <v>660</v>
      </c>
      <c r="AF661">
        <v>3.1498617999999999E-2</v>
      </c>
      <c r="AG661">
        <v>660</v>
      </c>
      <c r="AH661">
        <v>3.1858299E-2</v>
      </c>
      <c r="AI661">
        <v>660</v>
      </c>
      <c r="AJ661">
        <v>3.1538038999999997E-2</v>
      </c>
      <c r="AL661">
        <f t="shared" si="52"/>
        <v>0.12616387999999998</v>
      </c>
      <c r="AP661">
        <v>660</v>
      </c>
      <c r="AQ661">
        <v>3.1899999999999998E-2</v>
      </c>
      <c r="AS661">
        <v>3.1800000000000002E-2</v>
      </c>
      <c r="AU661">
        <v>3.1899999999999998E-2</v>
      </c>
      <c r="AW661">
        <v>3.2000000000000001E-2</v>
      </c>
      <c r="AY661">
        <f t="shared" si="53"/>
        <v>0.12759999999999999</v>
      </c>
      <c r="BB661">
        <v>660</v>
      </c>
      <c r="BC661">
        <v>3.0648416000000001E-2</v>
      </c>
      <c r="BD661">
        <v>660</v>
      </c>
      <c r="BE661">
        <v>3.0564541000000001E-2</v>
      </c>
      <c r="BF661">
        <v>660</v>
      </c>
      <c r="BG661">
        <v>3.080372E-2</v>
      </c>
      <c r="BH661">
        <v>660</v>
      </c>
      <c r="BI661">
        <v>3.0546370999999999E-2</v>
      </c>
      <c r="BK661">
        <f t="shared" si="54"/>
        <v>0.12256304799999999</v>
      </c>
    </row>
    <row r="662" spans="5:63" x14ac:dyDescent="0.35">
      <c r="E662">
        <v>661</v>
      </c>
      <c r="F662">
        <v>3.8397923E-2</v>
      </c>
      <c r="G662">
        <v>661</v>
      </c>
      <c r="H662">
        <v>3.8699444E-2</v>
      </c>
      <c r="I662">
        <v>661</v>
      </c>
      <c r="J662">
        <v>3.9145734000000001E-2</v>
      </c>
      <c r="K662">
        <v>661</v>
      </c>
      <c r="L662">
        <v>3.8425196000000002E-2</v>
      </c>
      <c r="N662">
        <f t="shared" si="50"/>
        <v>0.15466829700000001</v>
      </c>
      <c r="P662">
        <v>661</v>
      </c>
      <c r="Q662">
        <v>3.4877582999999997E-2</v>
      </c>
      <c r="R662">
        <v>661</v>
      </c>
      <c r="S662">
        <v>3.5050171999999997E-2</v>
      </c>
      <c r="T662">
        <v>661</v>
      </c>
      <c r="U662">
        <v>3.5045143000000001E-2</v>
      </c>
      <c r="V662">
        <v>661</v>
      </c>
      <c r="W662">
        <v>3.5234901999999999E-2</v>
      </c>
      <c r="Y662">
        <f t="shared" si="51"/>
        <v>0.14020779999999999</v>
      </c>
      <c r="AC662">
        <v>661</v>
      </c>
      <c r="AD662">
        <v>3.1242995999999999E-2</v>
      </c>
      <c r="AE662">
        <v>661</v>
      </c>
      <c r="AF662">
        <v>3.1451270000000003E-2</v>
      </c>
      <c r="AG662">
        <v>661</v>
      </c>
      <c r="AH662">
        <v>3.1865432999999999E-2</v>
      </c>
      <c r="AI662">
        <v>661</v>
      </c>
      <c r="AJ662">
        <v>3.1519506000000003E-2</v>
      </c>
      <c r="AL662">
        <f t="shared" si="52"/>
        <v>0.126079205</v>
      </c>
      <c r="AP662">
        <v>661</v>
      </c>
      <c r="AQ662">
        <v>3.2000000000000001E-2</v>
      </c>
      <c r="AS662">
        <v>3.1699999999999999E-2</v>
      </c>
      <c r="AU662">
        <v>3.1800000000000002E-2</v>
      </c>
      <c r="AW662">
        <v>3.2099999999999997E-2</v>
      </c>
      <c r="AY662">
        <f t="shared" si="53"/>
        <v>0.12759999999999999</v>
      </c>
      <c r="BB662">
        <v>661</v>
      </c>
      <c r="BC662">
        <v>3.0634681E-2</v>
      </c>
      <c r="BD662">
        <v>661</v>
      </c>
      <c r="BE662">
        <v>3.0573610000000001E-2</v>
      </c>
      <c r="BF662">
        <v>661</v>
      </c>
      <c r="BG662">
        <v>3.0793345E-2</v>
      </c>
      <c r="BH662">
        <v>661</v>
      </c>
      <c r="BI662">
        <v>3.0527273000000001E-2</v>
      </c>
      <c r="BK662">
        <f t="shared" si="54"/>
        <v>0.12252890899999999</v>
      </c>
    </row>
    <row r="663" spans="5:63" x14ac:dyDescent="0.35">
      <c r="E663">
        <v>662</v>
      </c>
      <c r="F663">
        <v>3.8381937999999997E-2</v>
      </c>
      <c r="G663">
        <v>662</v>
      </c>
      <c r="H663">
        <v>3.8640491999999999E-2</v>
      </c>
      <c r="I663">
        <v>662</v>
      </c>
      <c r="J663">
        <v>3.9061739999999998E-2</v>
      </c>
      <c r="K663">
        <v>662</v>
      </c>
      <c r="L663">
        <v>3.8366549E-2</v>
      </c>
      <c r="N663">
        <f t="shared" si="50"/>
        <v>0.15445071900000001</v>
      </c>
      <c r="P663">
        <v>662</v>
      </c>
      <c r="Q663">
        <v>3.4825454999999998E-2</v>
      </c>
      <c r="R663">
        <v>662</v>
      </c>
      <c r="S663">
        <v>3.4981026999999998E-2</v>
      </c>
      <c r="T663">
        <v>662</v>
      </c>
      <c r="U663">
        <v>3.5026833E-2</v>
      </c>
      <c r="V663">
        <v>662</v>
      </c>
      <c r="W663">
        <v>3.5064016000000003E-2</v>
      </c>
      <c r="Y663">
        <f t="shared" si="51"/>
        <v>0.13989733100000001</v>
      </c>
      <c r="AC663">
        <v>662</v>
      </c>
      <c r="AD663">
        <v>3.1247306999999998E-2</v>
      </c>
      <c r="AE663">
        <v>662</v>
      </c>
      <c r="AF663">
        <v>3.1419366999999997E-2</v>
      </c>
      <c r="AG663">
        <v>662</v>
      </c>
      <c r="AH663">
        <v>3.1865556000000003E-2</v>
      </c>
      <c r="AI663">
        <v>662</v>
      </c>
      <c r="AJ663">
        <v>3.1490511999999998E-2</v>
      </c>
      <c r="AL663">
        <f t="shared" si="52"/>
        <v>0.12602274199999999</v>
      </c>
      <c r="AP663">
        <v>662</v>
      </c>
      <c r="AQ663">
        <v>3.2099999999999997E-2</v>
      </c>
      <c r="AS663">
        <v>3.1699999999999999E-2</v>
      </c>
      <c r="AU663">
        <v>3.1899999999999998E-2</v>
      </c>
      <c r="AW663">
        <v>3.2199999999999999E-2</v>
      </c>
      <c r="AY663">
        <f t="shared" si="53"/>
        <v>0.12789999999999999</v>
      </c>
      <c r="BB663">
        <v>662</v>
      </c>
      <c r="BC663">
        <v>3.0535484000000002E-2</v>
      </c>
      <c r="BD663">
        <v>662</v>
      </c>
      <c r="BE663">
        <v>3.0666348E-2</v>
      </c>
      <c r="BF663">
        <v>662</v>
      </c>
      <c r="BG663">
        <v>3.0854040999999999E-2</v>
      </c>
      <c r="BH663">
        <v>662</v>
      </c>
      <c r="BI663">
        <v>3.0522278E-2</v>
      </c>
      <c r="BK663">
        <f t="shared" si="54"/>
        <v>0.122578151</v>
      </c>
    </row>
    <row r="664" spans="5:63" x14ac:dyDescent="0.35">
      <c r="E664">
        <v>663</v>
      </c>
      <c r="F664">
        <v>3.8390203999999997E-2</v>
      </c>
      <c r="G664">
        <v>663</v>
      </c>
      <c r="H664">
        <v>3.8695589000000002E-2</v>
      </c>
      <c r="I664">
        <v>663</v>
      </c>
      <c r="J664">
        <v>3.9057757999999998E-2</v>
      </c>
      <c r="K664">
        <v>663</v>
      </c>
      <c r="L664">
        <v>3.8410205000000003E-2</v>
      </c>
      <c r="N664">
        <f t="shared" si="50"/>
        <v>0.15455375599999999</v>
      </c>
      <c r="P664">
        <v>663</v>
      </c>
      <c r="Q664">
        <v>3.4788445000000001E-2</v>
      </c>
      <c r="R664">
        <v>663</v>
      </c>
      <c r="S664">
        <v>3.4920621999999998E-2</v>
      </c>
      <c r="T664">
        <v>663</v>
      </c>
      <c r="U664">
        <v>3.4995418E-2</v>
      </c>
      <c r="V664">
        <v>663</v>
      </c>
      <c r="W664">
        <v>3.4966274999999998E-2</v>
      </c>
      <c r="Y664">
        <f t="shared" si="51"/>
        <v>0.13967076</v>
      </c>
      <c r="AC664">
        <v>663</v>
      </c>
      <c r="AD664">
        <v>3.1317942000000001E-2</v>
      </c>
      <c r="AE664">
        <v>663</v>
      </c>
      <c r="AF664">
        <v>3.1474393000000003E-2</v>
      </c>
      <c r="AG664">
        <v>663</v>
      </c>
      <c r="AH664">
        <v>3.1937383E-2</v>
      </c>
      <c r="AI664">
        <v>663</v>
      </c>
      <c r="AJ664">
        <v>3.1548965999999998E-2</v>
      </c>
      <c r="AL664">
        <f t="shared" si="52"/>
        <v>0.126278684</v>
      </c>
      <c r="AP664">
        <v>663</v>
      </c>
      <c r="AQ664">
        <v>3.2099999999999997E-2</v>
      </c>
      <c r="AS664">
        <v>3.1800000000000002E-2</v>
      </c>
      <c r="AU664">
        <v>3.1899999999999998E-2</v>
      </c>
      <c r="AW664">
        <v>3.2300000000000002E-2</v>
      </c>
      <c r="AY664">
        <f t="shared" si="53"/>
        <v>0.12809999999999999</v>
      </c>
      <c r="BB664">
        <v>663</v>
      </c>
      <c r="BC664">
        <v>3.0433557999999999E-2</v>
      </c>
      <c r="BD664">
        <v>663</v>
      </c>
      <c r="BE664">
        <v>3.0752235999999999E-2</v>
      </c>
      <c r="BF664">
        <v>663</v>
      </c>
      <c r="BG664">
        <v>3.0888249999999999E-2</v>
      </c>
      <c r="BH664">
        <v>663</v>
      </c>
      <c r="BI664">
        <v>3.0524190999999999E-2</v>
      </c>
      <c r="BK664">
        <f t="shared" si="54"/>
        <v>0.122598235</v>
      </c>
    </row>
    <row r="665" spans="5:63" x14ac:dyDescent="0.35">
      <c r="E665">
        <v>664</v>
      </c>
      <c r="F665">
        <v>3.8474169000000003E-2</v>
      </c>
      <c r="G665">
        <v>664</v>
      </c>
      <c r="H665">
        <v>3.8794572999999999E-2</v>
      </c>
      <c r="I665">
        <v>664</v>
      </c>
      <c r="J665">
        <v>3.9196711000000002E-2</v>
      </c>
      <c r="K665">
        <v>664</v>
      </c>
      <c r="L665">
        <v>3.8552817000000003E-2</v>
      </c>
      <c r="N665">
        <f t="shared" si="50"/>
        <v>0.15501827000000001</v>
      </c>
      <c r="P665">
        <v>664</v>
      </c>
      <c r="Q665">
        <v>3.4765053999999997E-2</v>
      </c>
      <c r="R665">
        <v>664</v>
      </c>
      <c r="S665">
        <v>3.4880791000000001E-2</v>
      </c>
      <c r="T665">
        <v>664</v>
      </c>
      <c r="U665">
        <v>3.4999359000000001E-2</v>
      </c>
      <c r="V665">
        <v>664</v>
      </c>
      <c r="W665">
        <v>3.4987964000000003E-2</v>
      </c>
      <c r="Y665">
        <f t="shared" si="51"/>
        <v>0.139633168</v>
      </c>
      <c r="AC665">
        <v>664</v>
      </c>
      <c r="AD665">
        <v>3.1330217E-2</v>
      </c>
      <c r="AE665">
        <v>664</v>
      </c>
      <c r="AF665">
        <v>3.1469859000000003E-2</v>
      </c>
      <c r="AG665">
        <v>664</v>
      </c>
      <c r="AH665">
        <v>3.1979150999999997E-2</v>
      </c>
      <c r="AI665">
        <v>664</v>
      </c>
      <c r="AJ665">
        <v>3.1575799000000002E-2</v>
      </c>
      <c r="AL665">
        <f t="shared" si="52"/>
        <v>0.12635502600000001</v>
      </c>
      <c r="AP665">
        <v>664</v>
      </c>
      <c r="AQ665">
        <v>3.2099999999999997E-2</v>
      </c>
      <c r="AS665">
        <v>3.1800000000000002E-2</v>
      </c>
      <c r="AU665">
        <v>3.1899999999999998E-2</v>
      </c>
      <c r="AW665">
        <v>3.2300000000000002E-2</v>
      </c>
      <c r="AY665">
        <f t="shared" si="53"/>
        <v>0.12809999999999999</v>
      </c>
      <c r="BB665">
        <v>664</v>
      </c>
      <c r="BC665">
        <v>3.0448080999999998E-2</v>
      </c>
      <c r="BD665">
        <v>664</v>
      </c>
      <c r="BE665">
        <v>3.0826428999999999E-2</v>
      </c>
      <c r="BF665">
        <v>664</v>
      </c>
      <c r="BG665">
        <v>3.0941079999999999E-2</v>
      </c>
      <c r="BH665">
        <v>664</v>
      </c>
      <c r="BI665">
        <v>3.0578526000000002E-2</v>
      </c>
      <c r="BK665">
        <f t="shared" si="54"/>
        <v>0.12279411600000001</v>
      </c>
    </row>
    <row r="666" spans="5:63" x14ac:dyDescent="0.35">
      <c r="E666">
        <v>665</v>
      </c>
      <c r="F666">
        <v>3.8485058000000003E-2</v>
      </c>
      <c r="G666">
        <v>665</v>
      </c>
      <c r="H666">
        <v>3.8746685000000003E-2</v>
      </c>
      <c r="I666">
        <v>665</v>
      </c>
      <c r="J666">
        <v>3.9300226000000001E-2</v>
      </c>
      <c r="K666">
        <v>665</v>
      </c>
      <c r="L666">
        <v>3.8562801000000001E-2</v>
      </c>
      <c r="N666">
        <f t="shared" si="50"/>
        <v>0.15509477000000002</v>
      </c>
      <c r="P666">
        <v>665</v>
      </c>
      <c r="Q666">
        <v>3.4752513999999998E-2</v>
      </c>
      <c r="R666">
        <v>665</v>
      </c>
      <c r="S666">
        <v>3.4872665999999997E-2</v>
      </c>
      <c r="T666">
        <v>665</v>
      </c>
      <c r="U666">
        <v>3.5013392999999997E-2</v>
      </c>
      <c r="V666">
        <v>665</v>
      </c>
      <c r="W666">
        <v>3.5060218999999997E-2</v>
      </c>
      <c r="Y666">
        <f t="shared" si="51"/>
        <v>0.13969879199999999</v>
      </c>
      <c r="AC666">
        <v>665</v>
      </c>
      <c r="AD666">
        <v>3.1308606000000003E-2</v>
      </c>
      <c r="AE666">
        <v>665</v>
      </c>
      <c r="AF666">
        <v>3.1471640000000002E-2</v>
      </c>
      <c r="AG666">
        <v>665</v>
      </c>
      <c r="AH666">
        <v>3.1941324E-2</v>
      </c>
      <c r="AI666">
        <v>665</v>
      </c>
      <c r="AJ666">
        <v>3.1533289999999999E-2</v>
      </c>
      <c r="AL666">
        <f t="shared" si="52"/>
        <v>0.12625486</v>
      </c>
      <c r="AP666">
        <v>665</v>
      </c>
      <c r="AQ666">
        <v>3.2000000000000001E-2</v>
      </c>
      <c r="AS666">
        <v>3.1899999999999998E-2</v>
      </c>
      <c r="AU666">
        <v>3.1899999999999998E-2</v>
      </c>
      <c r="AW666">
        <v>3.2199999999999999E-2</v>
      </c>
      <c r="AY666">
        <f t="shared" si="53"/>
        <v>0.128</v>
      </c>
      <c r="BB666">
        <v>665</v>
      </c>
      <c r="BC666">
        <v>3.0483307000000001E-2</v>
      </c>
      <c r="BD666">
        <v>665</v>
      </c>
      <c r="BE666">
        <v>3.0875298999999998E-2</v>
      </c>
      <c r="BF666">
        <v>665</v>
      </c>
      <c r="BG666">
        <v>3.0980715999999998E-2</v>
      </c>
      <c r="BH666">
        <v>665</v>
      </c>
      <c r="BI666">
        <v>3.0595352999999999E-2</v>
      </c>
      <c r="BK666">
        <f t="shared" si="54"/>
        <v>0.12293467499999999</v>
      </c>
    </row>
    <row r="667" spans="5:63" x14ac:dyDescent="0.35">
      <c r="E667">
        <v>666</v>
      </c>
      <c r="F667">
        <v>3.8368497000000001E-2</v>
      </c>
      <c r="G667">
        <v>666</v>
      </c>
      <c r="H667">
        <v>3.8654000000000001E-2</v>
      </c>
      <c r="I667">
        <v>666</v>
      </c>
      <c r="J667">
        <v>3.9252440999999999E-2</v>
      </c>
      <c r="K667">
        <v>666</v>
      </c>
      <c r="L667">
        <v>3.8431115000000002E-2</v>
      </c>
      <c r="N667">
        <f t="shared" si="50"/>
        <v>0.15470605300000001</v>
      </c>
      <c r="P667">
        <v>666</v>
      </c>
      <c r="Q667">
        <v>3.4854787999999998E-2</v>
      </c>
      <c r="R667">
        <v>666</v>
      </c>
      <c r="S667">
        <v>3.4976887999999998E-2</v>
      </c>
      <c r="T667">
        <v>666</v>
      </c>
      <c r="U667">
        <v>3.5082321999999999E-2</v>
      </c>
      <c r="V667">
        <v>666</v>
      </c>
      <c r="W667">
        <v>3.5156313000000002E-2</v>
      </c>
      <c r="Y667">
        <f t="shared" si="51"/>
        <v>0.140070311</v>
      </c>
      <c r="AC667">
        <v>666</v>
      </c>
      <c r="AD667">
        <v>3.1309653E-2</v>
      </c>
      <c r="AE667">
        <v>666</v>
      </c>
      <c r="AF667">
        <v>3.1486932000000002E-2</v>
      </c>
      <c r="AG667">
        <v>666</v>
      </c>
      <c r="AH667">
        <v>3.1889644000000002E-2</v>
      </c>
      <c r="AI667">
        <v>666</v>
      </c>
      <c r="AJ667">
        <v>3.1506021000000002E-2</v>
      </c>
      <c r="AL667">
        <f t="shared" si="52"/>
        <v>0.12619225000000001</v>
      </c>
      <c r="AP667">
        <v>666</v>
      </c>
      <c r="AQ667">
        <v>3.2000000000000001E-2</v>
      </c>
      <c r="AS667">
        <v>3.1899999999999998E-2</v>
      </c>
      <c r="AU667">
        <v>3.1899999999999998E-2</v>
      </c>
      <c r="AW667">
        <v>3.2199999999999999E-2</v>
      </c>
      <c r="AY667">
        <f t="shared" si="53"/>
        <v>0.128</v>
      </c>
      <c r="BB667">
        <v>666</v>
      </c>
      <c r="BC667">
        <v>3.0511241000000001E-2</v>
      </c>
      <c r="BD667">
        <v>666</v>
      </c>
      <c r="BE667">
        <v>3.0836282E-2</v>
      </c>
      <c r="BF667">
        <v>666</v>
      </c>
      <c r="BG667">
        <v>3.0976610000000002E-2</v>
      </c>
      <c r="BH667">
        <v>666</v>
      </c>
      <c r="BI667">
        <v>3.0591007E-2</v>
      </c>
      <c r="BK667">
        <f t="shared" si="54"/>
        <v>0.12291514000000001</v>
      </c>
    </row>
    <row r="668" spans="5:63" x14ac:dyDescent="0.35">
      <c r="E668">
        <v>667</v>
      </c>
      <c r="F668">
        <v>3.8358363999999999E-2</v>
      </c>
      <c r="G668">
        <v>667</v>
      </c>
      <c r="H668">
        <v>3.8604867000000001E-2</v>
      </c>
      <c r="I668">
        <v>667</v>
      </c>
      <c r="J668">
        <v>3.9170130999999997E-2</v>
      </c>
      <c r="K668">
        <v>667</v>
      </c>
      <c r="L668">
        <v>3.8446158000000001E-2</v>
      </c>
      <c r="N668">
        <f t="shared" si="50"/>
        <v>0.15457952</v>
      </c>
      <c r="P668">
        <v>667</v>
      </c>
      <c r="Q668">
        <v>3.4932692000000001E-2</v>
      </c>
      <c r="R668">
        <v>667</v>
      </c>
      <c r="S668">
        <v>3.5068217999999998E-2</v>
      </c>
      <c r="T668">
        <v>667</v>
      </c>
      <c r="U668">
        <v>3.5136022000000003E-2</v>
      </c>
      <c r="V668">
        <v>667</v>
      </c>
      <c r="W668">
        <v>3.5215162000000001E-2</v>
      </c>
      <c r="Y668">
        <f t="shared" si="51"/>
        <v>0.14035209400000001</v>
      </c>
      <c r="AC668">
        <v>667</v>
      </c>
      <c r="AD668">
        <v>3.1403039000000001E-2</v>
      </c>
      <c r="AE668">
        <v>667</v>
      </c>
      <c r="AF668">
        <v>3.1548149999999997E-2</v>
      </c>
      <c r="AG668">
        <v>667</v>
      </c>
      <c r="AH668">
        <v>3.1914103999999999E-2</v>
      </c>
      <c r="AI668">
        <v>667</v>
      </c>
      <c r="AJ668">
        <v>3.1566157999999997E-2</v>
      </c>
      <c r="AL668">
        <f t="shared" si="52"/>
        <v>0.12643145099999997</v>
      </c>
      <c r="AP668">
        <v>667</v>
      </c>
      <c r="AQ668">
        <v>3.2000000000000001E-2</v>
      </c>
      <c r="AS668">
        <v>3.1899999999999998E-2</v>
      </c>
      <c r="AU668">
        <v>3.1899999999999998E-2</v>
      </c>
      <c r="AW668">
        <v>3.2199999999999999E-2</v>
      </c>
      <c r="AY668">
        <f t="shared" si="53"/>
        <v>0.128</v>
      </c>
      <c r="BB668">
        <v>667</v>
      </c>
      <c r="BC668">
        <v>3.0546559000000001E-2</v>
      </c>
      <c r="BD668">
        <v>667</v>
      </c>
      <c r="BE668">
        <v>3.0726204E-2</v>
      </c>
      <c r="BF668">
        <v>667</v>
      </c>
      <c r="BG668">
        <v>3.0951656000000001E-2</v>
      </c>
      <c r="BH668">
        <v>667</v>
      </c>
      <c r="BI668">
        <v>3.0619169000000002E-2</v>
      </c>
      <c r="BK668">
        <f t="shared" si="54"/>
        <v>0.122843588</v>
      </c>
    </row>
    <row r="669" spans="5:63" x14ac:dyDescent="0.35">
      <c r="E669">
        <v>668</v>
      </c>
      <c r="F669">
        <v>3.8531594000000002E-2</v>
      </c>
      <c r="G669">
        <v>668</v>
      </c>
      <c r="H669">
        <v>3.8605779E-2</v>
      </c>
      <c r="I669">
        <v>668</v>
      </c>
      <c r="J669">
        <v>3.9156277000000003E-2</v>
      </c>
      <c r="K669">
        <v>668</v>
      </c>
      <c r="L669">
        <v>3.8603789999999999E-2</v>
      </c>
      <c r="N669">
        <f t="shared" si="50"/>
        <v>0.15489744</v>
      </c>
      <c r="P669">
        <v>668</v>
      </c>
      <c r="Q669">
        <v>3.4882609000000002E-2</v>
      </c>
      <c r="R669">
        <v>668</v>
      </c>
      <c r="S669">
        <v>3.5102337999999997E-2</v>
      </c>
      <c r="T669">
        <v>668</v>
      </c>
      <c r="U669">
        <v>3.5069950000000003E-2</v>
      </c>
      <c r="V669">
        <v>668</v>
      </c>
      <c r="W669">
        <v>3.5244286E-2</v>
      </c>
      <c r="Y669">
        <f t="shared" si="51"/>
        <v>0.14029918299999999</v>
      </c>
      <c r="AC669">
        <v>668</v>
      </c>
      <c r="AD669">
        <v>3.1497519000000002E-2</v>
      </c>
      <c r="AE669">
        <v>668</v>
      </c>
      <c r="AF669">
        <v>3.1637791999999998E-2</v>
      </c>
      <c r="AG669">
        <v>668</v>
      </c>
      <c r="AH669">
        <v>3.1970531000000003E-2</v>
      </c>
      <c r="AI669">
        <v>668</v>
      </c>
      <c r="AJ669">
        <v>3.1635411000000002E-2</v>
      </c>
      <c r="AL669">
        <f t="shared" si="52"/>
        <v>0.126741253</v>
      </c>
      <c r="AP669">
        <v>668</v>
      </c>
      <c r="AQ669">
        <v>3.2000000000000001E-2</v>
      </c>
      <c r="AS669">
        <v>3.1899999999999998E-2</v>
      </c>
      <c r="AU669">
        <v>3.2000000000000001E-2</v>
      </c>
      <c r="AW669">
        <v>3.2199999999999999E-2</v>
      </c>
      <c r="AY669">
        <f t="shared" si="53"/>
        <v>0.12809999999999999</v>
      </c>
      <c r="BB669">
        <v>668</v>
      </c>
      <c r="BC669">
        <v>3.0594106999999999E-2</v>
      </c>
      <c r="BD669">
        <v>668</v>
      </c>
      <c r="BE669">
        <v>3.0624532999999999E-2</v>
      </c>
      <c r="BF669">
        <v>668</v>
      </c>
      <c r="BG669">
        <v>3.0900480000000001E-2</v>
      </c>
      <c r="BH669">
        <v>668</v>
      </c>
      <c r="BI669">
        <v>3.0689634E-2</v>
      </c>
      <c r="BK669">
        <f t="shared" si="54"/>
        <v>0.12280875399999999</v>
      </c>
    </row>
    <row r="670" spans="5:63" x14ac:dyDescent="0.35">
      <c r="E670">
        <v>669</v>
      </c>
      <c r="F670">
        <v>3.8661748000000003E-2</v>
      </c>
      <c r="G670">
        <v>669</v>
      </c>
      <c r="H670">
        <v>3.8669719999999998E-2</v>
      </c>
      <c r="I670">
        <v>669</v>
      </c>
      <c r="J670">
        <v>3.9148695999999997E-2</v>
      </c>
      <c r="K670">
        <v>669</v>
      </c>
      <c r="L670">
        <v>3.8668014000000001E-2</v>
      </c>
      <c r="N670">
        <f t="shared" si="50"/>
        <v>0.155148178</v>
      </c>
      <c r="P670">
        <v>669</v>
      </c>
      <c r="Q670">
        <v>3.4839361999999999E-2</v>
      </c>
      <c r="R670">
        <v>669</v>
      </c>
      <c r="S670">
        <v>3.5097974999999997E-2</v>
      </c>
      <c r="T670">
        <v>669</v>
      </c>
      <c r="U670">
        <v>3.5036868999999998E-2</v>
      </c>
      <c r="V670">
        <v>669</v>
      </c>
      <c r="W670">
        <v>3.5267266999999998E-2</v>
      </c>
      <c r="Y670">
        <f t="shared" si="51"/>
        <v>0.14024147299999998</v>
      </c>
      <c r="AC670">
        <v>669</v>
      </c>
      <c r="AD670">
        <v>3.1497918E-2</v>
      </c>
      <c r="AE670">
        <v>669</v>
      </c>
      <c r="AF670">
        <v>3.1608991000000003E-2</v>
      </c>
      <c r="AG670">
        <v>669</v>
      </c>
      <c r="AH670">
        <v>3.1975452000000001E-2</v>
      </c>
      <c r="AI670">
        <v>669</v>
      </c>
      <c r="AJ670">
        <v>3.1649467000000001E-2</v>
      </c>
      <c r="AL670">
        <f t="shared" si="52"/>
        <v>0.12673182799999999</v>
      </c>
      <c r="AP670">
        <v>669</v>
      </c>
      <c r="AQ670">
        <v>3.2000000000000001E-2</v>
      </c>
      <c r="AS670">
        <v>3.1899999999999998E-2</v>
      </c>
      <c r="AU670">
        <v>3.2000000000000001E-2</v>
      </c>
      <c r="AW670">
        <v>3.2199999999999999E-2</v>
      </c>
      <c r="AY670">
        <f t="shared" si="53"/>
        <v>0.12809999999999999</v>
      </c>
      <c r="BB670">
        <v>669</v>
      </c>
      <c r="BC670">
        <v>3.0628262E-2</v>
      </c>
      <c r="BD670">
        <v>669</v>
      </c>
      <c r="BE670">
        <v>3.0660545000000001E-2</v>
      </c>
      <c r="BF670">
        <v>669</v>
      </c>
      <c r="BG670">
        <v>3.0868008999999998E-2</v>
      </c>
      <c r="BH670">
        <v>669</v>
      </c>
      <c r="BI670">
        <v>3.0736439000000001E-2</v>
      </c>
      <c r="BK670">
        <f t="shared" si="54"/>
        <v>0.12289325500000001</v>
      </c>
    </row>
    <row r="671" spans="5:63" x14ac:dyDescent="0.35">
      <c r="E671">
        <v>670</v>
      </c>
      <c r="F671">
        <v>3.8578186E-2</v>
      </c>
      <c r="G671">
        <v>670</v>
      </c>
      <c r="H671">
        <v>3.8791776E-2</v>
      </c>
      <c r="I671">
        <v>670</v>
      </c>
      <c r="J671">
        <v>3.9233922999999997E-2</v>
      </c>
      <c r="K671">
        <v>670</v>
      </c>
      <c r="L671">
        <v>3.8557689999999999E-2</v>
      </c>
      <c r="N671">
        <f t="shared" si="50"/>
        <v>0.155161575</v>
      </c>
      <c r="P671">
        <v>670</v>
      </c>
      <c r="Q671">
        <v>3.4906164000000003E-2</v>
      </c>
      <c r="R671">
        <v>670</v>
      </c>
      <c r="S671">
        <v>3.5131521999999998E-2</v>
      </c>
      <c r="T671">
        <v>670</v>
      </c>
      <c r="U671">
        <v>3.5095519999999998E-2</v>
      </c>
      <c r="V671">
        <v>670</v>
      </c>
      <c r="W671">
        <v>3.5348099000000001E-2</v>
      </c>
      <c r="Y671">
        <f t="shared" si="51"/>
        <v>0.140481305</v>
      </c>
      <c r="AC671">
        <v>670</v>
      </c>
      <c r="AD671">
        <v>3.1503677000000001E-2</v>
      </c>
      <c r="AE671">
        <v>670</v>
      </c>
      <c r="AF671">
        <v>3.1560495000000001E-2</v>
      </c>
      <c r="AG671">
        <v>670</v>
      </c>
      <c r="AH671">
        <v>3.2039738999999998E-2</v>
      </c>
      <c r="AI671">
        <v>670</v>
      </c>
      <c r="AJ671">
        <v>3.1691129999999998E-2</v>
      </c>
      <c r="AL671">
        <f t="shared" si="52"/>
        <v>0.126795041</v>
      </c>
      <c r="AP671">
        <v>670</v>
      </c>
      <c r="AQ671">
        <v>3.2000000000000001E-2</v>
      </c>
      <c r="AS671">
        <v>3.1899999999999998E-2</v>
      </c>
      <c r="AU671">
        <v>3.2000000000000001E-2</v>
      </c>
      <c r="AW671">
        <v>3.2199999999999999E-2</v>
      </c>
      <c r="AY671">
        <f t="shared" si="53"/>
        <v>0.12809999999999999</v>
      </c>
      <c r="BB671">
        <v>670</v>
      </c>
      <c r="BC671">
        <v>3.0660592E-2</v>
      </c>
      <c r="BD671">
        <v>670</v>
      </c>
      <c r="BE671">
        <v>3.0693676E-2</v>
      </c>
      <c r="BF671">
        <v>670</v>
      </c>
      <c r="BG671">
        <v>3.0860944000000001E-2</v>
      </c>
      <c r="BH671">
        <v>670</v>
      </c>
      <c r="BI671">
        <v>3.0772674999999999E-2</v>
      </c>
      <c r="BK671">
        <f t="shared" si="54"/>
        <v>0.122987887</v>
      </c>
    </row>
    <row r="672" spans="5:63" x14ac:dyDescent="0.35">
      <c r="E672">
        <v>671</v>
      </c>
      <c r="F672">
        <v>3.8370103000000003E-2</v>
      </c>
      <c r="G672">
        <v>671</v>
      </c>
      <c r="H672">
        <v>3.8888507000000003E-2</v>
      </c>
      <c r="I672">
        <v>671</v>
      </c>
      <c r="J672">
        <v>3.9370410000000002E-2</v>
      </c>
      <c r="K672">
        <v>671</v>
      </c>
      <c r="L672">
        <v>3.8367506000000003E-2</v>
      </c>
      <c r="N672">
        <f t="shared" si="50"/>
        <v>0.154996526</v>
      </c>
      <c r="P672">
        <v>671</v>
      </c>
      <c r="Q672">
        <v>3.4892096999999997E-2</v>
      </c>
      <c r="R672">
        <v>671</v>
      </c>
      <c r="S672">
        <v>3.5099911999999997E-2</v>
      </c>
      <c r="T672">
        <v>671</v>
      </c>
      <c r="U672">
        <v>3.5023812000000001E-2</v>
      </c>
      <c r="V672">
        <v>671</v>
      </c>
      <c r="W672">
        <v>3.5351808999999998E-2</v>
      </c>
      <c r="Y672">
        <f t="shared" si="51"/>
        <v>0.14036762999999999</v>
      </c>
      <c r="AC672">
        <v>671</v>
      </c>
      <c r="AD672">
        <v>3.1498379999999999E-2</v>
      </c>
      <c r="AE672">
        <v>671</v>
      </c>
      <c r="AF672">
        <v>3.1555180000000002E-2</v>
      </c>
      <c r="AG672">
        <v>671</v>
      </c>
      <c r="AH672">
        <v>3.2126162E-2</v>
      </c>
      <c r="AI672">
        <v>671</v>
      </c>
      <c r="AJ672">
        <v>3.1739779000000003E-2</v>
      </c>
      <c r="AL672">
        <f t="shared" si="52"/>
        <v>0.12691950100000002</v>
      </c>
      <c r="AP672">
        <v>671</v>
      </c>
      <c r="AQ672">
        <v>3.2099999999999997E-2</v>
      </c>
      <c r="AS672">
        <v>3.1800000000000002E-2</v>
      </c>
      <c r="AU672">
        <v>3.2000000000000001E-2</v>
      </c>
      <c r="AW672">
        <v>3.2300000000000002E-2</v>
      </c>
      <c r="AY672">
        <f t="shared" si="53"/>
        <v>0.12820000000000001</v>
      </c>
      <c r="BB672">
        <v>671</v>
      </c>
      <c r="BC672">
        <v>3.0675441000000001E-2</v>
      </c>
      <c r="BD672">
        <v>671</v>
      </c>
      <c r="BE672">
        <v>3.066369E-2</v>
      </c>
      <c r="BF672">
        <v>671</v>
      </c>
      <c r="BG672">
        <v>3.0882658E-2</v>
      </c>
      <c r="BH672">
        <v>671</v>
      </c>
      <c r="BI672">
        <v>3.0809871999999999E-2</v>
      </c>
      <c r="BK672">
        <f t="shared" si="54"/>
        <v>0.123031661</v>
      </c>
    </row>
    <row r="673" spans="5:63" x14ac:dyDescent="0.35">
      <c r="E673">
        <v>672</v>
      </c>
      <c r="F673">
        <v>3.839219E-2</v>
      </c>
      <c r="G673">
        <v>672</v>
      </c>
      <c r="H673">
        <v>3.8860253999999997E-2</v>
      </c>
      <c r="I673">
        <v>672</v>
      </c>
      <c r="J673">
        <v>3.9378952000000002E-2</v>
      </c>
      <c r="K673">
        <v>672</v>
      </c>
      <c r="L673">
        <v>3.8456171999999997E-2</v>
      </c>
      <c r="N673">
        <f t="shared" si="50"/>
        <v>0.15508756800000001</v>
      </c>
      <c r="P673">
        <v>672</v>
      </c>
      <c r="Q673">
        <v>3.4827042000000002E-2</v>
      </c>
      <c r="R673">
        <v>672</v>
      </c>
      <c r="S673">
        <v>3.5033897000000001E-2</v>
      </c>
      <c r="T673">
        <v>672</v>
      </c>
      <c r="U673">
        <v>3.4925785000000001E-2</v>
      </c>
      <c r="V673">
        <v>672</v>
      </c>
      <c r="W673">
        <v>3.5296849999999998E-2</v>
      </c>
      <c r="Y673">
        <f t="shared" si="51"/>
        <v>0.14008357400000002</v>
      </c>
      <c r="AC673">
        <v>672</v>
      </c>
      <c r="AD673">
        <v>3.1457815E-2</v>
      </c>
      <c r="AE673">
        <v>672</v>
      </c>
      <c r="AF673">
        <v>3.1500558999999997E-2</v>
      </c>
      <c r="AG673">
        <v>672</v>
      </c>
      <c r="AH673">
        <v>3.2153240999999999E-2</v>
      </c>
      <c r="AI673">
        <v>672</v>
      </c>
      <c r="AJ673">
        <v>3.1747371000000003E-2</v>
      </c>
      <c r="AL673">
        <f t="shared" si="52"/>
        <v>0.12685898600000001</v>
      </c>
      <c r="AP673">
        <v>672</v>
      </c>
      <c r="AQ673">
        <v>3.2000000000000001E-2</v>
      </c>
      <c r="AS673">
        <v>3.1800000000000002E-2</v>
      </c>
      <c r="AU673">
        <v>3.2000000000000001E-2</v>
      </c>
      <c r="AW673">
        <v>3.2199999999999999E-2</v>
      </c>
      <c r="AY673">
        <f t="shared" si="53"/>
        <v>0.128</v>
      </c>
      <c r="BB673">
        <v>672</v>
      </c>
      <c r="BC673">
        <v>3.0674053E-2</v>
      </c>
      <c r="BD673">
        <v>672</v>
      </c>
      <c r="BE673">
        <v>3.0709738E-2</v>
      </c>
      <c r="BF673">
        <v>672</v>
      </c>
      <c r="BG673">
        <v>3.0924574E-2</v>
      </c>
      <c r="BH673">
        <v>672</v>
      </c>
      <c r="BI673">
        <v>3.0792486000000001E-2</v>
      </c>
      <c r="BK673">
        <f t="shared" si="54"/>
        <v>0.12310085100000001</v>
      </c>
    </row>
    <row r="674" spans="5:63" x14ac:dyDescent="0.35">
      <c r="E674">
        <v>673</v>
      </c>
      <c r="F674">
        <v>3.8474739000000001E-2</v>
      </c>
      <c r="G674">
        <v>673</v>
      </c>
      <c r="H674">
        <v>3.8707640000000001E-2</v>
      </c>
      <c r="I674">
        <v>673</v>
      </c>
      <c r="J674">
        <v>3.9292029999999999E-2</v>
      </c>
      <c r="K674">
        <v>673</v>
      </c>
      <c r="L674">
        <v>3.8633484000000003E-2</v>
      </c>
      <c r="N674">
        <f t="shared" si="50"/>
        <v>0.155107893</v>
      </c>
      <c r="P674">
        <v>673</v>
      </c>
      <c r="Q674">
        <v>3.4803941999999997E-2</v>
      </c>
      <c r="R674">
        <v>673</v>
      </c>
      <c r="S674">
        <v>3.4988709E-2</v>
      </c>
      <c r="T674">
        <v>673</v>
      </c>
      <c r="U674">
        <v>3.4943099999999998E-2</v>
      </c>
      <c r="V674">
        <v>673</v>
      </c>
      <c r="W674">
        <v>3.5217598000000003E-2</v>
      </c>
      <c r="Y674">
        <f t="shared" si="51"/>
        <v>0.139953349</v>
      </c>
      <c r="AC674">
        <v>673</v>
      </c>
      <c r="AD674">
        <v>3.1403965999999998E-2</v>
      </c>
      <c r="AE674">
        <v>673</v>
      </c>
      <c r="AF674">
        <v>3.1434122000000002E-2</v>
      </c>
      <c r="AG674">
        <v>673</v>
      </c>
      <c r="AH674">
        <v>3.2131143000000001E-2</v>
      </c>
      <c r="AI674">
        <v>673</v>
      </c>
      <c r="AJ674">
        <v>3.1747564999999998E-2</v>
      </c>
      <c r="AL674">
        <f t="shared" si="52"/>
        <v>0.12671679599999999</v>
      </c>
      <c r="AP674">
        <v>673</v>
      </c>
      <c r="AQ674">
        <v>3.2000000000000001E-2</v>
      </c>
      <c r="AS674">
        <v>3.1800000000000002E-2</v>
      </c>
      <c r="AU674">
        <v>3.2000000000000001E-2</v>
      </c>
      <c r="AW674">
        <v>3.2099999999999997E-2</v>
      </c>
      <c r="AY674">
        <f t="shared" si="53"/>
        <v>0.12789999999999999</v>
      </c>
      <c r="BB674">
        <v>673</v>
      </c>
      <c r="BC674">
        <v>3.0627743999999998E-2</v>
      </c>
      <c r="BD674">
        <v>673</v>
      </c>
      <c r="BE674">
        <v>3.0730169000000002E-2</v>
      </c>
      <c r="BF674">
        <v>673</v>
      </c>
      <c r="BG674">
        <v>3.0943637999999999E-2</v>
      </c>
      <c r="BH674">
        <v>673</v>
      </c>
      <c r="BI674">
        <v>3.0726545000000001E-2</v>
      </c>
      <c r="BK674">
        <f t="shared" si="54"/>
        <v>0.123028096</v>
      </c>
    </row>
    <row r="675" spans="5:63" x14ac:dyDescent="0.35">
      <c r="E675">
        <v>674</v>
      </c>
      <c r="F675">
        <v>3.8439783999999998E-2</v>
      </c>
      <c r="G675">
        <v>674</v>
      </c>
      <c r="H675">
        <v>3.8585793E-2</v>
      </c>
      <c r="I675">
        <v>674</v>
      </c>
      <c r="J675">
        <v>3.9242464999999997E-2</v>
      </c>
      <c r="K675">
        <v>674</v>
      </c>
      <c r="L675">
        <v>3.8647334999999998E-2</v>
      </c>
      <c r="N675">
        <f t="shared" si="50"/>
        <v>0.15491537699999999</v>
      </c>
      <c r="P675">
        <v>674</v>
      </c>
      <c r="Q675">
        <v>3.4704611000000003E-2</v>
      </c>
      <c r="R675">
        <v>674</v>
      </c>
      <c r="S675">
        <v>3.4897346000000003E-2</v>
      </c>
      <c r="T675">
        <v>674</v>
      </c>
      <c r="U675">
        <v>3.4924972999999998E-2</v>
      </c>
      <c r="V675">
        <v>674</v>
      </c>
      <c r="W675">
        <v>3.511918E-2</v>
      </c>
      <c r="Y675">
        <f t="shared" si="51"/>
        <v>0.13964610999999999</v>
      </c>
      <c r="AC675">
        <v>674</v>
      </c>
      <c r="AD675">
        <v>3.1386892999999999E-2</v>
      </c>
      <c r="AE675">
        <v>674</v>
      </c>
      <c r="AF675">
        <v>3.1460568000000001E-2</v>
      </c>
      <c r="AG675">
        <v>674</v>
      </c>
      <c r="AH675">
        <v>3.2104256999999997E-2</v>
      </c>
      <c r="AI675">
        <v>674</v>
      </c>
      <c r="AJ675">
        <v>3.1722638999999997E-2</v>
      </c>
      <c r="AL675">
        <f t="shared" si="52"/>
        <v>0.12667435699999999</v>
      </c>
      <c r="AP675">
        <v>674</v>
      </c>
      <c r="AQ675">
        <v>3.2000000000000001E-2</v>
      </c>
      <c r="AS675">
        <v>3.1899999999999998E-2</v>
      </c>
      <c r="AU675">
        <v>3.1899999999999998E-2</v>
      </c>
      <c r="AW675">
        <v>3.2099999999999997E-2</v>
      </c>
      <c r="AY675">
        <f t="shared" si="53"/>
        <v>0.12789999999999999</v>
      </c>
      <c r="BB675">
        <v>674</v>
      </c>
      <c r="BC675">
        <v>3.0589798000000001E-2</v>
      </c>
      <c r="BD675">
        <v>674</v>
      </c>
      <c r="BE675">
        <v>3.0722910999999999E-2</v>
      </c>
      <c r="BF675">
        <v>674</v>
      </c>
      <c r="BG675">
        <v>3.0951205999999998E-2</v>
      </c>
      <c r="BH675">
        <v>674</v>
      </c>
      <c r="BI675">
        <v>3.0694583000000001E-2</v>
      </c>
      <c r="BK675">
        <f t="shared" si="54"/>
        <v>0.122958498</v>
      </c>
    </row>
    <row r="676" spans="5:63" x14ac:dyDescent="0.35">
      <c r="E676">
        <v>675</v>
      </c>
      <c r="F676">
        <v>3.8446259000000003E-2</v>
      </c>
      <c r="G676">
        <v>675</v>
      </c>
      <c r="H676">
        <v>3.8600262000000003E-2</v>
      </c>
      <c r="I676">
        <v>675</v>
      </c>
      <c r="J676">
        <v>3.9239670999999997E-2</v>
      </c>
      <c r="K676">
        <v>675</v>
      </c>
      <c r="L676">
        <v>3.8606821999999999E-2</v>
      </c>
      <c r="N676">
        <f t="shared" si="50"/>
        <v>0.154893014</v>
      </c>
      <c r="P676">
        <v>675</v>
      </c>
      <c r="Q676">
        <v>3.4737691000000001E-2</v>
      </c>
      <c r="R676">
        <v>675</v>
      </c>
      <c r="S676">
        <v>3.4940839000000001E-2</v>
      </c>
      <c r="T676">
        <v>675</v>
      </c>
      <c r="U676">
        <v>3.5017733000000002E-2</v>
      </c>
      <c r="V676">
        <v>675</v>
      </c>
      <c r="W676">
        <v>3.5130284999999997E-2</v>
      </c>
      <c r="Y676">
        <f t="shared" si="51"/>
        <v>0.13982654799999999</v>
      </c>
      <c r="AC676">
        <v>675</v>
      </c>
      <c r="AD676">
        <v>3.1369012000000002E-2</v>
      </c>
      <c r="AE676">
        <v>675</v>
      </c>
      <c r="AF676">
        <v>3.1505335000000002E-2</v>
      </c>
      <c r="AG676">
        <v>675</v>
      </c>
      <c r="AH676">
        <v>3.2039921999999998E-2</v>
      </c>
      <c r="AI676">
        <v>675</v>
      </c>
      <c r="AJ676">
        <v>3.1645174999999998E-2</v>
      </c>
      <c r="AL676">
        <f t="shared" si="52"/>
        <v>0.12655944399999999</v>
      </c>
      <c r="AP676">
        <v>675</v>
      </c>
      <c r="AQ676">
        <v>3.2000000000000001E-2</v>
      </c>
      <c r="AS676">
        <v>3.1899999999999998E-2</v>
      </c>
      <c r="AU676">
        <v>3.1899999999999998E-2</v>
      </c>
      <c r="AW676">
        <v>3.2099999999999997E-2</v>
      </c>
      <c r="AY676">
        <f t="shared" si="53"/>
        <v>0.12789999999999999</v>
      </c>
      <c r="BB676">
        <v>675</v>
      </c>
      <c r="BC676">
        <v>3.0612272999999999E-2</v>
      </c>
      <c r="BD676">
        <v>675</v>
      </c>
      <c r="BE676">
        <v>3.0801848999999999E-2</v>
      </c>
      <c r="BF676">
        <v>675</v>
      </c>
      <c r="BG676">
        <v>3.0988693000000001E-2</v>
      </c>
      <c r="BH676">
        <v>675</v>
      </c>
      <c r="BI676">
        <v>3.0692851E-2</v>
      </c>
      <c r="BK676">
        <f t="shared" si="54"/>
        <v>0.12309566599999999</v>
      </c>
    </row>
    <row r="677" spans="5:63" x14ac:dyDescent="0.35">
      <c r="E677">
        <v>676</v>
      </c>
      <c r="F677">
        <v>3.8435089999999998E-2</v>
      </c>
      <c r="G677">
        <v>676</v>
      </c>
      <c r="H677">
        <v>3.8631044000000003E-2</v>
      </c>
      <c r="I677">
        <v>676</v>
      </c>
      <c r="J677">
        <v>3.9191260999999998E-2</v>
      </c>
      <c r="K677">
        <v>676</v>
      </c>
      <c r="L677">
        <v>3.8538001000000002E-2</v>
      </c>
      <c r="N677">
        <f t="shared" si="50"/>
        <v>0.15479539600000003</v>
      </c>
      <c r="P677">
        <v>676</v>
      </c>
      <c r="Q677">
        <v>3.4791119000000002E-2</v>
      </c>
      <c r="R677">
        <v>676</v>
      </c>
      <c r="S677">
        <v>3.5005412999999999E-2</v>
      </c>
      <c r="T677">
        <v>676</v>
      </c>
      <c r="U677">
        <v>3.5054720999999997E-2</v>
      </c>
      <c r="V677">
        <v>676</v>
      </c>
      <c r="W677">
        <v>3.5205713999999999E-2</v>
      </c>
      <c r="Y677">
        <f t="shared" si="51"/>
        <v>0.14005696699999998</v>
      </c>
      <c r="AC677">
        <v>676</v>
      </c>
      <c r="AD677">
        <v>3.1294044E-2</v>
      </c>
      <c r="AE677">
        <v>676</v>
      </c>
      <c r="AF677">
        <v>3.1439133000000001E-2</v>
      </c>
      <c r="AG677">
        <v>676</v>
      </c>
      <c r="AH677">
        <v>3.1888738E-2</v>
      </c>
      <c r="AI677">
        <v>676</v>
      </c>
      <c r="AJ677">
        <v>3.1514834999999998E-2</v>
      </c>
      <c r="AL677">
        <f t="shared" si="52"/>
        <v>0.12613674999999999</v>
      </c>
      <c r="AP677">
        <v>676</v>
      </c>
      <c r="AQ677">
        <v>3.2000000000000001E-2</v>
      </c>
      <c r="AS677">
        <v>3.1899999999999998E-2</v>
      </c>
      <c r="AU677">
        <v>3.2000000000000001E-2</v>
      </c>
      <c r="AW677">
        <v>3.2199999999999999E-2</v>
      </c>
      <c r="AY677">
        <f t="shared" si="53"/>
        <v>0.12809999999999999</v>
      </c>
      <c r="BB677">
        <v>676</v>
      </c>
      <c r="BC677">
        <v>3.0647035999999999E-2</v>
      </c>
      <c r="BD677">
        <v>676</v>
      </c>
      <c r="BE677">
        <v>3.0880872E-2</v>
      </c>
      <c r="BF677">
        <v>676</v>
      </c>
      <c r="BG677">
        <v>3.1021963999999999E-2</v>
      </c>
      <c r="BH677">
        <v>676</v>
      </c>
      <c r="BI677">
        <v>3.0672953999999999E-2</v>
      </c>
      <c r="BK677">
        <f t="shared" si="54"/>
        <v>0.12322282600000001</v>
      </c>
    </row>
    <row r="678" spans="5:63" x14ac:dyDescent="0.35">
      <c r="E678">
        <v>677</v>
      </c>
      <c r="F678">
        <v>3.8403179000000003E-2</v>
      </c>
      <c r="G678">
        <v>677</v>
      </c>
      <c r="H678">
        <v>3.8711666999999998E-2</v>
      </c>
      <c r="I678">
        <v>677</v>
      </c>
      <c r="J678">
        <v>3.9142984999999998E-2</v>
      </c>
      <c r="K678">
        <v>677</v>
      </c>
      <c r="L678">
        <v>3.8500246000000002E-2</v>
      </c>
      <c r="N678">
        <f t="shared" si="50"/>
        <v>0.15475807699999999</v>
      </c>
      <c r="P678">
        <v>677</v>
      </c>
      <c r="Q678">
        <v>3.476274E-2</v>
      </c>
      <c r="R678">
        <v>677</v>
      </c>
      <c r="S678">
        <v>3.4992470999999997E-2</v>
      </c>
      <c r="T678">
        <v>677</v>
      </c>
      <c r="U678">
        <v>3.4964170000000003E-2</v>
      </c>
      <c r="V678">
        <v>677</v>
      </c>
      <c r="W678">
        <v>3.5227599999999998E-2</v>
      </c>
      <c r="Y678">
        <f t="shared" si="51"/>
        <v>0.139946981</v>
      </c>
      <c r="AC678">
        <v>677</v>
      </c>
      <c r="AD678">
        <v>3.1239744E-2</v>
      </c>
      <c r="AE678">
        <v>677</v>
      </c>
      <c r="AF678">
        <v>3.137802E-2</v>
      </c>
      <c r="AG678">
        <v>677</v>
      </c>
      <c r="AH678">
        <v>3.1845998E-2</v>
      </c>
      <c r="AI678">
        <v>677</v>
      </c>
      <c r="AJ678">
        <v>3.1483047E-2</v>
      </c>
      <c r="AL678">
        <f t="shared" si="52"/>
        <v>0.12594680899999999</v>
      </c>
      <c r="AP678">
        <v>677</v>
      </c>
      <c r="AQ678">
        <v>3.2000000000000001E-2</v>
      </c>
      <c r="AS678">
        <v>3.2000000000000001E-2</v>
      </c>
      <c r="AU678">
        <v>3.2099999999999997E-2</v>
      </c>
      <c r="AW678">
        <v>3.2300000000000002E-2</v>
      </c>
      <c r="AY678">
        <f t="shared" si="53"/>
        <v>0.12839999999999999</v>
      </c>
      <c r="BB678">
        <v>677</v>
      </c>
      <c r="BC678">
        <v>3.0652419E-2</v>
      </c>
      <c r="BD678">
        <v>677</v>
      </c>
      <c r="BE678">
        <v>3.0865232999999999E-2</v>
      </c>
      <c r="BF678">
        <v>677</v>
      </c>
      <c r="BG678">
        <v>3.1031499000000001E-2</v>
      </c>
      <c r="BH678">
        <v>677</v>
      </c>
      <c r="BI678">
        <v>3.0691570000000001E-2</v>
      </c>
      <c r="BK678">
        <f t="shared" si="54"/>
        <v>0.123240721</v>
      </c>
    </row>
    <row r="679" spans="5:63" x14ac:dyDescent="0.35">
      <c r="E679">
        <v>678</v>
      </c>
      <c r="F679">
        <v>3.8479778999999999E-2</v>
      </c>
      <c r="G679">
        <v>678</v>
      </c>
      <c r="H679">
        <v>3.8824122000000003E-2</v>
      </c>
      <c r="I679">
        <v>678</v>
      </c>
      <c r="J679">
        <v>3.9121751000000003E-2</v>
      </c>
      <c r="K679">
        <v>678</v>
      </c>
      <c r="L679">
        <v>3.8582354999999999E-2</v>
      </c>
      <c r="N679">
        <f t="shared" si="50"/>
        <v>0.155008007</v>
      </c>
      <c r="P679">
        <v>678</v>
      </c>
      <c r="Q679">
        <v>3.4780417000000001E-2</v>
      </c>
      <c r="R679">
        <v>678</v>
      </c>
      <c r="S679">
        <v>3.4988592999999998E-2</v>
      </c>
      <c r="T679">
        <v>678</v>
      </c>
      <c r="U679">
        <v>3.4930429999999998E-2</v>
      </c>
      <c r="V679">
        <v>678</v>
      </c>
      <c r="W679">
        <v>3.5192292E-2</v>
      </c>
      <c r="Y679">
        <f t="shared" si="51"/>
        <v>0.13989173199999999</v>
      </c>
      <c r="AC679">
        <v>678</v>
      </c>
      <c r="AD679">
        <v>3.1239677E-2</v>
      </c>
      <c r="AE679">
        <v>678</v>
      </c>
      <c r="AF679">
        <v>3.1380102E-2</v>
      </c>
      <c r="AG679">
        <v>678</v>
      </c>
      <c r="AH679">
        <v>3.1888776000000001E-2</v>
      </c>
      <c r="AI679">
        <v>678</v>
      </c>
      <c r="AJ679">
        <v>3.1518072000000001E-2</v>
      </c>
      <c r="AL679">
        <f t="shared" si="52"/>
        <v>0.126026627</v>
      </c>
      <c r="AP679">
        <v>678</v>
      </c>
      <c r="AQ679">
        <v>3.2000000000000001E-2</v>
      </c>
      <c r="AS679">
        <v>3.2000000000000001E-2</v>
      </c>
      <c r="AU679">
        <v>3.2099999999999997E-2</v>
      </c>
      <c r="AW679">
        <v>3.2199999999999999E-2</v>
      </c>
      <c r="AY679">
        <f t="shared" si="53"/>
        <v>0.1283</v>
      </c>
      <c r="BB679">
        <v>678</v>
      </c>
      <c r="BC679">
        <v>3.0624522000000001E-2</v>
      </c>
      <c r="BD679">
        <v>678</v>
      </c>
      <c r="BE679">
        <v>3.0812106999999998E-2</v>
      </c>
      <c r="BF679">
        <v>678</v>
      </c>
      <c r="BG679">
        <v>3.1054549000000001E-2</v>
      </c>
      <c r="BH679">
        <v>678</v>
      </c>
      <c r="BI679">
        <v>3.0665258000000001E-2</v>
      </c>
      <c r="BK679">
        <f t="shared" si="54"/>
        <v>0.12315643600000001</v>
      </c>
    </row>
    <row r="680" spans="5:63" x14ac:dyDescent="0.35">
      <c r="E680">
        <v>679</v>
      </c>
      <c r="F680">
        <v>3.8523689E-2</v>
      </c>
      <c r="G680">
        <v>679</v>
      </c>
      <c r="H680">
        <v>3.8807469999999997E-2</v>
      </c>
      <c r="I680">
        <v>679</v>
      </c>
      <c r="J680">
        <v>3.9176382000000003E-2</v>
      </c>
      <c r="K680">
        <v>679</v>
      </c>
      <c r="L680">
        <v>3.8630754000000003E-2</v>
      </c>
      <c r="N680">
        <f t="shared" si="50"/>
        <v>0.15513829499999998</v>
      </c>
      <c r="P680">
        <v>679</v>
      </c>
      <c r="Q680">
        <v>3.4821350000000001E-2</v>
      </c>
      <c r="R680">
        <v>679</v>
      </c>
      <c r="S680">
        <v>3.5008131999999997E-2</v>
      </c>
      <c r="T680">
        <v>679</v>
      </c>
      <c r="U680">
        <v>3.4914150999999997E-2</v>
      </c>
      <c r="V680">
        <v>679</v>
      </c>
      <c r="W680">
        <v>3.5182196999999998E-2</v>
      </c>
      <c r="Y680">
        <f t="shared" si="51"/>
        <v>0.13992583</v>
      </c>
      <c r="AC680">
        <v>679</v>
      </c>
      <c r="AD680">
        <v>3.1280189999999999E-2</v>
      </c>
      <c r="AE680">
        <v>679</v>
      </c>
      <c r="AF680">
        <v>3.1449686999999997E-2</v>
      </c>
      <c r="AG680">
        <v>679</v>
      </c>
      <c r="AH680">
        <v>3.189927E-2</v>
      </c>
      <c r="AI680">
        <v>679</v>
      </c>
      <c r="AJ680">
        <v>3.1549644000000002E-2</v>
      </c>
      <c r="AL680">
        <f t="shared" si="52"/>
        <v>0.12617879100000001</v>
      </c>
      <c r="AP680">
        <v>679</v>
      </c>
      <c r="AQ680">
        <v>3.2000000000000001E-2</v>
      </c>
      <c r="AS680">
        <v>3.2000000000000001E-2</v>
      </c>
      <c r="AU680">
        <v>3.2099999999999997E-2</v>
      </c>
      <c r="AW680">
        <v>3.2199999999999999E-2</v>
      </c>
      <c r="AY680">
        <f t="shared" si="53"/>
        <v>0.1283</v>
      </c>
      <c r="BB680">
        <v>679</v>
      </c>
      <c r="BC680">
        <v>3.0541226000000001E-2</v>
      </c>
      <c r="BD680">
        <v>679</v>
      </c>
      <c r="BE680">
        <v>3.0766061000000001E-2</v>
      </c>
      <c r="BF680">
        <v>679</v>
      </c>
      <c r="BG680">
        <v>3.1062948E-2</v>
      </c>
      <c r="BH680">
        <v>679</v>
      </c>
      <c r="BI680">
        <v>3.0621747000000001E-2</v>
      </c>
      <c r="BK680">
        <f t="shared" si="54"/>
        <v>0.122991982</v>
      </c>
    </row>
    <row r="681" spans="5:63" x14ac:dyDescent="0.35">
      <c r="E681">
        <v>680</v>
      </c>
      <c r="F681">
        <v>3.8474921000000002E-2</v>
      </c>
      <c r="G681">
        <v>680</v>
      </c>
      <c r="H681">
        <v>3.8737821999999998E-2</v>
      </c>
      <c r="I681">
        <v>680</v>
      </c>
      <c r="J681">
        <v>3.9237577000000003E-2</v>
      </c>
      <c r="K681">
        <v>680</v>
      </c>
      <c r="L681">
        <v>3.8602619999999997E-2</v>
      </c>
      <c r="N681">
        <f t="shared" si="50"/>
        <v>0.15505294</v>
      </c>
      <c r="P681">
        <v>680</v>
      </c>
      <c r="Q681">
        <v>3.4726433000000001E-2</v>
      </c>
      <c r="R681">
        <v>680</v>
      </c>
      <c r="S681">
        <v>3.4898925999999997E-2</v>
      </c>
      <c r="T681">
        <v>680</v>
      </c>
      <c r="U681">
        <v>3.4810998000000003E-2</v>
      </c>
      <c r="V681">
        <v>680</v>
      </c>
      <c r="W681">
        <v>3.5068694999999997E-2</v>
      </c>
      <c r="Y681">
        <f t="shared" si="51"/>
        <v>0.13950505200000002</v>
      </c>
      <c r="AC681">
        <v>680</v>
      </c>
      <c r="AD681">
        <v>3.1389486000000001E-2</v>
      </c>
      <c r="AE681">
        <v>680</v>
      </c>
      <c r="AF681">
        <v>3.1591170000000002E-2</v>
      </c>
      <c r="AG681">
        <v>680</v>
      </c>
      <c r="AH681">
        <v>3.1977691000000003E-2</v>
      </c>
      <c r="AI681">
        <v>680</v>
      </c>
      <c r="AJ681">
        <v>3.1640727E-2</v>
      </c>
      <c r="AL681">
        <f t="shared" si="52"/>
        <v>0.12659907400000001</v>
      </c>
      <c r="AP681">
        <v>680</v>
      </c>
      <c r="AQ681">
        <v>3.2000000000000001E-2</v>
      </c>
      <c r="AS681">
        <v>3.2000000000000001E-2</v>
      </c>
      <c r="AU681">
        <v>3.2099999999999997E-2</v>
      </c>
      <c r="AW681">
        <v>3.2300000000000002E-2</v>
      </c>
      <c r="AY681">
        <f t="shared" si="53"/>
        <v>0.12839999999999999</v>
      </c>
      <c r="BB681">
        <v>680</v>
      </c>
      <c r="BC681">
        <v>3.0534279000000001E-2</v>
      </c>
      <c r="BD681">
        <v>680</v>
      </c>
      <c r="BE681">
        <v>3.0735491E-2</v>
      </c>
      <c r="BF681">
        <v>680</v>
      </c>
      <c r="BG681">
        <v>3.1014320000000001E-2</v>
      </c>
      <c r="BH681">
        <v>680</v>
      </c>
      <c r="BI681">
        <v>3.0618632E-2</v>
      </c>
      <c r="BK681">
        <f t="shared" si="54"/>
        <v>0.12290272199999999</v>
      </c>
    </row>
    <row r="682" spans="5:63" x14ac:dyDescent="0.35">
      <c r="E682">
        <v>681</v>
      </c>
      <c r="F682">
        <v>3.8498688000000003E-2</v>
      </c>
      <c r="G682">
        <v>681</v>
      </c>
      <c r="H682">
        <v>3.8761458999999998E-2</v>
      </c>
      <c r="I682">
        <v>681</v>
      </c>
      <c r="J682">
        <v>3.9249774000000001E-2</v>
      </c>
      <c r="K682">
        <v>681</v>
      </c>
      <c r="L682">
        <v>3.8649343000000003E-2</v>
      </c>
      <c r="N682">
        <f t="shared" si="50"/>
        <v>0.15515926400000002</v>
      </c>
      <c r="P682">
        <v>681</v>
      </c>
      <c r="Q682">
        <v>3.4688231E-2</v>
      </c>
      <c r="R682">
        <v>681</v>
      </c>
      <c r="S682">
        <v>3.4848074999999999E-2</v>
      </c>
      <c r="T682">
        <v>681</v>
      </c>
      <c r="U682">
        <v>3.4789740999999999E-2</v>
      </c>
      <c r="V682">
        <v>681</v>
      </c>
      <c r="W682">
        <v>3.5004511000000002E-2</v>
      </c>
      <c r="Y682">
        <f t="shared" si="51"/>
        <v>0.13933055799999999</v>
      </c>
      <c r="AC682">
        <v>681</v>
      </c>
      <c r="AD682">
        <v>3.1412356000000002E-2</v>
      </c>
      <c r="AE682">
        <v>681</v>
      </c>
      <c r="AF682">
        <v>3.1618900999999998E-2</v>
      </c>
      <c r="AG682">
        <v>681</v>
      </c>
      <c r="AH682">
        <v>3.2013780999999998E-2</v>
      </c>
      <c r="AI682">
        <v>681</v>
      </c>
      <c r="AJ682">
        <v>3.1634442999999998E-2</v>
      </c>
      <c r="AL682">
        <f t="shared" si="52"/>
        <v>0.12667948099999998</v>
      </c>
      <c r="AP682">
        <v>681</v>
      </c>
      <c r="AQ682">
        <v>3.2000000000000001E-2</v>
      </c>
      <c r="AS682">
        <v>3.2000000000000001E-2</v>
      </c>
      <c r="AU682">
        <v>3.2199999999999999E-2</v>
      </c>
      <c r="AW682">
        <v>3.2300000000000002E-2</v>
      </c>
      <c r="AY682">
        <f t="shared" si="53"/>
        <v>0.1285</v>
      </c>
      <c r="BB682">
        <v>681</v>
      </c>
      <c r="BC682">
        <v>3.0608024000000001E-2</v>
      </c>
      <c r="BD682">
        <v>681</v>
      </c>
      <c r="BE682">
        <v>3.0768862000000001E-2</v>
      </c>
      <c r="BF682">
        <v>681</v>
      </c>
      <c r="BG682">
        <v>3.1005451E-2</v>
      </c>
      <c r="BH682">
        <v>681</v>
      </c>
      <c r="BI682">
        <v>3.0631118999999998E-2</v>
      </c>
      <c r="BK682">
        <f t="shared" si="54"/>
        <v>0.12301345600000001</v>
      </c>
    </row>
    <row r="683" spans="5:63" x14ac:dyDescent="0.35">
      <c r="E683">
        <v>682</v>
      </c>
      <c r="F683">
        <v>3.8588262999999998E-2</v>
      </c>
      <c r="G683">
        <v>682</v>
      </c>
      <c r="H683">
        <v>3.8801282999999999E-2</v>
      </c>
      <c r="I683">
        <v>682</v>
      </c>
      <c r="J683">
        <v>3.9214980000000003E-2</v>
      </c>
      <c r="K683">
        <v>682</v>
      </c>
      <c r="L683">
        <v>3.8719024999999997E-2</v>
      </c>
      <c r="N683">
        <f t="shared" si="50"/>
        <v>0.155323551</v>
      </c>
      <c r="P683">
        <v>682</v>
      </c>
      <c r="Q683">
        <v>3.4808099000000002E-2</v>
      </c>
      <c r="R683">
        <v>682</v>
      </c>
      <c r="S683">
        <v>3.4993701000000002E-2</v>
      </c>
      <c r="T683">
        <v>682</v>
      </c>
      <c r="U683">
        <v>3.4927039999999999E-2</v>
      </c>
      <c r="V683">
        <v>682</v>
      </c>
      <c r="W683">
        <v>3.5127852000000001E-2</v>
      </c>
      <c r="Y683">
        <f t="shared" si="51"/>
        <v>0.139856692</v>
      </c>
      <c r="AC683">
        <v>682</v>
      </c>
      <c r="AD683">
        <v>3.1331959999999999E-2</v>
      </c>
      <c r="AE683">
        <v>682</v>
      </c>
      <c r="AF683">
        <v>3.1560492000000002E-2</v>
      </c>
      <c r="AG683">
        <v>682</v>
      </c>
      <c r="AH683">
        <v>3.1949735999999999E-2</v>
      </c>
      <c r="AI683">
        <v>682</v>
      </c>
      <c r="AJ683">
        <v>3.1532961999999998E-2</v>
      </c>
      <c r="AL683">
        <f t="shared" si="52"/>
        <v>0.12637514999999999</v>
      </c>
      <c r="AP683">
        <v>682</v>
      </c>
      <c r="AQ683">
        <v>3.2099999999999997E-2</v>
      </c>
      <c r="AS683">
        <v>3.2000000000000001E-2</v>
      </c>
      <c r="AU683">
        <v>3.2099999999999997E-2</v>
      </c>
      <c r="AW683">
        <v>3.2300000000000002E-2</v>
      </c>
      <c r="AY683">
        <f t="shared" si="53"/>
        <v>0.12849999999999998</v>
      </c>
      <c r="BB683">
        <v>682</v>
      </c>
      <c r="BC683">
        <v>3.0676952E-2</v>
      </c>
      <c r="BD683">
        <v>682</v>
      </c>
      <c r="BE683">
        <v>3.0840948E-2</v>
      </c>
      <c r="BF683">
        <v>682</v>
      </c>
      <c r="BG683">
        <v>3.0986920000000001E-2</v>
      </c>
      <c r="BH683">
        <v>682</v>
      </c>
      <c r="BI683">
        <v>3.0656585E-2</v>
      </c>
      <c r="BK683">
        <f t="shared" si="54"/>
        <v>0.123161405</v>
      </c>
    </row>
    <row r="684" spans="5:63" x14ac:dyDescent="0.35">
      <c r="E684">
        <v>683</v>
      </c>
      <c r="F684">
        <v>3.8712163000000001E-2</v>
      </c>
      <c r="G684">
        <v>683</v>
      </c>
      <c r="H684">
        <v>3.8806423999999999E-2</v>
      </c>
      <c r="I684">
        <v>683</v>
      </c>
      <c r="J684">
        <v>3.9163670999999997E-2</v>
      </c>
      <c r="K684">
        <v>683</v>
      </c>
      <c r="L684">
        <v>3.8775693999999999E-2</v>
      </c>
      <c r="N684">
        <f t="shared" si="50"/>
        <v>0.15545795200000001</v>
      </c>
      <c r="P684">
        <v>683</v>
      </c>
      <c r="Q684">
        <v>3.4815982000000002E-2</v>
      </c>
      <c r="R684">
        <v>683</v>
      </c>
      <c r="S684">
        <v>3.5059965999999998E-2</v>
      </c>
      <c r="T684">
        <v>683</v>
      </c>
      <c r="U684">
        <v>3.4986451000000002E-2</v>
      </c>
      <c r="V684">
        <v>683</v>
      </c>
      <c r="W684">
        <v>3.5183363000000002E-2</v>
      </c>
      <c r="Y684">
        <f t="shared" si="51"/>
        <v>0.14004576199999999</v>
      </c>
      <c r="AC684">
        <v>683</v>
      </c>
      <c r="AD684">
        <v>3.1316902000000001E-2</v>
      </c>
      <c r="AE684">
        <v>683</v>
      </c>
      <c r="AF684">
        <v>3.1577929999999997E-2</v>
      </c>
      <c r="AG684">
        <v>683</v>
      </c>
      <c r="AH684">
        <v>3.1947188000000001E-2</v>
      </c>
      <c r="AI684">
        <v>683</v>
      </c>
      <c r="AJ684">
        <v>3.1524502000000003E-2</v>
      </c>
      <c r="AL684">
        <f t="shared" si="52"/>
        <v>0.12636652200000001</v>
      </c>
      <c r="AP684">
        <v>683</v>
      </c>
      <c r="AQ684">
        <v>3.2099999999999997E-2</v>
      </c>
      <c r="AS684">
        <v>3.1899999999999998E-2</v>
      </c>
      <c r="AU684">
        <v>3.2099999999999997E-2</v>
      </c>
      <c r="AW684">
        <v>3.2300000000000002E-2</v>
      </c>
      <c r="AY684">
        <f t="shared" si="53"/>
        <v>0.12839999999999999</v>
      </c>
      <c r="BB684">
        <v>683</v>
      </c>
      <c r="BC684">
        <v>3.0753587999999998E-2</v>
      </c>
      <c r="BD684">
        <v>683</v>
      </c>
      <c r="BE684">
        <v>3.0860893E-2</v>
      </c>
      <c r="BF684">
        <v>683</v>
      </c>
      <c r="BG684">
        <v>3.0936829999999998E-2</v>
      </c>
      <c r="BH684">
        <v>683</v>
      </c>
      <c r="BI684">
        <v>3.0724914999999998E-2</v>
      </c>
      <c r="BK684">
        <f t="shared" si="54"/>
        <v>0.12327622599999999</v>
      </c>
    </row>
    <row r="685" spans="5:63" x14ac:dyDescent="0.35">
      <c r="E685">
        <v>684</v>
      </c>
      <c r="F685">
        <v>3.8779951999999999E-2</v>
      </c>
      <c r="G685">
        <v>684</v>
      </c>
      <c r="H685">
        <v>3.8846202000000003E-2</v>
      </c>
      <c r="I685">
        <v>684</v>
      </c>
      <c r="J685">
        <v>3.9134894000000003E-2</v>
      </c>
      <c r="K685">
        <v>684</v>
      </c>
      <c r="L685">
        <v>3.8815229999999999E-2</v>
      </c>
      <c r="N685">
        <f t="shared" si="50"/>
        <v>0.15557627800000001</v>
      </c>
      <c r="P685">
        <v>684</v>
      </c>
      <c r="Q685">
        <v>3.4778636000000002E-2</v>
      </c>
      <c r="R685">
        <v>684</v>
      </c>
      <c r="S685">
        <v>3.5024669000000001E-2</v>
      </c>
      <c r="T685">
        <v>684</v>
      </c>
      <c r="U685">
        <v>3.4984386999999999E-2</v>
      </c>
      <c r="V685">
        <v>684</v>
      </c>
      <c r="W685">
        <v>3.5158977000000001E-2</v>
      </c>
      <c r="Y685">
        <f t="shared" si="51"/>
        <v>0.13994666900000002</v>
      </c>
      <c r="AC685">
        <v>684</v>
      </c>
      <c r="AD685">
        <v>3.1377934000000003E-2</v>
      </c>
      <c r="AE685">
        <v>684</v>
      </c>
      <c r="AF685">
        <v>3.1578515000000001E-2</v>
      </c>
      <c r="AG685">
        <v>684</v>
      </c>
      <c r="AH685">
        <v>3.2020743999999997E-2</v>
      </c>
      <c r="AI685">
        <v>684</v>
      </c>
      <c r="AJ685">
        <v>3.1595564999999999E-2</v>
      </c>
      <c r="AL685">
        <f t="shared" si="52"/>
        <v>0.12657275799999998</v>
      </c>
      <c r="AP685">
        <v>684</v>
      </c>
      <c r="AQ685">
        <v>3.2099999999999997E-2</v>
      </c>
      <c r="AS685">
        <v>3.2000000000000001E-2</v>
      </c>
      <c r="AU685">
        <v>3.2000000000000001E-2</v>
      </c>
      <c r="AW685">
        <v>3.2199999999999999E-2</v>
      </c>
      <c r="AY685">
        <f t="shared" si="53"/>
        <v>0.1283</v>
      </c>
      <c r="BB685">
        <v>684</v>
      </c>
      <c r="BC685">
        <v>3.0771014999999999E-2</v>
      </c>
      <c r="BD685">
        <v>684</v>
      </c>
      <c r="BE685">
        <v>3.0870732000000001E-2</v>
      </c>
      <c r="BF685">
        <v>684</v>
      </c>
      <c r="BG685">
        <v>3.0964757999999998E-2</v>
      </c>
      <c r="BH685">
        <v>684</v>
      </c>
      <c r="BI685">
        <v>3.0796622999999999E-2</v>
      </c>
      <c r="BK685">
        <f t="shared" si="54"/>
        <v>0.12340312799999999</v>
      </c>
    </row>
    <row r="686" spans="5:63" x14ac:dyDescent="0.35">
      <c r="E686">
        <v>685</v>
      </c>
      <c r="F686">
        <v>3.8757391000000002E-2</v>
      </c>
      <c r="G686">
        <v>685</v>
      </c>
      <c r="H686">
        <v>3.8874943000000002E-2</v>
      </c>
      <c r="I686">
        <v>685</v>
      </c>
      <c r="J686">
        <v>3.9146810999999997E-2</v>
      </c>
      <c r="K686">
        <v>685</v>
      </c>
      <c r="L686">
        <v>3.8791928000000003E-2</v>
      </c>
      <c r="N686">
        <f t="shared" si="50"/>
        <v>0.155571073</v>
      </c>
      <c r="P686">
        <v>685</v>
      </c>
      <c r="Q686">
        <v>3.4751750999999997E-2</v>
      </c>
      <c r="R686">
        <v>685</v>
      </c>
      <c r="S686">
        <v>3.498834E-2</v>
      </c>
      <c r="T686">
        <v>685</v>
      </c>
      <c r="U686">
        <v>3.4912015999999997E-2</v>
      </c>
      <c r="V686">
        <v>685</v>
      </c>
      <c r="W686">
        <v>3.5169135999999997E-2</v>
      </c>
      <c r="Y686">
        <f t="shared" si="51"/>
        <v>0.13982124299999998</v>
      </c>
      <c r="AC686">
        <v>685</v>
      </c>
      <c r="AD686">
        <v>3.1360365000000001E-2</v>
      </c>
      <c r="AE686">
        <v>685</v>
      </c>
      <c r="AF686">
        <v>3.1503010999999997E-2</v>
      </c>
      <c r="AG686">
        <v>685</v>
      </c>
      <c r="AH686">
        <v>3.2049846E-2</v>
      </c>
      <c r="AI686">
        <v>685</v>
      </c>
      <c r="AJ686">
        <v>3.1618416000000003E-2</v>
      </c>
      <c r="AL686">
        <f t="shared" si="52"/>
        <v>0.126531638</v>
      </c>
      <c r="AP686">
        <v>685</v>
      </c>
      <c r="AQ686">
        <v>3.2099999999999997E-2</v>
      </c>
      <c r="AS686">
        <v>3.2000000000000001E-2</v>
      </c>
      <c r="AU686">
        <v>3.2000000000000001E-2</v>
      </c>
      <c r="AW686">
        <v>3.2199999999999999E-2</v>
      </c>
      <c r="AY686">
        <f t="shared" si="53"/>
        <v>0.1283</v>
      </c>
      <c r="BB686">
        <v>685</v>
      </c>
      <c r="BC686">
        <v>3.0715499E-2</v>
      </c>
      <c r="BD686">
        <v>685</v>
      </c>
      <c r="BE686">
        <v>3.0902702000000001E-2</v>
      </c>
      <c r="BF686">
        <v>685</v>
      </c>
      <c r="BG686">
        <v>3.1053905999999999E-2</v>
      </c>
      <c r="BH686">
        <v>685</v>
      </c>
      <c r="BI686">
        <v>3.0809183E-2</v>
      </c>
      <c r="BK686">
        <f t="shared" si="54"/>
        <v>0.12348129000000001</v>
      </c>
    </row>
    <row r="687" spans="5:63" x14ac:dyDescent="0.35">
      <c r="E687">
        <v>686</v>
      </c>
      <c r="F687">
        <v>3.8657770000000001E-2</v>
      </c>
      <c r="G687">
        <v>686</v>
      </c>
      <c r="H687">
        <v>3.8849994999999998E-2</v>
      </c>
      <c r="I687">
        <v>686</v>
      </c>
      <c r="J687">
        <v>3.9169874E-2</v>
      </c>
      <c r="K687">
        <v>686</v>
      </c>
      <c r="L687">
        <v>3.8737613999999997E-2</v>
      </c>
      <c r="N687">
        <f t="shared" si="50"/>
        <v>0.155415253</v>
      </c>
      <c r="P687">
        <v>686</v>
      </c>
      <c r="Q687">
        <v>3.4759466000000003E-2</v>
      </c>
      <c r="R687">
        <v>686</v>
      </c>
      <c r="S687">
        <v>3.5021383000000003E-2</v>
      </c>
      <c r="T687">
        <v>686</v>
      </c>
      <c r="U687">
        <v>3.4905430000000001E-2</v>
      </c>
      <c r="V687">
        <v>686</v>
      </c>
      <c r="W687">
        <v>3.5251141E-2</v>
      </c>
      <c r="Y687">
        <f t="shared" si="51"/>
        <v>0.13993742000000001</v>
      </c>
      <c r="AC687">
        <v>686</v>
      </c>
      <c r="AD687">
        <v>3.1310204000000001E-2</v>
      </c>
      <c r="AE687">
        <v>686</v>
      </c>
      <c r="AF687">
        <v>3.1417865000000003E-2</v>
      </c>
      <c r="AG687">
        <v>686</v>
      </c>
      <c r="AH687">
        <v>3.1990672999999997E-2</v>
      </c>
      <c r="AI687">
        <v>686</v>
      </c>
      <c r="AJ687">
        <v>3.1586241000000001E-2</v>
      </c>
      <c r="AL687">
        <f t="shared" si="52"/>
        <v>0.12630498299999998</v>
      </c>
      <c r="AP687">
        <v>686</v>
      </c>
      <c r="AQ687">
        <v>3.2099999999999997E-2</v>
      </c>
      <c r="AS687">
        <v>3.1899999999999998E-2</v>
      </c>
      <c r="AU687">
        <v>3.2000000000000001E-2</v>
      </c>
      <c r="AW687">
        <v>3.2300000000000002E-2</v>
      </c>
      <c r="AY687">
        <f t="shared" si="53"/>
        <v>0.1283</v>
      </c>
      <c r="BB687">
        <v>686</v>
      </c>
      <c r="BC687">
        <v>3.0678344999999999E-2</v>
      </c>
      <c r="BD687">
        <v>686</v>
      </c>
      <c r="BE687">
        <v>3.0862800999999999E-2</v>
      </c>
      <c r="BF687">
        <v>686</v>
      </c>
      <c r="BG687">
        <v>3.1057186000000001E-2</v>
      </c>
      <c r="BH687">
        <v>686</v>
      </c>
      <c r="BI687">
        <v>3.0806817E-2</v>
      </c>
      <c r="BK687">
        <f t="shared" si="54"/>
        <v>0.12340514900000001</v>
      </c>
    </row>
    <row r="688" spans="5:63" x14ac:dyDescent="0.35">
      <c r="E688">
        <v>687</v>
      </c>
      <c r="F688">
        <v>3.8561206000000001E-2</v>
      </c>
      <c r="G688">
        <v>687</v>
      </c>
      <c r="H688">
        <v>3.8769677000000002E-2</v>
      </c>
      <c r="I688">
        <v>687</v>
      </c>
      <c r="J688">
        <v>3.9193644999999999E-2</v>
      </c>
      <c r="K688">
        <v>687</v>
      </c>
      <c r="L688">
        <v>3.8676548999999998E-2</v>
      </c>
      <c r="N688">
        <f t="shared" si="50"/>
        <v>0.15520107699999999</v>
      </c>
      <c r="P688">
        <v>687</v>
      </c>
      <c r="Q688">
        <v>3.4795627000000003E-2</v>
      </c>
      <c r="R688">
        <v>687</v>
      </c>
      <c r="S688">
        <v>3.5054441999999998E-2</v>
      </c>
      <c r="T688">
        <v>687</v>
      </c>
      <c r="U688">
        <v>3.4967709E-2</v>
      </c>
      <c r="V688">
        <v>687</v>
      </c>
      <c r="W688">
        <v>3.5229031000000001E-2</v>
      </c>
      <c r="Y688">
        <f t="shared" si="51"/>
        <v>0.14004680899999999</v>
      </c>
      <c r="AC688">
        <v>687</v>
      </c>
      <c r="AD688">
        <v>3.1302272999999999E-2</v>
      </c>
      <c r="AE688">
        <v>687</v>
      </c>
      <c r="AF688">
        <v>3.1380944000000001E-2</v>
      </c>
      <c r="AG688">
        <v>687</v>
      </c>
      <c r="AH688">
        <v>3.1934414000000001E-2</v>
      </c>
      <c r="AI688">
        <v>687</v>
      </c>
      <c r="AJ688">
        <v>3.1565290000000003E-2</v>
      </c>
      <c r="AL688">
        <f t="shared" si="52"/>
        <v>0.126182921</v>
      </c>
      <c r="AP688">
        <v>687</v>
      </c>
      <c r="AQ688">
        <v>3.2199999999999999E-2</v>
      </c>
      <c r="AS688">
        <v>3.1899999999999998E-2</v>
      </c>
      <c r="AU688">
        <v>3.2000000000000001E-2</v>
      </c>
      <c r="AW688">
        <v>3.2300000000000002E-2</v>
      </c>
      <c r="AY688">
        <f t="shared" si="53"/>
        <v>0.12839999999999999</v>
      </c>
      <c r="BB688">
        <v>687</v>
      </c>
      <c r="BC688">
        <v>3.0635603000000001E-2</v>
      </c>
      <c r="BD688">
        <v>687</v>
      </c>
      <c r="BE688">
        <v>3.0776620000000001E-2</v>
      </c>
      <c r="BF688">
        <v>687</v>
      </c>
      <c r="BG688">
        <v>3.1012399E-2</v>
      </c>
      <c r="BH688">
        <v>687</v>
      </c>
      <c r="BI688">
        <v>3.0817048999999999E-2</v>
      </c>
      <c r="BK688">
        <f t="shared" si="54"/>
        <v>0.123241671</v>
      </c>
    </row>
    <row r="689" spans="5:63" x14ac:dyDescent="0.35">
      <c r="E689">
        <v>688</v>
      </c>
      <c r="F689">
        <v>3.8494695000000002E-2</v>
      </c>
      <c r="G689">
        <v>688</v>
      </c>
      <c r="H689">
        <v>3.8675632000000001E-2</v>
      </c>
      <c r="I689">
        <v>688</v>
      </c>
      <c r="J689">
        <v>3.9228464999999997E-2</v>
      </c>
      <c r="K689">
        <v>688</v>
      </c>
      <c r="L689">
        <v>3.8626641000000003E-2</v>
      </c>
      <c r="N689">
        <f t="shared" si="50"/>
        <v>0.15502543299999999</v>
      </c>
      <c r="P689">
        <v>688</v>
      </c>
      <c r="Q689">
        <v>3.4915410000000001E-2</v>
      </c>
      <c r="R689">
        <v>688</v>
      </c>
      <c r="S689">
        <v>3.5132714000000002E-2</v>
      </c>
      <c r="T689">
        <v>688</v>
      </c>
      <c r="U689">
        <v>3.5094354000000001E-2</v>
      </c>
      <c r="V689">
        <v>688</v>
      </c>
      <c r="W689">
        <v>3.5237989999999997E-2</v>
      </c>
      <c r="Y689">
        <f t="shared" si="51"/>
        <v>0.14038046800000001</v>
      </c>
      <c r="AC689">
        <v>688</v>
      </c>
      <c r="AD689">
        <v>3.1307611999999999E-2</v>
      </c>
      <c r="AE689">
        <v>688</v>
      </c>
      <c r="AF689">
        <v>3.1409702999999997E-2</v>
      </c>
      <c r="AG689">
        <v>688</v>
      </c>
      <c r="AH689">
        <v>3.1894925999999997E-2</v>
      </c>
      <c r="AI689">
        <v>688</v>
      </c>
      <c r="AJ689">
        <v>3.1552183999999997E-2</v>
      </c>
      <c r="AL689">
        <f t="shared" si="52"/>
        <v>0.12616442499999997</v>
      </c>
      <c r="AP689">
        <v>688</v>
      </c>
      <c r="AQ689">
        <v>3.2099999999999997E-2</v>
      </c>
      <c r="AS689">
        <v>3.1899999999999998E-2</v>
      </c>
      <c r="AU689">
        <v>3.2000000000000001E-2</v>
      </c>
      <c r="AW689">
        <v>3.2300000000000002E-2</v>
      </c>
      <c r="AY689">
        <f t="shared" si="53"/>
        <v>0.1283</v>
      </c>
      <c r="BB689">
        <v>688</v>
      </c>
      <c r="BC689">
        <v>3.0620788999999999E-2</v>
      </c>
      <c r="BD689">
        <v>688</v>
      </c>
      <c r="BE689">
        <v>3.0779595999999999E-2</v>
      </c>
      <c r="BF689">
        <v>688</v>
      </c>
      <c r="BG689">
        <v>3.0953655E-2</v>
      </c>
      <c r="BH689">
        <v>688</v>
      </c>
      <c r="BI689">
        <v>3.0767437000000002E-2</v>
      </c>
      <c r="BK689">
        <f t="shared" si="54"/>
        <v>0.12312147700000001</v>
      </c>
    </row>
    <row r="690" spans="5:63" x14ac:dyDescent="0.35">
      <c r="E690">
        <v>689</v>
      </c>
      <c r="F690">
        <v>3.8543738000000001E-2</v>
      </c>
      <c r="G690">
        <v>689</v>
      </c>
      <c r="H690">
        <v>3.8735334000000003E-2</v>
      </c>
      <c r="I690">
        <v>689</v>
      </c>
      <c r="J690">
        <v>3.9329145000000003E-2</v>
      </c>
      <c r="K690">
        <v>689</v>
      </c>
      <c r="L690">
        <v>3.8685042000000003E-2</v>
      </c>
      <c r="N690">
        <f t="shared" si="50"/>
        <v>0.15529325900000002</v>
      </c>
      <c r="P690">
        <v>689</v>
      </c>
      <c r="Q690">
        <v>3.4959015000000003E-2</v>
      </c>
      <c r="R690">
        <v>689</v>
      </c>
      <c r="S690">
        <v>3.5158709000000003E-2</v>
      </c>
      <c r="T690">
        <v>689</v>
      </c>
      <c r="U690">
        <v>3.5139598000000001E-2</v>
      </c>
      <c r="V690">
        <v>689</v>
      </c>
      <c r="W690">
        <v>3.5241332E-2</v>
      </c>
      <c r="Y690">
        <f t="shared" si="51"/>
        <v>0.140498654</v>
      </c>
      <c r="AC690">
        <v>689</v>
      </c>
      <c r="AD690">
        <v>3.1337034E-2</v>
      </c>
      <c r="AE690">
        <v>689</v>
      </c>
      <c r="AF690">
        <v>3.1466517999999999E-2</v>
      </c>
      <c r="AG690">
        <v>689</v>
      </c>
      <c r="AH690">
        <v>3.1928379E-2</v>
      </c>
      <c r="AI690">
        <v>689</v>
      </c>
      <c r="AJ690">
        <v>3.1580682999999998E-2</v>
      </c>
      <c r="AL690">
        <f t="shared" si="52"/>
        <v>0.12631261399999999</v>
      </c>
      <c r="AP690">
        <v>689</v>
      </c>
      <c r="AQ690">
        <v>3.2099999999999997E-2</v>
      </c>
      <c r="AS690">
        <v>3.2000000000000001E-2</v>
      </c>
      <c r="AU690">
        <v>3.2000000000000001E-2</v>
      </c>
      <c r="AW690">
        <v>3.2300000000000002E-2</v>
      </c>
      <c r="AY690">
        <f t="shared" si="53"/>
        <v>0.12839999999999999</v>
      </c>
      <c r="BB690">
        <v>689</v>
      </c>
      <c r="BC690">
        <v>3.0642372000000001E-2</v>
      </c>
      <c r="BD690">
        <v>689</v>
      </c>
      <c r="BE690">
        <v>3.0816505000000001E-2</v>
      </c>
      <c r="BF690">
        <v>689</v>
      </c>
      <c r="BG690">
        <v>3.0893654E-2</v>
      </c>
      <c r="BH690">
        <v>689</v>
      </c>
      <c r="BI690">
        <v>3.0673947E-2</v>
      </c>
      <c r="BK690">
        <f t="shared" si="54"/>
        <v>0.12302647799999999</v>
      </c>
    </row>
    <row r="691" spans="5:63" x14ac:dyDescent="0.35">
      <c r="E691">
        <v>690</v>
      </c>
      <c r="F691">
        <v>3.8617476999999997E-2</v>
      </c>
      <c r="G691">
        <v>690</v>
      </c>
      <c r="H691">
        <v>3.8812406000000001E-2</v>
      </c>
      <c r="I691">
        <v>690</v>
      </c>
      <c r="J691">
        <v>3.9379321000000002E-2</v>
      </c>
      <c r="K691">
        <v>690</v>
      </c>
      <c r="L691">
        <v>3.8751461000000001E-2</v>
      </c>
      <c r="N691">
        <f t="shared" si="50"/>
        <v>0.15556066499999999</v>
      </c>
      <c r="P691">
        <v>690</v>
      </c>
      <c r="Q691">
        <v>3.4846536999999997E-2</v>
      </c>
      <c r="R691">
        <v>690</v>
      </c>
      <c r="S691">
        <v>3.5074613999999997E-2</v>
      </c>
      <c r="T691">
        <v>690</v>
      </c>
      <c r="U691">
        <v>3.5010992999999997E-2</v>
      </c>
      <c r="V691">
        <v>690</v>
      </c>
      <c r="W691">
        <v>3.5238020000000002E-2</v>
      </c>
      <c r="Y691">
        <f t="shared" si="51"/>
        <v>0.14017016399999999</v>
      </c>
      <c r="AC691">
        <v>690</v>
      </c>
      <c r="AD691">
        <v>3.1316775999999998E-2</v>
      </c>
      <c r="AE691">
        <v>690</v>
      </c>
      <c r="AF691">
        <v>3.1407613000000001E-2</v>
      </c>
      <c r="AG691">
        <v>690</v>
      </c>
      <c r="AH691">
        <v>3.1972222000000002E-2</v>
      </c>
      <c r="AI691">
        <v>690</v>
      </c>
      <c r="AJ691">
        <v>3.1571630000000003E-2</v>
      </c>
      <c r="AL691">
        <f t="shared" si="52"/>
        <v>0.126268241</v>
      </c>
      <c r="AP691">
        <v>690</v>
      </c>
      <c r="AQ691">
        <v>3.2099999999999997E-2</v>
      </c>
      <c r="AS691">
        <v>3.2000000000000001E-2</v>
      </c>
      <c r="AU691">
        <v>3.2099999999999997E-2</v>
      </c>
      <c r="AW691">
        <v>3.2199999999999999E-2</v>
      </c>
      <c r="AY691">
        <f t="shared" si="53"/>
        <v>0.12839999999999999</v>
      </c>
      <c r="BB691">
        <v>690</v>
      </c>
      <c r="BC691">
        <v>3.0652354999999999E-2</v>
      </c>
      <c r="BD691">
        <v>690</v>
      </c>
      <c r="BE691">
        <v>3.0758779E-2</v>
      </c>
      <c r="BF691">
        <v>690</v>
      </c>
      <c r="BG691">
        <v>3.0883971999999999E-2</v>
      </c>
      <c r="BH691">
        <v>690</v>
      </c>
      <c r="BI691">
        <v>3.0644279E-2</v>
      </c>
      <c r="BK691">
        <f t="shared" si="54"/>
        <v>0.122939385</v>
      </c>
    </row>
    <row r="692" spans="5:63" x14ac:dyDescent="0.35">
      <c r="E692">
        <v>691</v>
      </c>
      <c r="F692">
        <v>3.8694764999999999E-2</v>
      </c>
      <c r="G692">
        <v>691</v>
      </c>
      <c r="H692">
        <v>3.8824927000000002E-2</v>
      </c>
      <c r="I692">
        <v>691</v>
      </c>
      <c r="J692">
        <v>3.9320069999999999E-2</v>
      </c>
      <c r="K692">
        <v>691</v>
      </c>
      <c r="L692">
        <v>3.878421E-2</v>
      </c>
      <c r="N692">
        <f t="shared" si="50"/>
        <v>0.155623972</v>
      </c>
      <c r="P692">
        <v>691</v>
      </c>
      <c r="Q692">
        <v>3.4824025000000002E-2</v>
      </c>
      <c r="R692">
        <v>691</v>
      </c>
      <c r="S692">
        <v>3.5036679000000001E-2</v>
      </c>
      <c r="T692">
        <v>691</v>
      </c>
      <c r="U692">
        <v>3.498337E-2</v>
      </c>
      <c r="V692">
        <v>691</v>
      </c>
      <c r="W692">
        <v>3.5244312E-2</v>
      </c>
      <c r="Y692">
        <f t="shared" si="51"/>
        <v>0.14008838600000001</v>
      </c>
      <c r="AC692">
        <v>691</v>
      </c>
      <c r="AD692">
        <v>3.1303539999999998E-2</v>
      </c>
      <c r="AE692">
        <v>691</v>
      </c>
      <c r="AF692">
        <v>3.1366706000000001E-2</v>
      </c>
      <c r="AG692">
        <v>691</v>
      </c>
      <c r="AH692">
        <v>3.1968400000000001E-2</v>
      </c>
      <c r="AI692">
        <v>691</v>
      </c>
      <c r="AJ692">
        <v>3.1552307000000002E-2</v>
      </c>
      <c r="AL692">
        <f t="shared" si="52"/>
        <v>0.12619095299999999</v>
      </c>
      <c r="AP692">
        <v>691</v>
      </c>
      <c r="AQ692">
        <v>3.2000000000000001E-2</v>
      </c>
      <c r="AS692">
        <v>3.2000000000000001E-2</v>
      </c>
      <c r="AU692">
        <v>3.2099999999999997E-2</v>
      </c>
      <c r="AW692">
        <v>3.2199999999999999E-2</v>
      </c>
      <c r="AY692">
        <f t="shared" si="53"/>
        <v>0.1283</v>
      </c>
      <c r="BB692">
        <v>691</v>
      </c>
      <c r="BC692">
        <v>3.0624839000000001E-2</v>
      </c>
      <c r="BD692">
        <v>691</v>
      </c>
      <c r="BE692">
        <v>3.0738051999999998E-2</v>
      </c>
      <c r="BF692">
        <v>691</v>
      </c>
      <c r="BG692">
        <v>3.0912483000000001E-2</v>
      </c>
      <c r="BH692">
        <v>691</v>
      </c>
      <c r="BI692">
        <v>3.0650249000000001E-2</v>
      </c>
      <c r="BK692">
        <f t="shared" si="54"/>
        <v>0.12292562300000001</v>
      </c>
    </row>
    <row r="693" spans="5:63" x14ac:dyDescent="0.35">
      <c r="E693">
        <v>692</v>
      </c>
      <c r="F693">
        <v>3.8707748E-2</v>
      </c>
      <c r="G693">
        <v>692</v>
      </c>
      <c r="H693">
        <v>3.8879003000000002E-2</v>
      </c>
      <c r="I693">
        <v>692</v>
      </c>
      <c r="J693">
        <v>3.9282862000000002E-2</v>
      </c>
      <c r="K693">
        <v>692</v>
      </c>
      <c r="L693">
        <v>3.8804453000000003E-2</v>
      </c>
      <c r="N693">
        <f t="shared" si="50"/>
        <v>0.155674066</v>
      </c>
      <c r="P693">
        <v>692</v>
      </c>
      <c r="Q693">
        <v>3.4904744000000001E-2</v>
      </c>
      <c r="R693">
        <v>692</v>
      </c>
      <c r="S693">
        <v>3.5096571E-2</v>
      </c>
      <c r="T693">
        <v>692</v>
      </c>
      <c r="U693">
        <v>3.5108168000000002E-2</v>
      </c>
      <c r="V693">
        <v>692</v>
      </c>
      <c r="W693">
        <v>3.5303734000000003E-2</v>
      </c>
      <c r="Y693">
        <f t="shared" si="51"/>
        <v>0.14041321700000001</v>
      </c>
      <c r="AC693">
        <v>692</v>
      </c>
      <c r="AD693">
        <v>3.1333900999999997E-2</v>
      </c>
      <c r="AE693">
        <v>692</v>
      </c>
      <c r="AF693">
        <v>3.1449888000000002E-2</v>
      </c>
      <c r="AG693">
        <v>692</v>
      </c>
      <c r="AH693">
        <v>3.1980049000000003E-2</v>
      </c>
      <c r="AI693">
        <v>692</v>
      </c>
      <c r="AJ693">
        <v>3.1589836000000003E-2</v>
      </c>
      <c r="AL693">
        <f t="shared" si="52"/>
        <v>0.12635367400000003</v>
      </c>
      <c r="AP693">
        <v>692</v>
      </c>
      <c r="AQ693">
        <v>3.2099999999999997E-2</v>
      </c>
      <c r="AS693">
        <v>3.1800000000000002E-2</v>
      </c>
      <c r="AU693">
        <v>3.2000000000000001E-2</v>
      </c>
      <c r="AW693">
        <v>3.2199999999999999E-2</v>
      </c>
      <c r="AY693">
        <f t="shared" si="53"/>
        <v>0.12809999999999999</v>
      </c>
      <c r="BB693">
        <v>692</v>
      </c>
      <c r="BC693">
        <v>3.0637372E-2</v>
      </c>
      <c r="BD693">
        <v>692</v>
      </c>
      <c r="BE693">
        <v>3.0778656000000001E-2</v>
      </c>
      <c r="BF693">
        <v>692</v>
      </c>
      <c r="BG693">
        <v>3.0938784E-2</v>
      </c>
      <c r="BH693">
        <v>692</v>
      </c>
      <c r="BI693">
        <v>3.0664487000000001E-2</v>
      </c>
      <c r="BK693">
        <f t="shared" si="54"/>
        <v>0.123019299</v>
      </c>
    </row>
    <row r="694" spans="5:63" x14ac:dyDescent="0.35">
      <c r="E694">
        <v>693</v>
      </c>
      <c r="F694">
        <v>3.8660657000000001E-2</v>
      </c>
      <c r="G694">
        <v>693</v>
      </c>
      <c r="H694">
        <v>3.8905325999999997E-2</v>
      </c>
      <c r="I694">
        <v>693</v>
      </c>
      <c r="J694">
        <v>3.9330043000000002E-2</v>
      </c>
      <c r="K694">
        <v>693</v>
      </c>
      <c r="L694">
        <v>3.8804166000000001E-2</v>
      </c>
      <c r="N694">
        <f t="shared" si="50"/>
        <v>0.15570019200000002</v>
      </c>
      <c r="P694">
        <v>693</v>
      </c>
      <c r="Q694">
        <v>3.4992002000000001E-2</v>
      </c>
      <c r="R694">
        <v>693</v>
      </c>
      <c r="S694">
        <v>3.5206268999999998E-2</v>
      </c>
      <c r="T694">
        <v>693</v>
      </c>
      <c r="U694">
        <v>3.5197518999999997E-2</v>
      </c>
      <c r="V694">
        <v>693</v>
      </c>
      <c r="W694">
        <v>3.5407502E-2</v>
      </c>
      <c r="Y694">
        <f t="shared" si="51"/>
        <v>0.140803292</v>
      </c>
      <c r="AC694">
        <v>693</v>
      </c>
      <c r="AD694">
        <v>3.1341247000000003E-2</v>
      </c>
      <c r="AE694">
        <v>693</v>
      </c>
      <c r="AF694">
        <v>3.1531200000000002E-2</v>
      </c>
      <c r="AG694">
        <v>693</v>
      </c>
      <c r="AH694">
        <v>3.2013182000000001E-2</v>
      </c>
      <c r="AI694">
        <v>693</v>
      </c>
      <c r="AJ694">
        <v>3.1629088999999999E-2</v>
      </c>
      <c r="AL694">
        <f t="shared" si="52"/>
        <v>0.126514718</v>
      </c>
      <c r="AP694">
        <v>693</v>
      </c>
      <c r="AQ694">
        <v>3.2099999999999997E-2</v>
      </c>
      <c r="AS694">
        <v>3.1800000000000002E-2</v>
      </c>
      <c r="AU694">
        <v>3.1899999999999998E-2</v>
      </c>
      <c r="AW694">
        <v>3.2199999999999999E-2</v>
      </c>
      <c r="AY694">
        <f t="shared" si="53"/>
        <v>0.128</v>
      </c>
      <c r="BB694">
        <v>693</v>
      </c>
      <c r="BC694">
        <v>3.0671604000000002E-2</v>
      </c>
      <c r="BD694">
        <v>693</v>
      </c>
      <c r="BE694">
        <v>3.0877802999999999E-2</v>
      </c>
      <c r="BF694">
        <v>693</v>
      </c>
      <c r="BG694">
        <v>3.1006187000000001E-2</v>
      </c>
      <c r="BH694">
        <v>693</v>
      </c>
      <c r="BI694">
        <v>3.0692358999999999E-2</v>
      </c>
      <c r="BK694">
        <f t="shared" si="54"/>
        <v>0.12324795300000001</v>
      </c>
    </row>
    <row r="695" spans="5:63" x14ac:dyDescent="0.35">
      <c r="E695">
        <v>694</v>
      </c>
      <c r="F695">
        <v>3.8646262000000001E-2</v>
      </c>
      <c r="G695">
        <v>694</v>
      </c>
      <c r="H695">
        <v>3.8845102999999999E-2</v>
      </c>
      <c r="I695">
        <v>694</v>
      </c>
      <c r="J695">
        <v>3.9290513999999999E-2</v>
      </c>
      <c r="K695">
        <v>694</v>
      </c>
      <c r="L695">
        <v>3.8810118999999997E-2</v>
      </c>
      <c r="N695">
        <f t="shared" si="50"/>
        <v>0.15559199800000001</v>
      </c>
      <c r="P695">
        <v>694</v>
      </c>
      <c r="Q695">
        <v>3.5019461000000002E-2</v>
      </c>
      <c r="R695">
        <v>694</v>
      </c>
      <c r="S695">
        <v>3.5280868E-2</v>
      </c>
      <c r="T695">
        <v>694</v>
      </c>
      <c r="U695">
        <v>3.5177885999999998E-2</v>
      </c>
      <c r="V695">
        <v>694</v>
      </c>
      <c r="W695">
        <v>3.5466522E-2</v>
      </c>
      <c r="Y695">
        <f t="shared" si="51"/>
        <v>0.14094473699999999</v>
      </c>
      <c r="AC695">
        <v>694</v>
      </c>
      <c r="AD695">
        <v>3.1321183000000002E-2</v>
      </c>
      <c r="AE695">
        <v>694</v>
      </c>
      <c r="AF695">
        <v>3.1569272000000002E-2</v>
      </c>
      <c r="AG695">
        <v>694</v>
      </c>
      <c r="AH695">
        <v>3.1987332E-2</v>
      </c>
      <c r="AI695">
        <v>694</v>
      </c>
      <c r="AJ695">
        <v>3.1596056999999997E-2</v>
      </c>
      <c r="AL695">
        <f t="shared" si="52"/>
        <v>0.126473844</v>
      </c>
      <c r="AP695">
        <v>694</v>
      </c>
      <c r="AQ695">
        <v>3.2099999999999997E-2</v>
      </c>
      <c r="AS695">
        <v>3.1800000000000002E-2</v>
      </c>
      <c r="AU695">
        <v>3.1899999999999998E-2</v>
      </c>
      <c r="AW695">
        <v>3.2199999999999999E-2</v>
      </c>
      <c r="AY695">
        <f t="shared" si="53"/>
        <v>0.128</v>
      </c>
      <c r="BB695">
        <v>694</v>
      </c>
      <c r="BC695">
        <v>3.068744E-2</v>
      </c>
      <c r="BD695">
        <v>694</v>
      </c>
      <c r="BE695">
        <v>3.0953871000000001E-2</v>
      </c>
      <c r="BF695">
        <v>694</v>
      </c>
      <c r="BG695">
        <v>3.1061094000000001E-2</v>
      </c>
      <c r="BH695">
        <v>694</v>
      </c>
      <c r="BI695">
        <v>3.0660797E-2</v>
      </c>
      <c r="BK695">
        <f t="shared" si="54"/>
        <v>0.12336320200000001</v>
      </c>
    </row>
    <row r="696" spans="5:63" x14ac:dyDescent="0.35">
      <c r="E696">
        <v>695</v>
      </c>
      <c r="F696">
        <v>3.8567189000000002E-2</v>
      </c>
      <c r="G696">
        <v>695</v>
      </c>
      <c r="H696">
        <v>3.8762658999999998E-2</v>
      </c>
      <c r="I696">
        <v>695</v>
      </c>
      <c r="J696">
        <v>3.9177053000000003E-2</v>
      </c>
      <c r="K696">
        <v>695</v>
      </c>
      <c r="L696">
        <v>3.8763102000000001E-2</v>
      </c>
      <c r="N696">
        <f t="shared" si="50"/>
        <v>0.15527000300000002</v>
      </c>
      <c r="P696">
        <v>695</v>
      </c>
      <c r="Q696">
        <v>3.5016287E-2</v>
      </c>
      <c r="R696">
        <v>695</v>
      </c>
      <c r="S696">
        <v>3.5281695000000002E-2</v>
      </c>
      <c r="T696">
        <v>695</v>
      </c>
      <c r="U696">
        <v>3.5153955000000001E-2</v>
      </c>
      <c r="V696">
        <v>695</v>
      </c>
      <c r="W696">
        <v>3.5449742999999999E-2</v>
      </c>
      <c r="Y696">
        <f t="shared" si="51"/>
        <v>0.14090168</v>
      </c>
      <c r="AC696">
        <v>695</v>
      </c>
      <c r="AD696">
        <v>3.1291474E-2</v>
      </c>
      <c r="AE696">
        <v>695</v>
      </c>
      <c r="AF696">
        <v>3.1546351E-2</v>
      </c>
      <c r="AG696">
        <v>695</v>
      </c>
      <c r="AH696">
        <v>3.1909383999999999E-2</v>
      </c>
      <c r="AI696">
        <v>695</v>
      </c>
      <c r="AJ696">
        <v>3.1531956E-2</v>
      </c>
      <c r="AL696">
        <f t="shared" si="52"/>
        <v>0.126279165</v>
      </c>
      <c r="AP696">
        <v>695</v>
      </c>
      <c r="AQ696">
        <v>3.2000000000000001E-2</v>
      </c>
      <c r="AS696">
        <v>3.1800000000000002E-2</v>
      </c>
      <c r="AU696">
        <v>3.2000000000000001E-2</v>
      </c>
      <c r="AW696">
        <v>3.2199999999999999E-2</v>
      </c>
      <c r="AY696">
        <f t="shared" si="53"/>
        <v>0.128</v>
      </c>
      <c r="BB696">
        <v>695</v>
      </c>
      <c r="BC696">
        <v>3.0707967999999999E-2</v>
      </c>
      <c r="BD696">
        <v>695</v>
      </c>
      <c r="BE696">
        <v>3.0890724000000001E-2</v>
      </c>
      <c r="BF696">
        <v>695</v>
      </c>
      <c r="BG696">
        <v>3.1063595999999999E-2</v>
      </c>
      <c r="BH696">
        <v>695</v>
      </c>
      <c r="BI696">
        <v>3.0669809999999999E-2</v>
      </c>
      <c r="BK696">
        <f t="shared" si="54"/>
        <v>0.123332098</v>
      </c>
    </row>
    <row r="697" spans="5:63" x14ac:dyDescent="0.35">
      <c r="E697">
        <v>696</v>
      </c>
      <c r="F697">
        <v>3.8552797999999999E-2</v>
      </c>
      <c r="G697">
        <v>696</v>
      </c>
      <c r="H697">
        <v>3.8678743000000002E-2</v>
      </c>
      <c r="I697">
        <v>696</v>
      </c>
      <c r="J697">
        <v>3.9089993000000003E-2</v>
      </c>
      <c r="K697">
        <v>696</v>
      </c>
      <c r="L697">
        <v>3.8752346999999999E-2</v>
      </c>
      <c r="N697">
        <f t="shared" si="50"/>
        <v>0.155073881</v>
      </c>
      <c r="P697">
        <v>696</v>
      </c>
      <c r="Q697">
        <v>3.4970215999999998E-2</v>
      </c>
      <c r="R697">
        <v>696</v>
      </c>
      <c r="S697">
        <v>3.5236780000000002E-2</v>
      </c>
      <c r="T697">
        <v>696</v>
      </c>
      <c r="U697">
        <v>3.5133145999999997E-2</v>
      </c>
      <c r="V697">
        <v>696</v>
      </c>
      <c r="W697">
        <v>3.5438318000000003E-2</v>
      </c>
      <c r="Y697">
        <f t="shared" si="51"/>
        <v>0.14077845999999999</v>
      </c>
      <c r="AC697">
        <v>696</v>
      </c>
      <c r="AD697">
        <v>3.1265501000000001E-2</v>
      </c>
      <c r="AE697">
        <v>696</v>
      </c>
      <c r="AF697">
        <v>3.1522121E-2</v>
      </c>
      <c r="AG697">
        <v>696</v>
      </c>
      <c r="AH697">
        <v>3.1848649999999999E-2</v>
      </c>
      <c r="AI697">
        <v>696</v>
      </c>
      <c r="AJ697">
        <v>3.1488396000000002E-2</v>
      </c>
      <c r="AL697">
        <f t="shared" si="52"/>
        <v>0.126124668</v>
      </c>
      <c r="AP697">
        <v>696</v>
      </c>
      <c r="AQ697">
        <v>3.2000000000000001E-2</v>
      </c>
      <c r="AS697">
        <v>3.1899999999999998E-2</v>
      </c>
      <c r="AU697">
        <v>3.2099999999999997E-2</v>
      </c>
      <c r="AW697">
        <v>3.2199999999999999E-2</v>
      </c>
      <c r="AY697">
        <f t="shared" si="53"/>
        <v>0.12820000000000001</v>
      </c>
      <c r="BB697">
        <v>696</v>
      </c>
      <c r="BC697">
        <v>3.0668981000000001E-2</v>
      </c>
      <c r="BD697">
        <v>696</v>
      </c>
      <c r="BE697">
        <v>3.0805363999999998E-2</v>
      </c>
      <c r="BF697">
        <v>696</v>
      </c>
      <c r="BG697">
        <v>3.1043554000000001E-2</v>
      </c>
      <c r="BH697">
        <v>696</v>
      </c>
      <c r="BI697">
        <v>3.0741694999999999E-2</v>
      </c>
      <c r="BK697">
        <f t="shared" si="54"/>
        <v>0.123259594</v>
      </c>
    </row>
    <row r="698" spans="5:63" x14ac:dyDescent="0.35">
      <c r="E698">
        <v>697</v>
      </c>
      <c r="F698">
        <v>3.861535E-2</v>
      </c>
      <c r="G698">
        <v>697</v>
      </c>
      <c r="H698">
        <v>3.8636304000000003E-2</v>
      </c>
      <c r="I698">
        <v>697</v>
      </c>
      <c r="J698">
        <v>3.9115377E-2</v>
      </c>
      <c r="K698">
        <v>697</v>
      </c>
      <c r="L698">
        <v>3.8786866000000003E-2</v>
      </c>
      <c r="N698">
        <f t="shared" si="50"/>
        <v>0.15515389700000001</v>
      </c>
      <c r="P698">
        <v>697</v>
      </c>
      <c r="Q698">
        <v>3.4868330000000003E-2</v>
      </c>
      <c r="R698">
        <v>697</v>
      </c>
      <c r="S698">
        <v>3.5173237000000003E-2</v>
      </c>
      <c r="T698">
        <v>697</v>
      </c>
      <c r="U698">
        <v>3.5048373000000001E-2</v>
      </c>
      <c r="V698">
        <v>697</v>
      </c>
      <c r="W698">
        <v>3.5422660000000002E-2</v>
      </c>
      <c r="Y698">
        <f t="shared" si="51"/>
        <v>0.14051259999999999</v>
      </c>
      <c r="AC698">
        <v>697</v>
      </c>
      <c r="AD698">
        <v>3.1205938999999999E-2</v>
      </c>
      <c r="AE698">
        <v>697</v>
      </c>
      <c r="AF698">
        <v>3.1488672000000002E-2</v>
      </c>
      <c r="AG698">
        <v>697</v>
      </c>
      <c r="AH698">
        <v>3.1771500000000001E-2</v>
      </c>
      <c r="AI698">
        <v>697</v>
      </c>
      <c r="AJ698">
        <v>3.1416126000000003E-2</v>
      </c>
      <c r="AL698">
        <f t="shared" si="52"/>
        <v>0.12588223700000001</v>
      </c>
      <c r="AP698">
        <v>697</v>
      </c>
      <c r="AQ698">
        <v>3.2000000000000001E-2</v>
      </c>
      <c r="AS698">
        <v>3.1899999999999998E-2</v>
      </c>
      <c r="AU698">
        <v>3.2199999999999999E-2</v>
      </c>
      <c r="AW698">
        <v>3.2300000000000002E-2</v>
      </c>
      <c r="AY698">
        <f t="shared" si="53"/>
        <v>0.12839999999999999</v>
      </c>
      <c r="BB698">
        <v>697</v>
      </c>
      <c r="BC698">
        <v>3.0596701E-2</v>
      </c>
      <c r="BD698">
        <v>697</v>
      </c>
      <c r="BE698">
        <v>3.0776373999999999E-2</v>
      </c>
      <c r="BF698">
        <v>697</v>
      </c>
      <c r="BG698">
        <v>3.1045363999999999E-2</v>
      </c>
      <c r="BH698">
        <v>697</v>
      </c>
      <c r="BI698">
        <v>3.0753898000000002E-2</v>
      </c>
      <c r="BK698">
        <f t="shared" si="54"/>
        <v>0.12317233699999999</v>
      </c>
    </row>
    <row r="699" spans="5:63" x14ac:dyDescent="0.35">
      <c r="E699">
        <v>698</v>
      </c>
      <c r="F699">
        <v>3.8523130000000003E-2</v>
      </c>
      <c r="G699">
        <v>698</v>
      </c>
      <c r="H699">
        <v>3.8656178999999999E-2</v>
      </c>
      <c r="I699">
        <v>698</v>
      </c>
      <c r="J699">
        <v>3.9167850999999997E-2</v>
      </c>
      <c r="K699">
        <v>698</v>
      </c>
      <c r="L699">
        <v>3.8721643E-2</v>
      </c>
      <c r="N699">
        <f t="shared" si="50"/>
        <v>0.15506880300000001</v>
      </c>
      <c r="P699">
        <v>698</v>
      </c>
      <c r="Q699">
        <v>3.4887988000000002E-2</v>
      </c>
      <c r="R699">
        <v>698</v>
      </c>
      <c r="S699">
        <v>3.5171519999999998E-2</v>
      </c>
      <c r="T699">
        <v>698</v>
      </c>
      <c r="U699">
        <v>3.5073082999999998E-2</v>
      </c>
      <c r="V699">
        <v>698</v>
      </c>
      <c r="W699">
        <v>3.5386581E-2</v>
      </c>
      <c r="Y699">
        <f t="shared" si="51"/>
        <v>0.140519172</v>
      </c>
      <c r="AC699">
        <v>698</v>
      </c>
      <c r="AD699">
        <v>3.1222778999999999E-2</v>
      </c>
      <c r="AE699">
        <v>698</v>
      </c>
      <c r="AF699">
        <v>3.1480946000000003E-2</v>
      </c>
      <c r="AG699">
        <v>698</v>
      </c>
      <c r="AH699">
        <v>3.1799226999999999E-2</v>
      </c>
      <c r="AI699">
        <v>698</v>
      </c>
      <c r="AJ699">
        <v>3.1422429000000002E-2</v>
      </c>
      <c r="AL699">
        <f t="shared" si="52"/>
        <v>0.125925381</v>
      </c>
      <c r="AP699">
        <v>698</v>
      </c>
      <c r="AQ699">
        <v>3.2099999999999997E-2</v>
      </c>
      <c r="AS699">
        <v>3.1899999999999998E-2</v>
      </c>
      <c r="AU699">
        <v>3.2099999999999997E-2</v>
      </c>
      <c r="AW699">
        <v>3.2300000000000002E-2</v>
      </c>
      <c r="AY699">
        <f t="shared" si="53"/>
        <v>0.12839999999999999</v>
      </c>
      <c r="BB699">
        <v>698</v>
      </c>
      <c r="BC699">
        <v>3.0614980999999999E-2</v>
      </c>
      <c r="BD699">
        <v>698</v>
      </c>
      <c r="BE699">
        <v>3.0762378E-2</v>
      </c>
      <c r="BF699">
        <v>698</v>
      </c>
      <c r="BG699">
        <v>3.1029162999999998E-2</v>
      </c>
      <c r="BH699">
        <v>698</v>
      </c>
      <c r="BI699">
        <v>3.0735273E-2</v>
      </c>
      <c r="BK699">
        <f t="shared" si="54"/>
        <v>0.123141795</v>
      </c>
    </row>
    <row r="700" spans="5:63" x14ac:dyDescent="0.35">
      <c r="E700">
        <v>699</v>
      </c>
      <c r="F700">
        <v>3.8385480999999999E-2</v>
      </c>
      <c r="G700">
        <v>699</v>
      </c>
      <c r="H700">
        <v>3.8643039999999997E-2</v>
      </c>
      <c r="I700">
        <v>699</v>
      </c>
      <c r="J700">
        <v>3.9196037000000003E-2</v>
      </c>
      <c r="K700">
        <v>699</v>
      </c>
      <c r="L700">
        <v>3.8571271999999997E-2</v>
      </c>
      <c r="N700">
        <f t="shared" si="50"/>
        <v>0.15479583</v>
      </c>
      <c r="P700">
        <v>699</v>
      </c>
      <c r="Q700">
        <v>3.4930091000000003E-2</v>
      </c>
      <c r="R700">
        <v>699</v>
      </c>
      <c r="S700">
        <v>3.5154353999999999E-2</v>
      </c>
      <c r="T700">
        <v>699</v>
      </c>
      <c r="U700">
        <v>3.5121093999999999E-2</v>
      </c>
      <c r="V700">
        <v>699</v>
      </c>
      <c r="W700">
        <v>3.5298400000000001E-2</v>
      </c>
      <c r="Y700">
        <f t="shared" si="51"/>
        <v>0.14050393899999999</v>
      </c>
      <c r="AC700">
        <v>699</v>
      </c>
      <c r="AD700">
        <v>3.1266957999999997E-2</v>
      </c>
      <c r="AE700">
        <v>699</v>
      </c>
      <c r="AF700">
        <v>3.1436943000000002E-2</v>
      </c>
      <c r="AG700">
        <v>699</v>
      </c>
      <c r="AH700">
        <v>3.1859484E-2</v>
      </c>
      <c r="AI700">
        <v>699</v>
      </c>
      <c r="AJ700">
        <v>3.1471428000000003E-2</v>
      </c>
      <c r="AL700">
        <f t="shared" si="52"/>
        <v>0.126034813</v>
      </c>
      <c r="AP700">
        <v>699</v>
      </c>
      <c r="AQ700">
        <v>3.2099999999999997E-2</v>
      </c>
      <c r="AS700">
        <v>3.1899999999999998E-2</v>
      </c>
      <c r="AU700">
        <v>3.2000000000000001E-2</v>
      </c>
      <c r="AW700">
        <v>3.2399999999999998E-2</v>
      </c>
      <c r="AY700">
        <f t="shared" si="53"/>
        <v>0.12840000000000001</v>
      </c>
      <c r="BB700">
        <v>699</v>
      </c>
      <c r="BC700">
        <v>3.0653993000000001E-2</v>
      </c>
      <c r="BD700">
        <v>699</v>
      </c>
      <c r="BE700">
        <v>3.0735331000000001E-2</v>
      </c>
      <c r="BF700">
        <v>699</v>
      </c>
      <c r="BG700">
        <v>3.0945968000000001E-2</v>
      </c>
      <c r="BH700">
        <v>699</v>
      </c>
      <c r="BI700">
        <v>3.0747627999999999E-2</v>
      </c>
      <c r="BK700">
        <f t="shared" si="54"/>
        <v>0.12308292</v>
      </c>
    </row>
    <row r="701" spans="5:63" x14ac:dyDescent="0.35">
      <c r="E701">
        <v>700</v>
      </c>
      <c r="F701">
        <v>3.8378887E-2</v>
      </c>
      <c r="G701">
        <v>700</v>
      </c>
      <c r="H701">
        <v>3.8584363000000003E-2</v>
      </c>
      <c r="I701">
        <v>700</v>
      </c>
      <c r="J701">
        <v>3.9234023999999999E-2</v>
      </c>
      <c r="K701">
        <v>700</v>
      </c>
      <c r="L701">
        <v>3.8516781999999999E-2</v>
      </c>
      <c r="N701">
        <f t="shared" si="50"/>
        <v>0.15471405600000002</v>
      </c>
      <c r="P701">
        <v>700</v>
      </c>
      <c r="Q701">
        <v>3.4878731000000003E-2</v>
      </c>
      <c r="R701">
        <v>700</v>
      </c>
      <c r="S701">
        <v>3.5093419000000001E-2</v>
      </c>
      <c r="T701">
        <v>700</v>
      </c>
      <c r="U701">
        <v>3.5042378999999999E-2</v>
      </c>
      <c r="V701">
        <v>700</v>
      </c>
      <c r="W701">
        <v>3.5241675E-2</v>
      </c>
      <c r="Y701">
        <f t="shared" si="51"/>
        <v>0.140256204</v>
      </c>
      <c r="AC701">
        <v>700</v>
      </c>
      <c r="AD701">
        <v>3.1240433000000001E-2</v>
      </c>
      <c r="AE701">
        <v>700</v>
      </c>
      <c r="AF701">
        <v>3.1370346E-2</v>
      </c>
      <c r="AG701">
        <v>700</v>
      </c>
      <c r="AH701">
        <v>3.1875490999999999E-2</v>
      </c>
      <c r="AI701">
        <v>700</v>
      </c>
      <c r="AJ701">
        <v>3.1489477000000002E-2</v>
      </c>
      <c r="AL701">
        <f t="shared" si="52"/>
        <v>0.12597574700000003</v>
      </c>
      <c r="AP701">
        <v>700</v>
      </c>
      <c r="AQ701">
        <v>3.2099999999999997E-2</v>
      </c>
      <c r="AS701">
        <v>3.1899999999999998E-2</v>
      </c>
      <c r="AU701">
        <v>3.2000000000000001E-2</v>
      </c>
      <c r="AW701">
        <v>3.2399999999999998E-2</v>
      </c>
      <c r="AY701">
        <f t="shared" si="53"/>
        <v>0.12840000000000001</v>
      </c>
      <c r="BB701">
        <v>700</v>
      </c>
      <c r="BC701">
        <v>3.0658562E-2</v>
      </c>
      <c r="BD701">
        <v>700</v>
      </c>
      <c r="BE701">
        <v>3.0685375000000001E-2</v>
      </c>
      <c r="BF701">
        <v>700</v>
      </c>
      <c r="BG701">
        <v>3.0881306000000001E-2</v>
      </c>
      <c r="BH701">
        <v>700</v>
      </c>
      <c r="BI701">
        <v>3.0801166000000001E-2</v>
      </c>
      <c r="BK701">
        <f t="shared" si="54"/>
        <v>0.123026409</v>
      </c>
    </row>
    <row r="702" spans="5:63" x14ac:dyDescent="0.35">
      <c r="E702">
        <v>701</v>
      </c>
      <c r="F702">
        <v>3.8472246000000002E-2</v>
      </c>
      <c r="G702">
        <v>701</v>
      </c>
      <c r="H702">
        <v>3.8627293E-2</v>
      </c>
      <c r="I702">
        <v>701</v>
      </c>
      <c r="J702">
        <v>3.9246358000000002E-2</v>
      </c>
      <c r="K702">
        <v>701</v>
      </c>
      <c r="L702">
        <v>3.8605977E-2</v>
      </c>
      <c r="N702">
        <f t="shared" si="50"/>
        <v>0.15495187399999999</v>
      </c>
      <c r="P702">
        <v>701</v>
      </c>
      <c r="Q702">
        <v>3.4829747000000001E-2</v>
      </c>
      <c r="R702">
        <v>701</v>
      </c>
      <c r="S702">
        <v>3.5093348000000003E-2</v>
      </c>
      <c r="T702">
        <v>701</v>
      </c>
      <c r="U702">
        <v>3.4969016999999998E-2</v>
      </c>
      <c r="V702">
        <v>701</v>
      </c>
      <c r="W702">
        <v>3.5298667999999998E-2</v>
      </c>
      <c r="Y702">
        <f t="shared" si="51"/>
        <v>0.14019078000000001</v>
      </c>
      <c r="AC702">
        <v>701</v>
      </c>
      <c r="AD702">
        <v>3.1249201000000001E-2</v>
      </c>
      <c r="AE702">
        <v>701</v>
      </c>
      <c r="AF702">
        <v>3.1380552999999999E-2</v>
      </c>
      <c r="AG702">
        <v>701</v>
      </c>
      <c r="AH702">
        <v>3.1905430999999998E-2</v>
      </c>
      <c r="AI702">
        <v>701</v>
      </c>
      <c r="AJ702">
        <v>3.1531758999999999E-2</v>
      </c>
      <c r="AL702">
        <f t="shared" si="52"/>
        <v>0.12606694399999999</v>
      </c>
      <c r="AP702">
        <v>701</v>
      </c>
      <c r="AQ702">
        <v>3.2199999999999999E-2</v>
      </c>
      <c r="AS702">
        <v>3.1899999999999998E-2</v>
      </c>
      <c r="AU702">
        <v>3.2000000000000001E-2</v>
      </c>
      <c r="AW702">
        <v>3.2300000000000002E-2</v>
      </c>
      <c r="AY702">
        <f t="shared" si="53"/>
        <v>0.12839999999999999</v>
      </c>
      <c r="BB702">
        <v>701</v>
      </c>
      <c r="BC702">
        <v>3.0626186999999999E-2</v>
      </c>
      <c r="BD702">
        <v>701</v>
      </c>
      <c r="BE702">
        <v>3.0720336000000001E-2</v>
      </c>
      <c r="BF702">
        <v>701</v>
      </c>
      <c r="BG702">
        <v>3.0929845000000001E-2</v>
      </c>
      <c r="BH702">
        <v>701</v>
      </c>
      <c r="BI702">
        <v>3.087084E-2</v>
      </c>
      <c r="BK702">
        <f t="shared" si="54"/>
        <v>0.12314720799999999</v>
      </c>
    </row>
    <row r="703" spans="5:63" x14ac:dyDescent="0.35">
      <c r="E703">
        <v>702</v>
      </c>
      <c r="F703">
        <v>3.8492474999999998E-2</v>
      </c>
      <c r="G703">
        <v>702</v>
      </c>
      <c r="H703">
        <v>3.8746878999999998E-2</v>
      </c>
      <c r="I703">
        <v>702</v>
      </c>
      <c r="J703">
        <v>3.9205904999999999E-2</v>
      </c>
      <c r="K703">
        <v>702</v>
      </c>
      <c r="L703">
        <v>3.8659605999999999E-2</v>
      </c>
      <c r="N703">
        <f t="shared" si="50"/>
        <v>0.15510486499999998</v>
      </c>
      <c r="P703">
        <v>702</v>
      </c>
      <c r="Q703">
        <v>3.4837514E-2</v>
      </c>
      <c r="R703">
        <v>702</v>
      </c>
      <c r="S703">
        <v>3.5105339999999999E-2</v>
      </c>
      <c r="T703">
        <v>702</v>
      </c>
      <c r="U703">
        <v>3.4974645999999998E-2</v>
      </c>
      <c r="V703">
        <v>702</v>
      </c>
      <c r="W703">
        <v>3.5355110000000002E-2</v>
      </c>
      <c r="Y703">
        <f t="shared" si="51"/>
        <v>0.14027260999999999</v>
      </c>
      <c r="AC703">
        <v>702</v>
      </c>
      <c r="AD703">
        <v>3.1265859E-2</v>
      </c>
      <c r="AE703">
        <v>702</v>
      </c>
      <c r="AF703">
        <v>3.1410027E-2</v>
      </c>
      <c r="AG703">
        <v>702</v>
      </c>
      <c r="AH703">
        <v>3.1924002E-2</v>
      </c>
      <c r="AI703">
        <v>702</v>
      </c>
      <c r="AJ703">
        <v>3.1551062999999997E-2</v>
      </c>
      <c r="AL703">
        <f t="shared" si="52"/>
        <v>0.12615095099999998</v>
      </c>
      <c r="AP703">
        <v>702</v>
      </c>
      <c r="AQ703">
        <v>3.2099999999999997E-2</v>
      </c>
      <c r="AS703">
        <v>3.1899999999999998E-2</v>
      </c>
      <c r="AU703">
        <v>3.2000000000000001E-2</v>
      </c>
      <c r="AW703">
        <v>3.2300000000000002E-2</v>
      </c>
      <c r="AY703">
        <f t="shared" si="53"/>
        <v>0.1283</v>
      </c>
      <c r="BB703">
        <v>702</v>
      </c>
      <c r="BC703">
        <v>3.0572128E-2</v>
      </c>
      <c r="BD703">
        <v>702</v>
      </c>
      <c r="BE703">
        <v>3.0839360999999999E-2</v>
      </c>
      <c r="BF703">
        <v>702</v>
      </c>
      <c r="BG703">
        <v>3.1026179000000001E-2</v>
      </c>
      <c r="BH703">
        <v>702</v>
      </c>
      <c r="BI703">
        <v>3.0858799999999999E-2</v>
      </c>
      <c r="BK703">
        <f t="shared" si="54"/>
        <v>0.12329646799999999</v>
      </c>
    </row>
    <row r="704" spans="5:63" x14ac:dyDescent="0.35">
      <c r="E704">
        <v>703</v>
      </c>
      <c r="F704">
        <v>3.8452774000000002E-2</v>
      </c>
      <c r="G704">
        <v>703</v>
      </c>
      <c r="H704">
        <v>3.8806937999999999E-2</v>
      </c>
      <c r="I704">
        <v>703</v>
      </c>
      <c r="J704">
        <v>3.9133768999999999E-2</v>
      </c>
      <c r="K704">
        <v>703</v>
      </c>
      <c r="L704">
        <v>3.8650407999999997E-2</v>
      </c>
      <c r="N704">
        <f t="shared" si="50"/>
        <v>0.15504388899999999</v>
      </c>
      <c r="P704">
        <v>703</v>
      </c>
      <c r="Q704">
        <v>3.4902990000000002E-2</v>
      </c>
      <c r="R704">
        <v>703</v>
      </c>
      <c r="S704">
        <v>3.5103921000000003E-2</v>
      </c>
      <c r="T704">
        <v>703</v>
      </c>
      <c r="U704">
        <v>3.5056881999999998E-2</v>
      </c>
      <c r="V704">
        <v>703</v>
      </c>
      <c r="W704">
        <v>3.5314273E-2</v>
      </c>
      <c r="Y704">
        <f t="shared" si="51"/>
        <v>0.140378066</v>
      </c>
      <c r="AC704">
        <v>703</v>
      </c>
      <c r="AD704">
        <v>3.1321770999999998E-2</v>
      </c>
      <c r="AE704">
        <v>703</v>
      </c>
      <c r="AF704">
        <v>3.1466122999999999E-2</v>
      </c>
      <c r="AG704">
        <v>703</v>
      </c>
      <c r="AH704">
        <v>3.1946941999999999E-2</v>
      </c>
      <c r="AI704">
        <v>703</v>
      </c>
      <c r="AJ704">
        <v>3.1584754999999999E-2</v>
      </c>
      <c r="AL704">
        <f t="shared" si="52"/>
        <v>0.12631959099999998</v>
      </c>
      <c r="AP704">
        <v>703</v>
      </c>
      <c r="AQ704">
        <v>3.2099999999999997E-2</v>
      </c>
      <c r="AS704">
        <v>3.1899999999999998E-2</v>
      </c>
      <c r="AU704">
        <v>3.2000000000000001E-2</v>
      </c>
      <c r="AW704">
        <v>3.2300000000000002E-2</v>
      </c>
      <c r="AY704">
        <f t="shared" si="53"/>
        <v>0.1283</v>
      </c>
      <c r="BB704">
        <v>703</v>
      </c>
      <c r="BC704">
        <v>3.0574113E-2</v>
      </c>
      <c r="BD704">
        <v>703</v>
      </c>
      <c r="BE704">
        <v>3.0910213999999998E-2</v>
      </c>
      <c r="BF704">
        <v>703</v>
      </c>
      <c r="BG704">
        <v>3.1050455000000001E-2</v>
      </c>
      <c r="BH704">
        <v>703</v>
      </c>
      <c r="BI704">
        <v>3.0798473999999999E-2</v>
      </c>
      <c r="BK704">
        <f t="shared" si="54"/>
        <v>0.123333256</v>
      </c>
    </row>
    <row r="705" spans="5:63" x14ac:dyDescent="0.35">
      <c r="E705">
        <v>704</v>
      </c>
      <c r="F705">
        <v>3.8525986999999998E-2</v>
      </c>
      <c r="G705">
        <v>704</v>
      </c>
      <c r="H705">
        <v>3.8816246999999998E-2</v>
      </c>
      <c r="I705">
        <v>704</v>
      </c>
      <c r="J705">
        <v>3.9116364000000001E-2</v>
      </c>
      <c r="K705">
        <v>704</v>
      </c>
      <c r="L705">
        <v>3.8739778000000002E-2</v>
      </c>
      <c r="N705">
        <f t="shared" si="50"/>
        <v>0.155198376</v>
      </c>
      <c r="P705">
        <v>704</v>
      </c>
      <c r="Q705">
        <v>3.4882914000000001E-2</v>
      </c>
      <c r="R705">
        <v>704</v>
      </c>
      <c r="S705">
        <v>3.5073724000000001E-2</v>
      </c>
      <c r="T705">
        <v>704</v>
      </c>
      <c r="U705">
        <v>3.5078298000000001E-2</v>
      </c>
      <c r="V705">
        <v>704</v>
      </c>
      <c r="W705">
        <v>3.522604E-2</v>
      </c>
      <c r="Y705">
        <f t="shared" si="51"/>
        <v>0.14026097599999998</v>
      </c>
      <c r="AC705">
        <v>704</v>
      </c>
      <c r="AD705">
        <v>3.1390220000000003E-2</v>
      </c>
      <c r="AE705">
        <v>704</v>
      </c>
      <c r="AF705">
        <v>3.1519812000000001E-2</v>
      </c>
      <c r="AG705">
        <v>704</v>
      </c>
      <c r="AH705">
        <v>3.1990076999999999E-2</v>
      </c>
      <c r="AI705">
        <v>704</v>
      </c>
      <c r="AJ705">
        <v>3.1642104999999997E-2</v>
      </c>
      <c r="AL705">
        <f t="shared" si="52"/>
        <v>0.12654221400000001</v>
      </c>
      <c r="AP705">
        <v>704</v>
      </c>
      <c r="AQ705">
        <v>3.2099999999999997E-2</v>
      </c>
      <c r="AS705">
        <v>3.1899999999999998E-2</v>
      </c>
      <c r="AU705">
        <v>3.2000000000000001E-2</v>
      </c>
      <c r="AW705">
        <v>3.2300000000000002E-2</v>
      </c>
      <c r="AY705">
        <f t="shared" si="53"/>
        <v>0.1283</v>
      </c>
      <c r="BB705">
        <v>704</v>
      </c>
      <c r="BC705">
        <v>3.0618651E-2</v>
      </c>
      <c r="BD705">
        <v>704</v>
      </c>
      <c r="BE705">
        <v>3.0862272E-2</v>
      </c>
      <c r="BF705">
        <v>704</v>
      </c>
      <c r="BG705">
        <v>3.1007605000000001E-2</v>
      </c>
      <c r="BH705">
        <v>704</v>
      </c>
      <c r="BI705">
        <v>3.0750662000000002E-2</v>
      </c>
      <c r="BK705">
        <f t="shared" si="54"/>
        <v>0.12323919</v>
      </c>
    </row>
    <row r="706" spans="5:63" x14ac:dyDescent="0.35">
      <c r="E706">
        <v>705</v>
      </c>
      <c r="F706">
        <v>3.8580105000000003E-2</v>
      </c>
      <c r="G706">
        <v>705</v>
      </c>
      <c r="H706">
        <v>3.8792014E-2</v>
      </c>
      <c r="I706">
        <v>705</v>
      </c>
      <c r="J706">
        <v>3.9156679E-2</v>
      </c>
      <c r="K706">
        <v>705</v>
      </c>
      <c r="L706">
        <v>3.8822020999999998E-2</v>
      </c>
      <c r="N706">
        <f t="shared" si="50"/>
        <v>0.155350819</v>
      </c>
      <c r="P706">
        <v>705</v>
      </c>
      <c r="Q706">
        <v>3.4831725000000001E-2</v>
      </c>
      <c r="R706">
        <v>705</v>
      </c>
      <c r="S706">
        <v>3.5044121999999997E-2</v>
      </c>
      <c r="T706">
        <v>705</v>
      </c>
      <c r="U706">
        <v>3.5054336999999998E-2</v>
      </c>
      <c r="V706">
        <v>705</v>
      </c>
      <c r="W706">
        <v>3.5165939E-2</v>
      </c>
      <c r="Y706">
        <f t="shared" si="51"/>
        <v>0.14009612299999999</v>
      </c>
      <c r="AC706">
        <v>705</v>
      </c>
      <c r="AD706">
        <v>3.1433853999999997E-2</v>
      </c>
      <c r="AE706">
        <v>705</v>
      </c>
      <c r="AF706">
        <v>3.1547355999999999E-2</v>
      </c>
      <c r="AG706">
        <v>705</v>
      </c>
      <c r="AH706">
        <v>3.2033954000000003E-2</v>
      </c>
      <c r="AI706">
        <v>705</v>
      </c>
      <c r="AJ706">
        <v>3.1693928000000003E-2</v>
      </c>
      <c r="AL706">
        <f t="shared" si="52"/>
        <v>0.126709092</v>
      </c>
      <c r="AP706">
        <v>705</v>
      </c>
      <c r="AQ706">
        <v>3.2099999999999997E-2</v>
      </c>
      <c r="AS706">
        <v>3.1899999999999998E-2</v>
      </c>
      <c r="AU706">
        <v>3.2000000000000001E-2</v>
      </c>
      <c r="AW706">
        <v>3.2300000000000002E-2</v>
      </c>
      <c r="AY706">
        <f t="shared" si="53"/>
        <v>0.1283</v>
      </c>
      <c r="BB706">
        <v>705</v>
      </c>
      <c r="BC706">
        <v>3.0678403E-2</v>
      </c>
      <c r="BD706">
        <v>705</v>
      </c>
      <c r="BE706">
        <v>3.0787831000000002E-2</v>
      </c>
      <c r="BF706">
        <v>705</v>
      </c>
      <c r="BG706">
        <v>3.0990407000000001E-2</v>
      </c>
      <c r="BH706">
        <v>705</v>
      </c>
      <c r="BI706">
        <v>3.0767011E-2</v>
      </c>
      <c r="BK706">
        <f t="shared" si="54"/>
        <v>0.123223652</v>
      </c>
    </row>
    <row r="707" spans="5:63" x14ac:dyDescent="0.35">
      <c r="E707">
        <v>706</v>
      </c>
      <c r="F707">
        <v>3.8520534000000002E-2</v>
      </c>
      <c r="G707">
        <v>706</v>
      </c>
      <c r="H707">
        <v>3.8749259000000001E-2</v>
      </c>
      <c r="I707">
        <v>706</v>
      </c>
      <c r="J707">
        <v>3.9182920000000003E-2</v>
      </c>
      <c r="K707">
        <v>706</v>
      </c>
      <c r="L707">
        <v>3.8747760999999999E-2</v>
      </c>
      <c r="N707">
        <f t="shared" ref="N707:N770" si="55">AVERAGE(F707+H707+J707+L707)</f>
        <v>0.155200474</v>
      </c>
      <c r="P707">
        <v>706</v>
      </c>
      <c r="Q707">
        <v>3.4792020999999999E-2</v>
      </c>
      <c r="R707">
        <v>706</v>
      </c>
      <c r="S707">
        <v>3.5010286000000002E-2</v>
      </c>
      <c r="T707">
        <v>706</v>
      </c>
      <c r="U707">
        <v>3.4997236000000001E-2</v>
      </c>
      <c r="V707">
        <v>706</v>
      </c>
      <c r="W707">
        <v>3.5139002000000003E-2</v>
      </c>
      <c r="Y707">
        <f t="shared" ref="Y707:Y770" si="56">AVERAGE(Q707+S707+U707+W707)</f>
        <v>0.13993854500000003</v>
      </c>
      <c r="AC707">
        <v>706</v>
      </c>
      <c r="AD707">
        <v>3.1425845000000001E-2</v>
      </c>
      <c r="AE707">
        <v>706</v>
      </c>
      <c r="AF707">
        <v>3.1535990999999999E-2</v>
      </c>
      <c r="AG707">
        <v>706</v>
      </c>
      <c r="AH707">
        <v>3.2067098000000002E-2</v>
      </c>
      <c r="AI707">
        <v>706</v>
      </c>
      <c r="AJ707">
        <v>3.1725515000000003E-2</v>
      </c>
      <c r="AL707">
        <f t="shared" ref="AL707:AL770" si="57">AVERAGE(AD707+AF707+AH707+AJ707)</f>
        <v>0.12675444899999999</v>
      </c>
      <c r="AP707">
        <v>706</v>
      </c>
      <c r="AQ707">
        <v>3.2199999999999999E-2</v>
      </c>
      <c r="AS707">
        <v>3.1800000000000002E-2</v>
      </c>
      <c r="AU707">
        <v>3.2000000000000001E-2</v>
      </c>
      <c r="AW707">
        <v>3.2399999999999998E-2</v>
      </c>
      <c r="AY707">
        <f t="shared" ref="AY707:AY770" si="58">AVERAGE(AQ707+AS707+AU707+AW707)</f>
        <v>0.12840000000000001</v>
      </c>
      <c r="BB707">
        <v>706</v>
      </c>
      <c r="BC707">
        <v>3.0678460000000001E-2</v>
      </c>
      <c r="BD707">
        <v>706</v>
      </c>
      <c r="BE707">
        <v>3.075845E-2</v>
      </c>
      <c r="BF707">
        <v>706</v>
      </c>
      <c r="BG707">
        <v>3.0984233999999999E-2</v>
      </c>
      <c r="BH707">
        <v>706</v>
      </c>
      <c r="BI707">
        <v>3.0746346000000001E-2</v>
      </c>
      <c r="BK707">
        <f t="shared" ref="BK707:BK770" si="59">AVERAGE(BC707+BE707+BG707+BI707)</f>
        <v>0.12316748999999999</v>
      </c>
    </row>
    <row r="708" spans="5:63" x14ac:dyDescent="0.35">
      <c r="E708">
        <v>707</v>
      </c>
      <c r="F708">
        <v>3.8473255999999997E-2</v>
      </c>
      <c r="G708">
        <v>707</v>
      </c>
      <c r="H708">
        <v>3.8715921E-2</v>
      </c>
      <c r="I708">
        <v>707</v>
      </c>
      <c r="J708">
        <v>3.9134207999999997E-2</v>
      </c>
      <c r="K708">
        <v>707</v>
      </c>
      <c r="L708">
        <v>3.8624420999999999E-2</v>
      </c>
      <c r="N708">
        <f t="shared" si="55"/>
        <v>0.15494780599999999</v>
      </c>
      <c r="P708">
        <v>707</v>
      </c>
      <c r="Q708">
        <v>3.4816633999999999E-2</v>
      </c>
      <c r="R708">
        <v>707</v>
      </c>
      <c r="S708">
        <v>3.5008378E-2</v>
      </c>
      <c r="T708">
        <v>707</v>
      </c>
      <c r="U708">
        <v>3.4993074999999998E-2</v>
      </c>
      <c r="V708">
        <v>707</v>
      </c>
      <c r="W708">
        <v>3.5144307E-2</v>
      </c>
      <c r="Y708">
        <f t="shared" si="56"/>
        <v>0.13996239399999999</v>
      </c>
      <c r="AC708">
        <v>707</v>
      </c>
      <c r="AD708">
        <v>3.1360012E-2</v>
      </c>
      <c r="AE708">
        <v>707</v>
      </c>
      <c r="AF708">
        <v>3.1467143000000003E-2</v>
      </c>
      <c r="AG708">
        <v>707</v>
      </c>
      <c r="AH708">
        <v>3.1987503E-2</v>
      </c>
      <c r="AI708">
        <v>707</v>
      </c>
      <c r="AJ708">
        <v>3.1643812E-2</v>
      </c>
      <c r="AL708">
        <f t="shared" si="57"/>
        <v>0.12645846999999999</v>
      </c>
      <c r="AP708">
        <v>707</v>
      </c>
      <c r="AQ708">
        <v>3.2300000000000002E-2</v>
      </c>
      <c r="AS708">
        <v>3.1800000000000002E-2</v>
      </c>
      <c r="AU708">
        <v>3.1899999999999998E-2</v>
      </c>
      <c r="AW708">
        <v>3.2500000000000001E-2</v>
      </c>
      <c r="AY708">
        <f t="shared" si="58"/>
        <v>0.1285</v>
      </c>
      <c r="BB708">
        <v>707</v>
      </c>
      <c r="BC708">
        <v>3.0667828000000001E-2</v>
      </c>
      <c r="BD708">
        <v>707</v>
      </c>
      <c r="BE708">
        <v>3.0774068000000002E-2</v>
      </c>
      <c r="BF708">
        <v>707</v>
      </c>
      <c r="BG708">
        <v>3.0991504E-2</v>
      </c>
      <c r="BH708">
        <v>707</v>
      </c>
      <c r="BI708">
        <v>3.0682849000000002E-2</v>
      </c>
      <c r="BK708">
        <f t="shared" si="59"/>
        <v>0.123116249</v>
      </c>
    </row>
    <row r="709" spans="5:63" x14ac:dyDescent="0.35">
      <c r="E709">
        <v>708</v>
      </c>
      <c r="F709">
        <v>3.849462E-2</v>
      </c>
      <c r="G709">
        <v>708</v>
      </c>
      <c r="H709">
        <v>3.8658670999999999E-2</v>
      </c>
      <c r="I709">
        <v>708</v>
      </c>
      <c r="J709">
        <v>3.9095606999999997E-2</v>
      </c>
      <c r="K709">
        <v>708</v>
      </c>
      <c r="L709">
        <v>3.8548763999999999E-2</v>
      </c>
      <c r="N709">
        <f t="shared" si="55"/>
        <v>0.154797662</v>
      </c>
      <c r="P709">
        <v>708</v>
      </c>
      <c r="Q709">
        <v>3.4867611E-2</v>
      </c>
      <c r="R709">
        <v>708</v>
      </c>
      <c r="S709">
        <v>3.5069692999999999E-2</v>
      </c>
      <c r="T709">
        <v>708</v>
      </c>
      <c r="U709">
        <v>3.5048343000000003E-2</v>
      </c>
      <c r="V709">
        <v>708</v>
      </c>
      <c r="W709">
        <v>3.5213507999999998E-2</v>
      </c>
      <c r="Y709">
        <f t="shared" si="56"/>
        <v>0.14019915500000002</v>
      </c>
      <c r="AC709">
        <v>708</v>
      </c>
      <c r="AD709">
        <v>3.1344685999999997E-2</v>
      </c>
      <c r="AE709">
        <v>708</v>
      </c>
      <c r="AF709">
        <v>3.1455599000000001E-2</v>
      </c>
      <c r="AG709">
        <v>708</v>
      </c>
      <c r="AH709">
        <v>3.1891010999999997E-2</v>
      </c>
      <c r="AI709">
        <v>708</v>
      </c>
      <c r="AJ709">
        <v>3.1581300999999999E-2</v>
      </c>
      <c r="AL709">
        <f t="shared" si="57"/>
        <v>0.12627259699999999</v>
      </c>
      <c r="AP709">
        <v>708</v>
      </c>
      <c r="AQ709">
        <v>3.2300000000000002E-2</v>
      </c>
      <c r="AS709">
        <v>3.1800000000000002E-2</v>
      </c>
      <c r="AU709">
        <v>3.1899999999999998E-2</v>
      </c>
      <c r="AW709">
        <v>3.2399999999999998E-2</v>
      </c>
      <c r="AY709">
        <f t="shared" si="58"/>
        <v>0.12840000000000001</v>
      </c>
      <c r="BB709">
        <v>708</v>
      </c>
      <c r="BC709">
        <v>3.0602846E-2</v>
      </c>
      <c r="BD709">
        <v>708</v>
      </c>
      <c r="BE709">
        <v>3.0846093000000002E-2</v>
      </c>
      <c r="BF709">
        <v>708</v>
      </c>
      <c r="BG709">
        <v>3.1053964E-2</v>
      </c>
      <c r="BH709">
        <v>708</v>
      </c>
      <c r="BI709">
        <v>3.0655465999999999E-2</v>
      </c>
      <c r="BK709">
        <f t="shared" si="59"/>
        <v>0.12315836899999999</v>
      </c>
    </row>
    <row r="710" spans="5:63" x14ac:dyDescent="0.35">
      <c r="E710">
        <v>709</v>
      </c>
      <c r="F710">
        <v>3.8484431999999999E-2</v>
      </c>
      <c r="G710">
        <v>709</v>
      </c>
      <c r="H710">
        <v>3.8562319999999997E-2</v>
      </c>
      <c r="I710">
        <v>709</v>
      </c>
      <c r="J710">
        <v>3.9089131999999999E-2</v>
      </c>
      <c r="K710">
        <v>709</v>
      </c>
      <c r="L710">
        <v>3.8501039000000001E-2</v>
      </c>
      <c r="N710">
        <f t="shared" si="55"/>
        <v>0.15463692299999998</v>
      </c>
      <c r="P710">
        <v>709</v>
      </c>
      <c r="Q710">
        <v>3.4891073000000002E-2</v>
      </c>
      <c r="R710">
        <v>709</v>
      </c>
      <c r="S710">
        <v>3.5124614999999998E-2</v>
      </c>
      <c r="T710">
        <v>709</v>
      </c>
      <c r="U710">
        <v>3.5059366000000002E-2</v>
      </c>
      <c r="V710">
        <v>709</v>
      </c>
      <c r="W710">
        <v>3.5276110999999999E-2</v>
      </c>
      <c r="Y710">
        <f t="shared" si="56"/>
        <v>0.140351165</v>
      </c>
      <c r="AC710">
        <v>709</v>
      </c>
      <c r="AD710">
        <v>3.1364403999999999E-2</v>
      </c>
      <c r="AE710">
        <v>709</v>
      </c>
      <c r="AF710">
        <v>3.1443885999999997E-2</v>
      </c>
      <c r="AG710">
        <v>709</v>
      </c>
      <c r="AH710">
        <v>3.1917777000000001E-2</v>
      </c>
      <c r="AI710">
        <v>709</v>
      </c>
      <c r="AJ710">
        <v>3.1597662999999998E-2</v>
      </c>
      <c r="AL710">
        <f t="shared" si="57"/>
        <v>0.12632373</v>
      </c>
      <c r="AP710">
        <v>709</v>
      </c>
      <c r="AQ710">
        <v>3.2199999999999999E-2</v>
      </c>
      <c r="AS710">
        <v>3.1800000000000002E-2</v>
      </c>
      <c r="AU710">
        <v>3.2000000000000001E-2</v>
      </c>
      <c r="AW710">
        <v>3.2399999999999998E-2</v>
      </c>
      <c r="AY710">
        <f t="shared" si="58"/>
        <v>0.12840000000000001</v>
      </c>
      <c r="BB710">
        <v>709</v>
      </c>
      <c r="BC710">
        <v>3.0539189000000001E-2</v>
      </c>
      <c r="BD710">
        <v>709</v>
      </c>
      <c r="BE710">
        <v>3.0877269999999998E-2</v>
      </c>
      <c r="BF710">
        <v>709</v>
      </c>
      <c r="BG710">
        <v>3.1089895999999999E-2</v>
      </c>
      <c r="BH710">
        <v>709</v>
      </c>
      <c r="BI710">
        <v>3.0633858999999999E-2</v>
      </c>
      <c r="BK710">
        <f t="shared" si="59"/>
        <v>0.123140214</v>
      </c>
    </row>
    <row r="711" spans="5:63" x14ac:dyDescent="0.35">
      <c r="E711">
        <v>710</v>
      </c>
      <c r="F711">
        <v>3.8446859E-2</v>
      </c>
      <c r="G711">
        <v>710</v>
      </c>
      <c r="H711">
        <v>3.8547224999999997E-2</v>
      </c>
      <c r="I711">
        <v>710</v>
      </c>
      <c r="J711">
        <v>3.9105114000000003E-2</v>
      </c>
      <c r="K711">
        <v>710</v>
      </c>
      <c r="L711">
        <v>3.8502267999999999E-2</v>
      </c>
      <c r="N711">
        <f t="shared" si="55"/>
        <v>0.15460146599999999</v>
      </c>
      <c r="P711">
        <v>710</v>
      </c>
      <c r="Q711">
        <v>3.4930865999999998E-2</v>
      </c>
      <c r="R711">
        <v>710</v>
      </c>
      <c r="S711">
        <v>3.5171892000000003E-2</v>
      </c>
      <c r="T711">
        <v>710</v>
      </c>
      <c r="U711">
        <v>3.5084936999999997E-2</v>
      </c>
      <c r="V711">
        <v>710</v>
      </c>
      <c r="W711">
        <v>3.5315241999999997E-2</v>
      </c>
      <c r="Y711">
        <f t="shared" si="56"/>
        <v>0.14050293699999999</v>
      </c>
      <c r="AC711">
        <v>710</v>
      </c>
      <c r="AD711">
        <v>3.1428929000000001E-2</v>
      </c>
      <c r="AE711">
        <v>710</v>
      </c>
      <c r="AF711">
        <v>3.1412385000000001E-2</v>
      </c>
      <c r="AG711">
        <v>710</v>
      </c>
      <c r="AH711">
        <v>3.2025247999999999E-2</v>
      </c>
      <c r="AI711">
        <v>710</v>
      </c>
      <c r="AJ711">
        <v>3.1677457999999999E-2</v>
      </c>
      <c r="AL711">
        <f t="shared" si="57"/>
        <v>0.12654402000000001</v>
      </c>
      <c r="AP711">
        <v>710</v>
      </c>
      <c r="AQ711">
        <v>3.2099999999999997E-2</v>
      </c>
      <c r="AS711">
        <v>3.1800000000000002E-2</v>
      </c>
      <c r="AU711">
        <v>3.1899999999999998E-2</v>
      </c>
      <c r="AW711">
        <v>3.2300000000000002E-2</v>
      </c>
      <c r="AY711">
        <f t="shared" si="58"/>
        <v>0.12809999999999999</v>
      </c>
      <c r="BB711">
        <v>710</v>
      </c>
      <c r="BC711">
        <v>3.0547284000000001E-2</v>
      </c>
      <c r="BD711">
        <v>710</v>
      </c>
      <c r="BE711">
        <v>3.0804852000000001E-2</v>
      </c>
      <c r="BF711">
        <v>710</v>
      </c>
      <c r="BG711">
        <v>3.1153044000000001E-2</v>
      </c>
      <c r="BH711">
        <v>710</v>
      </c>
      <c r="BI711">
        <v>3.0678536999999999E-2</v>
      </c>
      <c r="BK711">
        <f t="shared" si="59"/>
        <v>0.123183717</v>
      </c>
    </row>
    <row r="712" spans="5:63" x14ac:dyDescent="0.35">
      <c r="E712">
        <v>711</v>
      </c>
      <c r="F712">
        <v>3.8442115999999998E-2</v>
      </c>
      <c r="G712">
        <v>711</v>
      </c>
      <c r="H712">
        <v>3.8523886E-2</v>
      </c>
      <c r="I712">
        <v>711</v>
      </c>
      <c r="J712">
        <v>3.9071109E-2</v>
      </c>
      <c r="K712">
        <v>711</v>
      </c>
      <c r="L712">
        <v>3.8563132E-2</v>
      </c>
      <c r="N712">
        <f t="shared" si="55"/>
        <v>0.154600243</v>
      </c>
      <c r="P712">
        <v>711</v>
      </c>
      <c r="Q712">
        <v>3.5001930000000001E-2</v>
      </c>
      <c r="R712">
        <v>711</v>
      </c>
      <c r="S712">
        <v>3.5237207999999999E-2</v>
      </c>
      <c r="T712">
        <v>711</v>
      </c>
      <c r="U712">
        <v>3.5200479999999999E-2</v>
      </c>
      <c r="V712">
        <v>711</v>
      </c>
      <c r="W712">
        <v>3.5396866999999999E-2</v>
      </c>
      <c r="Y712">
        <f t="shared" si="56"/>
        <v>0.14083648500000001</v>
      </c>
      <c r="AC712">
        <v>711</v>
      </c>
      <c r="AD712">
        <v>3.1447962000000003E-2</v>
      </c>
      <c r="AE712">
        <v>711</v>
      </c>
      <c r="AF712">
        <v>3.1400616999999999E-2</v>
      </c>
      <c r="AG712">
        <v>711</v>
      </c>
      <c r="AH712">
        <v>3.2045535999999999E-2</v>
      </c>
      <c r="AI712">
        <v>711</v>
      </c>
      <c r="AJ712">
        <v>3.1709965E-2</v>
      </c>
      <c r="AL712">
        <f t="shared" si="57"/>
        <v>0.12660408000000001</v>
      </c>
      <c r="AP712">
        <v>711</v>
      </c>
      <c r="AQ712">
        <v>3.2099999999999997E-2</v>
      </c>
      <c r="AS712">
        <v>3.1899999999999998E-2</v>
      </c>
      <c r="AU712">
        <v>3.2000000000000001E-2</v>
      </c>
      <c r="AW712">
        <v>3.2300000000000002E-2</v>
      </c>
      <c r="AY712">
        <f t="shared" si="58"/>
        <v>0.1283</v>
      </c>
      <c r="BB712">
        <v>711</v>
      </c>
      <c r="BC712">
        <v>3.0594438000000002E-2</v>
      </c>
      <c r="BD712">
        <v>711</v>
      </c>
      <c r="BE712">
        <v>3.0763579999999999E-2</v>
      </c>
      <c r="BF712">
        <v>711</v>
      </c>
      <c r="BG712">
        <v>3.1207984000000001E-2</v>
      </c>
      <c r="BH712">
        <v>711</v>
      </c>
      <c r="BI712">
        <v>3.0744519000000001E-2</v>
      </c>
      <c r="BK712">
        <f t="shared" si="59"/>
        <v>0.12331052100000001</v>
      </c>
    </row>
    <row r="713" spans="5:63" x14ac:dyDescent="0.35">
      <c r="E713">
        <v>712</v>
      </c>
      <c r="F713">
        <v>3.8497519000000001E-2</v>
      </c>
      <c r="G713">
        <v>712</v>
      </c>
      <c r="H713">
        <v>3.8609892E-2</v>
      </c>
      <c r="I713">
        <v>712</v>
      </c>
      <c r="J713">
        <v>3.9104760000000002E-2</v>
      </c>
      <c r="K713">
        <v>712</v>
      </c>
      <c r="L713">
        <v>3.8664973999999998E-2</v>
      </c>
      <c r="N713">
        <f t="shared" si="55"/>
        <v>0.15487714499999999</v>
      </c>
      <c r="P713">
        <v>712</v>
      </c>
      <c r="Q713">
        <v>3.4997184000000001E-2</v>
      </c>
      <c r="R713">
        <v>712</v>
      </c>
      <c r="S713">
        <v>3.5281852000000002E-2</v>
      </c>
      <c r="T713">
        <v>712</v>
      </c>
      <c r="U713">
        <v>3.5274051000000001E-2</v>
      </c>
      <c r="V713">
        <v>712</v>
      </c>
      <c r="W713">
        <v>3.5453658999999998E-2</v>
      </c>
      <c r="Y713">
        <f t="shared" si="56"/>
        <v>0.14100674600000002</v>
      </c>
      <c r="AC713">
        <v>712</v>
      </c>
      <c r="AD713">
        <v>3.1362936000000001E-2</v>
      </c>
      <c r="AE713">
        <v>712</v>
      </c>
      <c r="AF713">
        <v>3.1395655000000001E-2</v>
      </c>
      <c r="AG713">
        <v>712</v>
      </c>
      <c r="AH713">
        <v>3.1984526999999999E-2</v>
      </c>
      <c r="AI713">
        <v>712</v>
      </c>
      <c r="AJ713">
        <v>3.1661942999999998E-2</v>
      </c>
      <c r="AL713">
        <f t="shared" si="57"/>
        <v>0.12640506099999999</v>
      </c>
      <c r="AP713">
        <v>712</v>
      </c>
      <c r="AQ713">
        <v>3.2099999999999997E-2</v>
      </c>
      <c r="AS713">
        <v>3.2000000000000001E-2</v>
      </c>
      <c r="AU713">
        <v>3.2000000000000001E-2</v>
      </c>
      <c r="AW713">
        <v>3.2300000000000002E-2</v>
      </c>
      <c r="AY713">
        <f t="shared" si="58"/>
        <v>0.12839999999999999</v>
      </c>
      <c r="BB713">
        <v>712</v>
      </c>
      <c r="BC713">
        <v>3.0696287999999999E-2</v>
      </c>
      <c r="BD713">
        <v>712</v>
      </c>
      <c r="BE713">
        <v>3.0795620999999999E-2</v>
      </c>
      <c r="BF713">
        <v>712</v>
      </c>
      <c r="BG713">
        <v>3.1150337E-2</v>
      </c>
      <c r="BH713">
        <v>712</v>
      </c>
      <c r="BI713">
        <v>3.0759221E-2</v>
      </c>
      <c r="BK713">
        <f t="shared" si="59"/>
        <v>0.123401467</v>
      </c>
    </row>
    <row r="714" spans="5:63" x14ac:dyDescent="0.35">
      <c r="E714">
        <v>713</v>
      </c>
      <c r="F714">
        <v>3.8548081999999997E-2</v>
      </c>
      <c r="G714">
        <v>713</v>
      </c>
      <c r="H714">
        <v>3.8756370999999998E-2</v>
      </c>
      <c r="I714">
        <v>713</v>
      </c>
      <c r="J714">
        <v>3.9230178999999997E-2</v>
      </c>
      <c r="K714">
        <v>713</v>
      </c>
      <c r="L714">
        <v>3.8690962000000002E-2</v>
      </c>
      <c r="N714">
        <f t="shared" si="55"/>
        <v>0.15522559399999999</v>
      </c>
      <c r="P714">
        <v>713</v>
      </c>
      <c r="Q714">
        <v>3.4752030000000003E-2</v>
      </c>
      <c r="R714">
        <v>713</v>
      </c>
      <c r="S714">
        <v>3.5085778999999997E-2</v>
      </c>
      <c r="T714">
        <v>713</v>
      </c>
      <c r="U714">
        <v>3.5113498999999999E-2</v>
      </c>
      <c r="V714">
        <v>713</v>
      </c>
      <c r="W714">
        <v>3.5243824E-2</v>
      </c>
      <c r="Y714">
        <f t="shared" si="56"/>
        <v>0.140195132</v>
      </c>
      <c r="AC714">
        <v>713</v>
      </c>
      <c r="AD714">
        <v>3.1316711999999997E-2</v>
      </c>
      <c r="AE714">
        <v>713</v>
      </c>
      <c r="AF714">
        <v>3.1486480999999997E-2</v>
      </c>
      <c r="AG714">
        <v>713</v>
      </c>
      <c r="AH714">
        <v>3.1923397999999999E-2</v>
      </c>
      <c r="AI714">
        <v>713</v>
      </c>
      <c r="AJ714">
        <v>3.1593705999999999E-2</v>
      </c>
      <c r="AL714">
        <f t="shared" si="57"/>
        <v>0.126320297</v>
      </c>
      <c r="AP714">
        <v>713</v>
      </c>
      <c r="AQ714">
        <v>3.2000000000000001E-2</v>
      </c>
      <c r="AS714">
        <v>3.1899999999999998E-2</v>
      </c>
      <c r="AU714">
        <v>3.2000000000000001E-2</v>
      </c>
      <c r="AW714">
        <v>3.2199999999999999E-2</v>
      </c>
      <c r="AY714">
        <f t="shared" si="58"/>
        <v>0.12809999999999999</v>
      </c>
      <c r="BB714">
        <v>713</v>
      </c>
      <c r="BC714">
        <v>3.0749512999999999E-2</v>
      </c>
      <c r="BD714">
        <v>713</v>
      </c>
      <c r="BE714">
        <v>3.0849940999999999E-2</v>
      </c>
      <c r="BF714">
        <v>713</v>
      </c>
      <c r="BG714">
        <v>3.1067844000000001E-2</v>
      </c>
      <c r="BH714">
        <v>713</v>
      </c>
      <c r="BI714">
        <v>3.0776938E-2</v>
      </c>
      <c r="BK714">
        <f t="shared" si="59"/>
        <v>0.123444236</v>
      </c>
    </row>
    <row r="715" spans="5:63" x14ac:dyDescent="0.35">
      <c r="E715">
        <v>714</v>
      </c>
      <c r="F715">
        <v>3.8558113999999998E-2</v>
      </c>
      <c r="G715">
        <v>714</v>
      </c>
      <c r="H715">
        <v>3.8766183000000003E-2</v>
      </c>
      <c r="I715">
        <v>714</v>
      </c>
      <c r="J715">
        <v>3.9239202000000001E-2</v>
      </c>
      <c r="K715">
        <v>714</v>
      </c>
      <c r="L715">
        <v>3.8683823999999999E-2</v>
      </c>
      <c r="N715">
        <f t="shared" si="55"/>
        <v>0.15524732299999999</v>
      </c>
      <c r="P715">
        <v>714</v>
      </c>
      <c r="Q715">
        <v>3.4838840000000003E-2</v>
      </c>
      <c r="R715">
        <v>714</v>
      </c>
      <c r="S715">
        <v>3.5019825999999997E-2</v>
      </c>
      <c r="T715">
        <v>714</v>
      </c>
      <c r="U715">
        <v>3.5157103000000002E-2</v>
      </c>
      <c r="V715">
        <v>714</v>
      </c>
      <c r="W715">
        <v>3.5159782000000001E-2</v>
      </c>
      <c r="Y715">
        <f t="shared" si="56"/>
        <v>0.14017555100000001</v>
      </c>
      <c r="AC715">
        <v>714</v>
      </c>
      <c r="AD715">
        <v>3.1332332999999997E-2</v>
      </c>
      <c r="AE715">
        <v>714</v>
      </c>
      <c r="AF715">
        <v>3.1538229000000001E-2</v>
      </c>
      <c r="AG715">
        <v>714</v>
      </c>
      <c r="AH715">
        <v>3.1943436999999998E-2</v>
      </c>
      <c r="AI715">
        <v>714</v>
      </c>
      <c r="AJ715">
        <v>3.1579185000000003E-2</v>
      </c>
      <c r="AL715">
        <f t="shared" si="57"/>
        <v>0.12639318399999999</v>
      </c>
      <c r="AP715">
        <v>714</v>
      </c>
      <c r="AQ715">
        <v>3.2000000000000001E-2</v>
      </c>
      <c r="AS715">
        <v>3.1800000000000002E-2</v>
      </c>
      <c r="AU715">
        <v>3.1899999999999998E-2</v>
      </c>
      <c r="AW715">
        <v>3.2199999999999999E-2</v>
      </c>
      <c r="AY715">
        <f t="shared" si="58"/>
        <v>0.12789999999999999</v>
      </c>
      <c r="BB715">
        <v>714</v>
      </c>
      <c r="BC715">
        <v>3.0758227999999999E-2</v>
      </c>
      <c r="BD715">
        <v>714</v>
      </c>
      <c r="BE715">
        <v>3.0879242000000001E-2</v>
      </c>
      <c r="BF715">
        <v>714</v>
      </c>
      <c r="BG715">
        <v>3.1011042999999999E-2</v>
      </c>
      <c r="BH715">
        <v>714</v>
      </c>
      <c r="BI715">
        <v>3.0854572E-2</v>
      </c>
      <c r="BK715">
        <f t="shared" si="59"/>
        <v>0.123503085</v>
      </c>
    </row>
    <row r="716" spans="5:63" x14ac:dyDescent="0.35">
      <c r="E716">
        <v>715</v>
      </c>
      <c r="F716">
        <v>3.8492485999999999E-2</v>
      </c>
      <c r="G716">
        <v>715</v>
      </c>
      <c r="H716">
        <v>3.8738012000000002E-2</v>
      </c>
      <c r="I716">
        <v>715</v>
      </c>
      <c r="J716">
        <v>3.9255828E-2</v>
      </c>
      <c r="K716">
        <v>715</v>
      </c>
      <c r="L716">
        <v>3.8675301000000002E-2</v>
      </c>
      <c r="N716">
        <f t="shared" si="55"/>
        <v>0.155161627</v>
      </c>
      <c r="P716">
        <v>715</v>
      </c>
      <c r="Q716">
        <v>3.5159348999999999E-2</v>
      </c>
      <c r="R716">
        <v>715</v>
      </c>
      <c r="S716">
        <v>3.5196919E-2</v>
      </c>
      <c r="T716">
        <v>715</v>
      </c>
      <c r="U716">
        <v>3.5347222999999997E-2</v>
      </c>
      <c r="V716">
        <v>715</v>
      </c>
      <c r="W716">
        <v>3.5366710000000003E-2</v>
      </c>
      <c r="Y716">
        <f t="shared" si="56"/>
        <v>0.14107020100000001</v>
      </c>
      <c r="AC716">
        <v>715</v>
      </c>
      <c r="AD716">
        <v>3.1361266999999998E-2</v>
      </c>
      <c r="AE716">
        <v>715</v>
      </c>
      <c r="AF716">
        <v>3.1518836000000001E-2</v>
      </c>
      <c r="AG716">
        <v>715</v>
      </c>
      <c r="AH716">
        <v>3.2004788999999999E-2</v>
      </c>
      <c r="AI716">
        <v>715</v>
      </c>
      <c r="AJ716">
        <v>3.1621340999999997E-2</v>
      </c>
      <c r="AL716">
        <f t="shared" si="57"/>
        <v>0.126506233</v>
      </c>
      <c r="AP716">
        <v>715</v>
      </c>
      <c r="AQ716">
        <v>3.2000000000000001E-2</v>
      </c>
      <c r="AS716">
        <v>3.1800000000000002E-2</v>
      </c>
      <c r="AU716">
        <v>3.2000000000000001E-2</v>
      </c>
      <c r="AW716">
        <v>3.2199999999999999E-2</v>
      </c>
      <c r="AY716">
        <f t="shared" si="58"/>
        <v>0.128</v>
      </c>
      <c r="BB716">
        <v>715</v>
      </c>
      <c r="BC716">
        <v>3.0768605000000001E-2</v>
      </c>
      <c r="BD716">
        <v>715</v>
      </c>
      <c r="BE716">
        <v>3.0958434999999999E-2</v>
      </c>
      <c r="BF716">
        <v>715</v>
      </c>
      <c r="BG716">
        <v>3.1028890999999999E-2</v>
      </c>
      <c r="BH716">
        <v>715</v>
      </c>
      <c r="BI716">
        <v>3.0897817000000001E-2</v>
      </c>
      <c r="BK716">
        <f t="shared" si="59"/>
        <v>0.12365374800000001</v>
      </c>
    </row>
    <row r="717" spans="5:63" x14ac:dyDescent="0.35">
      <c r="E717">
        <v>716</v>
      </c>
      <c r="F717">
        <v>3.8478285000000001E-2</v>
      </c>
      <c r="G717">
        <v>716</v>
      </c>
      <c r="H717">
        <v>3.8698014000000003E-2</v>
      </c>
      <c r="I717">
        <v>716</v>
      </c>
      <c r="J717">
        <v>3.9267960999999997E-2</v>
      </c>
      <c r="K717">
        <v>716</v>
      </c>
      <c r="L717">
        <v>3.8727804999999997E-2</v>
      </c>
      <c r="N717">
        <f t="shared" si="55"/>
        <v>0.155172065</v>
      </c>
      <c r="P717">
        <v>716</v>
      </c>
      <c r="Q717">
        <v>3.5293276999999998E-2</v>
      </c>
      <c r="R717">
        <v>716</v>
      </c>
      <c r="S717">
        <v>3.5331401999999998E-2</v>
      </c>
      <c r="T717">
        <v>716</v>
      </c>
      <c r="U717">
        <v>3.5465926000000002E-2</v>
      </c>
      <c r="V717">
        <v>716</v>
      </c>
      <c r="W717">
        <v>3.5548310999999999E-2</v>
      </c>
      <c r="Y717">
        <f t="shared" si="56"/>
        <v>0.141638916</v>
      </c>
      <c r="AC717">
        <v>716</v>
      </c>
      <c r="AD717">
        <v>3.1388719000000002E-2</v>
      </c>
      <c r="AE717">
        <v>716</v>
      </c>
      <c r="AF717">
        <v>3.1548496000000002E-2</v>
      </c>
      <c r="AG717">
        <v>716</v>
      </c>
      <c r="AH717">
        <v>3.2021049000000003E-2</v>
      </c>
      <c r="AI717">
        <v>716</v>
      </c>
      <c r="AJ717">
        <v>3.1636367999999998E-2</v>
      </c>
      <c r="AL717">
        <f t="shared" si="57"/>
        <v>0.12659463200000001</v>
      </c>
      <c r="AP717">
        <v>716</v>
      </c>
      <c r="AQ717">
        <v>3.2000000000000001E-2</v>
      </c>
      <c r="AS717">
        <v>3.1899999999999998E-2</v>
      </c>
      <c r="AU717">
        <v>3.1899999999999998E-2</v>
      </c>
      <c r="AW717">
        <v>3.2300000000000002E-2</v>
      </c>
      <c r="AY717">
        <f t="shared" si="58"/>
        <v>0.12809999999999999</v>
      </c>
      <c r="BB717">
        <v>716</v>
      </c>
      <c r="BC717">
        <v>3.0724314999999999E-2</v>
      </c>
      <c r="BD717">
        <v>716</v>
      </c>
      <c r="BE717">
        <v>3.1103988999999999E-2</v>
      </c>
      <c r="BF717">
        <v>716</v>
      </c>
      <c r="BG717">
        <v>3.1114031E-2</v>
      </c>
      <c r="BH717">
        <v>716</v>
      </c>
      <c r="BI717">
        <v>3.084336E-2</v>
      </c>
      <c r="BK717">
        <f t="shared" si="59"/>
        <v>0.123785695</v>
      </c>
    </row>
    <row r="718" spans="5:63" x14ac:dyDescent="0.35">
      <c r="E718">
        <v>717</v>
      </c>
      <c r="F718">
        <v>3.8579057999999999E-2</v>
      </c>
      <c r="G718">
        <v>717</v>
      </c>
      <c r="H718">
        <v>3.8747437000000003E-2</v>
      </c>
      <c r="I718">
        <v>717</v>
      </c>
      <c r="J718">
        <v>3.9216846E-2</v>
      </c>
      <c r="K718">
        <v>717</v>
      </c>
      <c r="L718">
        <v>3.8860741999999997E-2</v>
      </c>
      <c r="N718">
        <f t="shared" si="55"/>
        <v>0.155404083</v>
      </c>
      <c r="P718">
        <v>717</v>
      </c>
      <c r="Q718">
        <v>3.5170226999999998E-2</v>
      </c>
      <c r="R718">
        <v>717</v>
      </c>
      <c r="S718">
        <v>3.5241146000000001E-2</v>
      </c>
      <c r="T718">
        <v>717</v>
      </c>
      <c r="U718">
        <v>3.5407882000000002E-2</v>
      </c>
      <c r="V718">
        <v>717</v>
      </c>
      <c r="W718">
        <v>3.5453696E-2</v>
      </c>
      <c r="Y718">
        <f t="shared" si="56"/>
        <v>0.14127295100000001</v>
      </c>
      <c r="AC718">
        <v>717</v>
      </c>
      <c r="AD718">
        <v>3.1435266000000003E-2</v>
      </c>
      <c r="AE718">
        <v>717</v>
      </c>
      <c r="AF718">
        <v>3.1567856999999998E-2</v>
      </c>
      <c r="AG718">
        <v>717</v>
      </c>
      <c r="AH718">
        <v>3.2035096999999998E-2</v>
      </c>
      <c r="AI718">
        <v>717</v>
      </c>
      <c r="AJ718">
        <v>3.1663011999999997E-2</v>
      </c>
      <c r="AL718">
        <f t="shared" si="57"/>
        <v>0.126701232</v>
      </c>
      <c r="AP718">
        <v>717</v>
      </c>
      <c r="AQ718">
        <v>3.2099999999999997E-2</v>
      </c>
      <c r="AS718">
        <v>3.1899999999999998E-2</v>
      </c>
      <c r="AU718">
        <v>3.2000000000000001E-2</v>
      </c>
      <c r="AW718">
        <v>3.2300000000000002E-2</v>
      </c>
      <c r="AY718">
        <f t="shared" si="58"/>
        <v>0.1283</v>
      </c>
      <c r="BB718">
        <v>717</v>
      </c>
      <c r="BC718">
        <v>3.0654423E-2</v>
      </c>
      <c r="BD718">
        <v>717</v>
      </c>
      <c r="BE718">
        <v>3.1180738E-2</v>
      </c>
      <c r="BF718">
        <v>717</v>
      </c>
      <c r="BG718">
        <v>3.1173194000000001E-2</v>
      </c>
      <c r="BH718">
        <v>717</v>
      </c>
      <c r="BI718">
        <v>3.0781537000000001E-2</v>
      </c>
      <c r="BK718">
        <f t="shared" si="59"/>
        <v>0.123789892</v>
      </c>
    </row>
    <row r="719" spans="5:63" x14ac:dyDescent="0.35">
      <c r="E719">
        <v>718</v>
      </c>
      <c r="F719">
        <v>3.8610999E-2</v>
      </c>
      <c r="G719">
        <v>718</v>
      </c>
      <c r="H719">
        <v>3.8824320000000002E-2</v>
      </c>
      <c r="I719">
        <v>718</v>
      </c>
      <c r="J719">
        <v>3.9206650000000003E-2</v>
      </c>
      <c r="K719">
        <v>718</v>
      </c>
      <c r="L719">
        <v>3.8849323999999998E-2</v>
      </c>
      <c r="N719">
        <f t="shared" si="55"/>
        <v>0.155491293</v>
      </c>
      <c r="P719">
        <v>718</v>
      </c>
      <c r="Q719">
        <v>3.4957061999999997E-2</v>
      </c>
      <c r="R719">
        <v>718</v>
      </c>
      <c r="S719">
        <v>3.5046674E-2</v>
      </c>
      <c r="T719">
        <v>718</v>
      </c>
      <c r="U719">
        <v>3.5126342999999997E-2</v>
      </c>
      <c r="V719">
        <v>718</v>
      </c>
      <c r="W719">
        <v>3.5171359999999999E-2</v>
      </c>
      <c r="Y719">
        <f t="shared" si="56"/>
        <v>0.14030143899999997</v>
      </c>
      <c r="AC719">
        <v>718</v>
      </c>
      <c r="AD719">
        <v>3.1389762000000002E-2</v>
      </c>
      <c r="AE719">
        <v>718</v>
      </c>
      <c r="AF719">
        <v>3.1483073E-2</v>
      </c>
      <c r="AG719">
        <v>718</v>
      </c>
      <c r="AH719">
        <v>3.2049782999999998E-2</v>
      </c>
      <c r="AI719">
        <v>718</v>
      </c>
      <c r="AJ719">
        <v>3.1667858E-2</v>
      </c>
      <c r="AL719">
        <f t="shared" si="57"/>
        <v>0.12659047600000001</v>
      </c>
      <c r="AP719">
        <v>718</v>
      </c>
      <c r="AQ719">
        <v>3.2099999999999997E-2</v>
      </c>
      <c r="AS719">
        <v>3.1899999999999998E-2</v>
      </c>
      <c r="AU719">
        <v>3.2000000000000001E-2</v>
      </c>
      <c r="AW719">
        <v>3.2300000000000002E-2</v>
      </c>
      <c r="AY719">
        <f t="shared" si="58"/>
        <v>0.1283</v>
      </c>
      <c r="BB719">
        <v>718</v>
      </c>
      <c r="BC719">
        <v>3.0634504E-2</v>
      </c>
      <c r="BD719">
        <v>718</v>
      </c>
      <c r="BE719">
        <v>3.1175387999999998E-2</v>
      </c>
      <c r="BF719">
        <v>718</v>
      </c>
      <c r="BG719">
        <v>3.1206195999999999E-2</v>
      </c>
      <c r="BH719">
        <v>718</v>
      </c>
      <c r="BI719">
        <v>3.0813592000000001E-2</v>
      </c>
      <c r="BK719">
        <f t="shared" si="59"/>
        <v>0.12382968</v>
      </c>
    </row>
    <row r="720" spans="5:63" x14ac:dyDescent="0.35">
      <c r="E720">
        <v>719</v>
      </c>
      <c r="F720">
        <v>3.8583774000000001E-2</v>
      </c>
      <c r="G720">
        <v>719</v>
      </c>
      <c r="H720">
        <v>3.8805895E-2</v>
      </c>
      <c r="I720">
        <v>719</v>
      </c>
      <c r="J720">
        <v>3.9239742000000001E-2</v>
      </c>
      <c r="K720">
        <v>719</v>
      </c>
      <c r="L720">
        <v>3.8721713999999997E-2</v>
      </c>
      <c r="N720">
        <f t="shared" si="55"/>
        <v>0.15535112499999998</v>
      </c>
      <c r="P720">
        <v>719</v>
      </c>
      <c r="Q720">
        <v>3.4897853E-2</v>
      </c>
      <c r="R720">
        <v>719</v>
      </c>
      <c r="S720">
        <v>3.5072796000000003E-2</v>
      </c>
      <c r="T720">
        <v>719</v>
      </c>
      <c r="U720">
        <v>3.4975164000000003E-2</v>
      </c>
      <c r="V720">
        <v>719</v>
      </c>
      <c r="W720">
        <v>3.5166494999999999E-2</v>
      </c>
      <c r="Y720">
        <f t="shared" si="56"/>
        <v>0.14011230799999999</v>
      </c>
      <c r="AC720">
        <v>719</v>
      </c>
      <c r="AD720">
        <v>3.1337570000000002E-2</v>
      </c>
      <c r="AE720">
        <v>719</v>
      </c>
      <c r="AF720">
        <v>3.1445049000000003E-2</v>
      </c>
      <c r="AG720">
        <v>719</v>
      </c>
      <c r="AH720">
        <v>3.2085344000000002E-2</v>
      </c>
      <c r="AI720">
        <v>719</v>
      </c>
      <c r="AJ720">
        <v>3.1676229E-2</v>
      </c>
      <c r="AL720">
        <f t="shared" si="57"/>
        <v>0.126544192</v>
      </c>
      <c r="AP720">
        <v>719</v>
      </c>
      <c r="AQ720">
        <v>3.2099999999999997E-2</v>
      </c>
      <c r="AS720">
        <v>3.1800000000000002E-2</v>
      </c>
      <c r="AU720">
        <v>3.2000000000000001E-2</v>
      </c>
      <c r="AW720">
        <v>3.2300000000000002E-2</v>
      </c>
      <c r="AY720">
        <f t="shared" si="58"/>
        <v>0.12820000000000001</v>
      </c>
      <c r="BB720">
        <v>719</v>
      </c>
      <c r="BC720">
        <v>3.0698606999999999E-2</v>
      </c>
      <c r="BD720">
        <v>719</v>
      </c>
      <c r="BE720">
        <v>3.1114714000000002E-2</v>
      </c>
      <c r="BF720">
        <v>719</v>
      </c>
      <c r="BG720">
        <v>3.1203794999999999E-2</v>
      </c>
      <c r="BH720">
        <v>719</v>
      </c>
      <c r="BI720">
        <v>3.0830346000000002E-2</v>
      </c>
      <c r="BK720">
        <f t="shared" si="59"/>
        <v>0.12384746200000002</v>
      </c>
    </row>
    <row r="721" spans="5:63" x14ac:dyDescent="0.35">
      <c r="E721">
        <v>720</v>
      </c>
      <c r="F721">
        <v>3.8531914E-2</v>
      </c>
      <c r="G721">
        <v>720</v>
      </c>
      <c r="H721">
        <v>3.8762193E-2</v>
      </c>
      <c r="I721">
        <v>720</v>
      </c>
      <c r="J721">
        <v>3.9279234000000003E-2</v>
      </c>
      <c r="K721">
        <v>720</v>
      </c>
      <c r="L721">
        <v>3.8594684999999997E-2</v>
      </c>
      <c r="N721">
        <f t="shared" si="55"/>
        <v>0.15516802599999999</v>
      </c>
      <c r="P721">
        <v>720</v>
      </c>
      <c r="Q721">
        <v>3.4989219000000002E-2</v>
      </c>
      <c r="R721">
        <v>720</v>
      </c>
      <c r="S721">
        <v>3.5252473999999999E-2</v>
      </c>
      <c r="T721">
        <v>720</v>
      </c>
      <c r="U721">
        <v>3.5102226E-2</v>
      </c>
      <c r="V721">
        <v>720</v>
      </c>
      <c r="W721">
        <v>3.5432521000000002E-2</v>
      </c>
      <c r="Y721">
        <f t="shared" si="56"/>
        <v>0.14077644</v>
      </c>
      <c r="AC721">
        <v>720</v>
      </c>
      <c r="AD721">
        <v>3.1418618000000002E-2</v>
      </c>
      <c r="AE721">
        <v>720</v>
      </c>
      <c r="AF721">
        <v>3.1501438E-2</v>
      </c>
      <c r="AG721">
        <v>720</v>
      </c>
      <c r="AH721">
        <v>3.2158407999999999E-2</v>
      </c>
      <c r="AI721">
        <v>720</v>
      </c>
      <c r="AJ721">
        <v>3.1758822999999999E-2</v>
      </c>
      <c r="AL721">
        <f t="shared" si="57"/>
        <v>0.12683728699999999</v>
      </c>
      <c r="AP721">
        <v>720</v>
      </c>
      <c r="AQ721">
        <v>3.2099999999999997E-2</v>
      </c>
      <c r="AS721">
        <v>3.1800000000000002E-2</v>
      </c>
      <c r="AU721">
        <v>3.2000000000000001E-2</v>
      </c>
      <c r="AW721">
        <v>3.2300000000000002E-2</v>
      </c>
      <c r="AY721">
        <f t="shared" si="58"/>
        <v>0.12820000000000001</v>
      </c>
      <c r="BB721">
        <v>720</v>
      </c>
      <c r="BC721">
        <v>3.0748398999999999E-2</v>
      </c>
      <c r="BD721">
        <v>720</v>
      </c>
      <c r="BE721">
        <v>3.1041071E-2</v>
      </c>
      <c r="BF721">
        <v>720</v>
      </c>
      <c r="BG721">
        <v>3.1203208E-2</v>
      </c>
      <c r="BH721">
        <v>720</v>
      </c>
      <c r="BI721">
        <v>3.0795919000000001E-2</v>
      </c>
      <c r="BK721">
        <f t="shared" si="59"/>
        <v>0.123788597</v>
      </c>
    </row>
    <row r="722" spans="5:63" x14ac:dyDescent="0.35">
      <c r="E722">
        <v>721</v>
      </c>
      <c r="F722">
        <v>3.8539164000000001E-2</v>
      </c>
      <c r="G722">
        <v>721</v>
      </c>
      <c r="H722">
        <v>3.8821543999999999E-2</v>
      </c>
      <c r="I722">
        <v>721</v>
      </c>
      <c r="J722">
        <v>3.9204638E-2</v>
      </c>
      <c r="K722">
        <v>721</v>
      </c>
      <c r="L722">
        <v>3.8600705999999999E-2</v>
      </c>
      <c r="N722">
        <f t="shared" si="55"/>
        <v>0.155166052</v>
      </c>
      <c r="P722">
        <v>721</v>
      </c>
      <c r="Q722">
        <v>3.4979597000000001E-2</v>
      </c>
      <c r="R722">
        <v>721</v>
      </c>
      <c r="S722">
        <v>3.5270989000000003E-2</v>
      </c>
      <c r="T722">
        <v>721</v>
      </c>
      <c r="U722">
        <v>3.5173419999999997E-2</v>
      </c>
      <c r="V722">
        <v>721</v>
      </c>
      <c r="W722">
        <v>3.5448417000000003E-2</v>
      </c>
      <c r="Y722">
        <f t="shared" si="56"/>
        <v>0.140872423</v>
      </c>
      <c r="AC722">
        <v>721</v>
      </c>
      <c r="AD722">
        <v>3.1515348999999998E-2</v>
      </c>
      <c r="AE722">
        <v>721</v>
      </c>
      <c r="AF722">
        <v>3.1548314000000001E-2</v>
      </c>
      <c r="AG722">
        <v>721</v>
      </c>
      <c r="AH722">
        <v>3.2215022000000003E-2</v>
      </c>
      <c r="AI722">
        <v>721</v>
      </c>
      <c r="AJ722">
        <v>3.1832698999999999E-2</v>
      </c>
      <c r="AL722">
        <f t="shared" si="57"/>
        <v>0.12711138399999999</v>
      </c>
      <c r="AP722">
        <v>721</v>
      </c>
      <c r="AQ722">
        <v>3.2099999999999997E-2</v>
      </c>
      <c r="AS722">
        <v>3.1800000000000002E-2</v>
      </c>
      <c r="AU722">
        <v>3.2000000000000001E-2</v>
      </c>
      <c r="AW722">
        <v>3.2300000000000002E-2</v>
      </c>
      <c r="AY722">
        <f t="shared" si="58"/>
        <v>0.12820000000000001</v>
      </c>
      <c r="BB722">
        <v>721</v>
      </c>
      <c r="BC722">
        <v>3.0784262E-2</v>
      </c>
      <c r="BD722">
        <v>721</v>
      </c>
      <c r="BE722">
        <v>3.0984167E-2</v>
      </c>
      <c r="BF722">
        <v>721</v>
      </c>
      <c r="BG722">
        <v>3.1158716999999999E-2</v>
      </c>
      <c r="BH722">
        <v>721</v>
      </c>
      <c r="BI722">
        <v>3.0829222999999999E-2</v>
      </c>
      <c r="BK722">
        <f t="shared" si="59"/>
        <v>0.123756369</v>
      </c>
    </row>
    <row r="723" spans="5:63" x14ac:dyDescent="0.35">
      <c r="E723">
        <v>722</v>
      </c>
      <c r="F723">
        <v>3.8508844E-2</v>
      </c>
      <c r="G723">
        <v>722</v>
      </c>
      <c r="H723">
        <v>3.8855959000000002E-2</v>
      </c>
      <c r="I723">
        <v>722</v>
      </c>
      <c r="J723">
        <v>3.9187848999999997E-2</v>
      </c>
      <c r="K723">
        <v>722</v>
      </c>
      <c r="L723">
        <v>3.8646273000000002E-2</v>
      </c>
      <c r="N723">
        <f t="shared" si="55"/>
        <v>0.15519892500000002</v>
      </c>
      <c r="P723">
        <v>722</v>
      </c>
      <c r="Q723">
        <v>3.4987889000000001E-2</v>
      </c>
      <c r="R723">
        <v>722</v>
      </c>
      <c r="S723">
        <v>3.5255279E-2</v>
      </c>
      <c r="T723">
        <v>722</v>
      </c>
      <c r="U723">
        <v>3.5181447999999997E-2</v>
      </c>
      <c r="V723">
        <v>722</v>
      </c>
      <c r="W723">
        <v>3.5331577000000003E-2</v>
      </c>
      <c r="Y723">
        <f t="shared" si="56"/>
        <v>0.140756193</v>
      </c>
      <c r="AC723">
        <v>722</v>
      </c>
      <c r="AD723">
        <v>3.1496584000000001E-2</v>
      </c>
      <c r="AE723">
        <v>722</v>
      </c>
      <c r="AF723">
        <v>3.1585630000000003E-2</v>
      </c>
      <c r="AG723">
        <v>722</v>
      </c>
      <c r="AH723">
        <v>3.2160960000000002E-2</v>
      </c>
      <c r="AI723">
        <v>722</v>
      </c>
      <c r="AJ723">
        <v>3.1777576000000002E-2</v>
      </c>
      <c r="AL723">
        <f t="shared" si="57"/>
        <v>0.12702075000000002</v>
      </c>
      <c r="AP723">
        <v>722</v>
      </c>
      <c r="AQ723">
        <v>3.2099999999999997E-2</v>
      </c>
      <c r="AS723">
        <v>3.1899999999999998E-2</v>
      </c>
      <c r="AU723">
        <v>3.2099999999999997E-2</v>
      </c>
      <c r="AW723">
        <v>3.2300000000000002E-2</v>
      </c>
      <c r="AY723">
        <f t="shared" si="58"/>
        <v>0.12839999999999999</v>
      </c>
      <c r="BB723">
        <v>722</v>
      </c>
      <c r="BC723">
        <v>3.0812992000000001E-2</v>
      </c>
      <c r="BD723">
        <v>722</v>
      </c>
      <c r="BE723">
        <v>3.0940227000000001E-2</v>
      </c>
      <c r="BF723">
        <v>722</v>
      </c>
      <c r="BG723">
        <v>3.1092845000000001E-2</v>
      </c>
      <c r="BH723">
        <v>722</v>
      </c>
      <c r="BI723">
        <v>3.0842369000000001E-2</v>
      </c>
      <c r="BK723">
        <f t="shared" si="59"/>
        <v>0.12368843300000001</v>
      </c>
    </row>
    <row r="724" spans="5:63" x14ac:dyDescent="0.35">
      <c r="E724">
        <v>723</v>
      </c>
      <c r="F724">
        <v>3.8534517999999997E-2</v>
      </c>
      <c r="G724">
        <v>723</v>
      </c>
      <c r="H724">
        <v>3.8847920000000001E-2</v>
      </c>
      <c r="I724">
        <v>723</v>
      </c>
      <c r="J724">
        <v>3.9253317000000003E-2</v>
      </c>
      <c r="K724">
        <v>723</v>
      </c>
      <c r="L724">
        <v>3.8733552999999997E-2</v>
      </c>
      <c r="N724">
        <f t="shared" si="55"/>
        <v>0.15536930800000001</v>
      </c>
      <c r="P724">
        <v>723</v>
      </c>
      <c r="Q724">
        <v>3.5027101999999997E-2</v>
      </c>
      <c r="R724">
        <v>723</v>
      </c>
      <c r="S724">
        <v>3.5254579000000001E-2</v>
      </c>
      <c r="T724">
        <v>723</v>
      </c>
      <c r="U724">
        <v>3.5221908000000003E-2</v>
      </c>
      <c r="V724">
        <v>723</v>
      </c>
      <c r="W724">
        <v>3.5299756000000002E-2</v>
      </c>
      <c r="Y724">
        <f t="shared" si="56"/>
        <v>0.14080334500000002</v>
      </c>
      <c r="AC724">
        <v>723</v>
      </c>
      <c r="AD724">
        <v>3.1400912000000003E-2</v>
      </c>
      <c r="AE724">
        <v>723</v>
      </c>
      <c r="AF724">
        <v>3.1605408000000002E-2</v>
      </c>
      <c r="AG724">
        <v>723</v>
      </c>
      <c r="AH724">
        <v>3.2080921999999998E-2</v>
      </c>
      <c r="AI724">
        <v>723</v>
      </c>
      <c r="AJ724">
        <v>3.1673874999999997E-2</v>
      </c>
      <c r="AL724">
        <f t="shared" si="57"/>
        <v>0.12676111700000001</v>
      </c>
      <c r="AP724">
        <v>723</v>
      </c>
      <c r="AQ724">
        <v>3.2099999999999997E-2</v>
      </c>
      <c r="AS724">
        <v>3.2000000000000001E-2</v>
      </c>
      <c r="AU724">
        <v>3.2199999999999999E-2</v>
      </c>
      <c r="AW724">
        <v>3.2300000000000002E-2</v>
      </c>
      <c r="AY724">
        <f t="shared" si="58"/>
        <v>0.12859999999999999</v>
      </c>
      <c r="BB724">
        <v>723</v>
      </c>
      <c r="BC724">
        <v>3.0836645999999999E-2</v>
      </c>
      <c r="BD724">
        <v>723</v>
      </c>
      <c r="BE724">
        <v>3.090043E-2</v>
      </c>
      <c r="BF724">
        <v>723</v>
      </c>
      <c r="BG724">
        <v>3.1034824999999999E-2</v>
      </c>
      <c r="BH724">
        <v>723</v>
      </c>
      <c r="BI724">
        <v>3.0855805E-2</v>
      </c>
      <c r="BK724">
        <f t="shared" si="59"/>
        <v>0.123627706</v>
      </c>
    </row>
    <row r="725" spans="5:63" x14ac:dyDescent="0.35">
      <c r="E725">
        <v>724</v>
      </c>
      <c r="F725">
        <v>3.8662538000000003E-2</v>
      </c>
      <c r="G725">
        <v>724</v>
      </c>
      <c r="H725">
        <v>3.8812543999999997E-2</v>
      </c>
      <c r="I725">
        <v>724</v>
      </c>
      <c r="J725">
        <v>3.9315015000000002E-2</v>
      </c>
      <c r="K725">
        <v>724</v>
      </c>
      <c r="L725">
        <v>3.8811329999999998E-2</v>
      </c>
      <c r="N725">
        <f t="shared" si="55"/>
        <v>0.15560142700000001</v>
      </c>
      <c r="P725">
        <v>724</v>
      </c>
      <c r="Q725">
        <v>3.5029421999999998E-2</v>
      </c>
      <c r="R725">
        <v>724</v>
      </c>
      <c r="S725">
        <v>3.5241096999999999E-2</v>
      </c>
      <c r="T725">
        <v>724</v>
      </c>
      <c r="U725">
        <v>3.5215359000000002E-2</v>
      </c>
      <c r="V725">
        <v>724</v>
      </c>
      <c r="W725">
        <v>3.5344782999999998E-2</v>
      </c>
      <c r="Y725">
        <f t="shared" si="56"/>
        <v>0.140830661</v>
      </c>
      <c r="AC725">
        <v>724</v>
      </c>
      <c r="AD725">
        <v>3.1332269000000003E-2</v>
      </c>
      <c r="AE725">
        <v>724</v>
      </c>
      <c r="AF725">
        <v>3.1601670999999998E-2</v>
      </c>
      <c r="AG725">
        <v>724</v>
      </c>
      <c r="AH725">
        <v>3.2010618999999997E-2</v>
      </c>
      <c r="AI725">
        <v>724</v>
      </c>
      <c r="AJ725">
        <v>3.1607281000000001E-2</v>
      </c>
      <c r="AL725">
        <f t="shared" si="57"/>
        <v>0.12655183999999997</v>
      </c>
      <c r="AP725">
        <v>724</v>
      </c>
      <c r="AQ725">
        <v>3.2099999999999997E-2</v>
      </c>
      <c r="AS725">
        <v>3.2000000000000001E-2</v>
      </c>
      <c r="AU725">
        <v>3.2199999999999999E-2</v>
      </c>
      <c r="AW725">
        <v>3.2300000000000002E-2</v>
      </c>
      <c r="AY725">
        <f t="shared" si="58"/>
        <v>0.12859999999999999</v>
      </c>
      <c r="BB725">
        <v>724</v>
      </c>
      <c r="BC725">
        <v>3.0815731999999998E-2</v>
      </c>
      <c r="BD725">
        <v>724</v>
      </c>
      <c r="BE725">
        <v>3.0915253E-2</v>
      </c>
      <c r="BF725">
        <v>724</v>
      </c>
      <c r="BG725">
        <v>3.1014654999999999E-2</v>
      </c>
      <c r="BH725">
        <v>724</v>
      </c>
      <c r="BI725">
        <v>3.0830309E-2</v>
      </c>
      <c r="BK725">
        <f t="shared" si="59"/>
        <v>0.123575949</v>
      </c>
    </row>
    <row r="726" spans="5:63" x14ac:dyDescent="0.35">
      <c r="E726">
        <v>725</v>
      </c>
      <c r="F726">
        <v>3.8659204000000003E-2</v>
      </c>
      <c r="G726">
        <v>725</v>
      </c>
      <c r="H726">
        <v>3.8792397999999999E-2</v>
      </c>
      <c r="I726">
        <v>725</v>
      </c>
      <c r="J726">
        <v>3.9341867000000003E-2</v>
      </c>
      <c r="K726">
        <v>725</v>
      </c>
      <c r="L726">
        <v>3.8745175999999999E-2</v>
      </c>
      <c r="N726">
        <f t="shared" si="55"/>
        <v>0.155538645</v>
      </c>
      <c r="P726">
        <v>725</v>
      </c>
      <c r="Q726">
        <v>3.5016693000000002E-2</v>
      </c>
      <c r="R726">
        <v>725</v>
      </c>
      <c r="S726">
        <v>3.5220600999999997E-2</v>
      </c>
      <c r="T726">
        <v>725</v>
      </c>
      <c r="U726">
        <v>3.5202440000000002E-2</v>
      </c>
      <c r="V726">
        <v>725</v>
      </c>
      <c r="W726">
        <v>3.5368688000000002E-2</v>
      </c>
      <c r="Y726">
        <f t="shared" si="56"/>
        <v>0.14080842200000002</v>
      </c>
      <c r="AC726">
        <v>725</v>
      </c>
      <c r="AD726">
        <v>3.1330917E-2</v>
      </c>
      <c r="AE726">
        <v>725</v>
      </c>
      <c r="AF726">
        <v>3.1611752E-2</v>
      </c>
      <c r="AG726">
        <v>725</v>
      </c>
      <c r="AH726">
        <v>3.1985998000000002E-2</v>
      </c>
      <c r="AI726">
        <v>725</v>
      </c>
      <c r="AJ726">
        <v>3.1602878000000001E-2</v>
      </c>
      <c r="AL726">
        <f t="shared" si="57"/>
        <v>0.12653154500000002</v>
      </c>
      <c r="AP726">
        <v>725</v>
      </c>
      <c r="AQ726">
        <v>3.2099999999999997E-2</v>
      </c>
      <c r="AS726">
        <v>3.2099999999999997E-2</v>
      </c>
      <c r="AU726">
        <v>3.2199999999999999E-2</v>
      </c>
      <c r="AW726">
        <v>3.2300000000000002E-2</v>
      </c>
      <c r="AY726">
        <f t="shared" si="58"/>
        <v>0.12869999999999998</v>
      </c>
      <c r="BB726">
        <v>725</v>
      </c>
      <c r="BC726">
        <v>3.0771469999999999E-2</v>
      </c>
      <c r="BD726">
        <v>725</v>
      </c>
      <c r="BE726">
        <v>3.0928290000000001E-2</v>
      </c>
      <c r="BF726">
        <v>725</v>
      </c>
      <c r="BG726">
        <v>3.1025104000000001E-2</v>
      </c>
      <c r="BH726">
        <v>725</v>
      </c>
      <c r="BI726">
        <v>3.0812431000000001E-2</v>
      </c>
      <c r="BK726">
        <f t="shared" si="59"/>
        <v>0.12353729500000001</v>
      </c>
    </row>
    <row r="727" spans="5:63" x14ac:dyDescent="0.35">
      <c r="E727">
        <v>726</v>
      </c>
      <c r="F727">
        <v>3.8628332000000001E-2</v>
      </c>
      <c r="G727">
        <v>726</v>
      </c>
      <c r="H727">
        <v>3.8788758E-2</v>
      </c>
      <c r="I727">
        <v>726</v>
      </c>
      <c r="J727">
        <v>3.9395305999999998E-2</v>
      </c>
      <c r="K727">
        <v>726</v>
      </c>
      <c r="L727">
        <v>3.8763087000000002E-2</v>
      </c>
      <c r="N727">
        <f t="shared" si="55"/>
        <v>0.15557548299999999</v>
      </c>
      <c r="P727">
        <v>726</v>
      </c>
      <c r="Q727">
        <v>3.5017487E-2</v>
      </c>
      <c r="R727">
        <v>726</v>
      </c>
      <c r="S727">
        <v>3.5187308E-2</v>
      </c>
      <c r="T727">
        <v>726</v>
      </c>
      <c r="U727">
        <v>3.5209092999999997E-2</v>
      </c>
      <c r="V727">
        <v>726</v>
      </c>
      <c r="W727">
        <v>3.5352420000000002E-2</v>
      </c>
      <c r="Y727">
        <f t="shared" si="56"/>
        <v>0.14076630800000001</v>
      </c>
      <c r="AC727">
        <v>726</v>
      </c>
      <c r="AD727">
        <v>3.1368047000000003E-2</v>
      </c>
      <c r="AE727">
        <v>726</v>
      </c>
      <c r="AF727">
        <v>3.1626890999999997E-2</v>
      </c>
      <c r="AG727">
        <v>726</v>
      </c>
      <c r="AH727">
        <v>3.2011479000000002E-2</v>
      </c>
      <c r="AI727">
        <v>726</v>
      </c>
      <c r="AJ727">
        <v>3.1636812E-2</v>
      </c>
      <c r="AL727">
        <f t="shared" si="57"/>
        <v>0.12664322900000002</v>
      </c>
      <c r="AP727">
        <v>726</v>
      </c>
      <c r="AQ727">
        <v>3.2199999999999999E-2</v>
      </c>
      <c r="AS727">
        <v>3.2099999999999997E-2</v>
      </c>
      <c r="AU727">
        <v>3.2199999999999999E-2</v>
      </c>
      <c r="AW727">
        <v>3.2399999999999998E-2</v>
      </c>
      <c r="AY727">
        <f t="shared" si="58"/>
        <v>0.12890000000000001</v>
      </c>
      <c r="BB727">
        <v>726</v>
      </c>
      <c r="BC727">
        <v>3.0726276E-2</v>
      </c>
      <c r="BD727">
        <v>726</v>
      </c>
      <c r="BE727">
        <v>3.0956709999999998E-2</v>
      </c>
      <c r="BF727">
        <v>726</v>
      </c>
      <c r="BG727">
        <v>3.1004116000000002E-2</v>
      </c>
      <c r="BH727">
        <v>726</v>
      </c>
      <c r="BI727">
        <v>3.0842448000000001E-2</v>
      </c>
      <c r="BK727">
        <f t="shared" si="59"/>
        <v>0.12352954999999999</v>
      </c>
    </row>
    <row r="728" spans="5:63" x14ac:dyDescent="0.35">
      <c r="E728">
        <v>727</v>
      </c>
      <c r="F728">
        <v>3.8662101999999997E-2</v>
      </c>
      <c r="G728">
        <v>727</v>
      </c>
      <c r="H728">
        <v>3.8792699999999999E-2</v>
      </c>
      <c r="I728">
        <v>727</v>
      </c>
      <c r="J728">
        <v>3.9464659999999999E-2</v>
      </c>
      <c r="K728">
        <v>727</v>
      </c>
      <c r="L728">
        <v>3.8880017000000003E-2</v>
      </c>
      <c r="N728">
        <f t="shared" si="55"/>
        <v>0.15579947899999999</v>
      </c>
      <c r="P728">
        <v>727</v>
      </c>
      <c r="Q728">
        <v>3.5005282999999998E-2</v>
      </c>
      <c r="R728">
        <v>727</v>
      </c>
      <c r="S728">
        <v>3.5152912000000001E-2</v>
      </c>
      <c r="T728">
        <v>727</v>
      </c>
      <c r="U728">
        <v>3.5220652999999998E-2</v>
      </c>
      <c r="V728">
        <v>727</v>
      </c>
      <c r="W728">
        <v>3.5365842000000001E-2</v>
      </c>
      <c r="Y728">
        <f t="shared" si="56"/>
        <v>0.14074469000000001</v>
      </c>
      <c r="AC728">
        <v>727</v>
      </c>
      <c r="AD728">
        <v>3.1403851000000003E-2</v>
      </c>
      <c r="AE728">
        <v>727</v>
      </c>
      <c r="AF728">
        <v>3.1596280999999997E-2</v>
      </c>
      <c r="AG728">
        <v>727</v>
      </c>
      <c r="AH728">
        <v>3.2040737999999999E-2</v>
      </c>
      <c r="AI728">
        <v>727</v>
      </c>
      <c r="AJ728">
        <v>3.1685750999999998E-2</v>
      </c>
      <c r="AL728">
        <f t="shared" si="57"/>
        <v>0.12672662099999998</v>
      </c>
      <c r="AP728">
        <v>727</v>
      </c>
      <c r="AQ728">
        <v>3.2300000000000002E-2</v>
      </c>
      <c r="AS728">
        <v>3.2099999999999997E-2</v>
      </c>
      <c r="AU728">
        <v>3.2099999999999997E-2</v>
      </c>
      <c r="AW728">
        <v>3.2500000000000001E-2</v>
      </c>
      <c r="AY728">
        <f t="shared" si="58"/>
        <v>0.129</v>
      </c>
      <c r="BB728">
        <v>727</v>
      </c>
      <c r="BC728">
        <v>3.0722683000000001E-2</v>
      </c>
      <c r="BD728">
        <v>727</v>
      </c>
      <c r="BE728">
        <v>3.0982872000000002E-2</v>
      </c>
      <c r="BF728">
        <v>727</v>
      </c>
      <c r="BG728">
        <v>3.100143E-2</v>
      </c>
      <c r="BH728">
        <v>727</v>
      </c>
      <c r="BI728">
        <v>3.0847361E-2</v>
      </c>
      <c r="BK728">
        <f t="shared" si="59"/>
        <v>0.12355434600000001</v>
      </c>
    </row>
    <row r="729" spans="5:63" x14ac:dyDescent="0.35">
      <c r="E729">
        <v>728</v>
      </c>
      <c r="F729">
        <v>3.8692593999999997E-2</v>
      </c>
      <c r="G729">
        <v>728</v>
      </c>
      <c r="H729">
        <v>3.8774978000000002E-2</v>
      </c>
      <c r="I729">
        <v>728</v>
      </c>
      <c r="J729">
        <v>3.9472251999999999E-2</v>
      </c>
      <c r="K729">
        <v>728</v>
      </c>
      <c r="L729">
        <v>3.8949993000000002E-2</v>
      </c>
      <c r="N729">
        <f t="shared" si="55"/>
        <v>0.15588981699999999</v>
      </c>
      <c r="P729">
        <v>728</v>
      </c>
      <c r="Q729">
        <v>3.5010826000000002E-2</v>
      </c>
      <c r="R729">
        <v>728</v>
      </c>
      <c r="S729">
        <v>3.5164963E-2</v>
      </c>
      <c r="T729">
        <v>728</v>
      </c>
      <c r="U729">
        <v>3.5253531999999997E-2</v>
      </c>
      <c r="V729">
        <v>728</v>
      </c>
      <c r="W729">
        <v>3.5476929999999997E-2</v>
      </c>
      <c r="Y729">
        <f t="shared" si="56"/>
        <v>0.14090625099999998</v>
      </c>
      <c r="AC729">
        <v>728</v>
      </c>
      <c r="AD729">
        <v>3.1434721999999998E-2</v>
      </c>
      <c r="AE729">
        <v>728</v>
      </c>
      <c r="AF729">
        <v>3.1613883000000002E-2</v>
      </c>
      <c r="AG729">
        <v>728</v>
      </c>
      <c r="AH729">
        <v>3.2064958999999997E-2</v>
      </c>
      <c r="AI729">
        <v>728</v>
      </c>
      <c r="AJ729">
        <v>3.1705870999999997E-2</v>
      </c>
      <c r="AL729">
        <f t="shared" si="57"/>
        <v>0.12681943500000001</v>
      </c>
      <c r="AP729">
        <v>728</v>
      </c>
      <c r="AQ729">
        <v>3.2300000000000002E-2</v>
      </c>
      <c r="AS729">
        <v>3.2000000000000001E-2</v>
      </c>
      <c r="AU729">
        <v>3.2000000000000001E-2</v>
      </c>
      <c r="AW729">
        <v>3.2399999999999998E-2</v>
      </c>
      <c r="AY729">
        <f t="shared" si="58"/>
        <v>0.12869999999999998</v>
      </c>
      <c r="BB729">
        <v>728</v>
      </c>
      <c r="BC729">
        <v>3.073211E-2</v>
      </c>
      <c r="BD729">
        <v>728</v>
      </c>
      <c r="BE729">
        <v>3.0961176E-2</v>
      </c>
      <c r="BF729">
        <v>728</v>
      </c>
      <c r="BG729">
        <v>3.1064991E-2</v>
      </c>
      <c r="BH729">
        <v>728</v>
      </c>
      <c r="BI729">
        <v>3.0829241E-2</v>
      </c>
      <c r="BK729">
        <f t="shared" si="59"/>
        <v>0.12358751800000001</v>
      </c>
    </row>
    <row r="730" spans="5:63" x14ac:dyDescent="0.35">
      <c r="E730">
        <v>729</v>
      </c>
      <c r="F730">
        <v>3.8656193999999998E-2</v>
      </c>
      <c r="G730">
        <v>729</v>
      </c>
      <c r="H730">
        <v>3.8817797000000001E-2</v>
      </c>
      <c r="I730">
        <v>729</v>
      </c>
      <c r="J730">
        <v>3.9454572E-2</v>
      </c>
      <c r="K730">
        <v>729</v>
      </c>
      <c r="L730">
        <v>3.8867011999999999E-2</v>
      </c>
      <c r="N730">
        <f t="shared" si="55"/>
        <v>0.15579557499999999</v>
      </c>
      <c r="P730">
        <v>729</v>
      </c>
      <c r="Q730">
        <v>3.5028625000000001E-2</v>
      </c>
      <c r="R730">
        <v>729</v>
      </c>
      <c r="S730">
        <v>3.5229586E-2</v>
      </c>
      <c r="T730">
        <v>729</v>
      </c>
      <c r="U730">
        <v>3.5240809999999997E-2</v>
      </c>
      <c r="V730">
        <v>729</v>
      </c>
      <c r="W730">
        <v>3.5557959E-2</v>
      </c>
      <c r="Y730">
        <f t="shared" si="56"/>
        <v>0.14105698</v>
      </c>
      <c r="AC730">
        <v>729</v>
      </c>
      <c r="AD730">
        <v>3.1495194999999997E-2</v>
      </c>
      <c r="AE730">
        <v>729</v>
      </c>
      <c r="AF730">
        <v>3.1670271999999999E-2</v>
      </c>
      <c r="AG730">
        <v>729</v>
      </c>
      <c r="AH730">
        <v>3.2107454000000001E-2</v>
      </c>
      <c r="AI730">
        <v>729</v>
      </c>
      <c r="AJ730">
        <v>3.1742017999999997E-2</v>
      </c>
      <c r="AL730">
        <f t="shared" si="57"/>
        <v>0.12701493899999999</v>
      </c>
      <c r="AP730">
        <v>729</v>
      </c>
      <c r="AQ730">
        <v>3.2199999999999999E-2</v>
      </c>
      <c r="AS730">
        <v>3.2000000000000001E-2</v>
      </c>
      <c r="AU730">
        <v>3.2000000000000001E-2</v>
      </c>
      <c r="AW730">
        <v>3.2399999999999998E-2</v>
      </c>
      <c r="AY730">
        <f t="shared" si="58"/>
        <v>0.12859999999999999</v>
      </c>
      <c r="BB730">
        <v>729</v>
      </c>
      <c r="BC730">
        <v>3.074079E-2</v>
      </c>
      <c r="BD730">
        <v>729</v>
      </c>
      <c r="BE730">
        <v>3.0925200999999999E-2</v>
      </c>
      <c r="BF730">
        <v>729</v>
      </c>
      <c r="BG730">
        <v>3.1097433000000001E-2</v>
      </c>
      <c r="BH730">
        <v>729</v>
      </c>
      <c r="BI730">
        <v>3.0843784999999999E-2</v>
      </c>
      <c r="BK730">
        <f t="shared" si="59"/>
        <v>0.12360720900000001</v>
      </c>
    </row>
    <row r="731" spans="5:63" x14ac:dyDescent="0.35">
      <c r="E731">
        <v>730</v>
      </c>
      <c r="F731">
        <v>3.8611338000000002E-2</v>
      </c>
      <c r="G731">
        <v>730</v>
      </c>
      <c r="H731">
        <v>3.8921921999999998E-2</v>
      </c>
      <c r="I731">
        <v>730</v>
      </c>
      <c r="J731">
        <v>3.9509896000000003E-2</v>
      </c>
      <c r="K731">
        <v>730</v>
      </c>
      <c r="L731">
        <v>3.8738750000000002E-2</v>
      </c>
      <c r="N731">
        <f t="shared" si="55"/>
        <v>0.155781906</v>
      </c>
      <c r="P731">
        <v>730</v>
      </c>
      <c r="Q731">
        <v>3.5019379000000003E-2</v>
      </c>
      <c r="R731">
        <v>730</v>
      </c>
      <c r="S731">
        <v>3.5222626999999999E-2</v>
      </c>
      <c r="T731">
        <v>730</v>
      </c>
      <c r="U731">
        <v>3.5194531000000001E-2</v>
      </c>
      <c r="V731">
        <v>730</v>
      </c>
      <c r="W731">
        <v>3.5596717E-2</v>
      </c>
      <c r="Y731">
        <f t="shared" si="56"/>
        <v>0.141033254</v>
      </c>
      <c r="AC731">
        <v>730</v>
      </c>
      <c r="AD731">
        <v>3.1507429000000003E-2</v>
      </c>
      <c r="AE731">
        <v>730</v>
      </c>
      <c r="AF731">
        <v>3.1653509000000003E-2</v>
      </c>
      <c r="AG731">
        <v>730</v>
      </c>
      <c r="AH731">
        <v>3.2077624999999999E-2</v>
      </c>
      <c r="AI731">
        <v>730</v>
      </c>
      <c r="AJ731">
        <v>3.1744331000000001E-2</v>
      </c>
      <c r="AL731">
        <f t="shared" si="57"/>
        <v>0.12698289400000001</v>
      </c>
      <c r="AP731">
        <v>730</v>
      </c>
      <c r="AQ731">
        <v>3.2199999999999999E-2</v>
      </c>
      <c r="AS731">
        <v>3.2000000000000001E-2</v>
      </c>
      <c r="AU731">
        <v>3.2099999999999997E-2</v>
      </c>
      <c r="AW731">
        <v>3.2300000000000002E-2</v>
      </c>
      <c r="AY731">
        <f t="shared" si="58"/>
        <v>0.12859999999999999</v>
      </c>
      <c r="BB731">
        <v>730</v>
      </c>
      <c r="BC731">
        <v>3.0751463E-2</v>
      </c>
      <c r="BD731">
        <v>730</v>
      </c>
      <c r="BE731">
        <v>3.0906623000000001E-2</v>
      </c>
      <c r="BF731">
        <v>730</v>
      </c>
      <c r="BG731">
        <v>3.1099592999999998E-2</v>
      </c>
      <c r="BH731">
        <v>730</v>
      </c>
      <c r="BI731">
        <v>3.0828840999999999E-2</v>
      </c>
      <c r="BK731">
        <f t="shared" si="59"/>
        <v>0.12358651999999999</v>
      </c>
    </row>
    <row r="732" spans="5:63" x14ac:dyDescent="0.35">
      <c r="E732">
        <v>731</v>
      </c>
      <c r="F732">
        <v>3.8590178000000003E-2</v>
      </c>
      <c r="G732">
        <v>731</v>
      </c>
      <c r="H732">
        <v>3.8919147000000001E-2</v>
      </c>
      <c r="I732">
        <v>731</v>
      </c>
      <c r="J732">
        <v>3.9599504000000001E-2</v>
      </c>
      <c r="K732">
        <v>731</v>
      </c>
      <c r="L732">
        <v>3.8662164999999998E-2</v>
      </c>
      <c r="N732">
        <f t="shared" si="55"/>
        <v>0.155770994</v>
      </c>
      <c r="P732">
        <v>731</v>
      </c>
      <c r="Q732">
        <v>3.4965068000000002E-2</v>
      </c>
      <c r="R732">
        <v>731</v>
      </c>
      <c r="S732">
        <v>3.5168495000000001E-2</v>
      </c>
      <c r="T732">
        <v>731</v>
      </c>
      <c r="U732">
        <v>3.5161133999999997E-2</v>
      </c>
      <c r="V732">
        <v>731</v>
      </c>
      <c r="W732">
        <v>3.5613164000000003E-2</v>
      </c>
      <c r="Y732">
        <f t="shared" si="56"/>
        <v>0.14090786100000002</v>
      </c>
      <c r="AC732">
        <v>731</v>
      </c>
      <c r="AD732">
        <v>3.1479518999999997E-2</v>
      </c>
      <c r="AE732">
        <v>731</v>
      </c>
      <c r="AF732">
        <v>3.1612544999999999E-2</v>
      </c>
      <c r="AG732">
        <v>731</v>
      </c>
      <c r="AH732">
        <v>3.2044228000000001E-2</v>
      </c>
      <c r="AI732">
        <v>731</v>
      </c>
      <c r="AJ732">
        <v>3.1736538000000002E-2</v>
      </c>
      <c r="AL732">
        <f t="shared" si="57"/>
        <v>0.12687283000000002</v>
      </c>
      <c r="AP732">
        <v>731</v>
      </c>
      <c r="AQ732">
        <v>3.2099999999999997E-2</v>
      </c>
      <c r="AS732">
        <v>3.2000000000000001E-2</v>
      </c>
      <c r="AU732">
        <v>3.2099999999999997E-2</v>
      </c>
      <c r="AW732">
        <v>3.2300000000000002E-2</v>
      </c>
      <c r="AY732">
        <f t="shared" si="58"/>
        <v>0.12849999999999998</v>
      </c>
      <c r="BB732">
        <v>731</v>
      </c>
      <c r="BC732">
        <v>3.0710057999999998E-2</v>
      </c>
      <c r="BD732">
        <v>731</v>
      </c>
      <c r="BE732">
        <v>3.0969361000000001E-2</v>
      </c>
      <c r="BF732">
        <v>731</v>
      </c>
      <c r="BG732">
        <v>3.1148596000000001E-2</v>
      </c>
      <c r="BH732">
        <v>731</v>
      </c>
      <c r="BI732">
        <v>3.0775739E-2</v>
      </c>
      <c r="BK732">
        <f t="shared" si="59"/>
        <v>0.123603754</v>
      </c>
    </row>
    <row r="733" spans="5:63" x14ac:dyDescent="0.35">
      <c r="E733">
        <v>732</v>
      </c>
      <c r="F733">
        <v>3.8593548999999998E-2</v>
      </c>
      <c r="G733">
        <v>732</v>
      </c>
      <c r="H733">
        <v>3.8822882000000003E-2</v>
      </c>
      <c r="I733">
        <v>732</v>
      </c>
      <c r="J733">
        <v>3.9531249999999997E-2</v>
      </c>
      <c r="K733">
        <v>732</v>
      </c>
      <c r="L733">
        <v>3.8677587999999999E-2</v>
      </c>
      <c r="N733">
        <f t="shared" si="55"/>
        <v>0.15562526900000001</v>
      </c>
      <c r="P733">
        <v>732</v>
      </c>
      <c r="Q733">
        <v>3.4901015000000001E-2</v>
      </c>
      <c r="R733">
        <v>732</v>
      </c>
      <c r="S733">
        <v>3.5129488E-2</v>
      </c>
      <c r="T733">
        <v>732</v>
      </c>
      <c r="U733">
        <v>3.5135425999999997E-2</v>
      </c>
      <c r="V733">
        <v>732</v>
      </c>
      <c r="W733">
        <v>3.5529262999999998E-2</v>
      </c>
      <c r="Y733">
        <f t="shared" si="56"/>
        <v>0.140695192</v>
      </c>
      <c r="AC733">
        <v>732</v>
      </c>
      <c r="AD733">
        <v>3.1496886000000002E-2</v>
      </c>
      <c r="AE733">
        <v>732</v>
      </c>
      <c r="AF733">
        <v>3.1589493000000003E-2</v>
      </c>
      <c r="AG733">
        <v>732</v>
      </c>
      <c r="AH733">
        <v>3.2096210999999999E-2</v>
      </c>
      <c r="AI733">
        <v>732</v>
      </c>
      <c r="AJ733">
        <v>3.1778723000000002E-2</v>
      </c>
      <c r="AL733">
        <f t="shared" si="57"/>
        <v>0.12696131299999999</v>
      </c>
      <c r="AP733">
        <v>732</v>
      </c>
      <c r="AQ733">
        <v>3.2199999999999999E-2</v>
      </c>
      <c r="AS733">
        <v>3.2000000000000001E-2</v>
      </c>
      <c r="AU733">
        <v>3.2099999999999997E-2</v>
      </c>
      <c r="AW733">
        <v>3.2399999999999998E-2</v>
      </c>
      <c r="AY733">
        <f t="shared" si="58"/>
        <v>0.12869999999999998</v>
      </c>
      <c r="BB733">
        <v>732</v>
      </c>
      <c r="BC733">
        <v>3.0621894E-2</v>
      </c>
      <c r="BD733">
        <v>732</v>
      </c>
      <c r="BE733">
        <v>3.1040617999999999E-2</v>
      </c>
      <c r="BF733">
        <v>732</v>
      </c>
      <c r="BG733">
        <v>3.1160681999999999E-2</v>
      </c>
      <c r="BH733">
        <v>732</v>
      </c>
      <c r="BI733">
        <v>3.0732933E-2</v>
      </c>
      <c r="BK733">
        <f t="shared" si="59"/>
        <v>0.123556127</v>
      </c>
    </row>
    <row r="734" spans="5:63" x14ac:dyDescent="0.35">
      <c r="E734">
        <v>733</v>
      </c>
      <c r="F734">
        <v>3.8512509E-2</v>
      </c>
      <c r="G734">
        <v>733</v>
      </c>
      <c r="H734">
        <v>3.8700406E-2</v>
      </c>
      <c r="I734">
        <v>733</v>
      </c>
      <c r="J734">
        <v>3.9370916999999998E-2</v>
      </c>
      <c r="K734">
        <v>733</v>
      </c>
      <c r="L734">
        <v>3.8636755000000002E-2</v>
      </c>
      <c r="N734">
        <f t="shared" si="55"/>
        <v>0.15522058699999999</v>
      </c>
      <c r="P734">
        <v>733</v>
      </c>
      <c r="Q734">
        <v>3.4766097000000003E-2</v>
      </c>
      <c r="R734">
        <v>733</v>
      </c>
      <c r="S734">
        <v>3.5028942E-2</v>
      </c>
      <c r="T734">
        <v>733</v>
      </c>
      <c r="U734">
        <v>3.4982382999999999E-2</v>
      </c>
      <c r="V734">
        <v>733</v>
      </c>
      <c r="W734">
        <v>3.5394870000000002E-2</v>
      </c>
      <c r="Y734">
        <f t="shared" si="56"/>
        <v>0.140172292</v>
      </c>
      <c r="AC734">
        <v>733</v>
      </c>
      <c r="AD734">
        <v>3.1510912000000002E-2</v>
      </c>
      <c r="AE734">
        <v>733</v>
      </c>
      <c r="AF734">
        <v>3.1580931999999999E-2</v>
      </c>
      <c r="AG734">
        <v>733</v>
      </c>
      <c r="AH734">
        <v>3.2175738000000002E-2</v>
      </c>
      <c r="AI734">
        <v>733</v>
      </c>
      <c r="AJ734">
        <v>3.1835224000000002E-2</v>
      </c>
      <c r="AL734">
        <f t="shared" si="57"/>
        <v>0.12710280600000001</v>
      </c>
      <c r="AP734">
        <v>733</v>
      </c>
      <c r="AQ734">
        <v>3.2199999999999999E-2</v>
      </c>
      <c r="AS734">
        <v>3.2000000000000001E-2</v>
      </c>
      <c r="AU734">
        <v>3.2099999999999997E-2</v>
      </c>
      <c r="AW734">
        <v>3.2399999999999998E-2</v>
      </c>
      <c r="AY734">
        <f t="shared" si="58"/>
        <v>0.12869999999999998</v>
      </c>
      <c r="BB734">
        <v>733</v>
      </c>
      <c r="BC734">
        <v>3.058205E-2</v>
      </c>
      <c r="BD734">
        <v>733</v>
      </c>
      <c r="BE734">
        <v>3.111092E-2</v>
      </c>
      <c r="BF734">
        <v>733</v>
      </c>
      <c r="BG734">
        <v>3.1097611000000001E-2</v>
      </c>
      <c r="BH734">
        <v>733</v>
      </c>
      <c r="BI734">
        <v>3.0755721E-2</v>
      </c>
      <c r="BK734">
        <f t="shared" si="59"/>
        <v>0.123546302</v>
      </c>
    </row>
    <row r="735" spans="5:63" x14ac:dyDescent="0.35">
      <c r="E735">
        <v>734</v>
      </c>
      <c r="F735">
        <v>3.8444616000000001E-2</v>
      </c>
      <c r="G735">
        <v>734</v>
      </c>
      <c r="H735">
        <v>3.8714225999999997E-2</v>
      </c>
      <c r="I735">
        <v>734</v>
      </c>
      <c r="J735">
        <v>3.9245113999999998E-2</v>
      </c>
      <c r="K735">
        <v>734</v>
      </c>
      <c r="L735">
        <v>3.8608126E-2</v>
      </c>
      <c r="N735">
        <f t="shared" si="55"/>
        <v>0.155012082</v>
      </c>
      <c r="P735">
        <v>734</v>
      </c>
      <c r="Q735">
        <v>3.4752103999999999E-2</v>
      </c>
      <c r="R735">
        <v>734</v>
      </c>
      <c r="S735">
        <v>3.5006284999999998E-2</v>
      </c>
      <c r="T735">
        <v>734</v>
      </c>
      <c r="U735">
        <v>3.4943624999999999E-2</v>
      </c>
      <c r="V735">
        <v>734</v>
      </c>
      <c r="W735">
        <v>3.5309913999999998E-2</v>
      </c>
      <c r="Y735">
        <f t="shared" si="56"/>
        <v>0.14001192800000001</v>
      </c>
      <c r="AC735">
        <v>734</v>
      </c>
      <c r="AD735">
        <v>3.1515025000000002E-2</v>
      </c>
      <c r="AE735">
        <v>734</v>
      </c>
      <c r="AF735">
        <v>3.1588729000000003E-2</v>
      </c>
      <c r="AG735">
        <v>734</v>
      </c>
      <c r="AH735">
        <v>3.2206059000000002E-2</v>
      </c>
      <c r="AI735">
        <v>734</v>
      </c>
      <c r="AJ735">
        <v>3.1843326999999998E-2</v>
      </c>
      <c r="AL735">
        <f t="shared" si="57"/>
        <v>0.12715314000000003</v>
      </c>
      <c r="AP735">
        <v>734</v>
      </c>
      <c r="AQ735">
        <v>3.2199999999999999E-2</v>
      </c>
      <c r="AS735">
        <v>3.1899999999999998E-2</v>
      </c>
      <c r="AU735">
        <v>3.2000000000000001E-2</v>
      </c>
      <c r="AW735">
        <v>3.2399999999999998E-2</v>
      </c>
      <c r="AY735">
        <f t="shared" si="58"/>
        <v>0.1285</v>
      </c>
      <c r="BB735">
        <v>734</v>
      </c>
      <c r="BC735">
        <v>3.0668127999999999E-2</v>
      </c>
      <c r="BD735">
        <v>734</v>
      </c>
      <c r="BE735">
        <v>3.1125901000000001E-2</v>
      </c>
      <c r="BF735">
        <v>734</v>
      </c>
      <c r="BG735">
        <v>3.1001573000000001E-2</v>
      </c>
      <c r="BH735">
        <v>734</v>
      </c>
      <c r="BI735">
        <v>3.0746289999999999E-2</v>
      </c>
      <c r="BK735">
        <f t="shared" si="59"/>
        <v>0.123541892</v>
      </c>
    </row>
    <row r="736" spans="5:63" x14ac:dyDescent="0.35">
      <c r="E736">
        <v>735</v>
      </c>
      <c r="F736">
        <v>3.8504022999999998E-2</v>
      </c>
      <c r="G736">
        <v>735</v>
      </c>
      <c r="H736">
        <v>3.8863584E-2</v>
      </c>
      <c r="I736">
        <v>735</v>
      </c>
      <c r="J736">
        <v>3.9260353999999997E-2</v>
      </c>
      <c r="K736">
        <v>735</v>
      </c>
      <c r="L736">
        <v>3.8670125999999999E-2</v>
      </c>
      <c r="N736">
        <f t="shared" si="55"/>
        <v>0.155298087</v>
      </c>
      <c r="P736">
        <v>735</v>
      </c>
      <c r="Q736">
        <v>3.4872423999999999E-2</v>
      </c>
      <c r="R736">
        <v>735</v>
      </c>
      <c r="S736">
        <v>3.5111534999999999E-2</v>
      </c>
      <c r="T736">
        <v>735</v>
      </c>
      <c r="U736">
        <v>3.5047263000000002E-2</v>
      </c>
      <c r="V736">
        <v>735</v>
      </c>
      <c r="W736">
        <v>3.5342633999999998E-2</v>
      </c>
      <c r="Y736">
        <f t="shared" si="56"/>
        <v>0.14037385600000002</v>
      </c>
      <c r="AC736">
        <v>735</v>
      </c>
      <c r="AD736">
        <v>3.1451437999999998E-2</v>
      </c>
      <c r="AE736">
        <v>735</v>
      </c>
      <c r="AF736">
        <v>3.1546115999999999E-2</v>
      </c>
      <c r="AG736">
        <v>735</v>
      </c>
      <c r="AH736">
        <v>3.2155930999999999E-2</v>
      </c>
      <c r="AI736">
        <v>735</v>
      </c>
      <c r="AJ736">
        <v>3.1783937999999998E-2</v>
      </c>
      <c r="AL736">
        <f t="shared" si="57"/>
        <v>0.12693742299999999</v>
      </c>
      <c r="AP736">
        <v>735</v>
      </c>
      <c r="AQ736">
        <v>3.2099999999999997E-2</v>
      </c>
      <c r="AS736">
        <v>3.1899999999999998E-2</v>
      </c>
      <c r="AU736">
        <v>3.2000000000000001E-2</v>
      </c>
      <c r="AW736">
        <v>3.2399999999999998E-2</v>
      </c>
      <c r="AY736">
        <f t="shared" si="58"/>
        <v>0.12840000000000001</v>
      </c>
      <c r="BB736">
        <v>735</v>
      </c>
      <c r="BC736">
        <v>3.0711202E-2</v>
      </c>
      <c r="BD736">
        <v>735</v>
      </c>
      <c r="BE736">
        <v>3.1062005E-2</v>
      </c>
      <c r="BF736">
        <v>735</v>
      </c>
      <c r="BG736">
        <v>3.0980832999999999E-2</v>
      </c>
      <c r="BH736">
        <v>735</v>
      </c>
      <c r="BI736">
        <v>3.0742329999999998E-2</v>
      </c>
      <c r="BK736">
        <f t="shared" si="59"/>
        <v>0.12349636999999999</v>
      </c>
    </row>
    <row r="737" spans="5:63" x14ac:dyDescent="0.35">
      <c r="E737">
        <v>736</v>
      </c>
      <c r="F737">
        <v>3.8571503E-2</v>
      </c>
      <c r="G737">
        <v>736</v>
      </c>
      <c r="H737">
        <v>3.8988034999999997E-2</v>
      </c>
      <c r="I737">
        <v>736</v>
      </c>
      <c r="J737">
        <v>3.9310984E-2</v>
      </c>
      <c r="K737">
        <v>736</v>
      </c>
      <c r="L737">
        <v>3.8728971000000001E-2</v>
      </c>
      <c r="N737">
        <f t="shared" si="55"/>
        <v>0.15559949300000001</v>
      </c>
      <c r="P737">
        <v>736</v>
      </c>
      <c r="Q737">
        <v>3.4974955000000002E-2</v>
      </c>
      <c r="R737">
        <v>736</v>
      </c>
      <c r="S737">
        <v>3.5192742999999999E-2</v>
      </c>
      <c r="T737">
        <v>736</v>
      </c>
      <c r="U737">
        <v>3.5134930000000002E-2</v>
      </c>
      <c r="V737">
        <v>736</v>
      </c>
      <c r="W737">
        <v>3.5399105E-2</v>
      </c>
      <c r="Y737">
        <f t="shared" si="56"/>
        <v>0.140701733</v>
      </c>
      <c r="AC737">
        <v>736</v>
      </c>
      <c r="AD737">
        <v>3.1351216000000001E-2</v>
      </c>
      <c r="AE737">
        <v>736</v>
      </c>
      <c r="AF737">
        <v>3.1525165000000001E-2</v>
      </c>
      <c r="AG737">
        <v>736</v>
      </c>
      <c r="AH737">
        <v>3.2045886000000003E-2</v>
      </c>
      <c r="AI737">
        <v>736</v>
      </c>
      <c r="AJ737">
        <v>3.1673685E-2</v>
      </c>
      <c r="AL737">
        <f t="shared" si="57"/>
        <v>0.12659595200000001</v>
      </c>
      <c r="AP737">
        <v>736</v>
      </c>
      <c r="AQ737">
        <v>3.2099999999999997E-2</v>
      </c>
      <c r="AS737">
        <v>3.2000000000000001E-2</v>
      </c>
      <c r="AU737">
        <v>3.2099999999999997E-2</v>
      </c>
      <c r="AW737">
        <v>3.2300000000000002E-2</v>
      </c>
      <c r="AY737">
        <f t="shared" si="58"/>
        <v>0.12849999999999998</v>
      </c>
      <c r="BB737">
        <v>736</v>
      </c>
      <c r="BC737">
        <v>3.068069E-2</v>
      </c>
      <c r="BD737">
        <v>736</v>
      </c>
      <c r="BE737">
        <v>3.1019459999999999E-2</v>
      </c>
      <c r="BF737">
        <v>736</v>
      </c>
      <c r="BG737">
        <v>3.1031487999999999E-2</v>
      </c>
      <c r="BH737">
        <v>736</v>
      </c>
      <c r="BI737">
        <v>3.0819849999999999E-2</v>
      </c>
      <c r="BK737">
        <f t="shared" si="59"/>
        <v>0.12355148799999999</v>
      </c>
    </row>
    <row r="738" spans="5:63" x14ac:dyDescent="0.35">
      <c r="E738">
        <v>737</v>
      </c>
      <c r="F738">
        <v>3.8616723999999998E-2</v>
      </c>
      <c r="G738">
        <v>737</v>
      </c>
      <c r="H738">
        <v>3.8964599000000003E-2</v>
      </c>
      <c r="I738">
        <v>737</v>
      </c>
      <c r="J738">
        <v>3.9270855E-2</v>
      </c>
      <c r="K738">
        <v>737</v>
      </c>
      <c r="L738">
        <v>3.8802132000000003E-2</v>
      </c>
      <c r="N738">
        <f t="shared" si="55"/>
        <v>0.15565431000000002</v>
      </c>
      <c r="P738">
        <v>737</v>
      </c>
      <c r="Q738">
        <v>3.4980579999999997E-2</v>
      </c>
      <c r="R738">
        <v>737</v>
      </c>
      <c r="S738">
        <v>3.5192086999999997E-2</v>
      </c>
      <c r="T738">
        <v>737</v>
      </c>
      <c r="U738">
        <v>3.5146221999999998E-2</v>
      </c>
      <c r="V738">
        <v>737</v>
      </c>
      <c r="W738">
        <v>3.5408292000000001E-2</v>
      </c>
      <c r="Y738">
        <f t="shared" si="56"/>
        <v>0.14072718100000001</v>
      </c>
      <c r="AC738">
        <v>737</v>
      </c>
      <c r="AD738">
        <v>3.1283776999999999E-2</v>
      </c>
      <c r="AE738">
        <v>737</v>
      </c>
      <c r="AF738">
        <v>3.1520270000000003E-2</v>
      </c>
      <c r="AG738">
        <v>737</v>
      </c>
      <c r="AH738">
        <v>3.1949900000000003E-2</v>
      </c>
      <c r="AI738">
        <v>737</v>
      </c>
      <c r="AJ738">
        <v>3.1577259000000003E-2</v>
      </c>
      <c r="AL738">
        <f t="shared" si="57"/>
        <v>0.126331206</v>
      </c>
      <c r="AP738">
        <v>737</v>
      </c>
      <c r="AQ738">
        <v>3.2099999999999997E-2</v>
      </c>
      <c r="AS738">
        <v>3.2000000000000001E-2</v>
      </c>
      <c r="AU738">
        <v>3.2099999999999997E-2</v>
      </c>
      <c r="AW738">
        <v>3.2300000000000002E-2</v>
      </c>
      <c r="AY738">
        <f t="shared" si="58"/>
        <v>0.12849999999999998</v>
      </c>
      <c r="BB738">
        <v>737</v>
      </c>
      <c r="BC738">
        <v>3.0705587999999999E-2</v>
      </c>
      <c r="BD738">
        <v>737</v>
      </c>
      <c r="BE738">
        <v>3.0966173999999999E-2</v>
      </c>
      <c r="BF738">
        <v>737</v>
      </c>
      <c r="BG738">
        <v>3.1069902999999999E-2</v>
      </c>
      <c r="BH738">
        <v>737</v>
      </c>
      <c r="BI738">
        <v>3.0870719000000001E-2</v>
      </c>
      <c r="BK738">
        <f t="shared" si="59"/>
        <v>0.12361238400000001</v>
      </c>
    </row>
    <row r="739" spans="5:63" x14ac:dyDescent="0.35">
      <c r="E739">
        <v>738</v>
      </c>
      <c r="F739">
        <v>3.8653384999999998E-2</v>
      </c>
      <c r="G739">
        <v>738</v>
      </c>
      <c r="H739">
        <v>3.8890059999999997E-2</v>
      </c>
      <c r="I739">
        <v>738</v>
      </c>
      <c r="J739">
        <v>3.9271608E-2</v>
      </c>
      <c r="K739">
        <v>738</v>
      </c>
      <c r="L739">
        <v>3.8849834E-2</v>
      </c>
      <c r="N739">
        <f t="shared" si="55"/>
        <v>0.15566488699999997</v>
      </c>
      <c r="P739">
        <v>738</v>
      </c>
      <c r="Q739">
        <v>3.4909513000000003E-2</v>
      </c>
      <c r="R739">
        <v>738</v>
      </c>
      <c r="S739">
        <v>3.5146921999999997E-2</v>
      </c>
      <c r="T739">
        <v>738</v>
      </c>
      <c r="U739">
        <v>3.5113539999999999E-2</v>
      </c>
      <c r="V739">
        <v>738</v>
      </c>
      <c r="W739">
        <v>3.5346060999999998E-2</v>
      </c>
      <c r="Y739">
        <f t="shared" si="56"/>
        <v>0.14051603600000001</v>
      </c>
      <c r="AC739">
        <v>738</v>
      </c>
      <c r="AD739">
        <v>3.1314701E-2</v>
      </c>
      <c r="AE739">
        <v>738</v>
      </c>
      <c r="AF739">
        <v>3.1518857999999997E-2</v>
      </c>
      <c r="AG739">
        <v>738</v>
      </c>
      <c r="AH739">
        <v>3.1968824999999999E-2</v>
      </c>
      <c r="AI739">
        <v>738</v>
      </c>
      <c r="AJ739">
        <v>3.1587113E-2</v>
      </c>
      <c r="AL739">
        <f t="shared" si="57"/>
        <v>0.12638949699999999</v>
      </c>
      <c r="AP739">
        <v>738</v>
      </c>
      <c r="AQ739">
        <v>3.2199999999999999E-2</v>
      </c>
      <c r="AS739">
        <v>3.2000000000000001E-2</v>
      </c>
      <c r="AU739">
        <v>3.2099999999999997E-2</v>
      </c>
      <c r="AW739">
        <v>3.2399999999999998E-2</v>
      </c>
      <c r="AY739">
        <f t="shared" si="58"/>
        <v>0.12869999999999998</v>
      </c>
      <c r="BB739">
        <v>738</v>
      </c>
      <c r="BC739">
        <v>3.0806862000000001E-2</v>
      </c>
      <c r="BD739">
        <v>738</v>
      </c>
      <c r="BE739">
        <v>3.0910399000000002E-2</v>
      </c>
      <c r="BF739">
        <v>738</v>
      </c>
      <c r="BG739">
        <v>3.1029316000000001E-2</v>
      </c>
      <c r="BH739">
        <v>738</v>
      </c>
      <c r="BI739">
        <v>3.0821741E-2</v>
      </c>
      <c r="BK739">
        <f t="shared" si="59"/>
        <v>0.123568318</v>
      </c>
    </row>
    <row r="740" spans="5:63" x14ac:dyDescent="0.35">
      <c r="E740">
        <v>739</v>
      </c>
      <c r="F740">
        <v>3.8719714000000002E-2</v>
      </c>
      <c r="G740">
        <v>739</v>
      </c>
      <c r="H740">
        <v>3.8813240999999998E-2</v>
      </c>
      <c r="I740">
        <v>739</v>
      </c>
      <c r="J740">
        <v>3.9249646999999999E-2</v>
      </c>
      <c r="K740">
        <v>739</v>
      </c>
      <c r="L740">
        <v>3.8868759000000003E-2</v>
      </c>
      <c r="N740">
        <f t="shared" si="55"/>
        <v>0.15565136099999999</v>
      </c>
      <c r="P740">
        <v>739</v>
      </c>
      <c r="Q740">
        <v>3.4812253000000001E-2</v>
      </c>
      <c r="R740">
        <v>739</v>
      </c>
      <c r="S740">
        <v>3.5060775000000002E-2</v>
      </c>
      <c r="T740">
        <v>739</v>
      </c>
      <c r="U740">
        <v>3.5033856000000002E-2</v>
      </c>
      <c r="V740">
        <v>739</v>
      </c>
      <c r="W740">
        <v>3.5221856000000003E-2</v>
      </c>
      <c r="Y740">
        <f t="shared" si="56"/>
        <v>0.14012874</v>
      </c>
      <c r="AC740">
        <v>739</v>
      </c>
      <c r="AD740">
        <v>3.1372346000000002E-2</v>
      </c>
      <c r="AE740">
        <v>739</v>
      </c>
      <c r="AF740">
        <v>3.1533978999999997E-2</v>
      </c>
      <c r="AG740">
        <v>739</v>
      </c>
      <c r="AH740">
        <v>3.2065312999999998E-2</v>
      </c>
      <c r="AI740">
        <v>739</v>
      </c>
      <c r="AJ740">
        <v>3.163933E-2</v>
      </c>
      <c r="AL740">
        <f t="shared" si="57"/>
        <v>0.12661096799999999</v>
      </c>
      <c r="AP740">
        <v>739</v>
      </c>
      <c r="AQ740">
        <v>3.2199999999999999E-2</v>
      </c>
      <c r="AS740">
        <v>3.2000000000000001E-2</v>
      </c>
      <c r="AU740">
        <v>3.2099999999999997E-2</v>
      </c>
      <c r="AW740">
        <v>3.2399999999999998E-2</v>
      </c>
      <c r="AY740">
        <f t="shared" si="58"/>
        <v>0.12869999999999998</v>
      </c>
      <c r="BB740">
        <v>739</v>
      </c>
      <c r="BC740">
        <v>3.0847435999999999E-2</v>
      </c>
      <c r="BD740">
        <v>739</v>
      </c>
      <c r="BE740">
        <v>3.0889234000000002E-2</v>
      </c>
      <c r="BF740">
        <v>739</v>
      </c>
      <c r="BG740">
        <v>3.0961862E-2</v>
      </c>
      <c r="BH740">
        <v>739</v>
      </c>
      <c r="BI740">
        <v>3.0857293000000001E-2</v>
      </c>
      <c r="BK740">
        <f t="shared" si="59"/>
        <v>0.12355582500000001</v>
      </c>
    </row>
    <row r="741" spans="5:63" x14ac:dyDescent="0.35">
      <c r="E741">
        <v>740</v>
      </c>
      <c r="F741">
        <v>3.8751661999999999E-2</v>
      </c>
      <c r="G741">
        <v>740</v>
      </c>
      <c r="H741">
        <v>3.8741182999999998E-2</v>
      </c>
      <c r="I741">
        <v>740</v>
      </c>
      <c r="J741">
        <v>3.9183638999999999E-2</v>
      </c>
      <c r="K741">
        <v>740</v>
      </c>
      <c r="L741">
        <v>3.8872398000000002E-2</v>
      </c>
      <c r="N741">
        <f t="shared" si="55"/>
        <v>0.155548882</v>
      </c>
      <c r="P741">
        <v>740</v>
      </c>
      <c r="Q741">
        <v>3.4825149999999999E-2</v>
      </c>
      <c r="R741">
        <v>740</v>
      </c>
      <c r="S741">
        <v>3.5109310999999997E-2</v>
      </c>
      <c r="T741">
        <v>740</v>
      </c>
      <c r="U741">
        <v>3.5008854999999998E-2</v>
      </c>
      <c r="V741">
        <v>740</v>
      </c>
      <c r="W741">
        <v>3.5274859999999998E-2</v>
      </c>
      <c r="Y741">
        <f t="shared" si="56"/>
        <v>0.140218176</v>
      </c>
      <c r="AC741">
        <v>740</v>
      </c>
      <c r="AD741">
        <v>3.1399152999999999E-2</v>
      </c>
      <c r="AE741">
        <v>740</v>
      </c>
      <c r="AF741">
        <v>3.1556353000000002E-2</v>
      </c>
      <c r="AG741">
        <v>740</v>
      </c>
      <c r="AH741">
        <v>3.2129072000000002E-2</v>
      </c>
      <c r="AI741">
        <v>740</v>
      </c>
      <c r="AJ741">
        <v>3.1680774000000002E-2</v>
      </c>
      <c r="AL741">
        <f t="shared" si="57"/>
        <v>0.126765352</v>
      </c>
      <c r="AP741">
        <v>740</v>
      </c>
      <c r="AQ741">
        <v>3.2199999999999999E-2</v>
      </c>
      <c r="AS741">
        <v>3.2000000000000001E-2</v>
      </c>
      <c r="AU741">
        <v>3.2099999999999997E-2</v>
      </c>
      <c r="AW741">
        <v>3.2399999999999998E-2</v>
      </c>
      <c r="AY741">
        <f t="shared" si="58"/>
        <v>0.12869999999999998</v>
      </c>
      <c r="BB741">
        <v>740</v>
      </c>
      <c r="BC741">
        <v>3.0858087999999999E-2</v>
      </c>
      <c r="BD741">
        <v>740</v>
      </c>
      <c r="BE741">
        <v>3.0882308000000001E-2</v>
      </c>
      <c r="BF741">
        <v>740</v>
      </c>
      <c r="BG741">
        <v>3.0989935999999999E-2</v>
      </c>
      <c r="BH741">
        <v>740</v>
      </c>
      <c r="BI741">
        <v>3.0947895999999999E-2</v>
      </c>
      <c r="BK741">
        <f t="shared" si="59"/>
        <v>0.123678228</v>
      </c>
    </row>
    <row r="742" spans="5:63" x14ac:dyDescent="0.35">
      <c r="E742">
        <v>741</v>
      </c>
      <c r="F742">
        <v>3.8721974999999999E-2</v>
      </c>
      <c r="G742">
        <v>741</v>
      </c>
      <c r="H742">
        <v>3.8690817000000002E-2</v>
      </c>
      <c r="I742">
        <v>741</v>
      </c>
      <c r="J742">
        <v>3.9171128999999999E-2</v>
      </c>
      <c r="K742">
        <v>741</v>
      </c>
      <c r="L742">
        <v>3.8868832999999998E-2</v>
      </c>
      <c r="N742">
        <f t="shared" si="55"/>
        <v>0.155452754</v>
      </c>
      <c r="P742">
        <v>741</v>
      </c>
      <c r="Q742">
        <v>3.4869134000000003E-2</v>
      </c>
      <c r="R742">
        <v>741</v>
      </c>
      <c r="S742">
        <v>3.5177048000000002E-2</v>
      </c>
      <c r="T742">
        <v>741</v>
      </c>
      <c r="U742">
        <v>3.5072945000000001E-2</v>
      </c>
      <c r="V742">
        <v>741</v>
      </c>
      <c r="W742">
        <v>3.5378440999999997E-2</v>
      </c>
      <c r="Y742">
        <f t="shared" si="56"/>
        <v>0.14049756800000002</v>
      </c>
      <c r="AC742">
        <v>741</v>
      </c>
      <c r="AD742">
        <v>3.1416949E-2</v>
      </c>
      <c r="AE742">
        <v>741</v>
      </c>
      <c r="AF742">
        <v>3.1538609000000002E-2</v>
      </c>
      <c r="AG742">
        <v>741</v>
      </c>
      <c r="AH742">
        <v>3.2132659000000001E-2</v>
      </c>
      <c r="AI742">
        <v>741</v>
      </c>
      <c r="AJ742">
        <v>3.1703051000000003E-2</v>
      </c>
      <c r="AL742">
        <f t="shared" si="57"/>
        <v>0.12679126800000001</v>
      </c>
      <c r="AP742">
        <v>741</v>
      </c>
      <c r="AQ742">
        <v>3.2199999999999999E-2</v>
      </c>
      <c r="AS742">
        <v>3.2099999999999997E-2</v>
      </c>
      <c r="AU742">
        <v>3.2199999999999999E-2</v>
      </c>
      <c r="AW742">
        <v>3.2500000000000001E-2</v>
      </c>
      <c r="AY742">
        <f t="shared" si="58"/>
        <v>0.129</v>
      </c>
      <c r="BB742">
        <v>741</v>
      </c>
      <c r="BC742">
        <v>3.0833474999999999E-2</v>
      </c>
      <c r="BD742">
        <v>741</v>
      </c>
      <c r="BE742">
        <v>3.0880075E-2</v>
      </c>
      <c r="BF742">
        <v>741</v>
      </c>
      <c r="BG742">
        <v>3.1054380999999999E-2</v>
      </c>
      <c r="BH742">
        <v>741</v>
      </c>
      <c r="BI742">
        <v>3.0983109000000002E-2</v>
      </c>
      <c r="BK742">
        <f t="shared" si="59"/>
        <v>0.12375104000000001</v>
      </c>
    </row>
    <row r="743" spans="5:63" x14ac:dyDescent="0.35">
      <c r="E743">
        <v>742</v>
      </c>
      <c r="F743">
        <v>3.8663685000000003E-2</v>
      </c>
      <c r="G743">
        <v>742</v>
      </c>
      <c r="H743">
        <v>3.8724542000000001E-2</v>
      </c>
      <c r="I743">
        <v>742</v>
      </c>
      <c r="J743">
        <v>3.9212823000000001E-2</v>
      </c>
      <c r="K743">
        <v>742</v>
      </c>
      <c r="L743">
        <v>3.8832612000000002E-2</v>
      </c>
      <c r="N743">
        <f t="shared" si="55"/>
        <v>0.15543366200000003</v>
      </c>
      <c r="P743">
        <v>742</v>
      </c>
      <c r="Q743">
        <v>3.4902159000000002E-2</v>
      </c>
      <c r="R743">
        <v>742</v>
      </c>
      <c r="S743">
        <v>3.5202815999999998E-2</v>
      </c>
      <c r="T743">
        <v>742</v>
      </c>
      <c r="U743">
        <v>3.5169788E-2</v>
      </c>
      <c r="V743">
        <v>742</v>
      </c>
      <c r="W743">
        <v>3.5404093999999997E-2</v>
      </c>
      <c r="Y743">
        <f t="shared" si="56"/>
        <v>0.14067885699999999</v>
      </c>
      <c r="AC743">
        <v>742</v>
      </c>
      <c r="AD743">
        <v>3.1440355000000003E-2</v>
      </c>
      <c r="AE743">
        <v>742</v>
      </c>
      <c r="AF743">
        <v>3.1565133000000002E-2</v>
      </c>
      <c r="AG743">
        <v>742</v>
      </c>
      <c r="AH743">
        <v>3.2151858999999998E-2</v>
      </c>
      <c r="AI743">
        <v>742</v>
      </c>
      <c r="AJ743">
        <v>3.1738757999999999E-2</v>
      </c>
      <c r="AL743">
        <f t="shared" si="57"/>
        <v>0.12689610500000001</v>
      </c>
      <c r="AP743">
        <v>742</v>
      </c>
      <c r="AQ743">
        <v>3.2300000000000002E-2</v>
      </c>
      <c r="AS743">
        <v>3.2000000000000001E-2</v>
      </c>
      <c r="AU743">
        <v>3.2199999999999999E-2</v>
      </c>
      <c r="AW743">
        <v>3.2500000000000001E-2</v>
      </c>
      <c r="AY743">
        <f t="shared" si="58"/>
        <v>0.129</v>
      </c>
      <c r="BB743">
        <v>742</v>
      </c>
      <c r="BC743">
        <v>3.0786002E-2</v>
      </c>
      <c r="BD743">
        <v>742</v>
      </c>
      <c r="BE743">
        <v>3.0892111E-2</v>
      </c>
      <c r="BF743">
        <v>742</v>
      </c>
      <c r="BG743">
        <v>3.1120226000000001E-2</v>
      </c>
      <c r="BH743">
        <v>742</v>
      </c>
      <c r="BI743">
        <v>3.0961382999999999E-2</v>
      </c>
      <c r="BK743">
        <f t="shared" si="59"/>
        <v>0.123759722</v>
      </c>
    </row>
    <row r="744" spans="5:63" x14ac:dyDescent="0.35">
      <c r="E744">
        <v>743</v>
      </c>
      <c r="F744">
        <v>3.8540967000000002E-2</v>
      </c>
      <c r="G744">
        <v>743</v>
      </c>
      <c r="H744">
        <v>3.8801758999999998E-2</v>
      </c>
      <c r="I744">
        <v>743</v>
      </c>
      <c r="J744">
        <v>3.9268598000000002E-2</v>
      </c>
      <c r="K744">
        <v>743</v>
      </c>
      <c r="L744">
        <v>3.8687109999999997E-2</v>
      </c>
      <c r="N744">
        <f t="shared" si="55"/>
        <v>0.15529843399999999</v>
      </c>
      <c r="P744">
        <v>743</v>
      </c>
      <c r="Q744">
        <v>3.4990802000000001E-2</v>
      </c>
      <c r="R744">
        <v>743</v>
      </c>
      <c r="S744">
        <v>3.5232104E-2</v>
      </c>
      <c r="T744">
        <v>743</v>
      </c>
      <c r="U744">
        <v>3.5236165E-2</v>
      </c>
      <c r="V744">
        <v>743</v>
      </c>
      <c r="W744">
        <v>3.5403444999999999E-2</v>
      </c>
      <c r="Y744">
        <f t="shared" si="56"/>
        <v>0.14086251599999999</v>
      </c>
      <c r="AC744">
        <v>743</v>
      </c>
      <c r="AD744">
        <v>3.1451710000000001E-2</v>
      </c>
      <c r="AE744">
        <v>743</v>
      </c>
      <c r="AF744">
        <v>3.1593430999999998E-2</v>
      </c>
      <c r="AG744">
        <v>743</v>
      </c>
      <c r="AH744">
        <v>3.2170519000000002E-2</v>
      </c>
      <c r="AI744">
        <v>743</v>
      </c>
      <c r="AJ744">
        <v>3.1737629000000003E-2</v>
      </c>
      <c r="AL744">
        <f t="shared" si="57"/>
        <v>0.12695328900000002</v>
      </c>
      <c r="AP744">
        <v>743</v>
      </c>
      <c r="AQ744">
        <v>3.2300000000000002E-2</v>
      </c>
      <c r="AS744">
        <v>3.2000000000000001E-2</v>
      </c>
      <c r="AU744">
        <v>3.2099999999999997E-2</v>
      </c>
      <c r="AW744">
        <v>3.2500000000000001E-2</v>
      </c>
      <c r="AY744">
        <f t="shared" si="58"/>
        <v>0.12889999999999999</v>
      </c>
      <c r="BB744">
        <v>743</v>
      </c>
      <c r="BC744">
        <v>3.0772863000000001E-2</v>
      </c>
      <c r="BD744">
        <v>743</v>
      </c>
      <c r="BE744">
        <v>3.090149E-2</v>
      </c>
      <c r="BF744">
        <v>743</v>
      </c>
      <c r="BG744">
        <v>3.1111416999999999E-2</v>
      </c>
      <c r="BH744">
        <v>743</v>
      </c>
      <c r="BI744">
        <v>3.0919103E-2</v>
      </c>
      <c r="BK744">
        <f t="shared" si="59"/>
        <v>0.12370487300000001</v>
      </c>
    </row>
    <row r="745" spans="5:63" x14ac:dyDescent="0.35">
      <c r="E745">
        <v>744</v>
      </c>
      <c r="F745">
        <v>3.8365308000000001E-2</v>
      </c>
      <c r="G745">
        <v>744</v>
      </c>
      <c r="H745">
        <v>3.8776282000000002E-2</v>
      </c>
      <c r="I745">
        <v>744</v>
      </c>
      <c r="J745">
        <v>3.9336375999999999E-2</v>
      </c>
      <c r="K745">
        <v>744</v>
      </c>
      <c r="L745">
        <v>3.8539242000000001E-2</v>
      </c>
      <c r="N745">
        <f t="shared" si="55"/>
        <v>0.15501720800000002</v>
      </c>
      <c r="P745">
        <v>744</v>
      </c>
      <c r="Q745">
        <v>3.4994050999999998E-2</v>
      </c>
      <c r="R745">
        <v>744</v>
      </c>
      <c r="S745">
        <v>3.5182143999999999E-2</v>
      </c>
      <c r="T745">
        <v>744</v>
      </c>
      <c r="U745">
        <v>3.5199411E-2</v>
      </c>
      <c r="V745">
        <v>744</v>
      </c>
      <c r="W745">
        <v>3.5374864999999998E-2</v>
      </c>
      <c r="Y745">
        <f t="shared" si="56"/>
        <v>0.14075047099999999</v>
      </c>
      <c r="AC745">
        <v>744</v>
      </c>
      <c r="AD745">
        <v>3.1465191000000003E-2</v>
      </c>
      <c r="AE745">
        <v>744</v>
      </c>
      <c r="AF745">
        <v>3.1661294E-2</v>
      </c>
      <c r="AG745">
        <v>744</v>
      </c>
      <c r="AH745">
        <v>3.2157659999999998E-2</v>
      </c>
      <c r="AI745">
        <v>744</v>
      </c>
      <c r="AJ745">
        <v>3.1728434999999999E-2</v>
      </c>
      <c r="AL745">
        <f t="shared" si="57"/>
        <v>0.12701258000000001</v>
      </c>
      <c r="AP745">
        <v>744</v>
      </c>
      <c r="AQ745">
        <v>3.2300000000000002E-2</v>
      </c>
      <c r="AS745">
        <v>3.2000000000000001E-2</v>
      </c>
      <c r="AU745">
        <v>3.2099999999999997E-2</v>
      </c>
      <c r="AW745">
        <v>3.2599999999999997E-2</v>
      </c>
      <c r="AY745">
        <f t="shared" si="58"/>
        <v>0.12899999999999998</v>
      </c>
      <c r="BB745">
        <v>744</v>
      </c>
      <c r="BC745">
        <v>3.0794776999999999E-2</v>
      </c>
      <c r="BD745">
        <v>744</v>
      </c>
      <c r="BE745">
        <v>3.0868130000000001E-2</v>
      </c>
      <c r="BF745">
        <v>744</v>
      </c>
      <c r="BG745">
        <v>3.1058585E-2</v>
      </c>
      <c r="BH745">
        <v>744</v>
      </c>
      <c r="BI745">
        <v>3.0862803000000001E-2</v>
      </c>
      <c r="BK745">
        <f t="shared" si="59"/>
        <v>0.12358429500000001</v>
      </c>
    </row>
    <row r="746" spans="5:63" x14ac:dyDescent="0.35">
      <c r="E746">
        <v>745</v>
      </c>
      <c r="F746">
        <v>3.8323126999999998E-2</v>
      </c>
      <c r="G746">
        <v>745</v>
      </c>
      <c r="H746">
        <v>3.8769911999999997E-2</v>
      </c>
      <c r="I746">
        <v>745</v>
      </c>
      <c r="J746">
        <v>3.9378401E-2</v>
      </c>
      <c r="K746">
        <v>745</v>
      </c>
      <c r="L746">
        <v>3.8555983000000002E-2</v>
      </c>
      <c r="N746">
        <f t="shared" si="55"/>
        <v>0.155027423</v>
      </c>
      <c r="P746">
        <v>745</v>
      </c>
      <c r="Q746">
        <v>3.4933622999999997E-2</v>
      </c>
      <c r="R746">
        <v>745</v>
      </c>
      <c r="S746">
        <v>3.5102978E-2</v>
      </c>
      <c r="T746">
        <v>745</v>
      </c>
      <c r="U746">
        <v>3.5155546000000003E-2</v>
      </c>
      <c r="V746">
        <v>745</v>
      </c>
      <c r="W746">
        <v>3.5325400999999999E-2</v>
      </c>
      <c r="Y746">
        <f t="shared" si="56"/>
        <v>0.14051754800000002</v>
      </c>
      <c r="AC746">
        <v>745</v>
      </c>
      <c r="AD746">
        <v>3.1432903999999998E-2</v>
      </c>
      <c r="AE746">
        <v>745</v>
      </c>
      <c r="AF746">
        <v>3.1662694999999998E-2</v>
      </c>
      <c r="AG746">
        <v>745</v>
      </c>
      <c r="AH746">
        <v>3.2108322000000002E-2</v>
      </c>
      <c r="AI746">
        <v>745</v>
      </c>
      <c r="AJ746">
        <v>3.1698654999999999E-2</v>
      </c>
      <c r="AL746">
        <f t="shared" si="57"/>
        <v>0.12690257599999999</v>
      </c>
      <c r="AP746">
        <v>745</v>
      </c>
      <c r="AQ746">
        <v>3.2300000000000002E-2</v>
      </c>
      <c r="AS746">
        <v>3.2000000000000001E-2</v>
      </c>
      <c r="AU746">
        <v>3.2099999999999997E-2</v>
      </c>
      <c r="AW746">
        <v>3.2599999999999997E-2</v>
      </c>
      <c r="AY746">
        <f t="shared" si="58"/>
        <v>0.12899999999999998</v>
      </c>
      <c r="BB746">
        <v>745</v>
      </c>
      <c r="BC746">
        <v>3.0802373000000001E-2</v>
      </c>
      <c r="BD746">
        <v>745</v>
      </c>
      <c r="BE746">
        <v>3.0854891999999998E-2</v>
      </c>
      <c r="BF746">
        <v>745</v>
      </c>
      <c r="BG746">
        <v>3.1007673999999999E-2</v>
      </c>
      <c r="BH746">
        <v>745</v>
      </c>
      <c r="BI746">
        <v>3.0845495000000001E-2</v>
      </c>
      <c r="BK746">
        <f t="shared" si="59"/>
        <v>0.123510434</v>
      </c>
    </row>
    <row r="747" spans="5:63" x14ac:dyDescent="0.35">
      <c r="E747">
        <v>746</v>
      </c>
      <c r="F747">
        <v>3.844906E-2</v>
      </c>
      <c r="G747">
        <v>746</v>
      </c>
      <c r="H747">
        <v>3.8731414999999998E-2</v>
      </c>
      <c r="I747">
        <v>746</v>
      </c>
      <c r="J747">
        <v>3.9302267000000002E-2</v>
      </c>
      <c r="K747">
        <v>746</v>
      </c>
      <c r="L747">
        <v>3.8642224000000003E-2</v>
      </c>
      <c r="N747">
        <f t="shared" si="55"/>
        <v>0.155124966</v>
      </c>
      <c r="P747">
        <v>746</v>
      </c>
      <c r="Q747">
        <v>3.4923557000000001E-2</v>
      </c>
      <c r="R747">
        <v>746</v>
      </c>
      <c r="S747">
        <v>3.5099934999999999E-2</v>
      </c>
      <c r="T747">
        <v>746</v>
      </c>
      <c r="U747">
        <v>3.5189408999999998E-2</v>
      </c>
      <c r="V747">
        <v>746</v>
      </c>
      <c r="W747">
        <v>3.5300224999999998E-2</v>
      </c>
      <c r="Y747">
        <f t="shared" si="56"/>
        <v>0.14051312599999999</v>
      </c>
      <c r="AC747">
        <v>746</v>
      </c>
      <c r="AD747">
        <v>3.1455744000000001E-2</v>
      </c>
      <c r="AE747">
        <v>746</v>
      </c>
      <c r="AF747">
        <v>3.1606822999999999E-2</v>
      </c>
      <c r="AG747">
        <v>746</v>
      </c>
      <c r="AH747">
        <v>3.2093253000000002E-2</v>
      </c>
      <c r="AI747">
        <v>746</v>
      </c>
      <c r="AJ747">
        <v>3.1714499E-2</v>
      </c>
      <c r="AL747">
        <f t="shared" si="57"/>
        <v>0.12687031900000001</v>
      </c>
      <c r="AP747">
        <v>746</v>
      </c>
      <c r="AQ747">
        <v>3.2300000000000002E-2</v>
      </c>
      <c r="AS747">
        <v>3.1899999999999998E-2</v>
      </c>
      <c r="AU747">
        <v>3.2000000000000001E-2</v>
      </c>
      <c r="AW747">
        <v>3.2599999999999997E-2</v>
      </c>
      <c r="AY747">
        <f t="shared" si="58"/>
        <v>0.1288</v>
      </c>
      <c r="BB747">
        <v>746</v>
      </c>
      <c r="BC747">
        <v>3.0764505000000001E-2</v>
      </c>
      <c r="BD747">
        <v>746</v>
      </c>
      <c r="BE747">
        <v>3.0890658000000001E-2</v>
      </c>
      <c r="BF747">
        <v>746</v>
      </c>
      <c r="BG747">
        <v>3.1048962999999999E-2</v>
      </c>
      <c r="BH747">
        <v>746</v>
      </c>
      <c r="BI747">
        <v>3.0900374000000001E-2</v>
      </c>
      <c r="BK747">
        <f t="shared" si="59"/>
        <v>0.12360450000000001</v>
      </c>
    </row>
    <row r="748" spans="5:63" x14ac:dyDescent="0.35">
      <c r="E748">
        <v>747</v>
      </c>
      <c r="F748">
        <v>3.8581651000000002E-2</v>
      </c>
      <c r="G748">
        <v>747</v>
      </c>
      <c r="H748">
        <v>3.8711369000000002E-2</v>
      </c>
      <c r="I748">
        <v>747</v>
      </c>
      <c r="J748">
        <v>3.9206563999999999E-2</v>
      </c>
      <c r="K748">
        <v>747</v>
      </c>
      <c r="L748">
        <v>3.8659453000000003E-2</v>
      </c>
      <c r="N748">
        <f t="shared" si="55"/>
        <v>0.155159037</v>
      </c>
      <c r="P748">
        <v>747</v>
      </c>
      <c r="Q748">
        <v>3.4963942999999997E-2</v>
      </c>
      <c r="R748">
        <v>747</v>
      </c>
      <c r="S748">
        <v>3.5115816000000001E-2</v>
      </c>
      <c r="T748">
        <v>747</v>
      </c>
      <c r="U748">
        <v>3.5219617000000002E-2</v>
      </c>
      <c r="V748">
        <v>747</v>
      </c>
      <c r="W748">
        <v>3.5309347999999997E-2</v>
      </c>
      <c r="Y748">
        <f t="shared" si="56"/>
        <v>0.14060872399999999</v>
      </c>
      <c r="AC748">
        <v>747</v>
      </c>
      <c r="AD748">
        <v>3.1481943999999998E-2</v>
      </c>
      <c r="AE748">
        <v>747</v>
      </c>
      <c r="AF748">
        <v>3.1567234999999999E-2</v>
      </c>
      <c r="AG748">
        <v>747</v>
      </c>
      <c r="AH748">
        <v>3.2123402000000002E-2</v>
      </c>
      <c r="AI748">
        <v>747</v>
      </c>
      <c r="AJ748">
        <v>3.1743355000000001E-2</v>
      </c>
      <c r="AL748">
        <f t="shared" si="57"/>
        <v>0.12691593600000001</v>
      </c>
      <c r="AP748">
        <v>747</v>
      </c>
      <c r="AQ748">
        <v>3.2399999999999998E-2</v>
      </c>
      <c r="AS748">
        <v>3.1800000000000002E-2</v>
      </c>
      <c r="AU748">
        <v>3.2000000000000001E-2</v>
      </c>
      <c r="AW748">
        <v>3.2599999999999997E-2</v>
      </c>
      <c r="AY748">
        <f t="shared" si="58"/>
        <v>0.1288</v>
      </c>
      <c r="BB748">
        <v>747</v>
      </c>
      <c r="BC748">
        <v>3.0736369999999999E-2</v>
      </c>
      <c r="BD748">
        <v>747</v>
      </c>
      <c r="BE748">
        <v>3.0899901E-2</v>
      </c>
      <c r="BF748">
        <v>747</v>
      </c>
      <c r="BG748">
        <v>3.1160321000000001E-2</v>
      </c>
      <c r="BH748">
        <v>747</v>
      </c>
      <c r="BI748">
        <v>3.0894966999999999E-2</v>
      </c>
      <c r="BK748">
        <f t="shared" si="59"/>
        <v>0.12369155899999999</v>
      </c>
    </row>
    <row r="749" spans="5:63" x14ac:dyDescent="0.35">
      <c r="E749">
        <v>748</v>
      </c>
      <c r="F749">
        <v>3.8651388000000002E-2</v>
      </c>
      <c r="G749">
        <v>748</v>
      </c>
      <c r="H749">
        <v>3.8727525999999998E-2</v>
      </c>
      <c r="I749">
        <v>748</v>
      </c>
      <c r="J749">
        <v>3.9189301000000003E-2</v>
      </c>
      <c r="K749">
        <v>748</v>
      </c>
      <c r="L749">
        <v>3.8685519000000002E-2</v>
      </c>
      <c r="N749">
        <f t="shared" si="55"/>
        <v>0.155253734</v>
      </c>
      <c r="P749">
        <v>748</v>
      </c>
      <c r="Q749">
        <v>3.4985937000000002E-2</v>
      </c>
      <c r="R749">
        <v>748</v>
      </c>
      <c r="S749">
        <v>3.5125662000000002E-2</v>
      </c>
      <c r="T749">
        <v>748</v>
      </c>
      <c r="U749">
        <v>3.5221804000000002E-2</v>
      </c>
      <c r="V749">
        <v>748</v>
      </c>
      <c r="W749">
        <v>3.5353812999999998E-2</v>
      </c>
      <c r="Y749">
        <f t="shared" si="56"/>
        <v>0.140687216</v>
      </c>
      <c r="AC749">
        <v>748</v>
      </c>
      <c r="AD749">
        <v>3.1453788000000003E-2</v>
      </c>
      <c r="AE749">
        <v>748</v>
      </c>
      <c r="AF749">
        <v>3.1535122999999998E-2</v>
      </c>
      <c r="AG749">
        <v>748</v>
      </c>
      <c r="AH749">
        <v>3.2104235000000002E-2</v>
      </c>
      <c r="AI749">
        <v>748</v>
      </c>
      <c r="AJ749">
        <v>3.1705491000000002E-2</v>
      </c>
      <c r="AL749">
        <f t="shared" si="57"/>
        <v>0.12679863700000002</v>
      </c>
      <c r="AP749">
        <v>748</v>
      </c>
      <c r="AQ749">
        <v>3.2300000000000002E-2</v>
      </c>
      <c r="AS749">
        <v>3.1899999999999998E-2</v>
      </c>
      <c r="AU749">
        <v>3.2099999999999997E-2</v>
      </c>
      <c r="AW749">
        <v>3.2599999999999997E-2</v>
      </c>
      <c r="AY749">
        <f t="shared" si="58"/>
        <v>0.12889999999999999</v>
      </c>
      <c r="BB749">
        <v>748</v>
      </c>
      <c r="BC749">
        <v>3.0715691E-2</v>
      </c>
      <c r="BD749">
        <v>748</v>
      </c>
      <c r="BE749">
        <v>3.0926753000000001E-2</v>
      </c>
      <c r="BF749">
        <v>748</v>
      </c>
      <c r="BG749">
        <v>3.1206304000000001E-2</v>
      </c>
      <c r="BH749">
        <v>748</v>
      </c>
      <c r="BI749">
        <v>3.0807665000000001E-2</v>
      </c>
      <c r="BK749">
        <f t="shared" si="59"/>
        <v>0.12365641300000001</v>
      </c>
    </row>
    <row r="750" spans="5:63" x14ac:dyDescent="0.35">
      <c r="E750">
        <v>749</v>
      </c>
      <c r="F750">
        <v>3.8706094000000003E-2</v>
      </c>
      <c r="G750">
        <v>749</v>
      </c>
      <c r="H750">
        <v>3.8736633999999999E-2</v>
      </c>
      <c r="I750">
        <v>749</v>
      </c>
      <c r="J750">
        <v>3.925683E-2</v>
      </c>
      <c r="K750">
        <v>749</v>
      </c>
      <c r="L750">
        <v>3.8740735999999998E-2</v>
      </c>
      <c r="N750">
        <f t="shared" si="55"/>
        <v>0.15544029400000001</v>
      </c>
      <c r="P750">
        <v>749</v>
      </c>
      <c r="Q750">
        <v>3.5016797000000002E-2</v>
      </c>
      <c r="R750">
        <v>749</v>
      </c>
      <c r="S750">
        <v>3.5175278999999997E-2</v>
      </c>
      <c r="T750">
        <v>749</v>
      </c>
      <c r="U750">
        <v>3.5237942000000001E-2</v>
      </c>
      <c r="V750">
        <v>749</v>
      </c>
      <c r="W750">
        <v>3.5416387000000001E-2</v>
      </c>
      <c r="Y750">
        <f t="shared" si="56"/>
        <v>0.14084640499999998</v>
      </c>
      <c r="AC750">
        <v>749</v>
      </c>
      <c r="AD750">
        <v>3.1455944999999999E-2</v>
      </c>
      <c r="AE750">
        <v>749</v>
      </c>
      <c r="AF750">
        <v>3.1535212E-2</v>
      </c>
      <c r="AG750">
        <v>749</v>
      </c>
      <c r="AH750">
        <v>3.2088539999999999E-2</v>
      </c>
      <c r="AI750">
        <v>749</v>
      </c>
      <c r="AJ750">
        <v>3.1697612E-2</v>
      </c>
      <c r="AL750">
        <f t="shared" si="57"/>
        <v>0.126777309</v>
      </c>
      <c r="AP750">
        <v>749</v>
      </c>
      <c r="AQ750">
        <v>3.2300000000000002E-2</v>
      </c>
      <c r="AS750">
        <v>3.2000000000000001E-2</v>
      </c>
      <c r="AU750">
        <v>3.2099999999999997E-2</v>
      </c>
      <c r="AW750">
        <v>3.2500000000000001E-2</v>
      </c>
      <c r="AY750">
        <f t="shared" si="58"/>
        <v>0.12889999999999999</v>
      </c>
      <c r="BB750">
        <v>749</v>
      </c>
      <c r="BC750">
        <v>3.0703193E-2</v>
      </c>
      <c r="BD750">
        <v>749</v>
      </c>
      <c r="BE750">
        <v>3.0993374000000001E-2</v>
      </c>
      <c r="BF750">
        <v>749</v>
      </c>
      <c r="BG750">
        <v>3.1188099E-2</v>
      </c>
      <c r="BH750">
        <v>749</v>
      </c>
      <c r="BI750">
        <v>3.0828906E-2</v>
      </c>
      <c r="BK750">
        <f t="shared" si="59"/>
        <v>0.12371357200000001</v>
      </c>
    </row>
    <row r="751" spans="5:63" x14ac:dyDescent="0.35">
      <c r="E751">
        <v>750</v>
      </c>
      <c r="F751">
        <v>3.8716621999999999E-2</v>
      </c>
      <c r="G751">
        <v>750</v>
      </c>
      <c r="H751">
        <v>3.8781527000000003E-2</v>
      </c>
      <c r="I751">
        <v>750</v>
      </c>
      <c r="J751">
        <v>3.9306261000000002E-2</v>
      </c>
      <c r="K751">
        <v>750</v>
      </c>
      <c r="L751">
        <v>3.8788252000000002E-2</v>
      </c>
      <c r="N751">
        <f t="shared" si="55"/>
        <v>0.15559266199999999</v>
      </c>
      <c r="P751">
        <v>750</v>
      </c>
      <c r="Q751">
        <v>3.5036146999999997E-2</v>
      </c>
      <c r="R751">
        <v>750</v>
      </c>
      <c r="S751">
        <v>3.5185679999999997E-2</v>
      </c>
      <c r="T751">
        <v>750</v>
      </c>
      <c r="U751">
        <v>3.5230870999999997E-2</v>
      </c>
      <c r="V751">
        <v>750</v>
      </c>
      <c r="W751">
        <v>3.5386252999999999E-2</v>
      </c>
      <c r="Y751">
        <f t="shared" si="56"/>
        <v>0.14083895099999999</v>
      </c>
      <c r="AC751">
        <v>750</v>
      </c>
      <c r="AD751">
        <v>3.1507973000000002E-2</v>
      </c>
      <c r="AE751">
        <v>750</v>
      </c>
      <c r="AF751">
        <v>3.1592335999999999E-2</v>
      </c>
      <c r="AG751">
        <v>750</v>
      </c>
      <c r="AH751">
        <v>3.2119952E-2</v>
      </c>
      <c r="AI751">
        <v>750</v>
      </c>
      <c r="AJ751">
        <v>3.1749065999999999E-2</v>
      </c>
      <c r="AL751">
        <f t="shared" si="57"/>
        <v>0.12696932699999999</v>
      </c>
      <c r="AP751">
        <v>750</v>
      </c>
      <c r="AQ751">
        <v>3.2300000000000002E-2</v>
      </c>
      <c r="AS751">
        <v>3.2000000000000001E-2</v>
      </c>
      <c r="AU751">
        <v>3.2199999999999999E-2</v>
      </c>
      <c r="AW751">
        <v>3.2500000000000001E-2</v>
      </c>
      <c r="AY751">
        <f t="shared" si="58"/>
        <v>0.129</v>
      </c>
      <c r="BB751">
        <v>750</v>
      </c>
      <c r="BC751">
        <v>3.0758001E-2</v>
      </c>
      <c r="BD751">
        <v>750</v>
      </c>
      <c r="BE751">
        <v>3.0995404000000001E-2</v>
      </c>
      <c r="BF751">
        <v>750</v>
      </c>
      <c r="BG751">
        <v>3.116758E-2</v>
      </c>
      <c r="BH751">
        <v>750</v>
      </c>
      <c r="BI751">
        <v>3.0984933999999999E-2</v>
      </c>
      <c r="BK751">
        <f t="shared" si="59"/>
        <v>0.123905919</v>
      </c>
    </row>
    <row r="752" spans="5:63" x14ac:dyDescent="0.35">
      <c r="E752">
        <v>751</v>
      </c>
      <c r="F752">
        <v>3.8702495000000003E-2</v>
      </c>
      <c r="G752">
        <v>751</v>
      </c>
      <c r="H752">
        <v>3.8876668000000003E-2</v>
      </c>
      <c r="I752">
        <v>751</v>
      </c>
      <c r="J752">
        <v>3.9284489999999998E-2</v>
      </c>
      <c r="K752">
        <v>751</v>
      </c>
      <c r="L752">
        <v>3.8762376000000001E-2</v>
      </c>
      <c r="N752">
        <f t="shared" si="55"/>
        <v>0.155626029</v>
      </c>
      <c r="P752">
        <v>751</v>
      </c>
      <c r="Q752">
        <v>3.5005987000000002E-2</v>
      </c>
      <c r="R752">
        <v>751</v>
      </c>
      <c r="S752">
        <v>3.5155619999999999E-2</v>
      </c>
      <c r="T752">
        <v>751</v>
      </c>
      <c r="U752">
        <v>3.5184058999999997E-2</v>
      </c>
      <c r="V752">
        <v>751</v>
      </c>
      <c r="W752">
        <v>3.5356782000000003E-2</v>
      </c>
      <c r="Y752">
        <f t="shared" si="56"/>
        <v>0.14070244800000001</v>
      </c>
      <c r="AC752">
        <v>751</v>
      </c>
      <c r="AD752">
        <v>3.1492099000000003E-2</v>
      </c>
      <c r="AE752">
        <v>751</v>
      </c>
      <c r="AF752">
        <v>3.1654093000000001E-2</v>
      </c>
      <c r="AG752">
        <v>751</v>
      </c>
      <c r="AH752">
        <v>3.2067169E-2</v>
      </c>
      <c r="AI752">
        <v>751</v>
      </c>
      <c r="AJ752">
        <v>3.1711794000000001E-2</v>
      </c>
      <c r="AL752">
        <f t="shared" si="57"/>
        <v>0.12692515500000001</v>
      </c>
      <c r="AP752">
        <v>751</v>
      </c>
      <c r="AQ752">
        <v>3.2300000000000002E-2</v>
      </c>
      <c r="AS752">
        <v>3.2099999999999997E-2</v>
      </c>
      <c r="AU752">
        <v>3.2199999999999999E-2</v>
      </c>
      <c r="AW752">
        <v>3.2500000000000001E-2</v>
      </c>
      <c r="AY752">
        <f t="shared" si="58"/>
        <v>0.12909999999999999</v>
      </c>
      <c r="BB752">
        <v>751</v>
      </c>
      <c r="BC752">
        <v>3.0818021000000001E-2</v>
      </c>
      <c r="BD752">
        <v>751</v>
      </c>
      <c r="BE752">
        <v>3.0978551E-2</v>
      </c>
      <c r="BF752">
        <v>751</v>
      </c>
      <c r="BG752">
        <v>3.1172721E-2</v>
      </c>
      <c r="BH752">
        <v>751</v>
      </c>
      <c r="BI752">
        <v>3.1070028999999999E-2</v>
      </c>
      <c r="BK752">
        <f t="shared" si="59"/>
        <v>0.12403932200000001</v>
      </c>
    </row>
    <row r="753" spans="5:63" x14ac:dyDescent="0.35">
      <c r="E753">
        <v>752</v>
      </c>
      <c r="F753">
        <v>3.8661305E-2</v>
      </c>
      <c r="G753">
        <v>752</v>
      </c>
      <c r="H753">
        <v>3.8911540000000001E-2</v>
      </c>
      <c r="I753">
        <v>752</v>
      </c>
      <c r="J753">
        <v>3.9168033999999997E-2</v>
      </c>
      <c r="K753">
        <v>752</v>
      </c>
      <c r="L753">
        <v>3.8726310999999999E-2</v>
      </c>
      <c r="N753">
        <f t="shared" si="55"/>
        <v>0.15546718999999998</v>
      </c>
      <c r="P753">
        <v>752</v>
      </c>
      <c r="Q753">
        <v>3.4969818E-2</v>
      </c>
      <c r="R753">
        <v>752</v>
      </c>
      <c r="S753">
        <v>3.5122667000000003E-2</v>
      </c>
      <c r="T753">
        <v>752</v>
      </c>
      <c r="U753">
        <v>3.5168890000000001E-2</v>
      </c>
      <c r="V753">
        <v>752</v>
      </c>
      <c r="W753">
        <v>3.5371128000000002E-2</v>
      </c>
      <c r="Y753">
        <f t="shared" si="56"/>
        <v>0.14063250300000002</v>
      </c>
      <c r="AC753">
        <v>752</v>
      </c>
      <c r="AD753">
        <v>3.1428515999999997E-2</v>
      </c>
      <c r="AE753">
        <v>752</v>
      </c>
      <c r="AF753">
        <v>3.1666080999999999E-2</v>
      </c>
      <c r="AG753">
        <v>752</v>
      </c>
      <c r="AH753">
        <v>3.2001317000000001E-2</v>
      </c>
      <c r="AI753">
        <v>752</v>
      </c>
      <c r="AJ753">
        <v>3.1645566E-2</v>
      </c>
      <c r="AL753">
        <f t="shared" si="57"/>
        <v>0.12674148000000002</v>
      </c>
      <c r="AP753">
        <v>752</v>
      </c>
      <c r="AQ753">
        <v>3.2300000000000002E-2</v>
      </c>
      <c r="AS753">
        <v>3.2000000000000001E-2</v>
      </c>
      <c r="AU753">
        <v>3.2199999999999999E-2</v>
      </c>
      <c r="AW753">
        <v>3.2500000000000001E-2</v>
      </c>
      <c r="AY753">
        <f t="shared" si="58"/>
        <v>0.129</v>
      </c>
      <c r="BB753">
        <v>752</v>
      </c>
      <c r="BC753">
        <v>3.0867647000000002E-2</v>
      </c>
      <c r="BD753">
        <v>752</v>
      </c>
      <c r="BE753">
        <v>3.0950509000000001E-2</v>
      </c>
      <c r="BF753">
        <v>752</v>
      </c>
      <c r="BG753">
        <v>3.1172538E-2</v>
      </c>
      <c r="BH753">
        <v>752</v>
      </c>
      <c r="BI753">
        <v>3.1073928000000001E-2</v>
      </c>
      <c r="BK753">
        <f t="shared" si="59"/>
        <v>0.124064622</v>
      </c>
    </row>
    <row r="754" spans="5:63" x14ac:dyDescent="0.35">
      <c r="E754">
        <v>753</v>
      </c>
      <c r="F754">
        <v>3.8620821999999999E-2</v>
      </c>
      <c r="G754">
        <v>753</v>
      </c>
      <c r="H754">
        <v>3.8855538000000002E-2</v>
      </c>
      <c r="I754">
        <v>753</v>
      </c>
      <c r="J754">
        <v>3.9077586999999997E-2</v>
      </c>
      <c r="K754">
        <v>753</v>
      </c>
      <c r="L754">
        <v>3.8781673000000003E-2</v>
      </c>
      <c r="N754">
        <f t="shared" si="55"/>
        <v>0.15533562000000001</v>
      </c>
      <c r="P754">
        <v>753</v>
      </c>
      <c r="Q754">
        <v>3.4962582999999998E-2</v>
      </c>
      <c r="R754">
        <v>753</v>
      </c>
      <c r="S754">
        <v>3.5134442000000002E-2</v>
      </c>
      <c r="T754">
        <v>753</v>
      </c>
      <c r="U754">
        <v>3.517903E-2</v>
      </c>
      <c r="V754">
        <v>753</v>
      </c>
      <c r="W754">
        <v>3.5421955999999997E-2</v>
      </c>
      <c r="Y754">
        <f t="shared" si="56"/>
        <v>0.14069801100000001</v>
      </c>
      <c r="AC754">
        <v>753</v>
      </c>
      <c r="AD754">
        <v>3.1477342999999998E-2</v>
      </c>
      <c r="AE754">
        <v>753</v>
      </c>
      <c r="AF754">
        <v>3.1673394000000001E-2</v>
      </c>
      <c r="AG754">
        <v>753</v>
      </c>
      <c r="AH754">
        <v>3.2078906999999997E-2</v>
      </c>
      <c r="AI754">
        <v>753</v>
      </c>
      <c r="AJ754">
        <v>3.1697463000000002E-2</v>
      </c>
      <c r="AL754">
        <f t="shared" si="57"/>
        <v>0.12692710700000001</v>
      </c>
      <c r="AP754">
        <v>753</v>
      </c>
      <c r="AQ754">
        <v>3.2199999999999999E-2</v>
      </c>
      <c r="AS754">
        <v>3.2000000000000001E-2</v>
      </c>
      <c r="AU754">
        <v>3.2099999999999997E-2</v>
      </c>
      <c r="AW754">
        <v>3.2500000000000001E-2</v>
      </c>
      <c r="AY754">
        <f t="shared" si="58"/>
        <v>0.1288</v>
      </c>
      <c r="BB754">
        <v>753</v>
      </c>
      <c r="BC754">
        <v>3.0901228999999999E-2</v>
      </c>
      <c r="BD754">
        <v>753</v>
      </c>
      <c r="BE754">
        <v>3.0979685E-2</v>
      </c>
      <c r="BF754">
        <v>753</v>
      </c>
      <c r="BG754">
        <v>3.1153454000000001E-2</v>
      </c>
      <c r="BH754">
        <v>753</v>
      </c>
      <c r="BI754">
        <v>3.1070627E-2</v>
      </c>
      <c r="BK754">
        <f t="shared" si="59"/>
        <v>0.124104995</v>
      </c>
    </row>
    <row r="755" spans="5:63" x14ac:dyDescent="0.35">
      <c r="E755">
        <v>754</v>
      </c>
      <c r="F755">
        <v>3.8658726999999997E-2</v>
      </c>
      <c r="G755">
        <v>754</v>
      </c>
      <c r="H755">
        <v>3.8786556999999999E-2</v>
      </c>
      <c r="I755">
        <v>754</v>
      </c>
      <c r="J755">
        <v>3.9210877999999998E-2</v>
      </c>
      <c r="K755">
        <v>754</v>
      </c>
      <c r="L755">
        <v>3.8844548E-2</v>
      </c>
      <c r="N755">
        <f t="shared" si="55"/>
        <v>0.15550071000000001</v>
      </c>
      <c r="P755">
        <v>754</v>
      </c>
      <c r="Q755">
        <v>3.5051226999999997E-2</v>
      </c>
      <c r="R755">
        <v>754</v>
      </c>
      <c r="S755">
        <v>3.5219524000000002E-2</v>
      </c>
      <c r="T755">
        <v>754</v>
      </c>
      <c r="U755">
        <v>3.5228270999999999E-2</v>
      </c>
      <c r="V755">
        <v>754</v>
      </c>
      <c r="W755">
        <v>3.5497036000000003E-2</v>
      </c>
      <c r="Y755">
        <f t="shared" si="56"/>
        <v>0.14099605800000001</v>
      </c>
      <c r="AC755">
        <v>754</v>
      </c>
      <c r="AD755">
        <v>3.1522836999999998E-2</v>
      </c>
      <c r="AE755">
        <v>754</v>
      </c>
      <c r="AF755">
        <v>3.1647245999999997E-2</v>
      </c>
      <c r="AG755">
        <v>754</v>
      </c>
      <c r="AH755">
        <v>3.2158910999999998E-2</v>
      </c>
      <c r="AI755">
        <v>754</v>
      </c>
      <c r="AJ755">
        <v>3.1773454999999999E-2</v>
      </c>
      <c r="AL755">
        <f t="shared" si="57"/>
        <v>0.12710244899999998</v>
      </c>
      <c r="AP755">
        <v>754</v>
      </c>
      <c r="AQ755">
        <v>3.2199999999999999E-2</v>
      </c>
      <c r="AS755">
        <v>3.1899999999999998E-2</v>
      </c>
      <c r="AU755">
        <v>3.2099999999999997E-2</v>
      </c>
      <c r="AW755">
        <v>3.2500000000000001E-2</v>
      </c>
      <c r="AY755">
        <f t="shared" si="58"/>
        <v>0.12869999999999998</v>
      </c>
      <c r="BB755">
        <v>754</v>
      </c>
      <c r="BC755">
        <v>3.0960730999999998E-2</v>
      </c>
      <c r="BD755">
        <v>754</v>
      </c>
      <c r="BE755">
        <v>3.1047758000000002E-2</v>
      </c>
      <c r="BF755">
        <v>754</v>
      </c>
      <c r="BG755">
        <v>3.1103038999999999E-2</v>
      </c>
      <c r="BH755">
        <v>754</v>
      </c>
      <c r="BI755">
        <v>3.1045131E-2</v>
      </c>
      <c r="BK755">
        <f t="shared" si="59"/>
        <v>0.124156659</v>
      </c>
    </row>
    <row r="756" spans="5:63" x14ac:dyDescent="0.35">
      <c r="E756">
        <v>755</v>
      </c>
      <c r="F756">
        <v>3.8712833000000002E-2</v>
      </c>
      <c r="G756">
        <v>755</v>
      </c>
      <c r="H756">
        <v>3.8769413000000003E-2</v>
      </c>
      <c r="I756">
        <v>755</v>
      </c>
      <c r="J756">
        <v>3.9295289999999997E-2</v>
      </c>
      <c r="K756">
        <v>755</v>
      </c>
      <c r="L756">
        <v>3.8843632000000003E-2</v>
      </c>
      <c r="N756">
        <f t="shared" si="55"/>
        <v>0.155621168</v>
      </c>
      <c r="P756">
        <v>755</v>
      </c>
      <c r="Q756">
        <v>3.5058382999999999E-2</v>
      </c>
      <c r="R756">
        <v>755</v>
      </c>
      <c r="S756">
        <v>3.5260173999999998E-2</v>
      </c>
      <c r="T756">
        <v>755</v>
      </c>
      <c r="U756">
        <v>3.5225049000000001E-2</v>
      </c>
      <c r="V756">
        <v>755</v>
      </c>
      <c r="W756">
        <v>3.5492483999999998E-2</v>
      </c>
      <c r="Y756">
        <f t="shared" si="56"/>
        <v>0.14103609</v>
      </c>
      <c r="AC756">
        <v>755</v>
      </c>
      <c r="AD756">
        <v>3.1518961999999998E-2</v>
      </c>
      <c r="AE756">
        <v>755</v>
      </c>
      <c r="AF756">
        <v>3.1625699E-2</v>
      </c>
      <c r="AG756">
        <v>755</v>
      </c>
      <c r="AH756">
        <v>3.2159450999999999E-2</v>
      </c>
      <c r="AI756">
        <v>755</v>
      </c>
      <c r="AJ756">
        <v>3.1769365000000001E-2</v>
      </c>
      <c r="AL756">
        <f t="shared" si="57"/>
        <v>0.12707347699999999</v>
      </c>
      <c r="AP756">
        <v>755</v>
      </c>
      <c r="AQ756">
        <v>3.2199999999999999E-2</v>
      </c>
      <c r="AS756">
        <v>3.2000000000000001E-2</v>
      </c>
      <c r="AU756">
        <v>3.2099999999999997E-2</v>
      </c>
      <c r="AW756">
        <v>3.2500000000000001E-2</v>
      </c>
      <c r="AY756">
        <f t="shared" si="58"/>
        <v>0.1288</v>
      </c>
      <c r="BB756">
        <v>755</v>
      </c>
      <c r="BC756">
        <v>3.0962393000000001E-2</v>
      </c>
      <c r="BD756">
        <v>755</v>
      </c>
      <c r="BE756">
        <v>3.1048137999999999E-2</v>
      </c>
      <c r="BF756">
        <v>755</v>
      </c>
      <c r="BG756">
        <v>3.1123409000000001E-2</v>
      </c>
      <c r="BH756">
        <v>755</v>
      </c>
      <c r="BI756">
        <v>3.1009289999999998E-2</v>
      </c>
      <c r="BK756">
        <f t="shared" si="59"/>
        <v>0.12414322999999999</v>
      </c>
    </row>
    <row r="757" spans="5:63" x14ac:dyDescent="0.35">
      <c r="E757">
        <v>756</v>
      </c>
      <c r="F757">
        <v>3.8719508999999999E-2</v>
      </c>
      <c r="G757">
        <v>756</v>
      </c>
      <c r="H757">
        <v>3.8873691000000002E-2</v>
      </c>
      <c r="I757">
        <v>756</v>
      </c>
      <c r="J757">
        <v>3.9247755000000002E-2</v>
      </c>
      <c r="K757">
        <v>756</v>
      </c>
      <c r="L757">
        <v>3.8909588000000002E-2</v>
      </c>
      <c r="N757">
        <f t="shared" si="55"/>
        <v>0.15575054299999999</v>
      </c>
      <c r="P757">
        <v>756</v>
      </c>
      <c r="Q757">
        <v>3.5021082000000002E-2</v>
      </c>
      <c r="R757">
        <v>756</v>
      </c>
      <c r="S757">
        <v>3.5220239E-2</v>
      </c>
      <c r="T757">
        <v>756</v>
      </c>
      <c r="U757">
        <v>3.5166778000000003E-2</v>
      </c>
      <c r="V757">
        <v>756</v>
      </c>
      <c r="W757">
        <v>3.5439365E-2</v>
      </c>
      <c r="Y757">
        <f t="shared" si="56"/>
        <v>0.14084746400000001</v>
      </c>
      <c r="AC757">
        <v>756</v>
      </c>
      <c r="AD757">
        <v>3.1525623000000003E-2</v>
      </c>
      <c r="AE757">
        <v>756</v>
      </c>
      <c r="AF757">
        <v>3.1585064000000003E-2</v>
      </c>
      <c r="AG757">
        <v>756</v>
      </c>
      <c r="AH757">
        <v>3.2135128999999998E-2</v>
      </c>
      <c r="AI757">
        <v>756</v>
      </c>
      <c r="AJ757">
        <v>3.1726241000000002E-2</v>
      </c>
      <c r="AL757">
        <f t="shared" si="57"/>
        <v>0.126972057</v>
      </c>
      <c r="AP757">
        <v>756</v>
      </c>
      <c r="AQ757">
        <v>3.2199999999999999E-2</v>
      </c>
      <c r="AS757">
        <v>3.2099999999999997E-2</v>
      </c>
      <c r="AU757">
        <v>3.2199999999999999E-2</v>
      </c>
      <c r="AW757">
        <v>3.2500000000000001E-2</v>
      </c>
      <c r="AY757">
        <f t="shared" si="58"/>
        <v>0.129</v>
      </c>
      <c r="BB757">
        <v>756</v>
      </c>
      <c r="BC757">
        <v>3.0883529999999999E-2</v>
      </c>
      <c r="BD757">
        <v>756</v>
      </c>
      <c r="BE757">
        <v>3.1006742E-2</v>
      </c>
      <c r="BF757">
        <v>756</v>
      </c>
      <c r="BG757">
        <v>3.1191542999999999E-2</v>
      </c>
      <c r="BH757">
        <v>756</v>
      </c>
      <c r="BI757">
        <v>3.0948335E-2</v>
      </c>
      <c r="BK757">
        <f t="shared" si="59"/>
        <v>0.12403015000000001</v>
      </c>
    </row>
    <row r="758" spans="5:63" x14ac:dyDescent="0.35">
      <c r="E758">
        <v>757</v>
      </c>
      <c r="F758">
        <v>3.8688101000000003E-2</v>
      </c>
      <c r="G758">
        <v>757</v>
      </c>
      <c r="H758">
        <v>3.8926769E-2</v>
      </c>
      <c r="I758">
        <v>757</v>
      </c>
      <c r="J758">
        <v>3.9194423999999999E-2</v>
      </c>
      <c r="K758">
        <v>757</v>
      </c>
      <c r="L758">
        <v>3.8927457999999998E-2</v>
      </c>
      <c r="N758">
        <f t="shared" si="55"/>
        <v>0.15573675200000001</v>
      </c>
      <c r="P758">
        <v>757</v>
      </c>
      <c r="Q758">
        <v>3.4954267999999997E-2</v>
      </c>
      <c r="R758">
        <v>757</v>
      </c>
      <c r="S758">
        <v>3.5115546999999997E-2</v>
      </c>
      <c r="T758">
        <v>757</v>
      </c>
      <c r="U758">
        <v>3.5088833E-2</v>
      </c>
      <c r="V758">
        <v>757</v>
      </c>
      <c r="W758">
        <v>3.5405262999999999E-2</v>
      </c>
      <c r="Y758">
        <f t="shared" si="56"/>
        <v>0.14056391099999999</v>
      </c>
      <c r="AC758">
        <v>757</v>
      </c>
      <c r="AD758">
        <v>3.1505823000000002E-2</v>
      </c>
      <c r="AE758">
        <v>757</v>
      </c>
      <c r="AF758">
        <v>3.1493991999999998E-2</v>
      </c>
      <c r="AG758">
        <v>757</v>
      </c>
      <c r="AH758">
        <v>3.2110337000000003E-2</v>
      </c>
      <c r="AI758">
        <v>757</v>
      </c>
      <c r="AJ758">
        <v>3.1700447E-2</v>
      </c>
      <c r="AL758">
        <f t="shared" si="57"/>
        <v>0.126810599</v>
      </c>
      <c r="AP758">
        <v>757</v>
      </c>
      <c r="AQ758">
        <v>3.2300000000000002E-2</v>
      </c>
      <c r="AS758">
        <v>3.2099999999999997E-2</v>
      </c>
      <c r="AU758">
        <v>3.2199999999999999E-2</v>
      </c>
      <c r="AW758">
        <v>3.2500000000000001E-2</v>
      </c>
      <c r="AY758">
        <f t="shared" si="58"/>
        <v>0.12909999999999999</v>
      </c>
      <c r="BB758">
        <v>757</v>
      </c>
      <c r="BC758">
        <v>3.0829588000000002E-2</v>
      </c>
      <c r="BD758">
        <v>757</v>
      </c>
      <c r="BE758">
        <v>3.0976001E-2</v>
      </c>
      <c r="BF758">
        <v>757</v>
      </c>
      <c r="BG758">
        <v>3.1233633E-2</v>
      </c>
      <c r="BH758">
        <v>757</v>
      </c>
      <c r="BI758">
        <v>3.0908399999999999E-2</v>
      </c>
      <c r="BK758">
        <f t="shared" si="59"/>
        <v>0.12394762200000001</v>
      </c>
    </row>
    <row r="759" spans="5:63" x14ac:dyDescent="0.35">
      <c r="E759">
        <v>758</v>
      </c>
      <c r="F759">
        <v>3.8663831000000003E-2</v>
      </c>
      <c r="G759">
        <v>758</v>
      </c>
      <c r="H759">
        <v>3.8827359999999998E-2</v>
      </c>
      <c r="I759">
        <v>758</v>
      </c>
      <c r="J759">
        <v>3.9206982000000001E-2</v>
      </c>
      <c r="K759">
        <v>758</v>
      </c>
      <c r="L759">
        <v>3.8892179999999998E-2</v>
      </c>
      <c r="N759">
        <f t="shared" si="55"/>
        <v>0.15559035300000001</v>
      </c>
      <c r="P759">
        <v>758</v>
      </c>
      <c r="Q759">
        <v>3.4918829999999998E-2</v>
      </c>
      <c r="R759">
        <v>758</v>
      </c>
      <c r="S759">
        <v>3.5040531E-2</v>
      </c>
      <c r="T759">
        <v>758</v>
      </c>
      <c r="U759">
        <v>3.5085481000000002E-2</v>
      </c>
      <c r="V759">
        <v>758</v>
      </c>
      <c r="W759">
        <v>3.5380736000000003E-2</v>
      </c>
      <c r="Y759">
        <f t="shared" si="56"/>
        <v>0.140425578</v>
      </c>
      <c r="AC759">
        <v>758</v>
      </c>
      <c r="AD759">
        <v>3.1481974000000003E-2</v>
      </c>
      <c r="AE759">
        <v>758</v>
      </c>
      <c r="AF759">
        <v>3.1470444E-2</v>
      </c>
      <c r="AG759">
        <v>758</v>
      </c>
      <c r="AH759">
        <v>3.2130170999999999E-2</v>
      </c>
      <c r="AI759">
        <v>758</v>
      </c>
      <c r="AJ759">
        <v>3.1715762000000002E-2</v>
      </c>
      <c r="AL759">
        <f t="shared" si="57"/>
        <v>0.126798351</v>
      </c>
      <c r="AP759">
        <v>758</v>
      </c>
      <c r="AQ759">
        <v>3.2399999999999998E-2</v>
      </c>
      <c r="AS759">
        <v>3.2099999999999997E-2</v>
      </c>
      <c r="AU759">
        <v>3.2199999999999999E-2</v>
      </c>
      <c r="AW759">
        <v>3.2599999999999997E-2</v>
      </c>
      <c r="AY759">
        <f t="shared" si="58"/>
        <v>0.1293</v>
      </c>
      <c r="BB759">
        <v>758</v>
      </c>
      <c r="BC759">
        <v>3.0796831E-2</v>
      </c>
      <c r="BD759">
        <v>758</v>
      </c>
      <c r="BE759">
        <v>3.0991608E-2</v>
      </c>
      <c r="BF759">
        <v>758</v>
      </c>
      <c r="BG759">
        <v>3.1222443999999999E-2</v>
      </c>
      <c r="BH759">
        <v>758</v>
      </c>
      <c r="BI759">
        <v>3.0902545999999999E-2</v>
      </c>
      <c r="BK759">
        <f t="shared" si="59"/>
        <v>0.12391342900000001</v>
      </c>
    </row>
    <row r="760" spans="5:63" x14ac:dyDescent="0.35">
      <c r="E760">
        <v>759</v>
      </c>
      <c r="F760">
        <v>3.8607760999999997E-2</v>
      </c>
      <c r="G760">
        <v>759</v>
      </c>
      <c r="H760">
        <v>3.8733277000000003E-2</v>
      </c>
      <c r="I760">
        <v>759</v>
      </c>
      <c r="J760">
        <v>3.9210979E-2</v>
      </c>
      <c r="K760">
        <v>759</v>
      </c>
      <c r="L760">
        <v>3.8823623000000002E-2</v>
      </c>
      <c r="N760">
        <f t="shared" si="55"/>
        <v>0.15537564000000001</v>
      </c>
      <c r="P760">
        <v>759</v>
      </c>
      <c r="Q760">
        <v>3.4926564E-2</v>
      </c>
      <c r="R760">
        <v>759</v>
      </c>
      <c r="S760">
        <v>3.5068333E-2</v>
      </c>
      <c r="T760">
        <v>759</v>
      </c>
      <c r="U760">
        <v>3.5118761999999998E-2</v>
      </c>
      <c r="V760">
        <v>759</v>
      </c>
      <c r="W760">
        <v>3.5363055999999997E-2</v>
      </c>
      <c r="Y760">
        <f t="shared" si="56"/>
        <v>0.140476715</v>
      </c>
      <c r="AC760">
        <v>759</v>
      </c>
      <c r="AD760">
        <v>3.1414259E-2</v>
      </c>
      <c r="AE760">
        <v>759</v>
      </c>
      <c r="AF760">
        <v>3.1487498000000003E-2</v>
      </c>
      <c r="AG760">
        <v>759</v>
      </c>
      <c r="AH760">
        <v>3.2100309E-2</v>
      </c>
      <c r="AI760">
        <v>759</v>
      </c>
      <c r="AJ760">
        <v>3.1663638000000001E-2</v>
      </c>
      <c r="AL760">
        <f t="shared" si="57"/>
        <v>0.12666570399999999</v>
      </c>
      <c r="AP760">
        <v>759</v>
      </c>
      <c r="AQ760">
        <v>3.2399999999999998E-2</v>
      </c>
      <c r="AS760">
        <v>3.2000000000000001E-2</v>
      </c>
      <c r="AU760">
        <v>3.2199999999999999E-2</v>
      </c>
      <c r="AW760">
        <v>3.2599999999999997E-2</v>
      </c>
      <c r="AY760">
        <f t="shared" si="58"/>
        <v>0.12919999999999998</v>
      </c>
      <c r="BB760">
        <v>759</v>
      </c>
      <c r="BC760">
        <v>3.0748358E-2</v>
      </c>
      <c r="BD760">
        <v>759</v>
      </c>
      <c r="BE760">
        <v>3.1014481999999999E-2</v>
      </c>
      <c r="BF760">
        <v>759</v>
      </c>
      <c r="BG760">
        <v>3.1225837999999999E-2</v>
      </c>
      <c r="BH760">
        <v>759</v>
      </c>
      <c r="BI760">
        <v>3.0910380000000001E-2</v>
      </c>
      <c r="BK760">
        <f t="shared" si="59"/>
        <v>0.12389905799999999</v>
      </c>
    </row>
    <row r="761" spans="5:63" x14ac:dyDescent="0.35">
      <c r="E761">
        <v>760</v>
      </c>
      <c r="F761">
        <v>3.8564413999999998E-2</v>
      </c>
      <c r="G761">
        <v>760</v>
      </c>
      <c r="H761">
        <v>3.8716069999999998E-2</v>
      </c>
      <c r="I761">
        <v>760</v>
      </c>
      <c r="J761">
        <v>3.9170701000000002E-2</v>
      </c>
      <c r="K761">
        <v>760</v>
      </c>
      <c r="L761">
        <v>3.8794215999999999E-2</v>
      </c>
      <c r="N761">
        <f t="shared" si="55"/>
        <v>0.15524540100000001</v>
      </c>
      <c r="P761">
        <v>760</v>
      </c>
      <c r="Q761">
        <v>3.4946843999999998E-2</v>
      </c>
      <c r="R761">
        <v>760</v>
      </c>
      <c r="S761">
        <v>3.5135169000000001E-2</v>
      </c>
      <c r="T761">
        <v>760</v>
      </c>
      <c r="U761">
        <v>3.5133980000000002E-2</v>
      </c>
      <c r="V761">
        <v>760</v>
      </c>
      <c r="W761">
        <v>3.5393848999999998E-2</v>
      </c>
      <c r="Y761">
        <f t="shared" si="56"/>
        <v>0.14060984200000001</v>
      </c>
      <c r="AC761">
        <v>760</v>
      </c>
      <c r="AD761">
        <v>3.1370621000000001E-2</v>
      </c>
      <c r="AE761">
        <v>760</v>
      </c>
      <c r="AF761">
        <v>3.1480982999999997E-2</v>
      </c>
      <c r="AG761">
        <v>760</v>
      </c>
      <c r="AH761">
        <v>3.2037158000000003E-2</v>
      </c>
      <c r="AI761">
        <v>760</v>
      </c>
      <c r="AJ761">
        <v>3.1615753000000003E-2</v>
      </c>
      <c r="AL761">
        <f t="shared" si="57"/>
        <v>0.12650451500000001</v>
      </c>
      <c r="AP761">
        <v>760</v>
      </c>
      <c r="AQ761">
        <v>3.2399999999999998E-2</v>
      </c>
      <c r="AS761">
        <v>3.2000000000000001E-2</v>
      </c>
      <c r="AU761">
        <v>3.2199999999999999E-2</v>
      </c>
      <c r="AW761">
        <v>3.2599999999999997E-2</v>
      </c>
      <c r="AY761">
        <f t="shared" si="58"/>
        <v>0.12919999999999998</v>
      </c>
      <c r="BB761">
        <v>760</v>
      </c>
      <c r="BC761">
        <v>3.0722512E-2</v>
      </c>
      <c r="BD761">
        <v>760</v>
      </c>
      <c r="BE761">
        <v>3.1003632E-2</v>
      </c>
      <c r="BF761">
        <v>760</v>
      </c>
      <c r="BG761">
        <v>3.1169228E-2</v>
      </c>
      <c r="BH761">
        <v>760</v>
      </c>
      <c r="BI761">
        <v>3.0881784999999998E-2</v>
      </c>
      <c r="BK761">
        <f t="shared" si="59"/>
        <v>0.123777157</v>
      </c>
    </row>
    <row r="762" spans="5:63" x14ac:dyDescent="0.35">
      <c r="E762">
        <v>761</v>
      </c>
      <c r="F762">
        <v>3.8563120999999999E-2</v>
      </c>
      <c r="G762">
        <v>761</v>
      </c>
      <c r="H762">
        <v>3.8785826000000002E-2</v>
      </c>
      <c r="I762">
        <v>761</v>
      </c>
      <c r="J762">
        <v>3.9207670999999999E-2</v>
      </c>
      <c r="K762">
        <v>761</v>
      </c>
      <c r="L762">
        <v>3.8818381999999998E-2</v>
      </c>
      <c r="N762">
        <f t="shared" si="55"/>
        <v>0.15537499999999999</v>
      </c>
      <c r="P762">
        <v>761</v>
      </c>
      <c r="Q762">
        <v>3.4937784E-2</v>
      </c>
      <c r="R762">
        <v>761</v>
      </c>
      <c r="S762">
        <v>3.5178803000000002E-2</v>
      </c>
      <c r="T762">
        <v>761</v>
      </c>
      <c r="U762">
        <v>3.5115215999999998E-2</v>
      </c>
      <c r="V762">
        <v>761</v>
      </c>
      <c r="W762">
        <v>3.5411865000000001E-2</v>
      </c>
      <c r="Y762">
        <f t="shared" si="56"/>
        <v>0.140643668</v>
      </c>
      <c r="AC762">
        <v>761</v>
      </c>
      <c r="AD762">
        <v>3.1399343000000003E-2</v>
      </c>
      <c r="AE762">
        <v>761</v>
      </c>
      <c r="AF762">
        <v>3.1493018999999997E-2</v>
      </c>
      <c r="AG762">
        <v>761</v>
      </c>
      <c r="AH762">
        <v>3.2085739000000002E-2</v>
      </c>
      <c r="AI762">
        <v>761</v>
      </c>
      <c r="AJ762">
        <v>3.1693923999999998E-2</v>
      </c>
      <c r="AL762">
        <f t="shared" si="57"/>
        <v>0.12667202500000002</v>
      </c>
      <c r="AP762">
        <v>761</v>
      </c>
      <c r="AQ762">
        <v>3.2399999999999998E-2</v>
      </c>
      <c r="AS762">
        <v>3.2000000000000001E-2</v>
      </c>
      <c r="AU762">
        <v>3.2199999999999999E-2</v>
      </c>
      <c r="AW762">
        <v>3.2599999999999997E-2</v>
      </c>
      <c r="AY762">
        <f t="shared" si="58"/>
        <v>0.12919999999999998</v>
      </c>
      <c r="BB762">
        <v>761</v>
      </c>
      <c r="BC762">
        <v>3.0728902999999998E-2</v>
      </c>
      <c r="BD762">
        <v>761</v>
      </c>
      <c r="BE762">
        <v>3.0960399999999999E-2</v>
      </c>
      <c r="BF762">
        <v>761</v>
      </c>
      <c r="BG762">
        <v>3.1094387000000001E-2</v>
      </c>
      <c r="BH762">
        <v>761</v>
      </c>
      <c r="BI762">
        <v>3.0858321000000001E-2</v>
      </c>
      <c r="BK762">
        <f t="shared" si="59"/>
        <v>0.123642011</v>
      </c>
    </row>
    <row r="763" spans="5:63" x14ac:dyDescent="0.35">
      <c r="E763">
        <v>762</v>
      </c>
      <c r="F763">
        <v>3.8572948000000003E-2</v>
      </c>
      <c r="G763">
        <v>762</v>
      </c>
      <c r="H763">
        <v>3.8861264E-2</v>
      </c>
      <c r="I763">
        <v>762</v>
      </c>
      <c r="J763">
        <v>3.9353166000000002E-2</v>
      </c>
      <c r="K763">
        <v>762</v>
      </c>
      <c r="L763">
        <v>3.8822456999999998E-2</v>
      </c>
      <c r="N763">
        <f t="shared" si="55"/>
        <v>0.155609835</v>
      </c>
      <c r="P763">
        <v>762</v>
      </c>
      <c r="Q763">
        <v>3.4911382999999997E-2</v>
      </c>
      <c r="R763">
        <v>762</v>
      </c>
      <c r="S763">
        <v>3.5148556999999997E-2</v>
      </c>
      <c r="T763">
        <v>762</v>
      </c>
      <c r="U763">
        <v>3.5089303000000002E-2</v>
      </c>
      <c r="V763">
        <v>762</v>
      </c>
      <c r="W763">
        <v>3.5351805E-2</v>
      </c>
      <c r="Y763">
        <f t="shared" si="56"/>
        <v>0.14050104799999999</v>
      </c>
      <c r="AC763">
        <v>762</v>
      </c>
      <c r="AD763">
        <v>3.1479730999999997E-2</v>
      </c>
      <c r="AE763">
        <v>762</v>
      </c>
      <c r="AF763">
        <v>3.1538206999999999E-2</v>
      </c>
      <c r="AG763">
        <v>762</v>
      </c>
      <c r="AH763">
        <v>3.2197714000000002E-2</v>
      </c>
      <c r="AI763">
        <v>762</v>
      </c>
      <c r="AJ763">
        <v>3.1805596999999998E-2</v>
      </c>
      <c r="AL763">
        <f t="shared" si="57"/>
        <v>0.127021249</v>
      </c>
      <c r="AP763">
        <v>762</v>
      </c>
      <c r="AQ763">
        <v>3.2500000000000001E-2</v>
      </c>
      <c r="AS763">
        <v>3.2099999999999997E-2</v>
      </c>
      <c r="AU763">
        <v>3.2199999999999999E-2</v>
      </c>
      <c r="AW763">
        <v>3.2599999999999997E-2</v>
      </c>
      <c r="AY763">
        <f t="shared" si="58"/>
        <v>0.12939999999999999</v>
      </c>
      <c r="BB763">
        <v>762</v>
      </c>
      <c r="BC763">
        <v>3.0773813000000001E-2</v>
      </c>
      <c r="BD763">
        <v>762</v>
      </c>
      <c r="BE763">
        <v>3.093796E-2</v>
      </c>
      <c r="BF763">
        <v>762</v>
      </c>
      <c r="BG763">
        <v>3.1123139000000001E-2</v>
      </c>
      <c r="BH763">
        <v>762</v>
      </c>
      <c r="BI763">
        <v>3.0900779999999999E-2</v>
      </c>
      <c r="BK763">
        <f t="shared" si="59"/>
        <v>0.12373569199999999</v>
      </c>
    </row>
    <row r="764" spans="5:63" x14ac:dyDescent="0.35">
      <c r="E764">
        <v>763</v>
      </c>
      <c r="F764">
        <v>3.8561083000000003E-2</v>
      </c>
      <c r="G764">
        <v>763</v>
      </c>
      <c r="H764">
        <v>3.8853305999999997E-2</v>
      </c>
      <c r="I764">
        <v>763</v>
      </c>
      <c r="J764">
        <v>3.9406862000000001E-2</v>
      </c>
      <c r="K764">
        <v>763</v>
      </c>
      <c r="L764">
        <v>3.8831167E-2</v>
      </c>
      <c r="N764">
        <f t="shared" si="55"/>
        <v>0.15565241800000001</v>
      </c>
      <c r="P764">
        <v>763</v>
      </c>
      <c r="Q764">
        <v>3.4929610999999999E-2</v>
      </c>
      <c r="R764">
        <v>763</v>
      </c>
      <c r="S764">
        <v>3.5159267000000001E-2</v>
      </c>
      <c r="T764">
        <v>763</v>
      </c>
      <c r="U764">
        <v>3.5120252999999997E-2</v>
      </c>
      <c r="V764">
        <v>763</v>
      </c>
      <c r="W764">
        <v>3.5360318000000002E-2</v>
      </c>
      <c r="Y764">
        <f t="shared" si="56"/>
        <v>0.14056944899999999</v>
      </c>
      <c r="AC764">
        <v>763</v>
      </c>
      <c r="AD764">
        <v>3.1495515000000002E-2</v>
      </c>
      <c r="AE764">
        <v>763</v>
      </c>
      <c r="AF764">
        <v>3.1519096000000003E-2</v>
      </c>
      <c r="AG764">
        <v>763</v>
      </c>
      <c r="AH764">
        <v>3.2199208E-2</v>
      </c>
      <c r="AI764">
        <v>763</v>
      </c>
      <c r="AJ764">
        <v>3.1815197000000003E-2</v>
      </c>
      <c r="AL764">
        <f t="shared" si="57"/>
        <v>0.12702901599999999</v>
      </c>
      <c r="AP764">
        <v>763</v>
      </c>
      <c r="AQ764">
        <v>3.2399999999999998E-2</v>
      </c>
      <c r="AS764">
        <v>3.2099999999999997E-2</v>
      </c>
      <c r="AU764">
        <v>3.2199999999999999E-2</v>
      </c>
      <c r="AW764">
        <v>3.2599999999999997E-2</v>
      </c>
      <c r="AY764">
        <f t="shared" si="58"/>
        <v>0.1293</v>
      </c>
      <c r="BB764">
        <v>763</v>
      </c>
      <c r="BC764">
        <v>3.0880067000000001E-2</v>
      </c>
      <c r="BD764">
        <v>763</v>
      </c>
      <c r="BE764">
        <v>3.0957894E-2</v>
      </c>
      <c r="BF764">
        <v>763</v>
      </c>
      <c r="BG764">
        <v>3.1126319999999999E-2</v>
      </c>
      <c r="BH764">
        <v>763</v>
      </c>
      <c r="BI764">
        <v>3.0970610999999999E-2</v>
      </c>
      <c r="BK764">
        <f t="shared" si="59"/>
        <v>0.12393489199999999</v>
      </c>
    </row>
    <row r="765" spans="5:63" x14ac:dyDescent="0.35">
      <c r="E765">
        <v>764</v>
      </c>
      <c r="F765">
        <v>3.8559757E-2</v>
      </c>
      <c r="G765">
        <v>764</v>
      </c>
      <c r="H765">
        <v>3.8816672000000003E-2</v>
      </c>
      <c r="I765">
        <v>764</v>
      </c>
      <c r="J765">
        <v>3.9341655000000003E-2</v>
      </c>
      <c r="K765">
        <v>764</v>
      </c>
      <c r="L765">
        <v>3.8806748000000002E-2</v>
      </c>
      <c r="N765">
        <f t="shared" si="55"/>
        <v>0.155524832</v>
      </c>
      <c r="P765">
        <v>764</v>
      </c>
      <c r="Q765">
        <v>3.4993634000000003E-2</v>
      </c>
      <c r="R765">
        <v>764</v>
      </c>
      <c r="S765">
        <v>3.5227023000000003E-2</v>
      </c>
      <c r="T765">
        <v>764</v>
      </c>
      <c r="U765">
        <v>3.5164684000000002E-2</v>
      </c>
      <c r="V765">
        <v>764</v>
      </c>
      <c r="W765">
        <v>3.5423259999999998E-2</v>
      </c>
      <c r="Y765">
        <f t="shared" si="56"/>
        <v>0.14080860100000001</v>
      </c>
      <c r="AC765">
        <v>764</v>
      </c>
      <c r="AD765">
        <v>3.1383976000000001E-2</v>
      </c>
      <c r="AE765">
        <v>764</v>
      </c>
      <c r="AF765">
        <v>3.1416847999999997E-2</v>
      </c>
      <c r="AG765">
        <v>764</v>
      </c>
      <c r="AH765">
        <v>3.2089426999999997E-2</v>
      </c>
      <c r="AI765">
        <v>764</v>
      </c>
      <c r="AJ765">
        <v>3.1710703E-2</v>
      </c>
      <c r="AL765">
        <f t="shared" si="57"/>
        <v>0.12660095400000002</v>
      </c>
      <c r="AP765">
        <v>764</v>
      </c>
      <c r="AQ765">
        <v>3.2399999999999998E-2</v>
      </c>
      <c r="AS765">
        <v>3.2099999999999997E-2</v>
      </c>
      <c r="AU765">
        <v>3.2199999999999999E-2</v>
      </c>
      <c r="AW765">
        <v>3.2599999999999997E-2</v>
      </c>
      <c r="AY765">
        <f t="shared" si="58"/>
        <v>0.1293</v>
      </c>
      <c r="BB765">
        <v>764</v>
      </c>
      <c r="BC765">
        <v>3.0949912999999999E-2</v>
      </c>
      <c r="BD765">
        <v>764</v>
      </c>
      <c r="BE765">
        <v>3.0944744E-2</v>
      </c>
      <c r="BF765">
        <v>764</v>
      </c>
      <c r="BG765">
        <v>3.1068752000000002E-2</v>
      </c>
      <c r="BH765">
        <v>764</v>
      </c>
      <c r="BI765">
        <v>3.10484E-2</v>
      </c>
      <c r="BK765">
        <f t="shared" si="59"/>
        <v>0.124011809</v>
      </c>
    </row>
    <row r="766" spans="5:63" x14ac:dyDescent="0.35">
      <c r="E766">
        <v>765</v>
      </c>
      <c r="F766">
        <v>3.8529652999999997E-2</v>
      </c>
      <c r="G766">
        <v>765</v>
      </c>
      <c r="H766">
        <v>3.8824070000000002E-2</v>
      </c>
      <c r="I766">
        <v>765</v>
      </c>
      <c r="J766">
        <v>3.9327461000000001E-2</v>
      </c>
      <c r="K766">
        <v>765</v>
      </c>
      <c r="L766">
        <v>3.8696524000000003E-2</v>
      </c>
      <c r="N766">
        <f t="shared" si="55"/>
        <v>0.155377708</v>
      </c>
      <c r="P766">
        <v>765</v>
      </c>
      <c r="Q766">
        <v>3.4982286000000001E-2</v>
      </c>
      <c r="R766">
        <v>765</v>
      </c>
      <c r="S766">
        <v>3.5249798999999998E-2</v>
      </c>
      <c r="T766">
        <v>765</v>
      </c>
      <c r="U766">
        <v>3.5158753000000001E-2</v>
      </c>
      <c r="V766">
        <v>765</v>
      </c>
      <c r="W766">
        <v>3.5406227999999998E-2</v>
      </c>
      <c r="Y766">
        <f t="shared" si="56"/>
        <v>0.140797066</v>
      </c>
      <c r="AC766">
        <v>765</v>
      </c>
      <c r="AD766">
        <v>3.1334954999999998E-2</v>
      </c>
      <c r="AE766">
        <v>765</v>
      </c>
      <c r="AF766">
        <v>3.1394310000000002E-2</v>
      </c>
      <c r="AG766">
        <v>765</v>
      </c>
      <c r="AH766">
        <v>3.2030374E-2</v>
      </c>
      <c r="AI766">
        <v>765</v>
      </c>
      <c r="AJ766">
        <v>3.1652484000000002E-2</v>
      </c>
      <c r="AL766">
        <f t="shared" si="57"/>
        <v>0.12641212300000002</v>
      </c>
      <c r="AP766">
        <v>765</v>
      </c>
      <c r="AQ766">
        <v>3.2500000000000001E-2</v>
      </c>
      <c r="AS766">
        <v>3.2099999999999997E-2</v>
      </c>
      <c r="AU766">
        <v>3.2199999999999999E-2</v>
      </c>
      <c r="AW766">
        <v>3.2599999999999997E-2</v>
      </c>
      <c r="AY766">
        <f t="shared" si="58"/>
        <v>0.12939999999999999</v>
      </c>
      <c r="BB766">
        <v>765</v>
      </c>
      <c r="BC766">
        <v>3.0956674E-2</v>
      </c>
      <c r="BD766">
        <v>765</v>
      </c>
      <c r="BE766">
        <v>3.0901747E-2</v>
      </c>
      <c r="BF766">
        <v>765</v>
      </c>
      <c r="BG766">
        <v>3.1033025999999998E-2</v>
      </c>
      <c r="BH766">
        <v>765</v>
      </c>
      <c r="BI766">
        <v>3.1109042E-2</v>
      </c>
      <c r="BK766">
        <f t="shared" si="59"/>
        <v>0.12400048899999999</v>
      </c>
    </row>
    <row r="767" spans="5:63" x14ac:dyDescent="0.35">
      <c r="E767">
        <v>766</v>
      </c>
      <c r="F767">
        <v>3.8532846000000003E-2</v>
      </c>
      <c r="G767">
        <v>766</v>
      </c>
      <c r="H767">
        <v>3.8773637E-2</v>
      </c>
      <c r="I767">
        <v>766</v>
      </c>
      <c r="J767">
        <v>3.9310530000000003E-2</v>
      </c>
      <c r="K767">
        <v>766</v>
      </c>
      <c r="L767">
        <v>3.8693379999999999E-2</v>
      </c>
      <c r="N767">
        <f t="shared" si="55"/>
        <v>0.15531039300000002</v>
      </c>
      <c r="P767">
        <v>766</v>
      </c>
      <c r="Q767">
        <v>3.4830308999999997E-2</v>
      </c>
      <c r="R767">
        <v>766</v>
      </c>
      <c r="S767">
        <v>3.5111152E-2</v>
      </c>
      <c r="T767">
        <v>766</v>
      </c>
      <c r="U767">
        <v>3.5019465E-2</v>
      </c>
      <c r="V767">
        <v>766</v>
      </c>
      <c r="W767">
        <v>3.5311267E-2</v>
      </c>
      <c r="Y767">
        <f t="shared" si="56"/>
        <v>0.14027219299999999</v>
      </c>
      <c r="AC767">
        <v>766</v>
      </c>
      <c r="AD767">
        <v>3.1378920999999997E-2</v>
      </c>
      <c r="AE767">
        <v>766</v>
      </c>
      <c r="AF767">
        <v>3.1459174999999999E-2</v>
      </c>
      <c r="AG767">
        <v>766</v>
      </c>
      <c r="AH767">
        <v>3.2081220000000001E-2</v>
      </c>
      <c r="AI767">
        <v>766</v>
      </c>
      <c r="AJ767">
        <v>3.1711519000000001E-2</v>
      </c>
      <c r="AL767">
        <f t="shared" si="57"/>
        <v>0.126630835</v>
      </c>
      <c r="AP767">
        <v>766</v>
      </c>
      <c r="AQ767">
        <v>3.2500000000000001E-2</v>
      </c>
      <c r="AS767">
        <v>3.2099999999999997E-2</v>
      </c>
      <c r="AU767">
        <v>3.2300000000000002E-2</v>
      </c>
      <c r="AW767">
        <v>3.27E-2</v>
      </c>
      <c r="AY767">
        <f t="shared" si="58"/>
        <v>0.12959999999999999</v>
      </c>
      <c r="BB767">
        <v>766</v>
      </c>
      <c r="BC767">
        <v>3.0966870000000001E-2</v>
      </c>
      <c r="BD767">
        <v>766</v>
      </c>
      <c r="BE767">
        <v>3.0893476999999999E-2</v>
      </c>
      <c r="BF767">
        <v>766</v>
      </c>
      <c r="BG767">
        <v>3.1039145000000001E-2</v>
      </c>
      <c r="BH767">
        <v>766</v>
      </c>
      <c r="BI767">
        <v>3.1110473E-2</v>
      </c>
      <c r="BK767">
        <f t="shared" si="59"/>
        <v>0.124009965</v>
      </c>
    </row>
    <row r="768" spans="5:63" x14ac:dyDescent="0.35">
      <c r="E768">
        <v>767</v>
      </c>
      <c r="F768">
        <v>3.8594361000000001E-2</v>
      </c>
      <c r="G768">
        <v>767</v>
      </c>
      <c r="H768">
        <v>3.8683992E-2</v>
      </c>
      <c r="I768">
        <v>767</v>
      </c>
      <c r="J768">
        <v>3.9313786000000003E-2</v>
      </c>
      <c r="K768">
        <v>767</v>
      </c>
      <c r="L768">
        <v>3.8764647999999999E-2</v>
      </c>
      <c r="N768">
        <f t="shared" si="55"/>
        <v>0.155356787</v>
      </c>
      <c r="P768">
        <v>767</v>
      </c>
      <c r="Q768">
        <v>3.4764189000000001E-2</v>
      </c>
      <c r="R768">
        <v>767</v>
      </c>
      <c r="S768">
        <v>3.4990384999999999E-2</v>
      </c>
      <c r="T768">
        <v>767</v>
      </c>
      <c r="U768">
        <v>3.4991308999999998E-2</v>
      </c>
      <c r="V768">
        <v>767</v>
      </c>
      <c r="W768">
        <v>3.5246421E-2</v>
      </c>
      <c r="Y768">
        <f t="shared" si="56"/>
        <v>0.13999230400000001</v>
      </c>
      <c r="AC768">
        <v>767</v>
      </c>
      <c r="AD768">
        <v>3.1458638999999997E-2</v>
      </c>
      <c r="AE768">
        <v>767</v>
      </c>
      <c r="AF768">
        <v>3.1563368000000001E-2</v>
      </c>
      <c r="AG768">
        <v>767</v>
      </c>
      <c r="AH768">
        <v>3.2176029000000002E-2</v>
      </c>
      <c r="AI768">
        <v>767</v>
      </c>
      <c r="AJ768">
        <v>3.1803339999999999E-2</v>
      </c>
      <c r="AL768">
        <f t="shared" si="57"/>
        <v>0.127001376</v>
      </c>
      <c r="AP768">
        <v>767</v>
      </c>
      <c r="AQ768">
        <v>3.2399999999999998E-2</v>
      </c>
      <c r="AS768">
        <v>3.2099999999999997E-2</v>
      </c>
      <c r="AU768">
        <v>3.2199999999999999E-2</v>
      </c>
      <c r="AW768">
        <v>3.27E-2</v>
      </c>
      <c r="AY768">
        <f t="shared" si="58"/>
        <v>0.12940000000000002</v>
      </c>
      <c r="BB768">
        <v>767</v>
      </c>
      <c r="BC768">
        <v>3.0943631999999999E-2</v>
      </c>
      <c r="BD768">
        <v>767</v>
      </c>
      <c r="BE768">
        <v>3.0950031999999999E-2</v>
      </c>
      <c r="BF768">
        <v>767</v>
      </c>
      <c r="BG768">
        <v>3.1084687999999999E-2</v>
      </c>
      <c r="BH768">
        <v>767</v>
      </c>
      <c r="BI768">
        <v>3.1052783E-2</v>
      </c>
      <c r="BK768">
        <f t="shared" si="59"/>
        <v>0.124031135</v>
      </c>
    </row>
    <row r="769" spans="5:63" x14ac:dyDescent="0.35">
      <c r="E769">
        <v>768</v>
      </c>
      <c r="F769">
        <v>3.8619212999999999E-2</v>
      </c>
      <c r="G769">
        <v>768</v>
      </c>
      <c r="H769">
        <v>3.8665533000000002E-2</v>
      </c>
      <c r="I769">
        <v>768</v>
      </c>
      <c r="J769">
        <v>3.9317856999999998E-2</v>
      </c>
      <c r="K769">
        <v>768</v>
      </c>
      <c r="L769">
        <v>3.8810574E-2</v>
      </c>
      <c r="N769">
        <f t="shared" si="55"/>
        <v>0.15541317700000001</v>
      </c>
      <c r="P769">
        <v>768</v>
      </c>
      <c r="Q769">
        <v>3.4833144000000003E-2</v>
      </c>
      <c r="R769">
        <v>768</v>
      </c>
      <c r="S769">
        <v>3.5040461000000002E-2</v>
      </c>
      <c r="T769">
        <v>768</v>
      </c>
      <c r="U769">
        <v>3.5062145000000003E-2</v>
      </c>
      <c r="V769">
        <v>768</v>
      </c>
      <c r="W769">
        <v>3.5285253000000003E-2</v>
      </c>
      <c r="Y769">
        <f t="shared" si="56"/>
        <v>0.14022100300000001</v>
      </c>
      <c r="AC769">
        <v>768</v>
      </c>
      <c r="AD769">
        <v>3.1519460999999999E-2</v>
      </c>
      <c r="AE769">
        <v>768</v>
      </c>
      <c r="AF769">
        <v>3.1633588999999997E-2</v>
      </c>
      <c r="AG769">
        <v>768</v>
      </c>
      <c r="AH769">
        <v>3.2215431000000003E-2</v>
      </c>
      <c r="AI769">
        <v>768</v>
      </c>
      <c r="AJ769">
        <v>3.1835619000000002E-2</v>
      </c>
      <c r="AL769">
        <f t="shared" si="57"/>
        <v>0.12720409999999999</v>
      </c>
      <c r="AP769">
        <v>768</v>
      </c>
      <c r="AQ769">
        <v>3.2399999999999998E-2</v>
      </c>
      <c r="AS769">
        <v>3.2099999999999997E-2</v>
      </c>
      <c r="AU769">
        <v>3.2199999999999999E-2</v>
      </c>
      <c r="AW769">
        <v>3.27E-2</v>
      </c>
      <c r="AY769">
        <f t="shared" si="58"/>
        <v>0.12940000000000002</v>
      </c>
      <c r="BB769">
        <v>768</v>
      </c>
      <c r="BC769">
        <v>3.0894913E-2</v>
      </c>
      <c r="BD769">
        <v>768</v>
      </c>
      <c r="BE769">
        <v>3.1011911E-2</v>
      </c>
      <c r="BF769">
        <v>768</v>
      </c>
      <c r="BG769">
        <v>3.1174510999999999E-2</v>
      </c>
      <c r="BH769">
        <v>768</v>
      </c>
      <c r="BI769">
        <v>3.0991059000000001E-2</v>
      </c>
      <c r="BK769">
        <f t="shared" si="59"/>
        <v>0.124072394</v>
      </c>
    </row>
    <row r="770" spans="5:63" x14ac:dyDescent="0.35">
      <c r="E770">
        <v>769</v>
      </c>
      <c r="F770">
        <v>3.8623556000000003E-2</v>
      </c>
      <c r="G770">
        <v>769</v>
      </c>
      <c r="H770">
        <v>3.8676649E-2</v>
      </c>
      <c r="I770">
        <v>769</v>
      </c>
      <c r="J770">
        <v>3.9235920000000001E-2</v>
      </c>
      <c r="K770">
        <v>769</v>
      </c>
      <c r="L770">
        <v>3.8796503000000003E-2</v>
      </c>
      <c r="N770">
        <f t="shared" si="55"/>
        <v>0.15533262800000003</v>
      </c>
      <c r="P770">
        <v>769</v>
      </c>
      <c r="Q770">
        <v>3.4875877E-2</v>
      </c>
      <c r="R770">
        <v>769</v>
      </c>
      <c r="S770">
        <v>3.5109434000000002E-2</v>
      </c>
      <c r="T770">
        <v>769</v>
      </c>
      <c r="U770">
        <v>3.5059637999999997E-2</v>
      </c>
      <c r="V770">
        <v>769</v>
      </c>
      <c r="W770">
        <v>3.5349253999999997E-2</v>
      </c>
      <c r="Y770">
        <f t="shared" si="56"/>
        <v>0.140394203</v>
      </c>
      <c r="AC770">
        <v>769</v>
      </c>
      <c r="AD770">
        <v>3.1552958999999998E-2</v>
      </c>
      <c r="AE770">
        <v>769</v>
      </c>
      <c r="AF770">
        <v>3.1648427E-2</v>
      </c>
      <c r="AG770">
        <v>769</v>
      </c>
      <c r="AH770">
        <v>3.2207329E-2</v>
      </c>
      <c r="AI770">
        <v>769</v>
      </c>
      <c r="AJ770">
        <v>3.1842437000000001E-2</v>
      </c>
      <c r="AL770">
        <f t="shared" si="57"/>
        <v>0.12725115200000001</v>
      </c>
      <c r="AP770">
        <v>769</v>
      </c>
      <c r="AQ770">
        <v>3.2399999999999998E-2</v>
      </c>
      <c r="AS770">
        <v>3.2099999999999997E-2</v>
      </c>
      <c r="AU770">
        <v>3.2199999999999999E-2</v>
      </c>
      <c r="AW770">
        <v>3.2599999999999997E-2</v>
      </c>
      <c r="AY770">
        <f t="shared" si="58"/>
        <v>0.1293</v>
      </c>
      <c r="BB770">
        <v>769</v>
      </c>
      <c r="BC770">
        <v>3.0897481000000001E-2</v>
      </c>
      <c r="BD770">
        <v>769</v>
      </c>
      <c r="BE770">
        <v>3.1095491999999999E-2</v>
      </c>
      <c r="BF770">
        <v>769</v>
      </c>
      <c r="BG770">
        <v>3.1233739E-2</v>
      </c>
      <c r="BH770">
        <v>769</v>
      </c>
      <c r="BI770">
        <v>3.0872209000000001E-2</v>
      </c>
      <c r="BK770">
        <f t="shared" si="59"/>
        <v>0.124098921</v>
      </c>
    </row>
    <row r="771" spans="5:63" x14ac:dyDescent="0.35">
      <c r="E771">
        <v>770</v>
      </c>
      <c r="F771">
        <v>3.8607682999999997E-2</v>
      </c>
      <c r="G771">
        <v>770</v>
      </c>
      <c r="H771">
        <v>3.8723145E-2</v>
      </c>
      <c r="I771">
        <v>770</v>
      </c>
      <c r="J771">
        <v>3.9091371E-2</v>
      </c>
      <c r="K771">
        <v>770</v>
      </c>
      <c r="L771">
        <v>3.8742873999999997E-2</v>
      </c>
      <c r="N771">
        <f t="shared" ref="N771:N834" si="60">AVERAGE(F771+H771+J771+L771)</f>
        <v>0.15516507299999999</v>
      </c>
      <c r="P771">
        <v>770</v>
      </c>
      <c r="Q771">
        <v>3.4891535000000001E-2</v>
      </c>
      <c r="R771">
        <v>770</v>
      </c>
      <c r="S771">
        <v>3.5092101000000001E-2</v>
      </c>
      <c r="T771">
        <v>770</v>
      </c>
      <c r="U771">
        <v>3.5086535000000002E-2</v>
      </c>
      <c r="V771">
        <v>770</v>
      </c>
      <c r="W771">
        <v>3.5323139000000003E-2</v>
      </c>
      <c r="Y771">
        <f t="shared" ref="Y771:Y834" si="61">AVERAGE(Q771+S771+U771+W771)</f>
        <v>0.14039330999999999</v>
      </c>
      <c r="AC771">
        <v>770</v>
      </c>
      <c r="AD771">
        <v>3.1533818999999998E-2</v>
      </c>
      <c r="AE771">
        <v>770</v>
      </c>
      <c r="AF771">
        <v>3.1609774E-2</v>
      </c>
      <c r="AG771">
        <v>770</v>
      </c>
      <c r="AH771">
        <v>3.2175044999999999E-2</v>
      </c>
      <c r="AI771">
        <v>770</v>
      </c>
      <c r="AJ771">
        <v>3.181747E-2</v>
      </c>
      <c r="AL771">
        <f t="shared" ref="AL771:AL834" si="62">AVERAGE(AD771+AF771+AH771+AJ771)</f>
        <v>0.127136108</v>
      </c>
      <c r="AP771">
        <v>770</v>
      </c>
      <c r="AQ771">
        <v>3.2300000000000002E-2</v>
      </c>
      <c r="AS771">
        <v>3.2199999999999999E-2</v>
      </c>
      <c r="AU771">
        <v>3.2300000000000002E-2</v>
      </c>
      <c r="AW771">
        <v>3.2599999999999997E-2</v>
      </c>
      <c r="AY771">
        <f t="shared" ref="AY771:AY834" si="63">AVERAGE(AQ771+AS771+AU771+AW771)</f>
        <v>0.12939999999999999</v>
      </c>
      <c r="BB771">
        <v>770</v>
      </c>
      <c r="BC771">
        <v>3.0943338000000001E-2</v>
      </c>
      <c r="BD771">
        <v>770</v>
      </c>
      <c r="BE771">
        <v>3.1152638E-2</v>
      </c>
      <c r="BF771">
        <v>770</v>
      </c>
      <c r="BG771">
        <v>3.1238480999999998E-2</v>
      </c>
      <c r="BH771">
        <v>770</v>
      </c>
      <c r="BI771">
        <v>3.0862614999999999E-2</v>
      </c>
      <c r="BK771">
        <f t="shared" ref="BK771:BK834" si="64">AVERAGE(BC771+BE771+BG771+BI771)</f>
        <v>0.12419707199999999</v>
      </c>
    </row>
    <row r="772" spans="5:63" x14ac:dyDescent="0.35">
      <c r="E772">
        <v>771</v>
      </c>
      <c r="F772">
        <v>3.8565020999999998E-2</v>
      </c>
      <c r="G772">
        <v>771</v>
      </c>
      <c r="H772">
        <v>3.8810394999999998E-2</v>
      </c>
      <c r="I772">
        <v>771</v>
      </c>
      <c r="J772">
        <v>3.9104E-2</v>
      </c>
      <c r="K772">
        <v>771</v>
      </c>
      <c r="L772">
        <v>3.8718015000000001E-2</v>
      </c>
      <c r="N772">
        <f t="shared" si="60"/>
        <v>0.155197431</v>
      </c>
      <c r="P772">
        <v>771</v>
      </c>
      <c r="Q772">
        <v>3.4891531000000003E-2</v>
      </c>
      <c r="R772">
        <v>771</v>
      </c>
      <c r="S772">
        <v>3.5054336999999998E-2</v>
      </c>
      <c r="T772">
        <v>771</v>
      </c>
      <c r="U772">
        <v>3.5132162000000002E-2</v>
      </c>
      <c r="V772">
        <v>771</v>
      </c>
      <c r="W772">
        <v>3.5252810000000002E-2</v>
      </c>
      <c r="Y772">
        <f t="shared" si="61"/>
        <v>0.14033083999999998</v>
      </c>
      <c r="AC772">
        <v>771</v>
      </c>
      <c r="AD772">
        <v>3.1487624999999998E-2</v>
      </c>
      <c r="AE772">
        <v>771</v>
      </c>
      <c r="AF772">
        <v>3.1614382000000003E-2</v>
      </c>
      <c r="AG772">
        <v>771</v>
      </c>
      <c r="AH772">
        <v>3.2131254999999997E-2</v>
      </c>
      <c r="AI772">
        <v>771</v>
      </c>
      <c r="AJ772">
        <v>3.1767651000000001E-2</v>
      </c>
      <c r="AL772">
        <f t="shared" si="62"/>
        <v>0.12700091299999999</v>
      </c>
      <c r="AP772">
        <v>771</v>
      </c>
      <c r="AQ772">
        <v>3.2300000000000002E-2</v>
      </c>
      <c r="AS772">
        <v>3.2199999999999999E-2</v>
      </c>
      <c r="AU772">
        <v>3.2300000000000002E-2</v>
      </c>
      <c r="AW772">
        <v>3.2599999999999997E-2</v>
      </c>
      <c r="AY772">
        <f t="shared" si="63"/>
        <v>0.12939999999999999</v>
      </c>
      <c r="BB772">
        <v>771</v>
      </c>
      <c r="BC772">
        <v>3.0985337000000002E-2</v>
      </c>
      <c r="BD772">
        <v>771</v>
      </c>
      <c r="BE772">
        <v>3.1153331999999999E-2</v>
      </c>
      <c r="BF772">
        <v>771</v>
      </c>
      <c r="BG772">
        <v>3.1195535999999999E-2</v>
      </c>
      <c r="BH772">
        <v>771</v>
      </c>
      <c r="BI772">
        <v>3.0942671000000001E-2</v>
      </c>
      <c r="BK772">
        <f t="shared" si="64"/>
        <v>0.12427687600000001</v>
      </c>
    </row>
    <row r="773" spans="5:63" x14ac:dyDescent="0.35">
      <c r="E773">
        <v>772</v>
      </c>
      <c r="F773">
        <v>3.8600713000000002E-2</v>
      </c>
      <c r="G773">
        <v>772</v>
      </c>
      <c r="H773">
        <v>3.8892426000000001E-2</v>
      </c>
      <c r="I773">
        <v>772</v>
      </c>
      <c r="J773">
        <v>3.9293005999999998E-2</v>
      </c>
      <c r="K773">
        <v>772</v>
      </c>
      <c r="L773">
        <v>3.8732767000000001E-2</v>
      </c>
      <c r="N773">
        <f t="shared" si="60"/>
        <v>0.15551891200000001</v>
      </c>
      <c r="P773">
        <v>772</v>
      </c>
      <c r="Q773">
        <v>3.487432E-2</v>
      </c>
      <c r="R773">
        <v>772</v>
      </c>
      <c r="S773">
        <v>3.5017036000000001E-2</v>
      </c>
      <c r="T773">
        <v>772</v>
      </c>
      <c r="U773">
        <v>3.5127393999999999E-2</v>
      </c>
      <c r="V773">
        <v>772</v>
      </c>
      <c r="W773">
        <v>3.5228915999999999E-2</v>
      </c>
      <c r="Y773">
        <f t="shared" si="61"/>
        <v>0.14024766599999999</v>
      </c>
      <c r="AC773">
        <v>772</v>
      </c>
      <c r="AD773">
        <v>3.1476084000000001E-2</v>
      </c>
      <c r="AE773">
        <v>772</v>
      </c>
      <c r="AF773">
        <v>3.1646118000000001E-2</v>
      </c>
      <c r="AG773">
        <v>772</v>
      </c>
      <c r="AH773">
        <v>3.2125479999999998E-2</v>
      </c>
      <c r="AI773">
        <v>772</v>
      </c>
      <c r="AJ773">
        <v>3.1756821999999997E-2</v>
      </c>
      <c r="AL773">
        <f t="shared" si="62"/>
        <v>0.12700450399999999</v>
      </c>
      <c r="AP773">
        <v>772</v>
      </c>
      <c r="AQ773">
        <v>3.2399999999999998E-2</v>
      </c>
      <c r="AS773">
        <v>3.2099999999999997E-2</v>
      </c>
      <c r="AU773">
        <v>3.2300000000000002E-2</v>
      </c>
      <c r="AW773">
        <v>3.2599999999999997E-2</v>
      </c>
      <c r="AY773">
        <f t="shared" si="63"/>
        <v>0.12939999999999999</v>
      </c>
      <c r="BB773">
        <v>772</v>
      </c>
      <c r="BC773">
        <v>3.0972632E-2</v>
      </c>
      <c r="BD773">
        <v>772</v>
      </c>
      <c r="BE773">
        <v>3.1111996999999999E-2</v>
      </c>
      <c r="BF773">
        <v>772</v>
      </c>
      <c r="BG773">
        <v>3.1155990000000001E-2</v>
      </c>
      <c r="BH773">
        <v>772</v>
      </c>
      <c r="BI773">
        <v>3.0970952999999999E-2</v>
      </c>
      <c r="BK773">
        <f t="shared" si="64"/>
        <v>0.12421157199999999</v>
      </c>
    </row>
    <row r="774" spans="5:63" x14ac:dyDescent="0.35">
      <c r="E774">
        <v>773</v>
      </c>
      <c r="F774">
        <v>3.8748085000000002E-2</v>
      </c>
      <c r="G774">
        <v>773</v>
      </c>
      <c r="H774">
        <v>3.8974002000000001E-2</v>
      </c>
      <c r="I774">
        <v>773</v>
      </c>
      <c r="J774">
        <v>3.9379234999999999E-2</v>
      </c>
      <c r="K774">
        <v>773</v>
      </c>
      <c r="L774">
        <v>3.8784616000000001E-2</v>
      </c>
      <c r="N774">
        <f t="shared" si="60"/>
        <v>0.155885938</v>
      </c>
      <c r="P774">
        <v>773</v>
      </c>
      <c r="Q774">
        <v>3.4871526E-2</v>
      </c>
      <c r="R774">
        <v>773</v>
      </c>
      <c r="S774">
        <v>3.5034951000000002E-2</v>
      </c>
      <c r="T774">
        <v>773</v>
      </c>
      <c r="U774">
        <v>3.5099237999999998E-2</v>
      </c>
      <c r="V774">
        <v>773</v>
      </c>
      <c r="W774">
        <v>3.5328935999999998E-2</v>
      </c>
      <c r="Y774">
        <f t="shared" si="61"/>
        <v>0.140334651</v>
      </c>
      <c r="AC774">
        <v>773</v>
      </c>
      <c r="AD774">
        <v>3.1579959999999997E-2</v>
      </c>
      <c r="AE774">
        <v>773</v>
      </c>
      <c r="AF774">
        <v>3.1693563000000001E-2</v>
      </c>
      <c r="AG774">
        <v>773</v>
      </c>
      <c r="AH774">
        <v>3.2221630000000001E-2</v>
      </c>
      <c r="AI774">
        <v>773</v>
      </c>
      <c r="AJ774">
        <v>3.1860810000000003E-2</v>
      </c>
      <c r="AL774">
        <f t="shared" si="62"/>
        <v>0.12735596300000002</v>
      </c>
      <c r="AP774">
        <v>773</v>
      </c>
      <c r="AQ774">
        <v>3.2399999999999998E-2</v>
      </c>
      <c r="AS774">
        <v>3.2000000000000001E-2</v>
      </c>
      <c r="AU774">
        <v>3.2199999999999999E-2</v>
      </c>
      <c r="AW774">
        <v>3.2599999999999997E-2</v>
      </c>
      <c r="AY774">
        <f t="shared" si="63"/>
        <v>0.12919999999999998</v>
      </c>
      <c r="BB774">
        <v>773</v>
      </c>
      <c r="BC774">
        <v>3.0934222000000001E-2</v>
      </c>
      <c r="BD774">
        <v>773</v>
      </c>
      <c r="BE774">
        <v>3.1027302E-2</v>
      </c>
      <c r="BF774">
        <v>773</v>
      </c>
      <c r="BG774">
        <v>3.1149232999999998E-2</v>
      </c>
      <c r="BH774">
        <v>773</v>
      </c>
      <c r="BI774">
        <v>3.0938073999999999E-2</v>
      </c>
      <c r="BK774">
        <f t="shared" si="64"/>
        <v>0.124048831</v>
      </c>
    </row>
    <row r="775" spans="5:63" x14ac:dyDescent="0.35">
      <c r="E775">
        <v>774</v>
      </c>
      <c r="F775">
        <v>3.8757040999999999E-2</v>
      </c>
      <c r="G775">
        <v>774</v>
      </c>
      <c r="H775">
        <v>3.9002292000000001E-2</v>
      </c>
      <c r="I775">
        <v>774</v>
      </c>
      <c r="J775">
        <v>3.9383414999999998E-2</v>
      </c>
      <c r="K775">
        <v>774</v>
      </c>
      <c r="L775">
        <v>3.8741655999999999E-2</v>
      </c>
      <c r="N775">
        <f t="shared" si="60"/>
        <v>0.15588440399999998</v>
      </c>
      <c r="P775">
        <v>774</v>
      </c>
      <c r="Q775">
        <v>3.4840072999999999E-2</v>
      </c>
      <c r="R775">
        <v>774</v>
      </c>
      <c r="S775">
        <v>3.5049528000000003E-2</v>
      </c>
      <c r="T775">
        <v>774</v>
      </c>
      <c r="U775">
        <v>3.4997321999999997E-2</v>
      </c>
      <c r="V775">
        <v>774</v>
      </c>
      <c r="W775">
        <v>3.5389215000000002E-2</v>
      </c>
      <c r="Y775">
        <f t="shared" si="61"/>
        <v>0.14027613799999999</v>
      </c>
      <c r="AC775">
        <v>774</v>
      </c>
      <c r="AD775">
        <v>3.1601574E-2</v>
      </c>
      <c r="AE775">
        <v>774</v>
      </c>
      <c r="AF775">
        <v>3.1720909999999998E-2</v>
      </c>
      <c r="AG775">
        <v>774</v>
      </c>
      <c r="AH775">
        <v>3.2211199000000003E-2</v>
      </c>
      <c r="AI775">
        <v>774</v>
      </c>
      <c r="AJ775">
        <v>3.1858321000000002E-2</v>
      </c>
      <c r="AL775">
        <f t="shared" si="62"/>
        <v>0.127392004</v>
      </c>
      <c r="AP775">
        <v>774</v>
      </c>
      <c r="AQ775">
        <v>3.2399999999999998E-2</v>
      </c>
      <c r="AS775">
        <v>3.2000000000000001E-2</v>
      </c>
      <c r="AU775">
        <v>3.2199999999999999E-2</v>
      </c>
      <c r="AW775">
        <v>3.2599999999999997E-2</v>
      </c>
      <c r="AY775">
        <f t="shared" si="63"/>
        <v>0.12919999999999998</v>
      </c>
      <c r="BB775">
        <v>774</v>
      </c>
      <c r="BC775">
        <v>3.0905966E-2</v>
      </c>
      <c r="BD775">
        <v>774</v>
      </c>
      <c r="BE775">
        <v>3.0963857000000001E-2</v>
      </c>
      <c r="BF775">
        <v>774</v>
      </c>
      <c r="BG775">
        <v>3.1146429E-2</v>
      </c>
      <c r="BH775">
        <v>774</v>
      </c>
      <c r="BI775">
        <v>3.0922491E-2</v>
      </c>
      <c r="BK775">
        <f t="shared" si="64"/>
        <v>0.123938743</v>
      </c>
    </row>
    <row r="776" spans="5:63" x14ac:dyDescent="0.35">
      <c r="E776">
        <v>775</v>
      </c>
      <c r="F776">
        <v>3.8685601E-2</v>
      </c>
      <c r="G776">
        <v>775</v>
      </c>
      <c r="H776">
        <v>3.8885191E-2</v>
      </c>
      <c r="I776">
        <v>775</v>
      </c>
      <c r="J776">
        <v>3.9358679000000001E-2</v>
      </c>
      <c r="K776">
        <v>775</v>
      </c>
      <c r="L776">
        <v>3.8705881999999997E-2</v>
      </c>
      <c r="N776">
        <f t="shared" si="60"/>
        <v>0.155635353</v>
      </c>
      <c r="P776">
        <v>775</v>
      </c>
      <c r="Q776">
        <v>3.4895061999999998E-2</v>
      </c>
      <c r="R776">
        <v>775</v>
      </c>
      <c r="S776">
        <v>3.5125412000000002E-2</v>
      </c>
      <c r="T776">
        <v>775</v>
      </c>
      <c r="U776">
        <v>3.5051603000000001E-2</v>
      </c>
      <c r="V776">
        <v>775</v>
      </c>
      <c r="W776">
        <v>3.5417522999999999E-2</v>
      </c>
      <c r="Y776">
        <f t="shared" si="61"/>
        <v>0.14048959999999999</v>
      </c>
      <c r="AC776">
        <v>775</v>
      </c>
      <c r="AD776">
        <v>3.1524009999999998E-2</v>
      </c>
      <c r="AE776">
        <v>775</v>
      </c>
      <c r="AF776">
        <v>3.1703639999999998E-2</v>
      </c>
      <c r="AG776">
        <v>775</v>
      </c>
      <c r="AH776">
        <v>3.2087233E-2</v>
      </c>
      <c r="AI776">
        <v>775</v>
      </c>
      <c r="AJ776">
        <v>3.1752739000000002E-2</v>
      </c>
      <c r="AL776">
        <f t="shared" si="62"/>
        <v>0.12706762199999999</v>
      </c>
      <c r="AP776">
        <v>775</v>
      </c>
      <c r="AQ776">
        <v>3.2399999999999998E-2</v>
      </c>
      <c r="AS776">
        <v>3.2000000000000001E-2</v>
      </c>
      <c r="AU776">
        <v>3.2199999999999999E-2</v>
      </c>
      <c r="AW776">
        <v>3.2599999999999997E-2</v>
      </c>
      <c r="AY776">
        <f t="shared" si="63"/>
        <v>0.12919999999999998</v>
      </c>
      <c r="BB776">
        <v>775</v>
      </c>
      <c r="BC776">
        <v>3.0863237000000002E-2</v>
      </c>
      <c r="BD776">
        <v>775</v>
      </c>
      <c r="BE776">
        <v>3.0955336999999999E-2</v>
      </c>
      <c r="BF776">
        <v>775</v>
      </c>
      <c r="BG776">
        <v>3.1157522E-2</v>
      </c>
      <c r="BH776">
        <v>775</v>
      </c>
      <c r="BI776">
        <v>3.0966435E-2</v>
      </c>
      <c r="BK776">
        <f t="shared" si="64"/>
        <v>0.12394253100000001</v>
      </c>
    </row>
    <row r="777" spans="5:63" x14ac:dyDescent="0.35">
      <c r="E777">
        <v>776</v>
      </c>
      <c r="F777">
        <v>3.8675769999999998E-2</v>
      </c>
      <c r="G777">
        <v>776</v>
      </c>
      <c r="H777">
        <v>3.8789850000000001E-2</v>
      </c>
      <c r="I777">
        <v>776</v>
      </c>
      <c r="J777">
        <v>3.9284053999999999E-2</v>
      </c>
      <c r="K777">
        <v>776</v>
      </c>
      <c r="L777">
        <v>3.8746866999999997E-2</v>
      </c>
      <c r="N777">
        <f t="shared" si="60"/>
        <v>0.15549654099999999</v>
      </c>
      <c r="P777">
        <v>776</v>
      </c>
      <c r="Q777">
        <v>3.5032085999999997E-2</v>
      </c>
      <c r="R777">
        <v>776</v>
      </c>
      <c r="S777">
        <v>3.5217155E-2</v>
      </c>
      <c r="T777">
        <v>776</v>
      </c>
      <c r="U777">
        <v>3.5245302999999999E-2</v>
      </c>
      <c r="V777">
        <v>776</v>
      </c>
      <c r="W777">
        <v>3.5427305999999999E-2</v>
      </c>
      <c r="Y777">
        <f t="shared" si="61"/>
        <v>0.14092184999999999</v>
      </c>
      <c r="AC777">
        <v>776</v>
      </c>
      <c r="AD777">
        <v>3.1501945000000003E-2</v>
      </c>
      <c r="AE777">
        <v>776</v>
      </c>
      <c r="AF777">
        <v>3.1682442999999998E-2</v>
      </c>
      <c r="AG777">
        <v>776</v>
      </c>
      <c r="AH777">
        <v>3.2060057000000003E-2</v>
      </c>
      <c r="AI777">
        <v>776</v>
      </c>
      <c r="AJ777">
        <v>3.1752042000000001E-2</v>
      </c>
      <c r="AL777">
        <f t="shared" si="62"/>
        <v>0.12699648700000002</v>
      </c>
      <c r="AP777">
        <v>776</v>
      </c>
      <c r="AQ777">
        <v>3.2300000000000002E-2</v>
      </c>
      <c r="AS777">
        <v>3.2000000000000001E-2</v>
      </c>
      <c r="AU777">
        <v>3.2199999999999999E-2</v>
      </c>
      <c r="AW777">
        <v>3.2599999999999997E-2</v>
      </c>
      <c r="AY777">
        <f t="shared" si="63"/>
        <v>0.12909999999999999</v>
      </c>
      <c r="BB777">
        <v>776</v>
      </c>
      <c r="BC777">
        <v>3.0859861999999998E-2</v>
      </c>
      <c r="BD777">
        <v>776</v>
      </c>
      <c r="BE777">
        <v>3.0938625000000001E-2</v>
      </c>
      <c r="BF777">
        <v>776</v>
      </c>
      <c r="BG777">
        <v>3.1141594000000002E-2</v>
      </c>
      <c r="BH777">
        <v>776</v>
      </c>
      <c r="BI777">
        <v>3.1021956E-2</v>
      </c>
      <c r="BK777">
        <f t="shared" si="64"/>
        <v>0.12396203700000001</v>
      </c>
    </row>
    <row r="778" spans="5:63" x14ac:dyDescent="0.35">
      <c r="E778">
        <v>777</v>
      </c>
      <c r="F778">
        <v>3.8735486999999999E-2</v>
      </c>
      <c r="G778">
        <v>777</v>
      </c>
      <c r="H778">
        <v>3.8753517000000001E-2</v>
      </c>
      <c r="I778">
        <v>777</v>
      </c>
      <c r="J778">
        <v>3.9254267000000002E-2</v>
      </c>
      <c r="K778">
        <v>777</v>
      </c>
      <c r="L778">
        <v>3.8840211999999999E-2</v>
      </c>
      <c r="N778">
        <f t="shared" si="60"/>
        <v>0.15558348300000002</v>
      </c>
      <c r="P778">
        <v>777</v>
      </c>
      <c r="Q778">
        <v>3.5045430000000002E-2</v>
      </c>
      <c r="R778">
        <v>777</v>
      </c>
      <c r="S778">
        <v>3.5182361000000002E-2</v>
      </c>
      <c r="T778">
        <v>777</v>
      </c>
      <c r="U778">
        <v>3.5280444000000001E-2</v>
      </c>
      <c r="V778">
        <v>777</v>
      </c>
      <c r="W778">
        <v>3.5381030000000001E-2</v>
      </c>
      <c r="Y778">
        <f t="shared" si="61"/>
        <v>0.14088926500000001</v>
      </c>
      <c r="AC778">
        <v>777</v>
      </c>
      <c r="AD778">
        <v>3.1472143000000001E-2</v>
      </c>
      <c r="AE778">
        <v>777</v>
      </c>
      <c r="AF778">
        <v>3.1634197000000003E-2</v>
      </c>
      <c r="AG778">
        <v>777</v>
      </c>
      <c r="AH778">
        <v>3.2055638999999997E-2</v>
      </c>
      <c r="AI778">
        <v>777</v>
      </c>
      <c r="AJ778">
        <v>3.1744598999999998E-2</v>
      </c>
      <c r="AL778">
        <f t="shared" si="62"/>
        <v>0.12690657799999999</v>
      </c>
      <c r="AP778">
        <v>777</v>
      </c>
      <c r="AQ778">
        <v>3.2300000000000002E-2</v>
      </c>
      <c r="AS778">
        <v>3.2000000000000001E-2</v>
      </c>
      <c r="AU778">
        <v>3.2300000000000002E-2</v>
      </c>
      <c r="AW778">
        <v>3.2500000000000001E-2</v>
      </c>
      <c r="AY778">
        <f t="shared" si="63"/>
        <v>0.12909999999999999</v>
      </c>
      <c r="BB778">
        <v>777</v>
      </c>
      <c r="BC778">
        <v>3.0929069999999999E-2</v>
      </c>
      <c r="BD778">
        <v>777</v>
      </c>
      <c r="BE778">
        <v>3.0907991999999999E-2</v>
      </c>
      <c r="BF778">
        <v>777</v>
      </c>
      <c r="BG778">
        <v>3.1077519000000001E-2</v>
      </c>
      <c r="BH778">
        <v>777</v>
      </c>
      <c r="BI778">
        <v>3.0994576999999999E-2</v>
      </c>
      <c r="BK778">
        <f t="shared" si="64"/>
        <v>0.12390915799999999</v>
      </c>
    </row>
    <row r="779" spans="5:63" x14ac:dyDescent="0.35">
      <c r="E779">
        <v>778</v>
      </c>
      <c r="F779">
        <v>3.8774975000000003E-2</v>
      </c>
      <c r="G779">
        <v>778</v>
      </c>
      <c r="H779">
        <v>3.8691361000000001E-2</v>
      </c>
      <c r="I779">
        <v>778</v>
      </c>
      <c r="J779">
        <v>3.9318707000000001E-2</v>
      </c>
      <c r="K779">
        <v>778</v>
      </c>
      <c r="L779">
        <v>3.8843118000000003E-2</v>
      </c>
      <c r="N779">
        <f t="shared" si="60"/>
        <v>0.15562816100000001</v>
      </c>
      <c r="P779">
        <v>778</v>
      </c>
      <c r="Q779">
        <v>3.4974120999999997E-2</v>
      </c>
      <c r="R779">
        <v>778</v>
      </c>
      <c r="S779">
        <v>3.5098661000000003E-2</v>
      </c>
      <c r="T779">
        <v>778</v>
      </c>
      <c r="U779">
        <v>3.5231869999999998E-2</v>
      </c>
      <c r="V779">
        <v>778</v>
      </c>
      <c r="W779">
        <v>3.5305966000000001E-2</v>
      </c>
      <c r="Y779">
        <f t="shared" si="61"/>
        <v>0.14061061799999999</v>
      </c>
      <c r="AC779">
        <v>778</v>
      </c>
      <c r="AD779">
        <v>3.1424913999999998E-2</v>
      </c>
      <c r="AE779">
        <v>778</v>
      </c>
      <c r="AF779">
        <v>3.1575619999999999E-2</v>
      </c>
      <c r="AG779">
        <v>778</v>
      </c>
      <c r="AH779">
        <v>3.2030444999999998E-2</v>
      </c>
      <c r="AI779">
        <v>778</v>
      </c>
      <c r="AJ779">
        <v>3.1716596E-2</v>
      </c>
      <c r="AL779">
        <f t="shared" si="62"/>
        <v>0.126747575</v>
      </c>
      <c r="AP779">
        <v>778</v>
      </c>
      <c r="AQ779">
        <v>3.2399999999999998E-2</v>
      </c>
      <c r="AS779">
        <v>3.2099999999999997E-2</v>
      </c>
      <c r="AU779">
        <v>3.2300000000000002E-2</v>
      </c>
      <c r="AW779">
        <v>3.2500000000000001E-2</v>
      </c>
      <c r="AY779">
        <f t="shared" si="63"/>
        <v>0.1293</v>
      </c>
      <c r="BB779">
        <v>778</v>
      </c>
      <c r="BC779">
        <v>3.0946739000000001E-2</v>
      </c>
      <c r="BD779">
        <v>778</v>
      </c>
      <c r="BE779">
        <v>3.0877389000000002E-2</v>
      </c>
      <c r="BF779">
        <v>778</v>
      </c>
      <c r="BG779">
        <v>3.1035299999999998E-2</v>
      </c>
      <c r="BH779">
        <v>778</v>
      </c>
      <c r="BI779">
        <v>3.0897872999999999E-2</v>
      </c>
      <c r="BK779">
        <f t="shared" si="64"/>
        <v>0.12375730100000001</v>
      </c>
    </row>
    <row r="780" spans="5:63" x14ac:dyDescent="0.35">
      <c r="E780">
        <v>779</v>
      </c>
      <c r="F780">
        <v>3.8690265000000001E-2</v>
      </c>
      <c r="G780">
        <v>779</v>
      </c>
      <c r="H780">
        <v>3.8738544999999999E-2</v>
      </c>
      <c r="I780">
        <v>779</v>
      </c>
      <c r="J780">
        <v>3.9387546000000002E-2</v>
      </c>
      <c r="K780">
        <v>779</v>
      </c>
      <c r="L780">
        <v>3.8779165999999997E-2</v>
      </c>
      <c r="N780">
        <f t="shared" si="60"/>
        <v>0.15559552200000001</v>
      </c>
      <c r="P780">
        <v>779</v>
      </c>
      <c r="Q780">
        <v>3.4973573000000001E-2</v>
      </c>
      <c r="R780">
        <v>779</v>
      </c>
      <c r="S780">
        <v>3.5101801000000002E-2</v>
      </c>
      <c r="T780">
        <v>779</v>
      </c>
      <c r="U780">
        <v>3.5199678999999998E-2</v>
      </c>
      <c r="V780">
        <v>779</v>
      </c>
      <c r="W780">
        <v>3.5301241999999997E-2</v>
      </c>
      <c r="Y780">
        <f t="shared" si="61"/>
        <v>0.14057629499999999</v>
      </c>
      <c r="AC780">
        <v>779</v>
      </c>
      <c r="AD780">
        <v>3.1453963000000001E-2</v>
      </c>
      <c r="AE780">
        <v>779</v>
      </c>
      <c r="AF780">
        <v>3.1604182000000001E-2</v>
      </c>
      <c r="AG780">
        <v>779</v>
      </c>
      <c r="AH780">
        <v>3.2098711000000002E-2</v>
      </c>
      <c r="AI780">
        <v>779</v>
      </c>
      <c r="AJ780">
        <v>3.1770318999999998E-2</v>
      </c>
      <c r="AL780">
        <f t="shared" si="62"/>
        <v>0.126927175</v>
      </c>
      <c r="AP780">
        <v>779</v>
      </c>
      <c r="AQ780">
        <v>3.2399999999999998E-2</v>
      </c>
      <c r="AS780">
        <v>3.2099999999999997E-2</v>
      </c>
      <c r="AU780">
        <v>3.2300000000000002E-2</v>
      </c>
      <c r="AW780">
        <v>3.2500000000000001E-2</v>
      </c>
      <c r="AY780">
        <f t="shared" si="63"/>
        <v>0.1293</v>
      </c>
      <c r="BB780">
        <v>779</v>
      </c>
      <c r="BC780">
        <v>3.0886276000000001E-2</v>
      </c>
      <c r="BD780">
        <v>779</v>
      </c>
      <c r="BE780">
        <v>3.0876687E-2</v>
      </c>
      <c r="BF780">
        <v>779</v>
      </c>
      <c r="BG780">
        <v>3.1046849000000001E-2</v>
      </c>
      <c r="BH780">
        <v>779</v>
      </c>
      <c r="BI780">
        <v>3.0894379999999999E-2</v>
      </c>
      <c r="BK780">
        <f t="shared" si="64"/>
        <v>0.123704192</v>
      </c>
    </row>
    <row r="781" spans="5:63" x14ac:dyDescent="0.35">
      <c r="E781">
        <v>780</v>
      </c>
      <c r="F781">
        <v>3.8579714000000001E-2</v>
      </c>
      <c r="G781">
        <v>780</v>
      </c>
      <c r="H781">
        <v>3.8857418999999997E-2</v>
      </c>
      <c r="I781">
        <v>780</v>
      </c>
      <c r="J781">
        <v>3.9414986999999999E-2</v>
      </c>
      <c r="K781">
        <v>780</v>
      </c>
      <c r="L781">
        <v>3.873447E-2</v>
      </c>
      <c r="N781">
        <f t="shared" si="60"/>
        <v>0.15558659</v>
      </c>
      <c r="P781">
        <v>780</v>
      </c>
      <c r="Q781">
        <v>3.5010051E-2</v>
      </c>
      <c r="R781">
        <v>780</v>
      </c>
      <c r="S781">
        <v>3.5153508E-2</v>
      </c>
      <c r="T781">
        <v>780</v>
      </c>
      <c r="U781">
        <v>3.5214301000000003E-2</v>
      </c>
      <c r="V781">
        <v>780</v>
      </c>
      <c r="W781">
        <v>3.5318077000000003E-2</v>
      </c>
      <c r="Y781">
        <f t="shared" si="61"/>
        <v>0.14069593699999999</v>
      </c>
      <c r="AC781">
        <v>780</v>
      </c>
      <c r="AD781">
        <v>3.1481106000000002E-2</v>
      </c>
      <c r="AE781">
        <v>780</v>
      </c>
      <c r="AF781">
        <v>3.1660549000000003E-2</v>
      </c>
      <c r="AG781">
        <v>780</v>
      </c>
      <c r="AH781">
        <v>3.2155290000000003E-2</v>
      </c>
      <c r="AI781">
        <v>780</v>
      </c>
      <c r="AJ781">
        <v>3.1808596000000001E-2</v>
      </c>
      <c r="AL781">
        <f t="shared" si="62"/>
        <v>0.12710554100000002</v>
      </c>
      <c r="AP781">
        <v>780</v>
      </c>
      <c r="AQ781">
        <v>3.2300000000000002E-2</v>
      </c>
      <c r="AS781">
        <v>3.2000000000000001E-2</v>
      </c>
      <c r="AU781">
        <v>3.2300000000000002E-2</v>
      </c>
      <c r="AW781">
        <v>3.2500000000000001E-2</v>
      </c>
      <c r="AY781">
        <f t="shared" si="63"/>
        <v>0.12909999999999999</v>
      </c>
      <c r="BB781">
        <v>780</v>
      </c>
      <c r="BC781">
        <v>3.0841001999999999E-2</v>
      </c>
      <c r="BD781">
        <v>780</v>
      </c>
      <c r="BE781">
        <v>3.0947474999999999E-2</v>
      </c>
      <c r="BF781">
        <v>780</v>
      </c>
      <c r="BG781">
        <v>3.1091765E-2</v>
      </c>
      <c r="BH781">
        <v>780</v>
      </c>
      <c r="BI781">
        <v>3.0911978E-2</v>
      </c>
      <c r="BK781">
        <f t="shared" si="64"/>
        <v>0.12379222000000001</v>
      </c>
    </row>
    <row r="782" spans="5:63" x14ac:dyDescent="0.35">
      <c r="E782">
        <v>781</v>
      </c>
      <c r="F782">
        <v>3.8537598999999999E-2</v>
      </c>
      <c r="G782">
        <v>781</v>
      </c>
      <c r="H782">
        <v>3.8911447000000002E-2</v>
      </c>
      <c r="I782">
        <v>781</v>
      </c>
      <c r="J782">
        <v>3.9317083000000003E-2</v>
      </c>
      <c r="K782">
        <v>781</v>
      </c>
      <c r="L782">
        <v>3.8738921000000003E-2</v>
      </c>
      <c r="N782">
        <f t="shared" si="60"/>
        <v>0.15550505000000001</v>
      </c>
      <c r="P782">
        <v>781</v>
      </c>
      <c r="Q782">
        <v>3.5060807999999999E-2</v>
      </c>
      <c r="R782">
        <v>781</v>
      </c>
      <c r="S782">
        <v>3.5263258999999998E-2</v>
      </c>
      <c r="T782">
        <v>781</v>
      </c>
      <c r="U782">
        <v>3.5261471000000003E-2</v>
      </c>
      <c r="V782">
        <v>781</v>
      </c>
      <c r="W782">
        <v>3.5384428000000002E-2</v>
      </c>
      <c r="Y782">
        <f t="shared" si="61"/>
        <v>0.140969966</v>
      </c>
      <c r="AC782">
        <v>781</v>
      </c>
      <c r="AD782">
        <v>3.1425264000000001E-2</v>
      </c>
      <c r="AE782">
        <v>781</v>
      </c>
      <c r="AF782">
        <v>3.1643907999999998E-2</v>
      </c>
      <c r="AG782">
        <v>781</v>
      </c>
      <c r="AH782">
        <v>3.2108944E-2</v>
      </c>
      <c r="AI782">
        <v>781</v>
      </c>
      <c r="AJ782">
        <v>3.1758003E-2</v>
      </c>
      <c r="AL782">
        <f t="shared" si="62"/>
        <v>0.12693611900000001</v>
      </c>
      <c r="AP782">
        <v>781</v>
      </c>
      <c r="AQ782">
        <v>3.2300000000000002E-2</v>
      </c>
      <c r="AS782">
        <v>3.2000000000000001E-2</v>
      </c>
      <c r="AU782">
        <v>3.2199999999999999E-2</v>
      </c>
      <c r="AW782">
        <v>3.2500000000000001E-2</v>
      </c>
      <c r="AY782">
        <f t="shared" si="63"/>
        <v>0.129</v>
      </c>
      <c r="BB782">
        <v>781</v>
      </c>
      <c r="BC782">
        <v>3.0853337000000002E-2</v>
      </c>
      <c r="BD782">
        <v>781</v>
      </c>
      <c r="BE782">
        <v>3.0990674999999999E-2</v>
      </c>
      <c r="BF782">
        <v>781</v>
      </c>
      <c r="BG782">
        <v>3.1133444999999999E-2</v>
      </c>
      <c r="BH782">
        <v>781</v>
      </c>
      <c r="BI782">
        <v>3.0929523E-2</v>
      </c>
      <c r="BK782">
        <f t="shared" si="64"/>
        <v>0.12390698</v>
      </c>
    </row>
    <row r="783" spans="5:63" x14ac:dyDescent="0.35">
      <c r="E783">
        <v>782</v>
      </c>
      <c r="F783">
        <v>3.8561578999999999E-2</v>
      </c>
      <c r="G783">
        <v>782</v>
      </c>
      <c r="H783">
        <v>3.8868710000000001E-2</v>
      </c>
      <c r="I783">
        <v>782</v>
      </c>
      <c r="J783">
        <v>3.9216567000000001E-2</v>
      </c>
      <c r="K783">
        <v>782</v>
      </c>
      <c r="L783">
        <v>3.8786698000000001E-2</v>
      </c>
      <c r="N783">
        <f t="shared" si="60"/>
        <v>0.155433554</v>
      </c>
      <c r="P783">
        <v>782</v>
      </c>
      <c r="Q783">
        <v>3.5062167999999998E-2</v>
      </c>
      <c r="R783">
        <v>782</v>
      </c>
      <c r="S783">
        <v>3.5301667000000002E-2</v>
      </c>
      <c r="T783">
        <v>782</v>
      </c>
      <c r="U783">
        <v>3.5251126000000001E-2</v>
      </c>
      <c r="V783">
        <v>782</v>
      </c>
      <c r="W783">
        <v>3.5445786999999999E-2</v>
      </c>
      <c r="Y783">
        <f t="shared" si="61"/>
        <v>0.14106074800000001</v>
      </c>
      <c r="AC783">
        <v>782</v>
      </c>
      <c r="AD783">
        <v>3.1387317999999997E-2</v>
      </c>
      <c r="AE783">
        <v>782</v>
      </c>
      <c r="AF783">
        <v>3.1617395999999999E-2</v>
      </c>
      <c r="AG783">
        <v>782</v>
      </c>
      <c r="AH783">
        <v>3.204133E-2</v>
      </c>
      <c r="AI783">
        <v>782</v>
      </c>
      <c r="AJ783">
        <v>3.1710275000000003E-2</v>
      </c>
      <c r="AL783">
        <f t="shared" si="62"/>
        <v>0.12675631900000001</v>
      </c>
      <c r="AP783">
        <v>782</v>
      </c>
      <c r="AQ783">
        <v>3.2199999999999999E-2</v>
      </c>
      <c r="AS783">
        <v>3.2000000000000001E-2</v>
      </c>
      <c r="AU783">
        <v>3.2199999999999999E-2</v>
      </c>
      <c r="AW783">
        <v>3.2500000000000001E-2</v>
      </c>
      <c r="AY783">
        <f t="shared" si="63"/>
        <v>0.12890000000000001</v>
      </c>
      <c r="BB783">
        <v>782</v>
      </c>
      <c r="BC783">
        <v>3.0926449000000002E-2</v>
      </c>
      <c r="BD783">
        <v>782</v>
      </c>
      <c r="BE783">
        <v>3.0976106999999999E-2</v>
      </c>
      <c r="BF783">
        <v>782</v>
      </c>
      <c r="BG783">
        <v>3.1159764E-2</v>
      </c>
      <c r="BH783">
        <v>782</v>
      </c>
      <c r="BI783">
        <v>3.0924216000000001E-2</v>
      </c>
      <c r="BK783">
        <f t="shared" si="64"/>
        <v>0.12398653600000001</v>
      </c>
    </row>
    <row r="784" spans="5:63" x14ac:dyDescent="0.35">
      <c r="E784">
        <v>783</v>
      </c>
      <c r="F784">
        <v>3.8600917999999998E-2</v>
      </c>
      <c r="G784">
        <v>783</v>
      </c>
      <c r="H784">
        <v>3.8813658000000001E-2</v>
      </c>
      <c r="I784">
        <v>783</v>
      </c>
      <c r="J784">
        <v>3.9235234000000001E-2</v>
      </c>
      <c r="K784">
        <v>783</v>
      </c>
      <c r="L784">
        <v>3.8823827999999998E-2</v>
      </c>
      <c r="N784">
        <f t="shared" si="60"/>
        <v>0.155473638</v>
      </c>
      <c r="P784">
        <v>783</v>
      </c>
      <c r="Q784">
        <v>3.5058375000000003E-2</v>
      </c>
      <c r="R784">
        <v>783</v>
      </c>
      <c r="S784">
        <v>3.5278745E-2</v>
      </c>
      <c r="T784">
        <v>783</v>
      </c>
      <c r="U784">
        <v>3.5221953E-2</v>
      </c>
      <c r="V784">
        <v>783</v>
      </c>
      <c r="W784">
        <v>3.5476539000000001E-2</v>
      </c>
      <c r="Y784">
        <f t="shared" si="61"/>
        <v>0.141035612</v>
      </c>
      <c r="AC784">
        <v>783</v>
      </c>
      <c r="AD784">
        <v>3.1401522000000001E-2</v>
      </c>
      <c r="AE784">
        <v>783</v>
      </c>
      <c r="AF784">
        <v>3.1591564000000003E-2</v>
      </c>
      <c r="AG784">
        <v>783</v>
      </c>
      <c r="AH784">
        <v>3.2010774999999998E-2</v>
      </c>
      <c r="AI784">
        <v>783</v>
      </c>
      <c r="AJ784">
        <v>3.1704179999999998E-2</v>
      </c>
      <c r="AL784">
        <f t="shared" si="62"/>
        <v>0.12670804099999999</v>
      </c>
      <c r="AP784">
        <v>783</v>
      </c>
      <c r="AQ784">
        <v>3.2300000000000002E-2</v>
      </c>
      <c r="AS784">
        <v>3.2000000000000001E-2</v>
      </c>
      <c r="AU784">
        <v>3.2199999999999999E-2</v>
      </c>
      <c r="AW784">
        <v>3.2500000000000001E-2</v>
      </c>
      <c r="AY784">
        <f t="shared" si="63"/>
        <v>0.129</v>
      </c>
      <c r="BB784">
        <v>783</v>
      </c>
      <c r="BC784">
        <v>3.0996492E-2</v>
      </c>
      <c r="BD784">
        <v>783</v>
      </c>
      <c r="BE784">
        <v>3.0977443E-2</v>
      </c>
      <c r="BF784">
        <v>783</v>
      </c>
      <c r="BG784">
        <v>3.1202826999999999E-2</v>
      </c>
      <c r="BH784">
        <v>783</v>
      </c>
      <c r="BI784">
        <v>3.0947770999999999E-2</v>
      </c>
      <c r="BK784">
        <f t="shared" si="64"/>
        <v>0.124124533</v>
      </c>
    </row>
    <row r="785" spans="5:63" x14ac:dyDescent="0.35">
      <c r="E785">
        <v>784</v>
      </c>
      <c r="F785">
        <v>3.8700777999999998E-2</v>
      </c>
      <c r="G785">
        <v>784</v>
      </c>
      <c r="H785">
        <v>3.8747229000000001E-2</v>
      </c>
      <c r="I785">
        <v>784</v>
      </c>
      <c r="J785">
        <v>3.9284672999999999E-2</v>
      </c>
      <c r="K785">
        <v>784</v>
      </c>
      <c r="L785">
        <v>3.8878322E-2</v>
      </c>
      <c r="N785">
        <f t="shared" si="60"/>
        <v>0.155611002</v>
      </c>
      <c r="P785">
        <v>784</v>
      </c>
      <c r="Q785">
        <v>3.5091542000000003E-2</v>
      </c>
      <c r="R785">
        <v>784</v>
      </c>
      <c r="S785">
        <v>3.5283851999999997E-2</v>
      </c>
      <c r="T785">
        <v>784</v>
      </c>
      <c r="U785">
        <v>3.5252447999999999E-2</v>
      </c>
      <c r="V785">
        <v>784</v>
      </c>
      <c r="W785">
        <v>3.5512261000000003E-2</v>
      </c>
      <c r="Y785">
        <f t="shared" si="61"/>
        <v>0.14114010300000002</v>
      </c>
      <c r="AC785">
        <v>784</v>
      </c>
      <c r="AD785">
        <v>3.1430173999999998E-2</v>
      </c>
      <c r="AE785">
        <v>784</v>
      </c>
      <c r="AF785">
        <v>3.1584806999999999E-2</v>
      </c>
      <c r="AG785">
        <v>784</v>
      </c>
      <c r="AH785">
        <v>3.1985473E-2</v>
      </c>
      <c r="AI785">
        <v>784</v>
      </c>
      <c r="AJ785">
        <v>3.1697868999999997E-2</v>
      </c>
      <c r="AL785">
        <f t="shared" si="62"/>
        <v>0.126698323</v>
      </c>
      <c r="AP785">
        <v>784</v>
      </c>
      <c r="AQ785">
        <v>3.2399999999999998E-2</v>
      </c>
      <c r="AS785">
        <v>3.2099999999999997E-2</v>
      </c>
      <c r="AU785">
        <v>3.2300000000000002E-2</v>
      </c>
      <c r="AW785">
        <v>3.2599999999999997E-2</v>
      </c>
      <c r="AY785">
        <f t="shared" si="63"/>
        <v>0.12939999999999999</v>
      </c>
      <c r="BB785">
        <v>784</v>
      </c>
      <c r="BC785">
        <v>3.1010583000000001E-2</v>
      </c>
      <c r="BD785">
        <v>784</v>
      </c>
      <c r="BE785">
        <v>3.102413E-2</v>
      </c>
      <c r="BF785">
        <v>784</v>
      </c>
      <c r="BG785">
        <v>3.1229656000000001E-2</v>
      </c>
      <c r="BH785">
        <v>784</v>
      </c>
      <c r="BI785">
        <v>3.0965794000000001E-2</v>
      </c>
      <c r="BK785">
        <f t="shared" si="64"/>
        <v>0.12423016300000002</v>
      </c>
    </row>
    <row r="786" spans="5:63" x14ac:dyDescent="0.35">
      <c r="E786">
        <v>785</v>
      </c>
      <c r="F786">
        <v>3.878326E-2</v>
      </c>
      <c r="G786">
        <v>785</v>
      </c>
      <c r="H786">
        <v>3.8742367E-2</v>
      </c>
      <c r="I786">
        <v>785</v>
      </c>
      <c r="J786">
        <v>3.9303333000000003E-2</v>
      </c>
      <c r="K786">
        <v>785</v>
      </c>
      <c r="L786">
        <v>3.8899321000000001E-2</v>
      </c>
      <c r="N786">
        <f t="shared" si="60"/>
        <v>0.15572828100000002</v>
      </c>
      <c r="P786">
        <v>785</v>
      </c>
      <c r="Q786">
        <v>3.5119083000000002E-2</v>
      </c>
      <c r="R786">
        <v>785</v>
      </c>
      <c r="S786">
        <v>3.5276663E-2</v>
      </c>
      <c r="T786">
        <v>785</v>
      </c>
      <c r="U786">
        <v>3.5282869000000001E-2</v>
      </c>
      <c r="V786">
        <v>785</v>
      </c>
      <c r="W786">
        <v>3.5538647E-2</v>
      </c>
      <c r="Y786">
        <f t="shared" si="61"/>
        <v>0.14121726200000001</v>
      </c>
      <c r="AC786">
        <v>785</v>
      </c>
      <c r="AD786">
        <v>3.1494088000000003E-2</v>
      </c>
      <c r="AE786">
        <v>785</v>
      </c>
      <c r="AF786">
        <v>3.1645618E-2</v>
      </c>
      <c r="AG786">
        <v>785</v>
      </c>
      <c r="AH786">
        <v>3.2038439000000002E-2</v>
      </c>
      <c r="AI786">
        <v>785</v>
      </c>
      <c r="AJ786">
        <v>3.1753503000000002E-2</v>
      </c>
      <c r="AL786">
        <f t="shared" si="62"/>
        <v>0.12693164800000001</v>
      </c>
      <c r="AP786">
        <v>785</v>
      </c>
      <c r="AQ786">
        <v>3.2500000000000001E-2</v>
      </c>
      <c r="AS786">
        <v>3.2099999999999997E-2</v>
      </c>
      <c r="AU786">
        <v>3.2300000000000002E-2</v>
      </c>
      <c r="AW786">
        <v>3.2599999999999997E-2</v>
      </c>
      <c r="AY786">
        <f t="shared" si="63"/>
        <v>0.12949999999999998</v>
      </c>
      <c r="BB786">
        <v>785</v>
      </c>
      <c r="BC786">
        <v>3.0958505000000001E-2</v>
      </c>
      <c r="BD786">
        <v>785</v>
      </c>
      <c r="BE786">
        <v>3.1021983999999999E-2</v>
      </c>
      <c r="BF786">
        <v>785</v>
      </c>
      <c r="BG786">
        <v>3.1221708000000001E-2</v>
      </c>
      <c r="BH786">
        <v>785</v>
      </c>
      <c r="BI786">
        <v>3.0993493E-2</v>
      </c>
      <c r="BK786">
        <f t="shared" si="64"/>
        <v>0.12419569</v>
      </c>
    </row>
    <row r="787" spans="5:63" x14ac:dyDescent="0.35">
      <c r="E787">
        <v>786</v>
      </c>
      <c r="F787">
        <v>3.8741466000000002E-2</v>
      </c>
      <c r="G787">
        <v>786</v>
      </c>
      <c r="H787">
        <v>3.8806818E-2</v>
      </c>
      <c r="I787">
        <v>786</v>
      </c>
      <c r="J787">
        <v>3.932894E-2</v>
      </c>
      <c r="K787">
        <v>786</v>
      </c>
      <c r="L787">
        <v>3.8859308000000002E-2</v>
      </c>
      <c r="N787">
        <f t="shared" si="60"/>
        <v>0.15573653200000001</v>
      </c>
      <c r="P787">
        <v>786</v>
      </c>
      <c r="Q787">
        <v>3.5095266999999999E-2</v>
      </c>
      <c r="R787">
        <v>786</v>
      </c>
      <c r="S787">
        <v>3.5202655999999999E-2</v>
      </c>
      <c r="T787">
        <v>786</v>
      </c>
      <c r="U787">
        <v>3.5299242000000002E-2</v>
      </c>
      <c r="V787">
        <v>786</v>
      </c>
      <c r="W787">
        <v>3.5485543000000001E-2</v>
      </c>
      <c r="Y787">
        <f t="shared" si="61"/>
        <v>0.141082708</v>
      </c>
      <c r="AC787">
        <v>786</v>
      </c>
      <c r="AD787">
        <v>3.1531732999999999E-2</v>
      </c>
      <c r="AE787">
        <v>786</v>
      </c>
      <c r="AF787">
        <v>3.1695712000000001E-2</v>
      </c>
      <c r="AG787">
        <v>786</v>
      </c>
      <c r="AH787">
        <v>3.2109751999999998E-2</v>
      </c>
      <c r="AI787">
        <v>786</v>
      </c>
      <c r="AJ787">
        <v>3.1809244E-2</v>
      </c>
      <c r="AL787">
        <f t="shared" si="62"/>
        <v>0.127146441</v>
      </c>
      <c r="AP787">
        <v>786</v>
      </c>
      <c r="AQ787">
        <v>3.2399999999999998E-2</v>
      </c>
      <c r="AS787">
        <v>3.2099999999999997E-2</v>
      </c>
      <c r="AU787">
        <v>3.2300000000000002E-2</v>
      </c>
      <c r="AW787">
        <v>3.2599999999999997E-2</v>
      </c>
      <c r="AY787">
        <f t="shared" si="63"/>
        <v>0.12939999999999999</v>
      </c>
      <c r="BB787">
        <v>786</v>
      </c>
      <c r="BC787">
        <v>3.0896593E-2</v>
      </c>
      <c r="BD787">
        <v>786</v>
      </c>
      <c r="BE787">
        <v>3.1018549999999999E-2</v>
      </c>
      <c r="BF787">
        <v>786</v>
      </c>
      <c r="BG787">
        <v>3.12302E-2</v>
      </c>
      <c r="BH787">
        <v>786</v>
      </c>
      <c r="BI787">
        <v>3.0943914999999999E-2</v>
      </c>
      <c r="BK787">
        <f t="shared" si="64"/>
        <v>0.12408925799999999</v>
      </c>
    </row>
    <row r="788" spans="5:63" x14ac:dyDescent="0.35">
      <c r="E788">
        <v>787</v>
      </c>
      <c r="F788">
        <v>3.8721815E-2</v>
      </c>
      <c r="G788">
        <v>787</v>
      </c>
      <c r="H788">
        <v>3.8892365999999998E-2</v>
      </c>
      <c r="I788">
        <v>787</v>
      </c>
      <c r="J788">
        <v>3.9318506000000003E-2</v>
      </c>
      <c r="K788">
        <v>787</v>
      </c>
      <c r="L788">
        <v>3.8852334000000002E-2</v>
      </c>
      <c r="N788">
        <f t="shared" si="60"/>
        <v>0.15578502100000002</v>
      </c>
      <c r="P788">
        <v>787</v>
      </c>
      <c r="Q788">
        <v>3.5029128E-2</v>
      </c>
      <c r="R788">
        <v>787</v>
      </c>
      <c r="S788">
        <v>3.5155806999999997E-2</v>
      </c>
      <c r="T788">
        <v>787</v>
      </c>
      <c r="U788">
        <v>3.5258855999999998E-2</v>
      </c>
      <c r="V788">
        <v>787</v>
      </c>
      <c r="W788">
        <v>3.5440866000000001E-2</v>
      </c>
      <c r="Y788">
        <f t="shared" si="61"/>
        <v>0.14088465700000002</v>
      </c>
      <c r="AC788">
        <v>787</v>
      </c>
      <c r="AD788">
        <v>3.1557277000000002E-2</v>
      </c>
      <c r="AE788">
        <v>787</v>
      </c>
      <c r="AF788">
        <v>3.1684498999999998E-2</v>
      </c>
      <c r="AG788">
        <v>787</v>
      </c>
      <c r="AH788">
        <v>3.2163348000000001E-2</v>
      </c>
      <c r="AI788">
        <v>787</v>
      </c>
      <c r="AJ788">
        <v>3.1850575999999998E-2</v>
      </c>
      <c r="AL788">
        <f t="shared" si="62"/>
        <v>0.1272557</v>
      </c>
      <c r="AP788">
        <v>787</v>
      </c>
      <c r="AQ788">
        <v>3.2399999999999998E-2</v>
      </c>
      <c r="AS788">
        <v>3.2199999999999999E-2</v>
      </c>
      <c r="AU788">
        <v>3.2300000000000002E-2</v>
      </c>
      <c r="AW788">
        <v>3.2599999999999997E-2</v>
      </c>
      <c r="AY788">
        <f t="shared" si="63"/>
        <v>0.12949999999999998</v>
      </c>
      <c r="BB788">
        <v>787</v>
      </c>
      <c r="BC788">
        <v>3.0853545E-2</v>
      </c>
      <c r="BD788">
        <v>787</v>
      </c>
      <c r="BE788">
        <v>3.1043507000000001E-2</v>
      </c>
      <c r="BF788">
        <v>787</v>
      </c>
      <c r="BG788">
        <v>3.1242536000000001E-2</v>
      </c>
      <c r="BH788">
        <v>787</v>
      </c>
      <c r="BI788">
        <v>3.0831576999999999E-2</v>
      </c>
      <c r="BK788">
        <f t="shared" si="64"/>
        <v>0.12397116499999999</v>
      </c>
    </row>
    <row r="789" spans="5:63" x14ac:dyDescent="0.35">
      <c r="E789">
        <v>788</v>
      </c>
      <c r="F789">
        <v>3.8808051000000003E-2</v>
      </c>
      <c r="G789">
        <v>788</v>
      </c>
      <c r="H789">
        <v>3.8859773E-2</v>
      </c>
      <c r="I789">
        <v>788</v>
      </c>
      <c r="J789">
        <v>3.9319191000000003E-2</v>
      </c>
      <c r="K789">
        <v>788</v>
      </c>
      <c r="L789">
        <v>3.8958315E-2</v>
      </c>
      <c r="N789">
        <f t="shared" si="60"/>
        <v>0.15594532999999999</v>
      </c>
      <c r="P789">
        <v>788</v>
      </c>
      <c r="Q789">
        <v>3.4977416999999997E-2</v>
      </c>
      <c r="R789">
        <v>788</v>
      </c>
      <c r="S789">
        <v>3.5176944000000002E-2</v>
      </c>
      <c r="T789">
        <v>788</v>
      </c>
      <c r="U789">
        <v>3.5157270999999997E-2</v>
      </c>
      <c r="V789">
        <v>788</v>
      </c>
      <c r="W789">
        <v>3.5427528999999999E-2</v>
      </c>
      <c r="Y789">
        <f t="shared" si="61"/>
        <v>0.140739161</v>
      </c>
      <c r="AC789">
        <v>788</v>
      </c>
      <c r="AD789">
        <v>3.1565279000000002E-2</v>
      </c>
      <c r="AE789">
        <v>788</v>
      </c>
      <c r="AF789">
        <v>3.1662944999999998E-2</v>
      </c>
      <c r="AG789">
        <v>788</v>
      </c>
      <c r="AH789">
        <v>3.2183590999999998E-2</v>
      </c>
      <c r="AI789">
        <v>788</v>
      </c>
      <c r="AJ789">
        <v>3.1877704E-2</v>
      </c>
      <c r="AL789">
        <f t="shared" si="62"/>
        <v>0.12728951899999999</v>
      </c>
      <c r="AP789">
        <v>788</v>
      </c>
      <c r="AQ789">
        <v>3.2399999999999998E-2</v>
      </c>
      <c r="AS789">
        <v>3.2199999999999999E-2</v>
      </c>
      <c r="AU789">
        <v>3.2300000000000002E-2</v>
      </c>
      <c r="AW789">
        <v>3.2599999999999997E-2</v>
      </c>
      <c r="AY789">
        <f t="shared" si="63"/>
        <v>0.12949999999999998</v>
      </c>
      <c r="BB789">
        <v>788</v>
      </c>
      <c r="BC789">
        <v>3.0823297999999999E-2</v>
      </c>
      <c r="BD789">
        <v>788</v>
      </c>
      <c r="BE789">
        <v>3.1057641E-2</v>
      </c>
      <c r="BF789">
        <v>788</v>
      </c>
      <c r="BG789">
        <v>3.1270198999999999E-2</v>
      </c>
      <c r="BH789">
        <v>788</v>
      </c>
      <c r="BI789">
        <v>3.0795204999999999E-2</v>
      </c>
      <c r="BK789">
        <f t="shared" si="64"/>
        <v>0.12394634299999999</v>
      </c>
    </row>
    <row r="790" spans="5:63" x14ac:dyDescent="0.35">
      <c r="E790">
        <v>789</v>
      </c>
      <c r="F790">
        <v>3.8767933999999997E-2</v>
      </c>
      <c r="G790">
        <v>789</v>
      </c>
      <c r="H790">
        <v>3.8789722999999998E-2</v>
      </c>
      <c r="I790">
        <v>789</v>
      </c>
      <c r="J790">
        <v>3.9370614999999998E-2</v>
      </c>
      <c r="K790">
        <v>789</v>
      </c>
      <c r="L790">
        <v>3.8985994000000003E-2</v>
      </c>
      <c r="N790">
        <f t="shared" si="60"/>
        <v>0.155914266</v>
      </c>
      <c r="P790">
        <v>789</v>
      </c>
      <c r="Q790">
        <v>3.4957825999999997E-2</v>
      </c>
      <c r="R790">
        <v>789</v>
      </c>
      <c r="S790">
        <v>3.5183939999999997E-2</v>
      </c>
      <c r="T790">
        <v>789</v>
      </c>
      <c r="U790">
        <v>3.5140275999999998E-2</v>
      </c>
      <c r="V790">
        <v>789</v>
      </c>
      <c r="W790">
        <v>3.5421717999999998E-2</v>
      </c>
      <c r="Y790">
        <f t="shared" si="61"/>
        <v>0.14070375999999998</v>
      </c>
      <c r="AC790">
        <v>789</v>
      </c>
      <c r="AD790">
        <v>3.1559873000000002E-2</v>
      </c>
      <c r="AE790">
        <v>789</v>
      </c>
      <c r="AF790">
        <v>3.1719759E-2</v>
      </c>
      <c r="AG790">
        <v>789</v>
      </c>
      <c r="AH790">
        <v>3.2179992999999997E-2</v>
      </c>
      <c r="AI790">
        <v>789</v>
      </c>
      <c r="AJ790">
        <v>3.1869597999999999E-2</v>
      </c>
      <c r="AL790">
        <f t="shared" si="62"/>
        <v>0.12732922299999999</v>
      </c>
      <c r="AP790">
        <v>789</v>
      </c>
      <c r="AQ790">
        <v>3.2399999999999998E-2</v>
      </c>
      <c r="AS790">
        <v>3.2099999999999997E-2</v>
      </c>
      <c r="AU790">
        <v>3.2199999999999999E-2</v>
      </c>
      <c r="AW790">
        <v>3.2599999999999997E-2</v>
      </c>
      <c r="AY790">
        <f t="shared" si="63"/>
        <v>0.1293</v>
      </c>
      <c r="BB790">
        <v>789</v>
      </c>
      <c r="BC790">
        <v>3.0811961999999998E-2</v>
      </c>
      <c r="BD790">
        <v>789</v>
      </c>
      <c r="BE790">
        <v>3.1058675000000001E-2</v>
      </c>
      <c r="BF790">
        <v>789</v>
      </c>
      <c r="BG790">
        <v>3.1325634999999998E-2</v>
      </c>
      <c r="BH790">
        <v>789</v>
      </c>
      <c r="BI790">
        <v>3.0915316000000002E-2</v>
      </c>
      <c r="BK790">
        <f t="shared" si="64"/>
        <v>0.12411158799999999</v>
      </c>
    </row>
    <row r="791" spans="5:63" x14ac:dyDescent="0.35">
      <c r="E791">
        <v>790</v>
      </c>
      <c r="F791">
        <v>3.8645714999999997E-2</v>
      </c>
      <c r="G791">
        <v>790</v>
      </c>
      <c r="H791">
        <v>3.8797445999999999E-2</v>
      </c>
      <c r="I791">
        <v>790</v>
      </c>
      <c r="J791">
        <v>3.9405602999999997E-2</v>
      </c>
      <c r="K791">
        <v>790</v>
      </c>
      <c r="L791">
        <v>3.8892135000000001E-2</v>
      </c>
      <c r="N791">
        <f t="shared" si="60"/>
        <v>0.15574089899999999</v>
      </c>
      <c r="P791">
        <v>790</v>
      </c>
      <c r="Q791">
        <v>3.4972298999999998E-2</v>
      </c>
      <c r="R791">
        <v>790</v>
      </c>
      <c r="S791">
        <v>3.5188354999999998E-2</v>
      </c>
      <c r="T791">
        <v>790</v>
      </c>
      <c r="U791">
        <v>3.5202384000000003E-2</v>
      </c>
      <c r="V791">
        <v>790</v>
      </c>
      <c r="W791">
        <v>3.5427726999999999E-2</v>
      </c>
      <c r="Y791">
        <f t="shared" si="61"/>
        <v>0.14079076499999998</v>
      </c>
      <c r="AC791">
        <v>790</v>
      </c>
      <c r="AD791">
        <v>3.1617008000000002E-2</v>
      </c>
      <c r="AE791">
        <v>790</v>
      </c>
      <c r="AF791">
        <v>3.1773074999999998E-2</v>
      </c>
      <c r="AG791">
        <v>790</v>
      </c>
      <c r="AH791">
        <v>3.2229643000000002E-2</v>
      </c>
      <c r="AI791">
        <v>790</v>
      </c>
      <c r="AJ791">
        <v>3.1915717000000003E-2</v>
      </c>
      <c r="AL791">
        <f t="shared" si="62"/>
        <v>0.127535443</v>
      </c>
      <c r="AP791">
        <v>790</v>
      </c>
      <c r="AQ791">
        <v>3.2399999999999998E-2</v>
      </c>
      <c r="AS791">
        <v>3.2099999999999997E-2</v>
      </c>
      <c r="AU791">
        <v>3.2199999999999999E-2</v>
      </c>
      <c r="AW791">
        <v>3.2599999999999997E-2</v>
      </c>
      <c r="AY791">
        <f t="shared" si="63"/>
        <v>0.1293</v>
      </c>
      <c r="BB791">
        <v>790</v>
      </c>
      <c r="BC791">
        <v>3.0826923999999999E-2</v>
      </c>
      <c r="BD791">
        <v>790</v>
      </c>
      <c r="BE791">
        <v>3.1068673000000002E-2</v>
      </c>
      <c r="BF791">
        <v>790</v>
      </c>
      <c r="BG791">
        <v>3.1320948000000001E-2</v>
      </c>
      <c r="BH791">
        <v>790</v>
      </c>
      <c r="BI791">
        <v>3.1001075999999999E-2</v>
      </c>
      <c r="BK791">
        <f t="shared" si="64"/>
        <v>0.124217621</v>
      </c>
    </row>
    <row r="792" spans="5:63" x14ac:dyDescent="0.35">
      <c r="E792">
        <v>791</v>
      </c>
      <c r="F792">
        <v>3.8613359999999999E-2</v>
      </c>
      <c r="G792">
        <v>791</v>
      </c>
      <c r="H792">
        <v>3.8769439000000003E-2</v>
      </c>
      <c r="I792">
        <v>791</v>
      </c>
      <c r="J792">
        <v>3.9386492000000002E-2</v>
      </c>
      <c r="K792">
        <v>791</v>
      </c>
      <c r="L792">
        <v>3.8797974999999998E-2</v>
      </c>
      <c r="N792">
        <f t="shared" si="60"/>
        <v>0.15556726599999998</v>
      </c>
      <c r="P792">
        <v>791</v>
      </c>
      <c r="Q792">
        <v>3.4999824999999998E-2</v>
      </c>
      <c r="R792">
        <v>791</v>
      </c>
      <c r="S792">
        <v>3.5213195000000003E-2</v>
      </c>
      <c r="T792">
        <v>791</v>
      </c>
      <c r="U792">
        <v>3.5228699000000002E-2</v>
      </c>
      <c r="V792">
        <v>791</v>
      </c>
      <c r="W792">
        <v>3.5456720999999997E-2</v>
      </c>
      <c r="Y792">
        <f t="shared" si="61"/>
        <v>0.14089844000000001</v>
      </c>
      <c r="AC792">
        <v>791</v>
      </c>
      <c r="AD792">
        <v>3.1625307999999998E-2</v>
      </c>
      <c r="AE792">
        <v>791</v>
      </c>
      <c r="AF792">
        <v>3.1763068999999998E-2</v>
      </c>
      <c r="AG792">
        <v>791</v>
      </c>
      <c r="AH792">
        <v>3.2221194000000002E-2</v>
      </c>
      <c r="AI792">
        <v>791</v>
      </c>
      <c r="AJ792">
        <v>3.1885090999999997E-2</v>
      </c>
      <c r="AL792">
        <f t="shared" si="62"/>
        <v>0.12749466200000001</v>
      </c>
      <c r="AP792">
        <v>791</v>
      </c>
      <c r="AQ792">
        <v>3.2399999999999998E-2</v>
      </c>
      <c r="AS792">
        <v>3.2000000000000001E-2</v>
      </c>
      <c r="AU792">
        <v>3.2199999999999999E-2</v>
      </c>
      <c r="AW792">
        <v>3.2599999999999997E-2</v>
      </c>
      <c r="AY792">
        <f t="shared" si="63"/>
        <v>0.12919999999999998</v>
      </c>
      <c r="BB792">
        <v>791</v>
      </c>
      <c r="BC792">
        <v>3.0873174E-2</v>
      </c>
      <c r="BD792">
        <v>791</v>
      </c>
      <c r="BE792">
        <v>3.1081455000000001E-2</v>
      </c>
      <c r="BF792">
        <v>791</v>
      </c>
      <c r="BG792">
        <v>3.1284548000000002E-2</v>
      </c>
      <c r="BH792">
        <v>791</v>
      </c>
      <c r="BI792">
        <v>3.1044107000000001E-2</v>
      </c>
      <c r="BK792">
        <f t="shared" si="64"/>
        <v>0.12428328400000001</v>
      </c>
    </row>
    <row r="793" spans="5:63" x14ac:dyDescent="0.35">
      <c r="E793">
        <v>792</v>
      </c>
      <c r="F793">
        <v>3.8699037999999998E-2</v>
      </c>
      <c r="G793">
        <v>792</v>
      </c>
      <c r="H793">
        <v>3.8748234999999999E-2</v>
      </c>
      <c r="I793">
        <v>792</v>
      </c>
      <c r="J793">
        <v>3.9300374999999999E-2</v>
      </c>
      <c r="K793">
        <v>792</v>
      </c>
      <c r="L793">
        <v>3.8835387999999998E-2</v>
      </c>
      <c r="N793">
        <f t="shared" si="60"/>
        <v>0.15558303600000001</v>
      </c>
      <c r="P793">
        <v>792</v>
      </c>
      <c r="Q793">
        <v>3.5033151999999998E-2</v>
      </c>
      <c r="R793">
        <v>792</v>
      </c>
      <c r="S793">
        <v>3.5245024E-2</v>
      </c>
      <c r="T793">
        <v>792</v>
      </c>
      <c r="U793">
        <v>3.5238035000000001E-2</v>
      </c>
      <c r="V793">
        <v>792</v>
      </c>
      <c r="W793">
        <v>3.5497266999999999E-2</v>
      </c>
      <c r="Y793">
        <f t="shared" si="61"/>
        <v>0.141013478</v>
      </c>
      <c r="AC793">
        <v>792</v>
      </c>
      <c r="AD793">
        <v>3.1611229999999997E-2</v>
      </c>
      <c r="AE793">
        <v>792</v>
      </c>
      <c r="AF793">
        <v>3.1763329999999999E-2</v>
      </c>
      <c r="AG793">
        <v>792</v>
      </c>
      <c r="AH793">
        <v>3.2209205999999997E-2</v>
      </c>
      <c r="AI793">
        <v>792</v>
      </c>
      <c r="AJ793">
        <v>3.1839561000000002E-2</v>
      </c>
      <c r="AL793">
        <f t="shared" si="62"/>
        <v>0.12742332699999998</v>
      </c>
      <c r="AP793">
        <v>792</v>
      </c>
      <c r="AQ793">
        <v>3.2399999999999998E-2</v>
      </c>
      <c r="AS793">
        <v>3.2000000000000001E-2</v>
      </c>
      <c r="AU793">
        <v>3.2199999999999999E-2</v>
      </c>
      <c r="AW793">
        <v>3.2599999999999997E-2</v>
      </c>
      <c r="AY793">
        <f t="shared" si="63"/>
        <v>0.12919999999999998</v>
      </c>
      <c r="BB793">
        <v>792</v>
      </c>
      <c r="BC793">
        <v>3.0884960999999999E-2</v>
      </c>
      <c r="BD793">
        <v>792</v>
      </c>
      <c r="BE793">
        <v>3.1060331E-2</v>
      </c>
      <c r="BF793">
        <v>792</v>
      </c>
      <c r="BG793">
        <v>3.1277180000000002E-2</v>
      </c>
      <c r="BH793">
        <v>792</v>
      </c>
      <c r="BI793">
        <v>3.1057417E-2</v>
      </c>
      <c r="BK793">
        <f t="shared" si="64"/>
        <v>0.124279889</v>
      </c>
    </row>
    <row r="794" spans="5:63" x14ac:dyDescent="0.35">
      <c r="E794">
        <v>793</v>
      </c>
      <c r="F794">
        <v>3.8766651999999999E-2</v>
      </c>
      <c r="G794">
        <v>793</v>
      </c>
      <c r="H794">
        <v>3.8827542E-2</v>
      </c>
      <c r="I794">
        <v>793</v>
      </c>
      <c r="J794">
        <v>3.9187516999999998E-2</v>
      </c>
      <c r="K794">
        <v>793</v>
      </c>
      <c r="L794">
        <v>3.8910013E-2</v>
      </c>
      <c r="N794">
        <f t="shared" si="60"/>
        <v>0.155691724</v>
      </c>
      <c r="P794">
        <v>793</v>
      </c>
      <c r="Q794">
        <v>3.5067696000000002E-2</v>
      </c>
      <c r="R794">
        <v>793</v>
      </c>
      <c r="S794">
        <v>3.5252418000000001E-2</v>
      </c>
      <c r="T794">
        <v>793</v>
      </c>
      <c r="U794">
        <v>3.5259116E-2</v>
      </c>
      <c r="V794">
        <v>793</v>
      </c>
      <c r="W794">
        <v>3.5536706000000001E-2</v>
      </c>
      <c r="Y794">
        <f t="shared" si="61"/>
        <v>0.141115936</v>
      </c>
      <c r="AC794">
        <v>793</v>
      </c>
      <c r="AD794">
        <v>3.1562976999999999E-2</v>
      </c>
      <c r="AE794">
        <v>793</v>
      </c>
      <c r="AF794">
        <v>3.1758569E-2</v>
      </c>
      <c r="AG794">
        <v>793</v>
      </c>
      <c r="AH794">
        <v>3.2188121E-2</v>
      </c>
      <c r="AI794">
        <v>793</v>
      </c>
      <c r="AJ794">
        <v>3.1810809000000002E-2</v>
      </c>
      <c r="AL794">
        <f t="shared" si="62"/>
        <v>0.12732047600000002</v>
      </c>
      <c r="AP794">
        <v>793</v>
      </c>
      <c r="AQ794">
        <v>3.2399999999999998E-2</v>
      </c>
      <c r="AS794">
        <v>3.2000000000000001E-2</v>
      </c>
      <c r="AU794">
        <v>3.2099999999999997E-2</v>
      </c>
      <c r="AW794">
        <v>3.2599999999999997E-2</v>
      </c>
      <c r="AY794">
        <f t="shared" si="63"/>
        <v>0.12909999999999999</v>
      </c>
      <c r="BB794">
        <v>793</v>
      </c>
      <c r="BC794">
        <v>3.0863274E-2</v>
      </c>
      <c r="BD794">
        <v>793</v>
      </c>
      <c r="BE794">
        <v>3.1055211999999999E-2</v>
      </c>
      <c r="BF794">
        <v>793</v>
      </c>
      <c r="BG794">
        <v>3.1295403999999999E-2</v>
      </c>
      <c r="BH794">
        <v>793</v>
      </c>
      <c r="BI794">
        <v>3.1026436000000001E-2</v>
      </c>
      <c r="BK794">
        <f t="shared" si="64"/>
        <v>0.124240326</v>
      </c>
    </row>
    <row r="795" spans="5:63" x14ac:dyDescent="0.35">
      <c r="E795">
        <v>794</v>
      </c>
      <c r="F795">
        <v>3.8761522999999999E-2</v>
      </c>
      <c r="G795">
        <v>794</v>
      </c>
      <c r="H795">
        <v>3.8876351000000003E-2</v>
      </c>
      <c r="I795">
        <v>794</v>
      </c>
      <c r="J795">
        <v>3.9221882999999999E-2</v>
      </c>
      <c r="K795">
        <v>794</v>
      </c>
      <c r="L795">
        <v>3.8919579000000003E-2</v>
      </c>
      <c r="N795">
        <f t="shared" si="60"/>
        <v>0.15577933599999999</v>
      </c>
      <c r="P795">
        <v>794</v>
      </c>
      <c r="Q795">
        <v>3.5084813999999999E-2</v>
      </c>
      <c r="R795">
        <v>794</v>
      </c>
      <c r="S795">
        <v>3.5265747E-2</v>
      </c>
      <c r="T795">
        <v>794</v>
      </c>
      <c r="U795">
        <v>3.5251807000000003E-2</v>
      </c>
      <c r="V795">
        <v>794</v>
      </c>
      <c r="W795">
        <v>3.5547624999999999E-2</v>
      </c>
      <c r="Y795">
        <f t="shared" si="61"/>
        <v>0.141149993</v>
      </c>
      <c r="AC795">
        <v>794</v>
      </c>
      <c r="AD795">
        <v>3.1465273000000002E-2</v>
      </c>
      <c r="AE795">
        <v>794</v>
      </c>
      <c r="AF795">
        <v>3.1716044999999998E-2</v>
      </c>
      <c r="AG795">
        <v>794</v>
      </c>
      <c r="AH795">
        <v>3.2104317E-2</v>
      </c>
      <c r="AI795">
        <v>794</v>
      </c>
      <c r="AJ795">
        <v>3.1739950000000003E-2</v>
      </c>
      <c r="AL795">
        <f t="shared" si="62"/>
        <v>0.127025585</v>
      </c>
      <c r="AP795">
        <v>794</v>
      </c>
      <c r="AQ795">
        <v>3.2399999999999998E-2</v>
      </c>
      <c r="AS795">
        <v>3.2000000000000001E-2</v>
      </c>
      <c r="AU795">
        <v>3.2199999999999999E-2</v>
      </c>
      <c r="AW795">
        <v>3.2599999999999997E-2</v>
      </c>
      <c r="AY795">
        <f t="shared" si="63"/>
        <v>0.12919999999999998</v>
      </c>
      <c r="BB795">
        <v>794</v>
      </c>
      <c r="BC795">
        <v>3.0907176000000001E-2</v>
      </c>
      <c r="BD795">
        <v>794</v>
      </c>
      <c r="BE795">
        <v>3.1050327999999999E-2</v>
      </c>
      <c r="BF795">
        <v>794</v>
      </c>
      <c r="BG795">
        <v>3.1266201E-2</v>
      </c>
      <c r="BH795">
        <v>794</v>
      </c>
      <c r="BI795">
        <v>3.0993685E-2</v>
      </c>
      <c r="BK795">
        <f t="shared" si="64"/>
        <v>0.12421738999999998</v>
      </c>
    </row>
    <row r="796" spans="5:63" x14ac:dyDescent="0.35">
      <c r="E796">
        <v>795</v>
      </c>
      <c r="F796">
        <v>3.8752544999999999E-2</v>
      </c>
      <c r="G796">
        <v>795</v>
      </c>
      <c r="H796">
        <v>3.891791E-2</v>
      </c>
      <c r="I796">
        <v>795</v>
      </c>
      <c r="J796">
        <v>3.9303754000000003E-2</v>
      </c>
      <c r="K796">
        <v>795</v>
      </c>
      <c r="L796">
        <v>3.8920134000000002E-2</v>
      </c>
      <c r="N796">
        <f t="shared" si="60"/>
        <v>0.15589434299999999</v>
      </c>
      <c r="P796">
        <v>795</v>
      </c>
      <c r="Q796">
        <v>3.5078722999999999E-2</v>
      </c>
      <c r="R796">
        <v>795</v>
      </c>
      <c r="S796">
        <v>3.5283233999999997E-2</v>
      </c>
      <c r="T796">
        <v>795</v>
      </c>
      <c r="U796">
        <v>3.5233463999999999E-2</v>
      </c>
      <c r="V796">
        <v>795</v>
      </c>
      <c r="W796">
        <v>3.5572885999999998E-2</v>
      </c>
      <c r="Y796">
        <f t="shared" si="61"/>
        <v>0.14116830699999999</v>
      </c>
      <c r="AC796">
        <v>795</v>
      </c>
      <c r="AD796">
        <v>3.1396347999999998E-2</v>
      </c>
      <c r="AE796">
        <v>795</v>
      </c>
      <c r="AF796">
        <v>3.1629398000000003E-2</v>
      </c>
      <c r="AG796">
        <v>795</v>
      </c>
      <c r="AH796">
        <v>3.2057796E-2</v>
      </c>
      <c r="AI796">
        <v>795</v>
      </c>
      <c r="AJ796">
        <v>3.1700604E-2</v>
      </c>
      <c r="AL796">
        <f t="shared" si="62"/>
        <v>0.12678414599999999</v>
      </c>
      <c r="AP796">
        <v>795</v>
      </c>
      <c r="AQ796">
        <v>3.2399999999999998E-2</v>
      </c>
      <c r="AS796">
        <v>3.2000000000000001E-2</v>
      </c>
      <c r="AU796">
        <v>3.2199999999999999E-2</v>
      </c>
      <c r="AW796">
        <v>3.2599999999999997E-2</v>
      </c>
      <c r="AY796">
        <f t="shared" si="63"/>
        <v>0.12919999999999998</v>
      </c>
      <c r="BB796">
        <v>795</v>
      </c>
      <c r="BC796">
        <v>3.1006275E-2</v>
      </c>
      <c r="BD796">
        <v>795</v>
      </c>
      <c r="BE796">
        <v>3.1036463E-2</v>
      </c>
      <c r="BF796">
        <v>795</v>
      </c>
      <c r="BG796">
        <v>3.1220810000000002E-2</v>
      </c>
      <c r="BH796">
        <v>795</v>
      </c>
      <c r="BI796">
        <v>3.0969039E-2</v>
      </c>
      <c r="BK796">
        <f t="shared" si="64"/>
        <v>0.12423258700000001</v>
      </c>
    </row>
    <row r="797" spans="5:63" x14ac:dyDescent="0.35">
      <c r="E797">
        <v>796</v>
      </c>
      <c r="F797">
        <v>3.8780171000000002E-2</v>
      </c>
      <c r="G797">
        <v>796</v>
      </c>
      <c r="H797">
        <v>3.8943305999999997E-2</v>
      </c>
      <c r="I797">
        <v>796</v>
      </c>
      <c r="J797">
        <v>3.9409380000000001E-2</v>
      </c>
      <c r="K797">
        <v>796</v>
      </c>
      <c r="L797">
        <v>3.8929327999999999E-2</v>
      </c>
      <c r="N797">
        <f t="shared" si="60"/>
        <v>0.15606218500000002</v>
      </c>
      <c r="P797">
        <v>796</v>
      </c>
      <c r="Q797">
        <v>3.5131915999999999E-2</v>
      </c>
      <c r="R797">
        <v>796</v>
      </c>
      <c r="S797">
        <v>3.5340123000000001E-2</v>
      </c>
      <c r="T797">
        <v>796</v>
      </c>
      <c r="U797">
        <v>3.5310622E-2</v>
      </c>
      <c r="V797">
        <v>796</v>
      </c>
      <c r="W797">
        <v>3.5598230000000002E-2</v>
      </c>
      <c r="Y797">
        <f t="shared" si="61"/>
        <v>0.14138089100000001</v>
      </c>
      <c r="AC797">
        <v>796</v>
      </c>
      <c r="AD797">
        <v>3.1392388E-2</v>
      </c>
      <c r="AE797">
        <v>796</v>
      </c>
      <c r="AF797">
        <v>3.1549644000000002E-2</v>
      </c>
      <c r="AG797">
        <v>796</v>
      </c>
      <c r="AH797">
        <v>3.2094017000000002E-2</v>
      </c>
      <c r="AI797">
        <v>796</v>
      </c>
      <c r="AJ797">
        <v>3.1728327000000001E-2</v>
      </c>
      <c r="AL797">
        <f t="shared" si="62"/>
        <v>0.12676437600000001</v>
      </c>
      <c r="AP797">
        <v>796</v>
      </c>
      <c r="AQ797">
        <v>3.2300000000000002E-2</v>
      </c>
      <c r="AS797">
        <v>3.2099999999999997E-2</v>
      </c>
      <c r="AU797">
        <v>3.2199999999999999E-2</v>
      </c>
      <c r="AW797">
        <v>3.2500000000000001E-2</v>
      </c>
      <c r="AY797">
        <f t="shared" si="63"/>
        <v>0.12909999999999999</v>
      </c>
      <c r="BB797">
        <v>796</v>
      </c>
      <c r="BC797">
        <v>3.102796E-2</v>
      </c>
      <c r="BD797">
        <v>796</v>
      </c>
      <c r="BE797">
        <v>3.1011985999999998E-2</v>
      </c>
      <c r="BF797">
        <v>796</v>
      </c>
      <c r="BG797">
        <v>3.1218424000000002E-2</v>
      </c>
      <c r="BH797">
        <v>796</v>
      </c>
      <c r="BI797">
        <v>3.1006860000000001E-2</v>
      </c>
      <c r="BK797">
        <f t="shared" si="64"/>
        <v>0.12426523</v>
      </c>
    </row>
    <row r="798" spans="5:63" x14ac:dyDescent="0.35">
      <c r="E798">
        <v>797</v>
      </c>
      <c r="F798">
        <v>3.8844872000000003E-2</v>
      </c>
      <c r="G798">
        <v>797</v>
      </c>
      <c r="H798">
        <v>3.8891159000000002E-2</v>
      </c>
      <c r="I798">
        <v>797</v>
      </c>
      <c r="J798">
        <v>3.9472949E-2</v>
      </c>
      <c r="K798">
        <v>797</v>
      </c>
      <c r="L798">
        <v>3.8943995000000002E-2</v>
      </c>
      <c r="N798">
        <f t="shared" si="60"/>
        <v>0.15615297500000003</v>
      </c>
      <c r="P798">
        <v>797</v>
      </c>
      <c r="Q798">
        <v>3.5216939000000003E-2</v>
      </c>
      <c r="R798">
        <v>797</v>
      </c>
      <c r="S798">
        <v>3.5413343E-2</v>
      </c>
      <c r="T798">
        <v>797</v>
      </c>
      <c r="U798">
        <v>3.5406212999999999E-2</v>
      </c>
      <c r="V798">
        <v>797</v>
      </c>
      <c r="W798">
        <v>3.5581003999999999E-2</v>
      </c>
      <c r="Y798">
        <f t="shared" si="61"/>
        <v>0.14161749900000001</v>
      </c>
      <c r="AC798">
        <v>797</v>
      </c>
      <c r="AD798">
        <v>3.1433049999999997E-2</v>
      </c>
      <c r="AE798">
        <v>797</v>
      </c>
      <c r="AF798">
        <v>3.1493131000000001E-2</v>
      </c>
      <c r="AG798">
        <v>797</v>
      </c>
      <c r="AH798">
        <v>3.2112482999999997E-2</v>
      </c>
      <c r="AI798">
        <v>797</v>
      </c>
      <c r="AJ798">
        <v>3.1747412000000003E-2</v>
      </c>
      <c r="AL798">
        <f t="shared" si="62"/>
        <v>0.126786076</v>
      </c>
      <c r="AP798">
        <v>797</v>
      </c>
      <c r="AQ798">
        <v>3.2199999999999999E-2</v>
      </c>
      <c r="AS798">
        <v>3.2099999999999997E-2</v>
      </c>
      <c r="AU798">
        <v>3.2199999999999999E-2</v>
      </c>
      <c r="AW798">
        <v>3.2399999999999998E-2</v>
      </c>
      <c r="AY798">
        <f t="shared" si="63"/>
        <v>0.12890000000000001</v>
      </c>
      <c r="BB798">
        <v>797</v>
      </c>
      <c r="BC798">
        <v>3.0990645000000001E-2</v>
      </c>
      <c r="BD798">
        <v>797</v>
      </c>
      <c r="BE798">
        <v>3.1018753999999999E-2</v>
      </c>
      <c r="BF798">
        <v>797</v>
      </c>
      <c r="BG798">
        <v>3.1242333000000001E-2</v>
      </c>
      <c r="BH798">
        <v>797</v>
      </c>
      <c r="BI798">
        <v>3.1061996000000001E-2</v>
      </c>
      <c r="BK798">
        <f t="shared" si="64"/>
        <v>0.12431372800000001</v>
      </c>
    </row>
    <row r="799" spans="5:63" x14ac:dyDescent="0.35">
      <c r="E799">
        <v>798</v>
      </c>
      <c r="F799">
        <v>3.8852442000000001E-2</v>
      </c>
      <c r="G799">
        <v>798</v>
      </c>
      <c r="H799">
        <v>3.8895719000000002E-2</v>
      </c>
      <c r="I799">
        <v>798</v>
      </c>
      <c r="J799">
        <v>3.9387266999999997E-2</v>
      </c>
      <c r="K799">
        <v>798</v>
      </c>
      <c r="L799">
        <v>3.8917139000000003E-2</v>
      </c>
      <c r="N799">
        <f t="shared" si="60"/>
        <v>0.15605256700000003</v>
      </c>
      <c r="P799">
        <v>798</v>
      </c>
      <c r="Q799">
        <v>3.5160250999999997E-2</v>
      </c>
      <c r="R799">
        <v>798</v>
      </c>
      <c r="S799">
        <v>3.5367730999999999E-2</v>
      </c>
      <c r="T799">
        <v>798</v>
      </c>
      <c r="U799">
        <v>3.5343144E-2</v>
      </c>
      <c r="V799">
        <v>798</v>
      </c>
      <c r="W799">
        <v>3.5575244999999998E-2</v>
      </c>
      <c r="Y799">
        <f t="shared" si="61"/>
        <v>0.14144637099999999</v>
      </c>
      <c r="AC799">
        <v>798</v>
      </c>
      <c r="AD799">
        <v>3.1439565000000003E-2</v>
      </c>
      <c r="AE799">
        <v>798</v>
      </c>
      <c r="AF799">
        <v>3.1464684999999999E-2</v>
      </c>
      <c r="AG799">
        <v>798</v>
      </c>
      <c r="AH799">
        <v>3.2099407000000003E-2</v>
      </c>
      <c r="AI799">
        <v>798</v>
      </c>
      <c r="AJ799">
        <v>3.1729553000000001E-2</v>
      </c>
      <c r="AL799">
        <f t="shared" si="62"/>
        <v>0.12673320999999999</v>
      </c>
      <c r="AP799">
        <v>798</v>
      </c>
      <c r="AQ799">
        <v>3.2300000000000002E-2</v>
      </c>
      <c r="AS799">
        <v>3.2099999999999997E-2</v>
      </c>
      <c r="AU799">
        <v>3.2199999999999999E-2</v>
      </c>
      <c r="AW799">
        <v>3.2399999999999998E-2</v>
      </c>
      <c r="AY799">
        <f t="shared" si="63"/>
        <v>0.129</v>
      </c>
      <c r="BB799">
        <v>798</v>
      </c>
      <c r="BC799">
        <v>3.0941699E-2</v>
      </c>
      <c r="BD799">
        <v>798</v>
      </c>
      <c r="BE799">
        <v>3.1052683000000001E-2</v>
      </c>
      <c r="BF799">
        <v>798</v>
      </c>
      <c r="BG799">
        <v>3.1279910000000001E-2</v>
      </c>
      <c r="BH799">
        <v>798</v>
      </c>
      <c r="BI799">
        <v>3.1095250000000001E-2</v>
      </c>
      <c r="BK799">
        <f t="shared" si="64"/>
        <v>0.12436954200000001</v>
      </c>
    </row>
    <row r="800" spans="5:63" x14ac:dyDescent="0.35">
      <c r="E800">
        <v>799</v>
      </c>
      <c r="F800">
        <v>3.8836180999999997E-2</v>
      </c>
      <c r="G800">
        <v>799</v>
      </c>
      <c r="H800">
        <v>3.8912400999999999E-2</v>
      </c>
      <c r="I800">
        <v>799</v>
      </c>
      <c r="J800">
        <v>3.9343439000000001E-2</v>
      </c>
      <c r="K800">
        <v>799</v>
      </c>
      <c r="L800">
        <v>3.8901560000000002E-2</v>
      </c>
      <c r="N800">
        <f t="shared" si="60"/>
        <v>0.15599358099999999</v>
      </c>
      <c r="P800">
        <v>799</v>
      </c>
      <c r="Q800">
        <v>3.5028352999999998E-2</v>
      </c>
      <c r="R800">
        <v>799</v>
      </c>
      <c r="S800">
        <v>3.5229493000000001E-2</v>
      </c>
      <c r="T800">
        <v>799</v>
      </c>
      <c r="U800">
        <v>3.5219036000000002E-2</v>
      </c>
      <c r="V800">
        <v>799</v>
      </c>
      <c r="W800">
        <v>3.549302E-2</v>
      </c>
      <c r="Y800">
        <f t="shared" si="61"/>
        <v>0.14096990199999998</v>
      </c>
      <c r="AC800">
        <v>799</v>
      </c>
      <c r="AD800">
        <v>3.1485490999999997E-2</v>
      </c>
      <c r="AE800">
        <v>799</v>
      </c>
      <c r="AF800">
        <v>3.1535926999999998E-2</v>
      </c>
      <c r="AG800">
        <v>799</v>
      </c>
      <c r="AH800">
        <v>3.2117896E-2</v>
      </c>
      <c r="AI800">
        <v>799</v>
      </c>
      <c r="AJ800">
        <v>3.1758696000000003E-2</v>
      </c>
      <c r="AL800">
        <f t="shared" si="62"/>
        <v>0.12689801000000001</v>
      </c>
      <c r="AP800">
        <v>799</v>
      </c>
      <c r="AQ800">
        <v>3.2399999999999998E-2</v>
      </c>
      <c r="AS800">
        <v>3.2099999999999997E-2</v>
      </c>
      <c r="AU800">
        <v>3.2199999999999999E-2</v>
      </c>
      <c r="AW800">
        <v>3.2500000000000001E-2</v>
      </c>
      <c r="AY800">
        <f t="shared" si="63"/>
        <v>0.12920000000000001</v>
      </c>
      <c r="BB800">
        <v>799</v>
      </c>
      <c r="BC800">
        <v>3.0931400000000001E-2</v>
      </c>
      <c r="BD800">
        <v>799</v>
      </c>
      <c r="BE800">
        <v>3.1094917999999999E-2</v>
      </c>
      <c r="BF800">
        <v>799</v>
      </c>
      <c r="BG800">
        <v>3.1310725999999997E-2</v>
      </c>
      <c r="BH800">
        <v>799</v>
      </c>
      <c r="BI800">
        <v>3.1089140000000001E-2</v>
      </c>
      <c r="BK800">
        <f t="shared" si="64"/>
        <v>0.124426184</v>
      </c>
    </row>
    <row r="801" spans="5:63" x14ac:dyDescent="0.35">
      <c r="E801">
        <v>800</v>
      </c>
      <c r="F801">
        <v>3.8761645999999997E-2</v>
      </c>
      <c r="G801">
        <v>800</v>
      </c>
      <c r="H801">
        <v>3.8878664E-2</v>
      </c>
      <c r="I801">
        <v>800</v>
      </c>
      <c r="J801">
        <v>3.9363146000000002E-2</v>
      </c>
      <c r="K801">
        <v>800</v>
      </c>
      <c r="L801">
        <v>3.8883149999999998E-2</v>
      </c>
      <c r="N801">
        <f t="shared" si="60"/>
        <v>0.15588660599999998</v>
      </c>
      <c r="P801">
        <v>800</v>
      </c>
      <c r="Q801">
        <v>3.4990876999999997E-2</v>
      </c>
      <c r="R801">
        <v>800</v>
      </c>
      <c r="S801">
        <v>3.5139891999999999E-2</v>
      </c>
      <c r="T801">
        <v>800</v>
      </c>
      <c r="U801">
        <v>3.5213064000000002E-2</v>
      </c>
      <c r="V801">
        <v>800</v>
      </c>
      <c r="W801">
        <v>3.5416294000000001E-2</v>
      </c>
      <c r="Y801">
        <f t="shared" si="61"/>
        <v>0.14076012700000001</v>
      </c>
      <c r="AC801">
        <v>800</v>
      </c>
      <c r="AD801">
        <v>3.1597084999999997E-2</v>
      </c>
      <c r="AE801">
        <v>800</v>
      </c>
      <c r="AF801">
        <v>3.1639628000000003E-2</v>
      </c>
      <c r="AG801">
        <v>800</v>
      </c>
      <c r="AH801">
        <v>3.2200835999999997E-2</v>
      </c>
      <c r="AI801">
        <v>800</v>
      </c>
      <c r="AJ801">
        <v>3.1850398000000002E-2</v>
      </c>
      <c r="AL801">
        <f t="shared" si="62"/>
        <v>0.12728794700000001</v>
      </c>
      <c r="AP801">
        <v>800</v>
      </c>
      <c r="AQ801">
        <v>3.2399999999999998E-2</v>
      </c>
      <c r="AS801">
        <v>3.2099999999999997E-2</v>
      </c>
      <c r="AU801">
        <v>3.2199999999999999E-2</v>
      </c>
      <c r="AW801">
        <v>3.2500000000000001E-2</v>
      </c>
      <c r="AY801">
        <f t="shared" si="63"/>
        <v>0.12920000000000001</v>
      </c>
      <c r="BB801">
        <v>800</v>
      </c>
      <c r="BC801">
        <v>3.0935931999999999E-2</v>
      </c>
      <c r="BD801">
        <v>800</v>
      </c>
      <c r="BE801">
        <v>3.1139808000000001E-2</v>
      </c>
      <c r="BF801">
        <v>800</v>
      </c>
      <c r="BG801">
        <v>3.1321901999999999E-2</v>
      </c>
      <c r="BH801">
        <v>800</v>
      </c>
      <c r="BI801">
        <v>3.1055783999999999E-2</v>
      </c>
      <c r="BK801">
        <f t="shared" si="64"/>
        <v>0.12445342600000001</v>
      </c>
    </row>
    <row r="802" spans="5:63" x14ac:dyDescent="0.35">
      <c r="E802">
        <v>801</v>
      </c>
      <c r="F802">
        <v>3.8655153999999997E-2</v>
      </c>
      <c r="G802">
        <v>801</v>
      </c>
      <c r="H802">
        <v>3.8734809000000002E-2</v>
      </c>
      <c r="I802">
        <v>801</v>
      </c>
      <c r="J802">
        <v>3.9390611999999998E-2</v>
      </c>
      <c r="K802">
        <v>801</v>
      </c>
      <c r="L802">
        <v>3.8806028999999999E-2</v>
      </c>
      <c r="N802">
        <f t="shared" si="60"/>
        <v>0.15558660399999999</v>
      </c>
      <c r="P802">
        <v>801</v>
      </c>
      <c r="Q802">
        <v>3.4959570000000002E-2</v>
      </c>
      <c r="R802">
        <v>801</v>
      </c>
      <c r="S802">
        <v>3.5105630999999998E-2</v>
      </c>
      <c r="T802">
        <v>801</v>
      </c>
      <c r="U802">
        <v>3.5220428999999998E-2</v>
      </c>
      <c r="V802">
        <v>801</v>
      </c>
      <c r="W802">
        <v>3.5368055000000002E-2</v>
      </c>
      <c r="Y802">
        <f t="shared" si="61"/>
        <v>0.140653685</v>
      </c>
      <c r="AC802">
        <v>801</v>
      </c>
      <c r="AD802">
        <v>3.1637736E-2</v>
      </c>
      <c r="AE802">
        <v>801</v>
      </c>
      <c r="AF802">
        <v>3.1705669999999998E-2</v>
      </c>
      <c r="AG802">
        <v>801</v>
      </c>
      <c r="AH802">
        <v>3.2227962999999998E-2</v>
      </c>
      <c r="AI802">
        <v>801</v>
      </c>
      <c r="AJ802">
        <v>3.1885429999999999E-2</v>
      </c>
      <c r="AL802">
        <f t="shared" si="62"/>
        <v>0.12745679899999998</v>
      </c>
      <c r="AP802">
        <v>801</v>
      </c>
      <c r="AQ802">
        <v>3.2399999999999998E-2</v>
      </c>
      <c r="AS802">
        <v>3.2099999999999997E-2</v>
      </c>
      <c r="AU802">
        <v>3.2199999999999999E-2</v>
      </c>
      <c r="AW802">
        <v>3.2500000000000001E-2</v>
      </c>
      <c r="AY802">
        <f t="shared" si="63"/>
        <v>0.12920000000000001</v>
      </c>
      <c r="BB802">
        <v>801</v>
      </c>
      <c r="BC802">
        <v>3.0880863000000001E-2</v>
      </c>
      <c r="BD802">
        <v>801</v>
      </c>
      <c r="BE802">
        <v>3.112933E-2</v>
      </c>
      <c r="BF802">
        <v>801</v>
      </c>
      <c r="BG802">
        <v>3.1358097000000001E-2</v>
      </c>
      <c r="BH802">
        <v>801</v>
      </c>
      <c r="BI802">
        <v>3.1034907E-2</v>
      </c>
      <c r="BK802">
        <f t="shared" si="64"/>
        <v>0.12440319700000001</v>
      </c>
    </row>
    <row r="803" spans="5:63" x14ac:dyDescent="0.35">
      <c r="E803">
        <v>802</v>
      </c>
      <c r="F803">
        <v>3.8664080000000003E-2</v>
      </c>
      <c r="G803">
        <v>802</v>
      </c>
      <c r="H803">
        <v>3.8602084000000002E-2</v>
      </c>
      <c r="I803">
        <v>802</v>
      </c>
      <c r="J803">
        <v>3.9429820999999997E-2</v>
      </c>
      <c r="K803">
        <v>802</v>
      </c>
      <c r="L803">
        <v>3.8788578999999997E-2</v>
      </c>
      <c r="N803">
        <f t="shared" si="60"/>
        <v>0.15548456399999999</v>
      </c>
      <c r="P803">
        <v>802</v>
      </c>
      <c r="Q803">
        <v>3.4906029999999998E-2</v>
      </c>
      <c r="R803">
        <v>802</v>
      </c>
      <c r="S803">
        <v>3.5072199999999998E-2</v>
      </c>
      <c r="T803">
        <v>802</v>
      </c>
      <c r="U803">
        <v>3.5164836999999997E-2</v>
      </c>
      <c r="V803">
        <v>802</v>
      </c>
      <c r="W803">
        <v>3.534317E-2</v>
      </c>
      <c r="Y803">
        <f t="shared" si="61"/>
        <v>0.14048623700000001</v>
      </c>
      <c r="AC803">
        <v>802</v>
      </c>
      <c r="AD803">
        <v>3.1600516000000002E-2</v>
      </c>
      <c r="AE803">
        <v>802</v>
      </c>
      <c r="AF803">
        <v>3.1732283999999999E-2</v>
      </c>
      <c r="AG803">
        <v>802</v>
      </c>
      <c r="AH803">
        <v>3.2224349999999999E-2</v>
      </c>
      <c r="AI803">
        <v>802</v>
      </c>
      <c r="AJ803">
        <v>3.1871147000000002E-2</v>
      </c>
      <c r="AL803">
        <f t="shared" si="62"/>
        <v>0.127428297</v>
      </c>
      <c r="AP803">
        <v>802</v>
      </c>
      <c r="AQ803">
        <v>3.2399999999999998E-2</v>
      </c>
      <c r="AS803">
        <v>3.2099999999999997E-2</v>
      </c>
      <c r="AU803">
        <v>3.2199999999999999E-2</v>
      </c>
      <c r="AW803">
        <v>3.2599999999999997E-2</v>
      </c>
      <c r="AY803">
        <f t="shared" si="63"/>
        <v>0.1293</v>
      </c>
      <c r="BB803">
        <v>802</v>
      </c>
      <c r="BC803">
        <v>3.0855278E-2</v>
      </c>
      <c r="BD803">
        <v>802</v>
      </c>
      <c r="BE803">
        <v>3.1080538000000001E-2</v>
      </c>
      <c r="BF803">
        <v>802</v>
      </c>
      <c r="BG803">
        <v>3.1424410999999999E-2</v>
      </c>
      <c r="BH803">
        <v>802</v>
      </c>
      <c r="BI803">
        <v>3.1022104000000002E-2</v>
      </c>
      <c r="BK803">
        <f t="shared" si="64"/>
        <v>0.12438233100000001</v>
      </c>
    </row>
    <row r="804" spans="5:63" x14ac:dyDescent="0.35">
      <c r="E804">
        <v>803</v>
      </c>
      <c r="F804">
        <v>3.8689174E-2</v>
      </c>
      <c r="G804">
        <v>803</v>
      </c>
      <c r="H804">
        <v>3.8653366000000002E-2</v>
      </c>
      <c r="I804">
        <v>803</v>
      </c>
      <c r="J804">
        <v>3.9432976000000002E-2</v>
      </c>
      <c r="K804">
        <v>803</v>
      </c>
      <c r="L804">
        <v>3.8823493000000001E-2</v>
      </c>
      <c r="N804">
        <f t="shared" si="60"/>
        <v>0.15559900900000001</v>
      </c>
      <c r="P804">
        <v>803</v>
      </c>
      <c r="Q804">
        <v>3.4888576999999997E-2</v>
      </c>
      <c r="R804">
        <v>803</v>
      </c>
      <c r="S804">
        <v>3.5060272000000003E-2</v>
      </c>
      <c r="T804">
        <v>803</v>
      </c>
      <c r="U804">
        <v>3.5078260999999999E-2</v>
      </c>
      <c r="V804">
        <v>803</v>
      </c>
      <c r="W804">
        <v>3.5331163999999998E-2</v>
      </c>
      <c r="Y804">
        <f t="shared" si="61"/>
        <v>0.14035827400000001</v>
      </c>
      <c r="AC804">
        <v>803</v>
      </c>
      <c r="AD804">
        <v>3.1549208000000002E-2</v>
      </c>
      <c r="AE804">
        <v>803</v>
      </c>
      <c r="AF804">
        <v>3.1758752000000001E-2</v>
      </c>
      <c r="AG804">
        <v>803</v>
      </c>
      <c r="AH804">
        <v>3.2201002999999999E-2</v>
      </c>
      <c r="AI804">
        <v>803</v>
      </c>
      <c r="AJ804">
        <v>3.1828001000000002E-2</v>
      </c>
      <c r="AL804">
        <f t="shared" si="62"/>
        <v>0.127336964</v>
      </c>
      <c r="AP804">
        <v>803</v>
      </c>
      <c r="AQ804">
        <v>3.2399999999999998E-2</v>
      </c>
      <c r="AS804">
        <v>3.2099999999999997E-2</v>
      </c>
      <c r="AU804">
        <v>3.2199999999999999E-2</v>
      </c>
      <c r="AW804">
        <v>3.2599999999999997E-2</v>
      </c>
      <c r="AY804">
        <f t="shared" si="63"/>
        <v>0.1293</v>
      </c>
      <c r="BB804">
        <v>803</v>
      </c>
      <c r="BC804">
        <v>3.0904701E-2</v>
      </c>
      <c r="BD804">
        <v>803</v>
      </c>
      <c r="BE804">
        <v>3.1039036999999998E-2</v>
      </c>
      <c r="BF804">
        <v>803</v>
      </c>
      <c r="BG804">
        <v>3.1455796000000001E-2</v>
      </c>
      <c r="BH804">
        <v>803</v>
      </c>
      <c r="BI804">
        <v>3.1029128999999999E-2</v>
      </c>
      <c r="BK804">
        <f t="shared" si="64"/>
        <v>0.12442866300000001</v>
      </c>
    </row>
    <row r="805" spans="5:63" x14ac:dyDescent="0.35">
      <c r="E805">
        <v>804</v>
      </c>
      <c r="F805">
        <v>3.8694794999999997E-2</v>
      </c>
      <c r="G805">
        <v>804</v>
      </c>
      <c r="H805">
        <v>3.8751550000000003E-2</v>
      </c>
      <c r="I805">
        <v>804</v>
      </c>
      <c r="J805">
        <v>3.9426558E-2</v>
      </c>
      <c r="K805">
        <v>804</v>
      </c>
      <c r="L805">
        <v>3.8825042999999997E-2</v>
      </c>
      <c r="N805">
        <f t="shared" si="60"/>
        <v>0.155697946</v>
      </c>
      <c r="P805">
        <v>804</v>
      </c>
      <c r="Q805">
        <v>3.4884628000000001E-2</v>
      </c>
      <c r="R805">
        <v>804</v>
      </c>
      <c r="S805">
        <v>3.5097855999999997E-2</v>
      </c>
      <c r="T805">
        <v>804</v>
      </c>
      <c r="U805">
        <v>3.5031617000000001E-2</v>
      </c>
      <c r="V805">
        <v>804</v>
      </c>
      <c r="W805">
        <v>3.5367183000000003E-2</v>
      </c>
      <c r="Y805">
        <f t="shared" si="61"/>
        <v>0.140381284</v>
      </c>
      <c r="AC805">
        <v>804</v>
      </c>
      <c r="AD805">
        <v>3.1572788999999997E-2</v>
      </c>
      <c r="AE805">
        <v>804</v>
      </c>
      <c r="AF805">
        <v>3.1801902E-2</v>
      </c>
      <c r="AG805">
        <v>804</v>
      </c>
      <c r="AH805">
        <v>3.2179579E-2</v>
      </c>
      <c r="AI805">
        <v>804</v>
      </c>
      <c r="AJ805">
        <v>3.1809691000000001E-2</v>
      </c>
      <c r="AL805">
        <f t="shared" si="62"/>
        <v>0.127363961</v>
      </c>
      <c r="AP805">
        <v>804</v>
      </c>
      <c r="AQ805">
        <v>3.2399999999999998E-2</v>
      </c>
      <c r="AS805">
        <v>3.2099999999999997E-2</v>
      </c>
      <c r="AU805">
        <v>3.2199999999999999E-2</v>
      </c>
      <c r="AW805">
        <v>3.2599999999999997E-2</v>
      </c>
      <c r="AY805">
        <f t="shared" si="63"/>
        <v>0.1293</v>
      </c>
      <c r="BB805">
        <v>804</v>
      </c>
      <c r="BC805">
        <v>3.0970335000000002E-2</v>
      </c>
      <c r="BD805">
        <v>804</v>
      </c>
      <c r="BE805">
        <v>3.1034336999999999E-2</v>
      </c>
      <c r="BF805">
        <v>804</v>
      </c>
      <c r="BG805">
        <v>3.1422313E-2</v>
      </c>
      <c r="BH805">
        <v>804</v>
      </c>
      <c r="BI805">
        <v>3.1092432999999999E-2</v>
      </c>
      <c r="BK805">
        <f t="shared" si="64"/>
        <v>0.12451941799999999</v>
      </c>
    </row>
    <row r="806" spans="5:63" x14ac:dyDescent="0.35">
      <c r="E806">
        <v>805</v>
      </c>
      <c r="F806">
        <v>3.8675136999999998E-2</v>
      </c>
      <c r="G806">
        <v>805</v>
      </c>
      <c r="H806">
        <v>3.8779861999999998E-2</v>
      </c>
      <c r="I806">
        <v>805</v>
      </c>
      <c r="J806">
        <v>3.9414211999999997E-2</v>
      </c>
      <c r="K806">
        <v>805</v>
      </c>
      <c r="L806">
        <v>3.8772933000000002E-2</v>
      </c>
      <c r="N806">
        <f t="shared" si="60"/>
        <v>0.15564214400000001</v>
      </c>
      <c r="P806">
        <v>805</v>
      </c>
      <c r="Q806">
        <v>3.4880600999999997E-2</v>
      </c>
      <c r="R806">
        <v>805</v>
      </c>
      <c r="S806">
        <v>3.5108946000000002E-2</v>
      </c>
      <c r="T806">
        <v>805</v>
      </c>
      <c r="U806">
        <v>3.5062536999999998E-2</v>
      </c>
      <c r="V806">
        <v>805</v>
      </c>
      <c r="W806">
        <v>3.5378840000000002E-2</v>
      </c>
      <c r="Y806">
        <f t="shared" si="61"/>
        <v>0.14043092399999998</v>
      </c>
      <c r="AC806">
        <v>805</v>
      </c>
      <c r="AD806">
        <v>3.1623103E-2</v>
      </c>
      <c r="AE806">
        <v>805</v>
      </c>
      <c r="AF806">
        <v>3.1790662999999997E-2</v>
      </c>
      <c r="AG806">
        <v>805</v>
      </c>
      <c r="AH806">
        <v>3.2208815000000002E-2</v>
      </c>
      <c r="AI806">
        <v>805</v>
      </c>
      <c r="AJ806">
        <v>3.1852283000000002E-2</v>
      </c>
      <c r="AL806">
        <f t="shared" si="62"/>
        <v>0.12747486399999999</v>
      </c>
      <c r="AP806">
        <v>805</v>
      </c>
      <c r="AQ806">
        <v>3.2500000000000001E-2</v>
      </c>
      <c r="AS806">
        <v>3.2099999999999997E-2</v>
      </c>
      <c r="AU806">
        <v>3.2199999999999999E-2</v>
      </c>
      <c r="AW806">
        <v>3.27E-2</v>
      </c>
      <c r="AY806">
        <f t="shared" si="63"/>
        <v>0.1295</v>
      </c>
      <c r="BB806">
        <v>805</v>
      </c>
      <c r="BC806">
        <v>3.1022137000000002E-2</v>
      </c>
      <c r="BD806">
        <v>805</v>
      </c>
      <c r="BE806">
        <v>3.1053487000000001E-2</v>
      </c>
      <c r="BF806">
        <v>805</v>
      </c>
      <c r="BG806">
        <v>3.1353824000000002E-2</v>
      </c>
      <c r="BH806">
        <v>805</v>
      </c>
      <c r="BI806">
        <v>3.1122054999999999E-2</v>
      </c>
      <c r="BK806">
        <f t="shared" si="64"/>
        <v>0.12455150299999999</v>
      </c>
    </row>
    <row r="807" spans="5:63" x14ac:dyDescent="0.35">
      <c r="E807">
        <v>806</v>
      </c>
      <c r="F807">
        <v>3.8645141000000001E-2</v>
      </c>
      <c r="G807">
        <v>806</v>
      </c>
      <c r="H807">
        <v>3.8756024E-2</v>
      </c>
      <c r="I807">
        <v>806</v>
      </c>
      <c r="J807">
        <v>3.9373379E-2</v>
      </c>
      <c r="K807">
        <v>806</v>
      </c>
      <c r="L807">
        <v>3.8779635E-2</v>
      </c>
      <c r="N807">
        <f t="shared" si="60"/>
        <v>0.15555417899999999</v>
      </c>
      <c r="P807">
        <v>806</v>
      </c>
      <c r="Q807">
        <v>3.4889406999999997E-2</v>
      </c>
      <c r="R807">
        <v>806</v>
      </c>
      <c r="S807">
        <v>3.5069062999999998E-2</v>
      </c>
      <c r="T807">
        <v>806</v>
      </c>
      <c r="U807">
        <v>3.5152207999999997E-2</v>
      </c>
      <c r="V807">
        <v>806</v>
      </c>
      <c r="W807">
        <v>3.5385779999999999E-2</v>
      </c>
      <c r="Y807">
        <f t="shared" si="61"/>
        <v>0.14049645799999999</v>
      </c>
      <c r="AC807">
        <v>806</v>
      </c>
      <c r="AD807">
        <v>3.1562351000000002E-2</v>
      </c>
      <c r="AE807">
        <v>806</v>
      </c>
      <c r="AF807">
        <v>3.1685474999999998E-2</v>
      </c>
      <c r="AG807">
        <v>806</v>
      </c>
      <c r="AH807">
        <v>3.2208270999999997E-2</v>
      </c>
      <c r="AI807">
        <v>806</v>
      </c>
      <c r="AJ807">
        <v>3.1839680000000002E-2</v>
      </c>
      <c r="AL807">
        <f t="shared" si="62"/>
        <v>0.127295777</v>
      </c>
      <c r="AP807">
        <v>806</v>
      </c>
      <c r="AQ807">
        <v>3.2500000000000001E-2</v>
      </c>
      <c r="AS807">
        <v>3.2099999999999997E-2</v>
      </c>
      <c r="AU807">
        <v>3.2199999999999999E-2</v>
      </c>
      <c r="AW807">
        <v>3.27E-2</v>
      </c>
      <c r="AY807">
        <f t="shared" si="63"/>
        <v>0.1295</v>
      </c>
      <c r="BB807">
        <v>806</v>
      </c>
      <c r="BC807">
        <v>3.1036338E-2</v>
      </c>
      <c r="BD807">
        <v>806</v>
      </c>
      <c r="BE807">
        <v>3.1013155000000001E-2</v>
      </c>
      <c r="BF807">
        <v>806</v>
      </c>
      <c r="BG807">
        <v>3.1325764999999998E-2</v>
      </c>
      <c r="BH807">
        <v>806</v>
      </c>
      <c r="BI807">
        <v>3.1092655E-2</v>
      </c>
      <c r="BK807">
        <f t="shared" si="64"/>
        <v>0.12446791299999999</v>
      </c>
    </row>
    <row r="808" spans="5:63" x14ac:dyDescent="0.35">
      <c r="E808">
        <v>807</v>
      </c>
      <c r="F808">
        <v>3.8653947000000001E-2</v>
      </c>
      <c r="G808">
        <v>807</v>
      </c>
      <c r="H808">
        <v>3.8802098E-2</v>
      </c>
      <c r="I808">
        <v>807</v>
      </c>
      <c r="J808">
        <v>3.9302014000000003E-2</v>
      </c>
      <c r="K808">
        <v>807</v>
      </c>
      <c r="L808">
        <v>3.8853622999999997E-2</v>
      </c>
      <c r="N808">
        <f t="shared" si="60"/>
        <v>0.155611682</v>
      </c>
      <c r="P808">
        <v>807</v>
      </c>
      <c r="Q808">
        <v>3.4922794E-2</v>
      </c>
      <c r="R808">
        <v>807</v>
      </c>
      <c r="S808">
        <v>3.5068370000000001E-2</v>
      </c>
      <c r="T808">
        <v>807</v>
      </c>
      <c r="U808">
        <v>3.5215348E-2</v>
      </c>
      <c r="V808">
        <v>807</v>
      </c>
      <c r="W808">
        <v>3.5419736E-2</v>
      </c>
      <c r="Y808">
        <f t="shared" si="61"/>
        <v>0.14062624800000001</v>
      </c>
      <c r="AC808">
        <v>807</v>
      </c>
      <c r="AD808">
        <v>3.1473476E-2</v>
      </c>
      <c r="AE808">
        <v>807</v>
      </c>
      <c r="AF808">
        <v>3.1600389999999999E-2</v>
      </c>
      <c r="AG808">
        <v>807</v>
      </c>
      <c r="AH808">
        <v>3.2168873000000001E-2</v>
      </c>
      <c r="AI808">
        <v>807</v>
      </c>
      <c r="AJ808">
        <v>3.1795564999999998E-2</v>
      </c>
      <c r="AL808">
        <f t="shared" si="62"/>
        <v>0.12703830399999999</v>
      </c>
      <c r="AP808">
        <v>807</v>
      </c>
      <c r="AQ808">
        <v>3.2500000000000001E-2</v>
      </c>
      <c r="AS808">
        <v>3.2000000000000001E-2</v>
      </c>
      <c r="AU808">
        <v>3.2199999999999999E-2</v>
      </c>
      <c r="AW808">
        <v>3.27E-2</v>
      </c>
      <c r="AY808">
        <f t="shared" si="63"/>
        <v>0.12940000000000002</v>
      </c>
      <c r="BB808">
        <v>807</v>
      </c>
      <c r="BC808">
        <v>3.0997599000000001E-2</v>
      </c>
      <c r="BD808">
        <v>807</v>
      </c>
      <c r="BE808">
        <v>3.0937767000000001E-2</v>
      </c>
      <c r="BF808">
        <v>807</v>
      </c>
      <c r="BG808">
        <v>3.1291949999999999E-2</v>
      </c>
      <c r="BH808">
        <v>807</v>
      </c>
      <c r="BI808">
        <v>3.1034185999999998E-2</v>
      </c>
      <c r="BK808">
        <f t="shared" si="64"/>
        <v>0.124261502</v>
      </c>
    </row>
    <row r="809" spans="5:63" x14ac:dyDescent="0.35">
      <c r="E809">
        <v>808</v>
      </c>
      <c r="F809">
        <v>3.8700762999999999E-2</v>
      </c>
      <c r="G809">
        <v>808</v>
      </c>
      <c r="H809">
        <v>3.8874249999999999E-2</v>
      </c>
      <c r="I809">
        <v>808</v>
      </c>
      <c r="J809">
        <v>3.9334412999999999E-2</v>
      </c>
      <c r="K809">
        <v>808</v>
      </c>
      <c r="L809">
        <v>3.8952044999999998E-2</v>
      </c>
      <c r="N809">
        <f t="shared" si="60"/>
        <v>0.155861471</v>
      </c>
      <c r="P809">
        <v>808</v>
      </c>
      <c r="Q809">
        <v>3.4956916999999997E-2</v>
      </c>
      <c r="R809">
        <v>808</v>
      </c>
      <c r="S809">
        <v>3.5111409000000003E-2</v>
      </c>
      <c r="T809">
        <v>808</v>
      </c>
      <c r="U809">
        <v>3.5225864000000003E-2</v>
      </c>
      <c r="V809">
        <v>808</v>
      </c>
      <c r="W809">
        <v>3.5474453000000003E-2</v>
      </c>
      <c r="Y809">
        <f t="shared" si="61"/>
        <v>0.14076864300000003</v>
      </c>
      <c r="AC809">
        <v>808</v>
      </c>
      <c r="AD809">
        <v>3.1491570000000003E-2</v>
      </c>
      <c r="AE809">
        <v>808</v>
      </c>
      <c r="AF809">
        <v>3.1588998E-2</v>
      </c>
      <c r="AG809">
        <v>808</v>
      </c>
      <c r="AH809">
        <v>3.2167647000000001E-2</v>
      </c>
      <c r="AI809">
        <v>808</v>
      </c>
      <c r="AJ809">
        <v>3.1792044999999998E-2</v>
      </c>
      <c r="AL809">
        <f t="shared" si="62"/>
        <v>0.12704025999999999</v>
      </c>
      <c r="AP809">
        <v>808</v>
      </c>
      <c r="AQ809">
        <v>3.2500000000000001E-2</v>
      </c>
      <c r="AS809">
        <v>3.2099999999999997E-2</v>
      </c>
      <c r="AU809">
        <v>3.2199999999999999E-2</v>
      </c>
      <c r="AW809">
        <v>3.27E-2</v>
      </c>
      <c r="AY809">
        <f t="shared" si="63"/>
        <v>0.1295</v>
      </c>
      <c r="BB809">
        <v>808</v>
      </c>
      <c r="BC809">
        <v>3.0970161999999999E-2</v>
      </c>
      <c r="BD809">
        <v>808</v>
      </c>
      <c r="BE809">
        <v>3.0903205E-2</v>
      </c>
      <c r="BF809">
        <v>808</v>
      </c>
      <c r="BG809">
        <v>3.1231200000000001E-2</v>
      </c>
      <c r="BH809">
        <v>808</v>
      </c>
      <c r="BI809">
        <v>3.0966863000000001E-2</v>
      </c>
      <c r="BK809">
        <f t="shared" si="64"/>
        <v>0.12407143</v>
      </c>
    </row>
    <row r="810" spans="5:63" x14ac:dyDescent="0.35">
      <c r="E810">
        <v>809</v>
      </c>
      <c r="F810">
        <v>3.8773282999999999E-2</v>
      </c>
      <c r="G810">
        <v>809</v>
      </c>
      <c r="H810">
        <v>3.8930091999999999E-2</v>
      </c>
      <c r="I810">
        <v>809</v>
      </c>
      <c r="J810">
        <v>3.9422113000000002E-2</v>
      </c>
      <c r="K810">
        <v>809</v>
      </c>
      <c r="L810">
        <v>3.903177E-2</v>
      </c>
      <c r="N810">
        <f t="shared" si="60"/>
        <v>0.15615725799999999</v>
      </c>
      <c r="P810">
        <v>809</v>
      </c>
      <c r="Q810">
        <v>3.4971356000000002E-2</v>
      </c>
      <c r="R810">
        <v>809</v>
      </c>
      <c r="S810">
        <v>3.5153381999999997E-2</v>
      </c>
      <c r="T810">
        <v>809</v>
      </c>
      <c r="U810">
        <v>3.5180076999999997E-2</v>
      </c>
      <c r="V810">
        <v>809</v>
      </c>
      <c r="W810">
        <v>3.5501118999999998E-2</v>
      </c>
      <c r="Y810">
        <f t="shared" si="61"/>
        <v>0.14080593399999999</v>
      </c>
      <c r="AC810">
        <v>809</v>
      </c>
      <c r="AD810">
        <v>3.1538159000000003E-2</v>
      </c>
      <c r="AE810">
        <v>809</v>
      </c>
      <c r="AF810">
        <v>3.1633216999999998E-2</v>
      </c>
      <c r="AG810">
        <v>809</v>
      </c>
      <c r="AH810">
        <v>3.2176282E-2</v>
      </c>
      <c r="AI810">
        <v>809</v>
      </c>
      <c r="AJ810">
        <v>3.1815886000000002E-2</v>
      </c>
      <c r="AL810">
        <f t="shared" si="62"/>
        <v>0.12716354400000002</v>
      </c>
      <c r="AP810">
        <v>809</v>
      </c>
      <c r="AQ810">
        <v>3.2500000000000001E-2</v>
      </c>
      <c r="AS810">
        <v>3.2199999999999999E-2</v>
      </c>
      <c r="AU810">
        <v>3.2300000000000002E-2</v>
      </c>
      <c r="AW810">
        <v>3.27E-2</v>
      </c>
      <c r="AY810">
        <f t="shared" si="63"/>
        <v>0.12970000000000001</v>
      </c>
      <c r="BB810">
        <v>809</v>
      </c>
      <c r="BC810">
        <v>3.1007594999999999E-2</v>
      </c>
      <c r="BD810">
        <v>809</v>
      </c>
      <c r="BE810">
        <v>3.0932721E-2</v>
      </c>
      <c r="BF810">
        <v>809</v>
      </c>
      <c r="BG810">
        <v>3.1190312000000001E-2</v>
      </c>
      <c r="BH810">
        <v>809</v>
      </c>
      <c r="BI810">
        <v>3.0948964999999998E-2</v>
      </c>
      <c r="BK810">
        <f t="shared" si="64"/>
        <v>0.12407959299999999</v>
      </c>
    </row>
    <row r="811" spans="5:63" x14ac:dyDescent="0.35">
      <c r="E811">
        <v>810</v>
      </c>
      <c r="F811">
        <v>3.8895249E-2</v>
      </c>
      <c r="G811">
        <v>810</v>
      </c>
      <c r="H811">
        <v>3.8963790999999998E-2</v>
      </c>
      <c r="I811">
        <v>810</v>
      </c>
      <c r="J811">
        <v>3.9514173E-2</v>
      </c>
      <c r="K811">
        <v>810</v>
      </c>
      <c r="L811">
        <v>3.9103768999999997E-2</v>
      </c>
      <c r="N811">
        <f t="shared" si="60"/>
        <v>0.15647698199999999</v>
      </c>
      <c r="P811">
        <v>810</v>
      </c>
      <c r="Q811">
        <v>3.4999941E-2</v>
      </c>
      <c r="R811">
        <v>810</v>
      </c>
      <c r="S811">
        <v>3.5192556999999999E-2</v>
      </c>
      <c r="T811">
        <v>810</v>
      </c>
      <c r="U811">
        <v>3.5185019999999997E-2</v>
      </c>
      <c r="V811">
        <v>810</v>
      </c>
      <c r="W811">
        <v>3.5469069999999998E-2</v>
      </c>
      <c r="Y811">
        <f t="shared" si="61"/>
        <v>0.14084658799999999</v>
      </c>
      <c r="AC811">
        <v>810</v>
      </c>
      <c r="AD811">
        <v>3.1584594000000001E-2</v>
      </c>
      <c r="AE811">
        <v>810</v>
      </c>
      <c r="AF811">
        <v>3.1715021000000003E-2</v>
      </c>
      <c r="AG811">
        <v>810</v>
      </c>
      <c r="AH811">
        <v>3.2232906999999998E-2</v>
      </c>
      <c r="AI811">
        <v>810</v>
      </c>
      <c r="AJ811">
        <v>3.1894546000000003E-2</v>
      </c>
      <c r="AL811">
        <f t="shared" si="62"/>
        <v>0.127427068</v>
      </c>
      <c r="AP811">
        <v>810</v>
      </c>
      <c r="AQ811">
        <v>3.2500000000000001E-2</v>
      </c>
      <c r="AS811">
        <v>3.2199999999999999E-2</v>
      </c>
      <c r="AU811">
        <v>3.2300000000000002E-2</v>
      </c>
      <c r="AW811">
        <v>3.27E-2</v>
      </c>
      <c r="AY811">
        <f t="shared" si="63"/>
        <v>0.12970000000000001</v>
      </c>
      <c r="BB811">
        <v>810</v>
      </c>
      <c r="BC811">
        <v>3.1017336999999999E-2</v>
      </c>
      <c r="BD811">
        <v>810</v>
      </c>
      <c r="BE811">
        <v>3.0986518000000001E-2</v>
      </c>
      <c r="BF811">
        <v>810</v>
      </c>
      <c r="BG811">
        <v>3.1215336E-2</v>
      </c>
      <c r="BH811">
        <v>810</v>
      </c>
      <c r="BI811">
        <v>3.0969310999999999E-2</v>
      </c>
      <c r="BK811">
        <f t="shared" si="64"/>
        <v>0.12418850199999999</v>
      </c>
    </row>
    <row r="812" spans="5:63" x14ac:dyDescent="0.35">
      <c r="E812">
        <v>811</v>
      </c>
      <c r="F812">
        <v>3.8967623999999999E-2</v>
      </c>
      <c r="G812">
        <v>811</v>
      </c>
      <c r="H812">
        <v>3.8937759000000002E-2</v>
      </c>
      <c r="I812">
        <v>811</v>
      </c>
      <c r="J812">
        <v>3.9506531999999997E-2</v>
      </c>
      <c r="K812">
        <v>811</v>
      </c>
      <c r="L812">
        <v>3.9114531000000001E-2</v>
      </c>
      <c r="N812">
        <f t="shared" si="60"/>
        <v>0.15652644599999999</v>
      </c>
      <c r="P812">
        <v>811</v>
      </c>
      <c r="Q812">
        <v>3.4995316999999998E-2</v>
      </c>
      <c r="R812">
        <v>811</v>
      </c>
      <c r="S812">
        <v>3.5170171E-2</v>
      </c>
      <c r="T812">
        <v>811</v>
      </c>
      <c r="U812">
        <v>3.5222106000000003E-2</v>
      </c>
      <c r="V812">
        <v>811</v>
      </c>
      <c r="W812">
        <v>3.5414595E-2</v>
      </c>
      <c r="Y812">
        <f t="shared" si="61"/>
        <v>0.14080218899999999</v>
      </c>
      <c r="AC812">
        <v>811</v>
      </c>
      <c r="AD812">
        <v>3.1587220999999999E-2</v>
      </c>
      <c r="AE812">
        <v>811</v>
      </c>
      <c r="AF812">
        <v>3.1740773E-2</v>
      </c>
      <c r="AG812">
        <v>811</v>
      </c>
      <c r="AH812">
        <v>3.2272558999999999E-2</v>
      </c>
      <c r="AI812">
        <v>811</v>
      </c>
      <c r="AJ812">
        <v>3.1935062E-2</v>
      </c>
      <c r="AL812">
        <f t="shared" si="62"/>
        <v>0.12753561499999999</v>
      </c>
      <c r="AP812">
        <v>811</v>
      </c>
      <c r="AQ812">
        <v>3.2399999999999998E-2</v>
      </c>
      <c r="AS812">
        <v>3.2300000000000002E-2</v>
      </c>
      <c r="AU812">
        <v>3.2399999999999998E-2</v>
      </c>
      <c r="AW812">
        <v>3.27E-2</v>
      </c>
      <c r="AY812">
        <f t="shared" si="63"/>
        <v>0.1298</v>
      </c>
      <c r="BB812">
        <v>811</v>
      </c>
      <c r="BC812">
        <v>3.0992657E-2</v>
      </c>
      <c r="BD812">
        <v>811</v>
      </c>
      <c r="BE812">
        <v>3.0981753000000001E-2</v>
      </c>
      <c r="BF812">
        <v>811</v>
      </c>
      <c r="BG812">
        <v>3.1235773000000001E-2</v>
      </c>
      <c r="BH812">
        <v>811</v>
      </c>
      <c r="BI812">
        <v>3.0983251E-2</v>
      </c>
      <c r="BK812">
        <f t="shared" si="64"/>
        <v>0.12419343400000001</v>
      </c>
    </row>
    <row r="813" spans="5:63" x14ac:dyDescent="0.35">
      <c r="E813">
        <v>812</v>
      </c>
      <c r="F813">
        <v>3.8923557999999997E-2</v>
      </c>
      <c r="G813">
        <v>812</v>
      </c>
      <c r="H813">
        <v>3.8849956999999997E-2</v>
      </c>
      <c r="I813">
        <v>812</v>
      </c>
      <c r="J813">
        <v>3.9487306E-2</v>
      </c>
      <c r="K813">
        <v>812</v>
      </c>
      <c r="L813">
        <v>3.9011836000000001E-2</v>
      </c>
      <c r="N813">
        <f t="shared" si="60"/>
        <v>0.15627265699999998</v>
      </c>
      <c r="P813">
        <v>812</v>
      </c>
      <c r="Q813">
        <v>3.4946945E-2</v>
      </c>
      <c r="R813">
        <v>812</v>
      </c>
      <c r="S813">
        <v>3.5120599000000002E-2</v>
      </c>
      <c r="T813">
        <v>812</v>
      </c>
      <c r="U813">
        <v>3.5200346E-2</v>
      </c>
      <c r="V813">
        <v>812</v>
      </c>
      <c r="W813">
        <v>3.5414717999999998E-2</v>
      </c>
      <c r="Y813">
        <f t="shared" si="61"/>
        <v>0.14068260799999999</v>
      </c>
      <c r="AC813">
        <v>812</v>
      </c>
      <c r="AD813">
        <v>3.1517915000000001E-2</v>
      </c>
      <c r="AE813">
        <v>812</v>
      </c>
      <c r="AF813">
        <v>3.1706146999999997E-2</v>
      </c>
      <c r="AG813">
        <v>812</v>
      </c>
      <c r="AH813">
        <v>3.2260708999999999E-2</v>
      </c>
      <c r="AI813">
        <v>812</v>
      </c>
      <c r="AJ813">
        <v>3.1873219000000001E-2</v>
      </c>
      <c r="AL813">
        <f t="shared" si="62"/>
        <v>0.12735799</v>
      </c>
      <c r="AP813">
        <v>812</v>
      </c>
      <c r="AQ813">
        <v>3.2399999999999998E-2</v>
      </c>
      <c r="AS813">
        <v>3.2300000000000002E-2</v>
      </c>
      <c r="AU813">
        <v>3.2399999999999998E-2</v>
      </c>
      <c r="AW813">
        <v>3.2599999999999997E-2</v>
      </c>
      <c r="AY813">
        <f t="shared" si="63"/>
        <v>0.12970000000000001</v>
      </c>
      <c r="BB813">
        <v>812</v>
      </c>
      <c r="BC813">
        <v>3.0989632E-2</v>
      </c>
      <c r="BD813">
        <v>812</v>
      </c>
      <c r="BE813">
        <v>3.0973022999999999E-2</v>
      </c>
      <c r="BF813">
        <v>812</v>
      </c>
      <c r="BG813">
        <v>3.1216958999999999E-2</v>
      </c>
      <c r="BH813">
        <v>812</v>
      </c>
      <c r="BI813">
        <v>3.1001610999999998E-2</v>
      </c>
      <c r="BK813">
        <f t="shared" si="64"/>
        <v>0.12418122499999999</v>
      </c>
    </row>
    <row r="814" spans="5:63" x14ac:dyDescent="0.35">
      <c r="E814">
        <v>813</v>
      </c>
      <c r="F814">
        <v>3.8831091999999998E-2</v>
      </c>
      <c r="G814">
        <v>813</v>
      </c>
      <c r="H814">
        <v>3.8854211999999999E-2</v>
      </c>
      <c r="I814">
        <v>813</v>
      </c>
      <c r="J814">
        <v>3.9469533000000001E-2</v>
      </c>
      <c r="K814">
        <v>813</v>
      </c>
      <c r="L814">
        <v>3.8885745999999999E-2</v>
      </c>
      <c r="N814">
        <f t="shared" si="60"/>
        <v>0.15604058300000001</v>
      </c>
      <c r="P814">
        <v>813</v>
      </c>
      <c r="Q814">
        <v>3.4953303999999998E-2</v>
      </c>
      <c r="R814">
        <v>813</v>
      </c>
      <c r="S814">
        <v>3.5110983999999998E-2</v>
      </c>
      <c r="T814">
        <v>813</v>
      </c>
      <c r="U814">
        <v>3.5219080999999999E-2</v>
      </c>
      <c r="V814">
        <v>813</v>
      </c>
      <c r="W814">
        <v>3.5411138000000002E-2</v>
      </c>
      <c r="Y814">
        <f t="shared" si="61"/>
        <v>0.140694507</v>
      </c>
      <c r="AC814">
        <v>813</v>
      </c>
      <c r="AD814">
        <v>3.1511702000000003E-2</v>
      </c>
      <c r="AE814">
        <v>813</v>
      </c>
      <c r="AF814">
        <v>3.1684852999999999E-2</v>
      </c>
      <c r="AG814">
        <v>813</v>
      </c>
      <c r="AH814">
        <v>3.2254065999999998E-2</v>
      </c>
      <c r="AI814">
        <v>813</v>
      </c>
      <c r="AJ814">
        <v>3.1871848000000001E-2</v>
      </c>
      <c r="AL814">
        <f t="shared" si="62"/>
        <v>0.12732246899999999</v>
      </c>
      <c r="AP814">
        <v>813</v>
      </c>
      <c r="AQ814">
        <v>3.2300000000000002E-2</v>
      </c>
      <c r="AS814">
        <v>3.2300000000000002E-2</v>
      </c>
      <c r="AU814">
        <v>3.2399999999999998E-2</v>
      </c>
      <c r="AW814">
        <v>3.2500000000000001E-2</v>
      </c>
      <c r="AY814">
        <f t="shared" si="63"/>
        <v>0.1295</v>
      </c>
      <c r="BB814">
        <v>813</v>
      </c>
      <c r="BC814">
        <v>3.0975228E-2</v>
      </c>
      <c r="BD814">
        <v>813</v>
      </c>
      <c r="BE814">
        <v>3.1009978000000001E-2</v>
      </c>
      <c r="BF814">
        <v>813</v>
      </c>
      <c r="BG814">
        <v>3.1225102000000001E-2</v>
      </c>
      <c r="BH814">
        <v>813</v>
      </c>
      <c r="BI814">
        <v>3.1022074E-2</v>
      </c>
      <c r="BK814">
        <f t="shared" si="64"/>
        <v>0.124232382</v>
      </c>
    </row>
    <row r="815" spans="5:63" x14ac:dyDescent="0.35">
      <c r="E815">
        <v>814</v>
      </c>
      <c r="F815">
        <v>3.8745048999999997E-2</v>
      </c>
      <c r="G815">
        <v>814</v>
      </c>
      <c r="H815">
        <v>3.8882628000000002E-2</v>
      </c>
      <c r="I815">
        <v>814</v>
      </c>
      <c r="J815">
        <v>3.9499345999999998E-2</v>
      </c>
      <c r="K815">
        <v>814</v>
      </c>
      <c r="L815">
        <v>3.8820416000000003E-2</v>
      </c>
      <c r="N815">
        <f t="shared" si="60"/>
        <v>0.15594743899999999</v>
      </c>
      <c r="P815">
        <v>814</v>
      </c>
      <c r="Q815">
        <v>3.4981104999999998E-2</v>
      </c>
      <c r="R815">
        <v>814</v>
      </c>
      <c r="S815">
        <v>3.5152006999999999E-2</v>
      </c>
      <c r="T815">
        <v>814</v>
      </c>
      <c r="U815">
        <v>3.5217442000000002E-2</v>
      </c>
      <c r="V815">
        <v>814</v>
      </c>
      <c r="W815">
        <v>3.5430435000000003E-2</v>
      </c>
      <c r="Y815">
        <f t="shared" si="61"/>
        <v>0.140780989</v>
      </c>
      <c r="AC815">
        <v>814</v>
      </c>
      <c r="AD815">
        <v>3.1609620999999997E-2</v>
      </c>
      <c r="AE815">
        <v>814</v>
      </c>
      <c r="AF815">
        <v>3.1686034000000002E-2</v>
      </c>
      <c r="AG815">
        <v>814</v>
      </c>
      <c r="AH815">
        <v>3.2308380999999997E-2</v>
      </c>
      <c r="AI815">
        <v>814</v>
      </c>
      <c r="AJ815">
        <v>3.1962767000000003E-2</v>
      </c>
      <c r="AL815">
        <f t="shared" si="62"/>
        <v>0.12756680300000001</v>
      </c>
      <c r="AP815">
        <v>814</v>
      </c>
      <c r="AQ815">
        <v>3.2300000000000002E-2</v>
      </c>
      <c r="AS815">
        <v>3.2300000000000002E-2</v>
      </c>
      <c r="AU815">
        <v>3.2399999999999998E-2</v>
      </c>
      <c r="AW815">
        <v>3.2500000000000001E-2</v>
      </c>
      <c r="AY815">
        <f t="shared" si="63"/>
        <v>0.1295</v>
      </c>
      <c r="BB815">
        <v>814</v>
      </c>
      <c r="BC815">
        <v>3.0958282E-2</v>
      </c>
      <c r="BD815">
        <v>814</v>
      </c>
      <c r="BE815">
        <v>3.1109636999999999E-2</v>
      </c>
      <c r="BF815">
        <v>814</v>
      </c>
      <c r="BG815">
        <v>3.1270592999999999E-2</v>
      </c>
      <c r="BH815">
        <v>814</v>
      </c>
      <c r="BI815">
        <v>3.1022185000000001E-2</v>
      </c>
      <c r="BK815">
        <f t="shared" si="64"/>
        <v>0.12436069699999999</v>
      </c>
    </row>
    <row r="816" spans="5:63" x14ac:dyDescent="0.35">
      <c r="E816">
        <v>815</v>
      </c>
      <c r="F816">
        <v>3.8664278000000003E-2</v>
      </c>
      <c r="G816">
        <v>815</v>
      </c>
      <c r="H816">
        <v>3.8894433999999999E-2</v>
      </c>
      <c r="I816">
        <v>815</v>
      </c>
      <c r="J816">
        <v>3.9487808999999999E-2</v>
      </c>
      <c r="K816">
        <v>815</v>
      </c>
      <c r="L816">
        <v>3.8792327000000001E-2</v>
      </c>
      <c r="N816">
        <f t="shared" si="60"/>
        <v>0.155838848</v>
      </c>
      <c r="P816">
        <v>815</v>
      </c>
      <c r="Q816">
        <v>3.4981206000000001E-2</v>
      </c>
      <c r="R816">
        <v>815</v>
      </c>
      <c r="S816">
        <v>3.5170319999999998E-2</v>
      </c>
      <c r="T816">
        <v>815</v>
      </c>
      <c r="U816">
        <v>3.5171400999999998E-2</v>
      </c>
      <c r="V816">
        <v>815</v>
      </c>
      <c r="W816">
        <v>3.5411830999999998E-2</v>
      </c>
      <c r="Y816">
        <f t="shared" si="61"/>
        <v>0.14073475799999999</v>
      </c>
      <c r="AC816">
        <v>815</v>
      </c>
      <c r="AD816">
        <v>3.1621508E-2</v>
      </c>
      <c r="AE816">
        <v>815</v>
      </c>
      <c r="AF816">
        <v>3.1652771000000003E-2</v>
      </c>
      <c r="AG816">
        <v>815</v>
      </c>
      <c r="AH816">
        <v>3.2304133999999998E-2</v>
      </c>
      <c r="AI816">
        <v>815</v>
      </c>
      <c r="AJ816">
        <v>3.1955062999999999E-2</v>
      </c>
      <c r="AL816">
        <f t="shared" si="62"/>
        <v>0.12753347600000001</v>
      </c>
      <c r="AP816">
        <v>815</v>
      </c>
      <c r="AQ816">
        <v>3.2300000000000002E-2</v>
      </c>
      <c r="AS816">
        <v>3.2199999999999999E-2</v>
      </c>
      <c r="AU816">
        <v>3.2399999999999998E-2</v>
      </c>
      <c r="AW816">
        <v>3.2500000000000001E-2</v>
      </c>
      <c r="AY816">
        <f t="shared" si="63"/>
        <v>0.12940000000000002</v>
      </c>
      <c r="BB816">
        <v>815</v>
      </c>
      <c r="BC816">
        <v>3.0904252E-2</v>
      </c>
      <c r="BD816">
        <v>815</v>
      </c>
      <c r="BE816">
        <v>3.1222228000000001E-2</v>
      </c>
      <c r="BF816">
        <v>815</v>
      </c>
      <c r="BG816">
        <v>3.1340890000000003E-2</v>
      </c>
      <c r="BH816">
        <v>815</v>
      </c>
      <c r="BI816">
        <v>3.1002623999999999E-2</v>
      </c>
      <c r="BK816">
        <f t="shared" si="64"/>
        <v>0.124469994</v>
      </c>
    </row>
    <row r="817" spans="5:63" x14ac:dyDescent="0.35">
      <c r="E817">
        <v>816</v>
      </c>
      <c r="F817">
        <v>3.8625463999999998E-2</v>
      </c>
      <c r="G817">
        <v>816</v>
      </c>
      <c r="H817">
        <v>3.8910295999999997E-2</v>
      </c>
      <c r="I817">
        <v>816</v>
      </c>
      <c r="J817">
        <v>3.9486623999999998E-2</v>
      </c>
      <c r="K817">
        <v>816</v>
      </c>
      <c r="L817">
        <v>3.8770381E-2</v>
      </c>
      <c r="N817">
        <f t="shared" si="60"/>
        <v>0.155792765</v>
      </c>
      <c r="P817">
        <v>816</v>
      </c>
      <c r="Q817">
        <v>3.5008776999999998E-2</v>
      </c>
      <c r="R817">
        <v>816</v>
      </c>
      <c r="S817">
        <v>3.5167798E-2</v>
      </c>
      <c r="T817">
        <v>816</v>
      </c>
      <c r="U817">
        <v>3.5184476999999999E-2</v>
      </c>
      <c r="V817">
        <v>816</v>
      </c>
      <c r="W817">
        <v>3.5342205000000002E-2</v>
      </c>
      <c r="Y817">
        <f t="shared" si="61"/>
        <v>0.14070325699999997</v>
      </c>
      <c r="AC817">
        <v>816</v>
      </c>
      <c r="AD817">
        <v>3.1552963000000003E-2</v>
      </c>
      <c r="AE817">
        <v>816</v>
      </c>
      <c r="AF817">
        <v>3.1608861000000002E-2</v>
      </c>
      <c r="AG817">
        <v>816</v>
      </c>
      <c r="AH817">
        <v>3.2227494000000002E-2</v>
      </c>
      <c r="AI817">
        <v>816</v>
      </c>
      <c r="AJ817">
        <v>3.1850547E-2</v>
      </c>
      <c r="AL817">
        <f t="shared" si="62"/>
        <v>0.12723986500000001</v>
      </c>
      <c r="AP817">
        <v>816</v>
      </c>
      <c r="AQ817">
        <v>3.2399999999999998E-2</v>
      </c>
      <c r="AS817">
        <v>3.2099999999999997E-2</v>
      </c>
      <c r="AU817">
        <v>3.2300000000000002E-2</v>
      </c>
      <c r="AW817">
        <v>3.2599999999999997E-2</v>
      </c>
      <c r="AY817">
        <f t="shared" si="63"/>
        <v>0.12939999999999999</v>
      </c>
      <c r="BB817">
        <v>816</v>
      </c>
      <c r="BC817">
        <v>3.0871563000000001E-2</v>
      </c>
      <c r="BD817">
        <v>816</v>
      </c>
      <c r="BE817">
        <v>3.1285103000000002E-2</v>
      </c>
      <c r="BF817">
        <v>816</v>
      </c>
      <c r="BG817">
        <v>3.1421479000000002E-2</v>
      </c>
      <c r="BH817">
        <v>816</v>
      </c>
      <c r="BI817">
        <v>3.0995308999999999E-2</v>
      </c>
      <c r="BK817">
        <f t="shared" si="64"/>
        <v>0.124573454</v>
      </c>
    </row>
    <row r="818" spans="5:63" x14ac:dyDescent="0.35">
      <c r="E818">
        <v>817</v>
      </c>
      <c r="F818">
        <v>3.8636456999999999E-2</v>
      </c>
      <c r="G818">
        <v>817</v>
      </c>
      <c r="H818">
        <v>3.8851924000000003E-2</v>
      </c>
      <c r="I818">
        <v>817</v>
      </c>
      <c r="J818">
        <v>3.9507210000000001E-2</v>
      </c>
      <c r="K818">
        <v>817</v>
      </c>
      <c r="L818">
        <v>3.8793925E-2</v>
      </c>
      <c r="N818">
        <f t="shared" si="60"/>
        <v>0.15578951599999999</v>
      </c>
      <c r="P818">
        <v>817</v>
      </c>
      <c r="Q818">
        <v>3.503336E-2</v>
      </c>
      <c r="R818">
        <v>817</v>
      </c>
      <c r="S818">
        <v>3.5155355999999999E-2</v>
      </c>
      <c r="T818">
        <v>817</v>
      </c>
      <c r="U818">
        <v>3.5244230000000001E-2</v>
      </c>
      <c r="V818">
        <v>817</v>
      </c>
      <c r="W818">
        <v>3.5299434999999997E-2</v>
      </c>
      <c r="Y818">
        <f t="shared" si="61"/>
        <v>0.14073238099999999</v>
      </c>
      <c r="AC818">
        <v>817</v>
      </c>
      <c r="AD818">
        <v>3.1519718000000002E-2</v>
      </c>
      <c r="AE818">
        <v>817</v>
      </c>
      <c r="AF818">
        <v>3.1584147E-2</v>
      </c>
      <c r="AG818">
        <v>817</v>
      </c>
      <c r="AH818">
        <v>3.2165780999999997E-2</v>
      </c>
      <c r="AI818">
        <v>817</v>
      </c>
      <c r="AJ818">
        <v>3.1776533000000003E-2</v>
      </c>
      <c r="AL818">
        <f t="shared" si="62"/>
        <v>0.12704617900000001</v>
      </c>
      <c r="AP818">
        <v>817</v>
      </c>
      <c r="AQ818">
        <v>3.2399999999999998E-2</v>
      </c>
      <c r="AS818">
        <v>3.2000000000000001E-2</v>
      </c>
      <c r="AU818">
        <v>3.2199999999999999E-2</v>
      </c>
      <c r="AW818">
        <v>3.2599999999999997E-2</v>
      </c>
      <c r="AY818">
        <f t="shared" si="63"/>
        <v>0.12919999999999998</v>
      </c>
      <c r="BB818">
        <v>817</v>
      </c>
      <c r="BC818">
        <v>3.0890997E-2</v>
      </c>
      <c r="BD818">
        <v>817</v>
      </c>
      <c r="BE818">
        <v>3.1283121999999997E-2</v>
      </c>
      <c r="BF818">
        <v>817</v>
      </c>
      <c r="BG818">
        <v>3.1461529000000002E-2</v>
      </c>
      <c r="BH818">
        <v>817</v>
      </c>
      <c r="BI818">
        <v>3.1018665000000001E-2</v>
      </c>
      <c r="BK818">
        <f t="shared" si="64"/>
        <v>0.124654313</v>
      </c>
    </row>
    <row r="819" spans="5:63" x14ac:dyDescent="0.35">
      <c r="E819">
        <v>818</v>
      </c>
      <c r="F819">
        <v>3.8646965999999998E-2</v>
      </c>
      <c r="G819">
        <v>818</v>
      </c>
      <c r="H819">
        <v>3.8785356999999999E-2</v>
      </c>
      <c r="I819">
        <v>818</v>
      </c>
      <c r="J819">
        <v>3.9528451999999999E-2</v>
      </c>
      <c r="K819">
        <v>818</v>
      </c>
      <c r="L819">
        <v>3.8864973999999997E-2</v>
      </c>
      <c r="N819">
        <f t="shared" si="60"/>
        <v>0.15582574899999999</v>
      </c>
      <c r="P819">
        <v>818</v>
      </c>
      <c r="Q819">
        <v>3.5057182999999999E-2</v>
      </c>
      <c r="R819">
        <v>818</v>
      </c>
      <c r="S819">
        <v>3.5186410000000001E-2</v>
      </c>
      <c r="T819">
        <v>818</v>
      </c>
      <c r="U819">
        <v>3.5258204000000001E-2</v>
      </c>
      <c r="V819">
        <v>818</v>
      </c>
      <c r="W819">
        <v>3.5325098999999999E-2</v>
      </c>
      <c r="Y819">
        <f t="shared" si="61"/>
        <v>0.14082689599999998</v>
      </c>
      <c r="AC819">
        <v>818</v>
      </c>
      <c r="AD819">
        <v>3.1484399000000003E-2</v>
      </c>
      <c r="AE819">
        <v>818</v>
      </c>
      <c r="AF819">
        <v>3.1546600000000001E-2</v>
      </c>
      <c r="AG819">
        <v>818</v>
      </c>
      <c r="AH819">
        <v>3.2136011999999999E-2</v>
      </c>
      <c r="AI819">
        <v>818</v>
      </c>
      <c r="AJ819">
        <v>3.1747852E-2</v>
      </c>
      <c r="AL819">
        <f t="shared" si="62"/>
        <v>0.12691486299999999</v>
      </c>
      <c r="AP819">
        <v>818</v>
      </c>
      <c r="AQ819">
        <v>3.2399999999999998E-2</v>
      </c>
      <c r="AS819">
        <v>3.2099999999999997E-2</v>
      </c>
      <c r="AU819">
        <v>3.2199999999999999E-2</v>
      </c>
      <c r="AW819">
        <v>3.2599999999999997E-2</v>
      </c>
      <c r="AY819">
        <f t="shared" si="63"/>
        <v>0.1293</v>
      </c>
      <c r="BB819">
        <v>818</v>
      </c>
      <c r="BC819">
        <v>3.0905981999999999E-2</v>
      </c>
      <c r="BD819">
        <v>818</v>
      </c>
      <c r="BE819">
        <v>3.1281926000000002E-2</v>
      </c>
      <c r="BF819">
        <v>818</v>
      </c>
      <c r="BG819">
        <v>3.1412656999999997E-2</v>
      </c>
      <c r="BH819">
        <v>818</v>
      </c>
      <c r="BI819">
        <v>3.1008470999999999E-2</v>
      </c>
      <c r="BK819">
        <f t="shared" si="64"/>
        <v>0.12460903599999999</v>
      </c>
    </row>
    <row r="820" spans="5:63" x14ac:dyDescent="0.35">
      <c r="E820">
        <v>819</v>
      </c>
      <c r="F820">
        <v>3.8758714E-2</v>
      </c>
      <c r="G820">
        <v>819</v>
      </c>
      <c r="H820">
        <v>3.8778368000000001E-2</v>
      </c>
      <c r="I820">
        <v>819</v>
      </c>
      <c r="J820">
        <v>3.9520092E-2</v>
      </c>
      <c r="K820">
        <v>819</v>
      </c>
      <c r="L820">
        <v>3.8970813E-2</v>
      </c>
      <c r="N820">
        <f t="shared" si="60"/>
        <v>0.15602798700000001</v>
      </c>
      <c r="P820">
        <v>819</v>
      </c>
      <c r="Q820">
        <v>3.5069112E-2</v>
      </c>
      <c r="R820">
        <v>819</v>
      </c>
      <c r="S820">
        <v>3.522281E-2</v>
      </c>
      <c r="T820">
        <v>819</v>
      </c>
      <c r="U820">
        <v>3.5254989E-2</v>
      </c>
      <c r="V820">
        <v>819</v>
      </c>
      <c r="W820">
        <v>3.5344663999999998E-2</v>
      </c>
      <c r="Y820">
        <f t="shared" si="61"/>
        <v>0.14089157499999999</v>
      </c>
      <c r="AC820">
        <v>819</v>
      </c>
      <c r="AD820">
        <v>3.1428255000000002E-2</v>
      </c>
      <c r="AE820">
        <v>819</v>
      </c>
      <c r="AF820">
        <v>3.1524247999999998E-2</v>
      </c>
      <c r="AG820">
        <v>819</v>
      </c>
      <c r="AH820">
        <v>3.2117605E-2</v>
      </c>
      <c r="AI820">
        <v>819</v>
      </c>
      <c r="AJ820">
        <v>3.1721428000000003E-2</v>
      </c>
      <c r="AL820">
        <f t="shared" si="62"/>
        <v>0.12679153599999998</v>
      </c>
      <c r="AP820">
        <v>819</v>
      </c>
      <c r="AQ820">
        <v>3.2399999999999998E-2</v>
      </c>
      <c r="AS820">
        <v>3.2099999999999997E-2</v>
      </c>
      <c r="AU820">
        <v>3.2300000000000002E-2</v>
      </c>
      <c r="AW820">
        <v>3.2599999999999997E-2</v>
      </c>
      <c r="AY820">
        <f t="shared" si="63"/>
        <v>0.12939999999999999</v>
      </c>
      <c r="BB820">
        <v>819</v>
      </c>
      <c r="BC820">
        <v>3.0940638999999999E-2</v>
      </c>
      <c r="BD820">
        <v>819</v>
      </c>
      <c r="BE820">
        <v>3.1319369E-2</v>
      </c>
      <c r="BF820">
        <v>819</v>
      </c>
      <c r="BG820">
        <v>3.1338933999999999E-2</v>
      </c>
      <c r="BH820">
        <v>819</v>
      </c>
      <c r="BI820">
        <v>3.1024421E-2</v>
      </c>
      <c r="BK820">
        <f t="shared" si="64"/>
        <v>0.12462336299999999</v>
      </c>
    </row>
    <row r="821" spans="5:63" x14ac:dyDescent="0.35">
      <c r="E821">
        <v>820</v>
      </c>
      <c r="F821">
        <v>3.8901351000000001E-2</v>
      </c>
      <c r="G821">
        <v>820</v>
      </c>
      <c r="H821">
        <v>3.8747403999999999E-2</v>
      </c>
      <c r="I821">
        <v>820</v>
      </c>
      <c r="J821">
        <v>3.9477453000000003E-2</v>
      </c>
      <c r="K821">
        <v>820</v>
      </c>
      <c r="L821">
        <v>3.9096508000000002E-2</v>
      </c>
      <c r="N821">
        <f t="shared" si="60"/>
        <v>0.15622271600000001</v>
      </c>
      <c r="P821">
        <v>820</v>
      </c>
      <c r="Q821">
        <v>3.5043619999999998E-2</v>
      </c>
      <c r="R821">
        <v>820</v>
      </c>
      <c r="S821">
        <v>3.5209417E-2</v>
      </c>
      <c r="T821">
        <v>820</v>
      </c>
      <c r="U821">
        <v>3.5255067000000001E-2</v>
      </c>
      <c r="V821">
        <v>820</v>
      </c>
      <c r="W821">
        <v>3.5358990999999999E-2</v>
      </c>
      <c r="Y821">
        <f t="shared" si="61"/>
        <v>0.140867095</v>
      </c>
      <c r="AC821">
        <v>820</v>
      </c>
      <c r="AD821">
        <v>3.1432851999999997E-2</v>
      </c>
      <c r="AE821">
        <v>820</v>
      </c>
      <c r="AF821">
        <v>3.1522393000000003E-2</v>
      </c>
      <c r="AG821">
        <v>820</v>
      </c>
      <c r="AH821">
        <v>3.2112647000000001E-2</v>
      </c>
      <c r="AI821">
        <v>820</v>
      </c>
      <c r="AJ821">
        <v>3.1707319999999997E-2</v>
      </c>
      <c r="AL821">
        <f t="shared" si="62"/>
        <v>0.12677521199999997</v>
      </c>
      <c r="AP821">
        <v>820</v>
      </c>
      <c r="AQ821">
        <v>3.2399999999999998E-2</v>
      </c>
      <c r="AS821">
        <v>3.2199999999999999E-2</v>
      </c>
      <c r="AU821">
        <v>3.2300000000000002E-2</v>
      </c>
      <c r="AW821">
        <v>3.2599999999999997E-2</v>
      </c>
      <c r="AY821">
        <f t="shared" si="63"/>
        <v>0.12949999999999998</v>
      </c>
      <c r="BB821">
        <v>820</v>
      </c>
      <c r="BC821">
        <v>3.0969554999999999E-2</v>
      </c>
      <c r="BD821">
        <v>820</v>
      </c>
      <c r="BE821">
        <v>3.1333911999999998E-2</v>
      </c>
      <c r="BF821">
        <v>820</v>
      </c>
      <c r="BG821">
        <v>3.1297021000000001E-2</v>
      </c>
      <c r="BH821">
        <v>820</v>
      </c>
      <c r="BI821">
        <v>3.1074066000000001E-2</v>
      </c>
      <c r="BK821">
        <f t="shared" si="64"/>
        <v>0.12467455400000001</v>
      </c>
    </row>
    <row r="822" spans="5:63" x14ac:dyDescent="0.35">
      <c r="E822">
        <v>821</v>
      </c>
      <c r="F822">
        <v>3.8913022999999998E-2</v>
      </c>
      <c r="G822">
        <v>821</v>
      </c>
      <c r="H822">
        <v>3.8763996000000002E-2</v>
      </c>
      <c r="I822">
        <v>821</v>
      </c>
      <c r="J822">
        <v>3.9440501000000003E-2</v>
      </c>
      <c r="K822">
        <v>821</v>
      </c>
      <c r="L822">
        <v>3.9109148000000003E-2</v>
      </c>
      <c r="N822">
        <f t="shared" si="60"/>
        <v>0.15622666800000001</v>
      </c>
      <c r="P822">
        <v>821</v>
      </c>
      <c r="Q822">
        <v>3.5021326999999998E-2</v>
      </c>
      <c r="R822">
        <v>821</v>
      </c>
      <c r="S822">
        <v>3.5183473999999999E-2</v>
      </c>
      <c r="T822">
        <v>821</v>
      </c>
      <c r="U822">
        <v>3.5277084E-2</v>
      </c>
      <c r="V822">
        <v>821</v>
      </c>
      <c r="W822">
        <v>3.536661E-2</v>
      </c>
      <c r="Y822">
        <f t="shared" si="61"/>
        <v>0.14084849499999999</v>
      </c>
      <c r="AC822">
        <v>821</v>
      </c>
      <c r="AD822">
        <v>3.1498294000000003E-2</v>
      </c>
      <c r="AE822">
        <v>821</v>
      </c>
      <c r="AF822">
        <v>3.1526480000000003E-2</v>
      </c>
      <c r="AG822">
        <v>821</v>
      </c>
      <c r="AH822">
        <v>3.2076456000000003E-2</v>
      </c>
      <c r="AI822">
        <v>821</v>
      </c>
      <c r="AJ822">
        <v>3.1723291000000001E-2</v>
      </c>
      <c r="AL822">
        <f t="shared" si="62"/>
        <v>0.12682452100000002</v>
      </c>
      <c r="AP822">
        <v>821</v>
      </c>
      <c r="AQ822">
        <v>3.2399999999999998E-2</v>
      </c>
      <c r="AS822">
        <v>3.2199999999999999E-2</v>
      </c>
      <c r="AU822">
        <v>3.2300000000000002E-2</v>
      </c>
      <c r="AW822">
        <v>3.2599999999999997E-2</v>
      </c>
      <c r="AY822">
        <f t="shared" si="63"/>
        <v>0.12949999999999998</v>
      </c>
      <c r="BB822">
        <v>821</v>
      </c>
      <c r="BC822">
        <v>3.0970132000000001E-2</v>
      </c>
      <c r="BD822">
        <v>821</v>
      </c>
      <c r="BE822">
        <v>3.1297866000000001E-2</v>
      </c>
      <c r="BF822">
        <v>821</v>
      </c>
      <c r="BG822">
        <v>3.1292535000000003E-2</v>
      </c>
      <c r="BH822">
        <v>821</v>
      </c>
      <c r="BI822">
        <v>3.1089025999999999E-2</v>
      </c>
      <c r="BK822">
        <f t="shared" si="64"/>
        <v>0.12464955899999999</v>
      </c>
    </row>
    <row r="823" spans="5:63" x14ac:dyDescent="0.35">
      <c r="E823">
        <v>822</v>
      </c>
      <c r="F823">
        <v>3.8854963999999999E-2</v>
      </c>
      <c r="G823">
        <v>822</v>
      </c>
      <c r="H823">
        <v>3.8859698999999998E-2</v>
      </c>
      <c r="I823">
        <v>822</v>
      </c>
      <c r="J823">
        <v>3.9405845000000002E-2</v>
      </c>
      <c r="K823">
        <v>822</v>
      </c>
      <c r="L823">
        <v>3.9007831E-2</v>
      </c>
      <c r="N823">
        <f t="shared" si="60"/>
        <v>0.15612833899999998</v>
      </c>
      <c r="P823">
        <v>822</v>
      </c>
      <c r="Q823">
        <v>3.5041257999999999E-2</v>
      </c>
      <c r="R823">
        <v>822</v>
      </c>
      <c r="S823">
        <v>3.5181545000000002E-2</v>
      </c>
      <c r="T823">
        <v>822</v>
      </c>
      <c r="U823">
        <v>3.5299527999999997E-2</v>
      </c>
      <c r="V823">
        <v>822</v>
      </c>
      <c r="W823">
        <v>3.5385950999999999E-2</v>
      </c>
      <c r="Y823">
        <f t="shared" si="61"/>
        <v>0.140908282</v>
      </c>
      <c r="AC823">
        <v>822</v>
      </c>
      <c r="AD823">
        <v>3.1536318000000001E-2</v>
      </c>
      <c r="AE823">
        <v>822</v>
      </c>
      <c r="AF823">
        <v>3.1558994E-2</v>
      </c>
      <c r="AG823">
        <v>822</v>
      </c>
      <c r="AH823">
        <v>3.2054371999999998E-2</v>
      </c>
      <c r="AI823">
        <v>822</v>
      </c>
      <c r="AJ823">
        <v>3.1750954999999997E-2</v>
      </c>
      <c r="AL823">
        <f t="shared" si="62"/>
        <v>0.12690063899999998</v>
      </c>
      <c r="AP823">
        <v>822</v>
      </c>
      <c r="AQ823">
        <v>3.2399999999999998E-2</v>
      </c>
      <c r="AS823">
        <v>3.2199999999999999E-2</v>
      </c>
      <c r="AU823">
        <v>3.2300000000000002E-2</v>
      </c>
      <c r="AW823">
        <v>3.2599999999999997E-2</v>
      </c>
      <c r="AY823">
        <f t="shared" si="63"/>
        <v>0.12949999999999998</v>
      </c>
      <c r="BB823">
        <v>822</v>
      </c>
      <c r="BC823">
        <v>3.0964246000000001E-2</v>
      </c>
      <c r="BD823">
        <v>822</v>
      </c>
      <c r="BE823">
        <v>3.1209515E-2</v>
      </c>
      <c r="BF823">
        <v>822</v>
      </c>
      <c r="BG823">
        <v>3.1316365999999998E-2</v>
      </c>
      <c r="BH823">
        <v>822</v>
      </c>
      <c r="BI823">
        <v>3.1051598E-2</v>
      </c>
      <c r="BK823">
        <f t="shared" si="64"/>
        <v>0.12454172500000001</v>
      </c>
    </row>
    <row r="824" spans="5:63" x14ac:dyDescent="0.35">
      <c r="E824">
        <v>823</v>
      </c>
      <c r="F824">
        <v>3.8803420999999998E-2</v>
      </c>
      <c r="G824">
        <v>823</v>
      </c>
      <c r="H824">
        <v>3.8948948999999997E-2</v>
      </c>
      <c r="I824">
        <v>823</v>
      </c>
      <c r="J824">
        <v>3.9379094000000003E-2</v>
      </c>
      <c r="K824">
        <v>823</v>
      </c>
      <c r="L824">
        <v>3.8928859000000003E-2</v>
      </c>
      <c r="N824">
        <f t="shared" si="60"/>
        <v>0.156060323</v>
      </c>
      <c r="P824">
        <v>823</v>
      </c>
      <c r="Q824">
        <v>3.5055187000000002E-2</v>
      </c>
      <c r="R824">
        <v>823</v>
      </c>
      <c r="S824">
        <v>3.5199028E-2</v>
      </c>
      <c r="T824">
        <v>823</v>
      </c>
      <c r="U824">
        <v>3.5294101000000001E-2</v>
      </c>
      <c r="V824">
        <v>823</v>
      </c>
      <c r="W824">
        <v>3.5413067999999999E-2</v>
      </c>
      <c r="Y824">
        <f t="shared" si="61"/>
        <v>0.140961384</v>
      </c>
      <c r="AC824">
        <v>823</v>
      </c>
      <c r="AD824">
        <v>3.1528298000000003E-2</v>
      </c>
      <c r="AE824">
        <v>823</v>
      </c>
      <c r="AF824">
        <v>3.1593688000000002E-2</v>
      </c>
      <c r="AG824">
        <v>823</v>
      </c>
      <c r="AH824">
        <v>3.2076988000000001E-2</v>
      </c>
      <c r="AI824">
        <v>823</v>
      </c>
      <c r="AJ824">
        <v>3.1770966999999997E-2</v>
      </c>
      <c r="AL824">
        <f t="shared" si="62"/>
        <v>0.126969941</v>
      </c>
      <c r="AP824">
        <v>823</v>
      </c>
      <c r="AQ824">
        <v>3.2399999999999998E-2</v>
      </c>
      <c r="AS824">
        <v>3.2199999999999999E-2</v>
      </c>
      <c r="AU824">
        <v>3.2199999999999999E-2</v>
      </c>
      <c r="AW824">
        <v>3.2500000000000001E-2</v>
      </c>
      <c r="AY824">
        <f t="shared" si="63"/>
        <v>0.1293</v>
      </c>
      <c r="BB824">
        <v>823</v>
      </c>
      <c r="BC824">
        <v>3.0973442E-2</v>
      </c>
      <c r="BD824">
        <v>823</v>
      </c>
      <c r="BE824">
        <v>3.1172996000000001E-2</v>
      </c>
      <c r="BF824">
        <v>823</v>
      </c>
      <c r="BG824">
        <v>3.1320974000000001E-2</v>
      </c>
      <c r="BH824">
        <v>823</v>
      </c>
      <c r="BI824">
        <v>3.101694E-2</v>
      </c>
      <c r="BK824">
        <f t="shared" si="64"/>
        <v>0.12448435199999999</v>
      </c>
    </row>
    <row r="825" spans="5:63" x14ac:dyDescent="0.35">
      <c r="E825">
        <v>824</v>
      </c>
      <c r="F825">
        <v>3.878206E-2</v>
      </c>
      <c r="G825">
        <v>824</v>
      </c>
      <c r="H825">
        <v>3.9017758999999999E-2</v>
      </c>
      <c r="I825">
        <v>824</v>
      </c>
      <c r="J825">
        <v>3.9351083000000002E-2</v>
      </c>
      <c r="K825">
        <v>824</v>
      </c>
      <c r="L825">
        <v>3.8917273000000002E-2</v>
      </c>
      <c r="N825">
        <f t="shared" si="60"/>
        <v>0.156068175</v>
      </c>
      <c r="P825">
        <v>824</v>
      </c>
      <c r="Q825">
        <v>3.5064768000000003E-2</v>
      </c>
      <c r="R825">
        <v>824</v>
      </c>
      <c r="S825">
        <v>3.5242203999999999E-2</v>
      </c>
      <c r="T825">
        <v>824</v>
      </c>
      <c r="U825">
        <v>3.5304938000000001E-2</v>
      </c>
      <c r="V825">
        <v>824</v>
      </c>
      <c r="W825">
        <v>3.5457607000000002E-2</v>
      </c>
      <c r="Y825">
        <f t="shared" si="61"/>
        <v>0.14106951700000001</v>
      </c>
      <c r="AC825">
        <v>824</v>
      </c>
      <c r="AD825">
        <v>3.1530193999999998E-2</v>
      </c>
      <c r="AE825">
        <v>824</v>
      </c>
      <c r="AF825">
        <v>3.1629205000000001E-2</v>
      </c>
      <c r="AG825">
        <v>824</v>
      </c>
      <c r="AH825">
        <v>3.2144896999999999E-2</v>
      </c>
      <c r="AI825">
        <v>824</v>
      </c>
      <c r="AJ825">
        <v>3.1807832000000001E-2</v>
      </c>
      <c r="AL825">
        <f t="shared" si="62"/>
        <v>0.12711212800000002</v>
      </c>
      <c r="AP825">
        <v>824</v>
      </c>
      <c r="AQ825">
        <v>3.2399999999999998E-2</v>
      </c>
      <c r="AS825">
        <v>3.2199999999999999E-2</v>
      </c>
      <c r="AU825">
        <v>3.2300000000000002E-2</v>
      </c>
      <c r="AW825">
        <v>3.2500000000000001E-2</v>
      </c>
      <c r="AY825">
        <f t="shared" si="63"/>
        <v>0.12939999999999999</v>
      </c>
      <c r="BB825">
        <v>824</v>
      </c>
      <c r="BC825">
        <v>3.1003617000000001E-2</v>
      </c>
      <c r="BD825">
        <v>824</v>
      </c>
      <c r="BE825">
        <v>3.1166729000000001E-2</v>
      </c>
      <c r="BF825">
        <v>824</v>
      </c>
      <c r="BG825">
        <v>3.1328183000000003E-2</v>
      </c>
      <c r="BH825">
        <v>824</v>
      </c>
      <c r="BI825">
        <v>3.1039173E-2</v>
      </c>
      <c r="BK825">
        <f t="shared" si="64"/>
        <v>0.124537702</v>
      </c>
    </row>
    <row r="826" spans="5:63" x14ac:dyDescent="0.35">
      <c r="E826">
        <v>825</v>
      </c>
      <c r="F826">
        <v>3.8837675000000002E-2</v>
      </c>
      <c r="G826">
        <v>825</v>
      </c>
      <c r="H826">
        <v>3.9028912999999998E-2</v>
      </c>
      <c r="I826">
        <v>825</v>
      </c>
      <c r="J826">
        <v>3.9310264999999997E-2</v>
      </c>
      <c r="K826">
        <v>825</v>
      </c>
      <c r="L826">
        <v>3.8953851999999997E-2</v>
      </c>
      <c r="N826">
        <f t="shared" si="60"/>
        <v>0.15613070499999998</v>
      </c>
      <c r="P826">
        <v>825</v>
      </c>
      <c r="Q826">
        <v>3.5087003999999998E-2</v>
      </c>
      <c r="R826">
        <v>825</v>
      </c>
      <c r="S826">
        <v>3.5296395000000001E-2</v>
      </c>
      <c r="T826">
        <v>825</v>
      </c>
      <c r="U826">
        <v>3.5322405000000001E-2</v>
      </c>
      <c r="V826">
        <v>825</v>
      </c>
      <c r="W826">
        <v>3.5487420999999998E-2</v>
      </c>
      <c r="Y826">
        <f t="shared" si="61"/>
        <v>0.14119322500000001</v>
      </c>
      <c r="AC826">
        <v>825</v>
      </c>
      <c r="AD826">
        <v>3.152775E-2</v>
      </c>
      <c r="AE826">
        <v>825</v>
      </c>
      <c r="AF826">
        <v>3.1671926000000003E-2</v>
      </c>
      <c r="AG826">
        <v>825</v>
      </c>
      <c r="AH826">
        <v>3.2161094000000001E-2</v>
      </c>
      <c r="AI826">
        <v>825</v>
      </c>
      <c r="AJ826">
        <v>3.1818028999999998E-2</v>
      </c>
      <c r="AL826">
        <f t="shared" si="62"/>
        <v>0.12717879900000001</v>
      </c>
      <c r="AP826">
        <v>825</v>
      </c>
      <c r="AQ826">
        <v>3.2399999999999998E-2</v>
      </c>
      <c r="AS826">
        <v>3.2199999999999999E-2</v>
      </c>
      <c r="AU826">
        <v>3.2300000000000002E-2</v>
      </c>
      <c r="AW826">
        <v>3.2599999999999997E-2</v>
      </c>
      <c r="AY826">
        <f t="shared" si="63"/>
        <v>0.12949999999999998</v>
      </c>
      <c r="BB826">
        <v>825</v>
      </c>
      <c r="BC826">
        <v>3.1020005999999999E-2</v>
      </c>
      <c r="BD826">
        <v>825</v>
      </c>
      <c r="BE826">
        <v>3.1110426E-2</v>
      </c>
      <c r="BF826">
        <v>825</v>
      </c>
      <c r="BG826">
        <v>3.1363520999999998E-2</v>
      </c>
      <c r="BH826">
        <v>825</v>
      </c>
      <c r="BI826">
        <v>3.1100266000000001E-2</v>
      </c>
      <c r="BK826">
        <f t="shared" si="64"/>
        <v>0.12459421899999999</v>
      </c>
    </row>
    <row r="827" spans="5:63" x14ac:dyDescent="0.35">
      <c r="E827">
        <v>826</v>
      </c>
      <c r="F827">
        <v>3.8876596999999999E-2</v>
      </c>
      <c r="G827">
        <v>826</v>
      </c>
      <c r="H827">
        <v>3.8974917999999997E-2</v>
      </c>
      <c r="I827">
        <v>826</v>
      </c>
      <c r="J827">
        <v>3.9271912999999999E-2</v>
      </c>
      <c r="K827">
        <v>826</v>
      </c>
      <c r="L827">
        <v>3.9006407999999999E-2</v>
      </c>
      <c r="N827">
        <f t="shared" si="60"/>
        <v>0.15612983599999999</v>
      </c>
      <c r="P827">
        <v>826</v>
      </c>
      <c r="Q827">
        <v>3.5104367999999997E-2</v>
      </c>
      <c r="R827">
        <v>826</v>
      </c>
      <c r="S827">
        <v>3.5309057999999997E-2</v>
      </c>
      <c r="T827">
        <v>826</v>
      </c>
      <c r="U827">
        <v>3.5341218000000001E-2</v>
      </c>
      <c r="V827">
        <v>826</v>
      </c>
      <c r="W827">
        <v>3.5506465000000001E-2</v>
      </c>
      <c r="Y827">
        <f t="shared" si="61"/>
        <v>0.141261109</v>
      </c>
      <c r="AC827">
        <v>826</v>
      </c>
      <c r="AD827">
        <v>3.1499806999999998E-2</v>
      </c>
      <c r="AE827">
        <v>826</v>
      </c>
      <c r="AF827">
        <v>3.1672705000000002E-2</v>
      </c>
      <c r="AG827">
        <v>826</v>
      </c>
      <c r="AH827">
        <v>3.2108459999999998E-2</v>
      </c>
      <c r="AI827">
        <v>826</v>
      </c>
      <c r="AJ827">
        <v>3.1775064999999998E-2</v>
      </c>
      <c r="AL827">
        <f t="shared" si="62"/>
        <v>0.12705603699999998</v>
      </c>
      <c r="AP827">
        <v>826</v>
      </c>
      <c r="AQ827">
        <v>3.2399999999999998E-2</v>
      </c>
      <c r="AS827">
        <v>3.2199999999999999E-2</v>
      </c>
      <c r="AU827">
        <v>3.2300000000000002E-2</v>
      </c>
      <c r="AW827">
        <v>3.2599999999999997E-2</v>
      </c>
      <c r="AY827">
        <f t="shared" si="63"/>
        <v>0.12949999999999998</v>
      </c>
      <c r="BB827">
        <v>826</v>
      </c>
      <c r="BC827">
        <v>3.1074546000000001E-2</v>
      </c>
      <c r="BD827">
        <v>826</v>
      </c>
      <c r="BE827">
        <v>3.1062018E-2</v>
      </c>
      <c r="BF827">
        <v>826</v>
      </c>
      <c r="BG827">
        <v>3.1378417999999998E-2</v>
      </c>
      <c r="BH827">
        <v>826</v>
      </c>
      <c r="BI827">
        <v>3.1143318999999999E-2</v>
      </c>
      <c r="BK827">
        <f t="shared" si="64"/>
        <v>0.124658301</v>
      </c>
    </row>
    <row r="828" spans="5:63" x14ac:dyDescent="0.35">
      <c r="E828">
        <v>827</v>
      </c>
      <c r="F828">
        <v>3.8838465000000003E-2</v>
      </c>
      <c r="G828">
        <v>827</v>
      </c>
      <c r="H828">
        <v>3.8928173000000003E-2</v>
      </c>
      <c r="I828">
        <v>827</v>
      </c>
      <c r="J828">
        <v>3.9315540000000003E-2</v>
      </c>
      <c r="K828">
        <v>827</v>
      </c>
      <c r="L828">
        <v>3.9004650000000002E-2</v>
      </c>
      <c r="N828">
        <f t="shared" si="60"/>
        <v>0.15608682800000001</v>
      </c>
      <c r="P828">
        <v>827</v>
      </c>
      <c r="Q828">
        <v>3.5102129000000003E-2</v>
      </c>
      <c r="R828">
        <v>827</v>
      </c>
      <c r="S828">
        <v>3.5271051999999997E-2</v>
      </c>
      <c r="T828">
        <v>827</v>
      </c>
      <c r="U828">
        <v>3.5331021999999997E-2</v>
      </c>
      <c r="V828">
        <v>827</v>
      </c>
      <c r="W828">
        <v>3.5478986999999997E-2</v>
      </c>
      <c r="Y828">
        <f t="shared" si="61"/>
        <v>0.14118318999999999</v>
      </c>
      <c r="AC828">
        <v>827</v>
      </c>
      <c r="AD828">
        <v>3.1539280000000003E-2</v>
      </c>
      <c r="AE828">
        <v>827</v>
      </c>
      <c r="AF828">
        <v>3.1636126000000001E-2</v>
      </c>
      <c r="AG828">
        <v>827</v>
      </c>
      <c r="AH828">
        <v>3.2157092999999998E-2</v>
      </c>
      <c r="AI828">
        <v>827</v>
      </c>
      <c r="AJ828">
        <v>3.1817186999999997E-2</v>
      </c>
      <c r="AL828">
        <f t="shared" si="62"/>
        <v>0.12714968599999998</v>
      </c>
      <c r="AP828">
        <v>827</v>
      </c>
      <c r="AQ828">
        <v>3.2399999999999998E-2</v>
      </c>
      <c r="AS828">
        <v>3.2199999999999999E-2</v>
      </c>
      <c r="AU828">
        <v>3.2399999999999998E-2</v>
      </c>
      <c r="AW828">
        <v>3.27E-2</v>
      </c>
      <c r="AY828">
        <f t="shared" si="63"/>
        <v>0.12969999999999998</v>
      </c>
      <c r="BB828">
        <v>827</v>
      </c>
      <c r="BC828">
        <v>3.1147378E-2</v>
      </c>
      <c r="BD828">
        <v>827</v>
      </c>
      <c r="BE828">
        <v>3.1053968000000001E-2</v>
      </c>
      <c r="BF828">
        <v>827</v>
      </c>
      <c r="BG828">
        <v>3.1366557000000003E-2</v>
      </c>
      <c r="BH828">
        <v>827</v>
      </c>
      <c r="BI828">
        <v>3.1187274000000001E-2</v>
      </c>
      <c r="BK828">
        <f t="shared" si="64"/>
        <v>0.12475517700000001</v>
      </c>
    </row>
    <row r="829" spans="5:63" x14ac:dyDescent="0.35">
      <c r="E829">
        <v>828</v>
      </c>
      <c r="F829">
        <v>3.8810041000000003E-2</v>
      </c>
      <c r="G829">
        <v>828</v>
      </c>
      <c r="H829">
        <v>3.8894430000000001E-2</v>
      </c>
      <c r="I829">
        <v>828</v>
      </c>
      <c r="J829">
        <v>3.9359570000000003E-2</v>
      </c>
      <c r="K829">
        <v>828</v>
      </c>
      <c r="L829">
        <v>3.8966946000000002E-2</v>
      </c>
      <c r="N829">
        <f t="shared" si="60"/>
        <v>0.15603098700000001</v>
      </c>
      <c r="P829">
        <v>828</v>
      </c>
      <c r="Q829">
        <v>3.5020376999999998E-2</v>
      </c>
      <c r="R829">
        <v>828</v>
      </c>
      <c r="S829">
        <v>3.5217155E-2</v>
      </c>
      <c r="T829">
        <v>828</v>
      </c>
      <c r="U829">
        <v>3.5246334999999997E-2</v>
      </c>
      <c r="V829">
        <v>828</v>
      </c>
      <c r="W829">
        <v>3.5400561999999997E-2</v>
      </c>
      <c r="Y829">
        <f t="shared" si="61"/>
        <v>0.14088442899999998</v>
      </c>
      <c r="AC829">
        <v>828</v>
      </c>
      <c r="AD829">
        <v>3.1550486000000003E-2</v>
      </c>
      <c r="AE829">
        <v>828</v>
      </c>
      <c r="AF829">
        <v>3.1591486000000002E-2</v>
      </c>
      <c r="AG829">
        <v>828</v>
      </c>
      <c r="AH829">
        <v>3.2211798999999999E-2</v>
      </c>
      <c r="AI829">
        <v>828</v>
      </c>
      <c r="AJ829">
        <v>3.1858772E-2</v>
      </c>
      <c r="AL829">
        <f t="shared" si="62"/>
        <v>0.12721254300000001</v>
      </c>
      <c r="AP829">
        <v>828</v>
      </c>
      <c r="AQ829">
        <v>3.2399999999999998E-2</v>
      </c>
      <c r="AS829">
        <v>3.2199999999999999E-2</v>
      </c>
      <c r="AU829">
        <v>3.2399999999999998E-2</v>
      </c>
      <c r="AW829">
        <v>3.2599999999999997E-2</v>
      </c>
      <c r="AY829">
        <f t="shared" si="63"/>
        <v>0.12959999999999999</v>
      </c>
      <c r="BB829">
        <v>828</v>
      </c>
      <c r="BC829">
        <v>3.1186795E-2</v>
      </c>
      <c r="BD829">
        <v>828</v>
      </c>
      <c r="BE829">
        <v>3.1072362999999999E-2</v>
      </c>
      <c r="BF829">
        <v>828</v>
      </c>
      <c r="BG829">
        <v>3.1341184000000001E-2</v>
      </c>
      <c r="BH829">
        <v>828</v>
      </c>
      <c r="BI829">
        <v>3.1241716999999999E-2</v>
      </c>
      <c r="BK829">
        <f t="shared" si="64"/>
        <v>0.12484205900000001</v>
      </c>
    </row>
    <row r="830" spans="5:63" x14ac:dyDescent="0.35">
      <c r="E830">
        <v>829</v>
      </c>
      <c r="F830">
        <v>3.8791131E-2</v>
      </c>
      <c r="G830">
        <v>829</v>
      </c>
      <c r="H830">
        <v>3.8885832000000002E-2</v>
      </c>
      <c r="I830">
        <v>829</v>
      </c>
      <c r="J830">
        <v>3.9316854999999998E-2</v>
      </c>
      <c r="K830">
        <v>829</v>
      </c>
      <c r="L830">
        <v>3.8939363999999997E-2</v>
      </c>
      <c r="N830">
        <f t="shared" si="60"/>
        <v>0.155933182</v>
      </c>
      <c r="P830">
        <v>829</v>
      </c>
      <c r="Q830">
        <v>3.5018668000000003E-2</v>
      </c>
      <c r="R830">
        <v>829</v>
      </c>
      <c r="S830">
        <v>3.5214569000000001E-2</v>
      </c>
      <c r="T830">
        <v>829</v>
      </c>
      <c r="U830">
        <v>3.5230029000000003E-2</v>
      </c>
      <c r="V830">
        <v>829</v>
      </c>
      <c r="W830">
        <v>3.5381529000000002E-2</v>
      </c>
      <c r="Y830">
        <f t="shared" si="61"/>
        <v>0.14084479499999999</v>
      </c>
      <c r="AC830">
        <v>829</v>
      </c>
      <c r="AD830">
        <v>3.1558617999999997E-2</v>
      </c>
      <c r="AE830">
        <v>829</v>
      </c>
      <c r="AF830">
        <v>3.1579169999999997E-2</v>
      </c>
      <c r="AG830">
        <v>829</v>
      </c>
      <c r="AH830">
        <v>3.2194156000000002E-2</v>
      </c>
      <c r="AI830">
        <v>829</v>
      </c>
      <c r="AJ830">
        <v>3.1859319999999997E-2</v>
      </c>
      <c r="AL830">
        <f t="shared" si="62"/>
        <v>0.127191264</v>
      </c>
      <c r="AP830">
        <v>829</v>
      </c>
      <c r="AQ830">
        <v>3.2399999999999998E-2</v>
      </c>
      <c r="AS830">
        <v>3.2199999999999999E-2</v>
      </c>
      <c r="AU830">
        <v>3.2399999999999998E-2</v>
      </c>
      <c r="AW830">
        <v>3.2599999999999997E-2</v>
      </c>
      <c r="AY830">
        <f t="shared" si="63"/>
        <v>0.12959999999999999</v>
      </c>
      <c r="BB830">
        <v>829</v>
      </c>
      <c r="BC830">
        <v>3.1178791000000001E-2</v>
      </c>
      <c r="BD830">
        <v>829</v>
      </c>
      <c r="BE830">
        <v>3.1073292999999998E-2</v>
      </c>
      <c r="BF830">
        <v>829</v>
      </c>
      <c r="BG830">
        <v>3.1319812000000002E-2</v>
      </c>
      <c r="BH830">
        <v>829</v>
      </c>
      <c r="BI830">
        <v>3.1214883999999998E-2</v>
      </c>
      <c r="BK830">
        <f t="shared" si="64"/>
        <v>0.12478678</v>
      </c>
    </row>
    <row r="831" spans="5:63" x14ac:dyDescent="0.35">
      <c r="E831">
        <v>830</v>
      </c>
      <c r="F831">
        <v>3.8792778E-2</v>
      </c>
      <c r="G831">
        <v>830</v>
      </c>
      <c r="H831">
        <v>3.8905952000000001E-2</v>
      </c>
      <c r="I831">
        <v>830</v>
      </c>
      <c r="J831">
        <v>3.9337914000000002E-2</v>
      </c>
      <c r="K831">
        <v>830</v>
      </c>
      <c r="L831">
        <v>3.8946699000000001E-2</v>
      </c>
      <c r="N831">
        <f t="shared" si="60"/>
        <v>0.155983343</v>
      </c>
      <c r="P831">
        <v>830</v>
      </c>
      <c r="Q831">
        <v>3.5068112999999998E-2</v>
      </c>
      <c r="R831">
        <v>830</v>
      </c>
      <c r="S831">
        <v>3.5239734000000002E-2</v>
      </c>
      <c r="T831">
        <v>830</v>
      </c>
      <c r="U831">
        <v>3.5275500000000001E-2</v>
      </c>
      <c r="V831">
        <v>830</v>
      </c>
      <c r="W831">
        <v>3.5434163999999997E-2</v>
      </c>
      <c r="Y831">
        <f t="shared" si="61"/>
        <v>0.14101751100000001</v>
      </c>
      <c r="AC831">
        <v>830</v>
      </c>
      <c r="AD831">
        <v>3.1602930000000001E-2</v>
      </c>
      <c r="AE831">
        <v>830</v>
      </c>
      <c r="AF831">
        <v>3.1643513999999998E-2</v>
      </c>
      <c r="AG831">
        <v>830</v>
      </c>
      <c r="AH831">
        <v>3.2188050000000003E-2</v>
      </c>
      <c r="AI831">
        <v>830</v>
      </c>
      <c r="AJ831">
        <v>3.1866855999999999E-2</v>
      </c>
      <c r="AL831">
        <f t="shared" si="62"/>
        <v>0.12730135000000001</v>
      </c>
      <c r="AP831">
        <v>830</v>
      </c>
      <c r="AQ831">
        <v>3.2300000000000002E-2</v>
      </c>
      <c r="AS831">
        <v>3.2199999999999999E-2</v>
      </c>
      <c r="AU831">
        <v>3.2399999999999998E-2</v>
      </c>
      <c r="AW831">
        <v>3.2599999999999997E-2</v>
      </c>
      <c r="AY831">
        <f t="shared" si="63"/>
        <v>0.1295</v>
      </c>
      <c r="BB831">
        <v>830</v>
      </c>
      <c r="BC831">
        <v>3.1182452999999999E-2</v>
      </c>
      <c r="BD831">
        <v>830</v>
      </c>
      <c r="BE831">
        <v>3.1045195000000001E-2</v>
      </c>
      <c r="BF831">
        <v>830</v>
      </c>
      <c r="BG831">
        <v>3.1302422000000003E-2</v>
      </c>
      <c r="BH831">
        <v>830</v>
      </c>
      <c r="BI831">
        <v>3.1119408000000001E-2</v>
      </c>
      <c r="BK831">
        <f t="shared" si="64"/>
        <v>0.12464947799999999</v>
      </c>
    </row>
    <row r="832" spans="5:63" x14ac:dyDescent="0.35">
      <c r="E832">
        <v>831</v>
      </c>
      <c r="F832">
        <v>3.8824576999999999E-2</v>
      </c>
      <c r="G832">
        <v>831</v>
      </c>
      <c r="H832">
        <v>3.8940135000000001E-2</v>
      </c>
      <c r="I832">
        <v>831</v>
      </c>
      <c r="J832">
        <v>3.9390544999999999E-2</v>
      </c>
      <c r="K832">
        <v>831</v>
      </c>
      <c r="L832">
        <v>3.8947236000000003E-2</v>
      </c>
      <c r="N832">
        <f t="shared" si="60"/>
        <v>0.15610249300000001</v>
      </c>
      <c r="P832">
        <v>831</v>
      </c>
      <c r="Q832">
        <v>3.5096619000000003E-2</v>
      </c>
      <c r="R832">
        <v>831</v>
      </c>
      <c r="S832">
        <v>3.5276270999999998E-2</v>
      </c>
      <c r="T832">
        <v>831</v>
      </c>
      <c r="U832">
        <v>3.5297591000000003E-2</v>
      </c>
      <c r="V832">
        <v>831</v>
      </c>
      <c r="W832">
        <v>3.5485207999999997E-2</v>
      </c>
      <c r="Y832">
        <f t="shared" si="61"/>
        <v>0.141155689</v>
      </c>
      <c r="AC832">
        <v>831</v>
      </c>
      <c r="AD832">
        <v>3.1624935999999999E-2</v>
      </c>
      <c r="AE832">
        <v>831</v>
      </c>
      <c r="AF832">
        <v>3.1721170999999999E-2</v>
      </c>
      <c r="AG832">
        <v>831</v>
      </c>
      <c r="AH832">
        <v>3.2219876000000001E-2</v>
      </c>
      <c r="AI832">
        <v>831</v>
      </c>
      <c r="AJ832">
        <v>3.1884747999999997E-2</v>
      </c>
      <c r="AL832">
        <f t="shared" si="62"/>
        <v>0.12745073099999998</v>
      </c>
      <c r="AP832">
        <v>831</v>
      </c>
      <c r="AQ832">
        <v>3.2399999999999998E-2</v>
      </c>
      <c r="AS832">
        <v>3.2199999999999999E-2</v>
      </c>
      <c r="AU832">
        <v>3.2500000000000001E-2</v>
      </c>
      <c r="AW832">
        <v>3.2599999999999997E-2</v>
      </c>
      <c r="AY832">
        <f t="shared" si="63"/>
        <v>0.12969999999999998</v>
      </c>
      <c r="BB832">
        <v>831</v>
      </c>
      <c r="BC832">
        <v>3.1173401E-2</v>
      </c>
      <c r="BD832">
        <v>831</v>
      </c>
      <c r="BE832">
        <v>3.1080933000000002E-2</v>
      </c>
      <c r="BF832">
        <v>831</v>
      </c>
      <c r="BG832">
        <v>3.1295235999999997E-2</v>
      </c>
      <c r="BH832">
        <v>831</v>
      </c>
      <c r="BI832">
        <v>3.1081397E-2</v>
      </c>
      <c r="BK832">
        <f t="shared" si="64"/>
        <v>0.124630967</v>
      </c>
    </row>
    <row r="833" spans="5:63" x14ac:dyDescent="0.35">
      <c r="E833">
        <v>832</v>
      </c>
      <c r="F833">
        <v>3.8859982000000001E-2</v>
      </c>
      <c r="G833">
        <v>832</v>
      </c>
      <c r="H833">
        <v>3.9029583E-2</v>
      </c>
      <c r="I833">
        <v>832</v>
      </c>
      <c r="J833">
        <v>3.9466947000000002E-2</v>
      </c>
      <c r="K833">
        <v>832</v>
      </c>
      <c r="L833">
        <v>3.8931451999999998E-2</v>
      </c>
      <c r="N833">
        <f t="shared" si="60"/>
        <v>0.156287964</v>
      </c>
      <c r="P833">
        <v>832</v>
      </c>
      <c r="Q833">
        <v>3.5127881999999999E-2</v>
      </c>
      <c r="R833">
        <v>832</v>
      </c>
      <c r="S833">
        <v>3.5302129000000002E-2</v>
      </c>
      <c r="T833">
        <v>832</v>
      </c>
      <c r="U833">
        <v>3.5316783999999997E-2</v>
      </c>
      <c r="V833">
        <v>832</v>
      </c>
      <c r="W833">
        <v>3.5548158000000003E-2</v>
      </c>
      <c r="Y833">
        <f t="shared" si="61"/>
        <v>0.141294953</v>
      </c>
      <c r="AC833">
        <v>832</v>
      </c>
      <c r="AD833">
        <v>3.1641363999999998E-2</v>
      </c>
      <c r="AE833">
        <v>832</v>
      </c>
      <c r="AF833">
        <v>3.1723883000000001E-2</v>
      </c>
      <c r="AG833">
        <v>832</v>
      </c>
      <c r="AH833">
        <v>3.2291327000000002E-2</v>
      </c>
      <c r="AI833">
        <v>832</v>
      </c>
      <c r="AJ833">
        <v>3.1937449999999999E-2</v>
      </c>
      <c r="AL833">
        <f t="shared" si="62"/>
        <v>0.127594024</v>
      </c>
      <c r="AP833">
        <v>832</v>
      </c>
      <c r="AQ833">
        <v>3.2399999999999998E-2</v>
      </c>
      <c r="AS833">
        <v>3.2199999999999999E-2</v>
      </c>
      <c r="AU833">
        <v>3.2500000000000001E-2</v>
      </c>
      <c r="AW833">
        <v>3.2599999999999997E-2</v>
      </c>
      <c r="AY833">
        <f t="shared" si="63"/>
        <v>0.12969999999999998</v>
      </c>
      <c r="BB833">
        <v>832</v>
      </c>
      <c r="BC833">
        <v>3.1120859000000001E-2</v>
      </c>
      <c r="BD833">
        <v>832</v>
      </c>
      <c r="BE833">
        <v>3.1163519000000001E-2</v>
      </c>
      <c r="BF833">
        <v>832</v>
      </c>
      <c r="BG833">
        <v>3.1317103999999998E-2</v>
      </c>
      <c r="BH833">
        <v>832</v>
      </c>
      <c r="BI833">
        <v>3.1134156999999999E-2</v>
      </c>
      <c r="BK833">
        <f t="shared" si="64"/>
        <v>0.124735639</v>
      </c>
    </row>
    <row r="834" spans="5:63" x14ac:dyDescent="0.35">
      <c r="E834">
        <v>833</v>
      </c>
      <c r="F834">
        <v>3.8918692999999997E-2</v>
      </c>
      <c r="G834">
        <v>833</v>
      </c>
      <c r="H834">
        <v>3.9092068000000001E-2</v>
      </c>
      <c r="I834">
        <v>833</v>
      </c>
      <c r="J834">
        <v>3.9514187999999999E-2</v>
      </c>
      <c r="K834">
        <v>833</v>
      </c>
      <c r="L834">
        <v>3.9014491999999998E-2</v>
      </c>
      <c r="N834">
        <f t="shared" si="60"/>
        <v>0.156539441</v>
      </c>
      <c r="P834">
        <v>833</v>
      </c>
      <c r="Q834">
        <v>3.5166613999999999E-2</v>
      </c>
      <c r="R834">
        <v>833</v>
      </c>
      <c r="S834">
        <v>3.5305109000000001E-2</v>
      </c>
      <c r="T834">
        <v>833</v>
      </c>
      <c r="U834">
        <v>3.5373627999999997E-2</v>
      </c>
      <c r="V834">
        <v>833</v>
      </c>
      <c r="W834">
        <v>3.5528115999999998E-2</v>
      </c>
      <c r="Y834">
        <f t="shared" si="61"/>
        <v>0.141373467</v>
      </c>
      <c r="AC834">
        <v>833</v>
      </c>
      <c r="AD834">
        <v>3.1626333E-2</v>
      </c>
      <c r="AE834">
        <v>833</v>
      </c>
      <c r="AF834">
        <v>3.1652089000000001E-2</v>
      </c>
      <c r="AG834">
        <v>833</v>
      </c>
      <c r="AH834">
        <v>3.2317150000000003E-2</v>
      </c>
      <c r="AI834">
        <v>833</v>
      </c>
      <c r="AJ834">
        <v>3.1960084999999999E-2</v>
      </c>
      <c r="AL834">
        <f t="shared" si="62"/>
        <v>0.12755565699999999</v>
      </c>
      <c r="AP834">
        <v>833</v>
      </c>
      <c r="AQ834">
        <v>3.2399999999999998E-2</v>
      </c>
      <c r="AS834">
        <v>3.2199999999999999E-2</v>
      </c>
      <c r="AU834">
        <v>3.2399999999999998E-2</v>
      </c>
      <c r="AW834">
        <v>3.27E-2</v>
      </c>
      <c r="AY834">
        <f t="shared" si="63"/>
        <v>0.12969999999999998</v>
      </c>
      <c r="BB834">
        <v>833</v>
      </c>
      <c r="BC834">
        <v>3.1072723E-2</v>
      </c>
      <c r="BD834">
        <v>833</v>
      </c>
      <c r="BE834">
        <v>3.1223282000000002E-2</v>
      </c>
      <c r="BF834">
        <v>833</v>
      </c>
      <c r="BG834">
        <v>3.1339700999999998E-2</v>
      </c>
      <c r="BH834">
        <v>833</v>
      </c>
      <c r="BI834">
        <v>3.1189792000000001E-2</v>
      </c>
      <c r="BK834">
        <f t="shared" si="64"/>
        <v>0.12482549800000001</v>
      </c>
    </row>
    <row r="835" spans="5:63" x14ac:dyDescent="0.35">
      <c r="E835">
        <v>834</v>
      </c>
      <c r="F835">
        <v>3.8976982E-2</v>
      </c>
      <c r="G835">
        <v>834</v>
      </c>
      <c r="H835">
        <v>3.9031822000000001E-2</v>
      </c>
      <c r="I835">
        <v>834</v>
      </c>
      <c r="J835">
        <v>3.9458412999999998E-2</v>
      </c>
      <c r="K835">
        <v>834</v>
      </c>
      <c r="L835">
        <v>3.9118093E-2</v>
      </c>
      <c r="N835">
        <f t="shared" ref="N835:N898" si="65">AVERAGE(F835+H835+J835+L835)</f>
        <v>0.15658531000000001</v>
      </c>
      <c r="P835">
        <v>834</v>
      </c>
      <c r="Q835">
        <v>3.5144190999999998E-2</v>
      </c>
      <c r="R835">
        <v>834</v>
      </c>
      <c r="S835">
        <v>3.5293340999999999E-2</v>
      </c>
      <c r="T835">
        <v>834</v>
      </c>
      <c r="U835">
        <v>3.5338390999999997E-2</v>
      </c>
      <c r="V835">
        <v>834</v>
      </c>
      <c r="W835">
        <v>3.5500961999999997E-2</v>
      </c>
      <c r="Y835">
        <f t="shared" ref="Y835:Y898" si="66">AVERAGE(Q835+S835+U835+W835)</f>
        <v>0.14127688499999999</v>
      </c>
      <c r="AC835">
        <v>834</v>
      </c>
      <c r="AD835">
        <v>3.1575836000000003E-2</v>
      </c>
      <c r="AE835">
        <v>834</v>
      </c>
      <c r="AF835">
        <v>3.1610060000000002E-2</v>
      </c>
      <c r="AG835">
        <v>834</v>
      </c>
      <c r="AH835">
        <v>3.2256096999999997E-2</v>
      </c>
      <c r="AI835">
        <v>834</v>
      </c>
      <c r="AJ835">
        <v>3.1917768999999999E-2</v>
      </c>
      <c r="AL835">
        <f t="shared" ref="AL835:AL898" si="67">AVERAGE(AD835+AF835+AH835+AJ835)</f>
        <v>0.12735976199999999</v>
      </c>
      <c r="AP835">
        <v>834</v>
      </c>
      <c r="AQ835">
        <v>3.2399999999999998E-2</v>
      </c>
      <c r="AS835">
        <v>3.2300000000000002E-2</v>
      </c>
      <c r="AU835">
        <v>3.2399999999999998E-2</v>
      </c>
      <c r="AW835">
        <v>3.27E-2</v>
      </c>
      <c r="AY835">
        <f t="shared" ref="AY835:AY898" si="68">AVERAGE(AQ835+AS835+AU835+AW835)</f>
        <v>0.1298</v>
      </c>
      <c r="BB835">
        <v>834</v>
      </c>
      <c r="BC835">
        <v>3.1040471E-2</v>
      </c>
      <c r="BD835">
        <v>834</v>
      </c>
      <c r="BE835">
        <v>3.1194738999999999E-2</v>
      </c>
      <c r="BF835">
        <v>834</v>
      </c>
      <c r="BG835">
        <v>3.1379621000000003E-2</v>
      </c>
      <c r="BH835">
        <v>834</v>
      </c>
      <c r="BI835">
        <v>3.1191022999999998E-2</v>
      </c>
      <c r="BK835">
        <f t="shared" ref="BK835:BK898" si="69">AVERAGE(BC835+BE835+BG835+BI835)</f>
        <v>0.12480585400000001</v>
      </c>
    </row>
    <row r="836" spans="5:63" x14ac:dyDescent="0.35">
      <c r="E836">
        <v>835</v>
      </c>
      <c r="F836">
        <v>3.9019092999999998E-2</v>
      </c>
      <c r="G836">
        <v>835</v>
      </c>
      <c r="H836">
        <v>3.8905755E-2</v>
      </c>
      <c r="I836">
        <v>835</v>
      </c>
      <c r="J836">
        <v>3.9406199000000003E-2</v>
      </c>
      <c r="K836">
        <v>835</v>
      </c>
      <c r="L836">
        <v>3.9177191E-2</v>
      </c>
      <c r="N836">
        <f t="shared" si="65"/>
        <v>0.15650823799999999</v>
      </c>
      <c r="P836">
        <v>835</v>
      </c>
      <c r="Q836">
        <v>3.5041588999999998E-2</v>
      </c>
      <c r="R836">
        <v>835</v>
      </c>
      <c r="S836">
        <v>3.5209019000000001E-2</v>
      </c>
      <c r="T836">
        <v>835</v>
      </c>
      <c r="U836">
        <v>3.5209949999999997E-2</v>
      </c>
      <c r="V836">
        <v>835</v>
      </c>
      <c r="W836">
        <v>3.5505462000000002E-2</v>
      </c>
      <c r="Y836">
        <f t="shared" si="66"/>
        <v>0.14096601999999997</v>
      </c>
      <c r="AC836">
        <v>835</v>
      </c>
      <c r="AD836">
        <v>3.1521018999999997E-2</v>
      </c>
      <c r="AE836">
        <v>835</v>
      </c>
      <c r="AF836">
        <v>3.1633157000000002E-2</v>
      </c>
      <c r="AG836">
        <v>835</v>
      </c>
      <c r="AH836">
        <v>3.221048E-2</v>
      </c>
      <c r="AI836">
        <v>835</v>
      </c>
      <c r="AJ836">
        <v>3.1875852000000003E-2</v>
      </c>
      <c r="AL836">
        <f t="shared" si="67"/>
        <v>0.127240508</v>
      </c>
      <c r="AP836">
        <v>835</v>
      </c>
      <c r="AQ836">
        <v>3.2500000000000001E-2</v>
      </c>
      <c r="AS836">
        <v>3.2300000000000002E-2</v>
      </c>
      <c r="AU836">
        <v>3.2399999999999998E-2</v>
      </c>
      <c r="AW836">
        <v>3.27E-2</v>
      </c>
      <c r="AY836">
        <f t="shared" si="68"/>
        <v>0.12989999999999999</v>
      </c>
      <c r="BB836">
        <v>835</v>
      </c>
      <c r="BC836">
        <v>3.1017123000000001E-2</v>
      </c>
      <c r="BD836">
        <v>835</v>
      </c>
      <c r="BE836">
        <v>3.1137881999999999E-2</v>
      </c>
      <c r="BF836">
        <v>835</v>
      </c>
      <c r="BG836">
        <v>3.1417418000000003E-2</v>
      </c>
      <c r="BH836">
        <v>835</v>
      </c>
      <c r="BI836">
        <v>3.1156553E-2</v>
      </c>
      <c r="BK836">
        <f t="shared" si="69"/>
        <v>0.12472897600000001</v>
      </c>
    </row>
    <row r="837" spans="5:63" x14ac:dyDescent="0.35">
      <c r="E837">
        <v>836</v>
      </c>
      <c r="F837">
        <v>3.8976996999999999E-2</v>
      </c>
      <c r="G837">
        <v>836</v>
      </c>
      <c r="H837">
        <v>3.8798778999999999E-2</v>
      </c>
      <c r="I837">
        <v>836</v>
      </c>
      <c r="J837">
        <v>3.9404105000000002E-2</v>
      </c>
      <c r="K837">
        <v>836</v>
      </c>
      <c r="L837">
        <v>3.9151578999999999E-2</v>
      </c>
      <c r="N837">
        <f t="shared" si="65"/>
        <v>0.15633145999999998</v>
      </c>
      <c r="P837">
        <v>836</v>
      </c>
      <c r="Q837">
        <v>3.4963805000000001E-2</v>
      </c>
      <c r="R837">
        <v>836</v>
      </c>
      <c r="S837">
        <v>3.5121872999999998E-2</v>
      </c>
      <c r="T837">
        <v>836</v>
      </c>
      <c r="U837">
        <v>3.5131878999999998E-2</v>
      </c>
      <c r="V837">
        <v>836</v>
      </c>
      <c r="W837">
        <v>3.5482488999999999E-2</v>
      </c>
      <c r="Y837">
        <f t="shared" si="66"/>
        <v>0.140700046</v>
      </c>
      <c r="AC837">
        <v>836</v>
      </c>
      <c r="AD837">
        <v>3.1524055000000002E-2</v>
      </c>
      <c r="AE837">
        <v>836</v>
      </c>
      <c r="AF837">
        <v>3.1613613999999998E-2</v>
      </c>
      <c r="AG837">
        <v>836</v>
      </c>
      <c r="AH837">
        <v>3.2220024999999999E-2</v>
      </c>
      <c r="AI837">
        <v>836</v>
      </c>
      <c r="AJ837">
        <v>3.1878650000000001E-2</v>
      </c>
      <c r="AL837">
        <f t="shared" si="67"/>
        <v>0.127236344</v>
      </c>
      <c r="AP837">
        <v>836</v>
      </c>
      <c r="AQ837">
        <v>3.2399999999999998E-2</v>
      </c>
      <c r="AS837">
        <v>3.2300000000000002E-2</v>
      </c>
      <c r="AU837">
        <v>3.2300000000000002E-2</v>
      </c>
      <c r="AW837">
        <v>3.27E-2</v>
      </c>
      <c r="AY837">
        <f t="shared" si="68"/>
        <v>0.12970000000000001</v>
      </c>
      <c r="BB837">
        <v>836</v>
      </c>
      <c r="BC837">
        <v>3.102359E-2</v>
      </c>
      <c r="BD837">
        <v>836</v>
      </c>
      <c r="BE837">
        <v>3.1125626999999999E-2</v>
      </c>
      <c r="BF837">
        <v>836</v>
      </c>
      <c r="BG837">
        <v>3.1397551000000003E-2</v>
      </c>
      <c r="BH837">
        <v>836</v>
      </c>
      <c r="BI837">
        <v>3.1057069E-2</v>
      </c>
      <c r="BK837">
        <f t="shared" si="69"/>
        <v>0.124603837</v>
      </c>
    </row>
    <row r="838" spans="5:63" x14ac:dyDescent="0.35">
      <c r="E838">
        <v>837</v>
      </c>
      <c r="F838">
        <v>3.8817015000000003E-2</v>
      </c>
      <c r="G838">
        <v>837</v>
      </c>
      <c r="H838">
        <v>3.8773406000000003E-2</v>
      </c>
      <c r="I838">
        <v>837</v>
      </c>
      <c r="J838">
        <v>3.9456442000000001E-2</v>
      </c>
      <c r="K838">
        <v>837</v>
      </c>
      <c r="L838">
        <v>3.9018918E-2</v>
      </c>
      <c r="N838">
        <f t="shared" si="65"/>
        <v>0.15606578100000001</v>
      </c>
      <c r="P838">
        <v>837</v>
      </c>
      <c r="Q838">
        <v>3.4966610000000002E-2</v>
      </c>
      <c r="R838">
        <v>837</v>
      </c>
      <c r="S838">
        <v>3.5106881999999999E-2</v>
      </c>
      <c r="T838">
        <v>837</v>
      </c>
      <c r="U838">
        <v>3.5176805999999998E-2</v>
      </c>
      <c r="V838">
        <v>837</v>
      </c>
      <c r="W838">
        <v>3.5464297999999998E-2</v>
      </c>
      <c r="Y838">
        <f t="shared" si="66"/>
        <v>0.140714596</v>
      </c>
      <c r="AC838">
        <v>837</v>
      </c>
      <c r="AD838">
        <v>3.1552116999999998E-2</v>
      </c>
      <c r="AE838">
        <v>837</v>
      </c>
      <c r="AF838">
        <v>3.1578965000000001E-2</v>
      </c>
      <c r="AG838">
        <v>837</v>
      </c>
      <c r="AH838">
        <v>3.2241727999999997E-2</v>
      </c>
      <c r="AI838">
        <v>837</v>
      </c>
      <c r="AJ838">
        <v>3.1901218000000002E-2</v>
      </c>
      <c r="AL838">
        <f t="shared" si="67"/>
        <v>0.12727402800000001</v>
      </c>
      <c r="AP838">
        <v>837</v>
      </c>
      <c r="AQ838">
        <v>3.2399999999999998E-2</v>
      </c>
      <c r="AS838">
        <v>3.2199999999999999E-2</v>
      </c>
      <c r="AU838">
        <v>3.2399999999999998E-2</v>
      </c>
      <c r="AW838">
        <v>3.2599999999999997E-2</v>
      </c>
      <c r="AY838">
        <f t="shared" si="68"/>
        <v>0.12959999999999999</v>
      </c>
      <c r="BB838">
        <v>837</v>
      </c>
      <c r="BC838">
        <v>3.1076703000000001E-2</v>
      </c>
      <c r="BD838">
        <v>837</v>
      </c>
      <c r="BE838">
        <v>3.1128360000000001E-2</v>
      </c>
      <c r="BF838">
        <v>837</v>
      </c>
      <c r="BG838">
        <v>3.1343993000000001E-2</v>
      </c>
      <c r="BH838">
        <v>837</v>
      </c>
      <c r="BI838">
        <v>3.0940311000000002E-2</v>
      </c>
      <c r="BK838">
        <f t="shared" si="69"/>
        <v>0.124489367</v>
      </c>
    </row>
    <row r="839" spans="5:63" x14ac:dyDescent="0.35">
      <c r="E839">
        <v>838</v>
      </c>
      <c r="F839">
        <v>3.8694032000000003E-2</v>
      </c>
      <c r="G839">
        <v>838</v>
      </c>
      <c r="H839">
        <v>3.8786262000000002E-2</v>
      </c>
      <c r="I839">
        <v>838</v>
      </c>
      <c r="J839">
        <v>3.9466724000000002E-2</v>
      </c>
      <c r="K839">
        <v>838</v>
      </c>
      <c r="L839">
        <v>3.8883201999999999E-2</v>
      </c>
      <c r="N839">
        <f t="shared" si="65"/>
        <v>0.15583022000000002</v>
      </c>
      <c r="P839">
        <v>838</v>
      </c>
      <c r="Q839">
        <v>3.5037812000000002E-2</v>
      </c>
      <c r="R839">
        <v>838</v>
      </c>
      <c r="S839">
        <v>3.5158190999999998E-2</v>
      </c>
      <c r="T839">
        <v>838</v>
      </c>
      <c r="U839">
        <v>3.5272169999999999E-2</v>
      </c>
      <c r="V839">
        <v>838</v>
      </c>
      <c r="W839">
        <v>3.5474736E-2</v>
      </c>
      <c r="Y839">
        <f t="shared" si="66"/>
        <v>0.14094290900000001</v>
      </c>
      <c r="AC839">
        <v>838</v>
      </c>
      <c r="AD839">
        <v>3.1568094999999997E-2</v>
      </c>
      <c r="AE839">
        <v>838</v>
      </c>
      <c r="AF839">
        <v>3.1617227999999997E-2</v>
      </c>
      <c r="AG839">
        <v>838</v>
      </c>
      <c r="AH839">
        <v>3.2260887000000002E-2</v>
      </c>
      <c r="AI839">
        <v>838</v>
      </c>
      <c r="AJ839">
        <v>3.1907870999999997E-2</v>
      </c>
      <c r="AL839">
        <f t="shared" si="67"/>
        <v>0.12735408099999998</v>
      </c>
      <c r="AP839">
        <v>838</v>
      </c>
      <c r="AQ839">
        <v>3.2399999999999998E-2</v>
      </c>
      <c r="AS839">
        <v>3.2199999999999999E-2</v>
      </c>
      <c r="AU839">
        <v>3.2399999999999998E-2</v>
      </c>
      <c r="AW839">
        <v>3.2599999999999997E-2</v>
      </c>
      <c r="AY839">
        <f t="shared" si="68"/>
        <v>0.12959999999999999</v>
      </c>
      <c r="BB839">
        <v>838</v>
      </c>
      <c r="BC839">
        <v>3.1108726E-2</v>
      </c>
      <c r="BD839">
        <v>838</v>
      </c>
      <c r="BE839">
        <v>3.1139659E-2</v>
      </c>
      <c r="BF839">
        <v>838</v>
      </c>
      <c r="BG839">
        <v>3.1312711999999999E-2</v>
      </c>
      <c r="BH839">
        <v>838</v>
      </c>
      <c r="BI839">
        <v>3.0908640000000001E-2</v>
      </c>
      <c r="BK839">
        <f t="shared" si="69"/>
        <v>0.12446973700000001</v>
      </c>
    </row>
    <row r="840" spans="5:63" x14ac:dyDescent="0.35">
      <c r="E840">
        <v>839</v>
      </c>
      <c r="F840">
        <v>3.8685801999999998E-2</v>
      </c>
      <c r="G840">
        <v>839</v>
      </c>
      <c r="H840">
        <v>3.8764462E-2</v>
      </c>
      <c r="I840">
        <v>839</v>
      </c>
      <c r="J840">
        <v>3.9403193000000003E-2</v>
      </c>
      <c r="K840">
        <v>839</v>
      </c>
      <c r="L840">
        <v>3.8841995999999997E-2</v>
      </c>
      <c r="N840">
        <f t="shared" si="65"/>
        <v>0.15569545299999998</v>
      </c>
      <c r="P840">
        <v>839</v>
      </c>
      <c r="Q840">
        <v>3.5125601999999999E-2</v>
      </c>
      <c r="R840">
        <v>839</v>
      </c>
      <c r="S840">
        <v>3.5236239000000003E-2</v>
      </c>
      <c r="T840">
        <v>839</v>
      </c>
      <c r="U840">
        <v>3.5305115999999998E-2</v>
      </c>
      <c r="V840">
        <v>839</v>
      </c>
      <c r="W840">
        <v>3.5505376999999998E-2</v>
      </c>
      <c r="Y840">
        <f t="shared" si="66"/>
        <v>0.14117233400000001</v>
      </c>
      <c r="AC840">
        <v>839</v>
      </c>
      <c r="AD840">
        <v>3.1556732999999997E-2</v>
      </c>
      <c r="AE840">
        <v>839</v>
      </c>
      <c r="AF840">
        <v>3.1637407999999999E-2</v>
      </c>
      <c r="AG840">
        <v>839</v>
      </c>
      <c r="AH840">
        <v>3.2262683E-2</v>
      </c>
      <c r="AI840">
        <v>839</v>
      </c>
      <c r="AJ840">
        <v>3.1889572999999997E-2</v>
      </c>
      <c r="AL840">
        <f t="shared" si="67"/>
        <v>0.127346397</v>
      </c>
      <c r="AP840">
        <v>839</v>
      </c>
      <c r="AQ840">
        <v>3.2399999999999998E-2</v>
      </c>
      <c r="AS840">
        <v>3.2300000000000002E-2</v>
      </c>
      <c r="AU840">
        <v>3.2399999999999998E-2</v>
      </c>
      <c r="AW840">
        <v>3.2599999999999997E-2</v>
      </c>
      <c r="AY840">
        <f t="shared" si="68"/>
        <v>0.12970000000000001</v>
      </c>
      <c r="BB840">
        <v>839</v>
      </c>
      <c r="BC840">
        <v>3.1086572E-2</v>
      </c>
      <c r="BD840">
        <v>839</v>
      </c>
      <c r="BE840">
        <v>3.1165337000000001E-2</v>
      </c>
      <c r="BF840">
        <v>839</v>
      </c>
      <c r="BG840">
        <v>3.1337559000000001E-2</v>
      </c>
      <c r="BH840">
        <v>839</v>
      </c>
      <c r="BI840">
        <v>3.0985262E-2</v>
      </c>
      <c r="BK840">
        <f t="shared" si="69"/>
        <v>0.12457473000000001</v>
      </c>
    </row>
    <row r="841" spans="5:63" x14ac:dyDescent="0.35">
      <c r="E841">
        <v>840</v>
      </c>
      <c r="F841">
        <v>3.8691148000000002E-2</v>
      </c>
      <c r="G841">
        <v>840</v>
      </c>
      <c r="H841">
        <v>3.8773686000000002E-2</v>
      </c>
      <c r="I841">
        <v>840</v>
      </c>
      <c r="J841">
        <v>3.9301228000000001E-2</v>
      </c>
      <c r="K841">
        <v>840</v>
      </c>
      <c r="L841">
        <v>3.8830861000000001E-2</v>
      </c>
      <c r="N841">
        <f t="shared" si="65"/>
        <v>0.155596923</v>
      </c>
      <c r="P841">
        <v>840</v>
      </c>
      <c r="Q841">
        <v>3.5155936999999998E-2</v>
      </c>
      <c r="R841">
        <v>840</v>
      </c>
      <c r="S841">
        <v>3.5285030000000002E-2</v>
      </c>
      <c r="T841">
        <v>840</v>
      </c>
      <c r="U841">
        <v>3.5289090000000002E-2</v>
      </c>
      <c r="V841">
        <v>840</v>
      </c>
      <c r="W841">
        <v>3.5534468E-2</v>
      </c>
      <c r="Y841">
        <f t="shared" si="66"/>
        <v>0.14126452499999997</v>
      </c>
      <c r="AC841">
        <v>840</v>
      </c>
      <c r="AD841">
        <v>3.1519632999999998E-2</v>
      </c>
      <c r="AE841">
        <v>840</v>
      </c>
      <c r="AF841">
        <v>3.1601466000000002E-2</v>
      </c>
      <c r="AG841">
        <v>840</v>
      </c>
      <c r="AH841">
        <v>3.2250925999999999E-2</v>
      </c>
      <c r="AI841">
        <v>840</v>
      </c>
      <c r="AJ841">
        <v>3.1871356000000003E-2</v>
      </c>
      <c r="AL841">
        <f t="shared" si="67"/>
        <v>0.12724338099999999</v>
      </c>
      <c r="AP841">
        <v>840</v>
      </c>
      <c r="AQ841">
        <v>3.2399999999999998E-2</v>
      </c>
      <c r="AS841">
        <v>3.2300000000000002E-2</v>
      </c>
      <c r="AU841">
        <v>3.2399999999999998E-2</v>
      </c>
      <c r="AW841">
        <v>3.2599999999999997E-2</v>
      </c>
      <c r="AY841">
        <f t="shared" si="68"/>
        <v>0.12970000000000001</v>
      </c>
      <c r="BB841">
        <v>840</v>
      </c>
      <c r="BC841">
        <v>3.1065934999999999E-2</v>
      </c>
      <c r="BD841">
        <v>840</v>
      </c>
      <c r="BE841">
        <v>3.1182772000000001E-2</v>
      </c>
      <c r="BF841">
        <v>840</v>
      </c>
      <c r="BG841">
        <v>3.1357292000000002E-2</v>
      </c>
      <c r="BH841">
        <v>840</v>
      </c>
      <c r="BI841">
        <v>3.1057118000000002E-2</v>
      </c>
      <c r="BK841">
        <f t="shared" si="69"/>
        <v>0.12466311699999999</v>
      </c>
    </row>
    <row r="842" spans="5:63" x14ac:dyDescent="0.35">
      <c r="E842">
        <v>841</v>
      </c>
      <c r="F842">
        <v>3.8676649E-2</v>
      </c>
      <c r="G842">
        <v>841</v>
      </c>
      <c r="H842">
        <v>3.8783262999999998E-2</v>
      </c>
      <c r="I842">
        <v>841</v>
      </c>
      <c r="J842">
        <v>3.9264704999999997E-2</v>
      </c>
      <c r="K842">
        <v>841</v>
      </c>
      <c r="L842">
        <v>3.8875676999999997E-2</v>
      </c>
      <c r="N842">
        <f t="shared" si="65"/>
        <v>0.15560029399999997</v>
      </c>
      <c r="P842">
        <v>841</v>
      </c>
      <c r="Q842">
        <v>3.5172808999999999E-2</v>
      </c>
      <c r="R842">
        <v>841</v>
      </c>
      <c r="S842">
        <v>3.5312614999999999E-2</v>
      </c>
      <c r="T842">
        <v>841</v>
      </c>
      <c r="U842">
        <v>3.5328601000000001E-2</v>
      </c>
      <c r="V842">
        <v>841</v>
      </c>
      <c r="W842">
        <v>3.5547860000000001E-2</v>
      </c>
      <c r="Y842">
        <f t="shared" si="66"/>
        <v>0.14136188499999999</v>
      </c>
      <c r="AC842">
        <v>841</v>
      </c>
      <c r="AD842">
        <v>3.1561125000000002E-2</v>
      </c>
      <c r="AE842">
        <v>841</v>
      </c>
      <c r="AF842">
        <v>3.1617269000000003E-2</v>
      </c>
      <c r="AG842">
        <v>841</v>
      </c>
      <c r="AH842">
        <v>3.2305628000000003E-2</v>
      </c>
      <c r="AI842">
        <v>841</v>
      </c>
      <c r="AJ842">
        <v>3.1941481000000001E-2</v>
      </c>
      <c r="AL842">
        <f t="shared" si="67"/>
        <v>0.127425503</v>
      </c>
      <c r="AP842">
        <v>841</v>
      </c>
      <c r="AQ842">
        <v>3.2500000000000001E-2</v>
      </c>
      <c r="AS842">
        <v>3.2300000000000002E-2</v>
      </c>
      <c r="AU842">
        <v>3.2399999999999998E-2</v>
      </c>
      <c r="AW842">
        <v>3.2599999999999997E-2</v>
      </c>
      <c r="AY842">
        <f t="shared" si="68"/>
        <v>0.1298</v>
      </c>
      <c r="BB842">
        <v>841</v>
      </c>
      <c r="BC842">
        <v>3.1066243E-2</v>
      </c>
      <c r="BD842">
        <v>841</v>
      </c>
      <c r="BE842">
        <v>3.1161059000000001E-2</v>
      </c>
      <c r="BF842">
        <v>841</v>
      </c>
      <c r="BG842">
        <v>3.1368922E-2</v>
      </c>
      <c r="BH842">
        <v>841</v>
      </c>
      <c r="BI842">
        <v>3.1052125999999999E-2</v>
      </c>
      <c r="BK842">
        <f t="shared" si="69"/>
        <v>0.12464835</v>
      </c>
    </row>
    <row r="843" spans="5:63" x14ac:dyDescent="0.35">
      <c r="E843">
        <v>842</v>
      </c>
      <c r="F843">
        <v>3.7365966E-2</v>
      </c>
      <c r="G843">
        <v>842</v>
      </c>
      <c r="H843">
        <v>3.8769725999999997E-2</v>
      </c>
      <c r="I843">
        <v>842</v>
      </c>
      <c r="J843">
        <v>3.9275493000000002E-2</v>
      </c>
      <c r="K843">
        <v>842</v>
      </c>
      <c r="L843">
        <v>3.8902174999999997E-2</v>
      </c>
      <c r="N843">
        <f t="shared" si="65"/>
        <v>0.15431336000000001</v>
      </c>
      <c r="P843">
        <v>842</v>
      </c>
      <c r="Q843">
        <v>3.5182814999999999E-2</v>
      </c>
      <c r="R843">
        <v>842</v>
      </c>
      <c r="S843">
        <v>3.5335757000000002E-2</v>
      </c>
      <c r="T843">
        <v>842</v>
      </c>
      <c r="U843">
        <v>3.5352305000000001E-2</v>
      </c>
      <c r="V843">
        <v>842</v>
      </c>
      <c r="W843">
        <v>3.5565797000000003E-2</v>
      </c>
      <c r="Y843">
        <f t="shared" si="66"/>
        <v>0.14143667400000001</v>
      </c>
      <c r="AC843">
        <v>842</v>
      </c>
      <c r="AD843">
        <v>3.1665108999999997E-2</v>
      </c>
      <c r="AE843">
        <v>842</v>
      </c>
      <c r="AF843">
        <v>3.1672659999999998E-2</v>
      </c>
      <c r="AG843">
        <v>842</v>
      </c>
      <c r="AH843">
        <v>3.239508E-2</v>
      </c>
      <c r="AI843">
        <v>842</v>
      </c>
      <c r="AJ843">
        <v>3.2053224999999998E-2</v>
      </c>
      <c r="AL843">
        <f t="shared" si="67"/>
        <v>0.12778607399999997</v>
      </c>
      <c r="AP843">
        <v>842</v>
      </c>
      <c r="AQ843">
        <v>3.2500000000000001E-2</v>
      </c>
      <c r="AS843">
        <v>3.2199999999999999E-2</v>
      </c>
      <c r="AU843">
        <v>3.2399999999999998E-2</v>
      </c>
      <c r="AW843">
        <v>3.27E-2</v>
      </c>
      <c r="AY843">
        <f t="shared" si="68"/>
        <v>0.1298</v>
      </c>
      <c r="BB843">
        <v>842</v>
      </c>
      <c r="BC843">
        <v>3.1047231000000002E-2</v>
      </c>
      <c r="BD843">
        <v>842</v>
      </c>
      <c r="BE843">
        <v>3.1115451999999998E-2</v>
      </c>
      <c r="BF843">
        <v>842</v>
      </c>
      <c r="BG843">
        <v>3.1371940000000001E-2</v>
      </c>
      <c r="BH843">
        <v>842</v>
      </c>
      <c r="BI843">
        <v>3.1025912999999999E-2</v>
      </c>
      <c r="BK843">
        <f t="shared" si="69"/>
        <v>0.124560536</v>
      </c>
    </row>
    <row r="844" spans="5:63" x14ac:dyDescent="0.35">
      <c r="E844">
        <v>843</v>
      </c>
      <c r="F844">
        <v>3.8665596000000003E-2</v>
      </c>
      <c r="G844">
        <v>843</v>
      </c>
      <c r="H844">
        <v>3.8782339999999998E-2</v>
      </c>
      <c r="I844">
        <v>843</v>
      </c>
      <c r="J844">
        <v>3.9305451999999998E-2</v>
      </c>
      <c r="K844">
        <v>843</v>
      </c>
      <c r="L844">
        <v>3.8902200999999997E-2</v>
      </c>
      <c r="N844">
        <f t="shared" si="65"/>
        <v>0.15565558899999998</v>
      </c>
      <c r="P844">
        <v>843</v>
      </c>
      <c r="Q844">
        <v>3.5210288999999999E-2</v>
      </c>
      <c r="R844">
        <v>843</v>
      </c>
      <c r="S844">
        <v>3.5341799E-2</v>
      </c>
      <c r="T844">
        <v>843</v>
      </c>
      <c r="U844">
        <v>3.5361851999999999E-2</v>
      </c>
      <c r="V844">
        <v>843</v>
      </c>
      <c r="W844">
        <v>3.5533587999999998E-2</v>
      </c>
      <c r="Y844">
        <f t="shared" si="66"/>
        <v>0.14144752799999999</v>
      </c>
      <c r="AC844">
        <v>843</v>
      </c>
      <c r="AD844">
        <v>3.1739861000000001E-2</v>
      </c>
      <c r="AE844">
        <v>843</v>
      </c>
      <c r="AF844">
        <v>3.1721473E-2</v>
      </c>
      <c r="AG844">
        <v>843</v>
      </c>
      <c r="AH844">
        <v>3.2433409000000003E-2</v>
      </c>
      <c r="AI844">
        <v>843</v>
      </c>
      <c r="AJ844">
        <v>3.2092988000000003E-2</v>
      </c>
      <c r="AL844">
        <f t="shared" si="67"/>
        <v>0.12798773099999999</v>
      </c>
      <c r="AP844">
        <v>843</v>
      </c>
      <c r="AQ844">
        <v>3.2599999999999997E-2</v>
      </c>
      <c r="AS844">
        <v>3.2099999999999997E-2</v>
      </c>
      <c r="AU844">
        <v>3.2300000000000002E-2</v>
      </c>
      <c r="AW844">
        <v>3.2800000000000003E-2</v>
      </c>
      <c r="AY844">
        <f t="shared" si="68"/>
        <v>0.1298</v>
      </c>
      <c r="BB844">
        <v>843</v>
      </c>
      <c r="BC844">
        <v>3.1019782999999999E-2</v>
      </c>
      <c r="BD844">
        <v>843</v>
      </c>
      <c r="BE844">
        <v>3.1110394999999999E-2</v>
      </c>
      <c r="BF844">
        <v>843</v>
      </c>
      <c r="BG844">
        <v>3.1370825999999997E-2</v>
      </c>
      <c r="BH844">
        <v>843</v>
      </c>
      <c r="BI844">
        <v>3.1070679E-2</v>
      </c>
      <c r="BK844">
        <f t="shared" si="69"/>
        <v>0.124571683</v>
      </c>
    </row>
    <row r="845" spans="5:63" x14ac:dyDescent="0.35">
      <c r="E845">
        <v>844</v>
      </c>
      <c r="F845">
        <v>3.8701948E-2</v>
      </c>
      <c r="G845">
        <v>844</v>
      </c>
      <c r="H845">
        <v>3.8851291000000003E-2</v>
      </c>
      <c r="I845">
        <v>844</v>
      </c>
      <c r="J845">
        <v>3.9389229999999997E-2</v>
      </c>
      <c r="K845">
        <v>844</v>
      </c>
      <c r="L845">
        <v>3.8891627999999998E-2</v>
      </c>
      <c r="N845">
        <f t="shared" si="65"/>
        <v>0.155834097</v>
      </c>
      <c r="P845">
        <v>844</v>
      </c>
      <c r="Q845">
        <v>3.5237994000000002E-2</v>
      </c>
      <c r="R845">
        <v>844</v>
      </c>
      <c r="S845">
        <v>3.5333286999999998E-2</v>
      </c>
      <c r="T845">
        <v>844</v>
      </c>
      <c r="U845">
        <v>3.5380553000000002E-2</v>
      </c>
      <c r="V845">
        <v>844</v>
      </c>
      <c r="W845">
        <v>3.5525855000000002E-2</v>
      </c>
      <c r="Y845">
        <f t="shared" si="66"/>
        <v>0.14147768899999999</v>
      </c>
      <c r="AC845">
        <v>844</v>
      </c>
      <c r="AD845">
        <v>3.1742281999999997E-2</v>
      </c>
      <c r="AE845">
        <v>844</v>
      </c>
      <c r="AF845">
        <v>3.1722937E-2</v>
      </c>
      <c r="AG845">
        <v>844</v>
      </c>
      <c r="AH845">
        <v>3.2387126000000002E-2</v>
      </c>
      <c r="AI845">
        <v>844</v>
      </c>
      <c r="AJ845">
        <v>3.2062050000000002E-2</v>
      </c>
      <c r="AL845">
        <f t="shared" si="67"/>
        <v>0.12791439499999999</v>
      </c>
      <c r="AP845">
        <v>844</v>
      </c>
      <c r="AQ845">
        <v>3.2599999999999997E-2</v>
      </c>
      <c r="AS845">
        <v>3.2099999999999997E-2</v>
      </c>
      <c r="AU845">
        <v>3.2300000000000002E-2</v>
      </c>
      <c r="AW845">
        <v>3.2800000000000003E-2</v>
      </c>
      <c r="AY845">
        <f t="shared" si="68"/>
        <v>0.1298</v>
      </c>
      <c r="BB845">
        <v>844</v>
      </c>
      <c r="BC845">
        <v>3.1038337999999999E-2</v>
      </c>
      <c r="BD845">
        <v>844</v>
      </c>
      <c r="BE845">
        <v>3.1154656999999999E-2</v>
      </c>
      <c r="BF845">
        <v>844</v>
      </c>
      <c r="BG845">
        <v>3.1364013000000003E-2</v>
      </c>
      <c r="BH845">
        <v>844</v>
      </c>
      <c r="BI845">
        <v>3.1119450999999999E-2</v>
      </c>
      <c r="BK845">
        <f t="shared" si="69"/>
        <v>0.12467645899999999</v>
      </c>
    </row>
    <row r="846" spans="5:63" x14ac:dyDescent="0.35">
      <c r="E846">
        <v>845</v>
      </c>
      <c r="F846">
        <v>3.8682789000000002E-2</v>
      </c>
      <c r="G846">
        <v>845</v>
      </c>
      <c r="H846">
        <v>3.8909844999999998E-2</v>
      </c>
      <c r="I846">
        <v>845</v>
      </c>
      <c r="J846">
        <v>3.9398704E-2</v>
      </c>
      <c r="K846">
        <v>845</v>
      </c>
      <c r="L846">
        <v>3.8859724999999998E-2</v>
      </c>
      <c r="N846">
        <f t="shared" si="65"/>
        <v>0.15585106300000001</v>
      </c>
      <c r="P846">
        <v>845</v>
      </c>
      <c r="Q846">
        <v>3.5216860000000003E-2</v>
      </c>
      <c r="R846">
        <v>845</v>
      </c>
      <c r="S846">
        <v>3.5312608000000002E-2</v>
      </c>
      <c r="T846">
        <v>845</v>
      </c>
      <c r="U846">
        <v>3.5382107000000003E-2</v>
      </c>
      <c r="V846">
        <v>845</v>
      </c>
      <c r="W846">
        <v>3.5525788000000003E-2</v>
      </c>
      <c r="Y846">
        <f t="shared" si="66"/>
        <v>0.14143736300000001</v>
      </c>
      <c r="AC846">
        <v>845</v>
      </c>
      <c r="AD846">
        <v>3.1699564E-2</v>
      </c>
      <c r="AE846">
        <v>845</v>
      </c>
      <c r="AF846">
        <v>3.1683359000000001E-2</v>
      </c>
      <c r="AG846">
        <v>845</v>
      </c>
      <c r="AH846">
        <v>3.231759E-2</v>
      </c>
      <c r="AI846">
        <v>845</v>
      </c>
      <c r="AJ846">
        <v>3.2015741E-2</v>
      </c>
      <c r="AL846">
        <f t="shared" si="67"/>
        <v>0.12771625400000003</v>
      </c>
      <c r="AP846">
        <v>845</v>
      </c>
      <c r="AQ846">
        <v>3.2599999999999997E-2</v>
      </c>
      <c r="AS846">
        <v>3.2099999999999997E-2</v>
      </c>
      <c r="AU846">
        <v>3.2300000000000002E-2</v>
      </c>
      <c r="AW846">
        <v>3.2800000000000003E-2</v>
      </c>
      <c r="AY846">
        <f t="shared" si="68"/>
        <v>0.1298</v>
      </c>
      <c r="BB846">
        <v>845</v>
      </c>
      <c r="BC846">
        <v>3.1079928999999999E-2</v>
      </c>
      <c r="BD846">
        <v>845</v>
      </c>
      <c r="BE846">
        <v>3.1158680000000001E-2</v>
      </c>
      <c r="BF846">
        <v>845</v>
      </c>
      <c r="BG846">
        <v>3.1344965000000002E-2</v>
      </c>
      <c r="BH846">
        <v>845</v>
      </c>
      <c r="BI846">
        <v>3.1125771E-2</v>
      </c>
      <c r="BK846">
        <f t="shared" si="69"/>
        <v>0.124709345</v>
      </c>
    </row>
    <row r="847" spans="5:63" x14ac:dyDescent="0.35">
      <c r="E847">
        <v>846</v>
      </c>
      <c r="F847">
        <v>3.8657635000000003E-2</v>
      </c>
      <c r="G847">
        <v>846</v>
      </c>
      <c r="H847">
        <v>3.8913774999999998E-2</v>
      </c>
      <c r="I847">
        <v>846</v>
      </c>
      <c r="J847">
        <v>3.9344296000000001E-2</v>
      </c>
      <c r="K847">
        <v>846</v>
      </c>
      <c r="L847">
        <v>3.8879361000000001E-2</v>
      </c>
      <c r="N847">
        <f t="shared" si="65"/>
        <v>0.15579506700000001</v>
      </c>
      <c r="P847">
        <v>846</v>
      </c>
      <c r="Q847">
        <v>3.5126932E-2</v>
      </c>
      <c r="R847">
        <v>846</v>
      </c>
      <c r="S847">
        <v>3.5253438999999998E-2</v>
      </c>
      <c r="T847">
        <v>846</v>
      </c>
      <c r="U847">
        <v>3.5322115000000001E-2</v>
      </c>
      <c r="V847">
        <v>846</v>
      </c>
      <c r="W847">
        <v>3.5503983000000003E-2</v>
      </c>
      <c r="Y847">
        <f t="shared" si="66"/>
        <v>0.141206469</v>
      </c>
      <c r="AC847">
        <v>846</v>
      </c>
      <c r="AD847">
        <v>3.1637888000000003E-2</v>
      </c>
      <c r="AE847">
        <v>846</v>
      </c>
      <c r="AF847">
        <v>3.1631891000000002E-2</v>
      </c>
      <c r="AG847">
        <v>846</v>
      </c>
      <c r="AH847">
        <v>3.2254864000000001E-2</v>
      </c>
      <c r="AI847">
        <v>846</v>
      </c>
      <c r="AJ847">
        <v>3.1935353E-2</v>
      </c>
      <c r="AL847">
        <f t="shared" si="67"/>
        <v>0.12745999599999999</v>
      </c>
      <c r="AP847">
        <v>846</v>
      </c>
      <c r="AQ847">
        <v>3.2599999999999997E-2</v>
      </c>
      <c r="AS847">
        <v>3.2199999999999999E-2</v>
      </c>
      <c r="AU847">
        <v>3.2300000000000002E-2</v>
      </c>
      <c r="AW847">
        <v>3.2800000000000003E-2</v>
      </c>
      <c r="AY847">
        <f t="shared" si="68"/>
        <v>0.12989999999999999</v>
      </c>
      <c r="BB847">
        <v>846</v>
      </c>
      <c r="BC847">
        <v>3.1096914999999999E-2</v>
      </c>
      <c r="BD847">
        <v>846</v>
      </c>
      <c r="BE847">
        <v>3.1146950999999999E-2</v>
      </c>
      <c r="BF847">
        <v>846</v>
      </c>
      <c r="BG847">
        <v>3.1328198000000002E-2</v>
      </c>
      <c r="BH847">
        <v>846</v>
      </c>
      <c r="BI847">
        <v>3.1134814E-2</v>
      </c>
      <c r="BK847">
        <f t="shared" si="69"/>
        <v>0.12470687799999999</v>
      </c>
    </row>
    <row r="848" spans="5:63" x14ac:dyDescent="0.35">
      <c r="E848">
        <v>847</v>
      </c>
      <c r="F848">
        <v>3.8642573999999999E-2</v>
      </c>
      <c r="G848">
        <v>847</v>
      </c>
      <c r="H848">
        <v>3.8879916E-2</v>
      </c>
      <c r="I848">
        <v>847</v>
      </c>
      <c r="J848">
        <v>3.9348207000000003E-2</v>
      </c>
      <c r="K848">
        <v>847</v>
      </c>
      <c r="L848">
        <v>3.8927059999999999E-2</v>
      </c>
      <c r="N848">
        <f t="shared" si="65"/>
        <v>0.15579775699999998</v>
      </c>
      <c r="P848">
        <v>847</v>
      </c>
      <c r="Q848">
        <v>3.5083290000000003E-2</v>
      </c>
      <c r="R848">
        <v>847</v>
      </c>
      <c r="S848">
        <v>3.5252653000000002E-2</v>
      </c>
      <c r="T848">
        <v>847</v>
      </c>
      <c r="U848">
        <v>3.5283956999999998E-2</v>
      </c>
      <c r="V848">
        <v>847</v>
      </c>
      <c r="W848">
        <v>3.5496224E-2</v>
      </c>
      <c r="Y848">
        <f t="shared" si="66"/>
        <v>0.14111612400000001</v>
      </c>
      <c r="AC848">
        <v>847</v>
      </c>
      <c r="AD848">
        <v>3.1574070000000003E-2</v>
      </c>
      <c r="AE848">
        <v>847</v>
      </c>
      <c r="AF848">
        <v>3.1577159E-2</v>
      </c>
      <c r="AG848">
        <v>847</v>
      </c>
      <c r="AH848">
        <v>3.2206974999999999E-2</v>
      </c>
      <c r="AI848">
        <v>847</v>
      </c>
      <c r="AJ848">
        <v>3.1856067000000002E-2</v>
      </c>
      <c r="AL848">
        <f t="shared" si="67"/>
        <v>0.12721427099999999</v>
      </c>
      <c r="AP848">
        <v>847</v>
      </c>
      <c r="AQ848">
        <v>3.2500000000000001E-2</v>
      </c>
      <c r="AS848">
        <v>3.2199999999999999E-2</v>
      </c>
      <c r="AU848">
        <v>3.2300000000000002E-2</v>
      </c>
      <c r="AW848">
        <v>3.2800000000000003E-2</v>
      </c>
      <c r="AY848">
        <f t="shared" si="68"/>
        <v>0.1298</v>
      </c>
      <c r="BB848">
        <v>847</v>
      </c>
      <c r="BC848">
        <v>3.1092903000000002E-2</v>
      </c>
      <c r="BD848">
        <v>847</v>
      </c>
      <c r="BE848">
        <v>3.1150397E-2</v>
      </c>
      <c r="BF848">
        <v>847</v>
      </c>
      <c r="BG848">
        <v>3.13248E-2</v>
      </c>
      <c r="BH848">
        <v>847</v>
      </c>
      <c r="BI848">
        <v>3.1178592000000001E-2</v>
      </c>
      <c r="BK848">
        <f t="shared" si="69"/>
        <v>0.12474669200000001</v>
      </c>
    </row>
    <row r="849" spans="5:63" x14ac:dyDescent="0.35">
      <c r="E849">
        <v>848</v>
      </c>
      <c r="F849">
        <v>3.8600504000000001E-2</v>
      </c>
      <c r="G849">
        <v>848</v>
      </c>
      <c r="H849">
        <v>3.8829929999999999E-2</v>
      </c>
      <c r="I849">
        <v>848</v>
      </c>
      <c r="J849">
        <v>3.9424780999999999E-2</v>
      </c>
      <c r="K849">
        <v>848</v>
      </c>
      <c r="L849">
        <v>3.8876180000000003E-2</v>
      </c>
      <c r="N849">
        <f t="shared" si="65"/>
        <v>0.15573139499999999</v>
      </c>
      <c r="P849">
        <v>848</v>
      </c>
      <c r="Q849">
        <v>3.5048533E-2</v>
      </c>
      <c r="R849">
        <v>848</v>
      </c>
      <c r="S849">
        <v>3.5251413000000002E-2</v>
      </c>
      <c r="T849">
        <v>848</v>
      </c>
      <c r="U849">
        <v>3.5245608999999997E-2</v>
      </c>
      <c r="V849">
        <v>848</v>
      </c>
      <c r="W849">
        <v>3.5486307000000002E-2</v>
      </c>
      <c r="Y849">
        <f t="shared" si="66"/>
        <v>0.14103186200000001</v>
      </c>
      <c r="AC849">
        <v>848</v>
      </c>
      <c r="AD849">
        <v>3.1559049999999998E-2</v>
      </c>
      <c r="AE849">
        <v>848</v>
      </c>
      <c r="AF849">
        <v>3.1579833000000002E-2</v>
      </c>
      <c r="AG849">
        <v>848</v>
      </c>
      <c r="AH849">
        <v>3.2176773999999998E-2</v>
      </c>
      <c r="AI849">
        <v>848</v>
      </c>
      <c r="AJ849">
        <v>3.1834020999999997E-2</v>
      </c>
      <c r="AL849">
        <f t="shared" si="67"/>
        <v>0.12714967799999999</v>
      </c>
      <c r="AP849">
        <v>848</v>
      </c>
      <c r="AQ849">
        <v>3.2500000000000001E-2</v>
      </c>
      <c r="AS849">
        <v>3.2199999999999999E-2</v>
      </c>
      <c r="AU849">
        <v>3.2300000000000002E-2</v>
      </c>
      <c r="AW849">
        <v>3.27E-2</v>
      </c>
      <c r="AY849">
        <f t="shared" si="68"/>
        <v>0.12970000000000001</v>
      </c>
      <c r="BB849">
        <v>848</v>
      </c>
      <c r="BC849">
        <v>3.1100187000000001E-2</v>
      </c>
      <c r="BD849">
        <v>848</v>
      </c>
      <c r="BE849">
        <v>3.1133622E-2</v>
      </c>
      <c r="BF849">
        <v>848</v>
      </c>
      <c r="BG849">
        <v>3.1364765000000003E-2</v>
      </c>
      <c r="BH849">
        <v>848</v>
      </c>
      <c r="BI849">
        <v>3.1175870000000001E-2</v>
      </c>
      <c r="BK849">
        <f t="shared" si="69"/>
        <v>0.12477444400000001</v>
      </c>
    </row>
    <row r="850" spans="5:63" x14ac:dyDescent="0.35">
      <c r="E850">
        <v>849</v>
      </c>
      <c r="F850">
        <v>3.8587481E-2</v>
      </c>
      <c r="G850">
        <v>849</v>
      </c>
      <c r="H850">
        <v>3.8797177000000002E-2</v>
      </c>
      <c r="I850">
        <v>849</v>
      </c>
      <c r="J850">
        <v>3.9503022999999998E-2</v>
      </c>
      <c r="K850">
        <v>849</v>
      </c>
      <c r="L850">
        <v>3.8840249E-2</v>
      </c>
      <c r="N850">
        <f t="shared" si="65"/>
        <v>0.15572792999999999</v>
      </c>
      <c r="P850">
        <v>849</v>
      </c>
      <c r="Q850">
        <v>3.5006948000000003E-2</v>
      </c>
      <c r="R850">
        <v>849</v>
      </c>
      <c r="S850">
        <v>3.5223112000000001E-2</v>
      </c>
      <c r="T850">
        <v>849</v>
      </c>
      <c r="U850">
        <v>3.5195481000000001E-2</v>
      </c>
      <c r="V850">
        <v>849</v>
      </c>
      <c r="W850">
        <v>3.5511211000000001E-2</v>
      </c>
      <c r="Y850">
        <f t="shared" si="66"/>
        <v>0.140936752</v>
      </c>
      <c r="AC850">
        <v>849</v>
      </c>
      <c r="AD850">
        <v>3.1538076999999998E-2</v>
      </c>
      <c r="AE850">
        <v>849</v>
      </c>
      <c r="AF850">
        <v>3.1593967000000001E-2</v>
      </c>
      <c r="AG850">
        <v>849</v>
      </c>
      <c r="AH850">
        <v>3.2175280000000001E-2</v>
      </c>
      <c r="AI850">
        <v>849</v>
      </c>
      <c r="AJ850">
        <v>3.1850673000000003E-2</v>
      </c>
      <c r="AL850">
        <f t="shared" si="67"/>
        <v>0.12715799699999999</v>
      </c>
      <c r="AP850">
        <v>849</v>
      </c>
      <c r="AQ850">
        <v>3.2500000000000001E-2</v>
      </c>
      <c r="AS850">
        <v>3.2199999999999999E-2</v>
      </c>
      <c r="AU850">
        <v>3.2300000000000002E-2</v>
      </c>
      <c r="AW850">
        <v>3.27E-2</v>
      </c>
      <c r="AY850">
        <f t="shared" si="68"/>
        <v>0.12970000000000001</v>
      </c>
      <c r="BB850">
        <v>849</v>
      </c>
      <c r="BC850">
        <v>3.1092877000000001E-2</v>
      </c>
      <c r="BD850">
        <v>849</v>
      </c>
      <c r="BE850">
        <v>3.1132666E-2</v>
      </c>
      <c r="BF850">
        <v>849</v>
      </c>
      <c r="BG850">
        <v>3.1421255000000002E-2</v>
      </c>
      <c r="BH850">
        <v>849</v>
      </c>
      <c r="BI850">
        <v>3.1158224000000002E-2</v>
      </c>
      <c r="BK850">
        <f t="shared" si="69"/>
        <v>0.124805022</v>
      </c>
    </row>
    <row r="851" spans="5:63" x14ac:dyDescent="0.35">
      <c r="E851">
        <v>850</v>
      </c>
      <c r="F851">
        <v>3.8652416000000002E-2</v>
      </c>
      <c r="G851">
        <v>850</v>
      </c>
      <c r="H851">
        <v>3.8797687999999997E-2</v>
      </c>
      <c r="I851">
        <v>850</v>
      </c>
      <c r="J851">
        <v>3.9512560000000002E-2</v>
      </c>
      <c r="K851">
        <v>850</v>
      </c>
      <c r="L851">
        <v>3.8893297E-2</v>
      </c>
      <c r="N851">
        <f t="shared" si="65"/>
        <v>0.15585596099999999</v>
      </c>
      <c r="P851">
        <v>850</v>
      </c>
      <c r="Q851">
        <v>3.4958771999999999E-2</v>
      </c>
      <c r="R851">
        <v>850</v>
      </c>
      <c r="S851">
        <v>3.5203907999999999E-2</v>
      </c>
      <c r="T851">
        <v>850</v>
      </c>
      <c r="U851">
        <v>3.5139740000000003E-2</v>
      </c>
      <c r="V851">
        <v>850</v>
      </c>
      <c r="W851">
        <v>3.5493508E-2</v>
      </c>
      <c r="Y851">
        <f t="shared" si="66"/>
        <v>0.14079592800000001</v>
      </c>
      <c r="AC851">
        <v>850</v>
      </c>
      <c r="AD851">
        <v>3.1503450000000002E-2</v>
      </c>
      <c r="AE851">
        <v>850</v>
      </c>
      <c r="AF851">
        <v>3.1604920000000002E-2</v>
      </c>
      <c r="AG851">
        <v>850</v>
      </c>
      <c r="AH851">
        <v>3.2202050000000003E-2</v>
      </c>
      <c r="AI851">
        <v>850</v>
      </c>
      <c r="AJ851">
        <v>3.1863015000000001E-2</v>
      </c>
      <c r="AL851">
        <f t="shared" si="67"/>
        <v>0.127173435</v>
      </c>
      <c r="AP851">
        <v>850</v>
      </c>
      <c r="AQ851">
        <v>3.2500000000000001E-2</v>
      </c>
      <c r="AS851">
        <v>3.2199999999999999E-2</v>
      </c>
      <c r="AU851">
        <v>3.2300000000000002E-2</v>
      </c>
      <c r="AW851">
        <v>3.27E-2</v>
      </c>
      <c r="AY851">
        <f t="shared" si="68"/>
        <v>0.12970000000000001</v>
      </c>
      <c r="BB851">
        <v>850</v>
      </c>
      <c r="BC851">
        <v>3.1072455999999998E-2</v>
      </c>
      <c r="BD851">
        <v>850</v>
      </c>
      <c r="BE851">
        <v>3.1119607000000001E-2</v>
      </c>
      <c r="BF851">
        <v>850</v>
      </c>
      <c r="BG851">
        <v>3.1431776000000002E-2</v>
      </c>
      <c r="BH851">
        <v>850</v>
      </c>
      <c r="BI851">
        <v>3.1169183999999999E-2</v>
      </c>
      <c r="BK851">
        <f t="shared" si="69"/>
        <v>0.124793023</v>
      </c>
    </row>
    <row r="852" spans="5:63" x14ac:dyDescent="0.35">
      <c r="E852">
        <v>851</v>
      </c>
      <c r="F852">
        <v>3.8737107E-2</v>
      </c>
      <c r="G852">
        <v>851</v>
      </c>
      <c r="H852">
        <v>3.884891E-2</v>
      </c>
      <c r="I852">
        <v>851</v>
      </c>
      <c r="J852">
        <v>3.9473887999999999E-2</v>
      </c>
      <c r="K852">
        <v>851</v>
      </c>
      <c r="L852">
        <v>3.8970577999999999E-2</v>
      </c>
      <c r="N852">
        <f t="shared" si="65"/>
        <v>0.156030483</v>
      </c>
      <c r="P852">
        <v>851</v>
      </c>
      <c r="Q852">
        <v>3.4985330000000002E-2</v>
      </c>
      <c r="R852">
        <v>851</v>
      </c>
      <c r="S852">
        <v>3.5250917E-2</v>
      </c>
      <c r="T852">
        <v>851</v>
      </c>
      <c r="U852">
        <v>3.5134464999999997E-2</v>
      </c>
      <c r="V852">
        <v>851</v>
      </c>
      <c r="W852">
        <v>3.5495982000000002E-2</v>
      </c>
      <c r="Y852">
        <f t="shared" si="66"/>
        <v>0.14086669400000001</v>
      </c>
      <c r="AC852">
        <v>851</v>
      </c>
      <c r="AD852">
        <v>3.1512689000000003E-2</v>
      </c>
      <c r="AE852">
        <v>851</v>
      </c>
      <c r="AF852">
        <v>3.1577855000000002E-2</v>
      </c>
      <c r="AG852">
        <v>851</v>
      </c>
      <c r="AH852">
        <v>3.2257675999999999E-2</v>
      </c>
      <c r="AI852">
        <v>851</v>
      </c>
      <c r="AJ852">
        <v>3.1888355E-2</v>
      </c>
      <c r="AL852">
        <f t="shared" si="67"/>
        <v>0.12723657499999999</v>
      </c>
      <c r="AP852">
        <v>851</v>
      </c>
      <c r="AQ852">
        <v>3.2500000000000001E-2</v>
      </c>
      <c r="AS852">
        <v>3.2300000000000002E-2</v>
      </c>
      <c r="AU852">
        <v>3.2399999999999998E-2</v>
      </c>
      <c r="AW852">
        <v>3.2800000000000003E-2</v>
      </c>
      <c r="AY852">
        <f t="shared" si="68"/>
        <v>0.13</v>
      </c>
      <c r="BB852">
        <v>851</v>
      </c>
      <c r="BC852">
        <v>3.1061499999999999E-2</v>
      </c>
      <c r="BD852">
        <v>851</v>
      </c>
      <c r="BE852">
        <v>3.1109923000000001E-2</v>
      </c>
      <c r="BF852">
        <v>851</v>
      </c>
      <c r="BG852">
        <v>3.1405557000000001E-2</v>
      </c>
      <c r="BH852">
        <v>851</v>
      </c>
      <c r="BI852">
        <v>3.1174388000000001E-2</v>
      </c>
      <c r="BK852">
        <f t="shared" si="69"/>
        <v>0.124751368</v>
      </c>
    </row>
    <row r="853" spans="5:63" x14ac:dyDescent="0.35">
      <c r="E853">
        <v>852</v>
      </c>
      <c r="F853">
        <v>3.8758638999999998E-2</v>
      </c>
      <c r="G853">
        <v>852</v>
      </c>
      <c r="H853">
        <v>3.9003514000000003E-2</v>
      </c>
      <c r="I853">
        <v>852</v>
      </c>
      <c r="J853">
        <v>3.9439041000000001E-2</v>
      </c>
      <c r="K853">
        <v>852</v>
      </c>
      <c r="L853">
        <v>3.9007145999999999E-2</v>
      </c>
      <c r="N853">
        <f t="shared" si="65"/>
        <v>0.15620834</v>
      </c>
      <c r="P853">
        <v>852</v>
      </c>
      <c r="Q853">
        <v>3.5080518999999998E-2</v>
      </c>
      <c r="R853">
        <v>852</v>
      </c>
      <c r="S853">
        <v>3.5330631000000001E-2</v>
      </c>
      <c r="T853">
        <v>852</v>
      </c>
      <c r="U853">
        <v>3.5216887000000002E-2</v>
      </c>
      <c r="V853">
        <v>852</v>
      </c>
      <c r="W853">
        <v>3.5536218000000001E-2</v>
      </c>
      <c r="Y853">
        <f t="shared" si="66"/>
        <v>0.14116425500000002</v>
      </c>
      <c r="AC853">
        <v>852</v>
      </c>
      <c r="AD853">
        <v>3.1539290999999997E-2</v>
      </c>
      <c r="AE853">
        <v>852</v>
      </c>
      <c r="AF853">
        <v>3.1568021000000002E-2</v>
      </c>
      <c r="AG853">
        <v>852</v>
      </c>
      <c r="AH853">
        <v>3.2302741000000003E-2</v>
      </c>
      <c r="AI853">
        <v>852</v>
      </c>
      <c r="AJ853">
        <v>3.1908561000000002E-2</v>
      </c>
      <c r="AL853">
        <f t="shared" si="67"/>
        <v>0.127318614</v>
      </c>
      <c r="AP853">
        <v>852</v>
      </c>
      <c r="AQ853">
        <v>3.2599999999999997E-2</v>
      </c>
      <c r="AS853">
        <v>3.2300000000000002E-2</v>
      </c>
      <c r="AU853">
        <v>3.2399999999999998E-2</v>
      </c>
      <c r="AW853">
        <v>3.2800000000000003E-2</v>
      </c>
      <c r="AY853">
        <f t="shared" si="68"/>
        <v>0.13009999999999999</v>
      </c>
      <c r="BB853">
        <v>852</v>
      </c>
      <c r="BC853">
        <v>3.1073772999999999E-2</v>
      </c>
      <c r="BD853">
        <v>852</v>
      </c>
      <c r="BE853">
        <v>3.1161316000000001E-2</v>
      </c>
      <c r="BF853">
        <v>852</v>
      </c>
      <c r="BG853">
        <v>3.1375634999999999E-2</v>
      </c>
      <c r="BH853">
        <v>852</v>
      </c>
      <c r="BI853">
        <v>3.1176018E-2</v>
      </c>
      <c r="BK853">
        <f t="shared" si="69"/>
        <v>0.12478674200000001</v>
      </c>
    </row>
    <row r="854" spans="5:63" x14ac:dyDescent="0.35">
      <c r="E854">
        <v>853</v>
      </c>
      <c r="F854">
        <v>3.8713681999999999E-2</v>
      </c>
      <c r="G854">
        <v>853</v>
      </c>
      <c r="H854">
        <v>3.9090395E-2</v>
      </c>
      <c r="I854">
        <v>853</v>
      </c>
      <c r="J854">
        <v>3.9455228000000002E-2</v>
      </c>
      <c r="K854">
        <v>853</v>
      </c>
      <c r="L854">
        <v>3.8968820000000001E-2</v>
      </c>
      <c r="N854">
        <f t="shared" si="65"/>
        <v>0.156228125</v>
      </c>
      <c r="P854">
        <v>853</v>
      </c>
      <c r="Q854">
        <v>3.5120234E-2</v>
      </c>
      <c r="R854">
        <v>853</v>
      </c>
      <c r="S854">
        <v>3.5358782999999998E-2</v>
      </c>
      <c r="T854">
        <v>853</v>
      </c>
      <c r="U854">
        <v>3.5279114E-2</v>
      </c>
      <c r="V854">
        <v>853</v>
      </c>
      <c r="W854">
        <v>3.5585795000000003E-2</v>
      </c>
      <c r="Y854">
        <f t="shared" si="66"/>
        <v>0.14134392600000001</v>
      </c>
      <c r="AC854">
        <v>853</v>
      </c>
      <c r="AD854">
        <v>3.1509288000000003E-2</v>
      </c>
      <c r="AE854">
        <v>853</v>
      </c>
      <c r="AF854">
        <v>3.1613737000000003E-2</v>
      </c>
      <c r="AG854">
        <v>853</v>
      </c>
      <c r="AH854">
        <v>3.2239649000000002E-2</v>
      </c>
      <c r="AI854">
        <v>853</v>
      </c>
      <c r="AJ854">
        <v>3.1830508E-2</v>
      </c>
      <c r="AL854">
        <f t="shared" si="67"/>
        <v>0.12719318200000002</v>
      </c>
      <c r="AP854">
        <v>853</v>
      </c>
      <c r="AQ854">
        <v>3.2500000000000001E-2</v>
      </c>
      <c r="AS854">
        <v>3.2300000000000002E-2</v>
      </c>
      <c r="AU854">
        <v>3.2500000000000001E-2</v>
      </c>
      <c r="AW854">
        <v>3.2800000000000003E-2</v>
      </c>
      <c r="AY854">
        <f t="shared" si="68"/>
        <v>0.13009999999999999</v>
      </c>
      <c r="BB854">
        <v>853</v>
      </c>
      <c r="BC854">
        <v>3.1119846E-2</v>
      </c>
      <c r="BD854">
        <v>853</v>
      </c>
      <c r="BE854">
        <v>3.1215799999999998E-2</v>
      </c>
      <c r="BF854">
        <v>853</v>
      </c>
      <c r="BG854">
        <v>3.1365062999999999E-2</v>
      </c>
      <c r="BH854">
        <v>853</v>
      </c>
      <c r="BI854">
        <v>3.1195495E-2</v>
      </c>
      <c r="BK854">
        <f t="shared" si="69"/>
        <v>0.124896204</v>
      </c>
    </row>
    <row r="855" spans="5:63" x14ac:dyDescent="0.35">
      <c r="E855">
        <v>854</v>
      </c>
      <c r="F855">
        <v>3.8680500999999999E-2</v>
      </c>
      <c r="G855">
        <v>854</v>
      </c>
      <c r="H855">
        <v>3.9053045000000002E-2</v>
      </c>
      <c r="I855">
        <v>854</v>
      </c>
      <c r="J855">
        <v>3.9542044999999998E-2</v>
      </c>
      <c r="K855">
        <v>854</v>
      </c>
      <c r="L855">
        <v>3.8908723999999999E-2</v>
      </c>
      <c r="N855">
        <f t="shared" si="65"/>
        <v>0.15618431499999999</v>
      </c>
      <c r="P855">
        <v>854</v>
      </c>
      <c r="Q855">
        <v>3.5145834000000001E-2</v>
      </c>
      <c r="R855">
        <v>854</v>
      </c>
      <c r="S855">
        <v>3.5381887000000001E-2</v>
      </c>
      <c r="T855">
        <v>854</v>
      </c>
      <c r="U855">
        <v>3.5323869000000001E-2</v>
      </c>
      <c r="V855">
        <v>854</v>
      </c>
      <c r="W855">
        <v>3.5656373999999998E-2</v>
      </c>
      <c r="Y855">
        <f t="shared" si="66"/>
        <v>0.14150796399999999</v>
      </c>
      <c r="AC855">
        <v>854</v>
      </c>
      <c r="AD855">
        <v>3.1491373000000003E-2</v>
      </c>
      <c r="AE855">
        <v>854</v>
      </c>
      <c r="AF855">
        <v>3.1638342999999999E-2</v>
      </c>
      <c r="AG855">
        <v>854</v>
      </c>
      <c r="AH855">
        <v>3.2167493999999998E-2</v>
      </c>
      <c r="AI855">
        <v>854</v>
      </c>
      <c r="AJ855">
        <v>3.1781174000000002E-2</v>
      </c>
      <c r="AL855">
        <f t="shared" si="67"/>
        <v>0.12707838399999999</v>
      </c>
      <c r="AP855">
        <v>854</v>
      </c>
      <c r="AQ855">
        <v>3.2500000000000001E-2</v>
      </c>
      <c r="AS855">
        <v>3.2300000000000002E-2</v>
      </c>
      <c r="AU855">
        <v>3.2500000000000001E-2</v>
      </c>
      <c r="AW855">
        <v>3.2800000000000003E-2</v>
      </c>
      <c r="AY855">
        <f t="shared" si="68"/>
        <v>0.13009999999999999</v>
      </c>
      <c r="BB855">
        <v>854</v>
      </c>
      <c r="BC855">
        <v>3.1149544000000001E-2</v>
      </c>
      <c r="BD855">
        <v>854</v>
      </c>
      <c r="BE855">
        <v>3.1254150000000001E-2</v>
      </c>
      <c r="BF855">
        <v>854</v>
      </c>
      <c r="BG855">
        <v>3.1381484000000001E-2</v>
      </c>
      <c r="BH855">
        <v>854</v>
      </c>
      <c r="BI855">
        <v>3.1213323000000001E-2</v>
      </c>
      <c r="BK855">
        <f t="shared" si="69"/>
        <v>0.124998501</v>
      </c>
    </row>
    <row r="856" spans="5:63" x14ac:dyDescent="0.35">
      <c r="E856">
        <v>855</v>
      </c>
      <c r="F856">
        <v>3.8675020999999997E-2</v>
      </c>
      <c r="G856">
        <v>855</v>
      </c>
      <c r="H856">
        <v>3.8914061999999999E-2</v>
      </c>
      <c r="I856">
        <v>855</v>
      </c>
      <c r="J856">
        <v>3.9597410999999999E-2</v>
      </c>
      <c r="K856">
        <v>855</v>
      </c>
      <c r="L856">
        <v>3.8879916E-2</v>
      </c>
      <c r="N856">
        <f t="shared" si="65"/>
        <v>0.15606640999999999</v>
      </c>
      <c r="P856">
        <v>855</v>
      </c>
      <c r="Q856">
        <v>3.5204045000000003E-2</v>
      </c>
      <c r="R856">
        <v>855</v>
      </c>
      <c r="S856">
        <v>3.5407908000000002E-2</v>
      </c>
      <c r="T856">
        <v>855</v>
      </c>
      <c r="U856">
        <v>3.5377074000000001E-2</v>
      </c>
      <c r="V856">
        <v>855</v>
      </c>
      <c r="W856">
        <v>3.5669885999999998E-2</v>
      </c>
      <c r="Y856">
        <f t="shared" si="66"/>
        <v>0.141658913</v>
      </c>
      <c r="AC856">
        <v>855</v>
      </c>
      <c r="AD856">
        <v>3.1502370000000002E-2</v>
      </c>
      <c r="AE856">
        <v>855</v>
      </c>
      <c r="AF856">
        <v>3.1660762000000002E-2</v>
      </c>
      <c r="AG856">
        <v>855</v>
      </c>
      <c r="AH856">
        <v>3.2158997000000002E-2</v>
      </c>
      <c r="AI856">
        <v>855</v>
      </c>
      <c r="AJ856">
        <v>3.1791924999999999E-2</v>
      </c>
      <c r="AL856">
        <f t="shared" si="67"/>
        <v>0.127114054</v>
      </c>
      <c r="AP856">
        <v>855</v>
      </c>
      <c r="AQ856">
        <v>3.2500000000000001E-2</v>
      </c>
      <c r="AS856">
        <v>3.2199999999999999E-2</v>
      </c>
      <c r="AU856">
        <v>3.2500000000000001E-2</v>
      </c>
      <c r="AW856">
        <v>3.27E-2</v>
      </c>
      <c r="AY856">
        <f t="shared" si="68"/>
        <v>0.12990000000000002</v>
      </c>
      <c r="BB856">
        <v>855</v>
      </c>
      <c r="BC856">
        <v>3.1114942999999999E-2</v>
      </c>
      <c r="BD856">
        <v>855</v>
      </c>
      <c r="BE856">
        <v>3.1232065E-2</v>
      </c>
      <c r="BF856">
        <v>855</v>
      </c>
      <c r="BG856">
        <v>3.1435799E-2</v>
      </c>
      <c r="BH856">
        <v>855</v>
      </c>
      <c r="BI856">
        <v>3.1221684E-2</v>
      </c>
      <c r="BK856">
        <f t="shared" si="69"/>
        <v>0.125004491</v>
      </c>
    </row>
    <row r="857" spans="5:63" x14ac:dyDescent="0.35">
      <c r="E857">
        <v>856</v>
      </c>
      <c r="F857">
        <v>3.8673114000000001E-2</v>
      </c>
      <c r="G857">
        <v>856</v>
      </c>
      <c r="H857">
        <v>3.8786594000000001E-2</v>
      </c>
      <c r="I857">
        <v>856</v>
      </c>
      <c r="J857">
        <v>3.9583675999999998E-2</v>
      </c>
      <c r="K857">
        <v>856</v>
      </c>
      <c r="L857">
        <v>3.8816354999999997E-2</v>
      </c>
      <c r="N857">
        <f t="shared" si="65"/>
        <v>0.155859739</v>
      </c>
      <c r="P857">
        <v>856</v>
      </c>
      <c r="Q857">
        <v>3.5265058000000002E-2</v>
      </c>
      <c r="R857">
        <v>856</v>
      </c>
      <c r="S857">
        <v>3.5403195999999998E-2</v>
      </c>
      <c r="T857">
        <v>856</v>
      </c>
      <c r="U857">
        <v>3.5436205999999998E-2</v>
      </c>
      <c r="V857">
        <v>856</v>
      </c>
      <c r="W857">
        <v>3.5615175999999998E-2</v>
      </c>
      <c r="Y857">
        <f t="shared" si="66"/>
        <v>0.14171963599999998</v>
      </c>
      <c r="AC857">
        <v>856</v>
      </c>
      <c r="AD857">
        <v>3.1485587000000002E-2</v>
      </c>
      <c r="AE857">
        <v>856</v>
      </c>
      <c r="AF857">
        <v>3.1674393000000002E-2</v>
      </c>
      <c r="AG857">
        <v>856</v>
      </c>
      <c r="AH857">
        <v>3.2145802000000001E-2</v>
      </c>
      <c r="AI857">
        <v>856</v>
      </c>
      <c r="AJ857">
        <v>3.1794082000000001E-2</v>
      </c>
      <c r="AL857">
        <f t="shared" si="67"/>
        <v>0.12709986400000001</v>
      </c>
      <c r="AP857">
        <v>856</v>
      </c>
      <c r="AQ857">
        <v>3.2500000000000001E-2</v>
      </c>
      <c r="AS857">
        <v>3.2199999999999999E-2</v>
      </c>
      <c r="AU857">
        <v>3.2500000000000001E-2</v>
      </c>
      <c r="AW857">
        <v>3.27E-2</v>
      </c>
      <c r="AY857">
        <f t="shared" si="68"/>
        <v>0.12990000000000002</v>
      </c>
      <c r="BB857">
        <v>856</v>
      </c>
      <c r="BC857">
        <v>3.104678E-2</v>
      </c>
      <c r="BD857">
        <v>856</v>
      </c>
      <c r="BE857">
        <v>3.1191370999999999E-2</v>
      </c>
      <c r="BF857">
        <v>856</v>
      </c>
      <c r="BG857">
        <v>3.1497810000000001E-2</v>
      </c>
      <c r="BH857">
        <v>856</v>
      </c>
      <c r="BI857">
        <v>3.1212578000000001E-2</v>
      </c>
      <c r="BK857">
        <f t="shared" si="69"/>
        <v>0.12494853900000001</v>
      </c>
    </row>
    <row r="858" spans="5:63" x14ac:dyDescent="0.35">
      <c r="E858">
        <v>857</v>
      </c>
      <c r="F858">
        <v>3.8673240999999997E-2</v>
      </c>
      <c r="G858">
        <v>857</v>
      </c>
      <c r="H858">
        <v>3.8767751000000003E-2</v>
      </c>
      <c r="I858">
        <v>857</v>
      </c>
      <c r="J858">
        <v>3.9484788E-2</v>
      </c>
      <c r="K858">
        <v>857</v>
      </c>
      <c r="L858">
        <v>3.8802060999999999E-2</v>
      </c>
      <c r="N858">
        <f t="shared" si="65"/>
        <v>0.15572784100000001</v>
      </c>
      <c r="P858">
        <v>857</v>
      </c>
      <c r="Q858">
        <v>3.5238784000000002E-2</v>
      </c>
      <c r="R858">
        <v>857</v>
      </c>
      <c r="S858">
        <v>3.5381597000000001E-2</v>
      </c>
      <c r="T858">
        <v>857</v>
      </c>
      <c r="U858">
        <v>3.5402222999999997E-2</v>
      </c>
      <c r="V858">
        <v>857</v>
      </c>
      <c r="W858">
        <v>3.5613029999999997E-2</v>
      </c>
      <c r="Y858">
        <f t="shared" si="66"/>
        <v>0.14163563400000001</v>
      </c>
      <c r="AC858">
        <v>857</v>
      </c>
      <c r="AD858">
        <v>3.1466853000000003E-2</v>
      </c>
      <c r="AE858">
        <v>857</v>
      </c>
      <c r="AF858">
        <v>3.1616509000000001E-2</v>
      </c>
      <c r="AG858">
        <v>857</v>
      </c>
      <c r="AH858">
        <v>3.2149340999999998E-2</v>
      </c>
      <c r="AI858">
        <v>857</v>
      </c>
      <c r="AJ858">
        <v>3.1797972000000001E-2</v>
      </c>
      <c r="AL858">
        <f t="shared" si="67"/>
        <v>0.12703067500000001</v>
      </c>
      <c r="AP858">
        <v>857</v>
      </c>
      <c r="AQ858">
        <v>3.2500000000000001E-2</v>
      </c>
      <c r="AS858">
        <v>3.2300000000000002E-2</v>
      </c>
      <c r="AU858">
        <v>3.2500000000000001E-2</v>
      </c>
      <c r="AW858">
        <v>3.27E-2</v>
      </c>
      <c r="AY858">
        <f t="shared" si="68"/>
        <v>0.13</v>
      </c>
      <c r="BB858">
        <v>857</v>
      </c>
      <c r="BC858">
        <v>3.1028084000000001E-2</v>
      </c>
      <c r="BD858">
        <v>857</v>
      </c>
      <c r="BE858">
        <v>3.1203880999999999E-2</v>
      </c>
      <c r="BF858">
        <v>857</v>
      </c>
      <c r="BG858">
        <v>3.1491049E-2</v>
      </c>
      <c r="BH858">
        <v>857</v>
      </c>
      <c r="BI858">
        <v>3.1220026000000001E-2</v>
      </c>
      <c r="BK858">
        <f t="shared" si="69"/>
        <v>0.12494303999999999</v>
      </c>
    </row>
    <row r="859" spans="5:63" x14ac:dyDescent="0.35">
      <c r="E859">
        <v>858</v>
      </c>
      <c r="F859">
        <v>3.8705877999999999E-2</v>
      </c>
      <c r="G859">
        <v>858</v>
      </c>
      <c r="H859">
        <v>3.8824948999999997E-2</v>
      </c>
      <c r="I859">
        <v>858</v>
      </c>
      <c r="J859">
        <v>3.9442344999999997E-2</v>
      </c>
      <c r="K859">
        <v>858</v>
      </c>
      <c r="L859">
        <v>3.8843196000000003E-2</v>
      </c>
      <c r="N859">
        <f t="shared" si="65"/>
        <v>0.15581636799999998</v>
      </c>
      <c r="P859">
        <v>858</v>
      </c>
      <c r="Q859">
        <v>3.5156943000000003E-2</v>
      </c>
      <c r="R859">
        <v>858</v>
      </c>
      <c r="S859">
        <v>3.5317682000000003E-2</v>
      </c>
      <c r="T859">
        <v>858</v>
      </c>
      <c r="U859">
        <v>3.5294755999999997E-2</v>
      </c>
      <c r="V859">
        <v>858</v>
      </c>
      <c r="W859">
        <v>3.5584341999999998E-2</v>
      </c>
      <c r="Y859">
        <f t="shared" si="66"/>
        <v>0.14135372300000001</v>
      </c>
      <c r="AC859">
        <v>858</v>
      </c>
      <c r="AD859">
        <v>3.1444634999999999E-2</v>
      </c>
      <c r="AE859">
        <v>858</v>
      </c>
      <c r="AF859">
        <v>3.1532868999999998E-2</v>
      </c>
      <c r="AG859">
        <v>858</v>
      </c>
      <c r="AH859">
        <v>3.2130051E-2</v>
      </c>
      <c r="AI859">
        <v>858</v>
      </c>
      <c r="AJ859">
        <v>3.1771622999999999E-2</v>
      </c>
      <c r="AL859">
        <f t="shared" si="67"/>
        <v>0.12687917799999998</v>
      </c>
      <c r="AP859">
        <v>858</v>
      </c>
      <c r="AQ859">
        <v>3.2399999999999998E-2</v>
      </c>
      <c r="AS859">
        <v>3.2300000000000002E-2</v>
      </c>
      <c r="AU859">
        <v>3.2399999999999998E-2</v>
      </c>
      <c r="AW859">
        <v>3.2599999999999997E-2</v>
      </c>
      <c r="AY859">
        <f t="shared" si="68"/>
        <v>0.12970000000000001</v>
      </c>
      <c r="BB859">
        <v>858</v>
      </c>
      <c r="BC859">
        <v>3.1073159999999999E-2</v>
      </c>
      <c r="BD859">
        <v>858</v>
      </c>
      <c r="BE859">
        <v>3.1231720000000001E-2</v>
      </c>
      <c r="BF859">
        <v>858</v>
      </c>
      <c r="BG859">
        <v>3.1440112999999999E-2</v>
      </c>
      <c r="BH859">
        <v>858</v>
      </c>
      <c r="BI859">
        <v>3.1206471999999999E-2</v>
      </c>
      <c r="BK859">
        <f t="shared" si="69"/>
        <v>0.124951465</v>
      </c>
    </row>
    <row r="860" spans="5:63" x14ac:dyDescent="0.35">
      <c r="E860">
        <v>859</v>
      </c>
      <c r="F860">
        <v>3.8720182999999998E-2</v>
      </c>
      <c r="G860">
        <v>859</v>
      </c>
      <c r="H860">
        <v>3.8919086999999998E-2</v>
      </c>
      <c r="I860">
        <v>859</v>
      </c>
      <c r="J860">
        <v>3.9475656999999997E-2</v>
      </c>
      <c r="K860">
        <v>859</v>
      </c>
      <c r="L860">
        <v>3.8927275999999997E-2</v>
      </c>
      <c r="N860">
        <f t="shared" si="65"/>
        <v>0.15604220299999999</v>
      </c>
      <c r="P860">
        <v>859</v>
      </c>
      <c r="Q860">
        <v>3.5082109E-2</v>
      </c>
      <c r="R860">
        <v>859</v>
      </c>
      <c r="S860">
        <v>3.5230663000000002E-2</v>
      </c>
      <c r="T860">
        <v>859</v>
      </c>
      <c r="U860">
        <v>3.5213184000000002E-2</v>
      </c>
      <c r="V860">
        <v>859</v>
      </c>
      <c r="W860">
        <v>3.5508443000000001E-2</v>
      </c>
      <c r="Y860">
        <f t="shared" si="66"/>
        <v>0.141034399</v>
      </c>
      <c r="AC860">
        <v>859</v>
      </c>
      <c r="AD860">
        <v>3.1497966000000002E-2</v>
      </c>
      <c r="AE860">
        <v>859</v>
      </c>
      <c r="AF860">
        <v>3.1514968999999997E-2</v>
      </c>
      <c r="AG860">
        <v>859</v>
      </c>
      <c r="AH860">
        <v>3.2155342000000003E-2</v>
      </c>
      <c r="AI860">
        <v>859</v>
      </c>
      <c r="AJ860">
        <v>3.1799770999999998E-2</v>
      </c>
      <c r="AL860">
        <f t="shared" si="67"/>
        <v>0.126968048</v>
      </c>
      <c r="AP860">
        <v>859</v>
      </c>
      <c r="AQ860">
        <v>3.2300000000000002E-2</v>
      </c>
      <c r="AS860">
        <v>3.2199999999999999E-2</v>
      </c>
      <c r="AU860">
        <v>3.2399999999999998E-2</v>
      </c>
      <c r="AW860">
        <v>3.2500000000000001E-2</v>
      </c>
      <c r="AY860">
        <f t="shared" si="68"/>
        <v>0.12940000000000002</v>
      </c>
      <c r="BB860">
        <v>859</v>
      </c>
      <c r="BC860">
        <v>3.1112863000000001E-2</v>
      </c>
      <c r="BD860">
        <v>859</v>
      </c>
      <c r="BE860">
        <v>3.1217832000000001E-2</v>
      </c>
      <c r="BF860">
        <v>859</v>
      </c>
      <c r="BG860">
        <v>3.1398226000000001E-2</v>
      </c>
      <c r="BH860">
        <v>859</v>
      </c>
      <c r="BI860">
        <v>3.1189661E-2</v>
      </c>
      <c r="BK860">
        <f t="shared" si="69"/>
        <v>0.124918582</v>
      </c>
    </row>
    <row r="861" spans="5:63" x14ac:dyDescent="0.35">
      <c r="E861">
        <v>860</v>
      </c>
      <c r="F861">
        <v>3.8765582999999999E-2</v>
      </c>
      <c r="G861">
        <v>860</v>
      </c>
      <c r="H861">
        <v>3.9014782999999997E-2</v>
      </c>
      <c r="I861">
        <v>860</v>
      </c>
      <c r="J861">
        <v>3.9473712000000001E-2</v>
      </c>
      <c r="K861">
        <v>860</v>
      </c>
      <c r="L861">
        <v>3.8999132999999998E-2</v>
      </c>
      <c r="N861">
        <f t="shared" si="65"/>
        <v>0.15625321099999998</v>
      </c>
      <c r="P861">
        <v>860</v>
      </c>
      <c r="Q861">
        <v>3.5063273999999998E-2</v>
      </c>
      <c r="R861">
        <v>860</v>
      </c>
      <c r="S861">
        <v>3.5205461E-2</v>
      </c>
      <c r="T861">
        <v>860</v>
      </c>
      <c r="U861">
        <v>3.5220370000000001E-2</v>
      </c>
      <c r="V861">
        <v>860</v>
      </c>
      <c r="W861">
        <v>3.5484791000000002E-2</v>
      </c>
      <c r="Y861">
        <f t="shared" si="66"/>
        <v>0.14097389599999999</v>
      </c>
      <c r="AC861">
        <v>860</v>
      </c>
      <c r="AD861">
        <v>3.1539950999999997E-2</v>
      </c>
      <c r="AE861">
        <v>860</v>
      </c>
      <c r="AF861">
        <v>3.1576272000000002E-2</v>
      </c>
      <c r="AG861">
        <v>860</v>
      </c>
      <c r="AH861">
        <v>3.2149397000000003E-2</v>
      </c>
      <c r="AI861">
        <v>860</v>
      </c>
      <c r="AJ861">
        <v>3.1815823E-2</v>
      </c>
      <c r="AL861">
        <f t="shared" si="67"/>
        <v>0.12708144299999999</v>
      </c>
      <c r="AP861">
        <v>860</v>
      </c>
      <c r="AQ861">
        <v>3.2300000000000002E-2</v>
      </c>
      <c r="AS861">
        <v>3.2199999999999999E-2</v>
      </c>
      <c r="AU861">
        <v>3.2300000000000002E-2</v>
      </c>
      <c r="AW861">
        <v>3.2500000000000001E-2</v>
      </c>
      <c r="AY861">
        <f t="shared" si="68"/>
        <v>0.1293</v>
      </c>
      <c r="BB861">
        <v>860</v>
      </c>
      <c r="BC861">
        <v>3.1125291999999999E-2</v>
      </c>
      <c r="BD861">
        <v>860</v>
      </c>
      <c r="BE861">
        <v>3.1210783999999998E-2</v>
      </c>
      <c r="BF861">
        <v>860</v>
      </c>
      <c r="BG861">
        <v>3.1349956999999998E-2</v>
      </c>
      <c r="BH861">
        <v>860</v>
      </c>
      <c r="BI861">
        <v>3.1209026000000001E-2</v>
      </c>
      <c r="BK861">
        <f t="shared" si="69"/>
        <v>0.124895059</v>
      </c>
    </row>
    <row r="862" spans="5:63" x14ac:dyDescent="0.35">
      <c r="E862">
        <v>861</v>
      </c>
      <c r="F862">
        <v>3.8819827000000001E-2</v>
      </c>
      <c r="G862">
        <v>861</v>
      </c>
      <c r="H862">
        <v>3.9045840999999998E-2</v>
      </c>
      <c r="I862">
        <v>861</v>
      </c>
      <c r="J862">
        <v>3.9367820999999997E-2</v>
      </c>
      <c r="K862">
        <v>861</v>
      </c>
      <c r="L862">
        <v>3.9019339E-2</v>
      </c>
      <c r="N862">
        <f t="shared" si="65"/>
        <v>0.15625282800000001</v>
      </c>
      <c r="P862">
        <v>861</v>
      </c>
      <c r="Q862">
        <v>3.5060520999999997E-2</v>
      </c>
      <c r="R862">
        <v>861</v>
      </c>
      <c r="S862">
        <v>3.5233911E-2</v>
      </c>
      <c r="T862">
        <v>861</v>
      </c>
      <c r="U862">
        <v>3.5231183999999999E-2</v>
      </c>
      <c r="V862">
        <v>861</v>
      </c>
      <c r="W862">
        <v>3.5484936000000002E-2</v>
      </c>
      <c r="Y862">
        <f t="shared" si="66"/>
        <v>0.14101055199999998</v>
      </c>
      <c r="AC862">
        <v>861</v>
      </c>
      <c r="AD862">
        <v>3.1534939999999997E-2</v>
      </c>
      <c r="AE862">
        <v>861</v>
      </c>
      <c r="AF862">
        <v>3.1619247000000003E-2</v>
      </c>
      <c r="AG862">
        <v>861</v>
      </c>
      <c r="AH862">
        <v>3.2118912999999999E-2</v>
      </c>
      <c r="AI862">
        <v>861</v>
      </c>
      <c r="AJ862">
        <v>3.1794041000000002E-2</v>
      </c>
      <c r="AL862">
        <f t="shared" si="67"/>
        <v>0.12706714099999999</v>
      </c>
      <c r="AP862">
        <v>861</v>
      </c>
      <c r="AQ862">
        <v>3.2399999999999998E-2</v>
      </c>
      <c r="AS862">
        <v>3.2300000000000002E-2</v>
      </c>
      <c r="AU862">
        <v>3.2399999999999998E-2</v>
      </c>
      <c r="AW862">
        <v>3.2599999999999997E-2</v>
      </c>
      <c r="AY862">
        <f t="shared" si="68"/>
        <v>0.12970000000000001</v>
      </c>
      <c r="BB862">
        <v>861</v>
      </c>
      <c r="BC862">
        <v>3.1127891000000001E-2</v>
      </c>
      <c r="BD862">
        <v>861</v>
      </c>
      <c r="BE862">
        <v>3.1200234E-2</v>
      </c>
      <c r="BF862">
        <v>861</v>
      </c>
      <c r="BG862">
        <v>3.1339317999999998E-2</v>
      </c>
      <c r="BH862">
        <v>861</v>
      </c>
      <c r="BI862">
        <v>3.1197207000000001E-2</v>
      </c>
      <c r="BK862">
        <f t="shared" si="69"/>
        <v>0.12486464999999999</v>
      </c>
    </row>
    <row r="863" spans="5:63" x14ac:dyDescent="0.35">
      <c r="E863">
        <v>862</v>
      </c>
      <c r="F863">
        <v>3.8761426000000002E-2</v>
      </c>
      <c r="G863">
        <v>862</v>
      </c>
      <c r="H863">
        <v>3.8968250000000003E-2</v>
      </c>
      <c r="I863">
        <v>862</v>
      </c>
      <c r="J863">
        <v>3.9304248999999999E-2</v>
      </c>
      <c r="K863">
        <v>862</v>
      </c>
      <c r="L863">
        <v>3.8973267999999998E-2</v>
      </c>
      <c r="N863">
        <f t="shared" si="65"/>
        <v>0.15600719299999999</v>
      </c>
      <c r="P863">
        <v>862</v>
      </c>
      <c r="Q863">
        <v>3.5050183999999998E-2</v>
      </c>
      <c r="R863">
        <v>862</v>
      </c>
      <c r="S863">
        <v>3.5213135E-2</v>
      </c>
      <c r="T863">
        <v>862</v>
      </c>
      <c r="U863">
        <v>3.5253223E-2</v>
      </c>
      <c r="V863">
        <v>862</v>
      </c>
      <c r="W863">
        <v>3.5419866000000001E-2</v>
      </c>
      <c r="Y863">
        <f t="shared" si="66"/>
        <v>0.14093640799999999</v>
      </c>
      <c r="AC863">
        <v>862</v>
      </c>
      <c r="AD863">
        <v>3.1524337999999999E-2</v>
      </c>
      <c r="AE863">
        <v>862</v>
      </c>
      <c r="AF863">
        <v>3.1626027000000001E-2</v>
      </c>
      <c r="AG863">
        <v>862</v>
      </c>
      <c r="AH863">
        <v>3.2124363000000003E-2</v>
      </c>
      <c r="AI863">
        <v>862</v>
      </c>
      <c r="AJ863">
        <v>3.1780422000000003E-2</v>
      </c>
      <c r="AL863">
        <f t="shared" si="67"/>
        <v>0.12705515000000001</v>
      </c>
      <c r="AP863">
        <v>862</v>
      </c>
      <c r="AQ863">
        <v>3.2399999999999998E-2</v>
      </c>
      <c r="AS863">
        <v>3.2300000000000002E-2</v>
      </c>
      <c r="AU863">
        <v>3.2399999999999998E-2</v>
      </c>
      <c r="AW863">
        <v>3.2599999999999997E-2</v>
      </c>
      <c r="AY863">
        <f t="shared" si="68"/>
        <v>0.12970000000000001</v>
      </c>
      <c r="BB863">
        <v>862</v>
      </c>
      <c r="BC863">
        <v>3.1114530000000001E-2</v>
      </c>
      <c r="BD863">
        <v>862</v>
      </c>
      <c r="BE863">
        <v>3.1171592000000001E-2</v>
      </c>
      <c r="BF863">
        <v>862</v>
      </c>
      <c r="BG863">
        <v>3.1378321000000001E-2</v>
      </c>
      <c r="BH863">
        <v>862</v>
      </c>
      <c r="BI863">
        <v>3.1199059000000001E-2</v>
      </c>
      <c r="BK863">
        <f t="shared" si="69"/>
        <v>0.124863502</v>
      </c>
    </row>
    <row r="864" spans="5:63" x14ac:dyDescent="0.35">
      <c r="E864">
        <v>863</v>
      </c>
      <c r="F864">
        <v>3.8696042999999999E-2</v>
      </c>
      <c r="G864">
        <v>863</v>
      </c>
      <c r="H864">
        <v>3.8859761999999999E-2</v>
      </c>
      <c r="I864">
        <v>863</v>
      </c>
      <c r="J864">
        <v>3.9271689999999998E-2</v>
      </c>
      <c r="K864">
        <v>863</v>
      </c>
      <c r="L864">
        <v>3.8899138999999999E-2</v>
      </c>
      <c r="N864">
        <f t="shared" si="65"/>
        <v>0.155726634</v>
      </c>
      <c r="P864">
        <v>863</v>
      </c>
      <c r="Q864">
        <v>3.5035587999999999E-2</v>
      </c>
      <c r="R864">
        <v>863</v>
      </c>
      <c r="S864">
        <v>3.5187560999999999E-2</v>
      </c>
      <c r="T864">
        <v>863</v>
      </c>
      <c r="U864">
        <v>3.5283296999999998E-2</v>
      </c>
      <c r="V864">
        <v>863</v>
      </c>
      <c r="W864">
        <v>3.5381879999999997E-2</v>
      </c>
      <c r="Y864">
        <f t="shared" si="66"/>
        <v>0.14088832600000001</v>
      </c>
      <c r="AC864">
        <v>863</v>
      </c>
      <c r="AD864">
        <v>3.1533129999999999E-2</v>
      </c>
      <c r="AE864">
        <v>863</v>
      </c>
      <c r="AF864">
        <v>3.1596269000000003E-2</v>
      </c>
      <c r="AG864">
        <v>863</v>
      </c>
      <c r="AH864">
        <v>3.2181124999999998E-2</v>
      </c>
      <c r="AI864">
        <v>863</v>
      </c>
      <c r="AJ864">
        <v>3.1806863999999997E-2</v>
      </c>
      <c r="AL864">
        <f t="shared" si="67"/>
        <v>0.127117388</v>
      </c>
      <c r="AP864">
        <v>863</v>
      </c>
      <c r="AQ864">
        <v>3.2399999999999998E-2</v>
      </c>
      <c r="AS864">
        <v>3.2300000000000002E-2</v>
      </c>
      <c r="AU864">
        <v>3.2399999999999998E-2</v>
      </c>
      <c r="AW864">
        <v>3.2599999999999997E-2</v>
      </c>
      <c r="AY864">
        <f t="shared" si="68"/>
        <v>0.12970000000000001</v>
      </c>
      <c r="BB864">
        <v>863</v>
      </c>
      <c r="BC864">
        <v>3.1133315000000002E-2</v>
      </c>
      <c r="BD864">
        <v>863</v>
      </c>
      <c r="BE864">
        <v>3.1172768999999999E-2</v>
      </c>
      <c r="BF864">
        <v>863</v>
      </c>
      <c r="BG864">
        <v>3.1383131000000002E-2</v>
      </c>
      <c r="BH864">
        <v>863</v>
      </c>
      <c r="BI864">
        <v>3.1220080000000001E-2</v>
      </c>
      <c r="BK864">
        <f t="shared" si="69"/>
        <v>0.12490929499999999</v>
      </c>
    </row>
    <row r="865" spans="5:63" x14ac:dyDescent="0.35">
      <c r="E865">
        <v>864</v>
      </c>
      <c r="F865">
        <v>3.8714651000000003E-2</v>
      </c>
      <c r="G865">
        <v>864</v>
      </c>
      <c r="H865">
        <v>3.8787372000000001E-2</v>
      </c>
      <c r="I865">
        <v>864</v>
      </c>
      <c r="J865">
        <v>3.9303723999999998E-2</v>
      </c>
      <c r="K865">
        <v>864</v>
      </c>
      <c r="L865">
        <v>3.8896844E-2</v>
      </c>
      <c r="N865">
        <f t="shared" si="65"/>
        <v>0.155702591</v>
      </c>
      <c r="P865">
        <v>864</v>
      </c>
      <c r="Q865">
        <v>3.5057653000000001E-2</v>
      </c>
      <c r="R865">
        <v>864</v>
      </c>
      <c r="S865">
        <v>3.5196781000000003E-2</v>
      </c>
      <c r="T865">
        <v>864</v>
      </c>
      <c r="U865">
        <v>3.5310454999999998E-2</v>
      </c>
      <c r="V865">
        <v>864</v>
      </c>
      <c r="W865">
        <v>3.5408080000000001E-2</v>
      </c>
      <c r="Y865">
        <f t="shared" si="66"/>
        <v>0.140972969</v>
      </c>
      <c r="AC865">
        <v>864</v>
      </c>
      <c r="AD865">
        <v>3.1507555E-2</v>
      </c>
      <c r="AE865">
        <v>864</v>
      </c>
      <c r="AF865">
        <v>3.1555514999999999E-2</v>
      </c>
      <c r="AG865">
        <v>864</v>
      </c>
      <c r="AH865">
        <v>3.2186857999999999E-2</v>
      </c>
      <c r="AI865">
        <v>864</v>
      </c>
      <c r="AJ865">
        <v>3.1791300000000002E-2</v>
      </c>
      <c r="AL865">
        <f t="shared" si="67"/>
        <v>0.12704122800000001</v>
      </c>
      <c r="AP865">
        <v>864</v>
      </c>
      <c r="AQ865">
        <v>3.2500000000000001E-2</v>
      </c>
      <c r="AS865">
        <v>3.2199999999999999E-2</v>
      </c>
      <c r="AU865">
        <v>3.2399999999999998E-2</v>
      </c>
      <c r="AW865">
        <v>3.27E-2</v>
      </c>
      <c r="AY865">
        <f t="shared" si="68"/>
        <v>0.1298</v>
      </c>
      <c r="BB865">
        <v>864</v>
      </c>
      <c r="BC865">
        <v>3.1192536999999999E-2</v>
      </c>
      <c r="BD865">
        <v>864</v>
      </c>
      <c r="BE865">
        <v>3.1165522000000001E-2</v>
      </c>
      <c r="BF865">
        <v>864</v>
      </c>
      <c r="BG865">
        <v>3.1332735E-2</v>
      </c>
      <c r="BH865">
        <v>864</v>
      </c>
      <c r="BI865">
        <v>3.1219008999999999E-2</v>
      </c>
      <c r="BK865">
        <f t="shared" si="69"/>
        <v>0.12490980299999999</v>
      </c>
    </row>
    <row r="866" spans="5:63" x14ac:dyDescent="0.35">
      <c r="E866">
        <v>865</v>
      </c>
      <c r="F866">
        <v>3.8689888999999998E-2</v>
      </c>
      <c r="G866">
        <v>865</v>
      </c>
      <c r="H866">
        <v>3.8800925E-2</v>
      </c>
      <c r="I866">
        <v>865</v>
      </c>
      <c r="J866">
        <v>3.9410348999999997E-2</v>
      </c>
      <c r="K866">
        <v>865</v>
      </c>
      <c r="L866">
        <v>3.8896091000000001E-2</v>
      </c>
      <c r="N866">
        <f t="shared" si="65"/>
        <v>0.155797254</v>
      </c>
      <c r="P866">
        <v>865</v>
      </c>
      <c r="Q866">
        <v>3.5069088999999998E-2</v>
      </c>
      <c r="R866">
        <v>865</v>
      </c>
      <c r="S866">
        <v>3.5179064000000003E-2</v>
      </c>
      <c r="T866">
        <v>865</v>
      </c>
      <c r="U866">
        <v>3.5354338999999999E-2</v>
      </c>
      <c r="V866">
        <v>865</v>
      </c>
      <c r="W866">
        <v>3.5431653E-2</v>
      </c>
      <c r="Y866">
        <f t="shared" si="66"/>
        <v>0.141034145</v>
      </c>
      <c r="AC866">
        <v>865</v>
      </c>
      <c r="AD866">
        <v>3.1435601000000001E-2</v>
      </c>
      <c r="AE866">
        <v>865</v>
      </c>
      <c r="AF866">
        <v>3.1533800000000001E-2</v>
      </c>
      <c r="AG866">
        <v>865</v>
      </c>
      <c r="AH866">
        <v>3.2154381000000003E-2</v>
      </c>
      <c r="AI866">
        <v>865</v>
      </c>
      <c r="AJ866">
        <v>3.1748868999999999E-2</v>
      </c>
      <c r="AL866">
        <f t="shared" si="67"/>
        <v>0.126872651</v>
      </c>
      <c r="AP866">
        <v>865</v>
      </c>
      <c r="AQ866">
        <v>3.2500000000000001E-2</v>
      </c>
      <c r="AS866">
        <v>3.2300000000000002E-2</v>
      </c>
      <c r="AU866">
        <v>3.2399999999999998E-2</v>
      </c>
      <c r="AW866">
        <v>3.27E-2</v>
      </c>
      <c r="AY866">
        <f t="shared" si="68"/>
        <v>0.12989999999999999</v>
      </c>
      <c r="BB866">
        <v>865</v>
      </c>
      <c r="BC866">
        <v>3.1216104000000001E-2</v>
      </c>
      <c r="BD866">
        <v>865</v>
      </c>
      <c r="BE866">
        <v>3.1114103000000001E-2</v>
      </c>
      <c r="BF866">
        <v>865</v>
      </c>
      <c r="BG866">
        <v>3.1309705E-2</v>
      </c>
      <c r="BH866">
        <v>865</v>
      </c>
      <c r="BI866">
        <v>3.1233571000000002E-2</v>
      </c>
      <c r="BK866">
        <f t="shared" si="69"/>
        <v>0.12487348299999999</v>
      </c>
    </row>
    <row r="867" spans="5:63" x14ac:dyDescent="0.35">
      <c r="E867">
        <v>866</v>
      </c>
      <c r="F867">
        <v>3.8663669999999997E-2</v>
      </c>
      <c r="G867">
        <v>866</v>
      </c>
      <c r="H867">
        <v>3.8829300999999997E-2</v>
      </c>
      <c r="I867">
        <v>866</v>
      </c>
      <c r="J867">
        <v>3.9470407999999998E-2</v>
      </c>
      <c r="K867">
        <v>866</v>
      </c>
      <c r="L867">
        <v>3.8878780000000002E-2</v>
      </c>
      <c r="N867">
        <f t="shared" si="65"/>
        <v>0.15584215899999998</v>
      </c>
      <c r="P867">
        <v>866</v>
      </c>
      <c r="Q867">
        <v>3.5020541000000002E-2</v>
      </c>
      <c r="R867">
        <v>866</v>
      </c>
      <c r="S867">
        <v>3.5134058000000003E-2</v>
      </c>
      <c r="T867">
        <v>866</v>
      </c>
      <c r="U867">
        <v>3.5325453E-2</v>
      </c>
      <c r="V867">
        <v>866</v>
      </c>
      <c r="W867">
        <v>3.5471125999999999E-2</v>
      </c>
      <c r="Y867">
        <f t="shared" si="66"/>
        <v>0.14095117800000001</v>
      </c>
      <c r="AC867">
        <v>866</v>
      </c>
      <c r="AD867">
        <v>3.1432305000000001E-2</v>
      </c>
      <c r="AE867">
        <v>866</v>
      </c>
      <c r="AF867">
        <v>3.1606599999999999E-2</v>
      </c>
      <c r="AG867">
        <v>866</v>
      </c>
      <c r="AH867">
        <v>3.2178268000000003E-2</v>
      </c>
      <c r="AI867">
        <v>866</v>
      </c>
      <c r="AJ867">
        <v>3.1779337999999997E-2</v>
      </c>
      <c r="AL867">
        <f t="shared" si="67"/>
        <v>0.12699651100000001</v>
      </c>
      <c r="AP867">
        <v>866</v>
      </c>
      <c r="AQ867">
        <v>3.2599999999999997E-2</v>
      </c>
      <c r="AS867">
        <v>3.2199999999999999E-2</v>
      </c>
      <c r="AU867">
        <v>3.2399999999999998E-2</v>
      </c>
      <c r="AW867">
        <v>3.2800000000000003E-2</v>
      </c>
      <c r="AY867">
        <f t="shared" si="68"/>
        <v>0.13</v>
      </c>
      <c r="BB867">
        <v>866</v>
      </c>
      <c r="BC867">
        <v>3.1187762000000001E-2</v>
      </c>
      <c r="BD867">
        <v>866</v>
      </c>
      <c r="BE867">
        <v>3.1075262999999999E-2</v>
      </c>
      <c r="BF867">
        <v>866</v>
      </c>
      <c r="BG867">
        <v>3.1345039999999998E-2</v>
      </c>
      <c r="BH867">
        <v>866</v>
      </c>
      <c r="BI867">
        <v>3.1242323999999998E-2</v>
      </c>
      <c r="BK867">
        <f t="shared" si="69"/>
        <v>0.12485038899999999</v>
      </c>
    </row>
    <row r="868" spans="5:63" x14ac:dyDescent="0.35">
      <c r="E868">
        <v>867</v>
      </c>
      <c r="F868">
        <v>3.8708962999999999E-2</v>
      </c>
      <c r="G868">
        <v>867</v>
      </c>
      <c r="H868">
        <v>3.8785702999999998E-2</v>
      </c>
      <c r="I868">
        <v>867</v>
      </c>
      <c r="J868">
        <v>3.9493114000000003E-2</v>
      </c>
      <c r="K868">
        <v>867</v>
      </c>
      <c r="L868">
        <v>3.8903140000000003E-2</v>
      </c>
      <c r="N868">
        <f t="shared" si="65"/>
        <v>0.15589091999999999</v>
      </c>
      <c r="P868">
        <v>867</v>
      </c>
      <c r="Q868">
        <v>3.5026140999999997E-2</v>
      </c>
      <c r="R868">
        <v>867</v>
      </c>
      <c r="S868">
        <v>3.5163703999999997E-2</v>
      </c>
      <c r="T868">
        <v>867</v>
      </c>
      <c r="U868">
        <v>3.5300799000000001E-2</v>
      </c>
      <c r="V868">
        <v>867</v>
      </c>
      <c r="W868">
        <v>3.5514336000000001E-2</v>
      </c>
      <c r="Y868">
        <f t="shared" si="66"/>
        <v>0.14100498</v>
      </c>
      <c r="AC868">
        <v>867</v>
      </c>
      <c r="AD868">
        <v>3.1516131000000003E-2</v>
      </c>
      <c r="AE868">
        <v>867</v>
      </c>
      <c r="AF868">
        <v>3.1693827000000001E-2</v>
      </c>
      <c r="AG868">
        <v>867</v>
      </c>
      <c r="AH868">
        <v>3.2249677999999997E-2</v>
      </c>
      <c r="AI868">
        <v>867</v>
      </c>
      <c r="AJ868">
        <v>3.1861595999999999E-2</v>
      </c>
      <c r="AL868">
        <f t="shared" si="67"/>
        <v>0.12732123200000001</v>
      </c>
      <c r="AP868">
        <v>867</v>
      </c>
      <c r="AQ868">
        <v>3.2599999999999997E-2</v>
      </c>
      <c r="AS868">
        <v>3.2199999999999999E-2</v>
      </c>
      <c r="AU868">
        <v>3.2399999999999998E-2</v>
      </c>
      <c r="AW868">
        <v>3.2800000000000003E-2</v>
      </c>
      <c r="AY868">
        <f t="shared" si="68"/>
        <v>0.13</v>
      </c>
      <c r="BB868">
        <v>867</v>
      </c>
      <c r="BC868">
        <v>3.1132393000000001E-2</v>
      </c>
      <c r="BD868">
        <v>867</v>
      </c>
      <c r="BE868">
        <v>3.1078326E-2</v>
      </c>
      <c r="BF868">
        <v>867</v>
      </c>
      <c r="BG868">
        <v>3.1393744000000001E-2</v>
      </c>
      <c r="BH868">
        <v>867</v>
      </c>
      <c r="BI868">
        <v>3.1232167000000002E-2</v>
      </c>
      <c r="BK868">
        <f t="shared" si="69"/>
        <v>0.12483663</v>
      </c>
    </row>
    <row r="869" spans="5:63" x14ac:dyDescent="0.35">
      <c r="E869">
        <v>868</v>
      </c>
      <c r="F869">
        <v>3.8753740000000002E-2</v>
      </c>
      <c r="G869">
        <v>868</v>
      </c>
      <c r="H869">
        <v>3.8798261000000001E-2</v>
      </c>
      <c r="I869">
        <v>868</v>
      </c>
      <c r="J869">
        <v>3.9517379999999998E-2</v>
      </c>
      <c r="K869">
        <v>868</v>
      </c>
      <c r="L869">
        <v>3.8931663999999998E-2</v>
      </c>
      <c r="N869">
        <f t="shared" si="65"/>
        <v>0.156001045</v>
      </c>
      <c r="P869">
        <v>868</v>
      </c>
      <c r="Q869">
        <v>3.5043906E-2</v>
      </c>
      <c r="R869">
        <v>868</v>
      </c>
      <c r="S869">
        <v>3.5195071000000001E-2</v>
      </c>
      <c r="T869">
        <v>868</v>
      </c>
      <c r="U869">
        <v>3.5286128999999999E-2</v>
      </c>
      <c r="V869">
        <v>868</v>
      </c>
      <c r="W869">
        <v>3.5515744000000002E-2</v>
      </c>
      <c r="Y869">
        <f t="shared" si="66"/>
        <v>0.14104085</v>
      </c>
      <c r="AC869">
        <v>868</v>
      </c>
      <c r="AD869">
        <v>3.1606215999999999E-2</v>
      </c>
      <c r="AE869">
        <v>868</v>
      </c>
      <c r="AF869">
        <v>3.1767070000000001E-2</v>
      </c>
      <c r="AG869">
        <v>868</v>
      </c>
      <c r="AH869">
        <v>3.2298348999999997E-2</v>
      </c>
      <c r="AI869">
        <v>868</v>
      </c>
      <c r="AJ869">
        <v>3.1912357000000002E-2</v>
      </c>
      <c r="AL869">
        <f t="shared" si="67"/>
        <v>0.12758399200000001</v>
      </c>
      <c r="AP869">
        <v>868</v>
      </c>
      <c r="AQ869">
        <v>3.2599999999999997E-2</v>
      </c>
      <c r="AS869">
        <v>3.2199999999999999E-2</v>
      </c>
      <c r="AU869">
        <v>3.2399999999999998E-2</v>
      </c>
      <c r="AW869">
        <v>3.2800000000000003E-2</v>
      </c>
      <c r="AY869">
        <f t="shared" si="68"/>
        <v>0.13</v>
      </c>
      <c r="BB869">
        <v>868</v>
      </c>
      <c r="BC869">
        <v>3.1077648999999999E-2</v>
      </c>
      <c r="BD869">
        <v>868</v>
      </c>
      <c r="BE869">
        <v>3.1094200999999998E-2</v>
      </c>
      <c r="BF869">
        <v>868</v>
      </c>
      <c r="BG869">
        <v>3.1436290999999998E-2</v>
      </c>
      <c r="BH869">
        <v>868</v>
      </c>
      <c r="BI869">
        <v>3.1210924000000001E-2</v>
      </c>
      <c r="BK869">
        <f t="shared" si="69"/>
        <v>0.12481906500000001</v>
      </c>
    </row>
    <row r="870" spans="5:63" x14ac:dyDescent="0.35">
      <c r="E870">
        <v>869</v>
      </c>
      <c r="F870">
        <v>3.8764194000000002E-2</v>
      </c>
      <c r="G870">
        <v>869</v>
      </c>
      <c r="H870">
        <v>3.8885832000000002E-2</v>
      </c>
      <c r="I870">
        <v>869</v>
      </c>
      <c r="J870">
        <v>3.9500277E-2</v>
      </c>
      <c r="K870">
        <v>869</v>
      </c>
      <c r="L870">
        <v>3.8915603999999999E-2</v>
      </c>
      <c r="N870">
        <f t="shared" si="65"/>
        <v>0.156065907</v>
      </c>
      <c r="P870">
        <v>869</v>
      </c>
      <c r="Q870">
        <v>3.5048254000000001E-2</v>
      </c>
      <c r="R870">
        <v>869</v>
      </c>
      <c r="S870">
        <v>3.5202295000000002E-2</v>
      </c>
      <c r="T870">
        <v>869</v>
      </c>
      <c r="U870">
        <v>3.5275086999999997E-2</v>
      </c>
      <c r="V870">
        <v>869</v>
      </c>
      <c r="W870">
        <v>3.5555609000000002E-2</v>
      </c>
      <c r="Y870">
        <f t="shared" si="66"/>
        <v>0.14108124499999999</v>
      </c>
      <c r="AC870">
        <v>869</v>
      </c>
      <c r="AD870">
        <v>3.1655735999999997E-2</v>
      </c>
      <c r="AE870">
        <v>869</v>
      </c>
      <c r="AF870">
        <v>3.1788601999999999E-2</v>
      </c>
      <c r="AG870">
        <v>869</v>
      </c>
      <c r="AH870">
        <v>3.2348192999999997E-2</v>
      </c>
      <c r="AI870">
        <v>869</v>
      </c>
      <c r="AJ870">
        <v>3.1938437E-2</v>
      </c>
      <c r="AL870">
        <f t="shared" si="67"/>
        <v>0.127730968</v>
      </c>
      <c r="AP870">
        <v>869</v>
      </c>
      <c r="AQ870">
        <v>3.2599999999999997E-2</v>
      </c>
      <c r="AS870">
        <v>3.2300000000000002E-2</v>
      </c>
      <c r="AU870">
        <v>3.2399999999999998E-2</v>
      </c>
      <c r="AW870">
        <v>3.2800000000000003E-2</v>
      </c>
      <c r="AY870">
        <f t="shared" si="68"/>
        <v>0.13009999999999999</v>
      </c>
      <c r="BB870">
        <v>869</v>
      </c>
      <c r="BC870">
        <v>3.1023354999999999E-2</v>
      </c>
      <c r="BD870">
        <v>869</v>
      </c>
      <c r="BE870">
        <v>3.1177172E-2</v>
      </c>
      <c r="BF870">
        <v>869</v>
      </c>
      <c r="BG870">
        <v>3.1454231999999999E-2</v>
      </c>
      <c r="BH870">
        <v>869</v>
      </c>
      <c r="BI870">
        <v>3.1180926000000001E-2</v>
      </c>
      <c r="BK870">
        <f t="shared" si="69"/>
        <v>0.124835685</v>
      </c>
    </row>
    <row r="871" spans="5:63" x14ac:dyDescent="0.35">
      <c r="E871">
        <v>870</v>
      </c>
      <c r="F871">
        <v>3.8727060000000001E-2</v>
      </c>
      <c r="G871">
        <v>870</v>
      </c>
      <c r="H871">
        <v>3.8984789999999998E-2</v>
      </c>
      <c r="I871">
        <v>870</v>
      </c>
      <c r="J871">
        <v>3.9443389000000002E-2</v>
      </c>
      <c r="K871">
        <v>870</v>
      </c>
      <c r="L871">
        <v>3.8902502999999998E-2</v>
      </c>
      <c r="N871">
        <f t="shared" si="65"/>
        <v>0.156057742</v>
      </c>
      <c r="P871">
        <v>870</v>
      </c>
      <c r="Q871">
        <v>3.5075365999999997E-2</v>
      </c>
      <c r="R871">
        <v>870</v>
      </c>
      <c r="S871">
        <v>3.5247289000000001E-2</v>
      </c>
      <c r="T871">
        <v>870</v>
      </c>
      <c r="U871">
        <v>3.5262648000000001E-2</v>
      </c>
      <c r="V871">
        <v>870</v>
      </c>
      <c r="W871">
        <v>3.5590190000000001E-2</v>
      </c>
      <c r="Y871">
        <f t="shared" si="66"/>
        <v>0.14117549299999999</v>
      </c>
      <c r="AC871">
        <v>870</v>
      </c>
      <c r="AD871">
        <v>3.1669013000000003E-2</v>
      </c>
      <c r="AE871">
        <v>870</v>
      </c>
      <c r="AF871">
        <v>3.1759925000000001E-2</v>
      </c>
      <c r="AG871">
        <v>870</v>
      </c>
      <c r="AH871">
        <v>3.2353297000000003E-2</v>
      </c>
      <c r="AI871">
        <v>870</v>
      </c>
      <c r="AJ871">
        <v>3.1937438999999998E-2</v>
      </c>
      <c r="AL871">
        <f t="shared" si="67"/>
        <v>0.12771967400000001</v>
      </c>
      <c r="AP871">
        <v>870</v>
      </c>
      <c r="AQ871">
        <v>3.2500000000000001E-2</v>
      </c>
      <c r="AS871">
        <v>3.2300000000000002E-2</v>
      </c>
      <c r="AU871">
        <v>3.2399999999999998E-2</v>
      </c>
      <c r="AW871">
        <v>3.27E-2</v>
      </c>
      <c r="AY871">
        <f t="shared" si="68"/>
        <v>0.12989999999999999</v>
      </c>
      <c r="BB871">
        <v>870</v>
      </c>
      <c r="BC871">
        <v>3.1006036000000001E-2</v>
      </c>
      <c r="BD871">
        <v>870</v>
      </c>
      <c r="BE871">
        <v>3.1265925999999999E-2</v>
      </c>
      <c r="BF871">
        <v>870</v>
      </c>
      <c r="BG871">
        <v>3.1453035999999997E-2</v>
      </c>
      <c r="BH871">
        <v>870</v>
      </c>
      <c r="BI871">
        <v>3.119895E-2</v>
      </c>
      <c r="BK871">
        <f t="shared" si="69"/>
        <v>0.12492394800000001</v>
      </c>
    </row>
    <row r="872" spans="5:63" x14ac:dyDescent="0.35">
      <c r="E872">
        <v>871</v>
      </c>
      <c r="F872">
        <v>3.8707173999999997E-2</v>
      </c>
      <c r="G872">
        <v>871</v>
      </c>
      <c r="H872">
        <v>3.8973235000000002E-2</v>
      </c>
      <c r="I872">
        <v>871</v>
      </c>
      <c r="J872">
        <v>3.9464723E-2</v>
      </c>
      <c r="K872">
        <v>871</v>
      </c>
      <c r="L872">
        <v>3.8928105999999997E-2</v>
      </c>
      <c r="N872">
        <f t="shared" si="65"/>
        <v>0.156073238</v>
      </c>
      <c r="P872">
        <v>871</v>
      </c>
      <c r="Q872">
        <v>3.5086504999999997E-2</v>
      </c>
      <c r="R872">
        <v>871</v>
      </c>
      <c r="S872">
        <v>3.5275221000000002E-2</v>
      </c>
      <c r="T872">
        <v>871</v>
      </c>
      <c r="U872">
        <v>3.5264089999999998E-2</v>
      </c>
      <c r="V872">
        <v>871</v>
      </c>
      <c r="W872">
        <v>3.5578482000000002E-2</v>
      </c>
      <c r="Y872">
        <f t="shared" si="66"/>
        <v>0.14120429800000001</v>
      </c>
      <c r="AC872">
        <v>871</v>
      </c>
      <c r="AD872">
        <v>3.1752153999999998E-2</v>
      </c>
      <c r="AE872">
        <v>871</v>
      </c>
      <c r="AF872">
        <v>3.1758964000000001E-2</v>
      </c>
      <c r="AG872">
        <v>871</v>
      </c>
      <c r="AH872">
        <v>3.2384417999999998E-2</v>
      </c>
      <c r="AI872">
        <v>871</v>
      </c>
      <c r="AJ872">
        <v>3.1995944999999998E-2</v>
      </c>
      <c r="AL872">
        <f t="shared" si="67"/>
        <v>0.127891481</v>
      </c>
      <c r="AP872">
        <v>871</v>
      </c>
      <c r="AQ872">
        <v>3.2500000000000001E-2</v>
      </c>
      <c r="AS872">
        <v>3.2300000000000002E-2</v>
      </c>
      <c r="AU872">
        <v>3.2399999999999998E-2</v>
      </c>
      <c r="AW872">
        <v>3.27E-2</v>
      </c>
      <c r="AY872">
        <f t="shared" si="68"/>
        <v>0.12989999999999999</v>
      </c>
      <c r="BB872">
        <v>871</v>
      </c>
      <c r="BC872">
        <v>3.1005426999999999E-2</v>
      </c>
      <c r="BD872">
        <v>871</v>
      </c>
      <c r="BE872">
        <v>3.128558E-2</v>
      </c>
      <c r="BF872">
        <v>871</v>
      </c>
      <c r="BG872">
        <v>3.1438064000000002E-2</v>
      </c>
      <c r="BH872">
        <v>871</v>
      </c>
      <c r="BI872">
        <v>3.1218328E-2</v>
      </c>
      <c r="BK872">
        <f t="shared" si="69"/>
        <v>0.124947399</v>
      </c>
    </row>
    <row r="873" spans="5:63" x14ac:dyDescent="0.35">
      <c r="E873">
        <v>872</v>
      </c>
      <c r="F873">
        <v>3.8742036000000001E-2</v>
      </c>
      <c r="G873">
        <v>872</v>
      </c>
      <c r="H873">
        <v>3.8883503999999999E-2</v>
      </c>
      <c r="I873">
        <v>872</v>
      </c>
      <c r="J873">
        <v>3.9507709000000002E-2</v>
      </c>
      <c r="K873">
        <v>872</v>
      </c>
      <c r="L873">
        <v>3.8950815999999999E-2</v>
      </c>
      <c r="N873">
        <f t="shared" si="65"/>
        <v>0.15608406499999999</v>
      </c>
      <c r="P873">
        <v>872</v>
      </c>
      <c r="Q873">
        <v>3.5108779E-2</v>
      </c>
      <c r="R873">
        <v>872</v>
      </c>
      <c r="S873">
        <v>3.5311523999999997E-2</v>
      </c>
      <c r="T873">
        <v>872</v>
      </c>
      <c r="U873">
        <v>3.5276268E-2</v>
      </c>
      <c r="V873">
        <v>872</v>
      </c>
      <c r="W873">
        <v>3.5587045999999997E-2</v>
      </c>
      <c r="Y873">
        <f t="shared" si="66"/>
        <v>0.14128361699999997</v>
      </c>
      <c r="AC873">
        <v>872</v>
      </c>
      <c r="AD873">
        <v>3.1758819000000001E-2</v>
      </c>
      <c r="AE873">
        <v>872</v>
      </c>
      <c r="AF873">
        <v>3.1753379999999998E-2</v>
      </c>
      <c r="AG873">
        <v>872</v>
      </c>
      <c r="AH873">
        <v>3.2379441000000002E-2</v>
      </c>
      <c r="AI873">
        <v>872</v>
      </c>
      <c r="AJ873">
        <v>3.2024428000000001E-2</v>
      </c>
      <c r="AL873">
        <f t="shared" si="67"/>
        <v>0.12791606799999999</v>
      </c>
      <c r="AP873">
        <v>872</v>
      </c>
      <c r="AQ873">
        <v>3.2500000000000001E-2</v>
      </c>
      <c r="AS873">
        <v>3.2300000000000002E-2</v>
      </c>
      <c r="AU873">
        <v>3.2399999999999998E-2</v>
      </c>
      <c r="AW873">
        <v>3.27E-2</v>
      </c>
      <c r="AY873">
        <f t="shared" si="68"/>
        <v>0.12989999999999999</v>
      </c>
      <c r="BB873">
        <v>872</v>
      </c>
      <c r="BC873">
        <v>3.1006177999999999E-2</v>
      </c>
      <c r="BD873">
        <v>872</v>
      </c>
      <c r="BE873">
        <v>3.1257339000000002E-2</v>
      </c>
      <c r="BF873">
        <v>872</v>
      </c>
      <c r="BG873">
        <v>3.1404223000000002E-2</v>
      </c>
      <c r="BH873">
        <v>872</v>
      </c>
      <c r="BI873">
        <v>3.1213419999999999E-2</v>
      </c>
      <c r="BK873">
        <f t="shared" si="69"/>
        <v>0.12488115999999999</v>
      </c>
    </row>
    <row r="874" spans="5:63" x14ac:dyDescent="0.35">
      <c r="E874">
        <v>873</v>
      </c>
      <c r="F874">
        <v>3.8755751999999997E-2</v>
      </c>
      <c r="G874">
        <v>873</v>
      </c>
      <c r="H874">
        <v>3.8828090000000003E-2</v>
      </c>
      <c r="I874">
        <v>873</v>
      </c>
      <c r="J874">
        <v>3.9518277999999997E-2</v>
      </c>
      <c r="K874">
        <v>873</v>
      </c>
      <c r="L874">
        <v>3.8934007E-2</v>
      </c>
      <c r="N874">
        <f t="shared" si="65"/>
        <v>0.156036127</v>
      </c>
      <c r="P874">
        <v>873</v>
      </c>
      <c r="Q874">
        <v>3.5122438999999998E-2</v>
      </c>
      <c r="R874">
        <v>873</v>
      </c>
      <c r="S874">
        <v>3.5336956000000003E-2</v>
      </c>
      <c r="T874">
        <v>873</v>
      </c>
      <c r="U874">
        <v>3.5283647000000001E-2</v>
      </c>
      <c r="V874">
        <v>873</v>
      </c>
      <c r="W874">
        <v>3.5631510999999998E-2</v>
      </c>
      <c r="Y874">
        <f t="shared" si="66"/>
        <v>0.14137455300000001</v>
      </c>
      <c r="AC874">
        <v>873</v>
      </c>
      <c r="AD874">
        <v>3.1678773E-2</v>
      </c>
      <c r="AE874">
        <v>873</v>
      </c>
      <c r="AF874">
        <v>3.1752760999999997E-2</v>
      </c>
      <c r="AG874">
        <v>873</v>
      </c>
      <c r="AH874">
        <v>3.2351956000000001E-2</v>
      </c>
      <c r="AI874">
        <v>873</v>
      </c>
      <c r="AJ874">
        <v>3.1983971999999999E-2</v>
      </c>
      <c r="AL874">
        <f t="shared" si="67"/>
        <v>0.127767462</v>
      </c>
      <c r="AP874">
        <v>873</v>
      </c>
      <c r="AQ874">
        <v>3.2500000000000001E-2</v>
      </c>
      <c r="AS874">
        <v>3.2199999999999999E-2</v>
      </c>
      <c r="AU874">
        <v>3.2399999999999998E-2</v>
      </c>
      <c r="AW874">
        <v>3.2599999999999997E-2</v>
      </c>
      <c r="AY874">
        <f t="shared" si="68"/>
        <v>0.12970000000000001</v>
      </c>
      <c r="BB874">
        <v>873</v>
      </c>
      <c r="BC874">
        <v>3.1025756000000002E-2</v>
      </c>
      <c r="BD874">
        <v>873</v>
      </c>
      <c r="BE874">
        <v>3.1219265999999999E-2</v>
      </c>
      <c r="BF874">
        <v>873</v>
      </c>
      <c r="BG874">
        <v>3.1409516999999998E-2</v>
      </c>
      <c r="BH874">
        <v>873</v>
      </c>
      <c r="BI874">
        <v>3.1206107E-2</v>
      </c>
      <c r="BK874">
        <f t="shared" si="69"/>
        <v>0.12486064599999999</v>
      </c>
    </row>
    <row r="875" spans="5:63" x14ac:dyDescent="0.35">
      <c r="E875">
        <v>874</v>
      </c>
      <c r="F875">
        <v>3.8716998000000002E-2</v>
      </c>
      <c r="G875">
        <v>874</v>
      </c>
      <c r="H875">
        <v>3.8821927999999999E-2</v>
      </c>
      <c r="I875">
        <v>874</v>
      </c>
      <c r="J875">
        <v>3.9524533000000001E-2</v>
      </c>
      <c r="K875">
        <v>874</v>
      </c>
      <c r="L875">
        <v>3.8895606999999999E-2</v>
      </c>
      <c r="N875">
        <f t="shared" si="65"/>
        <v>0.15595906600000001</v>
      </c>
      <c r="P875">
        <v>874</v>
      </c>
      <c r="Q875">
        <v>3.513496E-2</v>
      </c>
      <c r="R875">
        <v>874</v>
      </c>
      <c r="S875">
        <v>3.5354823E-2</v>
      </c>
      <c r="T875">
        <v>874</v>
      </c>
      <c r="U875">
        <v>3.5338535999999997E-2</v>
      </c>
      <c r="V875">
        <v>874</v>
      </c>
      <c r="W875">
        <v>3.5654955000000002E-2</v>
      </c>
      <c r="Y875">
        <f t="shared" si="66"/>
        <v>0.14148327399999999</v>
      </c>
      <c r="AC875">
        <v>874</v>
      </c>
      <c r="AD875">
        <v>3.1642888000000001E-2</v>
      </c>
      <c r="AE875">
        <v>874</v>
      </c>
      <c r="AF875">
        <v>3.1777285000000002E-2</v>
      </c>
      <c r="AG875">
        <v>874</v>
      </c>
      <c r="AH875">
        <v>3.2361858E-2</v>
      </c>
      <c r="AI875">
        <v>874</v>
      </c>
      <c r="AJ875">
        <v>3.1974427E-2</v>
      </c>
      <c r="AL875">
        <f t="shared" si="67"/>
        <v>0.12775645799999999</v>
      </c>
      <c r="AP875">
        <v>874</v>
      </c>
      <c r="AQ875">
        <v>3.2500000000000001E-2</v>
      </c>
      <c r="AS875">
        <v>3.2199999999999999E-2</v>
      </c>
      <c r="AU875">
        <v>3.2399999999999998E-2</v>
      </c>
      <c r="AW875">
        <v>3.27E-2</v>
      </c>
      <c r="AY875">
        <f t="shared" si="68"/>
        <v>0.1298</v>
      </c>
      <c r="BB875">
        <v>874</v>
      </c>
      <c r="BC875">
        <v>3.1063376E-2</v>
      </c>
      <c r="BD875">
        <v>874</v>
      </c>
      <c r="BE875">
        <v>3.1202957E-2</v>
      </c>
      <c r="BF875">
        <v>874</v>
      </c>
      <c r="BG875">
        <v>3.1421188000000003E-2</v>
      </c>
      <c r="BH875">
        <v>874</v>
      </c>
      <c r="BI875">
        <v>3.1214842999999999E-2</v>
      </c>
      <c r="BK875">
        <f t="shared" si="69"/>
        <v>0.12490236399999999</v>
      </c>
    </row>
    <row r="876" spans="5:63" x14ac:dyDescent="0.35">
      <c r="E876">
        <v>875</v>
      </c>
      <c r="F876">
        <v>3.8631475999999998E-2</v>
      </c>
      <c r="G876">
        <v>875</v>
      </c>
      <c r="H876">
        <v>3.8914378999999999E-2</v>
      </c>
      <c r="I876">
        <v>875</v>
      </c>
      <c r="J876">
        <v>3.9519999E-2</v>
      </c>
      <c r="K876">
        <v>875</v>
      </c>
      <c r="L876">
        <v>3.8840993999999997E-2</v>
      </c>
      <c r="N876">
        <f t="shared" si="65"/>
        <v>0.15590684799999999</v>
      </c>
      <c r="P876">
        <v>875</v>
      </c>
      <c r="Q876">
        <v>3.5165771999999998E-2</v>
      </c>
      <c r="R876">
        <v>875</v>
      </c>
      <c r="S876">
        <v>3.5348541999999997E-2</v>
      </c>
      <c r="T876">
        <v>875</v>
      </c>
      <c r="U876">
        <v>3.5396906999999998E-2</v>
      </c>
      <c r="V876">
        <v>875</v>
      </c>
      <c r="W876">
        <v>3.5651429999999998E-2</v>
      </c>
      <c r="Y876">
        <f t="shared" si="66"/>
        <v>0.14156265099999998</v>
      </c>
      <c r="AC876">
        <v>875</v>
      </c>
      <c r="AD876">
        <v>3.1710840999999997E-2</v>
      </c>
      <c r="AE876">
        <v>875</v>
      </c>
      <c r="AF876">
        <v>3.1847528999999999E-2</v>
      </c>
      <c r="AG876">
        <v>875</v>
      </c>
      <c r="AH876">
        <v>3.2398004000000001E-2</v>
      </c>
      <c r="AI876">
        <v>875</v>
      </c>
      <c r="AJ876">
        <v>3.202663E-2</v>
      </c>
      <c r="AL876">
        <f t="shared" si="67"/>
        <v>0.12798300400000001</v>
      </c>
      <c r="AP876">
        <v>875</v>
      </c>
      <c r="AQ876">
        <v>3.2500000000000001E-2</v>
      </c>
      <c r="AS876">
        <v>3.2300000000000002E-2</v>
      </c>
      <c r="AU876">
        <v>3.2399999999999998E-2</v>
      </c>
      <c r="AW876">
        <v>3.27E-2</v>
      </c>
      <c r="AY876">
        <f t="shared" si="68"/>
        <v>0.12989999999999999</v>
      </c>
      <c r="BB876">
        <v>875</v>
      </c>
      <c r="BC876">
        <v>3.1103445E-2</v>
      </c>
      <c r="BD876">
        <v>875</v>
      </c>
      <c r="BE876">
        <v>3.122838E-2</v>
      </c>
      <c r="BF876">
        <v>875</v>
      </c>
      <c r="BG876">
        <v>3.1413234999999998E-2</v>
      </c>
      <c r="BH876">
        <v>875</v>
      </c>
      <c r="BI876">
        <v>3.1258981999999998E-2</v>
      </c>
      <c r="BK876">
        <f t="shared" si="69"/>
        <v>0.12500404199999998</v>
      </c>
    </row>
    <row r="877" spans="5:63" x14ac:dyDescent="0.35">
      <c r="E877">
        <v>876</v>
      </c>
      <c r="F877">
        <v>3.863962E-2</v>
      </c>
      <c r="G877">
        <v>876</v>
      </c>
      <c r="H877">
        <v>3.8966517999999999E-2</v>
      </c>
      <c r="I877">
        <v>876</v>
      </c>
      <c r="J877">
        <v>3.9486146999999999E-2</v>
      </c>
      <c r="K877">
        <v>876</v>
      </c>
      <c r="L877">
        <v>3.8839787000000001E-2</v>
      </c>
      <c r="N877">
        <f t="shared" si="65"/>
        <v>0.15593207199999998</v>
      </c>
      <c r="P877">
        <v>876</v>
      </c>
      <c r="Q877">
        <v>3.5217762E-2</v>
      </c>
      <c r="R877">
        <v>876</v>
      </c>
      <c r="S877">
        <v>3.5363327999999999E-2</v>
      </c>
      <c r="T877">
        <v>876</v>
      </c>
      <c r="U877">
        <v>3.5441983000000003E-2</v>
      </c>
      <c r="V877">
        <v>876</v>
      </c>
      <c r="W877">
        <v>3.5675961999999999E-2</v>
      </c>
      <c r="Y877">
        <f t="shared" si="66"/>
        <v>0.141699035</v>
      </c>
      <c r="AC877">
        <v>876</v>
      </c>
      <c r="AD877">
        <v>3.1794469999999998E-2</v>
      </c>
      <c r="AE877">
        <v>876</v>
      </c>
      <c r="AF877">
        <v>3.1907756000000002E-2</v>
      </c>
      <c r="AG877">
        <v>876</v>
      </c>
      <c r="AH877">
        <v>3.2420415000000001E-2</v>
      </c>
      <c r="AI877">
        <v>876</v>
      </c>
      <c r="AJ877">
        <v>3.2082248000000001E-2</v>
      </c>
      <c r="AL877">
        <f t="shared" si="67"/>
        <v>0.12820488900000002</v>
      </c>
      <c r="AP877">
        <v>876</v>
      </c>
      <c r="AQ877">
        <v>3.2500000000000001E-2</v>
      </c>
      <c r="AS877">
        <v>3.2300000000000002E-2</v>
      </c>
      <c r="AU877">
        <v>3.2399999999999998E-2</v>
      </c>
      <c r="AW877">
        <v>3.27E-2</v>
      </c>
      <c r="AY877">
        <f t="shared" si="68"/>
        <v>0.12989999999999999</v>
      </c>
      <c r="BB877">
        <v>876</v>
      </c>
      <c r="BC877">
        <v>3.1106868999999999E-2</v>
      </c>
      <c r="BD877">
        <v>876</v>
      </c>
      <c r="BE877">
        <v>3.1230121999999999E-2</v>
      </c>
      <c r="BF877">
        <v>876</v>
      </c>
      <c r="BG877">
        <v>3.1410239999999999E-2</v>
      </c>
      <c r="BH877">
        <v>876</v>
      </c>
      <c r="BI877">
        <v>3.1308237000000003E-2</v>
      </c>
      <c r="BK877">
        <f t="shared" si="69"/>
        <v>0.125055468</v>
      </c>
    </row>
    <row r="878" spans="5:63" x14ac:dyDescent="0.35">
      <c r="E878">
        <v>877</v>
      </c>
      <c r="F878">
        <v>3.8710139999999997E-2</v>
      </c>
      <c r="G878">
        <v>877</v>
      </c>
      <c r="H878">
        <v>3.8926835999999999E-2</v>
      </c>
      <c r="I878">
        <v>877</v>
      </c>
      <c r="J878">
        <v>3.9412580000000003E-2</v>
      </c>
      <c r="K878">
        <v>877</v>
      </c>
      <c r="L878">
        <v>3.8891311999999997E-2</v>
      </c>
      <c r="N878">
        <f t="shared" si="65"/>
        <v>0.15594086800000001</v>
      </c>
      <c r="P878">
        <v>877</v>
      </c>
      <c r="Q878">
        <v>3.5238567999999998E-2</v>
      </c>
      <c r="R878">
        <v>877</v>
      </c>
      <c r="S878">
        <v>3.5391922999999999E-2</v>
      </c>
      <c r="T878">
        <v>877</v>
      </c>
      <c r="U878">
        <v>3.5465433999999997E-2</v>
      </c>
      <c r="V878">
        <v>877</v>
      </c>
      <c r="W878">
        <v>3.5699061999999997E-2</v>
      </c>
      <c r="Y878">
        <f t="shared" si="66"/>
        <v>0.14179498699999998</v>
      </c>
      <c r="AC878">
        <v>877</v>
      </c>
      <c r="AD878">
        <v>3.1808785999999999E-2</v>
      </c>
      <c r="AE878">
        <v>877</v>
      </c>
      <c r="AF878">
        <v>3.1885589999999998E-2</v>
      </c>
      <c r="AG878">
        <v>877</v>
      </c>
      <c r="AH878">
        <v>3.2406012999999997E-2</v>
      </c>
      <c r="AI878">
        <v>877</v>
      </c>
      <c r="AJ878">
        <v>3.2076056999999998E-2</v>
      </c>
      <c r="AL878">
        <f t="shared" si="67"/>
        <v>0.128176446</v>
      </c>
      <c r="AP878">
        <v>877</v>
      </c>
      <c r="AQ878">
        <v>3.2500000000000001E-2</v>
      </c>
      <c r="AS878">
        <v>3.2300000000000002E-2</v>
      </c>
      <c r="AU878">
        <v>3.2500000000000001E-2</v>
      </c>
      <c r="AW878">
        <v>3.27E-2</v>
      </c>
      <c r="AY878">
        <f t="shared" si="68"/>
        <v>0.13</v>
      </c>
      <c r="BB878">
        <v>877</v>
      </c>
      <c r="BC878">
        <v>3.1085879E-2</v>
      </c>
      <c r="BD878">
        <v>877</v>
      </c>
      <c r="BE878">
        <v>3.1202701999999999E-2</v>
      </c>
      <c r="BF878">
        <v>877</v>
      </c>
      <c r="BG878">
        <v>3.1412728000000001E-2</v>
      </c>
      <c r="BH878">
        <v>877</v>
      </c>
      <c r="BI878">
        <v>3.1300641999999997E-2</v>
      </c>
      <c r="BK878">
        <f t="shared" si="69"/>
        <v>0.125001951</v>
      </c>
    </row>
    <row r="879" spans="5:63" x14ac:dyDescent="0.35">
      <c r="E879">
        <v>878</v>
      </c>
      <c r="F879">
        <v>3.8754739000000003E-2</v>
      </c>
      <c r="G879">
        <v>878</v>
      </c>
      <c r="H879">
        <v>3.8877174E-2</v>
      </c>
      <c r="I879">
        <v>878</v>
      </c>
      <c r="J879">
        <v>3.9330136000000002E-2</v>
      </c>
      <c r="K879">
        <v>878</v>
      </c>
      <c r="L879">
        <v>3.8931105000000001E-2</v>
      </c>
      <c r="N879">
        <f t="shared" si="65"/>
        <v>0.15589315400000001</v>
      </c>
      <c r="P879">
        <v>878</v>
      </c>
      <c r="Q879">
        <v>3.5194162000000001E-2</v>
      </c>
      <c r="R879">
        <v>878</v>
      </c>
      <c r="S879">
        <v>3.5382236999999997E-2</v>
      </c>
      <c r="T879">
        <v>878</v>
      </c>
      <c r="U879">
        <v>3.540745E-2</v>
      </c>
      <c r="V879">
        <v>878</v>
      </c>
      <c r="W879">
        <v>3.5697593999999999E-2</v>
      </c>
      <c r="Y879">
        <f t="shared" si="66"/>
        <v>0.14168144299999999</v>
      </c>
      <c r="AC879">
        <v>878</v>
      </c>
      <c r="AD879">
        <v>3.1759153999999998E-2</v>
      </c>
      <c r="AE879">
        <v>878</v>
      </c>
      <c r="AF879">
        <v>3.1800310999999998E-2</v>
      </c>
      <c r="AG879">
        <v>878</v>
      </c>
      <c r="AH879">
        <v>3.2365441000000002E-2</v>
      </c>
      <c r="AI879">
        <v>878</v>
      </c>
      <c r="AJ879">
        <v>3.2023821000000001E-2</v>
      </c>
      <c r="AL879">
        <f t="shared" si="67"/>
        <v>0.12794872700000001</v>
      </c>
      <c r="AP879">
        <v>878</v>
      </c>
      <c r="AQ879">
        <v>3.2599999999999997E-2</v>
      </c>
      <c r="AS879">
        <v>3.2399999999999998E-2</v>
      </c>
      <c r="AU879">
        <v>3.2500000000000001E-2</v>
      </c>
      <c r="AW879">
        <v>3.2800000000000003E-2</v>
      </c>
      <c r="AY879">
        <f t="shared" si="68"/>
        <v>0.1303</v>
      </c>
      <c r="BB879">
        <v>878</v>
      </c>
      <c r="BC879">
        <v>3.1073173999999999E-2</v>
      </c>
      <c r="BD879">
        <v>878</v>
      </c>
      <c r="BE879">
        <v>3.1157790000000001E-2</v>
      </c>
      <c r="BF879">
        <v>878</v>
      </c>
      <c r="BG879">
        <v>3.1438988000000001E-2</v>
      </c>
      <c r="BH879">
        <v>878</v>
      </c>
      <c r="BI879">
        <v>3.1228775E-2</v>
      </c>
      <c r="BK879">
        <f t="shared" si="69"/>
        <v>0.124898727</v>
      </c>
    </row>
    <row r="880" spans="5:63" x14ac:dyDescent="0.35">
      <c r="E880">
        <v>879</v>
      </c>
      <c r="F880">
        <v>3.8772556999999999E-2</v>
      </c>
      <c r="G880">
        <v>879</v>
      </c>
      <c r="H880">
        <v>3.8823109000000001E-2</v>
      </c>
      <c r="I880">
        <v>879</v>
      </c>
      <c r="J880">
        <v>3.922556E-2</v>
      </c>
      <c r="K880">
        <v>879</v>
      </c>
      <c r="L880">
        <v>3.8964516999999997E-2</v>
      </c>
      <c r="N880">
        <f t="shared" si="65"/>
        <v>0.155785743</v>
      </c>
      <c r="P880">
        <v>879</v>
      </c>
      <c r="Q880">
        <v>3.5204757000000003E-2</v>
      </c>
      <c r="R880">
        <v>879</v>
      </c>
      <c r="S880">
        <v>3.5397034000000001E-2</v>
      </c>
      <c r="T880">
        <v>879</v>
      </c>
      <c r="U880">
        <v>3.5389419999999998E-2</v>
      </c>
      <c r="V880">
        <v>879</v>
      </c>
      <c r="W880">
        <v>3.5677180000000003E-2</v>
      </c>
      <c r="Y880">
        <f t="shared" si="66"/>
        <v>0.141668391</v>
      </c>
      <c r="AC880">
        <v>879</v>
      </c>
      <c r="AD880">
        <v>3.1720723999999999E-2</v>
      </c>
      <c r="AE880">
        <v>879</v>
      </c>
      <c r="AF880">
        <v>3.1698394999999997E-2</v>
      </c>
      <c r="AG880">
        <v>879</v>
      </c>
      <c r="AH880">
        <v>3.2337062E-2</v>
      </c>
      <c r="AI880">
        <v>879</v>
      </c>
      <c r="AJ880">
        <v>3.2004158999999997E-2</v>
      </c>
      <c r="AL880">
        <f t="shared" si="67"/>
        <v>0.12776034</v>
      </c>
      <c r="AP880">
        <v>879</v>
      </c>
      <c r="AQ880">
        <v>3.2599999999999997E-2</v>
      </c>
      <c r="AS880">
        <v>3.2300000000000002E-2</v>
      </c>
      <c r="AU880">
        <v>3.2500000000000001E-2</v>
      </c>
      <c r="AW880">
        <v>3.2800000000000003E-2</v>
      </c>
      <c r="AY880">
        <f t="shared" si="68"/>
        <v>0.13020000000000001</v>
      </c>
      <c r="BB880">
        <v>879</v>
      </c>
      <c r="BC880">
        <v>3.1067481000000001E-2</v>
      </c>
      <c r="BD880">
        <v>879</v>
      </c>
      <c r="BE880">
        <v>3.1157956000000001E-2</v>
      </c>
      <c r="BF880">
        <v>879</v>
      </c>
      <c r="BG880">
        <v>3.1448372000000002E-2</v>
      </c>
      <c r="BH880">
        <v>879</v>
      </c>
      <c r="BI880">
        <v>3.1166319000000001E-2</v>
      </c>
      <c r="BK880">
        <f t="shared" si="69"/>
        <v>0.12484012799999999</v>
      </c>
    </row>
    <row r="881" spans="5:63" x14ac:dyDescent="0.35">
      <c r="E881">
        <v>880</v>
      </c>
      <c r="F881">
        <v>3.8786802000000002E-2</v>
      </c>
      <c r="G881">
        <v>880</v>
      </c>
      <c r="H881">
        <v>3.8740046E-2</v>
      </c>
      <c r="I881">
        <v>880</v>
      </c>
      <c r="J881">
        <v>3.9241392E-2</v>
      </c>
      <c r="K881">
        <v>880</v>
      </c>
      <c r="L881">
        <v>3.9048939999999997E-2</v>
      </c>
      <c r="N881">
        <f t="shared" si="65"/>
        <v>0.15581718</v>
      </c>
      <c r="P881">
        <v>880</v>
      </c>
      <c r="Q881">
        <v>3.5264420999999997E-2</v>
      </c>
      <c r="R881">
        <v>880</v>
      </c>
      <c r="S881">
        <v>3.5417534000000001E-2</v>
      </c>
      <c r="T881">
        <v>880</v>
      </c>
      <c r="U881">
        <v>3.5412962999999999E-2</v>
      </c>
      <c r="V881">
        <v>880</v>
      </c>
      <c r="W881">
        <v>3.5681956000000001E-2</v>
      </c>
      <c r="Y881">
        <f t="shared" si="66"/>
        <v>0.141776874</v>
      </c>
      <c r="AC881">
        <v>880</v>
      </c>
      <c r="AD881">
        <v>3.1713831999999997E-2</v>
      </c>
      <c r="AE881">
        <v>880</v>
      </c>
      <c r="AF881">
        <v>3.1720206000000001E-2</v>
      </c>
      <c r="AG881">
        <v>880</v>
      </c>
      <c r="AH881">
        <v>3.2337219E-2</v>
      </c>
      <c r="AI881">
        <v>880</v>
      </c>
      <c r="AJ881">
        <v>3.2020323000000003E-2</v>
      </c>
      <c r="AL881">
        <f t="shared" si="67"/>
        <v>0.12779158000000002</v>
      </c>
      <c r="AP881">
        <v>880</v>
      </c>
      <c r="AQ881">
        <v>3.2599999999999997E-2</v>
      </c>
      <c r="AS881">
        <v>3.2300000000000002E-2</v>
      </c>
      <c r="AU881">
        <v>3.2500000000000001E-2</v>
      </c>
      <c r="AW881">
        <v>3.2800000000000003E-2</v>
      </c>
      <c r="AY881">
        <f t="shared" si="68"/>
        <v>0.13020000000000001</v>
      </c>
      <c r="BB881">
        <v>880</v>
      </c>
      <c r="BC881">
        <v>3.1091038000000001E-2</v>
      </c>
      <c r="BD881">
        <v>880</v>
      </c>
      <c r="BE881">
        <v>3.1179983000000001E-2</v>
      </c>
      <c r="BF881">
        <v>880</v>
      </c>
      <c r="BG881">
        <v>3.143746E-2</v>
      </c>
      <c r="BH881">
        <v>880</v>
      </c>
      <c r="BI881">
        <v>3.1150989E-2</v>
      </c>
      <c r="BK881">
        <f t="shared" si="69"/>
        <v>0.12485947000000001</v>
      </c>
    </row>
    <row r="882" spans="5:63" x14ac:dyDescent="0.35">
      <c r="E882">
        <v>881</v>
      </c>
      <c r="F882">
        <v>3.8764127000000002E-2</v>
      </c>
      <c r="G882">
        <v>881</v>
      </c>
      <c r="H882">
        <v>3.8713432999999998E-2</v>
      </c>
      <c r="I882">
        <v>881</v>
      </c>
      <c r="J882">
        <v>3.9309785E-2</v>
      </c>
      <c r="K882">
        <v>881</v>
      </c>
      <c r="L882">
        <v>3.9091866000000003E-2</v>
      </c>
      <c r="N882">
        <f t="shared" si="65"/>
        <v>0.15587921100000002</v>
      </c>
      <c r="P882">
        <v>881</v>
      </c>
      <c r="Q882">
        <v>3.5217076999999999E-2</v>
      </c>
      <c r="R882">
        <v>881</v>
      </c>
      <c r="S882">
        <v>3.5345424E-2</v>
      </c>
      <c r="T882">
        <v>881</v>
      </c>
      <c r="U882">
        <v>3.5400956999999997E-2</v>
      </c>
      <c r="V882">
        <v>881</v>
      </c>
      <c r="W882">
        <v>3.5633883999999998E-2</v>
      </c>
      <c r="Y882">
        <f t="shared" si="66"/>
        <v>0.14159734199999999</v>
      </c>
      <c r="AC882">
        <v>881</v>
      </c>
      <c r="AD882">
        <v>3.1734380999999999E-2</v>
      </c>
      <c r="AE882">
        <v>881</v>
      </c>
      <c r="AF882">
        <v>3.1798877000000003E-2</v>
      </c>
      <c r="AG882">
        <v>881</v>
      </c>
      <c r="AH882">
        <v>3.2388799000000003E-2</v>
      </c>
      <c r="AI882">
        <v>881</v>
      </c>
      <c r="AJ882">
        <v>3.2071757999999999E-2</v>
      </c>
      <c r="AL882">
        <f t="shared" si="67"/>
        <v>0.12799381500000001</v>
      </c>
      <c r="AP882">
        <v>881</v>
      </c>
      <c r="AQ882">
        <v>3.2599999999999997E-2</v>
      </c>
      <c r="AS882">
        <v>3.2300000000000002E-2</v>
      </c>
      <c r="AU882">
        <v>3.2500000000000001E-2</v>
      </c>
      <c r="AW882">
        <v>3.2800000000000003E-2</v>
      </c>
      <c r="AY882">
        <f t="shared" si="68"/>
        <v>0.13020000000000001</v>
      </c>
      <c r="BB882">
        <v>881</v>
      </c>
      <c r="BC882">
        <v>3.1152083000000001E-2</v>
      </c>
      <c r="BD882">
        <v>881</v>
      </c>
      <c r="BE882">
        <v>3.1189484999999999E-2</v>
      </c>
      <c r="BF882">
        <v>881</v>
      </c>
      <c r="BG882">
        <v>3.1457089000000001E-2</v>
      </c>
      <c r="BH882">
        <v>881</v>
      </c>
      <c r="BI882">
        <v>3.1208651E-2</v>
      </c>
      <c r="BK882">
        <f t="shared" si="69"/>
        <v>0.12500730800000001</v>
      </c>
    </row>
    <row r="883" spans="5:63" x14ac:dyDescent="0.35">
      <c r="E883">
        <v>882</v>
      </c>
      <c r="F883">
        <v>3.8745864999999997E-2</v>
      </c>
      <c r="G883">
        <v>882</v>
      </c>
      <c r="H883">
        <v>3.8765254999999998E-2</v>
      </c>
      <c r="I883">
        <v>882</v>
      </c>
      <c r="J883">
        <v>3.9347897999999999E-2</v>
      </c>
      <c r="K883">
        <v>882</v>
      </c>
      <c r="L883">
        <v>3.9059673000000003E-2</v>
      </c>
      <c r="N883">
        <f t="shared" si="65"/>
        <v>0.155918691</v>
      </c>
      <c r="P883">
        <v>882</v>
      </c>
      <c r="Q883">
        <v>3.5123643000000003E-2</v>
      </c>
      <c r="R883">
        <v>882</v>
      </c>
      <c r="S883">
        <v>3.529815E-2</v>
      </c>
      <c r="T883">
        <v>882</v>
      </c>
      <c r="U883">
        <v>3.5345484000000003E-2</v>
      </c>
      <c r="V883">
        <v>882</v>
      </c>
      <c r="W883">
        <v>3.5562183999999997E-2</v>
      </c>
      <c r="Y883">
        <f t="shared" si="66"/>
        <v>0.14132946100000002</v>
      </c>
      <c r="AC883">
        <v>882</v>
      </c>
      <c r="AD883">
        <v>3.1785279999999999E-2</v>
      </c>
      <c r="AE883">
        <v>882</v>
      </c>
      <c r="AF883">
        <v>3.1878825E-2</v>
      </c>
      <c r="AG883">
        <v>882</v>
      </c>
      <c r="AH883">
        <v>3.2446422000000003E-2</v>
      </c>
      <c r="AI883">
        <v>882</v>
      </c>
      <c r="AJ883">
        <v>3.2128613E-2</v>
      </c>
      <c r="AL883">
        <f t="shared" si="67"/>
        <v>0.12823914</v>
      </c>
      <c r="AP883">
        <v>882</v>
      </c>
      <c r="AQ883">
        <v>3.2599999999999997E-2</v>
      </c>
      <c r="AS883">
        <v>3.2300000000000002E-2</v>
      </c>
      <c r="AU883">
        <v>3.2500000000000001E-2</v>
      </c>
      <c r="AW883">
        <v>3.2800000000000003E-2</v>
      </c>
      <c r="AY883">
        <f t="shared" si="68"/>
        <v>0.13020000000000001</v>
      </c>
      <c r="BB883">
        <v>882</v>
      </c>
      <c r="BC883">
        <v>3.1210690999999999E-2</v>
      </c>
      <c r="BD883">
        <v>882</v>
      </c>
      <c r="BE883">
        <v>3.1214694000000001E-2</v>
      </c>
      <c r="BF883">
        <v>882</v>
      </c>
      <c r="BG883">
        <v>3.1442273E-2</v>
      </c>
      <c r="BH883">
        <v>882</v>
      </c>
      <c r="BI883">
        <v>3.128529E-2</v>
      </c>
      <c r="BK883">
        <f t="shared" si="69"/>
        <v>0.12515294799999999</v>
      </c>
    </row>
    <row r="884" spans="5:63" x14ac:dyDescent="0.35">
      <c r="E884">
        <v>883</v>
      </c>
      <c r="F884">
        <v>3.8705740000000002E-2</v>
      </c>
      <c r="G884">
        <v>883</v>
      </c>
      <c r="H884">
        <v>3.8847867000000001E-2</v>
      </c>
      <c r="I884">
        <v>883</v>
      </c>
      <c r="J884">
        <v>3.9416383999999999E-2</v>
      </c>
      <c r="K884">
        <v>883</v>
      </c>
      <c r="L884">
        <v>3.9026272000000001E-2</v>
      </c>
      <c r="N884">
        <f t="shared" si="65"/>
        <v>0.155996263</v>
      </c>
      <c r="P884">
        <v>883</v>
      </c>
      <c r="Q884">
        <v>3.5120106999999998E-2</v>
      </c>
      <c r="R884">
        <v>883</v>
      </c>
      <c r="S884">
        <v>3.5318598E-2</v>
      </c>
      <c r="T884">
        <v>883</v>
      </c>
      <c r="U884">
        <v>3.5305809E-2</v>
      </c>
      <c r="V884">
        <v>883</v>
      </c>
      <c r="W884">
        <v>3.5553236000000002E-2</v>
      </c>
      <c r="Y884">
        <f t="shared" si="66"/>
        <v>0.14129775</v>
      </c>
      <c r="AC884">
        <v>883</v>
      </c>
      <c r="AD884">
        <v>3.1797319999999997E-2</v>
      </c>
      <c r="AE884">
        <v>883</v>
      </c>
      <c r="AF884">
        <v>3.1893190000000002E-2</v>
      </c>
      <c r="AG884">
        <v>883</v>
      </c>
      <c r="AH884">
        <v>3.2443988999999999E-2</v>
      </c>
      <c r="AI884">
        <v>883</v>
      </c>
      <c r="AJ884">
        <v>3.2131440999999997E-2</v>
      </c>
      <c r="AL884">
        <f t="shared" si="67"/>
        <v>0.12826594000000002</v>
      </c>
      <c r="AP884">
        <v>883</v>
      </c>
      <c r="AQ884">
        <v>3.2599999999999997E-2</v>
      </c>
      <c r="AS884">
        <v>3.2199999999999999E-2</v>
      </c>
      <c r="AU884">
        <v>3.2399999999999998E-2</v>
      </c>
      <c r="AW884">
        <v>3.27E-2</v>
      </c>
      <c r="AY884">
        <f t="shared" si="68"/>
        <v>0.12989999999999999</v>
      </c>
      <c r="BB884">
        <v>883</v>
      </c>
      <c r="BC884">
        <v>3.1241623999999999E-2</v>
      </c>
      <c r="BD884">
        <v>883</v>
      </c>
      <c r="BE884">
        <v>3.1242519999999999E-2</v>
      </c>
      <c r="BF884">
        <v>883</v>
      </c>
      <c r="BG884">
        <v>3.1362097999999998E-2</v>
      </c>
      <c r="BH884">
        <v>883</v>
      </c>
      <c r="BI884">
        <v>3.1308990000000002E-2</v>
      </c>
      <c r="BK884">
        <f t="shared" si="69"/>
        <v>0.12515523200000001</v>
      </c>
    </row>
    <row r="885" spans="5:63" x14ac:dyDescent="0.35">
      <c r="E885">
        <v>884</v>
      </c>
      <c r="F885">
        <v>3.8690968999999999E-2</v>
      </c>
      <c r="G885">
        <v>884</v>
      </c>
      <c r="H885">
        <v>3.8974319E-2</v>
      </c>
      <c r="I885">
        <v>884</v>
      </c>
      <c r="J885">
        <v>3.9515848999999999E-2</v>
      </c>
      <c r="K885">
        <v>884</v>
      </c>
      <c r="L885">
        <v>3.8976061999999999E-2</v>
      </c>
      <c r="N885">
        <f t="shared" si="65"/>
        <v>0.156157199</v>
      </c>
      <c r="P885">
        <v>884</v>
      </c>
      <c r="Q885">
        <v>3.5160421999999997E-2</v>
      </c>
      <c r="R885">
        <v>884</v>
      </c>
      <c r="S885">
        <v>3.5329498000000001E-2</v>
      </c>
      <c r="T885">
        <v>884</v>
      </c>
      <c r="U885">
        <v>3.5304180999999997E-2</v>
      </c>
      <c r="V885">
        <v>884</v>
      </c>
      <c r="W885">
        <v>3.5521690000000002E-2</v>
      </c>
      <c r="Y885">
        <f t="shared" si="66"/>
        <v>0.141315791</v>
      </c>
      <c r="AC885">
        <v>884</v>
      </c>
      <c r="AD885">
        <v>3.1784213999999998E-2</v>
      </c>
      <c r="AE885">
        <v>884</v>
      </c>
      <c r="AF885">
        <v>3.1883053000000001E-2</v>
      </c>
      <c r="AG885">
        <v>884</v>
      </c>
      <c r="AH885">
        <v>3.2403245999999997E-2</v>
      </c>
      <c r="AI885">
        <v>884</v>
      </c>
      <c r="AJ885">
        <v>3.2106820000000001E-2</v>
      </c>
      <c r="AL885">
        <f t="shared" si="67"/>
        <v>0.128177333</v>
      </c>
      <c r="AP885">
        <v>884</v>
      </c>
      <c r="AQ885">
        <v>3.2500000000000001E-2</v>
      </c>
      <c r="AS885">
        <v>3.2199999999999999E-2</v>
      </c>
      <c r="AU885">
        <v>3.2300000000000002E-2</v>
      </c>
      <c r="AW885">
        <v>3.27E-2</v>
      </c>
      <c r="AY885">
        <f t="shared" si="68"/>
        <v>0.12970000000000001</v>
      </c>
      <c r="BB885">
        <v>884</v>
      </c>
      <c r="BC885">
        <v>3.1238531999999999E-2</v>
      </c>
      <c r="BD885">
        <v>884</v>
      </c>
      <c r="BE885">
        <v>3.1255100000000001E-2</v>
      </c>
      <c r="BF885">
        <v>884</v>
      </c>
      <c r="BG885">
        <v>3.1333685E-2</v>
      </c>
      <c r="BH885">
        <v>884</v>
      </c>
      <c r="BI885">
        <v>3.1322174000000001E-2</v>
      </c>
      <c r="BK885">
        <f t="shared" si="69"/>
        <v>0.125149491</v>
      </c>
    </row>
    <row r="886" spans="5:63" x14ac:dyDescent="0.35">
      <c r="E886">
        <v>885</v>
      </c>
      <c r="F886">
        <v>3.8743700999999998E-2</v>
      </c>
      <c r="G886">
        <v>885</v>
      </c>
      <c r="H886">
        <v>3.9082988999999999E-2</v>
      </c>
      <c r="I886">
        <v>885</v>
      </c>
      <c r="J886">
        <v>3.9534416000000003E-2</v>
      </c>
      <c r="K886">
        <v>885</v>
      </c>
      <c r="L886">
        <v>3.8954243E-2</v>
      </c>
      <c r="N886">
        <f t="shared" si="65"/>
        <v>0.15631534899999999</v>
      </c>
      <c r="P886">
        <v>885</v>
      </c>
      <c r="Q886">
        <v>3.5137091000000002E-2</v>
      </c>
      <c r="R886">
        <v>885</v>
      </c>
      <c r="S886">
        <v>3.5335909999999998E-2</v>
      </c>
      <c r="T886">
        <v>885</v>
      </c>
      <c r="U886">
        <v>3.5277981E-2</v>
      </c>
      <c r="V886">
        <v>885</v>
      </c>
      <c r="W886">
        <v>3.5493940000000002E-2</v>
      </c>
      <c r="Y886">
        <f t="shared" si="66"/>
        <v>0.14124492199999999</v>
      </c>
      <c r="AC886">
        <v>885</v>
      </c>
      <c r="AD886">
        <v>3.1742640000000003E-2</v>
      </c>
      <c r="AE886">
        <v>885</v>
      </c>
      <c r="AF886">
        <v>3.1872705000000001E-2</v>
      </c>
      <c r="AG886">
        <v>885</v>
      </c>
      <c r="AH886">
        <v>3.235383E-2</v>
      </c>
      <c r="AI886">
        <v>885</v>
      </c>
      <c r="AJ886">
        <v>3.2069772000000003E-2</v>
      </c>
      <c r="AL886">
        <f t="shared" si="67"/>
        <v>0.12803894700000001</v>
      </c>
      <c r="AP886">
        <v>885</v>
      </c>
      <c r="AQ886">
        <v>3.2500000000000001E-2</v>
      </c>
      <c r="AS886">
        <v>3.2099999999999997E-2</v>
      </c>
      <c r="AU886">
        <v>3.2300000000000002E-2</v>
      </c>
      <c r="AW886">
        <v>3.27E-2</v>
      </c>
      <c r="AY886">
        <f t="shared" si="68"/>
        <v>0.12959999999999999</v>
      </c>
      <c r="BB886">
        <v>885</v>
      </c>
      <c r="BC886">
        <v>3.1197072999999999E-2</v>
      </c>
      <c r="BD886">
        <v>885</v>
      </c>
      <c r="BE886">
        <v>3.1275231000000001E-2</v>
      </c>
      <c r="BF886">
        <v>885</v>
      </c>
      <c r="BG886">
        <v>3.1367871999999998E-2</v>
      </c>
      <c r="BH886">
        <v>885</v>
      </c>
      <c r="BI886">
        <v>3.1306844E-2</v>
      </c>
      <c r="BK886">
        <f t="shared" si="69"/>
        <v>0.12514702</v>
      </c>
    </row>
    <row r="887" spans="5:63" x14ac:dyDescent="0.35">
      <c r="E887">
        <v>886</v>
      </c>
      <c r="F887">
        <v>3.8827437999999999E-2</v>
      </c>
      <c r="G887">
        <v>886</v>
      </c>
      <c r="H887">
        <v>3.9029036000000003E-2</v>
      </c>
      <c r="I887">
        <v>886</v>
      </c>
      <c r="J887">
        <v>3.9452594000000001E-2</v>
      </c>
      <c r="K887">
        <v>886</v>
      </c>
      <c r="L887">
        <v>3.9027619999999999E-2</v>
      </c>
      <c r="N887">
        <f t="shared" si="65"/>
        <v>0.156336688</v>
      </c>
      <c r="P887">
        <v>886</v>
      </c>
      <c r="Q887">
        <v>3.5084307000000002E-2</v>
      </c>
      <c r="R887">
        <v>886</v>
      </c>
      <c r="S887">
        <v>3.5337596999999998E-2</v>
      </c>
      <c r="T887">
        <v>886</v>
      </c>
      <c r="U887">
        <v>3.5266507000000002E-2</v>
      </c>
      <c r="V887">
        <v>886</v>
      </c>
      <c r="W887">
        <v>3.5524119E-2</v>
      </c>
      <c r="Y887">
        <f t="shared" si="66"/>
        <v>0.14121253</v>
      </c>
      <c r="AC887">
        <v>886</v>
      </c>
      <c r="AD887">
        <v>3.1723692999999997E-2</v>
      </c>
      <c r="AE887">
        <v>886</v>
      </c>
      <c r="AF887">
        <v>3.1896966999999998E-2</v>
      </c>
      <c r="AG887">
        <v>886</v>
      </c>
      <c r="AH887">
        <v>3.2312591000000002E-2</v>
      </c>
      <c r="AI887">
        <v>886</v>
      </c>
      <c r="AJ887">
        <v>3.2056770999999998E-2</v>
      </c>
      <c r="AL887">
        <f t="shared" si="67"/>
        <v>0.12799002199999998</v>
      </c>
      <c r="AP887">
        <v>886</v>
      </c>
      <c r="AQ887">
        <v>3.2599999999999997E-2</v>
      </c>
      <c r="AS887">
        <v>3.2099999999999997E-2</v>
      </c>
      <c r="AU887">
        <v>3.2300000000000002E-2</v>
      </c>
      <c r="AW887">
        <v>3.2800000000000003E-2</v>
      </c>
      <c r="AY887">
        <f t="shared" si="68"/>
        <v>0.1298</v>
      </c>
      <c r="BB887">
        <v>886</v>
      </c>
      <c r="BC887">
        <v>3.1160178E-2</v>
      </c>
      <c r="BD887">
        <v>886</v>
      </c>
      <c r="BE887">
        <v>3.1284958000000002E-2</v>
      </c>
      <c r="BF887">
        <v>886</v>
      </c>
      <c r="BG887">
        <v>3.1386819000000003E-2</v>
      </c>
      <c r="BH887">
        <v>886</v>
      </c>
      <c r="BI887">
        <v>3.1219943999999999E-2</v>
      </c>
      <c r="BK887">
        <f t="shared" si="69"/>
        <v>0.12505189899999999</v>
      </c>
    </row>
    <row r="888" spans="5:63" x14ac:dyDescent="0.35">
      <c r="E888">
        <v>887</v>
      </c>
      <c r="F888">
        <v>3.8842610999999999E-2</v>
      </c>
      <c r="G888">
        <v>887</v>
      </c>
      <c r="H888">
        <v>3.8840592E-2</v>
      </c>
      <c r="I888">
        <v>887</v>
      </c>
      <c r="J888">
        <v>3.9381709000000001E-2</v>
      </c>
      <c r="K888">
        <v>887</v>
      </c>
      <c r="L888">
        <v>3.9070415999999997E-2</v>
      </c>
      <c r="N888">
        <f t="shared" si="65"/>
        <v>0.15613532800000002</v>
      </c>
      <c r="P888">
        <v>887</v>
      </c>
      <c r="Q888">
        <v>3.5052631000000001E-2</v>
      </c>
      <c r="R888">
        <v>887</v>
      </c>
      <c r="S888">
        <v>3.5309649999999998E-2</v>
      </c>
      <c r="T888">
        <v>887</v>
      </c>
      <c r="U888">
        <v>3.5270017000000001E-2</v>
      </c>
      <c r="V888">
        <v>887</v>
      </c>
      <c r="W888">
        <v>3.5524226999999998E-2</v>
      </c>
      <c r="Y888">
        <f t="shared" si="66"/>
        <v>0.141156525</v>
      </c>
      <c r="AC888">
        <v>887</v>
      </c>
      <c r="AD888">
        <v>3.1750954999999997E-2</v>
      </c>
      <c r="AE888">
        <v>887</v>
      </c>
      <c r="AF888">
        <v>3.1898535999999998E-2</v>
      </c>
      <c r="AG888">
        <v>887</v>
      </c>
      <c r="AH888">
        <v>3.2343971999999999E-2</v>
      </c>
      <c r="AI888">
        <v>887</v>
      </c>
      <c r="AJ888">
        <v>3.2104526000000001E-2</v>
      </c>
      <c r="AL888">
        <f t="shared" si="67"/>
        <v>0.128097989</v>
      </c>
      <c r="AP888">
        <v>887</v>
      </c>
      <c r="AQ888">
        <v>3.2599999999999997E-2</v>
      </c>
      <c r="AS888">
        <v>3.2099999999999997E-2</v>
      </c>
      <c r="AU888">
        <v>3.2300000000000002E-2</v>
      </c>
      <c r="AW888">
        <v>3.2800000000000003E-2</v>
      </c>
      <c r="AY888">
        <f t="shared" si="68"/>
        <v>0.1298</v>
      </c>
      <c r="BB888">
        <v>887</v>
      </c>
      <c r="BC888">
        <v>3.1143442E-2</v>
      </c>
      <c r="BD888">
        <v>887</v>
      </c>
      <c r="BE888">
        <v>3.1264510000000002E-2</v>
      </c>
      <c r="BF888">
        <v>887</v>
      </c>
      <c r="BG888">
        <v>3.1378551999999997E-2</v>
      </c>
      <c r="BH888">
        <v>887</v>
      </c>
      <c r="BI888">
        <v>3.1152425000000001E-2</v>
      </c>
      <c r="BK888">
        <f t="shared" si="69"/>
        <v>0.12493892899999999</v>
      </c>
    </row>
    <row r="889" spans="5:63" x14ac:dyDescent="0.35">
      <c r="E889">
        <v>888</v>
      </c>
      <c r="F889">
        <v>3.8816284E-2</v>
      </c>
      <c r="G889">
        <v>888</v>
      </c>
      <c r="H889">
        <v>3.8773364999999997E-2</v>
      </c>
      <c r="I889">
        <v>888</v>
      </c>
      <c r="J889">
        <v>3.9337735999999998E-2</v>
      </c>
      <c r="K889">
        <v>888</v>
      </c>
      <c r="L889">
        <v>3.899942E-2</v>
      </c>
      <c r="N889">
        <f t="shared" si="65"/>
        <v>0.155926805</v>
      </c>
      <c r="P889">
        <v>888</v>
      </c>
      <c r="Q889">
        <v>3.4998785999999997E-2</v>
      </c>
      <c r="R889">
        <v>888</v>
      </c>
      <c r="S889">
        <v>3.5213425999999999E-2</v>
      </c>
      <c r="T889">
        <v>888</v>
      </c>
      <c r="U889">
        <v>3.5219173999999999E-2</v>
      </c>
      <c r="V889">
        <v>888</v>
      </c>
      <c r="W889">
        <v>3.5522241000000003E-2</v>
      </c>
      <c r="Y889">
        <f t="shared" si="66"/>
        <v>0.140953627</v>
      </c>
      <c r="AC889">
        <v>888</v>
      </c>
      <c r="AD889">
        <v>3.1774498999999998E-2</v>
      </c>
      <c r="AE889">
        <v>888</v>
      </c>
      <c r="AF889">
        <v>3.1866256000000003E-2</v>
      </c>
      <c r="AG889">
        <v>888</v>
      </c>
      <c r="AH889">
        <v>3.2438964000000001E-2</v>
      </c>
      <c r="AI889">
        <v>888</v>
      </c>
      <c r="AJ889">
        <v>3.2158135999999997E-2</v>
      </c>
      <c r="AL889">
        <f t="shared" si="67"/>
        <v>0.12823785499999998</v>
      </c>
      <c r="AP889">
        <v>888</v>
      </c>
      <c r="AQ889">
        <v>3.2599999999999997E-2</v>
      </c>
      <c r="AS889">
        <v>3.2099999999999997E-2</v>
      </c>
      <c r="AU889">
        <v>3.2300000000000002E-2</v>
      </c>
      <c r="AW889">
        <v>3.2800000000000003E-2</v>
      </c>
      <c r="AY889">
        <f t="shared" si="68"/>
        <v>0.1298</v>
      </c>
      <c r="BB889">
        <v>888</v>
      </c>
      <c r="BC889">
        <v>3.1146053E-2</v>
      </c>
      <c r="BD889">
        <v>888</v>
      </c>
      <c r="BE889">
        <v>3.1242898000000002E-2</v>
      </c>
      <c r="BF889">
        <v>888</v>
      </c>
      <c r="BG889">
        <v>3.1363923000000002E-2</v>
      </c>
      <c r="BH889">
        <v>888</v>
      </c>
      <c r="BI889">
        <v>3.1149387000000001E-2</v>
      </c>
      <c r="BK889">
        <f t="shared" si="69"/>
        <v>0.124902261</v>
      </c>
    </row>
    <row r="890" spans="5:63" x14ac:dyDescent="0.35">
      <c r="E890">
        <v>889</v>
      </c>
      <c r="F890">
        <v>3.8835965E-2</v>
      </c>
      <c r="G890">
        <v>889</v>
      </c>
      <c r="H890">
        <v>3.8800544999999999E-2</v>
      </c>
      <c r="I890">
        <v>889</v>
      </c>
      <c r="J890">
        <v>3.9357174000000002E-2</v>
      </c>
      <c r="K890">
        <v>889</v>
      </c>
      <c r="L890">
        <v>3.8964011E-2</v>
      </c>
      <c r="N890">
        <f t="shared" si="65"/>
        <v>0.15595769499999998</v>
      </c>
      <c r="P890">
        <v>889</v>
      </c>
      <c r="Q890">
        <v>3.4905102E-2</v>
      </c>
      <c r="R890">
        <v>889</v>
      </c>
      <c r="S890">
        <v>3.5049517000000002E-2</v>
      </c>
      <c r="T890">
        <v>889</v>
      </c>
      <c r="U890">
        <v>3.5145125999999999E-2</v>
      </c>
      <c r="V890">
        <v>889</v>
      </c>
      <c r="W890">
        <v>3.5491439999999999E-2</v>
      </c>
      <c r="Y890">
        <f t="shared" si="66"/>
        <v>0.14059118500000001</v>
      </c>
      <c r="AC890">
        <v>889</v>
      </c>
      <c r="AD890">
        <v>3.1768311E-2</v>
      </c>
      <c r="AE890">
        <v>889</v>
      </c>
      <c r="AF890">
        <v>3.1839579E-2</v>
      </c>
      <c r="AG890">
        <v>889</v>
      </c>
      <c r="AH890">
        <v>3.2488155999999997E-2</v>
      </c>
      <c r="AI890">
        <v>889</v>
      </c>
      <c r="AJ890">
        <v>3.2176494999999999E-2</v>
      </c>
      <c r="AL890">
        <f t="shared" si="67"/>
        <v>0.12827254099999999</v>
      </c>
      <c r="AP890">
        <v>889</v>
      </c>
      <c r="AQ890">
        <v>3.2500000000000001E-2</v>
      </c>
      <c r="AS890">
        <v>3.2199999999999999E-2</v>
      </c>
      <c r="AU890">
        <v>3.2300000000000002E-2</v>
      </c>
      <c r="AW890">
        <v>3.27E-2</v>
      </c>
      <c r="AY890">
        <f t="shared" si="68"/>
        <v>0.12970000000000001</v>
      </c>
      <c r="BB890">
        <v>889</v>
      </c>
      <c r="BC890">
        <v>3.1162973E-2</v>
      </c>
      <c r="BD890">
        <v>889</v>
      </c>
      <c r="BE890">
        <v>3.1211651999999999E-2</v>
      </c>
      <c r="BF890">
        <v>889</v>
      </c>
      <c r="BG890">
        <v>3.1373630999999999E-2</v>
      </c>
      <c r="BH890">
        <v>889</v>
      </c>
      <c r="BI890">
        <v>3.1182571999999999E-2</v>
      </c>
      <c r="BK890">
        <f t="shared" si="69"/>
        <v>0.12493082799999999</v>
      </c>
    </row>
    <row r="891" spans="5:63" x14ac:dyDescent="0.35">
      <c r="E891">
        <v>890</v>
      </c>
      <c r="F891">
        <v>3.8820844E-2</v>
      </c>
      <c r="G891">
        <v>890</v>
      </c>
      <c r="H891">
        <v>3.8800231999999997E-2</v>
      </c>
      <c r="I891">
        <v>890</v>
      </c>
      <c r="J891">
        <v>3.9378058000000001E-2</v>
      </c>
      <c r="K891">
        <v>890</v>
      </c>
      <c r="L891">
        <v>3.8980978999999999E-2</v>
      </c>
      <c r="N891">
        <f t="shared" si="65"/>
        <v>0.155980113</v>
      </c>
      <c r="P891">
        <v>890</v>
      </c>
      <c r="Q891">
        <v>3.4895613999999998E-2</v>
      </c>
      <c r="R891">
        <v>890</v>
      </c>
      <c r="S891">
        <v>3.4991166999999997E-2</v>
      </c>
      <c r="T891">
        <v>890</v>
      </c>
      <c r="U891">
        <v>3.5151324999999997E-2</v>
      </c>
      <c r="V891">
        <v>890</v>
      </c>
      <c r="W891">
        <v>3.5460994000000003E-2</v>
      </c>
      <c r="Y891">
        <f t="shared" si="66"/>
        <v>0.14049909999999999</v>
      </c>
      <c r="AC891">
        <v>890</v>
      </c>
      <c r="AD891">
        <v>3.1789970000000001E-2</v>
      </c>
      <c r="AE891">
        <v>890</v>
      </c>
      <c r="AF891">
        <v>3.1884300999999997E-2</v>
      </c>
      <c r="AG891">
        <v>890</v>
      </c>
      <c r="AH891">
        <v>3.2466966999999999E-2</v>
      </c>
      <c r="AI891">
        <v>890</v>
      </c>
      <c r="AJ891">
        <v>3.2171908999999999E-2</v>
      </c>
      <c r="AL891">
        <f t="shared" si="67"/>
        <v>0.12831314700000002</v>
      </c>
      <c r="AP891">
        <v>890</v>
      </c>
      <c r="AQ891">
        <v>3.2500000000000001E-2</v>
      </c>
      <c r="AS891">
        <v>3.2199999999999999E-2</v>
      </c>
      <c r="AU891">
        <v>3.2399999999999998E-2</v>
      </c>
      <c r="AW891">
        <v>3.27E-2</v>
      </c>
      <c r="AY891">
        <f t="shared" si="68"/>
        <v>0.1298</v>
      </c>
      <c r="BB891">
        <v>890</v>
      </c>
      <c r="BC891">
        <v>3.1185313999999999E-2</v>
      </c>
      <c r="BD891">
        <v>890</v>
      </c>
      <c r="BE891">
        <v>3.1152282E-2</v>
      </c>
      <c r="BF891">
        <v>890</v>
      </c>
      <c r="BG891">
        <v>3.1414273999999999E-2</v>
      </c>
      <c r="BH891">
        <v>890</v>
      </c>
      <c r="BI891">
        <v>3.1253721999999998E-2</v>
      </c>
      <c r="BK891">
        <f t="shared" si="69"/>
        <v>0.125005592</v>
      </c>
    </row>
    <row r="892" spans="5:63" x14ac:dyDescent="0.35">
      <c r="E892">
        <v>891</v>
      </c>
      <c r="F892">
        <v>3.8816604999999997E-2</v>
      </c>
      <c r="G892">
        <v>891</v>
      </c>
      <c r="H892">
        <v>3.879647E-2</v>
      </c>
      <c r="I892">
        <v>891</v>
      </c>
      <c r="J892">
        <v>3.9435497999999999E-2</v>
      </c>
      <c r="K892">
        <v>891</v>
      </c>
      <c r="L892">
        <v>3.9041929000000003E-2</v>
      </c>
      <c r="N892">
        <f t="shared" si="65"/>
        <v>0.15609050200000002</v>
      </c>
      <c r="P892">
        <v>891</v>
      </c>
      <c r="Q892">
        <v>3.4964650999999999E-2</v>
      </c>
      <c r="R892">
        <v>891</v>
      </c>
      <c r="S892">
        <v>3.5066132E-2</v>
      </c>
      <c r="T892">
        <v>891</v>
      </c>
      <c r="U892">
        <v>3.5226810999999997E-2</v>
      </c>
      <c r="V892">
        <v>891</v>
      </c>
      <c r="W892">
        <v>3.5478203999999999E-2</v>
      </c>
      <c r="Y892">
        <f t="shared" si="66"/>
        <v>0.140735798</v>
      </c>
      <c r="AC892">
        <v>891</v>
      </c>
      <c r="AD892">
        <v>3.1800008999999997E-2</v>
      </c>
      <c r="AE892">
        <v>891</v>
      </c>
      <c r="AF892">
        <v>3.1924866000000003E-2</v>
      </c>
      <c r="AG892">
        <v>891</v>
      </c>
      <c r="AH892">
        <v>3.2428502999999997E-2</v>
      </c>
      <c r="AI892">
        <v>891</v>
      </c>
      <c r="AJ892">
        <v>3.2133002000000001E-2</v>
      </c>
      <c r="AL892">
        <f t="shared" si="67"/>
        <v>0.12828638000000001</v>
      </c>
      <c r="AP892">
        <v>891</v>
      </c>
      <c r="AQ892">
        <v>3.2500000000000001E-2</v>
      </c>
      <c r="AS892">
        <v>3.2300000000000002E-2</v>
      </c>
      <c r="AU892">
        <v>3.2399999999999998E-2</v>
      </c>
      <c r="AW892">
        <v>3.27E-2</v>
      </c>
      <c r="AY892">
        <f t="shared" si="68"/>
        <v>0.12989999999999999</v>
      </c>
      <c r="BB892">
        <v>891</v>
      </c>
      <c r="BC892">
        <v>3.1172835999999999E-2</v>
      </c>
      <c r="BD892">
        <v>891</v>
      </c>
      <c r="BE892">
        <v>3.1133589999999999E-2</v>
      </c>
      <c r="BF892">
        <v>891</v>
      </c>
      <c r="BG892">
        <v>3.1418852999999997E-2</v>
      </c>
      <c r="BH892">
        <v>891</v>
      </c>
      <c r="BI892">
        <v>3.1301799999999998E-2</v>
      </c>
      <c r="BK892">
        <f t="shared" si="69"/>
        <v>0.12502707899999999</v>
      </c>
    </row>
    <row r="893" spans="5:63" x14ac:dyDescent="0.35">
      <c r="E893">
        <v>892</v>
      </c>
      <c r="F893">
        <v>3.8859203000000002E-2</v>
      </c>
      <c r="G893">
        <v>892</v>
      </c>
      <c r="H893">
        <v>3.8847211999999999E-2</v>
      </c>
      <c r="I893">
        <v>892</v>
      </c>
      <c r="J893">
        <v>3.9504765999999997E-2</v>
      </c>
      <c r="K893">
        <v>892</v>
      </c>
      <c r="L893">
        <v>3.9070934000000002E-2</v>
      </c>
      <c r="N893">
        <f t="shared" si="65"/>
        <v>0.156282115</v>
      </c>
      <c r="P893">
        <v>892</v>
      </c>
      <c r="Q893">
        <v>3.5053264000000001E-2</v>
      </c>
      <c r="R893">
        <v>892</v>
      </c>
      <c r="S893">
        <v>3.5197805999999998E-2</v>
      </c>
      <c r="T893">
        <v>892</v>
      </c>
      <c r="U893">
        <v>3.5255656000000003E-2</v>
      </c>
      <c r="V893">
        <v>892</v>
      </c>
      <c r="W893">
        <v>3.5533070999999999E-2</v>
      </c>
      <c r="Y893">
        <f t="shared" si="66"/>
        <v>0.14103979699999999</v>
      </c>
      <c r="AC893">
        <v>892</v>
      </c>
      <c r="AD893">
        <v>3.1740773E-2</v>
      </c>
      <c r="AE893">
        <v>892</v>
      </c>
      <c r="AF893">
        <v>3.1909163999999997E-2</v>
      </c>
      <c r="AG893">
        <v>892</v>
      </c>
      <c r="AH893">
        <v>3.2373819999999998E-2</v>
      </c>
      <c r="AI893">
        <v>892</v>
      </c>
      <c r="AJ893">
        <v>3.2041855000000001E-2</v>
      </c>
      <c r="AL893">
        <f t="shared" si="67"/>
        <v>0.128065612</v>
      </c>
      <c r="AP893">
        <v>892</v>
      </c>
      <c r="AQ893">
        <v>3.2500000000000001E-2</v>
      </c>
      <c r="AS893">
        <v>3.2199999999999999E-2</v>
      </c>
      <c r="AU893">
        <v>3.2399999999999998E-2</v>
      </c>
      <c r="AW893">
        <v>3.2800000000000003E-2</v>
      </c>
      <c r="AY893">
        <f t="shared" si="68"/>
        <v>0.12990000000000002</v>
      </c>
      <c r="BB893">
        <v>892</v>
      </c>
      <c r="BC893">
        <v>3.1142876E-2</v>
      </c>
      <c r="BD893">
        <v>892</v>
      </c>
      <c r="BE893">
        <v>3.1152196E-2</v>
      </c>
      <c r="BF893">
        <v>892</v>
      </c>
      <c r="BG893">
        <v>3.1404535999999997E-2</v>
      </c>
      <c r="BH893">
        <v>892</v>
      </c>
      <c r="BI893">
        <v>3.1291767999999998E-2</v>
      </c>
      <c r="BK893">
        <f t="shared" si="69"/>
        <v>0.12499137599999999</v>
      </c>
    </row>
    <row r="894" spans="5:63" x14ac:dyDescent="0.35">
      <c r="E894">
        <v>893</v>
      </c>
      <c r="F894">
        <v>3.8935415000000001E-2</v>
      </c>
      <c r="G894">
        <v>893</v>
      </c>
      <c r="H894">
        <v>3.8906705E-2</v>
      </c>
      <c r="I894">
        <v>893</v>
      </c>
      <c r="J894">
        <v>3.9530243999999999E-2</v>
      </c>
      <c r="K894">
        <v>893</v>
      </c>
      <c r="L894">
        <v>3.9107610000000001E-2</v>
      </c>
      <c r="N894">
        <f t="shared" si="65"/>
        <v>0.15647997400000002</v>
      </c>
      <c r="P894">
        <v>893</v>
      </c>
      <c r="Q894">
        <v>3.5123206999999997E-2</v>
      </c>
      <c r="R894">
        <v>893</v>
      </c>
      <c r="S894">
        <v>3.5305172000000003E-2</v>
      </c>
      <c r="T894">
        <v>893</v>
      </c>
      <c r="U894">
        <v>3.5293288999999999E-2</v>
      </c>
      <c r="V894">
        <v>893</v>
      </c>
      <c r="W894">
        <v>3.5537953999999997E-2</v>
      </c>
      <c r="Y894">
        <f t="shared" si="66"/>
        <v>0.14125962199999997</v>
      </c>
      <c r="AC894">
        <v>893</v>
      </c>
      <c r="AD894">
        <v>3.1683151E-2</v>
      </c>
      <c r="AE894">
        <v>893</v>
      </c>
      <c r="AF894">
        <v>3.1864546000000001E-2</v>
      </c>
      <c r="AG894">
        <v>893</v>
      </c>
      <c r="AH894">
        <v>3.2334518E-2</v>
      </c>
      <c r="AI894">
        <v>893</v>
      </c>
      <c r="AJ894">
        <v>3.1979430000000003E-2</v>
      </c>
      <c r="AL894">
        <f t="shared" si="67"/>
        <v>0.127861645</v>
      </c>
      <c r="AP894">
        <v>893</v>
      </c>
      <c r="AQ894">
        <v>3.2599999999999997E-2</v>
      </c>
      <c r="AS894">
        <v>3.2199999999999999E-2</v>
      </c>
      <c r="AU894">
        <v>3.2399999999999998E-2</v>
      </c>
      <c r="AW894">
        <v>3.2899999999999999E-2</v>
      </c>
      <c r="AY894">
        <f t="shared" si="68"/>
        <v>0.13009999999999999</v>
      </c>
      <c r="BB894">
        <v>893</v>
      </c>
      <c r="BC894">
        <v>3.1108012000000001E-2</v>
      </c>
      <c r="BD894">
        <v>893</v>
      </c>
      <c r="BE894">
        <v>3.1176122000000001E-2</v>
      </c>
      <c r="BF894">
        <v>893</v>
      </c>
      <c r="BG894">
        <v>3.140768E-2</v>
      </c>
      <c r="BH894">
        <v>893</v>
      </c>
      <c r="BI894">
        <v>3.1288888000000001E-2</v>
      </c>
      <c r="BK894">
        <f t="shared" si="69"/>
        <v>0.12498070200000001</v>
      </c>
    </row>
    <row r="895" spans="5:63" x14ac:dyDescent="0.35">
      <c r="E895">
        <v>894</v>
      </c>
      <c r="F895">
        <v>3.8922023E-2</v>
      </c>
      <c r="G895">
        <v>894</v>
      </c>
      <c r="H895">
        <v>3.8860563000000001E-2</v>
      </c>
      <c r="I895">
        <v>894</v>
      </c>
      <c r="J895">
        <v>3.9452544999999999E-2</v>
      </c>
      <c r="K895">
        <v>894</v>
      </c>
      <c r="L895">
        <v>3.9142281000000001E-2</v>
      </c>
      <c r="N895">
        <f t="shared" si="65"/>
        <v>0.15637741199999999</v>
      </c>
      <c r="P895">
        <v>894</v>
      </c>
      <c r="Q895">
        <v>3.5167868999999997E-2</v>
      </c>
      <c r="R895">
        <v>894</v>
      </c>
      <c r="S895">
        <v>3.5363849000000003E-2</v>
      </c>
      <c r="T895">
        <v>894</v>
      </c>
      <c r="U895">
        <v>3.5359546999999998E-2</v>
      </c>
      <c r="V895">
        <v>894</v>
      </c>
      <c r="W895">
        <v>3.5525408000000001E-2</v>
      </c>
      <c r="Y895">
        <f t="shared" si="66"/>
        <v>0.14141667299999999</v>
      </c>
      <c r="AC895">
        <v>894</v>
      </c>
      <c r="AD895">
        <v>3.1658410999999997E-2</v>
      </c>
      <c r="AE895">
        <v>894</v>
      </c>
      <c r="AF895">
        <v>3.1834333999999999E-2</v>
      </c>
      <c r="AG895">
        <v>894</v>
      </c>
      <c r="AH895">
        <v>3.2340765E-2</v>
      </c>
      <c r="AI895">
        <v>894</v>
      </c>
      <c r="AJ895">
        <v>3.1979862999999997E-2</v>
      </c>
      <c r="AL895">
        <f t="shared" si="67"/>
        <v>0.12781337299999998</v>
      </c>
      <c r="AP895">
        <v>894</v>
      </c>
      <c r="AQ895">
        <v>3.2599999999999997E-2</v>
      </c>
      <c r="AS895">
        <v>3.2199999999999999E-2</v>
      </c>
      <c r="AU895">
        <v>3.2399999999999998E-2</v>
      </c>
      <c r="AW895">
        <v>3.2800000000000003E-2</v>
      </c>
      <c r="AY895">
        <f t="shared" si="68"/>
        <v>0.13</v>
      </c>
      <c r="BB895">
        <v>894</v>
      </c>
      <c r="BC895">
        <v>3.107623E-2</v>
      </c>
      <c r="BD895">
        <v>894</v>
      </c>
      <c r="BE895">
        <v>3.1213172000000001E-2</v>
      </c>
      <c r="BF895">
        <v>894</v>
      </c>
      <c r="BG895">
        <v>3.1427462000000003E-2</v>
      </c>
      <c r="BH895">
        <v>894</v>
      </c>
      <c r="BI895">
        <v>3.1311352000000001E-2</v>
      </c>
      <c r="BK895">
        <f t="shared" si="69"/>
        <v>0.12502821600000003</v>
      </c>
    </row>
    <row r="896" spans="5:63" x14ac:dyDescent="0.35">
      <c r="E896">
        <v>895</v>
      </c>
      <c r="F896">
        <v>3.8823597000000001E-2</v>
      </c>
      <c r="G896">
        <v>895</v>
      </c>
      <c r="H896">
        <v>3.8812159999999998E-2</v>
      </c>
      <c r="I896">
        <v>895</v>
      </c>
      <c r="J896">
        <v>3.9292808999999998E-2</v>
      </c>
      <c r="K896">
        <v>895</v>
      </c>
      <c r="L896">
        <v>3.9118752E-2</v>
      </c>
      <c r="N896">
        <f t="shared" si="65"/>
        <v>0.15604731799999999</v>
      </c>
      <c r="P896">
        <v>895</v>
      </c>
      <c r="Q896">
        <v>3.5176634999999998E-2</v>
      </c>
      <c r="R896">
        <v>895</v>
      </c>
      <c r="S896">
        <v>3.5360821000000001E-2</v>
      </c>
      <c r="T896">
        <v>895</v>
      </c>
      <c r="U896">
        <v>3.5407841000000002E-2</v>
      </c>
      <c r="V896">
        <v>895</v>
      </c>
      <c r="W896">
        <v>3.5497508999999997E-2</v>
      </c>
      <c r="Y896">
        <f t="shared" si="66"/>
        <v>0.14144280599999998</v>
      </c>
      <c r="AC896">
        <v>895</v>
      </c>
      <c r="AD896">
        <v>3.1630157999999998E-2</v>
      </c>
      <c r="AE896">
        <v>895</v>
      </c>
      <c r="AF896">
        <v>3.1841543E-2</v>
      </c>
      <c r="AG896">
        <v>895</v>
      </c>
      <c r="AH896">
        <v>3.2312780999999999E-2</v>
      </c>
      <c r="AI896">
        <v>895</v>
      </c>
      <c r="AJ896">
        <v>3.1966100999999997E-2</v>
      </c>
      <c r="AL896">
        <f t="shared" si="67"/>
        <v>0.12775058299999997</v>
      </c>
      <c r="AP896">
        <v>895</v>
      </c>
      <c r="AQ896">
        <v>3.2599999999999997E-2</v>
      </c>
      <c r="AS896">
        <v>3.2199999999999999E-2</v>
      </c>
      <c r="AU896">
        <v>3.2399999999999998E-2</v>
      </c>
      <c r="AW896">
        <v>3.2800000000000003E-2</v>
      </c>
      <c r="AY896">
        <f t="shared" si="68"/>
        <v>0.13</v>
      </c>
      <c r="BB896">
        <v>895</v>
      </c>
      <c r="BC896">
        <v>3.1030899000000001E-2</v>
      </c>
      <c r="BD896">
        <v>895</v>
      </c>
      <c r="BE896">
        <v>3.1264350000000003E-2</v>
      </c>
      <c r="BF896">
        <v>895</v>
      </c>
      <c r="BG896">
        <v>3.1469828999999998E-2</v>
      </c>
      <c r="BH896">
        <v>895</v>
      </c>
      <c r="BI896">
        <v>3.1297222E-2</v>
      </c>
      <c r="BK896">
        <f t="shared" si="69"/>
        <v>0.12506230000000002</v>
      </c>
    </row>
    <row r="897" spans="5:63" x14ac:dyDescent="0.35">
      <c r="E897">
        <v>896</v>
      </c>
      <c r="F897">
        <v>3.8729857999999999E-2</v>
      </c>
      <c r="G897">
        <v>896</v>
      </c>
      <c r="H897">
        <v>3.8834493999999997E-2</v>
      </c>
      <c r="I897">
        <v>896</v>
      </c>
      <c r="J897">
        <v>3.916302E-2</v>
      </c>
      <c r="K897">
        <v>896</v>
      </c>
      <c r="L897">
        <v>3.9008561999999997E-2</v>
      </c>
      <c r="N897">
        <f t="shared" si="65"/>
        <v>0.15573593399999999</v>
      </c>
      <c r="P897">
        <v>896</v>
      </c>
      <c r="Q897">
        <v>3.5148453000000003E-2</v>
      </c>
      <c r="R897">
        <v>896</v>
      </c>
      <c r="S897">
        <v>3.5320364E-2</v>
      </c>
      <c r="T897">
        <v>896</v>
      </c>
      <c r="U897">
        <v>3.5389967000000001E-2</v>
      </c>
      <c r="V897">
        <v>896</v>
      </c>
      <c r="W897">
        <v>3.5503293999999998E-2</v>
      </c>
      <c r="Y897">
        <f t="shared" si="66"/>
        <v>0.141362078</v>
      </c>
      <c r="AC897">
        <v>896</v>
      </c>
      <c r="AD897">
        <v>3.1622767000000003E-2</v>
      </c>
      <c r="AE897">
        <v>896</v>
      </c>
      <c r="AF897">
        <v>3.1884171000000003E-2</v>
      </c>
      <c r="AG897">
        <v>896</v>
      </c>
      <c r="AH897">
        <v>3.2303332999999997E-2</v>
      </c>
      <c r="AI897">
        <v>896</v>
      </c>
      <c r="AJ897">
        <v>3.1982396000000003E-2</v>
      </c>
      <c r="AL897">
        <f t="shared" si="67"/>
        <v>0.127792667</v>
      </c>
      <c r="AP897">
        <v>896</v>
      </c>
      <c r="AQ897">
        <v>3.2599999999999997E-2</v>
      </c>
      <c r="AS897">
        <v>3.2199999999999999E-2</v>
      </c>
      <c r="AU897">
        <v>3.2399999999999998E-2</v>
      </c>
      <c r="AW897">
        <v>3.2800000000000003E-2</v>
      </c>
      <c r="AY897">
        <f t="shared" si="68"/>
        <v>0.13</v>
      </c>
      <c r="BB897">
        <v>896</v>
      </c>
      <c r="BC897">
        <v>3.1008154E-2</v>
      </c>
      <c r="BD897">
        <v>896</v>
      </c>
      <c r="BE897">
        <v>3.1281374000000001E-2</v>
      </c>
      <c r="BF897">
        <v>896</v>
      </c>
      <c r="BG897">
        <v>3.1518313999999999E-2</v>
      </c>
      <c r="BH897">
        <v>896</v>
      </c>
      <c r="BI897">
        <v>3.1272626999999997E-2</v>
      </c>
      <c r="BK897">
        <f t="shared" si="69"/>
        <v>0.125080469</v>
      </c>
    </row>
    <row r="898" spans="5:63" x14ac:dyDescent="0.35">
      <c r="E898">
        <v>897</v>
      </c>
      <c r="F898">
        <v>3.8700815E-2</v>
      </c>
      <c r="G898">
        <v>897</v>
      </c>
      <c r="H898">
        <v>3.8880385000000003E-2</v>
      </c>
      <c r="I898">
        <v>897</v>
      </c>
      <c r="J898">
        <v>3.9144471E-2</v>
      </c>
      <c r="K898">
        <v>897</v>
      </c>
      <c r="L898">
        <v>3.8918622E-2</v>
      </c>
      <c r="N898">
        <f t="shared" si="65"/>
        <v>0.15564429299999999</v>
      </c>
      <c r="P898">
        <v>897</v>
      </c>
      <c r="Q898">
        <v>3.5091825E-2</v>
      </c>
      <c r="R898">
        <v>897</v>
      </c>
      <c r="S898">
        <v>3.5265594999999997E-2</v>
      </c>
      <c r="T898">
        <v>897</v>
      </c>
      <c r="U898">
        <v>3.5334236999999998E-2</v>
      </c>
      <c r="V898">
        <v>897</v>
      </c>
      <c r="W898">
        <v>3.5496920000000001E-2</v>
      </c>
      <c r="Y898">
        <f t="shared" si="66"/>
        <v>0.14118857699999998</v>
      </c>
      <c r="AC898">
        <v>897</v>
      </c>
      <c r="AD898">
        <v>3.1660892000000003E-2</v>
      </c>
      <c r="AE898">
        <v>897</v>
      </c>
      <c r="AF898">
        <v>3.1878281000000001E-2</v>
      </c>
      <c r="AG898">
        <v>897</v>
      </c>
      <c r="AH898">
        <v>3.2320686000000001E-2</v>
      </c>
      <c r="AI898">
        <v>897</v>
      </c>
      <c r="AJ898">
        <v>3.2007727999999999E-2</v>
      </c>
      <c r="AL898">
        <f t="shared" si="67"/>
        <v>0.127867587</v>
      </c>
      <c r="AP898">
        <v>897</v>
      </c>
      <c r="AQ898">
        <v>3.2500000000000001E-2</v>
      </c>
      <c r="AS898">
        <v>3.2199999999999999E-2</v>
      </c>
      <c r="AU898">
        <v>3.2399999999999998E-2</v>
      </c>
      <c r="AW898">
        <v>3.2800000000000003E-2</v>
      </c>
      <c r="AY898">
        <f t="shared" si="68"/>
        <v>0.12990000000000002</v>
      </c>
      <c r="BB898">
        <v>897</v>
      </c>
      <c r="BC898">
        <v>3.1045337999999999E-2</v>
      </c>
      <c r="BD898">
        <v>897</v>
      </c>
      <c r="BE898">
        <v>3.1234899999999999E-2</v>
      </c>
      <c r="BF898">
        <v>897</v>
      </c>
      <c r="BG898">
        <v>3.1541973000000001E-2</v>
      </c>
      <c r="BH898">
        <v>897</v>
      </c>
      <c r="BI898">
        <v>3.1258701999999999E-2</v>
      </c>
      <c r="BK898">
        <f t="shared" si="69"/>
        <v>0.12508091300000002</v>
      </c>
    </row>
    <row r="899" spans="5:63" x14ac:dyDescent="0.35">
      <c r="E899">
        <v>898</v>
      </c>
      <c r="F899">
        <v>3.8743407000000001E-2</v>
      </c>
      <c r="G899">
        <v>898</v>
      </c>
      <c r="H899">
        <v>3.8920622000000002E-2</v>
      </c>
      <c r="I899">
        <v>898</v>
      </c>
      <c r="J899">
        <v>3.9255310000000002E-2</v>
      </c>
      <c r="K899">
        <v>898</v>
      </c>
      <c r="L899">
        <v>3.8931079E-2</v>
      </c>
      <c r="N899">
        <f t="shared" ref="N899:N962" si="70">AVERAGE(F899+H899+J899+L899)</f>
        <v>0.15585041799999999</v>
      </c>
      <c r="P899">
        <v>898</v>
      </c>
      <c r="Q899">
        <v>3.5017829E-2</v>
      </c>
      <c r="R899">
        <v>898</v>
      </c>
      <c r="S899">
        <v>3.5186483999999997E-2</v>
      </c>
      <c r="T899">
        <v>898</v>
      </c>
      <c r="U899">
        <v>3.5257271999999999E-2</v>
      </c>
      <c r="V899">
        <v>898</v>
      </c>
      <c r="W899">
        <v>3.5430985999999998E-2</v>
      </c>
      <c r="Y899">
        <f t="shared" ref="Y899:Y962" si="71">AVERAGE(Q899+S899+U899+W899)</f>
        <v>0.14089257099999999</v>
      </c>
      <c r="AC899">
        <v>898</v>
      </c>
      <c r="AD899">
        <v>3.1700357999999998E-2</v>
      </c>
      <c r="AE899">
        <v>898</v>
      </c>
      <c r="AF899">
        <v>3.1858373000000002E-2</v>
      </c>
      <c r="AG899">
        <v>898</v>
      </c>
      <c r="AH899">
        <v>3.2337062E-2</v>
      </c>
      <c r="AI899">
        <v>898</v>
      </c>
      <c r="AJ899">
        <v>3.2025848000000003E-2</v>
      </c>
      <c r="AL899">
        <f t="shared" ref="AL899:AL962" si="72">AVERAGE(AD899+AF899+AH899+AJ899)</f>
        <v>0.127921641</v>
      </c>
      <c r="AP899">
        <v>898</v>
      </c>
      <c r="AQ899">
        <v>3.2500000000000001E-2</v>
      </c>
      <c r="AS899">
        <v>3.2300000000000002E-2</v>
      </c>
      <c r="AU899">
        <v>3.2399999999999998E-2</v>
      </c>
      <c r="AW899">
        <v>3.27E-2</v>
      </c>
      <c r="AY899">
        <f t="shared" ref="AY899:AY962" si="73">AVERAGE(AQ899+AS899+AU899+AW899)</f>
        <v>0.12989999999999999</v>
      </c>
      <c r="BB899">
        <v>898</v>
      </c>
      <c r="BC899">
        <v>3.1100414999999999E-2</v>
      </c>
      <c r="BD899">
        <v>898</v>
      </c>
      <c r="BE899">
        <v>3.1238101000000001E-2</v>
      </c>
      <c r="BF899">
        <v>898</v>
      </c>
      <c r="BG899">
        <v>3.1552199000000003E-2</v>
      </c>
      <c r="BH899">
        <v>898</v>
      </c>
      <c r="BI899">
        <v>3.1229502999999999E-2</v>
      </c>
      <c r="BK899">
        <f t="shared" ref="BK899:BK962" si="74">AVERAGE(BC899+BE899+BG899+BI899)</f>
        <v>0.12512021800000001</v>
      </c>
    </row>
    <row r="900" spans="5:63" x14ac:dyDescent="0.35">
      <c r="E900">
        <v>899</v>
      </c>
      <c r="F900">
        <v>3.8777488999999998E-2</v>
      </c>
      <c r="G900">
        <v>899</v>
      </c>
      <c r="H900">
        <v>3.8975686000000002E-2</v>
      </c>
      <c r="I900">
        <v>899</v>
      </c>
      <c r="J900">
        <v>3.9388913999999997E-2</v>
      </c>
      <c r="K900">
        <v>899</v>
      </c>
      <c r="L900">
        <v>3.9020021000000002E-2</v>
      </c>
      <c r="N900">
        <f t="shared" si="70"/>
        <v>0.15616211000000002</v>
      </c>
      <c r="P900">
        <v>899</v>
      </c>
      <c r="Q900">
        <v>3.4934449999999999E-2</v>
      </c>
      <c r="R900">
        <v>899</v>
      </c>
      <c r="S900">
        <v>3.5109899999999999E-2</v>
      </c>
      <c r="T900">
        <v>899</v>
      </c>
      <c r="U900">
        <v>3.5151838999999997E-2</v>
      </c>
      <c r="V900">
        <v>899</v>
      </c>
      <c r="W900">
        <v>3.5396874000000002E-2</v>
      </c>
      <c r="Y900">
        <f t="shared" si="71"/>
        <v>0.14059306299999999</v>
      </c>
      <c r="AC900">
        <v>899</v>
      </c>
      <c r="AD900">
        <v>3.1692438000000003E-2</v>
      </c>
      <c r="AE900">
        <v>899</v>
      </c>
      <c r="AF900">
        <v>3.1880826000000001E-2</v>
      </c>
      <c r="AG900">
        <v>899</v>
      </c>
      <c r="AH900">
        <v>3.2320163999999998E-2</v>
      </c>
      <c r="AI900">
        <v>899</v>
      </c>
      <c r="AJ900">
        <v>3.2003585000000001E-2</v>
      </c>
      <c r="AL900">
        <f t="shared" si="72"/>
        <v>0.127897013</v>
      </c>
      <c r="AP900">
        <v>899</v>
      </c>
      <c r="AQ900">
        <v>3.2500000000000001E-2</v>
      </c>
      <c r="AS900">
        <v>3.2300000000000002E-2</v>
      </c>
      <c r="AU900">
        <v>3.2399999999999998E-2</v>
      </c>
      <c r="AW900">
        <v>3.27E-2</v>
      </c>
      <c r="AY900">
        <f t="shared" si="73"/>
        <v>0.12989999999999999</v>
      </c>
      <c r="BB900">
        <v>899</v>
      </c>
      <c r="BC900">
        <v>3.1142692999999999E-2</v>
      </c>
      <c r="BD900">
        <v>899</v>
      </c>
      <c r="BE900">
        <v>3.1266306000000001E-2</v>
      </c>
      <c r="BF900">
        <v>899</v>
      </c>
      <c r="BG900">
        <v>3.1535748000000002E-2</v>
      </c>
      <c r="BH900">
        <v>899</v>
      </c>
      <c r="BI900">
        <v>3.1219271999999999E-2</v>
      </c>
      <c r="BK900">
        <f t="shared" si="74"/>
        <v>0.12516401899999999</v>
      </c>
    </row>
    <row r="901" spans="5:63" x14ac:dyDescent="0.35">
      <c r="E901">
        <v>900</v>
      </c>
      <c r="F901">
        <v>3.8807913999999999E-2</v>
      </c>
      <c r="G901">
        <v>900</v>
      </c>
      <c r="H901">
        <v>3.9045236999999997E-2</v>
      </c>
      <c r="I901">
        <v>900</v>
      </c>
      <c r="J901">
        <v>3.9436575000000001E-2</v>
      </c>
      <c r="K901">
        <v>900</v>
      </c>
      <c r="L901">
        <v>3.9105989000000001E-2</v>
      </c>
      <c r="N901">
        <f t="shared" si="70"/>
        <v>0.15639571499999999</v>
      </c>
      <c r="P901">
        <v>900</v>
      </c>
      <c r="Q901">
        <v>3.4923859000000002E-2</v>
      </c>
      <c r="R901">
        <v>900</v>
      </c>
      <c r="S901">
        <v>3.5110809E-2</v>
      </c>
      <c r="T901">
        <v>900</v>
      </c>
      <c r="U901">
        <v>3.5115319999999998E-2</v>
      </c>
      <c r="V901">
        <v>900</v>
      </c>
      <c r="W901">
        <v>3.5482604000000001E-2</v>
      </c>
      <c r="Y901">
        <f t="shared" si="71"/>
        <v>0.140632592</v>
      </c>
      <c r="AC901">
        <v>900</v>
      </c>
      <c r="AD901">
        <v>3.1689949000000002E-2</v>
      </c>
      <c r="AE901">
        <v>900</v>
      </c>
      <c r="AF901">
        <v>3.1916819999999999E-2</v>
      </c>
      <c r="AG901">
        <v>900</v>
      </c>
      <c r="AH901">
        <v>3.2329362E-2</v>
      </c>
      <c r="AI901">
        <v>900</v>
      </c>
      <c r="AJ901">
        <v>3.1997651000000002E-2</v>
      </c>
      <c r="AL901">
        <f t="shared" si="72"/>
        <v>0.127933782</v>
      </c>
      <c r="AP901">
        <v>900</v>
      </c>
      <c r="AQ901">
        <v>3.2599999999999997E-2</v>
      </c>
      <c r="AS901">
        <v>3.2399999999999998E-2</v>
      </c>
      <c r="AU901">
        <v>3.2399999999999998E-2</v>
      </c>
      <c r="AW901">
        <v>3.2800000000000003E-2</v>
      </c>
      <c r="AY901">
        <f t="shared" si="73"/>
        <v>0.13020000000000001</v>
      </c>
      <c r="BB901">
        <v>900</v>
      </c>
      <c r="BC901">
        <v>3.1155735E-2</v>
      </c>
      <c r="BD901">
        <v>900</v>
      </c>
      <c r="BE901">
        <v>3.1275176000000002E-2</v>
      </c>
      <c r="BF901">
        <v>900</v>
      </c>
      <c r="BG901">
        <v>3.1534418000000002E-2</v>
      </c>
      <c r="BH901">
        <v>900</v>
      </c>
      <c r="BI901">
        <v>3.1240914000000002E-2</v>
      </c>
      <c r="BK901">
        <f t="shared" si="74"/>
        <v>0.12520624300000002</v>
      </c>
    </row>
    <row r="902" spans="5:63" x14ac:dyDescent="0.35">
      <c r="E902">
        <v>901</v>
      </c>
      <c r="F902">
        <v>3.8844286999999998E-2</v>
      </c>
      <c r="G902">
        <v>901</v>
      </c>
      <c r="H902">
        <v>3.9059604999999997E-2</v>
      </c>
      <c r="I902">
        <v>901</v>
      </c>
      <c r="J902">
        <v>3.9439742E-2</v>
      </c>
      <c r="K902">
        <v>901</v>
      </c>
      <c r="L902">
        <v>3.9086372000000001E-2</v>
      </c>
      <c r="N902">
        <f t="shared" si="70"/>
        <v>0.15643000600000001</v>
      </c>
      <c r="P902">
        <v>901</v>
      </c>
      <c r="Q902">
        <v>3.5044013999999998E-2</v>
      </c>
      <c r="R902">
        <v>901</v>
      </c>
      <c r="S902">
        <v>3.5208563999999998E-2</v>
      </c>
      <c r="T902">
        <v>901</v>
      </c>
      <c r="U902">
        <v>3.5187299999999998E-2</v>
      </c>
      <c r="V902">
        <v>901</v>
      </c>
      <c r="W902">
        <v>3.5590458999999998E-2</v>
      </c>
      <c r="Y902">
        <f t="shared" si="71"/>
        <v>0.14103033699999998</v>
      </c>
      <c r="AC902">
        <v>901</v>
      </c>
      <c r="AD902">
        <v>3.1726773999999999E-2</v>
      </c>
      <c r="AE902">
        <v>901</v>
      </c>
      <c r="AF902">
        <v>3.1909081999999998E-2</v>
      </c>
      <c r="AG902">
        <v>901</v>
      </c>
      <c r="AH902">
        <v>3.2396622E-2</v>
      </c>
      <c r="AI902">
        <v>901</v>
      </c>
      <c r="AJ902">
        <v>3.2048254999999998E-2</v>
      </c>
      <c r="AL902">
        <f t="shared" si="72"/>
        <v>0.128080733</v>
      </c>
      <c r="AP902">
        <v>901</v>
      </c>
      <c r="AQ902">
        <v>3.2599999999999997E-2</v>
      </c>
      <c r="AS902">
        <v>3.2300000000000002E-2</v>
      </c>
      <c r="AU902">
        <v>3.2399999999999998E-2</v>
      </c>
      <c r="AW902">
        <v>3.2800000000000003E-2</v>
      </c>
      <c r="AY902">
        <f t="shared" si="73"/>
        <v>0.13009999999999999</v>
      </c>
      <c r="BB902">
        <v>901</v>
      </c>
      <c r="BC902">
        <v>3.1149467E-2</v>
      </c>
      <c r="BD902">
        <v>901</v>
      </c>
      <c r="BE902">
        <v>3.1247997999999999E-2</v>
      </c>
      <c r="BF902">
        <v>901</v>
      </c>
      <c r="BG902">
        <v>3.1554121999999997E-2</v>
      </c>
      <c r="BH902">
        <v>901</v>
      </c>
      <c r="BI902">
        <v>3.1293657000000002E-2</v>
      </c>
      <c r="BK902">
        <f t="shared" si="74"/>
        <v>0.12524524400000001</v>
      </c>
    </row>
    <row r="903" spans="5:63" x14ac:dyDescent="0.35">
      <c r="E903">
        <v>902</v>
      </c>
      <c r="F903">
        <v>3.8873162000000003E-2</v>
      </c>
      <c r="G903">
        <v>902</v>
      </c>
      <c r="H903">
        <v>3.8962897000000003E-2</v>
      </c>
      <c r="I903">
        <v>902</v>
      </c>
      <c r="J903">
        <v>3.9423738E-2</v>
      </c>
      <c r="K903">
        <v>902</v>
      </c>
      <c r="L903">
        <v>3.9000264999999999E-2</v>
      </c>
      <c r="N903">
        <f t="shared" si="70"/>
        <v>0.15626006200000001</v>
      </c>
      <c r="P903">
        <v>902</v>
      </c>
      <c r="Q903">
        <v>3.5114288E-2</v>
      </c>
      <c r="R903">
        <v>902</v>
      </c>
      <c r="S903">
        <v>3.5258941000000002E-2</v>
      </c>
      <c r="T903">
        <v>902</v>
      </c>
      <c r="U903">
        <v>3.5250410000000003E-2</v>
      </c>
      <c r="V903">
        <v>902</v>
      </c>
      <c r="W903">
        <v>3.5633749999999999E-2</v>
      </c>
      <c r="Y903">
        <f t="shared" si="71"/>
        <v>0.14125738900000001</v>
      </c>
      <c r="AC903">
        <v>902</v>
      </c>
      <c r="AD903">
        <v>3.1817052999999998E-2</v>
      </c>
      <c r="AE903">
        <v>902</v>
      </c>
      <c r="AF903">
        <v>3.1932238000000002E-2</v>
      </c>
      <c r="AG903">
        <v>902</v>
      </c>
      <c r="AH903">
        <v>3.2483476999999997E-2</v>
      </c>
      <c r="AI903">
        <v>902</v>
      </c>
      <c r="AJ903">
        <v>3.2137427000000003E-2</v>
      </c>
      <c r="AL903">
        <f t="shared" si="72"/>
        <v>0.12837019499999999</v>
      </c>
      <c r="AP903">
        <v>902</v>
      </c>
      <c r="AQ903">
        <v>3.27E-2</v>
      </c>
      <c r="AS903">
        <v>3.2300000000000002E-2</v>
      </c>
      <c r="AU903">
        <v>3.2399999999999998E-2</v>
      </c>
      <c r="AW903">
        <v>3.2899999999999999E-2</v>
      </c>
      <c r="AY903">
        <f t="shared" si="73"/>
        <v>0.1303</v>
      </c>
      <c r="BB903">
        <v>902</v>
      </c>
      <c r="BC903">
        <v>3.1161300999999999E-2</v>
      </c>
      <c r="BD903">
        <v>902</v>
      </c>
      <c r="BE903">
        <v>3.1239777999999999E-2</v>
      </c>
      <c r="BF903">
        <v>902</v>
      </c>
      <c r="BG903">
        <v>3.1540439000000003E-2</v>
      </c>
      <c r="BH903">
        <v>902</v>
      </c>
      <c r="BI903">
        <v>3.1304758000000002E-2</v>
      </c>
      <c r="BK903">
        <f t="shared" si="74"/>
        <v>0.12524627599999999</v>
      </c>
    </row>
    <row r="904" spans="5:63" x14ac:dyDescent="0.35">
      <c r="E904">
        <v>903</v>
      </c>
      <c r="F904">
        <v>3.8812745000000003E-2</v>
      </c>
      <c r="G904">
        <v>903</v>
      </c>
      <c r="H904">
        <v>3.8851034E-2</v>
      </c>
      <c r="I904">
        <v>903</v>
      </c>
      <c r="J904">
        <v>3.9422895999999999E-2</v>
      </c>
      <c r="K904">
        <v>903</v>
      </c>
      <c r="L904">
        <v>3.8859933999999999E-2</v>
      </c>
      <c r="N904">
        <f t="shared" si="70"/>
        <v>0.15594660900000001</v>
      </c>
      <c r="P904">
        <v>903</v>
      </c>
      <c r="Q904">
        <v>3.5075097999999999E-2</v>
      </c>
      <c r="R904">
        <v>903</v>
      </c>
      <c r="S904">
        <v>3.5196024999999999E-2</v>
      </c>
      <c r="T904">
        <v>903</v>
      </c>
      <c r="U904">
        <v>3.525408E-2</v>
      </c>
      <c r="V904">
        <v>903</v>
      </c>
      <c r="W904">
        <v>3.5576629999999998E-2</v>
      </c>
      <c r="Y904">
        <f t="shared" si="71"/>
        <v>0.14110183299999998</v>
      </c>
      <c r="AC904">
        <v>903</v>
      </c>
      <c r="AD904">
        <v>3.1899519000000001E-2</v>
      </c>
      <c r="AE904">
        <v>903</v>
      </c>
      <c r="AF904">
        <v>3.2007358999999999E-2</v>
      </c>
      <c r="AG904">
        <v>903</v>
      </c>
      <c r="AH904">
        <v>3.2538813E-2</v>
      </c>
      <c r="AI904">
        <v>903</v>
      </c>
      <c r="AJ904">
        <v>3.2207683000000001E-2</v>
      </c>
      <c r="AL904">
        <f t="shared" si="72"/>
        <v>0.12865337399999999</v>
      </c>
      <c r="AP904">
        <v>903</v>
      </c>
      <c r="AQ904">
        <v>3.27E-2</v>
      </c>
      <c r="AS904">
        <v>3.2300000000000002E-2</v>
      </c>
      <c r="AU904">
        <v>3.2399999999999998E-2</v>
      </c>
      <c r="AW904">
        <v>3.2899999999999999E-2</v>
      </c>
      <c r="AY904">
        <f t="shared" si="73"/>
        <v>0.1303</v>
      </c>
      <c r="BB904">
        <v>903</v>
      </c>
      <c r="BC904">
        <v>3.1184221000000002E-2</v>
      </c>
      <c r="BD904">
        <v>903</v>
      </c>
      <c r="BE904">
        <v>3.1250792999999999E-2</v>
      </c>
      <c r="BF904">
        <v>903</v>
      </c>
      <c r="BG904">
        <v>3.1521209000000001E-2</v>
      </c>
      <c r="BH904">
        <v>903</v>
      </c>
      <c r="BI904">
        <v>3.1287607000000002E-2</v>
      </c>
      <c r="BK904">
        <f t="shared" si="74"/>
        <v>0.12524383</v>
      </c>
    </row>
    <row r="905" spans="5:63" x14ac:dyDescent="0.35">
      <c r="E905">
        <v>904</v>
      </c>
      <c r="F905">
        <v>3.8729943000000003E-2</v>
      </c>
      <c r="G905">
        <v>904</v>
      </c>
      <c r="H905">
        <v>3.8805284000000002E-2</v>
      </c>
      <c r="I905">
        <v>904</v>
      </c>
      <c r="J905">
        <v>3.9413697999999997E-2</v>
      </c>
      <c r="K905">
        <v>904</v>
      </c>
      <c r="L905">
        <v>3.8772911E-2</v>
      </c>
      <c r="N905">
        <f t="shared" si="70"/>
        <v>0.155721836</v>
      </c>
      <c r="P905">
        <v>904</v>
      </c>
      <c r="Q905">
        <v>3.5049497999999998E-2</v>
      </c>
      <c r="R905">
        <v>904</v>
      </c>
      <c r="S905">
        <v>3.5157107E-2</v>
      </c>
      <c r="T905">
        <v>904</v>
      </c>
      <c r="U905">
        <v>3.5283587999999998E-2</v>
      </c>
      <c r="V905">
        <v>904</v>
      </c>
      <c r="W905">
        <v>3.5499223000000003E-2</v>
      </c>
      <c r="Y905">
        <f t="shared" si="71"/>
        <v>0.14098941600000001</v>
      </c>
      <c r="AC905">
        <v>904</v>
      </c>
      <c r="AD905">
        <v>3.1918454999999998E-2</v>
      </c>
      <c r="AE905">
        <v>904</v>
      </c>
      <c r="AF905">
        <v>3.2024648000000003E-2</v>
      </c>
      <c r="AG905">
        <v>904</v>
      </c>
      <c r="AH905">
        <v>3.2566536E-2</v>
      </c>
      <c r="AI905">
        <v>904</v>
      </c>
      <c r="AJ905">
        <v>3.2230849999999998E-2</v>
      </c>
      <c r="AL905">
        <f t="shared" si="72"/>
        <v>0.12874048900000001</v>
      </c>
      <c r="AP905">
        <v>904</v>
      </c>
      <c r="AQ905">
        <v>3.2599999999999997E-2</v>
      </c>
      <c r="AS905">
        <v>3.2300000000000002E-2</v>
      </c>
      <c r="AU905">
        <v>3.2399999999999998E-2</v>
      </c>
      <c r="AW905">
        <v>3.2899999999999999E-2</v>
      </c>
      <c r="AY905">
        <f t="shared" si="73"/>
        <v>0.13019999999999998</v>
      </c>
      <c r="BB905">
        <v>904</v>
      </c>
      <c r="BC905">
        <v>3.1187060999999999E-2</v>
      </c>
      <c r="BD905">
        <v>904</v>
      </c>
      <c r="BE905">
        <v>3.1218095000000001E-2</v>
      </c>
      <c r="BF905">
        <v>904</v>
      </c>
      <c r="BG905">
        <v>3.1510007E-2</v>
      </c>
      <c r="BH905">
        <v>904</v>
      </c>
      <c r="BI905">
        <v>3.1277186999999998E-2</v>
      </c>
      <c r="BK905">
        <f t="shared" si="74"/>
        <v>0.12519235000000001</v>
      </c>
    </row>
    <row r="906" spans="5:63" x14ac:dyDescent="0.35">
      <c r="E906">
        <v>905</v>
      </c>
      <c r="F906">
        <v>3.8719699000000003E-2</v>
      </c>
      <c r="G906">
        <v>905</v>
      </c>
      <c r="H906">
        <v>3.8786548999999997E-2</v>
      </c>
      <c r="I906">
        <v>905</v>
      </c>
      <c r="J906">
        <v>3.9443924999999998E-2</v>
      </c>
      <c r="K906">
        <v>905</v>
      </c>
      <c r="L906">
        <v>3.8808279000000001E-2</v>
      </c>
      <c r="N906">
        <f t="shared" si="70"/>
        <v>0.15575845199999999</v>
      </c>
      <c r="P906">
        <v>905</v>
      </c>
      <c r="Q906">
        <v>3.5109594000000001E-2</v>
      </c>
      <c r="R906">
        <v>905</v>
      </c>
      <c r="S906">
        <v>3.5197243000000003E-2</v>
      </c>
      <c r="T906">
        <v>905</v>
      </c>
      <c r="U906">
        <v>3.5352632000000002E-2</v>
      </c>
      <c r="V906">
        <v>905</v>
      </c>
      <c r="W906">
        <v>3.5478651999999999E-2</v>
      </c>
      <c r="Y906">
        <f t="shared" si="71"/>
        <v>0.14113812100000001</v>
      </c>
      <c r="AC906">
        <v>905</v>
      </c>
      <c r="AD906">
        <v>3.1857532000000001E-2</v>
      </c>
      <c r="AE906">
        <v>905</v>
      </c>
      <c r="AF906">
        <v>3.1938501000000001E-2</v>
      </c>
      <c r="AG906">
        <v>905</v>
      </c>
      <c r="AH906">
        <v>3.2520093E-2</v>
      </c>
      <c r="AI906">
        <v>905</v>
      </c>
      <c r="AJ906">
        <v>3.2183262999999997E-2</v>
      </c>
      <c r="AL906">
        <f t="shared" si="72"/>
        <v>0.12849938899999999</v>
      </c>
      <c r="AP906">
        <v>905</v>
      </c>
      <c r="AQ906">
        <v>3.2599999999999997E-2</v>
      </c>
      <c r="AS906">
        <v>3.2300000000000002E-2</v>
      </c>
      <c r="AU906">
        <v>3.2500000000000001E-2</v>
      </c>
      <c r="AW906">
        <v>3.2899999999999999E-2</v>
      </c>
      <c r="AY906">
        <f t="shared" si="73"/>
        <v>0.1303</v>
      </c>
      <c r="BB906">
        <v>905</v>
      </c>
      <c r="BC906">
        <v>3.1145012E-2</v>
      </c>
      <c r="BD906">
        <v>905</v>
      </c>
      <c r="BE906">
        <v>3.1184547E-2</v>
      </c>
      <c r="BF906">
        <v>905</v>
      </c>
      <c r="BG906">
        <v>3.1528345999999999E-2</v>
      </c>
      <c r="BH906">
        <v>905</v>
      </c>
      <c r="BI906">
        <v>3.1316608000000003E-2</v>
      </c>
      <c r="BK906">
        <f t="shared" si="74"/>
        <v>0.12517451299999999</v>
      </c>
    </row>
    <row r="907" spans="5:63" x14ac:dyDescent="0.35">
      <c r="E907">
        <v>906</v>
      </c>
      <c r="F907">
        <v>3.8728832999999997E-2</v>
      </c>
      <c r="G907">
        <v>906</v>
      </c>
      <c r="H907">
        <v>3.8845576E-2</v>
      </c>
      <c r="I907">
        <v>906</v>
      </c>
      <c r="J907">
        <v>3.9518494000000001E-2</v>
      </c>
      <c r="K907">
        <v>906</v>
      </c>
      <c r="L907">
        <v>3.8885086999999999E-2</v>
      </c>
      <c r="N907">
        <f t="shared" si="70"/>
        <v>0.15597799000000001</v>
      </c>
      <c r="P907">
        <v>906</v>
      </c>
      <c r="Q907">
        <v>3.5127475999999998E-2</v>
      </c>
      <c r="R907">
        <v>906</v>
      </c>
      <c r="S907">
        <v>3.5232328E-2</v>
      </c>
      <c r="T907">
        <v>906</v>
      </c>
      <c r="U907">
        <v>3.5321839000000001E-2</v>
      </c>
      <c r="V907">
        <v>906</v>
      </c>
      <c r="W907">
        <v>3.5547514000000002E-2</v>
      </c>
      <c r="Y907">
        <f t="shared" si="71"/>
        <v>0.14122915699999999</v>
      </c>
      <c r="AC907">
        <v>906</v>
      </c>
      <c r="AD907">
        <v>3.1797199999999998E-2</v>
      </c>
      <c r="AE907">
        <v>906</v>
      </c>
      <c r="AF907">
        <v>3.1850143999999997E-2</v>
      </c>
      <c r="AG907">
        <v>906</v>
      </c>
      <c r="AH907">
        <v>3.2470852000000001E-2</v>
      </c>
      <c r="AI907">
        <v>906</v>
      </c>
      <c r="AJ907">
        <v>3.2123501999999998E-2</v>
      </c>
      <c r="AL907">
        <f t="shared" si="72"/>
        <v>0.12824169799999999</v>
      </c>
      <c r="AP907">
        <v>906</v>
      </c>
      <c r="AQ907">
        <v>3.2599999999999997E-2</v>
      </c>
      <c r="AS907">
        <v>3.2300000000000002E-2</v>
      </c>
      <c r="AU907">
        <v>3.2399999999999998E-2</v>
      </c>
      <c r="AW907">
        <v>3.2899999999999999E-2</v>
      </c>
      <c r="AY907">
        <f t="shared" si="73"/>
        <v>0.13019999999999998</v>
      </c>
      <c r="BB907">
        <v>906</v>
      </c>
      <c r="BC907">
        <v>3.1137945E-2</v>
      </c>
      <c r="BD907">
        <v>906</v>
      </c>
      <c r="BE907">
        <v>3.1204910999999998E-2</v>
      </c>
      <c r="BF907">
        <v>906</v>
      </c>
      <c r="BG907">
        <v>3.1550190999999998E-2</v>
      </c>
      <c r="BH907">
        <v>906</v>
      </c>
      <c r="BI907">
        <v>3.1344309000000001E-2</v>
      </c>
      <c r="BK907">
        <f t="shared" si="74"/>
        <v>0.12523735600000002</v>
      </c>
    </row>
    <row r="908" spans="5:63" x14ac:dyDescent="0.35">
      <c r="E908">
        <v>907</v>
      </c>
      <c r="F908">
        <v>3.8809568000000003E-2</v>
      </c>
      <c r="G908">
        <v>907</v>
      </c>
      <c r="H908">
        <v>3.8960825999999997E-2</v>
      </c>
      <c r="I908">
        <v>907</v>
      </c>
      <c r="J908">
        <v>3.9517660000000003E-2</v>
      </c>
      <c r="K908">
        <v>907</v>
      </c>
      <c r="L908">
        <v>3.8987226999999999E-2</v>
      </c>
      <c r="N908">
        <f t="shared" si="70"/>
        <v>0.15627528099999999</v>
      </c>
      <c r="P908">
        <v>907</v>
      </c>
      <c r="Q908">
        <v>3.5154234999999999E-2</v>
      </c>
      <c r="R908">
        <v>907</v>
      </c>
      <c r="S908">
        <v>3.5261896000000001E-2</v>
      </c>
      <c r="T908">
        <v>907</v>
      </c>
      <c r="U908">
        <v>3.5339481999999998E-2</v>
      </c>
      <c r="V908">
        <v>907</v>
      </c>
      <c r="W908">
        <v>3.5609502000000001E-2</v>
      </c>
      <c r="Y908">
        <f t="shared" si="71"/>
        <v>0.14136511499999999</v>
      </c>
      <c r="AC908">
        <v>907</v>
      </c>
      <c r="AD908">
        <v>3.1698062999999999E-2</v>
      </c>
      <c r="AE908">
        <v>907</v>
      </c>
      <c r="AF908">
        <v>3.1817871999999997E-2</v>
      </c>
      <c r="AG908">
        <v>907</v>
      </c>
      <c r="AH908">
        <v>3.2389157000000002E-2</v>
      </c>
      <c r="AI908">
        <v>907</v>
      </c>
      <c r="AJ908">
        <v>3.2014206000000003E-2</v>
      </c>
      <c r="AL908">
        <f t="shared" si="72"/>
        <v>0.12791929800000001</v>
      </c>
      <c r="AP908">
        <v>907</v>
      </c>
      <c r="AQ908">
        <v>3.27E-2</v>
      </c>
      <c r="AS908">
        <v>3.2300000000000002E-2</v>
      </c>
      <c r="AU908">
        <v>3.2399999999999998E-2</v>
      </c>
      <c r="AW908">
        <v>3.2899999999999999E-2</v>
      </c>
      <c r="AY908">
        <f t="shared" si="73"/>
        <v>0.1303</v>
      </c>
      <c r="BB908">
        <v>907</v>
      </c>
      <c r="BC908">
        <v>3.116582E-2</v>
      </c>
      <c r="BD908">
        <v>907</v>
      </c>
      <c r="BE908">
        <v>3.1260627999999999E-2</v>
      </c>
      <c r="BF908">
        <v>907</v>
      </c>
      <c r="BG908">
        <v>3.1548898999999998E-2</v>
      </c>
      <c r="BH908">
        <v>907</v>
      </c>
      <c r="BI908">
        <v>3.1297233000000001E-2</v>
      </c>
      <c r="BK908">
        <f t="shared" si="74"/>
        <v>0.12527257999999999</v>
      </c>
    </row>
    <row r="909" spans="5:63" x14ac:dyDescent="0.35">
      <c r="E909">
        <v>908</v>
      </c>
      <c r="F909">
        <v>3.8962953000000002E-2</v>
      </c>
      <c r="G909">
        <v>908</v>
      </c>
      <c r="H909">
        <v>3.9008270999999997E-2</v>
      </c>
      <c r="I909">
        <v>908</v>
      </c>
      <c r="J909">
        <v>3.9400127E-2</v>
      </c>
      <c r="K909">
        <v>908</v>
      </c>
      <c r="L909">
        <v>3.9094374000000001E-2</v>
      </c>
      <c r="N909">
        <f t="shared" si="70"/>
        <v>0.156465725</v>
      </c>
      <c r="P909">
        <v>908</v>
      </c>
      <c r="Q909">
        <v>3.5175007000000001E-2</v>
      </c>
      <c r="R909">
        <v>908</v>
      </c>
      <c r="S909">
        <v>3.5310532999999998E-2</v>
      </c>
      <c r="T909">
        <v>908</v>
      </c>
      <c r="U909">
        <v>3.5411331999999997E-2</v>
      </c>
      <c r="V909">
        <v>908</v>
      </c>
      <c r="W909">
        <v>3.5611164000000001E-2</v>
      </c>
      <c r="Y909">
        <f t="shared" si="71"/>
        <v>0.141508036</v>
      </c>
      <c r="AC909">
        <v>908</v>
      </c>
      <c r="AD909">
        <v>3.1612403999999997E-2</v>
      </c>
      <c r="AE909">
        <v>908</v>
      </c>
      <c r="AF909">
        <v>3.1832721000000001E-2</v>
      </c>
      <c r="AG909">
        <v>908</v>
      </c>
      <c r="AH909">
        <v>3.2316323000000001E-2</v>
      </c>
      <c r="AI909">
        <v>908</v>
      </c>
      <c r="AJ909">
        <v>3.1925536999999997E-2</v>
      </c>
      <c r="AL909">
        <f t="shared" si="72"/>
        <v>0.127686985</v>
      </c>
      <c r="AP909">
        <v>908</v>
      </c>
      <c r="AQ909">
        <v>3.27E-2</v>
      </c>
      <c r="AS909">
        <v>3.2300000000000002E-2</v>
      </c>
      <c r="AU909">
        <v>3.2399999999999998E-2</v>
      </c>
      <c r="AW909">
        <v>3.2899999999999999E-2</v>
      </c>
      <c r="AY909">
        <f t="shared" si="73"/>
        <v>0.1303</v>
      </c>
      <c r="BB909">
        <v>908</v>
      </c>
      <c r="BC909">
        <v>3.1166334E-2</v>
      </c>
      <c r="BD909">
        <v>908</v>
      </c>
      <c r="BE909">
        <v>3.1301912000000001E-2</v>
      </c>
      <c r="BF909">
        <v>908</v>
      </c>
      <c r="BG909">
        <v>3.1535203999999997E-2</v>
      </c>
      <c r="BH909">
        <v>908</v>
      </c>
      <c r="BI909">
        <v>3.1298238999999999E-2</v>
      </c>
      <c r="BK909">
        <f t="shared" si="74"/>
        <v>0.12530168899999999</v>
      </c>
    </row>
    <row r="910" spans="5:63" x14ac:dyDescent="0.35">
      <c r="E910">
        <v>909</v>
      </c>
      <c r="F910">
        <v>3.9053991000000003E-2</v>
      </c>
      <c r="G910">
        <v>909</v>
      </c>
      <c r="H910">
        <v>3.8981865999999997E-2</v>
      </c>
      <c r="I910">
        <v>909</v>
      </c>
      <c r="J910">
        <v>3.9304085000000002E-2</v>
      </c>
      <c r="K910">
        <v>909</v>
      </c>
      <c r="L910">
        <v>3.9196987000000003E-2</v>
      </c>
      <c r="N910">
        <f t="shared" si="70"/>
        <v>0.15653692899999999</v>
      </c>
      <c r="P910">
        <v>909</v>
      </c>
      <c r="Q910">
        <v>3.5214674000000001E-2</v>
      </c>
      <c r="R910">
        <v>909</v>
      </c>
      <c r="S910">
        <v>3.5361003000000002E-2</v>
      </c>
      <c r="T910">
        <v>909</v>
      </c>
      <c r="U910">
        <v>3.5451099E-2</v>
      </c>
      <c r="V910">
        <v>909</v>
      </c>
      <c r="W910">
        <v>3.5561819000000001E-2</v>
      </c>
      <c r="Y910">
        <f t="shared" si="71"/>
        <v>0.14158859500000001</v>
      </c>
      <c r="AC910">
        <v>909</v>
      </c>
      <c r="AD910">
        <v>3.1622346000000003E-2</v>
      </c>
      <c r="AE910">
        <v>909</v>
      </c>
      <c r="AF910">
        <v>3.1876896000000002E-2</v>
      </c>
      <c r="AG910">
        <v>909</v>
      </c>
      <c r="AH910">
        <v>3.2299116000000003E-2</v>
      </c>
      <c r="AI910">
        <v>909</v>
      </c>
      <c r="AJ910">
        <v>3.1917243999999997E-2</v>
      </c>
      <c r="AL910">
        <f t="shared" si="72"/>
        <v>0.12771560200000001</v>
      </c>
      <c r="AP910">
        <v>909</v>
      </c>
      <c r="AQ910">
        <v>3.2599999999999997E-2</v>
      </c>
      <c r="AS910">
        <v>3.2199999999999999E-2</v>
      </c>
      <c r="AU910">
        <v>3.2399999999999998E-2</v>
      </c>
      <c r="AW910">
        <v>3.2899999999999999E-2</v>
      </c>
      <c r="AY910">
        <f t="shared" si="73"/>
        <v>0.13009999999999999</v>
      </c>
      <c r="BB910">
        <v>909</v>
      </c>
      <c r="BC910">
        <v>3.1162459E-2</v>
      </c>
      <c r="BD910">
        <v>909</v>
      </c>
      <c r="BE910">
        <v>3.1347074000000003E-2</v>
      </c>
      <c r="BF910">
        <v>909</v>
      </c>
      <c r="BG910">
        <v>3.1516492E-2</v>
      </c>
      <c r="BH910">
        <v>909</v>
      </c>
      <c r="BI910">
        <v>3.1284316999999999E-2</v>
      </c>
      <c r="BK910">
        <f t="shared" si="74"/>
        <v>0.12531034200000002</v>
      </c>
    </row>
    <row r="911" spans="5:63" x14ac:dyDescent="0.35">
      <c r="E911">
        <v>910</v>
      </c>
      <c r="F911">
        <v>3.8991600000000001E-2</v>
      </c>
      <c r="G911">
        <v>910</v>
      </c>
      <c r="H911">
        <v>3.8931309999999997E-2</v>
      </c>
      <c r="I911">
        <v>910</v>
      </c>
      <c r="J911">
        <v>3.9327099999999997E-2</v>
      </c>
      <c r="K911">
        <v>910</v>
      </c>
      <c r="L911">
        <v>3.9184882999999997E-2</v>
      </c>
      <c r="N911">
        <f t="shared" si="70"/>
        <v>0.15643489299999999</v>
      </c>
      <c r="P911">
        <v>910</v>
      </c>
      <c r="Q911">
        <v>3.5118818000000003E-2</v>
      </c>
      <c r="R911">
        <v>910</v>
      </c>
      <c r="S911">
        <v>3.5268959000000003E-2</v>
      </c>
      <c r="T911">
        <v>910</v>
      </c>
      <c r="U911">
        <v>3.5334826E-2</v>
      </c>
      <c r="V911">
        <v>910</v>
      </c>
      <c r="W911">
        <v>3.5507589999999999E-2</v>
      </c>
      <c r="Y911">
        <f t="shared" si="71"/>
        <v>0.141230193</v>
      </c>
      <c r="AC911">
        <v>910</v>
      </c>
      <c r="AD911">
        <v>3.1688939999999999E-2</v>
      </c>
      <c r="AE911">
        <v>910</v>
      </c>
      <c r="AF911">
        <v>3.1873669E-2</v>
      </c>
      <c r="AG911">
        <v>910</v>
      </c>
      <c r="AH911">
        <v>3.2342698000000003E-2</v>
      </c>
      <c r="AI911">
        <v>910</v>
      </c>
      <c r="AJ911">
        <v>3.1976622000000003E-2</v>
      </c>
      <c r="AL911">
        <f t="shared" si="72"/>
        <v>0.12788192900000001</v>
      </c>
      <c r="AP911">
        <v>910</v>
      </c>
      <c r="AQ911">
        <v>3.2599999999999997E-2</v>
      </c>
      <c r="AS911">
        <v>3.2199999999999999E-2</v>
      </c>
      <c r="AU911">
        <v>3.2399999999999998E-2</v>
      </c>
      <c r="AW911">
        <v>3.2899999999999999E-2</v>
      </c>
      <c r="AY911">
        <f t="shared" si="73"/>
        <v>0.13009999999999999</v>
      </c>
      <c r="BB911">
        <v>910</v>
      </c>
      <c r="BC911">
        <v>3.1213917000000001E-2</v>
      </c>
      <c r="BD911">
        <v>910</v>
      </c>
      <c r="BE911">
        <v>3.1357519E-2</v>
      </c>
      <c r="BF911">
        <v>910</v>
      </c>
      <c r="BG911">
        <v>3.1519803999999998E-2</v>
      </c>
      <c r="BH911">
        <v>910</v>
      </c>
      <c r="BI911">
        <v>3.1264182000000001E-2</v>
      </c>
      <c r="BK911">
        <f t="shared" si="74"/>
        <v>0.12535542199999999</v>
      </c>
    </row>
    <row r="912" spans="5:63" x14ac:dyDescent="0.35">
      <c r="E912">
        <v>911</v>
      </c>
      <c r="F912">
        <v>3.8860804999999998E-2</v>
      </c>
      <c r="G912">
        <v>911</v>
      </c>
      <c r="H912">
        <v>3.8901909999999998E-2</v>
      </c>
      <c r="I912">
        <v>911</v>
      </c>
      <c r="J912">
        <v>3.9459108999999999E-2</v>
      </c>
      <c r="K912">
        <v>911</v>
      </c>
      <c r="L912">
        <v>3.9091501000000001E-2</v>
      </c>
      <c r="N912">
        <f t="shared" si="70"/>
        <v>0.156313325</v>
      </c>
      <c r="P912">
        <v>911</v>
      </c>
      <c r="Q912">
        <v>3.4952379999999998E-2</v>
      </c>
      <c r="R912">
        <v>911</v>
      </c>
      <c r="S912">
        <v>3.5134479000000003E-2</v>
      </c>
      <c r="T912">
        <v>911</v>
      </c>
      <c r="U912">
        <v>3.5201273999999998E-2</v>
      </c>
      <c r="V912">
        <v>911</v>
      </c>
      <c r="W912">
        <v>3.5448734000000003E-2</v>
      </c>
      <c r="Y912">
        <f t="shared" si="71"/>
        <v>0.14073686700000002</v>
      </c>
      <c r="AC912">
        <v>911</v>
      </c>
      <c r="AD912">
        <v>3.1706441000000002E-2</v>
      </c>
      <c r="AE912">
        <v>911</v>
      </c>
      <c r="AF912">
        <v>3.1772897000000001E-2</v>
      </c>
      <c r="AG912">
        <v>911</v>
      </c>
      <c r="AH912">
        <v>3.2369177999999998E-2</v>
      </c>
      <c r="AI912">
        <v>911</v>
      </c>
      <c r="AJ912">
        <v>3.2011355999999998E-2</v>
      </c>
      <c r="AL912">
        <f t="shared" si="72"/>
        <v>0.12785987199999999</v>
      </c>
      <c r="AP912">
        <v>911</v>
      </c>
      <c r="AQ912">
        <v>3.2599999999999997E-2</v>
      </c>
      <c r="AS912">
        <v>3.2199999999999999E-2</v>
      </c>
      <c r="AU912">
        <v>3.2399999999999998E-2</v>
      </c>
      <c r="AW912">
        <v>3.2899999999999999E-2</v>
      </c>
      <c r="AY912">
        <f t="shared" si="73"/>
        <v>0.13009999999999999</v>
      </c>
      <c r="BB912">
        <v>911</v>
      </c>
      <c r="BC912">
        <v>3.1266473000000003E-2</v>
      </c>
      <c r="BD912">
        <v>911</v>
      </c>
      <c r="BE912">
        <v>3.1345349000000002E-2</v>
      </c>
      <c r="BF912">
        <v>911</v>
      </c>
      <c r="BG912">
        <v>3.1520477999999998E-2</v>
      </c>
      <c r="BH912">
        <v>911</v>
      </c>
      <c r="BI912">
        <v>3.1304348000000003E-2</v>
      </c>
      <c r="BK912">
        <f t="shared" si="74"/>
        <v>0.12543664800000001</v>
      </c>
    </row>
    <row r="913" spans="5:63" x14ac:dyDescent="0.35">
      <c r="E913">
        <v>912</v>
      </c>
      <c r="F913">
        <v>3.8803290999999997E-2</v>
      </c>
      <c r="G913">
        <v>912</v>
      </c>
      <c r="H913">
        <v>3.8916837000000003E-2</v>
      </c>
      <c r="I913">
        <v>912</v>
      </c>
      <c r="J913">
        <v>3.9500705999999997E-2</v>
      </c>
      <c r="K913">
        <v>912</v>
      </c>
      <c r="L913">
        <v>3.9064362999999998E-2</v>
      </c>
      <c r="N913">
        <f t="shared" si="70"/>
        <v>0.15628519699999999</v>
      </c>
      <c r="P913">
        <v>912</v>
      </c>
      <c r="Q913">
        <v>3.4884448999999998E-2</v>
      </c>
      <c r="R913">
        <v>912</v>
      </c>
      <c r="S913">
        <v>3.5117149E-2</v>
      </c>
      <c r="T913">
        <v>912</v>
      </c>
      <c r="U913">
        <v>3.5126213000000003E-2</v>
      </c>
      <c r="V913">
        <v>912</v>
      </c>
      <c r="W913">
        <v>3.5470393000000003E-2</v>
      </c>
      <c r="Y913">
        <f t="shared" si="71"/>
        <v>0.140598204</v>
      </c>
      <c r="AC913">
        <v>912</v>
      </c>
      <c r="AD913">
        <v>3.1710818000000002E-2</v>
      </c>
      <c r="AE913">
        <v>912</v>
      </c>
      <c r="AF913">
        <v>3.1729902999999997E-2</v>
      </c>
      <c r="AG913">
        <v>912</v>
      </c>
      <c r="AH913">
        <v>3.2341006999999998E-2</v>
      </c>
      <c r="AI913">
        <v>912</v>
      </c>
      <c r="AJ913">
        <v>3.1998690000000003E-2</v>
      </c>
      <c r="AL913">
        <f t="shared" si="72"/>
        <v>0.12778041800000001</v>
      </c>
      <c r="AP913">
        <v>912</v>
      </c>
      <c r="AQ913">
        <v>3.2599999999999997E-2</v>
      </c>
      <c r="AS913">
        <v>3.2199999999999999E-2</v>
      </c>
      <c r="AU913">
        <v>3.2399999999999998E-2</v>
      </c>
      <c r="AW913">
        <v>3.2800000000000003E-2</v>
      </c>
      <c r="AY913">
        <f t="shared" si="73"/>
        <v>0.13</v>
      </c>
      <c r="BB913">
        <v>912</v>
      </c>
      <c r="BC913">
        <v>3.1302255000000001E-2</v>
      </c>
      <c r="BD913">
        <v>912</v>
      </c>
      <c r="BE913">
        <v>3.1322084E-2</v>
      </c>
      <c r="BF913">
        <v>912</v>
      </c>
      <c r="BG913">
        <v>3.1498127000000001E-2</v>
      </c>
      <c r="BH913">
        <v>912</v>
      </c>
      <c r="BI913">
        <v>3.1338267000000003E-2</v>
      </c>
      <c r="BK913">
        <f t="shared" si="74"/>
        <v>0.12546073299999999</v>
      </c>
    </row>
    <row r="914" spans="5:63" x14ac:dyDescent="0.35">
      <c r="E914">
        <v>913</v>
      </c>
      <c r="F914">
        <v>3.8816734999999998E-2</v>
      </c>
      <c r="G914">
        <v>913</v>
      </c>
      <c r="H914">
        <v>3.8939456999999997E-2</v>
      </c>
      <c r="I914">
        <v>913</v>
      </c>
      <c r="J914">
        <v>3.9423883E-2</v>
      </c>
      <c r="K914">
        <v>913</v>
      </c>
      <c r="L914">
        <v>3.9084098999999997E-2</v>
      </c>
      <c r="N914">
        <f t="shared" si="70"/>
        <v>0.15626417399999998</v>
      </c>
      <c r="P914">
        <v>913</v>
      </c>
      <c r="Q914">
        <v>3.4908473000000002E-2</v>
      </c>
      <c r="R914">
        <v>913</v>
      </c>
      <c r="S914">
        <v>3.5168222999999998E-2</v>
      </c>
      <c r="T914">
        <v>913</v>
      </c>
      <c r="U914">
        <v>3.5125631999999997E-2</v>
      </c>
      <c r="V914">
        <v>913</v>
      </c>
      <c r="W914">
        <v>3.5558473E-2</v>
      </c>
      <c r="Y914">
        <f t="shared" si="71"/>
        <v>0.14076080099999999</v>
      </c>
      <c r="AC914">
        <v>913</v>
      </c>
      <c r="AD914">
        <v>3.16993E-2</v>
      </c>
      <c r="AE914">
        <v>913</v>
      </c>
      <c r="AF914">
        <v>3.1782005000000002E-2</v>
      </c>
      <c r="AG914">
        <v>913</v>
      </c>
      <c r="AH914">
        <v>3.2322551999999997E-2</v>
      </c>
      <c r="AI914">
        <v>913</v>
      </c>
      <c r="AJ914">
        <v>3.2000649999999999E-2</v>
      </c>
      <c r="AL914">
        <f t="shared" si="72"/>
        <v>0.12780450699999998</v>
      </c>
      <c r="AP914">
        <v>913</v>
      </c>
      <c r="AQ914">
        <v>3.2599999999999997E-2</v>
      </c>
      <c r="AS914">
        <v>3.2199999999999999E-2</v>
      </c>
      <c r="AU914">
        <v>3.2399999999999998E-2</v>
      </c>
      <c r="AW914">
        <v>3.2800000000000003E-2</v>
      </c>
      <c r="AY914">
        <f t="shared" si="73"/>
        <v>0.13</v>
      </c>
      <c r="BB914">
        <v>913</v>
      </c>
      <c r="BC914">
        <v>3.1303036999999999E-2</v>
      </c>
      <c r="BD914">
        <v>913</v>
      </c>
      <c r="BE914">
        <v>3.1258672000000001E-2</v>
      </c>
      <c r="BF914">
        <v>913</v>
      </c>
      <c r="BG914">
        <v>3.1469918999999999E-2</v>
      </c>
      <c r="BH914">
        <v>913</v>
      </c>
      <c r="BI914">
        <v>3.1307157000000002E-2</v>
      </c>
      <c r="BK914">
        <f t="shared" si="74"/>
        <v>0.12533878500000001</v>
      </c>
    </row>
    <row r="915" spans="5:63" x14ac:dyDescent="0.35">
      <c r="E915">
        <v>914</v>
      </c>
      <c r="F915">
        <v>3.8830951000000002E-2</v>
      </c>
      <c r="G915">
        <v>914</v>
      </c>
      <c r="H915">
        <v>3.8935221999999998E-2</v>
      </c>
      <c r="I915">
        <v>914</v>
      </c>
      <c r="J915">
        <v>3.9420463000000003E-2</v>
      </c>
      <c r="K915">
        <v>914</v>
      </c>
      <c r="L915">
        <v>3.9078913999999999E-2</v>
      </c>
      <c r="N915">
        <f t="shared" si="70"/>
        <v>0.15626555</v>
      </c>
      <c r="P915">
        <v>914</v>
      </c>
      <c r="Q915">
        <v>3.5066000999999999E-2</v>
      </c>
      <c r="R915">
        <v>914</v>
      </c>
      <c r="S915">
        <v>3.5277374E-2</v>
      </c>
      <c r="T915">
        <v>914</v>
      </c>
      <c r="U915">
        <v>3.5275544999999998E-2</v>
      </c>
      <c r="V915">
        <v>914</v>
      </c>
      <c r="W915">
        <v>3.5635997000000003E-2</v>
      </c>
      <c r="Y915">
        <f t="shared" si="71"/>
        <v>0.14125491700000001</v>
      </c>
      <c r="AC915">
        <v>914</v>
      </c>
      <c r="AD915">
        <v>3.1651634999999997E-2</v>
      </c>
      <c r="AE915">
        <v>914</v>
      </c>
      <c r="AF915">
        <v>3.1832613000000003E-2</v>
      </c>
      <c r="AG915">
        <v>914</v>
      </c>
      <c r="AH915">
        <v>3.2274120000000003E-2</v>
      </c>
      <c r="AI915">
        <v>914</v>
      </c>
      <c r="AJ915">
        <v>3.1956910999999998E-2</v>
      </c>
      <c r="AL915">
        <f t="shared" si="72"/>
        <v>0.12771527899999999</v>
      </c>
      <c r="AP915">
        <v>914</v>
      </c>
      <c r="AQ915">
        <v>3.2500000000000001E-2</v>
      </c>
      <c r="AS915">
        <v>3.2199999999999999E-2</v>
      </c>
      <c r="AU915">
        <v>3.2399999999999998E-2</v>
      </c>
      <c r="AW915">
        <v>3.2800000000000003E-2</v>
      </c>
      <c r="AY915">
        <f t="shared" si="73"/>
        <v>0.12990000000000002</v>
      </c>
      <c r="BB915">
        <v>914</v>
      </c>
      <c r="BC915">
        <v>3.1261794000000002E-2</v>
      </c>
      <c r="BD915">
        <v>914</v>
      </c>
      <c r="BE915">
        <v>3.1158589E-2</v>
      </c>
      <c r="BF915">
        <v>914</v>
      </c>
      <c r="BG915">
        <v>3.1459994999999998E-2</v>
      </c>
      <c r="BH915">
        <v>914</v>
      </c>
      <c r="BI915">
        <v>3.1250473000000001E-2</v>
      </c>
      <c r="BK915">
        <f t="shared" si="74"/>
        <v>0.12513085099999999</v>
      </c>
    </row>
    <row r="916" spans="5:63" x14ac:dyDescent="0.35">
      <c r="E916">
        <v>915</v>
      </c>
      <c r="F916">
        <v>3.8864844000000003E-2</v>
      </c>
      <c r="G916">
        <v>915</v>
      </c>
      <c r="H916">
        <v>3.8898549999999997E-2</v>
      </c>
      <c r="I916">
        <v>915</v>
      </c>
      <c r="J916">
        <v>3.9495107000000002E-2</v>
      </c>
      <c r="K916">
        <v>915</v>
      </c>
      <c r="L916">
        <v>3.9089120999999998E-2</v>
      </c>
      <c r="N916">
        <f t="shared" si="70"/>
        <v>0.15634762199999999</v>
      </c>
      <c r="P916">
        <v>915</v>
      </c>
      <c r="Q916">
        <v>3.5211969000000003E-2</v>
      </c>
      <c r="R916">
        <v>915</v>
      </c>
      <c r="S916">
        <v>3.5417188000000002E-2</v>
      </c>
      <c r="T916">
        <v>915</v>
      </c>
      <c r="U916">
        <v>3.5379584999999998E-2</v>
      </c>
      <c r="V916">
        <v>915</v>
      </c>
      <c r="W916">
        <v>3.5721146000000002E-2</v>
      </c>
      <c r="Y916">
        <f t="shared" si="71"/>
        <v>0.141729888</v>
      </c>
      <c r="AC916">
        <v>915</v>
      </c>
      <c r="AD916">
        <v>3.1612631000000002E-2</v>
      </c>
      <c r="AE916">
        <v>915</v>
      </c>
      <c r="AF916">
        <v>3.1803287999999999E-2</v>
      </c>
      <c r="AG916">
        <v>915</v>
      </c>
      <c r="AH916">
        <v>3.2248005000000003E-2</v>
      </c>
      <c r="AI916">
        <v>915</v>
      </c>
      <c r="AJ916">
        <v>3.1908161999999997E-2</v>
      </c>
      <c r="AL916">
        <f t="shared" si="72"/>
        <v>0.127572086</v>
      </c>
      <c r="AP916">
        <v>915</v>
      </c>
      <c r="AQ916">
        <v>3.2500000000000001E-2</v>
      </c>
      <c r="AS916">
        <v>3.2199999999999999E-2</v>
      </c>
      <c r="AU916">
        <v>3.2399999999999998E-2</v>
      </c>
      <c r="AW916">
        <v>3.2800000000000003E-2</v>
      </c>
      <c r="AY916">
        <f t="shared" si="73"/>
        <v>0.12990000000000002</v>
      </c>
      <c r="BB916">
        <v>915</v>
      </c>
      <c r="BC916">
        <v>3.1206169999999998E-2</v>
      </c>
      <c r="BD916">
        <v>915</v>
      </c>
      <c r="BE916">
        <v>3.1135499000000001E-2</v>
      </c>
      <c r="BF916">
        <v>915</v>
      </c>
      <c r="BG916">
        <v>3.1446781E-2</v>
      </c>
      <c r="BH916">
        <v>915</v>
      </c>
      <c r="BI916">
        <v>3.1224427999999999E-2</v>
      </c>
      <c r="BK916">
        <f t="shared" si="74"/>
        <v>0.12501287799999999</v>
      </c>
    </row>
    <row r="917" spans="5:63" x14ac:dyDescent="0.35">
      <c r="E917">
        <v>916</v>
      </c>
      <c r="F917">
        <v>3.8871124E-2</v>
      </c>
      <c r="G917">
        <v>916</v>
      </c>
      <c r="H917">
        <v>3.8922540999999998E-2</v>
      </c>
      <c r="I917">
        <v>916</v>
      </c>
      <c r="J917">
        <v>3.9529648000000001E-2</v>
      </c>
      <c r="K917">
        <v>916</v>
      </c>
      <c r="L917">
        <v>3.9058271999999998E-2</v>
      </c>
      <c r="N917">
        <f t="shared" si="70"/>
        <v>0.15638158499999999</v>
      </c>
      <c r="P917">
        <v>916</v>
      </c>
      <c r="Q917">
        <v>3.5218157E-2</v>
      </c>
      <c r="R917">
        <v>916</v>
      </c>
      <c r="S917">
        <v>3.5431679000000001E-2</v>
      </c>
      <c r="T917">
        <v>916</v>
      </c>
      <c r="U917">
        <v>3.5357173999999998E-2</v>
      </c>
      <c r="V917">
        <v>916</v>
      </c>
      <c r="W917">
        <v>3.5722651000000001E-2</v>
      </c>
      <c r="Y917">
        <f t="shared" si="71"/>
        <v>0.14172966099999998</v>
      </c>
      <c r="AC917">
        <v>916</v>
      </c>
      <c r="AD917">
        <v>3.1635981000000001E-2</v>
      </c>
      <c r="AE917">
        <v>916</v>
      </c>
      <c r="AF917">
        <v>3.1731098999999999E-2</v>
      </c>
      <c r="AG917">
        <v>916</v>
      </c>
      <c r="AH917">
        <v>3.2305907000000002E-2</v>
      </c>
      <c r="AI917">
        <v>916</v>
      </c>
      <c r="AJ917">
        <v>3.1950041999999998E-2</v>
      </c>
      <c r="AL917">
        <f t="shared" si="72"/>
        <v>0.127623029</v>
      </c>
      <c r="AP917">
        <v>916</v>
      </c>
      <c r="AQ917">
        <v>3.2599999999999997E-2</v>
      </c>
      <c r="AS917">
        <v>3.2199999999999999E-2</v>
      </c>
      <c r="AU917">
        <v>3.2399999999999998E-2</v>
      </c>
      <c r="AW917">
        <v>3.2800000000000003E-2</v>
      </c>
      <c r="AY917">
        <f t="shared" si="73"/>
        <v>0.13</v>
      </c>
      <c r="BB917">
        <v>916</v>
      </c>
      <c r="BC917">
        <v>3.1171648E-2</v>
      </c>
      <c r="BD917">
        <v>916</v>
      </c>
      <c r="BE917">
        <v>3.1196999999999999E-2</v>
      </c>
      <c r="BF917">
        <v>916</v>
      </c>
      <c r="BG917">
        <v>3.1426626999999999E-2</v>
      </c>
      <c r="BH917">
        <v>916</v>
      </c>
      <c r="BI917">
        <v>3.1193858000000001E-2</v>
      </c>
      <c r="BK917">
        <f t="shared" si="74"/>
        <v>0.124989133</v>
      </c>
    </row>
    <row r="918" spans="5:63" x14ac:dyDescent="0.35">
      <c r="E918">
        <v>917</v>
      </c>
      <c r="F918">
        <v>3.8867429000000002E-2</v>
      </c>
      <c r="G918">
        <v>917</v>
      </c>
      <c r="H918">
        <v>3.8934930999999999E-2</v>
      </c>
      <c r="I918">
        <v>917</v>
      </c>
      <c r="J918">
        <v>3.9526145999999998E-2</v>
      </c>
      <c r="K918">
        <v>917</v>
      </c>
      <c r="L918">
        <v>3.9025851E-2</v>
      </c>
      <c r="N918">
        <f t="shared" si="70"/>
        <v>0.156354357</v>
      </c>
      <c r="P918">
        <v>917</v>
      </c>
      <c r="Q918">
        <v>3.5202539999999997E-2</v>
      </c>
      <c r="R918">
        <v>917</v>
      </c>
      <c r="S918">
        <v>3.542443E-2</v>
      </c>
      <c r="T918">
        <v>917</v>
      </c>
      <c r="U918">
        <v>3.5348583000000003E-2</v>
      </c>
      <c r="V918">
        <v>917</v>
      </c>
      <c r="W918">
        <v>3.5725009000000002E-2</v>
      </c>
      <c r="Y918">
        <f t="shared" si="71"/>
        <v>0.141700562</v>
      </c>
      <c r="AC918">
        <v>917</v>
      </c>
      <c r="AD918">
        <v>3.1647276000000002E-2</v>
      </c>
      <c r="AE918">
        <v>917</v>
      </c>
      <c r="AF918">
        <v>3.1731202999999999E-2</v>
      </c>
      <c r="AG918">
        <v>917</v>
      </c>
      <c r="AH918">
        <v>3.2333210000000001E-2</v>
      </c>
      <c r="AI918">
        <v>917</v>
      </c>
      <c r="AJ918">
        <v>3.2009434000000003E-2</v>
      </c>
      <c r="AL918">
        <f t="shared" si="72"/>
        <v>0.12772112299999999</v>
      </c>
      <c r="AP918">
        <v>917</v>
      </c>
      <c r="AQ918">
        <v>3.2599999999999997E-2</v>
      </c>
      <c r="AS918">
        <v>3.2300000000000002E-2</v>
      </c>
      <c r="AU918">
        <v>3.2399999999999998E-2</v>
      </c>
      <c r="AW918">
        <v>3.2800000000000003E-2</v>
      </c>
      <c r="AY918">
        <f t="shared" si="73"/>
        <v>0.13009999999999999</v>
      </c>
      <c r="BB918">
        <v>917</v>
      </c>
      <c r="BC918">
        <v>3.1163994E-2</v>
      </c>
      <c r="BD918">
        <v>917</v>
      </c>
      <c r="BE918">
        <v>3.1230721999999999E-2</v>
      </c>
      <c r="BF918">
        <v>917</v>
      </c>
      <c r="BG918">
        <v>3.1448863000000001E-2</v>
      </c>
      <c r="BH918">
        <v>917</v>
      </c>
      <c r="BI918">
        <v>3.1183919000000001E-2</v>
      </c>
      <c r="BK918">
        <f t="shared" si="74"/>
        <v>0.12502749800000001</v>
      </c>
    </row>
    <row r="919" spans="5:63" x14ac:dyDescent="0.35">
      <c r="E919">
        <v>918</v>
      </c>
      <c r="F919">
        <v>3.8870897000000001E-2</v>
      </c>
      <c r="G919">
        <v>918</v>
      </c>
      <c r="H919">
        <v>3.8891572999999999E-2</v>
      </c>
      <c r="I919">
        <v>918</v>
      </c>
      <c r="J919">
        <v>3.9474453999999999E-2</v>
      </c>
      <c r="K919">
        <v>918</v>
      </c>
      <c r="L919">
        <v>3.9042952999999998E-2</v>
      </c>
      <c r="N919">
        <f t="shared" si="70"/>
        <v>0.15627987699999998</v>
      </c>
      <c r="P919">
        <v>918</v>
      </c>
      <c r="Q919">
        <v>3.5182788999999999E-2</v>
      </c>
      <c r="R919">
        <v>918</v>
      </c>
      <c r="S919">
        <v>3.5412556999999997E-2</v>
      </c>
      <c r="T919">
        <v>918</v>
      </c>
      <c r="U919">
        <v>3.5373155000000003E-2</v>
      </c>
      <c r="V919">
        <v>918</v>
      </c>
      <c r="W919">
        <v>3.5728898000000002E-2</v>
      </c>
      <c r="Y919">
        <f t="shared" si="71"/>
        <v>0.141697399</v>
      </c>
      <c r="AC919">
        <v>918</v>
      </c>
      <c r="AD919">
        <v>3.1694788000000002E-2</v>
      </c>
      <c r="AE919">
        <v>918</v>
      </c>
      <c r="AF919">
        <v>3.1776420999999999E-2</v>
      </c>
      <c r="AG919">
        <v>918</v>
      </c>
      <c r="AH919">
        <v>3.2425797999999999E-2</v>
      </c>
      <c r="AI919">
        <v>918</v>
      </c>
      <c r="AJ919">
        <v>3.2108343999999997E-2</v>
      </c>
      <c r="AL919">
        <f t="shared" si="72"/>
        <v>0.12800535099999999</v>
      </c>
      <c r="AP919">
        <v>918</v>
      </c>
      <c r="AQ919">
        <v>3.2599999999999997E-2</v>
      </c>
      <c r="AS919">
        <v>3.2300000000000002E-2</v>
      </c>
      <c r="AU919">
        <v>3.2399999999999998E-2</v>
      </c>
      <c r="AW919">
        <v>3.2800000000000003E-2</v>
      </c>
      <c r="AY919">
        <f t="shared" si="73"/>
        <v>0.13009999999999999</v>
      </c>
      <c r="BB919">
        <v>918</v>
      </c>
      <c r="BC919">
        <v>3.1170673999999999E-2</v>
      </c>
      <c r="BD919">
        <v>918</v>
      </c>
      <c r="BE919">
        <v>3.1249849E-2</v>
      </c>
      <c r="BF919">
        <v>918</v>
      </c>
      <c r="BG919">
        <v>3.1510024999999997E-2</v>
      </c>
      <c r="BH919">
        <v>918</v>
      </c>
      <c r="BI919">
        <v>3.119711E-2</v>
      </c>
      <c r="BK919">
        <f t="shared" si="74"/>
        <v>0.125127658</v>
      </c>
    </row>
    <row r="920" spans="5:63" x14ac:dyDescent="0.35">
      <c r="E920">
        <v>919</v>
      </c>
      <c r="F920">
        <v>3.8840714999999998E-2</v>
      </c>
      <c r="G920">
        <v>919</v>
      </c>
      <c r="H920">
        <v>3.8876797999999997E-2</v>
      </c>
      <c r="I920">
        <v>919</v>
      </c>
      <c r="J920">
        <v>3.9407853E-2</v>
      </c>
      <c r="K920">
        <v>919</v>
      </c>
      <c r="L920">
        <v>3.9048217000000003E-2</v>
      </c>
      <c r="N920">
        <f t="shared" si="70"/>
        <v>0.15617358299999998</v>
      </c>
      <c r="P920">
        <v>919</v>
      </c>
      <c r="Q920">
        <v>3.5150997000000003E-2</v>
      </c>
      <c r="R920">
        <v>919</v>
      </c>
      <c r="S920">
        <v>3.5360823999999999E-2</v>
      </c>
      <c r="T920">
        <v>919</v>
      </c>
      <c r="U920">
        <v>3.5382163000000001E-2</v>
      </c>
      <c r="V920">
        <v>919</v>
      </c>
      <c r="W920">
        <v>3.5672783999999999E-2</v>
      </c>
      <c r="Y920">
        <f t="shared" si="71"/>
        <v>0.14156676800000001</v>
      </c>
      <c r="AC920">
        <v>919</v>
      </c>
      <c r="AD920">
        <v>3.1743242999999997E-2</v>
      </c>
      <c r="AE920">
        <v>919</v>
      </c>
      <c r="AF920">
        <v>3.1788357000000003E-2</v>
      </c>
      <c r="AG920">
        <v>919</v>
      </c>
      <c r="AH920">
        <v>3.2507025000000002E-2</v>
      </c>
      <c r="AI920">
        <v>919</v>
      </c>
      <c r="AJ920">
        <v>3.2181568000000001E-2</v>
      </c>
      <c r="AL920">
        <f t="shared" si="72"/>
        <v>0.12822019299999998</v>
      </c>
      <c r="AP920">
        <v>919</v>
      </c>
      <c r="AQ920">
        <v>3.2500000000000001E-2</v>
      </c>
      <c r="AS920">
        <v>3.2300000000000002E-2</v>
      </c>
      <c r="AU920">
        <v>3.2500000000000001E-2</v>
      </c>
      <c r="AW920">
        <v>3.27E-2</v>
      </c>
      <c r="AY920">
        <f t="shared" si="73"/>
        <v>0.13</v>
      </c>
      <c r="BB920">
        <v>919</v>
      </c>
      <c r="BC920">
        <v>3.1189992999999999E-2</v>
      </c>
      <c r="BD920">
        <v>919</v>
      </c>
      <c r="BE920">
        <v>3.1269841E-2</v>
      </c>
      <c r="BF920">
        <v>919</v>
      </c>
      <c r="BG920">
        <v>3.1542629000000003E-2</v>
      </c>
      <c r="BH920">
        <v>919</v>
      </c>
      <c r="BI920">
        <v>3.1207848E-2</v>
      </c>
      <c r="BK920">
        <f t="shared" si="74"/>
        <v>0.12521031100000002</v>
      </c>
    </row>
    <row r="921" spans="5:63" x14ac:dyDescent="0.35">
      <c r="E921">
        <v>920</v>
      </c>
      <c r="F921">
        <v>3.8808587999999998E-2</v>
      </c>
      <c r="G921">
        <v>920</v>
      </c>
      <c r="H921">
        <v>3.8886465000000002E-2</v>
      </c>
      <c r="I921">
        <v>920</v>
      </c>
      <c r="J921">
        <v>3.9374296000000003E-2</v>
      </c>
      <c r="K921">
        <v>920</v>
      </c>
      <c r="L921">
        <v>3.9037608000000001E-2</v>
      </c>
      <c r="N921">
        <f t="shared" si="70"/>
        <v>0.15610695699999999</v>
      </c>
      <c r="P921">
        <v>920</v>
      </c>
      <c r="Q921">
        <v>3.5120651000000003E-2</v>
      </c>
      <c r="R921">
        <v>920</v>
      </c>
      <c r="S921">
        <v>3.5305824E-2</v>
      </c>
      <c r="T921">
        <v>920</v>
      </c>
      <c r="U921">
        <v>3.5366435000000002E-2</v>
      </c>
      <c r="V921">
        <v>920</v>
      </c>
      <c r="W921">
        <v>3.5636552000000002E-2</v>
      </c>
      <c r="Y921">
        <f t="shared" si="71"/>
        <v>0.14142946200000001</v>
      </c>
      <c r="AC921">
        <v>920</v>
      </c>
      <c r="AD921">
        <v>3.1798675999999998E-2</v>
      </c>
      <c r="AE921">
        <v>920</v>
      </c>
      <c r="AF921">
        <v>3.1792391000000003E-2</v>
      </c>
      <c r="AG921">
        <v>920</v>
      </c>
      <c r="AH921">
        <v>3.2555081E-2</v>
      </c>
      <c r="AI921">
        <v>920</v>
      </c>
      <c r="AJ921">
        <v>3.2239925000000003E-2</v>
      </c>
      <c r="AL921">
        <f t="shared" si="72"/>
        <v>0.12838607299999999</v>
      </c>
      <c r="AP921">
        <v>920</v>
      </c>
      <c r="AQ921">
        <v>3.2500000000000001E-2</v>
      </c>
      <c r="AS921">
        <v>3.2300000000000002E-2</v>
      </c>
      <c r="AU921">
        <v>3.2500000000000001E-2</v>
      </c>
      <c r="AW921">
        <v>3.27E-2</v>
      </c>
      <c r="AY921">
        <f t="shared" si="73"/>
        <v>0.13</v>
      </c>
      <c r="BB921">
        <v>920</v>
      </c>
      <c r="BC921">
        <v>3.1177152E-2</v>
      </c>
      <c r="BD921">
        <v>920</v>
      </c>
      <c r="BE921">
        <v>3.1303368999999998E-2</v>
      </c>
      <c r="BF921">
        <v>920</v>
      </c>
      <c r="BG921">
        <v>3.1540248999999999E-2</v>
      </c>
      <c r="BH921">
        <v>920</v>
      </c>
      <c r="BI921">
        <v>3.1200585999999999E-2</v>
      </c>
      <c r="BK921">
        <f t="shared" si="74"/>
        <v>0.12522135600000001</v>
      </c>
    </row>
    <row r="922" spans="5:63" x14ac:dyDescent="0.35">
      <c r="E922">
        <v>921</v>
      </c>
      <c r="F922">
        <v>3.8843519999999999E-2</v>
      </c>
      <c r="G922">
        <v>921</v>
      </c>
      <c r="H922">
        <v>3.8905523999999997E-2</v>
      </c>
      <c r="I922">
        <v>921</v>
      </c>
      <c r="J922">
        <v>3.9422504999999997E-2</v>
      </c>
      <c r="K922">
        <v>921</v>
      </c>
      <c r="L922">
        <v>3.9063446000000002E-2</v>
      </c>
      <c r="N922">
        <f t="shared" si="70"/>
        <v>0.15623499499999999</v>
      </c>
      <c r="P922">
        <v>921</v>
      </c>
      <c r="Q922">
        <v>3.5097580000000003E-2</v>
      </c>
      <c r="R922">
        <v>921</v>
      </c>
      <c r="S922">
        <v>3.5266912999999997E-2</v>
      </c>
      <c r="T922">
        <v>921</v>
      </c>
      <c r="U922">
        <v>3.5351459000000002E-2</v>
      </c>
      <c r="V922">
        <v>921</v>
      </c>
      <c r="W922">
        <v>3.5624179999999998E-2</v>
      </c>
      <c r="Y922">
        <f t="shared" si="71"/>
        <v>0.14134013200000001</v>
      </c>
      <c r="AC922">
        <v>921</v>
      </c>
      <c r="AD922">
        <v>3.1819947000000001E-2</v>
      </c>
      <c r="AE922">
        <v>921</v>
      </c>
      <c r="AF922">
        <v>3.1788979000000002E-2</v>
      </c>
      <c r="AG922">
        <v>921</v>
      </c>
      <c r="AH922">
        <v>3.2520525000000002E-2</v>
      </c>
      <c r="AI922">
        <v>921</v>
      </c>
      <c r="AJ922">
        <v>3.2222806999999999E-2</v>
      </c>
      <c r="AL922">
        <f t="shared" si="72"/>
        <v>0.128352258</v>
      </c>
      <c r="AP922">
        <v>921</v>
      </c>
      <c r="AQ922">
        <v>3.2599999999999997E-2</v>
      </c>
      <c r="AS922">
        <v>3.2399999999999998E-2</v>
      </c>
      <c r="AU922">
        <v>3.2500000000000001E-2</v>
      </c>
      <c r="AW922">
        <v>3.27E-2</v>
      </c>
      <c r="AY922">
        <f t="shared" si="73"/>
        <v>0.13020000000000001</v>
      </c>
      <c r="BB922">
        <v>921</v>
      </c>
      <c r="BC922">
        <v>3.1142913000000001E-2</v>
      </c>
      <c r="BD922">
        <v>921</v>
      </c>
      <c r="BE922">
        <v>3.1329877999999999E-2</v>
      </c>
      <c r="BF922">
        <v>921</v>
      </c>
      <c r="BG922">
        <v>3.1535644000000002E-2</v>
      </c>
      <c r="BH922">
        <v>921</v>
      </c>
      <c r="BI922">
        <v>3.1212309000000001E-2</v>
      </c>
      <c r="BK922">
        <f t="shared" si="74"/>
        <v>0.12522074399999999</v>
      </c>
    </row>
    <row r="923" spans="5:63" x14ac:dyDescent="0.35">
      <c r="E923">
        <v>922</v>
      </c>
      <c r="F923">
        <v>3.8866431E-2</v>
      </c>
      <c r="G923">
        <v>922</v>
      </c>
      <c r="H923">
        <v>3.8994581E-2</v>
      </c>
      <c r="I923">
        <v>922</v>
      </c>
      <c r="J923">
        <v>3.9442372000000003E-2</v>
      </c>
      <c r="K923">
        <v>922</v>
      </c>
      <c r="L923">
        <v>3.9069261000000001E-2</v>
      </c>
      <c r="N923">
        <f t="shared" si="70"/>
        <v>0.156372645</v>
      </c>
      <c r="P923">
        <v>922</v>
      </c>
      <c r="Q923">
        <v>3.5103994999999999E-2</v>
      </c>
      <c r="R923">
        <v>922</v>
      </c>
      <c r="S923">
        <v>3.5249854999999997E-2</v>
      </c>
      <c r="T923">
        <v>922</v>
      </c>
      <c r="U923">
        <v>3.5344448000000001E-2</v>
      </c>
      <c r="V923">
        <v>922</v>
      </c>
      <c r="W923">
        <v>3.5591438000000003E-2</v>
      </c>
      <c r="Y923">
        <f t="shared" si="71"/>
        <v>0.141289736</v>
      </c>
      <c r="AC923">
        <v>922</v>
      </c>
      <c r="AD923">
        <v>3.1798738999999999E-2</v>
      </c>
      <c r="AE923">
        <v>922</v>
      </c>
      <c r="AF923">
        <v>3.1771079000000001E-2</v>
      </c>
      <c r="AG923">
        <v>922</v>
      </c>
      <c r="AH923">
        <v>3.2441482000000001E-2</v>
      </c>
      <c r="AI923">
        <v>922</v>
      </c>
      <c r="AJ923">
        <v>3.2147620000000002E-2</v>
      </c>
      <c r="AL923">
        <f t="shared" si="72"/>
        <v>0.12815892000000001</v>
      </c>
      <c r="AP923">
        <v>922</v>
      </c>
      <c r="AQ923">
        <v>3.2500000000000001E-2</v>
      </c>
      <c r="AS923">
        <v>3.2300000000000002E-2</v>
      </c>
      <c r="AU923">
        <v>3.2399999999999998E-2</v>
      </c>
      <c r="AW923">
        <v>3.27E-2</v>
      </c>
      <c r="AY923">
        <f t="shared" si="73"/>
        <v>0.12989999999999999</v>
      </c>
      <c r="BB923">
        <v>922</v>
      </c>
      <c r="BC923">
        <v>3.1115186999999999E-2</v>
      </c>
      <c r="BD923">
        <v>922</v>
      </c>
      <c r="BE923">
        <v>3.1354100000000003E-2</v>
      </c>
      <c r="BF923">
        <v>922</v>
      </c>
      <c r="BG923">
        <v>3.1523515000000002E-2</v>
      </c>
      <c r="BH923">
        <v>922</v>
      </c>
      <c r="BI923">
        <v>3.1267046999999999E-2</v>
      </c>
      <c r="BK923">
        <f t="shared" si="74"/>
        <v>0.12525984900000001</v>
      </c>
    </row>
    <row r="924" spans="5:63" x14ac:dyDescent="0.35">
      <c r="E924">
        <v>923</v>
      </c>
      <c r="F924">
        <v>3.8880270000000001E-2</v>
      </c>
      <c r="G924">
        <v>923</v>
      </c>
      <c r="H924">
        <v>3.9072968E-2</v>
      </c>
      <c r="I924">
        <v>923</v>
      </c>
      <c r="J924">
        <v>3.9479647E-2</v>
      </c>
      <c r="K924">
        <v>923</v>
      </c>
      <c r="L924">
        <v>3.9053275999999998E-2</v>
      </c>
      <c r="N924">
        <f t="shared" si="70"/>
        <v>0.15648616100000001</v>
      </c>
      <c r="P924">
        <v>923</v>
      </c>
      <c r="Q924">
        <v>3.5137542000000001E-2</v>
      </c>
      <c r="R924">
        <v>923</v>
      </c>
      <c r="S924">
        <v>3.5272583000000003E-2</v>
      </c>
      <c r="T924">
        <v>923</v>
      </c>
      <c r="U924">
        <v>3.5364047000000003E-2</v>
      </c>
      <c r="V924">
        <v>923</v>
      </c>
      <c r="W924">
        <v>3.5560190999999998E-2</v>
      </c>
      <c r="Y924">
        <f t="shared" si="71"/>
        <v>0.14133436299999999</v>
      </c>
      <c r="AC924">
        <v>923</v>
      </c>
      <c r="AD924">
        <v>3.1753710999999997E-2</v>
      </c>
      <c r="AE924">
        <v>923</v>
      </c>
      <c r="AF924">
        <v>3.1771309999999997E-2</v>
      </c>
      <c r="AG924">
        <v>923</v>
      </c>
      <c r="AH924">
        <v>3.2394583999999997E-2</v>
      </c>
      <c r="AI924">
        <v>923</v>
      </c>
      <c r="AJ924">
        <v>3.2090396E-2</v>
      </c>
      <c r="AL924">
        <f t="shared" si="72"/>
        <v>0.12801000099999998</v>
      </c>
      <c r="AP924">
        <v>923</v>
      </c>
      <c r="AQ924">
        <v>3.2500000000000001E-2</v>
      </c>
      <c r="AS924">
        <v>3.2199999999999999E-2</v>
      </c>
      <c r="AU924">
        <v>3.2300000000000002E-2</v>
      </c>
      <c r="AW924">
        <v>3.2800000000000003E-2</v>
      </c>
      <c r="AY924">
        <f t="shared" si="73"/>
        <v>0.1298</v>
      </c>
      <c r="BB924">
        <v>923</v>
      </c>
      <c r="BC924">
        <v>3.1131902999999999E-2</v>
      </c>
      <c r="BD924">
        <v>923</v>
      </c>
      <c r="BE924">
        <v>3.1359665000000002E-2</v>
      </c>
      <c r="BF924">
        <v>923</v>
      </c>
      <c r="BG924">
        <v>3.1510643999999997E-2</v>
      </c>
      <c r="BH924">
        <v>923</v>
      </c>
      <c r="BI924">
        <v>3.1323146000000003E-2</v>
      </c>
      <c r="BK924">
        <f t="shared" si="74"/>
        <v>0.125325358</v>
      </c>
    </row>
    <row r="925" spans="5:63" x14ac:dyDescent="0.35">
      <c r="E925">
        <v>924</v>
      </c>
      <c r="F925">
        <v>3.8927509999999999E-2</v>
      </c>
      <c r="G925">
        <v>924</v>
      </c>
      <c r="H925">
        <v>3.9085663999999999E-2</v>
      </c>
      <c r="I925">
        <v>924</v>
      </c>
      <c r="J925">
        <v>3.9610292999999998E-2</v>
      </c>
      <c r="K925">
        <v>924</v>
      </c>
      <c r="L925">
        <v>3.9031133000000003E-2</v>
      </c>
      <c r="N925">
        <f t="shared" si="70"/>
        <v>0.15665459999999998</v>
      </c>
      <c r="P925">
        <v>924</v>
      </c>
      <c r="Q925">
        <v>3.5188161000000003E-2</v>
      </c>
      <c r="R925">
        <v>924</v>
      </c>
      <c r="S925">
        <v>3.5315931000000002E-2</v>
      </c>
      <c r="T925">
        <v>924</v>
      </c>
      <c r="U925">
        <v>3.5389178E-2</v>
      </c>
      <c r="V925">
        <v>924</v>
      </c>
      <c r="W925">
        <v>3.5567718999999998E-2</v>
      </c>
      <c r="Y925">
        <f t="shared" si="71"/>
        <v>0.14146098900000001</v>
      </c>
      <c r="AC925">
        <v>924</v>
      </c>
      <c r="AD925">
        <v>3.1743381000000001E-2</v>
      </c>
      <c r="AE925">
        <v>924</v>
      </c>
      <c r="AF925">
        <v>3.1798690999999997E-2</v>
      </c>
      <c r="AG925">
        <v>924</v>
      </c>
      <c r="AH925">
        <v>3.2385646999999997E-2</v>
      </c>
      <c r="AI925">
        <v>924</v>
      </c>
      <c r="AJ925">
        <v>3.2075129000000001E-2</v>
      </c>
      <c r="AL925">
        <f t="shared" si="72"/>
        <v>0.128002848</v>
      </c>
      <c r="AP925">
        <v>924</v>
      </c>
      <c r="AQ925">
        <v>3.2500000000000001E-2</v>
      </c>
      <c r="AS925">
        <v>3.2199999999999999E-2</v>
      </c>
      <c r="AU925">
        <v>3.2300000000000002E-2</v>
      </c>
      <c r="AW925">
        <v>3.2800000000000003E-2</v>
      </c>
      <c r="AY925">
        <f t="shared" si="73"/>
        <v>0.1298</v>
      </c>
      <c r="BB925">
        <v>924</v>
      </c>
      <c r="BC925">
        <v>3.1192444E-2</v>
      </c>
      <c r="BD925">
        <v>924</v>
      </c>
      <c r="BE925">
        <v>3.1342006999999998E-2</v>
      </c>
      <c r="BF925">
        <v>924</v>
      </c>
      <c r="BG925">
        <v>3.1489811999999999E-2</v>
      </c>
      <c r="BH925">
        <v>924</v>
      </c>
      <c r="BI925">
        <v>3.1367066999999998E-2</v>
      </c>
      <c r="BK925">
        <f t="shared" si="74"/>
        <v>0.12539133</v>
      </c>
    </row>
    <row r="926" spans="5:63" x14ac:dyDescent="0.35">
      <c r="E926">
        <v>925</v>
      </c>
      <c r="F926">
        <v>3.897018E-2</v>
      </c>
      <c r="G926">
        <v>925</v>
      </c>
      <c r="H926">
        <v>3.9063464999999999E-2</v>
      </c>
      <c r="I926">
        <v>925</v>
      </c>
      <c r="J926">
        <v>3.9693619999999999E-2</v>
      </c>
      <c r="K926">
        <v>925</v>
      </c>
      <c r="L926">
        <v>3.9040204000000002E-2</v>
      </c>
      <c r="N926">
        <f t="shared" si="70"/>
        <v>0.15676746899999999</v>
      </c>
      <c r="P926">
        <v>925</v>
      </c>
      <c r="Q926">
        <v>3.5221717999999999E-2</v>
      </c>
      <c r="R926">
        <v>925</v>
      </c>
      <c r="S926">
        <v>3.5349726999999997E-2</v>
      </c>
      <c r="T926">
        <v>925</v>
      </c>
      <c r="U926">
        <v>3.5423703000000001E-2</v>
      </c>
      <c r="V926">
        <v>925</v>
      </c>
      <c r="W926">
        <v>3.5614884999999999E-2</v>
      </c>
      <c r="Y926">
        <f t="shared" si="71"/>
        <v>0.141610033</v>
      </c>
      <c r="AC926">
        <v>925</v>
      </c>
      <c r="AD926">
        <v>3.1837813999999999E-2</v>
      </c>
      <c r="AE926">
        <v>925</v>
      </c>
      <c r="AF926">
        <v>3.1852777999999998E-2</v>
      </c>
      <c r="AG926">
        <v>925</v>
      </c>
      <c r="AH926">
        <v>3.2476272E-2</v>
      </c>
      <c r="AI926">
        <v>925</v>
      </c>
      <c r="AJ926">
        <v>3.2165817999999999E-2</v>
      </c>
      <c r="AL926">
        <f t="shared" si="72"/>
        <v>0.12833268199999998</v>
      </c>
      <c r="AP926">
        <v>925</v>
      </c>
      <c r="AQ926">
        <v>3.2599999999999997E-2</v>
      </c>
      <c r="AS926">
        <v>3.2199999999999999E-2</v>
      </c>
      <c r="AU926">
        <v>3.2399999999999998E-2</v>
      </c>
      <c r="AW926">
        <v>3.2800000000000003E-2</v>
      </c>
      <c r="AY926">
        <f t="shared" si="73"/>
        <v>0.13</v>
      </c>
      <c r="BB926">
        <v>925</v>
      </c>
      <c r="BC926">
        <v>3.1264282999999997E-2</v>
      </c>
      <c r="BD926">
        <v>925</v>
      </c>
      <c r="BE926">
        <v>3.1319249E-2</v>
      </c>
      <c r="BF926">
        <v>925</v>
      </c>
      <c r="BG926">
        <v>3.1471620999999998E-2</v>
      </c>
      <c r="BH926">
        <v>925</v>
      </c>
      <c r="BI926">
        <v>3.1391080000000002E-2</v>
      </c>
      <c r="BK926">
        <f t="shared" si="74"/>
        <v>0.12544623300000002</v>
      </c>
    </row>
    <row r="927" spans="5:63" x14ac:dyDescent="0.35">
      <c r="E927">
        <v>926</v>
      </c>
      <c r="F927">
        <v>3.8947817000000003E-2</v>
      </c>
      <c r="G927">
        <v>926</v>
      </c>
      <c r="H927">
        <v>3.9056826000000003E-2</v>
      </c>
      <c r="I927">
        <v>926</v>
      </c>
      <c r="J927">
        <v>3.9710898000000001E-2</v>
      </c>
      <c r="K927">
        <v>926</v>
      </c>
      <c r="L927">
        <v>3.9057896000000002E-2</v>
      </c>
      <c r="N927">
        <f t="shared" si="70"/>
        <v>0.15677343700000002</v>
      </c>
      <c r="P927">
        <v>926</v>
      </c>
      <c r="Q927">
        <v>3.524385E-2</v>
      </c>
      <c r="R927">
        <v>926</v>
      </c>
      <c r="S927">
        <v>3.5378218000000003E-2</v>
      </c>
      <c r="T927">
        <v>926</v>
      </c>
      <c r="U927">
        <v>3.5455479999999998E-2</v>
      </c>
      <c r="V927">
        <v>926</v>
      </c>
      <c r="W927">
        <v>3.566486E-2</v>
      </c>
      <c r="Y927">
        <f t="shared" si="71"/>
        <v>0.14174240800000001</v>
      </c>
      <c r="AC927">
        <v>926</v>
      </c>
      <c r="AD927">
        <v>3.1878880999999998E-2</v>
      </c>
      <c r="AE927">
        <v>926</v>
      </c>
      <c r="AF927">
        <v>3.1907423999999997E-2</v>
      </c>
      <c r="AG927">
        <v>926</v>
      </c>
      <c r="AH927">
        <v>3.2545034E-2</v>
      </c>
      <c r="AI927">
        <v>926</v>
      </c>
      <c r="AJ927">
        <v>3.2212254000000003E-2</v>
      </c>
      <c r="AL927">
        <f t="shared" si="72"/>
        <v>0.12854359299999998</v>
      </c>
      <c r="AP927">
        <v>926</v>
      </c>
      <c r="AQ927">
        <v>3.2599999999999997E-2</v>
      </c>
      <c r="AS927">
        <v>3.2300000000000002E-2</v>
      </c>
      <c r="AU927">
        <v>3.2500000000000001E-2</v>
      </c>
      <c r="AW927">
        <v>3.2899999999999999E-2</v>
      </c>
      <c r="AY927">
        <f t="shared" si="73"/>
        <v>0.1303</v>
      </c>
      <c r="BB927">
        <v>926</v>
      </c>
      <c r="BC927">
        <v>3.1311582999999997E-2</v>
      </c>
      <c r="BD927">
        <v>926</v>
      </c>
      <c r="BE927">
        <v>3.1261463000000003E-2</v>
      </c>
      <c r="BF927">
        <v>926</v>
      </c>
      <c r="BG927">
        <v>3.150969E-2</v>
      </c>
      <c r="BH927">
        <v>926</v>
      </c>
      <c r="BI927">
        <v>3.1383961000000002E-2</v>
      </c>
      <c r="BK927">
        <f t="shared" si="74"/>
        <v>0.12546669700000002</v>
      </c>
    </row>
    <row r="928" spans="5:63" x14ac:dyDescent="0.35">
      <c r="E928">
        <v>927</v>
      </c>
      <c r="F928">
        <v>3.8931361999999997E-2</v>
      </c>
      <c r="G928">
        <v>927</v>
      </c>
      <c r="H928">
        <v>3.9060897999999997E-2</v>
      </c>
      <c r="I928">
        <v>927</v>
      </c>
      <c r="J928">
        <v>3.9724711000000003E-2</v>
      </c>
      <c r="K928">
        <v>927</v>
      </c>
      <c r="L928">
        <v>3.9078895000000002E-2</v>
      </c>
      <c r="N928">
        <f t="shared" si="70"/>
        <v>0.15679586600000001</v>
      </c>
      <c r="P928">
        <v>927</v>
      </c>
      <c r="Q928">
        <v>3.5281528E-2</v>
      </c>
      <c r="R928">
        <v>927</v>
      </c>
      <c r="S928">
        <v>3.5434052000000001E-2</v>
      </c>
      <c r="T928">
        <v>927</v>
      </c>
      <c r="U928">
        <v>3.5470407000000002E-2</v>
      </c>
      <c r="V928">
        <v>927</v>
      </c>
      <c r="W928">
        <v>3.5707666999999998E-2</v>
      </c>
      <c r="Y928">
        <f t="shared" si="71"/>
        <v>0.14189365400000001</v>
      </c>
      <c r="AC928">
        <v>927</v>
      </c>
      <c r="AD928">
        <v>3.1921881999999999E-2</v>
      </c>
      <c r="AE928">
        <v>927</v>
      </c>
      <c r="AF928">
        <v>3.1988636000000001E-2</v>
      </c>
      <c r="AG928">
        <v>927</v>
      </c>
      <c r="AH928">
        <v>3.257674E-2</v>
      </c>
      <c r="AI928">
        <v>927</v>
      </c>
      <c r="AJ928">
        <v>3.2241985000000001E-2</v>
      </c>
      <c r="AL928">
        <f t="shared" si="72"/>
        <v>0.12872924299999999</v>
      </c>
      <c r="AP928">
        <v>927</v>
      </c>
      <c r="AQ928">
        <v>3.2599999999999997E-2</v>
      </c>
      <c r="AS928">
        <v>3.2300000000000002E-2</v>
      </c>
      <c r="AU928">
        <v>3.2500000000000001E-2</v>
      </c>
      <c r="AW928">
        <v>3.2899999999999999E-2</v>
      </c>
      <c r="AY928">
        <f t="shared" si="73"/>
        <v>0.1303</v>
      </c>
      <c r="BB928">
        <v>927</v>
      </c>
      <c r="BC928">
        <v>3.1290843999999998E-2</v>
      </c>
      <c r="BD928">
        <v>927</v>
      </c>
      <c r="BE928">
        <v>3.1238577999999999E-2</v>
      </c>
      <c r="BF928">
        <v>927</v>
      </c>
      <c r="BG928">
        <v>3.1573131999999997E-2</v>
      </c>
      <c r="BH928">
        <v>927</v>
      </c>
      <c r="BI928">
        <v>3.1437419000000001E-2</v>
      </c>
      <c r="BK928">
        <f t="shared" si="74"/>
        <v>0.125539973</v>
      </c>
    </row>
    <row r="929" spans="5:63" x14ac:dyDescent="0.35">
      <c r="E929">
        <v>928</v>
      </c>
      <c r="F929">
        <v>3.8897987000000002E-2</v>
      </c>
      <c r="G929">
        <v>928</v>
      </c>
      <c r="H929">
        <v>3.9061039999999998E-2</v>
      </c>
      <c r="I929">
        <v>928</v>
      </c>
      <c r="J929">
        <v>3.9721917000000002E-2</v>
      </c>
      <c r="K929">
        <v>928</v>
      </c>
      <c r="L929">
        <v>3.9016879999999997E-2</v>
      </c>
      <c r="N929">
        <f t="shared" si="70"/>
        <v>0.15669782400000001</v>
      </c>
      <c r="P929">
        <v>928</v>
      </c>
      <c r="Q929">
        <v>3.5283389999999998E-2</v>
      </c>
      <c r="R929">
        <v>928</v>
      </c>
      <c r="S929">
        <v>3.5414133E-2</v>
      </c>
      <c r="T929">
        <v>928</v>
      </c>
      <c r="U929">
        <v>3.5477649E-2</v>
      </c>
      <c r="V929">
        <v>928</v>
      </c>
      <c r="W929">
        <v>3.5670726999999999E-2</v>
      </c>
      <c r="Y929">
        <f t="shared" si="71"/>
        <v>0.141845899</v>
      </c>
      <c r="AC929">
        <v>928</v>
      </c>
      <c r="AD929">
        <v>3.1971935E-2</v>
      </c>
      <c r="AE929">
        <v>928</v>
      </c>
      <c r="AF929">
        <v>3.2015967999999999E-2</v>
      </c>
      <c r="AG929">
        <v>928</v>
      </c>
      <c r="AH929">
        <v>3.2616165000000003E-2</v>
      </c>
      <c r="AI929">
        <v>928</v>
      </c>
      <c r="AJ929">
        <v>3.2296947999999999E-2</v>
      </c>
      <c r="AL929">
        <f t="shared" si="72"/>
        <v>0.12890101600000001</v>
      </c>
      <c r="AP929">
        <v>928</v>
      </c>
      <c r="AQ929">
        <v>3.2599999999999997E-2</v>
      </c>
      <c r="AS929">
        <v>3.2300000000000002E-2</v>
      </c>
      <c r="AU929">
        <v>3.2500000000000001E-2</v>
      </c>
      <c r="AW929">
        <v>3.2899999999999999E-2</v>
      </c>
      <c r="AY929">
        <f t="shared" si="73"/>
        <v>0.1303</v>
      </c>
      <c r="BB929">
        <v>928</v>
      </c>
      <c r="BC929">
        <v>3.1246000999999999E-2</v>
      </c>
      <c r="BD929">
        <v>928</v>
      </c>
      <c r="BE929">
        <v>3.1272512000000002E-2</v>
      </c>
      <c r="BF929">
        <v>928</v>
      </c>
      <c r="BG929">
        <v>3.1568348000000003E-2</v>
      </c>
      <c r="BH929">
        <v>928</v>
      </c>
      <c r="BI929">
        <v>3.1523887E-2</v>
      </c>
      <c r="BK929">
        <f t="shared" si="74"/>
        <v>0.12561074799999999</v>
      </c>
    </row>
    <row r="930" spans="5:63" x14ac:dyDescent="0.35">
      <c r="E930">
        <v>929</v>
      </c>
      <c r="F930">
        <v>3.8848332999999999E-2</v>
      </c>
      <c r="G930">
        <v>929</v>
      </c>
      <c r="H930">
        <v>3.9017782000000001E-2</v>
      </c>
      <c r="I930">
        <v>929</v>
      </c>
      <c r="J930">
        <v>3.9678611000000003E-2</v>
      </c>
      <c r="K930">
        <v>929</v>
      </c>
      <c r="L930">
        <v>3.8934186000000003E-2</v>
      </c>
      <c r="N930">
        <f t="shared" si="70"/>
        <v>0.156478912</v>
      </c>
      <c r="P930">
        <v>929</v>
      </c>
      <c r="Q930">
        <v>3.5243835000000001E-2</v>
      </c>
      <c r="R930">
        <v>929</v>
      </c>
      <c r="S930">
        <v>3.5343422999999999E-2</v>
      </c>
      <c r="T930">
        <v>929</v>
      </c>
      <c r="U930">
        <v>3.5463548999999997E-2</v>
      </c>
      <c r="V930">
        <v>929</v>
      </c>
      <c r="W930">
        <v>3.5605259E-2</v>
      </c>
      <c r="Y930">
        <f t="shared" si="71"/>
        <v>0.141656066</v>
      </c>
      <c r="AC930">
        <v>929</v>
      </c>
      <c r="AD930">
        <v>3.1983536E-2</v>
      </c>
      <c r="AE930">
        <v>929</v>
      </c>
      <c r="AF930">
        <v>3.1995583000000001E-2</v>
      </c>
      <c r="AG930">
        <v>929</v>
      </c>
      <c r="AH930">
        <v>3.2617505999999998E-2</v>
      </c>
      <c r="AI930">
        <v>929</v>
      </c>
      <c r="AJ930">
        <v>3.2304804999999999E-2</v>
      </c>
      <c r="AL930">
        <f t="shared" si="72"/>
        <v>0.12890142999999998</v>
      </c>
      <c r="AP930">
        <v>929</v>
      </c>
      <c r="AQ930">
        <v>3.2599999999999997E-2</v>
      </c>
      <c r="AS930">
        <v>3.2300000000000002E-2</v>
      </c>
      <c r="AU930">
        <v>3.2500000000000001E-2</v>
      </c>
      <c r="AW930">
        <v>3.2899999999999999E-2</v>
      </c>
      <c r="AY930">
        <f t="shared" si="73"/>
        <v>0.1303</v>
      </c>
      <c r="BB930">
        <v>929</v>
      </c>
      <c r="BC930">
        <v>3.1234765000000001E-2</v>
      </c>
      <c r="BD930">
        <v>929</v>
      </c>
      <c r="BE930">
        <v>3.1328320999999999E-2</v>
      </c>
      <c r="BF930">
        <v>929</v>
      </c>
      <c r="BG930">
        <v>3.1487717999999998E-2</v>
      </c>
      <c r="BH930">
        <v>929</v>
      </c>
      <c r="BI930">
        <v>3.1527149999999997E-2</v>
      </c>
      <c r="BK930">
        <f t="shared" si="74"/>
        <v>0.12557795399999999</v>
      </c>
    </row>
    <row r="931" spans="5:63" x14ac:dyDescent="0.35">
      <c r="E931">
        <v>930</v>
      </c>
      <c r="F931">
        <v>3.8812621999999998E-2</v>
      </c>
      <c r="G931">
        <v>930</v>
      </c>
      <c r="H931">
        <v>3.8959436E-2</v>
      </c>
      <c r="I931">
        <v>930</v>
      </c>
      <c r="J931">
        <v>3.9571170000000003E-2</v>
      </c>
      <c r="K931">
        <v>930</v>
      </c>
      <c r="L931">
        <v>3.8970749999999998E-2</v>
      </c>
      <c r="N931">
        <f t="shared" si="70"/>
        <v>0.15631397800000002</v>
      </c>
      <c r="P931">
        <v>930</v>
      </c>
      <c r="Q931">
        <v>3.5181399000000002E-2</v>
      </c>
      <c r="R931">
        <v>930</v>
      </c>
      <c r="S931">
        <v>3.5286318999999997E-2</v>
      </c>
      <c r="T931">
        <v>930</v>
      </c>
      <c r="U931">
        <v>3.5437778000000003E-2</v>
      </c>
      <c r="V931">
        <v>930</v>
      </c>
      <c r="W931">
        <v>3.5578731000000002E-2</v>
      </c>
      <c r="Y931">
        <f t="shared" si="71"/>
        <v>0.14148422700000002</v>
      </c>
      <c r="AC931">
        <v>930</v>
      </c>
      <c r="AD931">
        <v>3.1892821000000002E-2</v>
      </c>
      <c r="AE931">
        <v>930</v>
      </c>
      <c r="AF931">
        <v>3.1912174000000001E-2</v>
      </c>
      <c r="AG931">
        <v>930</v>
      </c>
      <c r="AH931">
        <v>3.2566882999999998E-2</v>
      </c>
      <c r="AI931">
        <v>930</v>
      </c>
      <c r="AJ931">
        <v>3.2248384999999997E-2</v>
      </c>
      <c r="AL931">
        <f t="shared" si="72"/>
        <v>0.12862026299999998</v>
      </c>
      <c r="AP931">
        <v>930</v>
      </c>
      <c r="AQ931">
        <v>3.27E-2</v>
      </c>
      <c r="AS931">
        <v>3.2300000000000002E-2</v>
      </c>
      <c r="AU931">
        <v>3.2399999999999998E-2</v>
      </c>
      <c r="AW931">
        <v>3.2899999999999999E-2</v>
      </c>
      <c r="AY931">
        <f t="shared" si="73"/>
        <v>0.1303</v>
      </c>
      <c r="BB931">
        <v>930</v>
      </c>
      <c r="BC931">
        <v>3.1217799000000001E-2</v>
      </c>
      <c r="BD931">
        <v>930</v>
      </c>
      <c r="BE931">
        <v>3.1349394000000003E-2</v>
      </c>
      <c r="BF931">
        <v>930</v>
      </c>
      <c r="BG931">
        <v>3.1423042999999998E-2</v>
      </c>
      <c r="BH931">
        <v>930</v>
      </c>
      <c r="BI931">
        <v>3.1465623999999998E-2</v>
      </c>
      <c r="BK931">
        <f t="shared" si="74"/>
        <v>0.12545586</v>
      </c>
    </row>
    <row r="932" spans="5:63" x14ac:dyDescent="0.35">
      <c r="E932">
        <v>931</v>
      </c>
      <c r="F932">
        <v>3.8801294E-2</v>
      </c>
      <c r="G932">
        <v>931</v>
      </c>
      <c r="H932">
        <v>3.8948651000000001E-2</v>
      </c>
      <c r="I932">
        <v>931</v>
      </c>
      <c r="J932">
        <v>3.9455067000000003E-2</v>
      </c>
      <c r="K932">
        <v>931</v>
      </c>
      <c r="L932">
        <v>3.8995512000000003E-2</v>
      </c>
      <c r="N932">
        <f t="shared" si="70"/>
        <v>0.15620052400000001</v>
      </c>
      <c r="P932">
        <v>931</v>
      </c>
      <c r="Q932">
        <v>3.5152532E-2</v>
      </c>
      <c r="R932">
        <v>931</v>
      </c>
      <c r="S932">
        <v>3.5279900000000003E-2</v>
      </c>
      <c r="T932">
        <v>931</v>
      </c>
      <c r="U932">
        <v>3.5440020000000003E-2</v>
      </c>
      <c r="V932">
        <v>931</v>
      </c>
      <c r="W932">
        <v>3.5604231E-2</v>
      </c>
      <c r="Y932">
        <f t="shared" si="71"/>
        <v>0.14147668299999999</v>
      </c>
      <c r="AC932">
        <v>931</v>
      </c>
      <c r="AD932">
        <v>3.1779702999999999E-2</v>
      </c>
      <c r="AE932">
        <v>931</v>
      </c>
      <c r="AF932">
        <v>3.1869481999999998E-2</v>
      </c>
      <c r="AG932">
        <v>931</v>
      </c>
      <c r="AH932">
        <v>3.2465436E-2</v>
      </c>
      <c r="AI932">
        <v>931</v>
      </c>
      <c r="AJ932">
        <v>3.2151103E-2</v>
      </c>
      <c r="AL932">
        <f t="shared" si="72"/>
        <v>0.128265724</v>
      </c>
      <c r="AP932">
        <v>931</v>
      </c>
      <c r="AQ932">
        <v>3.27E-2</v>
      </c>
      <c r="AS932">
        <v>3.2300000000000002E-2</v>
      </c>
      <c r="AU932">
        <v>3.2399999999999998E-2</v>
      </c>
      <c r="AW932">
        <v>3.2899999999999999E-2</v>
      </c>
      <c r="AY932">
        <f t="shared" si="73"/>
        <v>0.1303</v>
      </c>
      <c r="BB932">
        <v>931</v>
      </c>
      <c r="BC932">
        <v>3.1187831999999999E-2</v>
      </c>
      <c r="BD932">
        <v>931</v>
      </c>
      <c r="BE932">
        <v>3.1287488000000002E-2</v>
      </c>
      <c r="BF932">
        <v>931</v>
      </c>
      <c r="BG932">
        <v>3.1409722000000001E-2</v>
      </c>
      <c r="BH932">
        <v>931</v>
      </c>
      <c r="BI932">
        <v>3.1429845999999997E-2</v>
      </c>
      <c r="BK932">
        <f t="shared" si="74"/>
        <v>0.12531488800000001</v>
      </c>
    </row>
    <row r="933" spans="5:63" x14ac:dyDescent="0.35">
      <c r="E933">
        <v>932</v>
      </c>
      <c r="F933">
        <v>3.8807995999999997E-2</v>
      </c>
      <c r="G933">
        <v>932</v>
      </c>
      <c r="H933">
        <v>3.8914944999999999E-2</v>
      </c>
      <c r="I933">
        <v>932</v>
      </c>
      <c r="J933">
        <v>3.9472490999999998E-2</v>
      </c>
      <c r="K933">
        <v>932</v>
      </c>
      <c r="L933">
        <v>3.8960229999999998E-2</v>
      </c>
      <c r="N933">
        <f t="shared" si="70"/>
        <v>0.15615566199999997</v>
      </c>
      <c r="P933">
        <v>932</v>
      </c>
      <c r="Q933">
        <v>3.5167101999999999E-2</v>
      </c>
      <c r="R933">
        <v>932</v>
      </c>
      <c r="S933">
        <v>3.5312208999999997E-2</v>
      </c>
      <c r="T933">
        <v>932</v>
      </c>
      <c r="U933">
        <v>3.5442226E-2</v>
      </c>
      <c r="V933">
        <v>932</v>
      </c>
      <c r="W933">
        <v>3.5600565000000001E-2</v>
      </c>
      <c r="Y933">
        <f t="shared" si="71"/>
        <v>0.14152210199999998</v>
      </c>
      <c r="AC933">
        <v>932</v>
      </c>
      <c r="AD933">
        <v>3.1745832000000002E-2</v>
      </c>
      <c r="AE933">
        <v>932</v>
      </c>
      <c r="AF933">
        <v>3.1836092000000003E-2</v>
      </c>
      <c r="AG933">
        <v>932</v>
      </c>
      <c r="AH933">
        <v>3.2386578999999999E-2</v>
      </c>
      <c r="AI933">
        <v>932</v>
      </c>
      <c r="AJ933">
        <v>3.2089672999999999E-2</v>
      </c>
      <c r="AL933">
        <f t="shared" si="72"/>
        <v>0.12805817600000002</v>
      </c>
      <c r="AP933">
        <v>932</v>
      </c>
      <c r="AQ933">
        <v>3.2599999999999997E-2</v>
      </c>
      <c r="AS933">
        <v>3.2199999999999999E-2</v>
      </c>
      <c r="AU933">
        <v>3.2500000000000001E-2</v>
      </c>
      <c r="AW933">
        <v>3.2800000000000003E-2</v>
      </c>
      <c r="AY933">
        <f t="shared" si="73"/>
        <v>0.13009999999999999</v>
      </c>
      <c r="BB933">
        <v>932</v>
      </c>
      <c r="BC933">
        <v>3.1177700999999999E-2</v>
      </c>
      <c r="BD933">
        <v>932</v>
      </c>
      <c r="BE933">
        <v>3.1212967000000001E-2</v>
      </c>
      <c r="BF933">
        <v>932</v>
      </c>
      <c r="BG933">
        <v>3.1422827E-2</v>
      </c>
      <c r="BH933">
        <v>932</v>
      </c>
      <c r="BI933">
        <v>3.1374127000000002E-2</v>
      </c>
      <c r="BK933">
        <f t="shared" si="74"/>
        <v>0.125187622</v>
      </c>
    </row>
    <row r="934" spans="5:63" x14ac:dyDescent="0.35">
      <c r="E934">
        <v>933</v>
      </c>
      <c r="F934">
        <v>3.8815293000000001E-2</v>
      </c>
      <c r="G934">
        <v>933</v>
      </c>
      <c r="H934">
        <v>3.8918879000000003E-2</v>
      </c>
      <c r="I934">
        <v>933</v>
      </c>
      <c r="J934">
        <v>3.9483674000000003E-2</v>
      </c>
      <c r="K934">
        <v>933</v>
      </c>
      <c r="L934">
        <v>3.8959573999999997E-2</v>
      </c>
      <c r="N934">
        <f t="shared" si="70"/>
        <v>0.15617742000000001</v>
      </c>
      <c r="P934">
        <v>933</v>
      </c>
      <c r="Q934">
        <v>3.5181280000000002E-2</v>
      </c>
      <c r="R934">
        <v>933</v>
      </c>
      <c r="S934">
        <v>3.5301115000000001E-2</v>
      </c>
      <c r="T934">
        <v>933</v>
      </c>
      <c r="U934">
        <v>3.5445343999999997E-2</v>
      </c>
      <c r="V934">
        <v>933</v>
      </c>
      <c r="W934">
        <v>3.5556588E-2</v>
      </c>
      <c r="Y934">
        <f t="shared" si="71"/>
        <v>0.14148432699999999</v>
      </c>
      <c r="AC934">
        <v>933</v>
      </c>
      <c r="AD934">
        <v>3.1745124999999999E-2</v>
      </c>
      <c r="AE934">
        <v>933</v>
      </c>
      <c r="AF934">
        <v>3.1849794000000001E-2</v>
      </c>
      <c r="AG934">
        <v>933</v>
      </c>
      <c r="AH934">
        <v>3.2375250000000001E-2</v>
      </c>
      <c r="AI934">
        <v>933</v>
      </c>
      <c r="AJ934">
        <v>3.2079440000000001E-2</v>
      </c>
      <c r="AL934">
        <f t="shared" si="72"/>
        <v>0.12804960900000001</v>
      </c>
      <c r="AP934">
        <v>933</v>
      </c>
      <c r="AQ934">
        <v>3.2599999999999997E-2</v>
      </c>
      <c r="AS934">
        <v>3.2300000000000002E-2</v>
      </c>
      <c r="AU934">
        <v>3.2500000000000001E-2</v>
      </c>
      <c r="AW934">
        <v>3.2800000000000003E-2</v>
      </c>
      <c r="AY934">
        <f t="shared" si="73"/>
        <v>0.13020000000000001</v>
      </c>
      <c r="BB934">
        <v>933</v>
      </c>
      <c r="BC934">
        <v>3.1164582999999999E-2</v>
      </c>
      <c r="BD934">
        <v>933</v>
      </c>
      <c r="BE934">
        <v>3.1194888E-2</v>
      </c>
      <c r="BF934">
        <v>933</v>
      </c>
      <c r="BG934">
        <v>3.1453456999999997E-2</v>
      </c>
      <c r="BH934">
        <v>933</v>
      </c>
      <c r="BI934">
        <v>3.1316961999999997E-2</v>
      </c>
      <c r="BK934">
        <f t="shared" si="74"/>
        <v>0.12512988999999999</v>
      </c>
    </row>
    <row r="935" spans="5:63" x14ac:dyDescent="0.35">
      <c r="E935">
        <v>934</v>
      </c>
      <c r="F935">
        <v>3.8778792999999999E-2</v>
      </c>
      <c r="G935">
        <v>934</v>
      </c>
      <c r="H935">
        <v>3.8954115999999997E-2</v>
      </c>
      <c r="I935">
        <v>934</v>
      </c>
      <c r="J935">
        <v>3.9446521999999998E-2</v>
      </c>
      <c r="K935">
        <v>934</v>
      </c>
      <c r="L935">
        <v>3.9018296000000001E-2</v>
      </c>
      <c r="N935">
        <f t="shared" si="70"/>
        <v>0.15619772699999998</v>
      </c>
      <c r="P935">
        <v>934</v>
      </c>
      <c r="Q935">
        <v>3.5204023000000001E-2</v>
      </c>
      <c r="R935">
        <v>934</v>
      </c>
      <c r="S935">
        <v>3.5324484000000003E-2</v>
      </c>
      <c r="T935">
        <v>934</v>
      </c>
      <c r="U935">
        <v>3.5453486999999999E-2</v>
      </c>
      <c r="V935">
        <v>934</v>
      </c>
      <c r="W935">
        <v>3.5509462999999998E-2</v>
      </c>
      <c r="Y935">
        <f t="shared" si="71"/>
        <v>0.14149145699999999</v>
      </c>
      <c r="AC935">
        <v>934</v>
      </c>
      <c r="AD935">
        <v>3.1793252000000001E-2</v>
      </c>
      <c r="AE935">
        <v>934</v>
      </c>
      <c r="AF935">
        <v>3.1855736000000003E-2</v>
      </c>
      <c r="AG935">
        <v>934</v>
      </c>
      <c r="AH935">
        <v>3.2442870999999998E-2</v>
      </c>
      <c r="AI935">
        <v>934</v>
      </c>
      <c r="AJ935">
        <v>3.2151852000000002E-2</v>
      </c>
      <c r="AL935">
        <f t="shared" si="72"/>
        <v>0.12824371100000001</v>
      </c>
      <c r="AP935">
        <v>934</v>
      </c>
      <c r="AQ935">
        <v>3.2500000000000001E-2</v>
      </c>
      <c r="AS935">
        <v>3.2300000000000002E-2</v>
      </c>
      <c r="AU935">
        <v>3.2500000000000001E-2</v>
      </c>
      <c r="AW935">
        <v>3.2800000000000003E-2</v>
      </c>
      <c r="AY935">
        <f t="shared" si="73"/>
        <v>0.13009999999999999</v>
      </c>
      <c r="BB935">
        <v>934</v>
      </c>
      <c r="BC935">
        <v>3.1149663000000001E-2</v>
      </c>
      <c r="BD935">
        <v>934</v>
      </c>
      <c r="BE935">
        <v>3.1201821000000001E-2</v>
      </c>
      <c r="BF935">
        <v>934</v>
      </c>
      <c r="BG935">
        <v>3.1480055E-2</v>
      </c>
      <c r="BH935">
        <v>934</v>
      </c>
      <c r="BI935">
        <v>3.1372741000000003E-2</v>
      </c>
      <c r="BK935">
        <f t="shared" si="74"/>
        <v>0.12520428</v>
      </c>
    </row>
    <row r="936" spans="5:63" x14ac:dyDescent="0.35">
      <c r="E936">
        <v>935</v>
      </c>
      <c r="F936">
        <v>3.8762152000000001E-2</v>
      </c>
      <c r="G936">
        <v>935</v>
      </c>
      <c r="H936">
        <v>3.8963805999999997E-2</v>
      </c>
      <c r="I936">
        <v>935</v>
      </c>
      <c r="J936">
        <v>3.9428792999999997E-2</v>
      </c>
      <c r="K936">
        <v>935</v>
      </c>
      <c r="L936">
        <v>3.9075721000000001E-2</v>
      </c>
      <c r="N936">
        <f t="shared" si="70"/>
        <v>0.15623047200000001</v>
      </c>
      <c r="P936">
        <v>935</v>
      </c>
      <c r="Q936">
        <v>3.5189822000000003E-2</v>
      </c>
      <c r="R936">
        <v>935</v>
      </c>
      <c r="S936">
        <v>3.5330503999999999E-2</v>
      </c>
      <c r="T936">
        <v>935</v>
      </c>
      <c r="U936">
        <v>3.5415236000000003E-2</v>
      </c>
      <c r="V936">
        <v>935</v>
      </c>
      <c r="W936">
        <v>3.5514998999999998E-2</v>
      </c>
      <c r="Y936">
        <f t="shared" si="71"/>
        <v>0.141450561</v>
      </c>
      <c r="AC936">
        <v>935</v>
      </c>
      <c r="AD936">
        <v>3.1828936000000002E-2</v>
      </c>
      <c r="AE936">
        <v>935</v>
      </c>
      <c r="AF936">
        <v>3.1841363999999997E-2</v>
      </c>
      <c r="AG936">
        <v>935</v>
      </c>
      <c r="AH936">
        <v>3.2513871999999999E-2</v>
      </c>
      <c r="AI936">
        <v>935</v>
      </c>
      <c r="AJ936">
        <v>3.2205321000000002E-2</v>
      </c>
      <c r="AL936">
        <f t="shared" si="72"/>
        <v>0.12838949299999999</v>
      </c>
      <c r="AP936">
        <v>935</v>
      </c>
      <c r="AQ936">
        <v>3.2500000000000001E-2</v>
      </c>
      <c r="AS936">
        <v>3.2199999999999999E-2</v>
      </c>
      <c r="AU936">
        <v>3.2399999999999998E-2</v>
      </c>
      <c r="AW936">
        <v>3.2800000000000003E-2</v>
      </c>
      <c r="AY936">
        <f t="shared" si="73"/>
        <v>0.12990000000000002</v>
      </c>
      <c r="BB936">
        <v>935</v>
      </c>
      <c r="BC936">
        <v>3.1162131999999999E-2</v>
      </c>
      <c r="BD936">
        <v>935</v>
      </c>
      <c r="BE936">
        <v>3.1222004000000001E-2</v>
      </c>
      <c r="BF936">
        <v>935</v>
      </c>
      <c r="BG936">
        <v>3.149366E-2</v>
      </c>
      <c r="BH936">
        <v>935</v>
      </c>
      <c r="BI936">
        <v>3.1483288999999998E-2</v>
      </c>
      <c r="BK936">
        <f t="shared" si="74"/>
        <v>0.12536108499999998</v>
      </c>
    </row>
    <row r="937" spans="5:63" x14ac:dyDescent="0.35">
      <c r="E937">
        <v>936</v>
      </c>
      <c r="F937">
        <v>3.8825459999999999E-2</v>
      </c>
      <c r="G937">
        <v>936</v>
      </c>
      <c r="H937">
        <v>3.8929656E-2</v>
      </c>
      <c r="I937">
        <v>936</v>
      </c>
      <c r="J937">
        <v>3.9510582000000002E-2</v>
      </c>
      <c r="K937">
        <v>936</v>
      </c>
      <c r="L937">
        <v>3.9077472000000002E-2</v>
      </c>
      <c r="N937">
        <f t="shared" si="70"/>
        <v>0.15634317</v>
      </c>
      <c r="P937">
        <v>936</v>
      </c>
      <c r="Q937">
        <v>3.5163688999999998E-2</v>
      </c>
      <c r="R937">
        <v>936</v>
      </c>
      <c r="S937">
        <v>3.5316791E-2</v>
      </c>
      <c r="T937">
        <v>936</v>
      </c>
      <c r="U937">
        <v>3.5382709999999998E-2</v>
      </c>
      <c r="V937">
        <v>936</v>
      </c>
      <c r="W937">
        <v>3.5547316000000002E-2</v>
      </c>
      <c r="Y937">
        <f t="shared" si="71"/>
        <v>0.14141050599999999</v>
      </c>
      <c r="AC937">
        <v>936</v>
      </c>
      <c r="AD937">
        <v>3.1860939999999997E-2</v>
      </c>
      <c r="AE937">
        <v>936</v>
      </c>
      <c r="AF937">
        <v>3.1850744E-2</v>
      </c>
      <c r="AG937">
        <v>936</v>
      </c>
      <c r="AH937">
        <v>3.2599598E-2</v>
      </c>
      <c r="AI937">
        <v>936</v>
      </c>
      <c r="AJ937">
        <v>3.2258976000000002E-2</v>
      </c>
      <c r="AL937">
        <f t="shared" si="72"/>
        <v>0.12857025799999999</v>
      </c>
      <c r="AP937">
        <v>936</v>
      </c>
      <c r="AQ937">
        <v>3.2599999999999997E-2</v>
      </c>
      <c r="AS937">
        <v>3.2300000000000002E-2</v>
      </c>
      <c r="AU937">
        <v>3.2399999999999998E-2</v>
      </c>
      <c r="AW937">
        <v>3.2800000000000003E-2</v>
      </c>
      <c r="AY937">
        <f t="shared" si="73"/>
        <v>0.13009999999999999</v>
      </c>
      <c r="BB937">
        <v>936</v>
      </c>
      <c r="BC937">
        <v>3.1199276000000001E-2</v>
      </c>
      <c r="BD937">
        <v>936</v>
      </c>
      <c r="BE937">
        <v>3.1279108999999999E-2</v>
      </c>
      <c r="BF937">
        <v>936</v>
      </c>
      <c r="BG937">
        <v>3.1483485999999998E-2</v>
      </c>
      <c r="BH937">
        <v>936</v>
      </c>
      <c r="BI937">
        <v>3.1522586999999998E-2</v>
      </c>
      <c r="BK937">
        <f t="shared" si="74"/>
        <v>0.12548445799999999</v>
      </c>
    </row>
    <row r="938" spans="5:63" x14ac:dyDescent="0.35">
      <c r="E938">
        <v>937</v>
      </c>
      <c r="F938">
        <v>3.8828309999999998E-2</v>
      </c>
      <c r="G938">
        <v>937</v>
      </c>
      <c r="H938">
        <v>3.8891897000000002E-2</v>
      </c>
      <c r="I938">
        <v>937</v>
      </c>
      <c r="J938">
        <v>3.9576959000000002E-2</v>
      </c>
      <c r="K938">
        <v>937</v>
      </c>
      <c r="L938">
        <v>3.8989353999999997E-2</v>
      </c>
      <c r="N938">
        <f t="shared" si="70"/>
        <v>0.15628652000000001</v>
      </c>
      <c r="P938">
        <v>937</v>
      </c>
      <c r="Q938">
        <v>3.5137786999999997E-2</v>
      </c>
      <c r="R938">
        <v>937</v>
      </c>
      <c r="S938">
        <v>3.5307918000000001E-2</v>
      </c>
      <c r="T938">
        <v>937</v>
      </c>
      <c r="U938">
        <v>3.5341511999999999E-2</v>
      </c>
      <c r="V938">
        <v>937</v>
      </c>
      <c r="W938">
        <v>3.5577137000000002E-2</v>
      </c>
      <c r="Y938">
        <f t="shared" si="71"/>
        <v>0.141364354</v>
      </c>
      <c r="AC938">
        <v>937</v>
      </c>
      <c r="AD938">
        <v>3.1880111000000003E-2</v>
      </c>
      <c r="AE938">
        <v>937</v>
      </c>
      <c r="AF938">
        <v>3.1885683999999997E-2</v>
      </c>
      <c r="AG938">
        <v>937</v>
      </c>
      <c r="AH938">
        <v>3.2617871E-2</v>
      </c>
      <c r="AI938">
        <v>937</v>
      </c>
      <c r="AJ938">
        <v>3.2277025000000001E-2</v>
      </c>
      <c r="AL938">
        <f t="shared" si="72"/>
        <v>0.12866069099999999</v>
      </c>
      <c r="AP938">
        <v>937</v>
      </c>
      <c r="AQ938">
        <v>3.2599999999999997E-2</v>
      </c>
      <c r="AS938">
        <v>3.2300000000000002E-2</v>
      </c>
      <c r="AU938">
        <v>3.2500000000000001E-2</v>
      </c>
      <c r="AW938">
        <v>3.2800000000000003E-2</v>
      </c>
      <c r="AY938">
        <f t="shared" si="73"/>
        <v>0.13020000000000001</v>
      </c>
      <c r="BB938">
        <v>937</v>
      </c>
      <c r="BC938">
        <v>3.1263139000000002E-2</v>
      </c>
      <c r="BD938">
        <v>937</v>
      </c>
      <c r="BE938">
        <v>3.1387213999999997E-2</v>
      </c>
      <c r="BF938">
        <v>937</v>
      </c>
      <c r="BG938">
        <v>3.1455956E-2</v>
      </c>
      <c r="BH938">
        <v>937</v>
      </c>
      <c r="BI938">
        <v>3.1451751E-2</v>
      </c>
      <c r="BK938">
        <f t="shared" si="74"/>
        <v>0.12555806</v>
      </c>
    </row>
    <row r="939" spans="5:63" x14ac:dyDescent="0.35">
      <c r="E939">
        <v>938</v>
      </c>
      <c r="F939">
        <v>3.8786217999999997E-2</v>
      </c>
      <c r="G939">
        <v>938</v>
      </c>
      <c r="H939">
        <v>3.8893085000000001E-2</v>
      </c>
      <c r="I939">
        <v>938</v>
      </c>
      <c r="J939">
        <v>3.9621613999999999E-2</v>
      </c>
      <c r="K939">
        <v>938</v>
      </c>
      <c r="L939">
        <v>3.8860325000000001E-2</v>
      </c>
      <c r="N939">
        <f t="shared" si="70"/>
        <v>0.15616124200000001</v>
      </c>
      <c r="P939">
        <v>938</v>
      </c>
      <c r="Q939">
        <v>3.5156923999999999E-2</v>
      </c>
      <c r="R939">
        <v>938</v>
      </c>
      <c r="S939">
        <v>3.5327329999999997E-2</v>
      </c>
      <c r="T939">
        <v>938</v>
      </c>
      <c r="U939">
        <v>3.5356089E-2</v>
      </c>
      <c r="V939">
        <v>938</v>
      </c>
      <c r="W939">
        <v>3.5636517999999999E-2</v>
      </c>
      <c r="Y939">
        <f t="shared" si="71"/>
        <v>0.14147686100000001</v>
      </c>
      <c r="AC939">
        <v>938</v>
      </c>
      <c r="AD939">
        <v>3.1853030999999997E-2</v>
      </c>
      <c r="AE939">
        <v>938</v>
      </c>
      <c r="AF939">
        <v>3.1917237000000001E-2</v>
      </c>
      <c r="AG939">
        <v>938</v>
      </c>
      <c r="AH939">
        <v>3.2598421000000002E-2</v>
      </c>
      <c r="AI939">
        <v>938</v>
      </c>
      <c r="AJ939">
        <v>3.2261919E-2</v>
      </c>
      <c r="AL939">
        <f t="shared" si="72"/>
        <v>0.12863060799999998</v>
      </c>
      <c r="AP939">
        <v>938</v>
      </c>
      <c r="AQ939">
        <v>3.2599999999999997E-2</v>
      </c>
      <c r="AS939">
        <v>3.2399999999999998E-2</v>
      </c>
      <c r="AU939">
        <v>3.2500000000000001E-2</v>
      </c>
      <c r="AW939">
        <v>3.2800000000000003E-2</v>
      </c>
      <c r="AY939">
        <f t="shared" si="73"/>
        <v>0.1303</v>
      </c>
      <c r="BB939">
        <v>938</v>
      </c>
      <c r="BC939">
        <v>3.1313010000000002E-2</v>
      </c>
      <c r="BD939">
        <v>938</v>
      </c>
      <c r="BE939">
        <v>3.1460568000000001E-2</v>
      </c>
      <c r="BF939">
        <v>938</v>
      </c>
      <c r="BG939">
        <v>3.1432773999999997E-2</v>
      </c>
      <c r="BH939">
        <v>938</v>
      </c>
      <c r="BI939">
        <v>3.1379532000000002E-2</v>
      </c>
      <c r="BK939">
        <f t="shared" si="74"/>
        <v>0.12558588399999998</v>
      </c>
    </row>
    <row r="940" spans="5:63" x14ac:dyDescent="0.35">
      <c r="E940">
        <v>939</v>
      </c>
      <c r="F940">
        <v>3.8755927000000003E-2</v>
      </c>
      <c r="G940">
        <v>939</v>
      </c>
      <c r="H940">
        <v>3.8905534999999998E-2</v>
      </c>
      <c r="I940">
        <v>939</v>
      </c>
      <c r="J940">
        <v>3.9655581000000002E-2</v>
      </c>
      <c r="K940">
        <v>939</v>
      </c>
      <c r="L940">
        <v>3.8781848000000001E-2</v>
      </c>
      <c r="N940">
        <f t="shared" si="70"/>
        <v>0.15609889100000002</v>
      </c>
      <c r="P940">
        <v>939</v>
      </c>
      <c r="Q940">
        <v>3.5196759000000001E-2</v>
      </c>
      <c r="R940">
        <v>939</v>
      </c>
      <c r="S940">
        <v>3.5376441000000002E-2</v>
      </c>
      <c r="T940">
        <v>939</v>
      </c>
      <c r="U940">
        <v>3.5382994000000001E-2</v>
      </c>
      <c r="V940">
        <v>939</v>
      </c>
      <c r="W940">
        <v>3.5726853000000003E-2</v>
      </c>
      <c r="Y940">
        <f t="shared" si="71"/>
        <v>0.14168304700000001</v>
      </c>
      <c r="AC940">
        <v>939</v>
      </c>
      <c r="AD940">
        <v>3.1795904E-2</v>
      </c>
      <c r="AE940">
        <v>939</v>
      </c>
      <c r="AF940">
        <v>3.1894624000000003E-2</v>
      </c>
      <c r="AG940">
        <v>939</v>
      </c>
      <c r="AH940">
        <v>3.2554503999999998E-2</v>
      </c>
      <c r="AI940">
        <v>939</v>
      </c>
      <c r="AJ940">
        <v>3.2217473000000003E-2</v>
      </c>
      <c r="AL940">
        <f t="shared" si="72"/>
        <v>0.128462505</v>
      </c>
      <c r="AP940">
        <v>939</v>
      </c>
      <c r="AQ940">
        <v>3.2599999999999997E-2</v>
      </c>
      <c r="AS940">
        <v>3.2399999999999998E-2</v>
      </c>
      <c r="AU940">
        <v>3.2500000000000001E-2</v>
      </c>
      <c r="AW940">
        <v>3.2800000000000003E-2</v>
      </c>
      <c r="AY940">
        <f t="shared" si="73"/>
        <v>0.1303</v>
      </c>
      <c r="BB940">
        <v>939</v>
      </c>
      <c r="BC940">
        <v>3.1308311999999998E-2</v>
      </c>
      <c r="BD940">
        <v>939</v>
      </c>
      <c r="BE940">
        <v>3.1462595000000003E-2</v>
      </c>
      <c r="BF940">
        <v>939</v>
      </c>
      <c r="BG940">
        <v>3.1447873000000001E-2</v>
      </c>
      <c r="BH940">
        <v>939</v>
      </c>
      <c r="BI940">
        <v>3.1374368999999999E-2</v>
      </c>
      <c r="BK940">
        <f t="shared" si="74"/>
        <v>0.12559314900000002</v>
      </c>
    </row>
    <row r="941" spans="5:63" x14ac:dyDescent="0.35">
      <c r="E941">
        <v>940</v>
      </c>
      <c r="F941">
        <v>3.8738407000000002E-2</v>
      </c>
      <c r="G941">
        <v>940</v>
      </c>
      <c r="H941">
        <v>3.8913529000000002E-2</v>
      </c>
      <c r="I941">
        <v>940</v>
      </c>
      <c r="J941">
        <v>3.9660743999999998E-2</v>
      </c>
      <c r="K941">
        <v>940</v>
      </c>
      <c r="L941">
        <v>3.8783486999999998E-2</v>
      </c>
      <c r="N941">
        <f t="shared" si="70"/>
        <v>0.15609616700000001</v>
      </c>
      <c r="P941">
        <v>940</v>
      </c>
      <c r="Q941">
        <v>3.5205934000000001E-2</v>
      </c>
      <c r="R941">
        <v>940</v>
      </c>
      <c r="S941">
        <v>3.5394243999999998E-2</v>
      </c>
      <c r="T941">
        <v>940</v>
      </c>
      <c r="U941">
        <v>3.5387575999999997E-2</v>
      </c>
      <c r="V941">
        <v>940</v>
      </c>
      <c r="W941">
        <v>3.5732015999999998E-2</v>
      </c>
      <c r="Y941">
        <f t="shared" si="71"/>
        <v>0.14171976999999999</v>
      </c>
      <c r="AC941">
        <v>940</v>
      </c>
      <c r="AD941">
        <v>3.1779795999999999E-2</v>
      </c>
      <c r="AE941">
        <v>940</v>
      </c>
      <c r="AF941">
        <v>3.1877264000000002E-2</v>
      </c>
      <c r="AG941">
        <v>940</v>
      </c>
      <c r="AH941">
        <v>3.2535258999999997E-2</v>
      </c>
      <c r="AI941">
        <v>940</v>
      </c>
      <c r="AJ941">
        <v>3.2190706999999999E-2</v>
      </c>
      <c r="AL941">
        <f t="shared" si="72"/>
        <v>0.12838302600000001</v>
      </c>
      <c r="AP941">
        <v>940</v>
      </c>
      <c r="AQ941">
        <v>3.2599999999999997E-2</v>
      </c>
      <c r="AS941">
        <v>3.2300000000000002E-2</v>
      </c>
      <c r="AU941">
        <v>3.2399999999999998E-2</v>
      </c>
      <c r="AW941">
        <v>3.2800000000000003E-2</v>
      </c>
      <c r="AY941">
        <f t="shared" si="73"/>
        <v>0.13009999999999999</v>
      </c>
      <c r="BB941">
        <v>940</v>
      </c>
      <c r="BC941">
        <v>3.1278017999999998E-2</v>
      </c>
      <c r="BD941">
        <v>940</v>
      </c>
      <c r="BE941">
        <v>3.1432793000000001E-2</v>
      </c>
      <c r="BF941">
        <v>940</v>
      </c>
      <c r="BG941">
        <v>3.1470168E-2</v>
      </c>
      <c r="BH941">
        <v>940</v>
      </c>
      <c r="BI941">
        <v>3.1350553000000003E-2</v>
      </c>
      <c r="BK941">
        <f t="shared" si="74"/>
        <v>0.125531532</v>
      </c>
    </row>
    <row r="942" spans="5:63" x14ac:dyDescent="0.35">
      <c r="E942">
        <v>941</v>
      </c>
      <c r="F942">
        <v>3.8811735999999999E-2</v>
      </c>
      <c r="G942">
        <v>941</v>
      </c>
      <c r="H942">
        <v>3.8931492999999998E-2</v>
      </c>
      <c r="I942">
        <v>941</v>
      </c>
      <c r="J942">
        <v>3.9648036999999997E-2</v>
      </c>
      <c r="K942">
        <v>941</v>
      </c>
      <c r="L942">
        <v>3.8899969E-2</v>
      </c>
      <c r="N942">
        <f t="shared" si="70"/>
        <v>0.156291235</v>
      </c>
      <c r="P942">
        <v>941</v>
      </c>
      <c r="Q942">
        <v>3.5234570999999999E-2</v>
      </c>
      <c r="R942">
        <v>941</v>
      </c>
      <c r="S942">
        <v>3.5402689000000001E-2</v>
      </c>
      <c r="T942">
        <v>941</v>
      </c>
      <c r="U942">
        <v>3.5398256000000003E-2</v>
      </c>
      <c r="V942">
        <v>941</v>
      </c>
      <c r="W942">
        <v>3.5687864E-2</v>
      </c>
      <c r="Y942">
        <f t="shared" si="71"/>
        <v>0.14172338000000001</v>
      </c>
      <c r="AC942">
        <v>941</v>
      </c>
      <c r="AD942">
        <v>3.1809226000000003E-2</v>
      </c>
      <c r="AE942">
        <v>941</v>
      </c>
      <c r="AF942">
        <v>3.1947400000000001E-2</v>
      </c>
      <c r="AG942">
        <v>941</v>
      </c>
      <c r="AH942">
        <v>3.257376E-2</v>
      </c>
      <c r="AI942">
        <v>941</v>
      </c>
      <c r="AJ942">
        <v>3.2215197000000001E-2</v>
      </c>
      <c r="AL942">
        <f t="shared" si="72"/>
        <v>0.12854558300000002</v>
      </c>
      <c r="AP942">
        <v>941</v>
      </c>
      <c r="AQ942">
        <v>3.2599999999999997E-2</v>
      </c>
      <c r="AS942">
        <v>3.2300000000000002E-2</v>
      </c>
      <c r="AU942">
        <v>3.2399999999999998E-2</v>
      </c>
      <c r="AW942">
        <v>3.2800000000000003E-2</v>
      </c>
      <c r="AY942">
        <f t="shared" si="73"/>
        <v>0.13009999999999999</v>
      </c>
      <c r="BB942">
        <v>941</v>
      </c>
      <c r="BC942">
        <v>3.1269065999999998E-2</v>
      </c>
      <c r="BD942">
        <v>941</v>
      </c>
      <c r="BE942">
        <v>3.1418834E-2</v>
      </c>
      <c r="BF942">
        <v>941</v>
      </c>
      <c r="BG942">
        <v>3.1474967E-2</v>
      </c>
      <c r="BH942">
        <v>941</v>
      </c>
      <c r="BI942">
        <v>3.1318665000000002E-2</v>
      </c>
      <c r="BK942">
        <f t="shared" si="74"/>
        <v>0.12548153199999998</v>
      </c>
    </row>
    <row r="943" spans="5:63" x14ac:dyDescent="0.35">
      <c r="E943">
        <v>942</v>
      </c>
      <c r="F943">
        <v>3.8916632999999999E-2</v>
      </c>
      <c r="G943">
        <v>942</v>
      </c>
      <c r="H943">
        <v>3.8938500000000001E-2</v>
      </c>
      <c r="I943">
        <v>942</v>
      </c>
      <c r="J943">
        <v>3.9615537999999999E-2</v>
      </c>
      <c r="K943">
        <v>942</v>
      </c>
      <c r="L943">
        <v>3.9013754999999997E-2</v>
      </c>
      <c r="N943">
        <f t="shared" si="70"/>
        <v>0.15648442600000001</v>
      </c>
      <c r="P943">
        <v>942</v>
      </c>
      <c r="Q943">
        <v>3.5272256000000002E-2</v>
      </c>
      <c r="R943">
        <v>942</v>
      </c>
      <c r="S943">
        <v>3.5386371999999999E-2</v>
      </c>
      <c r="T943">
        <v>942</v>
      </c>
      <c r="U943">
        <v>3.5461976999999999E-2</v>
      </c>
      <c r="V943">
        <v>942</v>
      </c>
      <c r="W943">
        <v>3.5632565999999997E-2</v>
      </c>
      <c r="Y943">
        <f t="shared" si="71"/>
        <v>0.14175317100000001</v>
      </c>
      <c r="AC943">
        <v>942</v>
      </c>
      <c r="AD943">
        <v>3.1838641000000001E-2</v>
      </c>
      <c r="AE943">
        <v>942</v>
      </c>
      <c r="AF943">
        <v>3.2001093000000001E-2</v>
      </c>
      <c r="AG943">
        <v>942</v>
      </c>
      <c r="AH943">
        <v>3.2621338999999999E-2</v>
      </c>
      <c r="AI943">
        <v>942</v>
      </c>
      <c r="AJ943">
        <v>3.2270681000000002E-2</v>
      </c>
      <c r="AL943">
        <f t="shared" si="72"/>
        <v>0.128731754</v>
      </c>
      <c r="AP943">
        <v>942</v>
      </c>
      <c r="AQ943">
        <v>3.27E-2</v>
      </c>
      <c r="AS943">
        <v>3.2300000000000002E-2</v>
      </c>
      <c r="AU943">
        <v>3.2399999999999998E-2</v>
      </c>
      <c r="AW943">
        <v>3.2899999999999999E-2</v>
      </c>
      <c r="AY943">
        <f t="shared" si="73"/>
        <v>0.1303</v>
      </c>
      <c r="BB943">
        <v>942</v>
      </c>
      <c r="BC943">
        <v>3.1278084999999997E-2</v>
      </c>
      <c r="BD943">
        <v>942</v>
      </c>
      <c r="BE943">
        <v>3.1368370999999999E-2</v>
      </c>
      <c r="BF943">
        <v>942</v>
      </c>
      <c r="BG943">
        <v>3.1506817999999999E-2</v>
      </c>
      <c r="BH943">
        <v>942</v>
      </c>
      <c r="BI943">
        <v>3.1348295999999998E-2</v>
      </c>
      <c r="BK943">
        <f t="shared" si="74"/>
        <v>0.12550156999999998</v>
      </c>
    </row>
    <row r="944" spans="5:63" x14ac:dyDescent="0.35">
      <c r="E944">
        <v>943</v>
      </c>
      <c r="F944">
        <v>3.8942877000000001E-2</v>
      </c>
      <c r="G944">
        <v>943</v>
      </c>
      <c r="H944">
        <v>3.8950376000000002E-2</v>
      </c>
      <c r="I944">
        <v>943</v>
      </c>
      <c r="J944">
        <v>3.9585444999999997E-2</v>
      </c>
      <c r="K944">
        <v>943</v>
      </c>
      <c r="L944">
        <v>3.9055657000000001E-2</v>
      </c>
      <c r="N944">
        <f t="shared" si="70"/>
        <v>0.15653435499999999</v>
      </c>
      <c r="P944">
        <v>943</v>
      </c>
      <c r="Q944">
        <v>3.5239328E-2</v>
      </c>
      <c r="R944">
        <v>943</v>
      </c>
      <c r="S944">
        <v>3.5360478000000001E-2</v>
      </c>
      <c r="T944">
        <v>943</v>
      </c>
      <c r="U944">
        <v>3.5435516E-2</v>
      </c>
      <c r="V944">
        <v>943</v>
      </c>
      <c r="W944">
        <v>3.5618271999999999E-2</v>
      </c>
      <c r="Y944">
        <f t="shared" si="71"/>
        <v>0.14165359399999999</v>
      </c>
      <c r="AC944">
        <v>943</v>
      </c>
      <c r="AD944">
        <v>3.1851266000000003E-2</v>
      </c>
      <c r="AE944">
        <v>943</v>
      </c>
      <c r="AF944">
        <v>3.1998291999999998E-2</v>
      </c>
      <c r="AG944">
        <v>943</v>
      </c>
      <c r="AH944">
        <v>3.2643862000000003E-2</v>
      </c>
      <c r="AI944">
        <v>943</v>
      </c>
      <c r="AJ944">
        <v>3.2305217999999997E-2</v>
      </c>
      <c r="AL944">
        <f t="shared" si="72"/>
        <v>0.12879863799999999</v>
      </c>
      <c r="AP944">
        <v>943</v>
      </c>
      <c r="AQ944">
        <v>3.27E-2</v>
      </c>
      <c r="AS944">
        <v>3.2300000000000002E-2</v>
      </c>
      <c r="AU944">
        <v>3.2500000000000001E-2</v>
      </c>
      <c r="AW944">
        <v>3.2899999999999999E-2</v>
      </c>
      <c r="AY944">
        <f t="shared" si="73"/>
        <v>0.13040000000000002</v>
      </c>
      <c r="BB944">
        <v>943</v>
      </c>
      <c r="BC944">
        <v>3.1307686000000001E-2</v>
      </c>
      <c r="BD944">
        <v>943</v>
      </c>
      <c r="BE944">
        <v>3.1286042E-2</v>
      </c>
      <c r="BF944">
        <v>943</v>
      </c>
      <c r="BG944">
        <v>3.1507636999999998E-2</v>
      </c>
      <c r="BH944">
        <v>943</v>
      </c>
      <c r="BI944">
        <v>3.1384408000000003E-2</v>
      </c>
      <c r="BK944">
        <f t="shared" si="74"/>
        <v>0.12548577299999999</v>
      </c>
    </row>
    <row r="945" spans="5:63" x14ac:dyDescent="0.35">
      <c r="E945">
        <v>944</v>
      </c>
      <c r="F945">
        <v>3.8934617999999997E-2</v>
      </c>
      <c r="G945">
        <v>944</v>
      </c>
      <c r="H945">
        <v>3.8991540999999998E-2</v>
      </c>
      <c r="I945">
        <v>944</v>
      </c>
      <c r="J945">
        <v>3.9594787999999999E-2</v>
      </c>
      <c r="K945">
        <v>944</v>
      </c>
      <c r="L945">
        <v>3.9097946000000001E-2</v>
      </c>
      <c r="N945">
        <f t="shared" si="70"/>
        <v>0.15661889299999998</v>
      </c>
      <c r="P945">
        <v>944</v>
      </c>
      <c r="Q945">
        <v>3.5185721000000003E-2</v>
      </c>
      <c r="R945">
        <v>944</v>
      </c>
      <c r="S945">
        <v>3.5324241999999999E-2</v>
      </c>
      <c r="T945">
        <v>944</v>
      </c>
      <c r="U945">
        <v>3.5368747999999998E-2</v>
      </c>
      <c r="V945">
        <v>944</v>
      </c>
      <c r="W945">
        <v>3.5565499E-2</v>
      </c>
      <c r="Y945">
        <f t="shared" si="71"/>
        <v>0.14144421000000001</v>
      </c>
      <c r="AC945">
        <v>944</v>
      </c>
      <c r="AD945">
        <v>3.1902372999999998E-2</v>
      </c>
      <c r="AE945">
        <v>944</v>
      </c>
      <c r="AF945">
        <v>3.1982261999999997E-2</v>
      </c>
      <c r="AG945">
        <v>944</v>
      </c>
      <c r="AH945">
        <v>3.2684515999999997E-2</v>
      </c>
      <c r="AI945">
        <v>944</v>
      </c>
      <c r="AJ945">
        <v>3.2348450000000001E-2</v>
      </c>
      <c r="AL945">
        <f t="shared" si="72"/>
        <v>0.12891760099999999</v>
      </c>
      <c r="AP945">
        <v>944</v>
      </c>
      <c r="AQ945">
        <v>3.27E-2</v>
      </c>
      <c r="AS945">
        <v>3.2300000000000002E-2</v>
      </c>
      <c r="AU945">
        <v>3.2500000000000001E-2</v>
      </c>
      <c r="AW945">
        <v>3.2899999999999999E-2</v>
      </c>
      <c r="AY945">
        <f t="shared" si="73"/>
        <v>0.13040000000000002</v>
      </c>
      <c r="BB945">
        <v>944</v>
      </c>
      <c r="BC945">
        <v>3.1343958999999998E-2</v>
      </c>
      <c r="BD945">
        <v>944</v>
      </c>
      <c r="BE945">
        <v>3.1231482000000001E-2</v>
      </c>
      <c r="BF945">
        <v>944</v>
      </c>
      <c r="BG945">
        <v>3.1469282000000001E-2</v>
      </c>
      <c r="BH945">
        <v>944</v>
      </c>
      <c r="BI945">
        <v>3.1382434000000001E-2</v>
      </c>
      <c r="BK945">
        <f t="shared" si="74"/>
        <v>0.12542715700000001</v>
      </c>
    </row>
    <row r="946" spans="5:63" x14ac:dyDescent="0.35">
      <c r="E946">
        <v>945</v>
      </c>
      <c r="F946">
        <v>3.9013233000000001E-2</v>
      </c>
      <c r="G946">
        <v>945</v>
      </c>
      <c r="H946">
        <v>3.8957975999999998E-2</v>
      </c>
      <c r="I946">
        <v>945</v>
      </c>
      <c r="J946">
        <v>3.9580174000000003E-2</v>
      </c>
      <c r="K946">
        <v>945</v>
      </c>
      <c r="L946">
        <v>3.9165802E-2</v>
      </c>
      <c r="N946">
        <f t="shared" si="70"/>
        <v>0.15671718500000001</v>
      </c>
      <c r="P946">
        <v>945</v>
      </c>
      <c r="Q946">
        <v>3.5148811000000002E-2</v>
      </c>
      <c r="R946">
        <v>945</v>
      </c>
      <c r="S946">
        <v>3.5279993000000003E-2</v>
      </c>
      <c r="T946">
        <v>945</v>
      </c>
      <c r="U946">
        <v>3.5321790999999998E-2</v>
      </c>
      <c r="V946">
        <v>945</v>
      </c>
      <c r="W946">
        <v>3.5516720000000002E-2</v>
      </c>
      <c r="Y946">
        <f t="shared" si="71"/>
        <v>0.141267315</v>
      </c>
      <c r="AC946">
        <v>945</v>
      </c>
      <c r="AD946">
        <v>3.1962196999999998E-2</v>
      </c>
      <c r="AE946">
        <v>945</v>
      </c>
      <c r="AF946">
        <v>3.1967590999999997E-2</v>
      </c>
      <c r="AG946">
        <v>945</v>
      </c>
      <c r="AH946">
        <v>3.2678828E-2</v>
      </c>
      <c r="AI946">
        <v>945</v>
      </c>
      <c r="AJ946">
        <v>3.2358947999999998E-2</v>
      </c>
      <c r="AL946">
        <f t="shared" si="72"/>
        <v>0.12896756399999998</v>
      </c>
      <c r="AP946">
        <v>945</v>
      </c>
      <c r="AQ946">
        <v>3.27E-2</v>
      </c>
      <c r="AS946">
        <v>3.2300000000000002E-2</v>
      </c>
      <c r="AU946">
        <v>3.2599999999999997E-2</v>
      </c>
      <c r="AW946">
        <v>3.2800000000000003E-2</v>
      </c>
      <c r="AY946">
        <f t="shared" si="73"/>
        <v>0.13039999999999999</v>
      </c>
      <c r="BB946">
        <v>945</v>
      </c>
      <c r="BC946">
        <v>3.1357865999999998E-2</v>
      </c>
      <c r="BD946">
        <v>945</v>
      </c>
      <c r="BE946">
        <v>3.1238912000000001E-2</v>
      </c>
      <c r="BF946">
        <v>945</v>
      </c>
      <c r="BG946">
        <v>3.1430103000000001E-2</v>
      </c>
      <c r="BH946">
        <v>945</v>
      </c>
      <c r="BI946">
        <v>3.1367879000000001E-2</v>
      </c>
      <c r="BK946">
        <f t="shared" si="74"/>
        <v>0.12539475999999999</v>
      </c>
    </row>
    <row r="947" spans="5:63" x14ac:dyDescent="0.35">
      <c r="E947">
        <v>946</v>
      </c>
      <c r="F947">
        <v>3.9101734999999999E-2</v>
      </c>
      <c r="G947">
        <v>946</v>
      </c>
      <c r="H947">
        <v>3.8907709999999998E-2</v>
      </c>
      <c r="I947">
        <v>946</v>
      </c>
      <c r="J947">
        <v>3.9497714000000003E-2</v>
      </c>
      <c r="K947">
        <v>946</v>
      </c>
      <c r="L947">
        <v>3.9225112999999999E-2</v>
      </c>
      <c r="N947">
        <f t="shared" si="70"/>
        <v>0.15673227200000001</v>
      </c>
      <c r="P947">
        <v>946</v>
      </c>
      <c r="Q947">
        <v>3.5136499000000002E-2</v>
      </c>
      <c r="R947">
        <v>946</v>
      </c>
      <c r="S947">
        <v>3.5295483000000002E-2</v>
      </c>
      <c r="T947">
        <v>946</v>
      </c>
      <c r="U947">
        <v>3.5324354000000002E-2</v>
      </c>
      <c r="V947">
        <v>946</v>
      </c>
      <c r="W947">
        <v>3.5532895000000002E-2</v>
      </c>
      <c r="Y947">
        <f t="shared" si="71"/>
        <v>0.14128923100000002</v>
      </c>
      <c r="AC947">
        <v>946</v>
      </c>
      <c r="AD947">
        <v>3.2000486000000002E-2</v>
      </c>
      <c r="AE947">
        <v>946</v>
      </c>
      <c r="AF947">
        <v>3.1954084000000001E-2</v>
      </c>
      <c r="AG947">
        <v>946</v>
      </c>
      <c r="AH947">
        <v>3.2678731000000003E-2</v>
      </c>
      <c r="AI947">
        <v>946</v>
      </c>
      <c r="AJ947">
        <v>3.2369658000000003E-2</v>
      </c>
      <c r="AL947">
        <f t="shared" si="72"/>
        <v>0.129002959</v>
      </c>
      <c r="AP947">
        <v>946</v>
      </c>
      <c r="AQ947">
        <v>3.27E-2</v>
      </c>
      <c r="AS947">
        <v>3.2300000000000002E-2</v>
      </c>
      <c r="AU947">
        <v>3.2500000000000001E-2</v>
      </c>
      <c r="AW947">
        <v>3.2800000000000003E-2</v>
      </c>
      <c r="AY947">
        <f t="shared" si="73"/>
        <v>0.1303</v>
      </c>
      <c r="BB947">
        <v>946</v>
      </c>
      <c r="BC947">
        <v>3.1374190000000003E-2</v>
      </c>
      <c r="BD947">
        <v>946</v>
      </c>
      <c r="BE947">
        <v>3.12787E-2</v>
      </c>
      <c r="BF947">
        <v>946</v>
      </c>
      <c r="BG947">
        <v>3.1406588999999999E-2</v>
      </c>
      <c r="BH947">
        <v>946</v>
      </c>
      <c r="BI947">
        <v>3.1352608999999997E-2</v>
      </c>
      <c r="BK947">
        <f t="shared" si="74"/>
        <v>0.125412088</v>
      </c>
    </row>
    <row r="948" spans="5:63" x14ac:dyDescent="0.35">
      <c r="E948">
        <v>947</v>
      </c>
      <c r="F948">
        <v>3.9111350000000003E-2</v>
      </c>
      <c r="G948">
        <v>947</v>
      </c>
      <c r="H948">
        <v>3.8884621000000001E-2</v>
      </c>
      <c r="I948">
        <v>947</v>
      </c>
      <c r="J948">
        <v>3.9439916999999998E-2</v>
      </c>
      <c r="K948">
        <v>947</v>
      </c>
      <c r="L948">
        <v>3.9233055000000003E-2</v>
      </c>
      <c r="N948">
        <f t="shared" si="70"/>
        <v>0.156668943</v>
      </c>
      <c r="P948">
        <v>947</v>
      </c>
      <c r="Q948">
        <v>3.5154383999999997E-2</v>
      </c>
      <c r="R948">
        <v>947</v>
      </c>
      <c r="S948">
        <v>3.5347245999999999E-2</v>
      </c>
      <c r="T948">
        <v>947</v>
      </c>
      <c r="U948">
        <v>3.533091E-2</v>
      </c>
      <c r="V948">
        <v>947</v>
      </c>
      <c r="W948">
        <v>3.5617090999999997E-2</v>
      </c>
      <c r="Y948">
        <f t="shared" si="71"/>
        <v>0.14144963099999999</v>
      </c>
      <c r="AC948">
        <v>947</v>
      </c>
      <c r="AD948">
        <v>3.2001733999999997E-2</v>
      </c>
      <c r="AE948">
        <v>947</v>
      </c>
      <c r="AF948">
        <v>3.1940043000000001E-2</v>
      </c>
      <c r="AG948">
        <v>947</v>
      </c>
      <c r="AH948">
        <v>3.2644551000000001E-2</v>
      </c>
      <c r="AI948">
        <v>947</v>
      </c>
      <c r="AJ948">
        <v>3.2338731000000003E-2</v>
      </c>
      <c r="AL948">
        <f t="shared" si="72"/>
        <v>0.12892505900000001</v>
      </c>
      <c r="AP948">
        <v>947</v>
      </c>
      <c r="AQ948">
        <v>3.27E-2</v>
      </c>
      <c r="AS948">
        <v>3.2300000000000002E-2</v>
      </c>
      <c r="AU948">
        <v>3.2500000000000001E-2</v>
      </c>
      <c r="AW948">
        <v>3.2899999999999999E-2</v>
      </c>
      <c r="AY948">
        <f t="shared" si="73"/>
        <v>0.13040000000000002</v>
      </c>
      <c r="BB948">
        <v>947</v>
      </c>
      <c r="BC948">
        <v>3.1346112000000002E-2</v>
      </c>
      <c r="BD948">
        <v>947</v>
      </c>
      <c r="BE948">
        <v>3.1272009000000003E-2</v>
      </c>
      <c r="BF948">
        <v>947</v>
      </c>
      <c r="BG948">
        <v>3.1408775999999999E-2</v>
      </c>
      <c r="BH948">
        <v>947</v>
      </c>
      <c r="BI948">
        <v>3.1359944000000001E-2</v>
      </c>
      <c r="BK948">
        <f t="shared" si="74"/>
        <v>0.125386841</v>
      </c>
    </row>
    <row r="949" spans="5:63" x14ac:dyDescent="0.35">
      <c r="E949">
        <v>948</v>
      </c>
      <c r="F949">
        <v>3.9078567000000002E-2</v>
      </c>
      <c r="G949">
        <v>948</v>
      </c>
      <c r="H949">
        <v>3.8876273000000003E-2</v>
      </c>
      <c r="I949">
        <v>948</v>
      </c>
      <c r="J949">
        <v>3.9417217999999997E-2</v>
      </c>
      <c r="K949">
        <v>948</v>
      </c>
      <c r="L949">
        <v>3.9188959000000002E-2</v>
      </c>
      <c r="N949">
        <f t="shared" si="70"/>
        <v>0.156561017</v>
      </c>
      <c r="P949">
        <v>948</v>
      </c>
      <c r="Q949">
        <v>3.5207125999999998E-2</v>
      </c>
      <c r="R949">
        <v>948</v>
      </c>
      <c r="S949">
        <v>3.5387855000000003E-2</v>
      </c>
      <c r="T949">
        <v>948</v>
      </c>
      <c r="U949">
        <v>3.5348712999999997E-2</v>
      </c>
      <c r="V949">
        <v>948</v>
      </c>
      <c r="W949">
        <v>3.5644569000000001E-2</v>
      </c>
      <c r="Y949">
        <f t="shared" si="71"/>
        <v>0.14158826299999999</v>
      </c>
      <c r="AC949">
        <v>948</v>
      </c>
      <c r="AD949">
        <v>3.1956851000000001E-2</v>
      </c>
      <c r="AE949">
        <v>948</v>
      </c>
      <c r="AF949">
        <v>3.1923636999999998E-2</v>
      </c>
      <c r="AG949">
        <v>948</v>
      </c>
      <c r="AH949">
        <v>3.2584924000000001E-2</v>
      </c>
      <c r="AI949">
        <v>948</v>
      </c>
      <c r="AJ949">
        <v>3.2278649999999999E-2</v>
      </c>
      <c r="AL949">
        <f t="shared" si="72"/>
        <v>0.12874406199999999</v>
      </c>
      <c r="AP949">
        <v>948</v>
      </c>
      <c r="AQ949">
        <v>3.2599999999999997E-2</v>
      </c>
      <c r="AS949">
        <v>3.2300000000000002E-2</v>
      </c>
      <c r="AU949">
        <v>3.2500000000000001E-2</v>
      </c>
      <c r="AW949">
        <v>3.2800000000000003E-2</v>
      </c>
      <c r="AY949">
        <f t="shared" si="73"/>
        <v>0.13020000000000001</v>
      </c>
      <c r="BB949">
        <v>948</v>
      </c>
      <c r="BC949">
        <v>3.1267471999999998E-2</v>
      </c>
      <c r="BD949">
        <v>948</v>
      </c>
      <c r="BE949">
        <v>3.1266651999999999E-2</v>
      </c>
      <c r="BF949">
        <v>948</v>
      </c>
      <c r="BG949">
        <v>3.1397182000000003E-2</v>
      </c>
      <c r="BH949">
        <v>948</v>
      </c>
      <c r="BI949">
        <v>3.1341907000000002E-2</v>
      </c>
      <c r="BK949">
        <f t="shared" si="74"/>
        <v>0.12527321299999999</v>
      </c>
    </row>
    <row r="950" spans="5:63" x14ac:dyDescent="0.35">
      <c r="E950">
        <v>949</v>
      </c>
      <c r="F950">
        <v>3.899673E-2</v>
      </c>
      <c r="G950">
        <v>949</v>
      </c>
      <c r="H950">
        <v>3.8870644000000003E-2</v>
      </c>
      <c r="I950">
        <v>949</v>
      </c>
      <c r="J950">
        <v>3.9437864000000003E-2</v>
      </c>
      <c r="K950">
        <v>949</v>
      </c>
      <c r="L950">
        <v>3.9110467000000003E-2</v>
      </c>
      <c r="N950">
        <f t="shared" si="70"/>
        <v>0.15641570500000002</v>
      </c>
      <c r="P950">
        <v>949</v>
      </c>
      <c r="Q950">
        <v>3.5242818000000002E-2</v>
      </c>
      <c r="R950">
        <v>949</v>
      </c>
      <c r="S950">
        <v>3.5391989999999998E-2</v>
      </c>
      <c r="T950">
        <v>949</v>
      </c>
      <c r="U950">
        <v>3.5374339999999997E-2</v>
      </c>
      <c r="V950">
        <v>949</v>
      </c>
      <c r="W950">
        <v>3.559855E-2</v>
      </c>
      <c r="Y950">
        <f t="shared" si="71"/>
        <v>0.141607698</v>
      </c>
      <c r="AC950">
        <v>949</v>
      </c>
      <c r="AD950">
        <v>3.1935620999999997E-2</v>
      </c>
      <c r="AE950">
        <v>949</v>
      </c>
      <c r="AF950">
        <v>3.1912223000000003E-2</v>
      </c>
      <c r="AG950">
        <v>949</v>
      </c>
      <c r="AH950">
        <v>3.2584224000000002E-2</v>
      </c>
      <c r="AI950">
        <v>949</v>
      </c>
      <c r="AJ950">
        <v>3.2270278999999999E-2</v>
      </c>
      <c r="AL950">
        <f t="shared" si="72"/>
        <v>0.12870234699999999</v>
      </c>
      <c r="AP950">
        <v>949</v>
      </c>
      <c r="AQ950">
        <v>3.2599999999999997E-2</v>
      </c>
      <c r="AS950">
        <v>3.2300000000000002E-2</v>
      </c>
      <c r="AU950">
        <v>3.2500000000000001E-2</v>
      </c>
      <c r="AW950">
        <v>3.2800000000000003E-2</v>
      </c>
      <c r="AY950">
        <f t="shared" si="73"/>
        <v>0.13020000000000001</v>
      </c>
      <c r="BB950">
        <v>949</v>
      </c>
      <c r="BC950">
        <v>3.1221906000000001E-2</v>
      </c>
      <c r="BD950">
        <v>949</v>
      </c>
      <c r="BE950">
        <v>3.1252950000000002E-2</v>
      </c>
      <c r="BF950">
        <v>949</v>
      </c>
      <c r="BG950">
        <v>3.1378955E-2</v>
      </c>
      <c r="BH950">
        <v>949</v>
      </c>
      <c r="BI950">
        <v>3.1291798000000003E-2</v>
      </c>
      <c r="BK950">
        <f t="shared" si="74"/>
        <v>0.12514560900000002</v>
      </c>
    </row>
    <row r="951" spans="5:63" x14ac:dyDescent="0.35">
      <c r="E951">
        <v>950</v>
      </c>
      <c r="F951">
        <v>3.8899588999999998E-2</v>
      </c>
      <c r="G951">
        <v>950</v>
      </c>
      <c r="H951">
        <v>3.8848809999999998E-2</v>
      </c>
      <c r="I951">
        <v>950</v>
      </c>
      <c r="J951">
        <v>3.9520449999999999E-2</v>
      </c>
      <c r="K951">
        <v>950</v>
      </c>
      <c r="L951">
        <v>3.9073925000000002E-2</v>
      </c>
      <c r="N951">
        <f t="shared" si="70"/>
        <v>0.15634277399999999</v>
      </c>
      <c r="P951">
        <v>950</v>
      </c>
      <c r="Q951">
        <v>3.5267609999999998E-2</v>
      </c>
      <c r="R951">
        <v>950</v>
      </c>
      <c r="S951">
        <v>3.5386212E-2</v>
      </c>
      <c r="T951">
        <v>950</v>
      </c>
      <c r="U951">
        <v>3.5418890000000001E-2</v>
      </c>
      <c r="V951">
        <v>950</v>
      </c>
      <c r="W951">
        <v>3.5577315999999998E-2</v>
      </c>
      <c r="Y951">
        <f t="shared" si="71"/>
        <v>0.14165002800000001</v>
      </c>
      <c r="AC951">
        <v>950</v>
      </c>
      <c r="AD951">
        <v>3.1931321999999998E-2</v>
      </c>
      <c r="AE951">
        <v>950</v>
      </c>
      <c r="AF951">
        <v>3.1925558999999999E-2</v>
      </c>
      <c r="AG951">
        <v>950</v>
      </c>
      <c r="AH951">
        <v>3.2571923000000003E-2</v>
      </c>
      <c r="AI951">
        <v>950</v>
      </c>
      <c r="AJ951">
        <v>3.2249226999999998E-2</v>
      </c>
      <c r="AL951">
        <f t="shared" si="72"/>
        <v>0.128678031</v>
      </c>
      <c r="AP951">
        <v>950</v>
      </c>
      <c r="AQ951">
        <v>3.27E-2</v>
      </c>
      <c r="AS951">
        <v>3.2199999999999999E-2</v>
      </c>
      <c r="AU951">
        <v>3.2500000000000001E-2</v>
      </c>
      <c r="AW951">
        <v>3.2899999999999999E-2</v>
      </c>
      <c r="AY951">
        <f t="shared" si="73"/>
        <v>0.1303</v>
      </c>
      <c r="BB951">
        <v>950</v>
      </c>
      <c r="BC951">
        <v>3.1246675000000002E-2</v>
      </c>
      <c r="BD951">
        <v>950</v>
      </c>
      <c r="BE951">
        <v>3.1236893000000002E-2</v>
      </c>
      <c r="BF951">
        <v>950</v>
      </c>
      <c r="BG951">
        <v>3.1396980999999997E-2</v>
      </c>
      <c r="BH951">
        <v>950</v>
      </c>
      <c r="BI951">
        <v>3.1307547999999998E-2</v>
      </c>
      <c r="BK951">
        <f t="shared" si="74"/>
        <v>0.125188097</v>
      </c>
    </row>
    <row r="952" spans="5:63" x14ac:dyDescent="0.35">
      <c r="E952">
        <v>951</v>
      </c>
      <c r="F952">
        <v>3.8861650999999997E-2</v>
      </c>
      <c r="G952">
        <v>951</v>
      </c>
      <c r="H952">
        <v>3.8829159000000002E-2</v>
      </c>
      <c r="I952">
        <v>951</v>
      </c>
      <c r="J952">
        <v>3.9574924999999997E-2</v>
      </c>
      <c r="K952">
        <v>951</v>
      </c>
      <c r="L952">
        <v>3.9055895E-2</v>
      </c>
      <c r="N952">
        <f t="shared" si="70"/>
        <v>0.15632162999999999</v>
      </c>
      <c r="P952">
        <v>951</v>
      </c>
      <c r="Q952">
        <v>3.5273854E-2</v>
      </c>
      <c r="R952">
        <v>951</v>
      </c>
      <c r="S952">
        <v>3.5357914999999997E-2</v>
      </c>
      <c r="T952">
        <v>951</v>
      </c>
      <c r="U952">
        <v>3.5462447000000001E-2</v>
      </c>
      <c r="V952">
        <v>951</v>
      </c>
      <c r="W952">
        <v>3.5556864000000001E-2</v>
      </c>
      <c r="Y952">
        <f t="shared" si="71"/>
        <v>0.14165107999999998</v>
      </c>
      <c r="AC952">
        <v>951</v>
      </c>
      <c r="AD952">
        <v>3.1867566999999999E-2</v>
      </c>
      <c r="AE952">
        <v>951</v>
      </c>
      <c r="AF952">
        <v>3.1914181999999999E-2</v>
      </c>
      <c r="AG952">
        <v>951</v>
      </c>
      <c r="AH952">
        <v>3.2527148999999998E-2</v>
      </c>
      <c r="AI952">
        <v>951</v>
      </c>
      <c r="AJ952">
        <v>3.2203373E-2</v>
      </c>
      <c r="AL952">
        <f t="shared" si="72"/>
        <v>0.12851227100000001</v>
      </c>
      <c r="AP952">
        <v>951</v>
      </c>
      <c r="AQ952">
        <v>3.27E-2</v>
      </c>
      <c r="AS952">
        <v>3.2199999999999999E-2</v>
      </c>
      <c r="AU952">
        <v>3.2399999999999998E-2</v>
      </c>
      <c r="AW952">
        <v>3.3000000000000002E-2</v>
      </c>
      <c r="AY952">
        <f t="shared" si="73"/>
        <v>0.1303</v>
      </c>
      <c r="BB952">
        <v>951</v>
      </c>
      <c r="BC952">
        <v>3.1309231999999999E-2</v>
      </c>
      <c r="BD952">
        <v>951</v>
      </c>
      <c r="BE952">
        <v>3.1257871999999999E-2</v>
      </c>
      <c r="BF952">
        <v>951</v>
      </c>
      <c r="BG952">
        <v>3.1445961000000001E-2</v>
      </c>
      <c r="BH952">
        <v>951</v>
      </c>
      <c r="BI952">
        <v>3.1381179000000002E-2</v>
      </c>
      <c r="BK952">
        <f t="shared" si="74"/>
        <v>0.12539424400000002</v>
      </c>
    </row>
    <row r="953" spans="5:63" x14ac:dyDescent="0.35">
      <c r="E953">
        <v>952</v>
      </c>
      <c r="F953">
        <v>3.8837597000000001E-2</v>
      </c>
      <c r="G953">
        <v>952</v>
      </c>
      <c r="H953">
        <v>3.8846764999999998E-2</v>
      </c>
      <c r="I953">
        <v>952</v>
      </c>
      <c r="J953">
        <v>3.9562657000000001E-2</v>
      </c>
      <c r="K953">
        <v>952</v>
      </c>
      <c r="L953">
        <v>3.9028499000000001E-2</v>
      </c>
      <c r="N953">
        <f t="shared" si="70"/>
        <v>0.156275518</v>
      </c>
      <c r="P953">
        <v>952</v>
      </c>
      <c r="Q953">
        <v>3.5208452000000001E-2</v>
      </c>
      <c r="R953">
        <v>952</v>
      </c>
      <c r="S953">
        <v>3.5292829999999997E-2</v>
      </c>
      <c r="T953">
        <v>952</v>
      </c>
      <c r="U953">
        <v>3.5447582999999998E-2</v>
      </c>
      <c r="V953">
        <v>952</v>
      </c>
      <c r="W953">
        <v>3.5515948999999998E-2</v>
      </c>
      <c r="Y953">
        <f t="shared" si="71"/>
        <v>0.14146481399999999</v>
      </c>
      <c r="AC953">
        <v>952</v>
      </c>
      <c r="AD953">
        <v>3.1812813000000002E-2</v>
      </c>
      <c r="AE953">
        <v>952</v>
      </c>
      <c r="AF953">
        <v>3.1918677999999999E-2</v>
      </c>
      <c r="AG953">
        <v>952</v>
      </c>
      <c r="AH953">
        <v>3.2457698E-2</v>
      </c>
      <c r="AI953">
        <v>952</v>
      </c>
      <c r="AJ953">
        <v>3.2162036999999997E-2</v>
      </c>
      <c r="AL953">
        <f t="shared" si="72"/>
        <v>0.12835122600000001</v>
      </c>
      <c r="AP953">
        <v>952</v>
      </c>
      <c r="AQ953">
        <v>3.2800000000000003E-2</v>
      </c>
      <c r="AS953">
        <v>3.2199999999999999E-2</v>
      </c>
      <c r="AU953">
        <v>3.2399999999999998E-2</v>
      </c>
      <c r="AW953">
        <v>3.3000000000000002E-2</v>
      </c>
      <c r="AY953">
        <f t="shared" si="73"/>
        <v>0.13040000000000002</v>
      </c>
      <c r="BB953">
        <v>952</v>
      </c>
      <c r="BC953">
        <v>3.1339000999999998E-2</v>
      </c>
      <c r="BD953">
        <v>952</v>
      </c>
      <c r="BE953">
        <v>3.1290791999999998E-2</v>
      </c>
      <c r="BF953">
        <v>952</v>
      </c>
      <c r="BG953">
        <v>3.1485744000000003E-2</v>
      </c>
      <c r="BH953">
        <v>952</v>
      </c>
      <c r="BI953">
        <v>3.1457480000000003E-2</v>
      </c>
      <c r="BK953">
        <f t="shared" si="74"/>
        <v>0.12557301700000001</v>
      </c>
    </row>
    <row r="954" spans="5:63" x14ac:dyDescent="0.35">
      <c r="E954">
        <v>953</v>
      </c>
      <c r="F954">
        <v>3.8821291000000001E-2</v>
      </c>
      <c r="G954">
        <v>953</v>
      </c>
      <c r="H954">
        <v>3.8884259999999997E-2</v>
      </c>
      <c r="I954">
        <v>953</v>
      </c>
      <c r="J954">
        <v>3.9553873000000003E-2</v>
      </c>
      <c r="K954">
        <v>953</v>
      </c>
      <c r="L954">
        <v>3.8973386999999998E-2</v>
      </c>
      <c r="N954">
        <f t="shared" si="70"/>
        <v>0.156232811</v>
      </c>
      <c r="P954">
        <v>953</v>
      </c>
      <c r="Q954">
        <v>3.5116471000000003E-2</v>
      </c>
      <c r="R954">
        <v>953</v>
      </c>
      <c r="S954">
        <v>3.5240437999999999E-2</v>
      </c>
      <c r="T954">
        <v>953</v>
      </c>
      <c r="U954">
        <v>3.5375918999999999E-2</v>
      </c>
      <c r="V954">
        <v>953</v>
      </c>
      <c r="W954">
        <v>3.5551964999999998E-2</v>
      </c>
      <c r="Y954">
        <f t="shared" si="71"/>
        <v>0.14128479299999999</v>
      </c>
      <c r="AC954">
        <v>953</v>
      </c>
      <c r="AD954">
        <v>3.1799740999999999E-2</v>
      </c>
      <c r="AE954">
        <v>953</v>
      </c>
      <c r="AF954">
        <v>3.1960145000000002E-2</v>
      </c>
      <c r="AG954">
        <v>953</v>
      </c>
      <c r="AH954">
        <v>3.2419574E-2</v>
      </c>
      <c r="AI954">
        <v>953</v>
      </c>
      <c r="AJ954">
        <v>3.2133891999999997E-2</v>
      </c>
      <c r="AL954">
        <f t="shared" si="72"/>
        <v>0.12831335199999999</v>
      </c>
      <c r="AP954">
        <v>953</v>
      </c>
      <c r="AQ954">
        <v>3.2800000000000003E-2</v>
      </c>
      <c r="AS954">
        <v>3.2199999999999999E-2</v>
      </c>
      <c r="AU954">
        <v>3.2399999999999998E-2</v>
      </c>
      <c r="AW954">
        <v>3.3000000000000002E-2</v>
      </c>
      <c r="AY954">
        <f t="shared" si="73"/>
        <v>0.13040000000000002</v>
      </c>
      <c r="BB954">
        <v>953</v>
      </c>
      <c r="BC954">
        <v>3.1324538999999998E-2</v>
      </c>
      <c r="BD954">
        <v>953</v>
      </c>
      <c r="BE954">
        <v>3.1321573999999998E-2</v>
      </c>
      <c r="BF954">
        <v>953</v>
      </c>
      <c r="BG954">
        <v>3.1478266999999997E-2</v>
      </c>
      <c r="BH954">
        <v>953</v>
      </c>
      <c r="BI954">
        <v>3.1488809999999999E-2</v>
      </c>
      <c r="BK954">
        <f t="shared" si="74"/>
        <v>0.12561319000000001</v>
      </c>
    </row>
    <row r="955" spans="5:63" x14ac:dyDescent="0.35">
      <c r="E955">
        <v>954</v>
      </c>
      <c r="F955">
        <v>3.8806327000000002E-2</v>
      </c>
      <c r="G955">
        <v>954</v>
      </c>
      <c r="H955">
        <v>3.8944494000000003E-2</v>
      </c>
      <c r="I955">
        <v>954</v>
      </c>
      <c r="J955">
        <v>3.9433621000000002E-2</v>
      </c>
      <c r="K955">
        <v>954</v>
      </c>
      <c r="L955">
        <v>3.8912084E-2</v>
      </c>
      <c r="N955">
        <f t="shared" si="70"/>
        <v>0.15609652600000001</v>
      </c>
      <c r="P955">
        <v>954</v>
      </c>
      <c r="Q955">
        <v>3.5124321E-2</v>
      </c>
      <c r="R955">
        <v>954</v>
      </c>
      <c r="S955">
        <v>3.5280078999999999E-2</v>
      </c>
      <c r="T955">
        <v>954</v>
      </c>
      <c r="U955">
        <v>3.5387940999999999E-2</v>
      </c>
      <c r="V955">
        <v>954</v>
      </c>
      <c r="W955">
        <v>3.5612884999999997E-2</v>
      </c>
      <c r="Y955">
        <f t="shared" si="71"/>
        <v>0.14140522599999999</v>
      </c>
      <c r="AC955">
        <v>954</v>
      </c>
      <c r="AD955">
        <v>3.1843323E-2</v>
      </c>
      <c r="AE955">
        <v>954</v>
      </c>
      <c r="AF955">
        <v>3.2001015000000001E-2</v>
      </c>
      <c r="AG955">
        <v>954</v>
      </c>
      <c r="AH955">
        <v>3.2473646000000002E-2</v>
      </c>
      <c r="AI955">
        <v>954</v>
      </c>
      <c r="AJ955">
        <v>3.2165675999999997E-2</v>
      </c>
      <c r="AL955">
        <f t="shared" si="72"/>
        <v>0.12848366</v>
      </c>
      <c r="AP955">
        <v>954</v>
      </c>
      <c r="AQ955">
        <v>3.2800000000000003E-2</v>
      </c>
      <c r="AS955">
        <v>3.2199999999999999E-2</v>
      </c>
      <c r="AU955">
        <v>3.2399999999999998E-2</v>
      </c>
      <c r="AW955">
        <v>3.3000000000000002E-2</v>
      </c>
      <c r="AY955">
        <f t="shared" si="73"/>
        <v>0.13040000000000002</v>
      </c>
      <c r="BB955">
        <v>954</v>
      </c>
      <c r="BC955">
        <v>3.1316586E-2</v>
      </c>
      <c r="BD955">
        <v>954</v>
      </c>
      <c r="BE955">
        <v>3.1340182000000001E-2</v>
      </c>
      <c r="BF955">
        <v>954</v>
      </c>
      <c r="BG955">
        <v>3.1424448000000001E-2</v>
      </c>
      <c r="BH955">
        <v>954</v>
      </c>
      <c r="BI955">
        <v>3.1429662999999997E-2</v>
      </c>
      <c r="BK955">
        <f t="shared" si="74"/>
        <v>0.12551087899999999</v>
      </c>
    </row>
    <row r="956" spans="5:63" x14ac:dyDescent="0.35">
      <c r="E956">
        <v>955</v>
      </c>
      <c r="F956">
        <v>3.8809042000000002E-2</v>
      </c>
      <c r="G956">
        <v>955</v>
      </c>
      <c r="H956">
        <v>3.8881842E-2</v>
      </c>
      <c r="I956">
        <v>955</v>
      </c>
      <c r="J956">
        <v>3.9347198E-2</v>
      </c>
      <c r="K956">
        <v>955</v>
      </c>
      <c r="L956">
        <v>3.8917497000000002E-2</v>
      </c>
      <c r="N956">
        <f t="shared" si="70"/>
        <v>0.15595557900000001</v>
      </c>
      <c r="P956">
        <v>955</v>
      </c>
      <c r="Q956">
        <v>3.5157832999999999E-2</v>
      </c>
      <c r="R956">
        <v>955</v>
      </c>
      <c r="S956">
        <v>3.5325620000000002E-2</v>
      </c>
      <c r="T956">
        <v>955</v>
      </c>
      <c r="U956">
        <v>3.5402764000000003E-2</v>
      </c>
      <c r="V956">
        <v>955</v>
      </c>
      <c r="W956">
        <v>3.5656445000000002E-2</v>
      </c>
      <c r="Y956">
        <f t="shared" si="71"/>
        <v>0.14154266200000001</v>
      </c>
      <c r="AC956">
        <v>955</v>
      </c>
      <c r="AD956">
        <v>3.1891326999999997E-2</v>
      </c>
      <c r="AE956">
        <v>955</v>
      </c>
      <c r="AF956">
        <v>3.2031140999999999E-2</v>
      </c>
      <c r="AG956">
        <v>955</v>
      </c>
      <c r="AH956">
        <v>3.2505181000000001E-2</v>
      </c>
      <c r="AI956">
        <v>955</v>
      </c>
      <c r="AJ956">
        <v>3.2188135999999999E-2</v>
      </c>
      <c r="AL956">
        <f t="shared" si="72"/>
        <v>0.12861578500000001</v>
      </c>
      <c r="AP956">
        <v>955</v>
      </c>
      <c r="AQ956">
        <v>3.27E-2</v>
      </c>
      <c r="AS956">
        <v>3.2199999999999999E-2</v>
      </c>
      <c r="AU956">
        <v>3.2300000000000002E-2</v>
      </c>
      <c r="AW956">
        <v>3.3000000000000002E-2</v>
      </c>
      <c r="AY956">
        <f t="shared" si="73"/>
        <v>0.13020000000000001</v>
      </c>
      <c r="BB956">
        <v>955</v>
      </c>
      <c r="BC956">
        <v>3.1302031000000001E-2</v>
      </c>
      <c r="BD956">
        <v>955</v>
      </c>
      <c r="BE956">
        <v>3.1325328999999999E-2</v>
      </c>
      <c r="BF956">
        <v>955</v>
      </c>
      <c r="BG956">
        <v>3.1426832000000002E-2</v>
      </c>
      <c r="BH956">
        <v>955</v>
      </c>
      <c r="BI956">
        <v>3.1372543000000003E-2</v>
      </c>
      <c r="BK956">
        <f t="shared" si="74"/>
        <v>0.12542673500000001</v>
      </c>
    </row>
    <row r="957" spans="5:63" x14ac:dyDescent="0.35">
      <c r="E957">
        <v>956</v>
      </c>
      <c r="F957">
        <v>3.8801726000000002E-2</v>
      </c>
      <c r="G957">
        <v>956</v>
      </c>
      <c r="H957">
        <v>3.8741684999999998E-2</v>
      </c>
      <c r="I957">
        <v>956</v>
      </c>
      <c r="J957">
        <v>3.9383034999999997E-2</v>
      </c>
      <c r="K957">
        <v>956</v>
      </c>
      <c r="L957">
        <v>3.8964245000000002E-2</v>
      </c>
      <c r="N957">
        <f t="shared" si="70"/>
        <v>0.155890691</v>
      </c>
      <c r="P957">
        <v>956</v>
      </c>
      <c r="Q957">
        <v>3.5145223000000003E-2</v>
      </c>
      <c r="R957">
        <v>956</v>
      </c>
      <c r="S957">
        <v>3.5337056999999998E-2</v>
      </c>
      <c r="T957">
        <v>956</v>
      </c>
      <c r="U957">
        <v>3.5365645000000001E-2</v>
      </c>
      <c r="V957">
        <v>956</v>
      </c>
      <c r="W957">
        <v>3.5684067999999999E-2</v>
      </c>
      <c r="Y957">
        <f t="shared" si="71"/>
        <v>0.14153199300000002</v>
      </c>
      <c r="AC957">
        <v>956</v>
      </c>
      <c r="AD957">
        <v>3.1892012999999997E-2</v>
      </c>
      <c r="AE957">
        <v>956</v>
      </c>
      <c r="AF957">
        <v>3.1998134999999997E-2</v>
      </c>
      <c r="AG957">
        <v>956</v>
      </c>
      <c r="AH957">
        <v>3.2506909E-2</v>
      </c>
      <c r="AI957">
        <v>956</v>
      </c>
      <c r="AJ957">
        <v>3.2184701000000003E-2</v>
      </c>
      <c r="AL957">
        <f t="shared" si="72"/>
        <v>0.12858175799999999</v>
      </c>
      <c r="AP957">
        <v>956</v>
      </c>
      <c r="AQ957">
        <v>3.27E-2</v>
      </c>
      <c r="AS957">
        <v>3.2199999999999999E-2</v>
      </c>
      <c r="AU957">
        <v>3.2300000000000002E-2</v>
      </c>
      <c r="AW957">
        <v>3.2899999999999999E-2</v>
      </c>
      <c r="AY957">
        <f t="shared" si="73"/>
        <v>0.13009999999999999</v>
      </c>
      <c r="BB957">
        <v>956</v>
      </c>
      <c r="BC957">
        <v>3.1258225000000001E-2</v>
      </c>
      <c r="BD957">
        <v>956</v>
      </c>
      <c r="BE957">
        <v>3.1266861E-2</v>
      </c>
      <c r="BF957">
        <v>956</v>
      </c>
      <c r="BG957">
        <v>3.1508159000000001E-2</v>
      </c>
      <c r="BH957">
        <v>956</v>
      </c>
      <c r="BI957">
        <v>3.1378757E-2</v>
      </c>
      <c r="BK957">
        <f t="shared" si="74"/>
        <v>0.12541200200000002</v>
      </c>
    </row>
    <row r="958" spans="5:63" x14ac:dyDescent="0.35">
      <c r="E958">
        <v>957</v>
      </c>
      <c r="F958">
        <v>3.8804437999999997E-2</v>
      </c>
      <c r="G958">
        <v>957</v>
      </c>
      <c r="H958">
        <v>3.8642588999999998E-2</v>
      </c>
      <c r="I958">
        <v>957</v>
      </c>
      <c r="J958">
        <v>3.9457462999999998E-2</v>
      </c>
      <c r="K958">
        <v>957</v>
      </c>
      <c r="L958">
        <v>3.8999158999999999E-2</v>
      </c>
      <c r="N958">
        <f t="shared" si="70"/>
        <v>0.15590364900000001</v>
      </c>
      <c r="P958">
        <v>957</v>
      </c>
      <c r="Q958">
        <v>3.5096983999999998E-2</v>
      </c>
      <c r="R958">
        <v>957</v>
      </c>
      <c r="S958">
        <v>3.5317194000000003E-2</v>
      </c>
      <c r="T958">
        <v>957</v>
      </c>
      <c r="U958">
        <v>3.5310764000000001E-2</v>
      </c>
      <c r="V958">
        <v>957</v>
      </c>
      <c r="W958">
        <v>3.5667900000000002E-2</v>
      </c>
      <c r="Y958">
        <f t="shared" si="71"/>
        <v>0.14139284199999999</v>
      </c>
      <c r="AC958">
        <v>957</v>
      </c>
      <c r="AD958">
        <v>3.1889502E-2</v>
      </c>
      <c r="AE958">
        <v>957</v>
      </c>
      <c r="AF958">
        <v>3.1918988000000002E-2</v>
      </c>
      <c r="AG958">
        <v>957</v>
      </c>
      <c r="AH958">
        <v>3.2531101E-2</v>
      </c>
      <c r="AI958">
        <v>957</v>
      </c>
      <c r="AJ958">
        <v>3.2202985000000003E-2</v>
      </c>
      <c r="AL958">
        <f t="shared" si="72"/>
        <v>0.12854257600000002</v>
      </c>
      <c r="AP958">
        <v>957</v>
      </c>
      <c r="AQ958">
        <v>3.27E-2</v>
      </c>
      <c r="AS958">
        <v>3.2199999999999999E-2</v>
      </c>
      <c r="AU958">
        <v>3.2300000000000002E-2</v>
      </c>
      <c r="AW958">
        <v>3.2899999999999999E-2</v>
      </c>
      <c r="AY958">
        <f t="shared" si="73"/>
        <v>0.13009999999999999</v>
      </c>
      <c r="BB958">
        <v>957</v>
      </c>
      <c r="BC958">
        <v>3.1243014999999999E-2</v>
      </c>
      <c r="BD958">
        <v>957</v>
      </c>
      <c r="BE958">
        <v>3.1247181999999998E-2</v>
      </c>
      <c r="BF958">
        <v>957</v>
      </c>
      <c r="BG958">
        <v>3.1572912000000002E-2</v>
      </c>
      <c r="BH958">
        <v>957</v>
      </c>
      <c r="BI958">
        <v>3.1413030000000002E-2</v>
      </c>
      <c r="BK958">
        <f t="shared" si="74"/>
        <v>0.12547613900000001</v>
      </c>
    </row>
    <row r="959" spans="5:63" x14ac:dyDescent="0.35">
      <c r="E959">
        <v>958</v>
      </c>
      <c r="F959">
        <v>3.8849587999999997E-2</v>
      </c>
      <c r="G959">
        <v>958</v>
      </c>
      <c r="H959">
        <v>3.8713260999999999E-2</v>
      </c>
      <c r="I959">
        <v>958</v>
      </c>
      <c r="J959">
        <v>3.9486515999999999E-2</v>
      </c>
      <c r="K959">
        <v>958</v>
      </c>
      <c r="L959">
        <v>3.9040989999999998E-2</v>
      </c>
      <c r="N959">
        <f t="shared" si="70"/>
        <v>0.15609035499999999</v>
      </c>
      <c r="P959">
        <v>958</v>
      </c>
      <c r="Q959">
        <v>3.5067365000000003E-2</v>
      </c>
      <c r="R959">
        <v>958</v>
      </c>
      <c r="S959">
        <v>3.5303596E-2</v>
      </c>
      <c r="T959">
        <v>958</v>
      </c>
      <c r="U959">
        <v>3.5311612999999999E-2</v>
      </c>
      <c r="V959">
        <v>958</v>
      </c>
      <c r="W959">
        <v>3.5623580000000002E-2</v>
      </c>
      <c r="Y959">
        <f t="shared" si="71"/>
        <v>0.14130615400000002</v>
      </c>
      <c r="AC959">
        <v>958</v>
      </c>
      <c r="AD959">
        <v>3.1884550999999997E-2</v>
      </c>
      <c r="AE959">
        <v>958</v>
      </c>
      <c r="AF959">
        <v>3.1897858000000001E-2</v>
      </c>
      <c r="AG959">
        <v>958</v>
      </c>
      <c r="AH959">
        <v>3.2530921999999997E-2</v>
      </c>
      <c r="AI959">
        <v>958</v>
      </c>
      <c r="AJ959">
        <v>3.2198347000000002E-2</v>
      </c>
      <c r="AL959">
        <f t="shared" si="72"/>
        <v>0.12851167800000002</v>
      </c>
      <c r="AP959">
        <v>958</v>
      </c>
      <c r="AQ959">
        <v>3.27E-2</v>
      </c>
      <c r="AS959">
        <v>3.2199999999999999E-2</v>
      </c>
      <c r="AU959">
        <v>3.2399999999999998E-2</v>
      </c>
      <c r="AW959">
        <v>3.2899999999999999E-2</v>
      </c>
      <c r="AY959">
        <f t="shared" si="73"/>
        <v>0.13019999999999998</v>
      </c>
      <c r="BB959">
        <v>958</v>
      </c>
      <c r="BC959">
        <v>3.1279876999999998E-2</v>
      </c>
      <c r="BD959">
        <v>958</v>
      </c>
      <c r="BE959">
        <v>3.1283878000000001E-2</v>
      </c>
      <c r="BF959">
        <v>958</v>
      </c>
      <c r="BG959">
        <v>3.1591016999999999E-2</v>
      </c>
      <c r="BH959">
        <v>958</v>
      </c>
      <c r="BI959">
        <v>3.1403291999999999E-2</v>
      </c>
      <c r="BK959">
        <f t="shared" si="74"/>
        <v>0.125558064</v>
      </c>
    </row>
    <row r="960" spans="5:63" x14ac:dyDescent="0.35">
      <c r="E960">
        <v>959</v>
      </c>
      <c r="F960">
        <v>3.8921523999999999E-2</v>
      </c>
      <c r="G960">
        <v>959</v>
      </c>
      <c r="H960">
        <v>3.8898851999999998E-2</v>
      </c>
      <c r="I960">
        <v>959</v>
      </c>
      <c r="J960">
        <v>3.9452963000000001E-2</v>
      </c>
      <c r="K960">
        <v>959</v>
      </c>
      <c r="L960">
        <v>3.9133283999999997E-2</v>
      </c>
      <c r="N960">
        <f t="shared" si="70"/>
        <v>0.15640662299999999</v>
      </c>
      <c r="P960">
        <v>959</v>
      </c>
      <c r="Q960">
        <v>3.5059646E-2</v>
      </c>
      <c r="R960">
        <v>959</v>
      </c>
      <c r="S960">
        <v>3.529761E-2</v>
      </c>
      <c r="T960">
        <v>959</v>
      </c>
      <c r="U960">
        <v>3.5331141000000003E-2</v>
      </c>
      <c r="V960">
        <v>959</v>
      </c>
      <c r="W960">
        <v>3.5629860999999999E-2</v>
      </c>
      <c r="Y960">
        <f t="shared" si="71"/>
        <v>0.14131825800000003</v>
      </c>
      <c r="AC960">
        <v>959</v>
      </c>
      <c r="AD960">
        <v>3.1843845000000003E-2</v>
      </c>
      <c r="AE960">
        <v>959</v>
      </c>
      <c r="AF960">
        <v>3.1916074000000003E-2</v>
      </c>
      <c r="AG960">
        <v>959</v>
      </c>
      <c r="AH960">
        <v>3.251921E-2</v>
      </c>
      <c r="AI960">
        <v>959</v>
      </c>
      <c r="AJ960">
        <v>3.2164815999999999E-2</v>
      </c>
      <c r="AL960">
        <f t="shared" si="72"/>
        <v>0.128443945</v>
      </c>
      <c r="AP960">
        <v>959</v>
      </c>
      <c r="AQ960">
        <v>3.27E-2</v>
      </c>
      <c r="AS960">
        <v>3.2300000000000002E-2</v>
      </c>
      <c r="AU960">
        <v>3.2399999999999998E-2</v>
      </c>
      <c r="AW960">
        <v>3.2899999999999999E-2</v>
      </c>
      <c r="AY960">
        <f t="shared" si="73"/>
        <v>0.1303</v>
      </c>
      <c r="BB960">
        <v>959</v>
      </c>
      <c r="BC960">
        <v>3.1310648000000003E-2</v>
      </c>
      <c r="BD960">
        <v>959</v>
      </c>
      <c r="BE960">
        <v>3.1299318999999999E-2</v>
      </c>
      <c r="BF960">
        <v>959</v>
      </c>
      <c r="BG960">
        <v>3.1575296000000003E-2</v>
      </c>
      <c r="BH960">
        <v>959</v>
      </c>
      <c r="BI960">
        <v>3.1370784999999998E-2</v>
      </c>
      <c r="BK960">
        <f t="shared" si="74"/>
        <v>0.125556048</v>
      </c>
    </row>
    <row r="961" spans="5:63" x14ac:dyDescent="0.35">
      <c r="E961">
        <v>960</v>
      </c>
      <c r="F961">
        <v>3.8995351999999997E-2</v>
      </c>
      <c r="G961">
        <v>960</v>
      </c>
      <c r="H961">
        <v>3.9001528000000001E-2</v>
      </c>
      <c r="I961">
        <v>960</v>
      </c>
      <c r="J961">
        <v>3.9407722999999999E-2</v>
      </c>
      <c r="K961">
        <v>960</v>
      </c>
      <c r="L961">
        <v>3.9186049000000001E-2</v>
      </c>
      <c r="N961">
        <f t="shared" si="70"/>
        <v>0.156590652</v>
      </c>
      <c r="P961">
        <v>960</v>
      </c>
      <c r="Q961">
        <v>3.5115345999999999E-2</v>
      </c>
      <c r="R961">
        <v>960</v>
      </c>
      <c r="S961">
        <v>3.5373792000000001E-2</v>
      </c>
      <c r="T961">
        <v>960</v>
      </c>
      <c r="U961">
        <v>3.5333902E-2</v>
      </c>
      <c r="V961">
        <v>960</v>
      </c>
      <c r="W961">
        <v>3.5728425000000001E-2</v>
      </c>
      <c r="Y961">
        <f t="shared" si="71"/>
        <v>0.14155146500000002</v>
      </c>
      <c r="AC961">
        <v>960</v>
      </c>
      <c r="AD961">
        <v>3.1806447000000002E-2</v>
      </c>
      <c r="AE961">
        <v>960</v>
      </c>
      <c r="AF961">
        <v>3.1953166999999998E-2</v>
      </c>
      <c r="AG961">
        <v>960</v>
      </c>
      <c r="AH961">
        <v>3.2488643999999997E-2</v>
      </c>
      <c r="AI961">
        <v>960</v>
      </c>
      <c r="AJ961">
        <v>3.2133136E-2</v>
      </c>
      <c r="AL961">
        <f t="shared" si="72"/>
        <v>0.12838139399999998</v>
      </c>
      <c r="AP961">
        <v>960</v>
      </c>
      <c r="AQ961">
        <v>3.27E-2</v>
      </c>
      <c r="AS961">
        <v>3.2300000000000002E-2</v>
      </c>
      <c r="AU961">
        <v>3.2500000000000001E-2</v>
      </c>
      <c r="AW961">
        <v>3.2899999999999999E-2</v>
      </c>
      <c r="AY961">
        <f t="shared" si="73"/>
        <v>0.13040000000000002</v>
      </c>
      <c r="BB961">
        <v>960</v>
      </c>
      <c r="BC961">
        <v>3.1313873999999998E-2</v>
      </c>
      <c r="BD961">
        <v>960</v>
      </c>
      <c r="BE961">
        <v>3.1309969999999999E-2</v>
      </c>
      <c r="BF961">
        <v>960</v>
      </c>
      <c r="BG961">
        <v>3.1543377999999997E-2</v>
      </c>
      <c r="BH961">
        <v>960</v>
      </c>
      <c r="BI961">
        <v>3.137856E-2</v>
      </c>
      <c r="BK961">
        <f t="shared" si="74"/>
        <v>0.12554578199999999</v>
      </c>
    </row>
    <row r="962" spans="5:63" x14ac:dyDescent="0.35">
      <c r="E962">
        <v>961</v>
      </c>
      <c r="F962">
        <v>3.9087173000000003E-2</v>
      </c>
      <c r="G962">
        <v>961</v>
      </c>
      <c r="H962">
        <v>3.8997537999999998E-2</v>
      </c>
      <c r="I962">
        <v>961</v>
      </c>
      <c r="J962">
        <v>3.9399798999999999E-2</v>
      </c>
      <c r="K962">
        <v>961</v>
      </c>
      <c r="L962">
        <v>3.9192628E-2</v>
      </c>
      <c r="N962">
        <f t="shared" si="70"/>
        <v>0.15667713799999999</v>
      </c>
      <c r="P962">
        <v>961</v>
      </c>
      <c r="Q962">
        <v>3.5205554E-2</v>
      </c>
      <c r="R962">
        <v>961</v>
      </c>
      <c r="S962">
        <v>3.5482212999999999E-2</v>
      </c>
      <c r="T962">
        <v>961</v>
      </c>
      <c r="U962">
        <v>3.5391833999999997E-2</v>
      </c>
      <c r="V962">
        <v>961</v>
      </c>
      <c r="W962">
        <v>3.5801444000000002E-2</v>
      </c>
      <c r="Y962">
        <f t="shared" si="71"/>
        <v>0.14188104499999998</v>
      </c>
      <c r="AC962">
        <v>961</v>
      </c>
      <c r="AD962">
        <v>3.1809329999999997E-2</v>
      </c>
      <c r="AE962">
        <v>961</v>
      </c>
      <c r="AF962">
        <v>3.1967866999999997E-2</v>
      </c>
      <c r="AG962">
        <v>961</v>
      </c>
      <c r="AH962">
        <v>3.2483075E-2</v>
      </c>
      <c r="AI962">
        <v>961</v>
      </c>
      <c r="AJ962">
        <v>3.2141193999999998E-2</v>
      </c>
      <c r="AL962">
        <f t="shared" si="72"/>
        <v>0.12840146599999999</v>
      </c>
      <c r="AP962">
        <v>961</v>
      </c>
      <c r="AQ962">
        <v>3.27E-2</v>
      </c>
      <c r="AS962">
        <v>3.2399999999999998E-2</v>
      </c>
      <c r="AU962">
        <v>3.2500000000000001E-2</v>
      </c>
      <c r="AW962">
        <v>3.2899999999999999E-2</v>
      </c>
      <c r="AY962">
        <f t="shared" si="73"/>
        <v>0.1305</v>
      </c>
      <c r="BB962">
        <v>961</v>
      </c>
      <c r="BC962">
        <v>3.1287592000000003E-2</v>
      </c>
      <c r="BD962">
        <v>961</v>
      </c>
      <c r="BE962">
        <v>3.1299789000000001E-2</v>
      </c>
      <c r="BF962">
        <v>961</v>
      </c>
      <c r="BG962">
        <v>3.1521548000000003E-2</v>
      </c>
      <c r="BH962">
        <v>961</v>
      </c>
      <c r="BI962">
        <v>3.1432456999999997E-2</v>
      </c>
      <c r="BK962">
        <f t="shared" si="74"/>
        <v>0.125541386</v>
      </c>
    </row>
    <row r="963" spans="5:63" x14ac:dyDescent="0.35">
      <c r="E963">
        <v>962</v>
      </c>
      <c r="F963">
        <v>3.9125461E-2</v>
      </c>
      <c r="G963">
        <v>962</v>
      </c>
      <c r="H963">
        <v>3.8929961999999999E-2</v>
      </c>
      <c r="I963">
        <v>962</v>
      </c>
      <c r="J963">
        <v>3.9447985999999997E-2</v>
      </c>
      <c r="K963">
        <v>962</v>
      </c>
      <c r="L963">
        <v>3.9162606000000003E-2</v>
      </c>
      <c r="N963">
        <f t="shared" ref="N963:N1026" si="75">AVERAGE(F963+H963+J963+L963)</f>
        <v>0.15666601499999999</v>
      </c>
      <c r="P963">
        <v>962</v>
      </c>
      <c r="Q963">
        <v>3.5294174999999997E-2</v>
      </c>
      <c r="R963">
        <v>962</v>
      </c>
      <c r="S963">
        <v>3.5537627000000002E-2</v>
      </c>
      <c r="T963">
        <v>962</v>
      </c>
      <c r="U963">
        <v>3.5497643000000002E-2</v>
      </c>
      <c r="V963">
        <v>962</v>
      </c>
      <c r="W963">
        <v>3.5808116000000001E-2</v>
      </c>
      <c r="Y963">
        <f t="shared" ref="Y963:Y1026" si="76">AVERAGE(Q963+S963+U963+W963)</f>
        <v>0.142137561</v>
      </c>
      <c r="AC963">
        <v>962</v>
      </c>
      <c r="AD963">
        <v>3.1808010999999997E-2</v>
      </c>
      <c r="AE963">
        <v>962</v>
      </c>
      <c r="AF963">
        <v>3.1949806999999997E-2</v>
      </c>
      <c r="AG963">
        <v>962</v>
      </c>
      <c r="AH963">
        <v>3.2511196999999999E-2</v>
      </c>
      <c r="AI963">
        <v>962</v>
      </c>
      <c r="AJ963">
        <v>3.2157420999999999E-2</v>
      </c>
      <c r="AL963">
        <f t="shared" ref="AL963:AL1026" si="77">AVERAGE(AD963+AF963+AH963+AJ963)</f>
        <v>0.12842643599999998</v>
      </c>
      <c r="AP963">
        <v>962</v>
      </c>
      <c r="AQ963">
        <v>3.27E-2</v>
      </c>
      <c r="AS963">
        <v>3.2399999999999998E-2</v>
      </c>
      <c r="AU963">
        <v>3.2599999999999997E-2</v>
      </c>
      <c r="AW963">
        <v>3.2899999999999999E-2</v>
      </c>
      <c r="AY963">
        <f t="shared" ref="AY963:AY1026" si="78">AVERAGE(AQ963+AS963+AU963+AW963)</f>
        <v>0.13059999999999999</v>
      </c>
      <c r="BB963">
        <v>962</v>
      </c>
      <c r="BC963">
        <v>3.1247352999999999E-2</v>
      </c>
      <c r="BD963">
        <v>962</v>
      </c>
      <c r="BE963">
        <v>3.1268746E-2</v>
      </c>
      <c r="BF963">
        <v>962</v>
      </c>
      <c r="BG963">
        <v>3.1524840999999998E-2</v>
      </c>
      <c r="BH963">
        <v>962</v>
      </c>
      <c r="BI963">
        <v>3.1497500999999997E-2</v>
      </c>
      <c r="BK963">
        <f t="shared" ref="BK963:BK1026" si="79">AVERAGE(BC963+BE963+BG963+BI963)</f>
        <v>0.125538441</v>
      </c>
    </row>
    <row r="964" spans="5:63" x14ac:dyDescent="0.35">
      <c r="E964">
        <v>963</v>
      </c>
      <c r="F964">
        <v>3.9007700999999999E-2</v>
      </c>
      <c r="G964">
        <v>963</v>
      </c>
      <c r="H964">
        <v>3.8918345999999999E-2</v>
      </c>
      <c r="I964">
        <v>963</v>
      </c>
      <c r="J964">
        <v>3.9475769000000001E-2</v>
      </c>
      <c r="K964">
        <v>963</v>
      </c>
      <c r="L964">
        <v>3.904229E-2</v>
      </c>
      <c r="N964">
        <f t="shared" si="75"/>
        <v>0.156444106</v>
      </c>
      <c r="P964">
        <v>963</v>
      </c>
      <c r="Q964">
        <v>3.5344720000000003E-2</v>
      </c>
      <c r="R964">
        <v>963</v>
      </c>
      <c r="S964">
        <v>3.5543479000000003E-2</v>
      </c>
      <c r="T964">
        <v>963</v>
      </c>
      <c r="U964">
        <v>3.5545546999999997E-2</v>
      </c>
      <c r="V964">
        <v>963</v>
      </c>
      <c r="W964">
        <v>3.5759591E-2</v>
      </c>
      <c r="Y964">
        <f t="shared" si="76"/>
        <v>0.142193337</v>
      </c>
      <c r="AC964">
        <v>963</v>
      </c>
      <c r="AD964">
        <v>3.1779449000000001E-2</v>
      </c>
      <c r="AE964">
        <v>963</v>
      </c>
      <c r="AF964">
        <v>3.1898368000000003E-2</v>
      </c>
      <c r="AG964">
        <v>963</v>
      </c>
      <c r="AH964">
        <v>3.2493572999999998E-2</v>
      </c>
      <c r="AI964">
        <v>963</v>
      </c>
      <c r="AJ964">
        <v>3.2145310000000003E-2</v>
      </c>
      <c r="AL964">
        <f t="shared" si="77"/>
        <v>0.12831670000000001</v>
      </c>
      <c r="AP964">
        <v>963</v>
      </c>
      <c r="AQ964">
        <v>3.27E-2</v>
      </c>
      <c r="AS964">
        <v>3.2399999999999998E-2</v>
      </c>
      <c r="AU964">
        <v>3.2599999999999997E-2</v>
      </c>
      <c r="AW964">
        <v>3.2899999999999999E-2</v>
      </c>
      <c r="AY964">
        <f t="shared" si="78"/>
        <v>0.13059999999999999</v>
      </c>
      <c r="BB964">
        <v>963</v>
      </c>
      <c r="BC964">
        <v>3.1240443E-2</v>
      </c>
      <c r="BD964">
        <v>963</v>
      </c>
      <c r="BE964">
        <v>3.1272247000000003E-2</v>
      </c>
      <c r="BF964">
        <v>963</v>
      </c>
      <c r="BG964">
        <v>3.1548343999999999E-2</v>
      </c>
      <c r="BH964">
        <v>963</v>
      </c>
      <c r="BI964">
        <v>3.1540021000000001E-2</v>
      </c>
      <c r="BK964">
        <f t="shared" si="79"/>
        <v>0.12560105500000002</v>
      </c>
    </row>
    <row r="965" spans="5:63" x14ac:dyDescent="0.35">
      <c r="E965">
        <v>964</v>
      </c>
      <c r="F965">
        <v>3.8866448999999997E-2</v>
      </c>
      <c r="G965">
        <v>964</v>
      </c>
      <c r="H965">
        <v>3.8970135000000003E-2</v>
      </c>
      <c r="I965">
        <v>964</v>
      </c>
      <c r="J965">
        <v>3.9471804999999999E-2</v>
      </c>
      <c r="K965">
        <v>964</v>
      </c>
      <c r="L965">
        <v>3.8924739E-2</v>
      </c>
      <c r="N965">
        <f t="shared" si="75"/>
        <v>0.156233128</v>
      </c>
      <c r="P965">
        <v>964</v>
      </c>
      <c r="Q965">
        <v>3.5275277000000001E-2</v>
      </c>
      <c r="R965">
        <v>964</v>
      </c>
      <c r="S965">
        <v>3.5476435000000001E-2</v>
      </c>
      <c r="T965">
        <v>964</v>
      </c>
      <c r="U965">
        <v>3.5493075999999998E-2</v>
      </c>
      <c r="V965">
        <v>964</v>
      </c>
      <c r="W965">
        <v>3.5699345E-2</v>
      </c>
      <c r="Y965">
        <f t="shared" si="76"/>
        <v>0.141944133</v>
      </c>
      <c r="AC965">
        <v>964</v>
      </c>
      <c r="AD965">
        <v>3.1759719999999998E-2</v>
      </c>
      <c r="AE965">
        <v>964</v>
      </c>
      <c r="AF965">
        <v>3.1874694000000002E-2</v>
      </c>
      <c r="AG965">
        <v>964</v>
      </c>
      <c r="AH965">
        <v>3.2492403000000003E-2</v>
      </c>
      <c r="AI965">
        <v>964</v>
      </c>
      <c r="AJ965">
        <v>3.2156810000000001E-2</v>
      </c>
      <c r="AL965">
        <f t="shared" si="77"/>
        <v>0.12828362700000001</v>
      </c>
      <c r="AP965">
        <v>964</v>
      </c>
      <c r="AQ965">
        <v>3.27E-2</v>
      </c>
      <c r="AS965">
        <v>3.2399999999999998E-2</v>
      </c>
      <c r="AU965">
        <v>3.2599999999999997E-2</v>
      </c>
      <c r="AW965">
        <v>3.2899999999999999E-2</v>
      </c>
      <c r="AY965">
        <f t="shared" si="78"/>
        <v>0.13059999999999999</v>
      </c>
      <c r="BB965">
        <v>964</v>
      </c>
      <c r="BC965">
        <v>3.1263825000000002E-2</v>
      </c>
      <c r="BD965">
        <v>964</v>
      </c>
      <c r="BE965">
        <v>3.1300168000000003E-2</v>
      </c>
      <c r="BF965">
        <v>964</v>
      </c>
      <c r="BG965">
        <v>3.1575046000000002E-2</v>
      </c>
      <c r="BH965">
        <v>964</v>
      </c>
      <c r="BI965">
        <v>3.1545848000000001E-2</v>
      </c>
      <c r="BK965">
        <f t="shared" si="79"/>
        <v>0.12568488700000002</v>
      </c>
    </row>
    <row r="966" spans="5:63" x14ac:dyDescent="0.35">
      <c r="E966">
        <v>965</v>
      </c>
      <c r="F966">
        <v>3.8809583000000002E-2</v>
      </c>
      <c r="G966">
        <v>965</v>
      </c>
      <c r="H966">
        <v>3.8937083999999997E-2</v>
      </c>
      <c r="I966">
        <v>965</v>
      </c>
      <c r="J966">
        <v>3.9555623999999998E-2</v>
      </c>
      <c r="K966">
        <v>965</v>
      </c>
      <c r="L966">
        <v>3.8929854E-2</v>
      </c>
      <c r="N966">
        <f t="shared" si="75"/>
        <v>0.15623214499999999</v>
      </c>
      <c r="P966">
        <v>965</v>
      </c>
      <c r="Q966">
        <v>3.5198919000000002E-2</v>
      </c>
      <c r="R966">
        <v>965</v>
      </c>
      <c r="S966">
        <v>3.5386436E-2</v>
      </c>
      <c r="T966">
        <v>965</v>
      </c>
      <c r="U966">
        <v>3.5400296999999997E-2</v>
      </c>
      <c r="V966">
        <v>965</v>
      </c>
      <c r="W966">
        <v>3.5717353E-2</v>
      </c>
      <c r="Y966">
        <f t="shared" si="76"/>
        <v>0.14170300499999999</v>
      </c>
      <c r="AC966">
        <v>965</v>
      </c>
      <c r="AD966">
        <v>3.1768198999999997E-2</v>
      </c>
      <c r="AE966">
        <v>965</v>
      </c>
      <c r="AF966">
        <v>3.1883195000000003E-2</v>
      </c>
      <c r="AG966">
        <v>965</v>
      </c>
      <c r="AH966">
        <v>3.2458677999999998E-2</v>
      </c>
      <c r="AI966">
        <v>965</v>
      </c>
      <c r="AJ966">
        <v>3.2156624000000002E-2</v>
      </c>
      <c r="AL966">
        <f t="shared" si="77"/>
        <v>0.12826669599999999</v>
      </c>
      <c r="AP966">
        <v>965</v>
      </c>
      <c r="AQ966">
        <v>3.27E-2</v>
      </c>
      <c r="AS966">
        <v>3.2300000000000002E-2</v>
      </c>
      <c r="AU966">
        <v>3.2500000000000001E-2</v>
      </c>
      <c r="AW966">
        <v>3.2899999999999999E-2</v>
      </c>
      <c r="AY966">
        <f t="shared" si="78"/>
        <v>0.13040000000000002</v>
      </c>
      <c r="BB966">
        <v>965</v>
      </c>
      <c r="BC966">
        <v>3.1296745000000001E-2</v>
      </c>
      <c r="BD966">
        <v>965</v>
      </c>
      <c r="BE966">
        <v>3.1321376999999997E-2</v>
      </c>
      <c r="BF966">
        <v>965</v>
      </c>
      <c r="BG966">
        <v>3.1576625999999997E-2</v>
      </c>
      <c r="BH966">
        <v>965</v>
      </c>
      <c r="BI966">
        <v>3.1492181000000001E-2</v>
      </c>
      <c r="BK966">
        <f t="shared" si="79"/>
        <v>0.125686929</v>
      </c>
    </row>
    <row r="967" spans="5:63" x14ac:dyDescent="0.35">
      <c r="E967">
        <v>966</v>
      </c>
      <c r="F967">
        <v>3.8798793999999998E-2</v>
      </c>
      <c r="G967">
        <v>966</v>
      </c>
      <c r="H967">
        <v>3.8850008999999998E-2</v>
      </c>
      <c r="I967">
        <v>966</v>
      </c>
      <c r="J967">
        <v>3.9670366999999998E-2</v>
      </c>
      <c r="K967">
        <v>966</v>
      </c>
      <c r="L967">
        <v>3.9011348000000001E-2</v>
      </c>
      <c r="N967">
        <f t="shared" si="75"/>
        <v>0.15633051799999997</v>
      </c>
      <c r="P967">
        <v>966</v>
      </c>
      <c r="Q967">
        <v>3.5184894000000001E-2</v>
      </c>
      <c r="R967">
        <v>966</v>
      </c>
      <c r="S967">
        <v>3.5299547000000001E-2</v>
      </c>
      <c r="T967">
        <v>966</v>
      </c>
      <c r="U967">
        <v>3.5367467E-2</v>
      </c>
      <c r="V967">
        <v>966</v>
      </c>
      <c r="W967">
        <v>3.5714384000000002E-2</v>
      </c>
      <c r="Y967">
        <f t="shared" si="76"/>
        <v>0.14156629200000001</v>
      </c>
      <c r="AC967">
        <v>966</v>
      </c>
      <c r="AD967">
        <v>3.1770553E-2</v>
      </c>
      <c r="AE967">
        <v>966</v>
      </c>
      <c r="AF967">
        <v>3.1931464E-2</v>
      </c>
      <c r="AG967">
        <v>966</v>
      </c>
      <c r="AH967">
        <v>3.2413672999999997E-2</v>
      </c>
      <c r="AI967">
        <v>966</v>
      </c>
      <c r="AJ967">
        <v>3.2123432E-2</v>
      </c>
      <c r="AL967">
        <f t="shared" si="77"/>
        <v>0.12823912200000001</v>
      </c>
      <c r="AP967">
        <v>966</v>
      </c>
      <c r="AQ967">
        <v>3.2599999999999997E-2</v>
      </c>
      <c r="AS967">
        <v>3.2300000000000002E-2</v>
      </c>
      <c r="AU967">
        <v>3.2500000000000001E-2</v>
      </c>
      <c r="AW967">
        <v>3.2899999999999999E-2</v>
      </c>
      <c r="AY967">
        <f t="shared" si="78"/>
        <v>0.1303</v>
      </c>
      <c r="BB967">
        <v>966</v>
      </c>
      <c r="BC967">
        <v>3.1307152999999997E-2</v>
      </c>
      <c r="BD967">
        <v>966</v>
      </c>
      <c r="BE967">
        <v>3.1315497999999997E-2</v>
      </c>
      <c r="BF967">
        <v>966</v>
      </c>
      <c r="BG967">
        <v>3.1530428999999999E-2</v>
      </c>
      <c r="BH967">
        <v>966</v>
      </c>
      <c r="BI967">
        <v>3.1393375000000001E-2</v>
      </c>
      <c r="BK967">
        <f t="shared" si="79"/>
        <v>0.125546455</v>
      </c>
    </row>
    <row r="968" spans="5:63" x14ac:dyDescent="0.35">
      <c r="E968">
        <v>967</v>
      </c>
      <c r="F968">
        <v>3.8790215000000003E-2</v>
      </c>
      <c r="G968">
        <v>967</v>
      </c>
      <c r="H968">
        <v>3.8821563000000003E-2</v>
      </c>
      <c r="I968">
        <v>967</v>
      </c>
      <c r="J968">
        <v>3.9721779999999998E-2</v>
      </c>
      <c r="K968">
        <v>967</v>
      </c>
      <c r="L968">
        <v>3.9032467000000001E-2</v>
      </c>
      <c r="N968">
        <f t="shared" si="75"/>
        <v>0.15636602500000002</v>
      </c>
      <c r="P968">
        <v>967</v>
      </c>
      <c r="Q968">
        <v>3.5207517000000001E-2</v>
      </c>
      <c r="R968">
        <v>967</v>
      </c>
      <c r="S968">
        <v>3.5273034000000002E-2</v>
      </c>
      <c r="T968">
        <v>967</v>
      </c>
      <c r="U968">
        <v>3.5417418999999999E-2</v>
      </c>
      <c r="V968">
        <v>967</v>
      </c>
      <c r="W968">
        <v>3.5659286999999998E-2</v>
      </c>
      <c r="Y968">
        <f t="shared" si="76"/>
        <v>0.14155725699999999</v>
      </c>
      <c r="AC968">
        <v>967</v>
      </c>
      <c r="AD968">
        <v>3.1746820000000002E-2</v>
      </c>
      <c r="AE968">
        <v>967</v>
      </c>
      <c r="AF968">
        <v>3.1970881E-2</v>
      </c>
      <c r="AG968">
        <v>967</v>
      </c>
      <c r="AH968">
        <v>3.2427947999999998E-2</v>
      </c>
      <c r="AI968">
        <v>967</v>
      </c>
      <c r="AJ968">
        <v>3.2100855999999997E-2</v>
      </c>
      <c r="AL968">
        <f t="shared" si="77"/>
        <v>0.12824650500000001</v>
      </c>
      <c r="AP968">
        <v>967</v>
      </c>
      <c r="AQ968">
        <v>3.2599999999999997E-2</v>
      </c>
      <c r="AS968">
        <v>3.2300000000000002E-2</v>
      </c>
      <c r="AU968">
        <v>3.2500000000000001E-2</v>
      </c>
      <c r="AW968">
        <v>3.2899999999999999E-2</v>
      </c>
      <c r="AY968">
        <f t="shared" si="78"/>
        <v>0.1303</v>
      </c>
      <c r="BB968">
        <v>967</v>
      </c>
      <c r="BC968">
        <v>3.1289615E-2</v>
      </c>
      <c r="BD968">
        <v>967</v>
      </c>
      <c r="BE968">
        <v>3.1271119E-2</v>
      </c>
      <c r="BF968">
        <v>967</v>
      </c>
      <c r="BG968">
        <v>3.1481325999999997E-2</v>
      </c>
      <c r="BH968">
        <v>967</v>
      </c>
      <c r="BI968">
        <v>3.1342238000000001E-2</v>
      </c>
      <c r="BK968">
        <f t="shared" si="79"/>
        <v>0.12538429800000001</v>
      </c>
    </row>
    <row r="969" spans="5:63" x14ac:dyDescent="0.35">
      <c r="E969">
        <v>968</v>
      </c>
      <c r="F969">
        <v>3.8809940000000001E-2</v>
      </c>
      <c r="G969">
        <v>968</v>
      </c>
      <c r="H969">
        <v>3.8848631000000002E-2</v>
      </c>
      <c r="I969">
        <v>968</v>
      </c>
      <c r="J969">
        <v>3.9696823999999999E-2</v>
      </c>
      <c r="K969">
        <v>968</v>
      </c>
      <c r="L969">
        <v>3.9016510999999997E-2</v>
      </c>
      <c r="N969">
        <f t="shared" si="75"/>
        <v>0.156371906</v>
      </c>
      <c r="P969">
        <v>968</v>
      </c>
      <c r="Q969">
        <v>3.5211305999999998E-2</v>
      </c>
      <c r="R969">
        <v>968</v>
      </c>
      <c r="S969">
        <v>3.5293389000000001E-2</v>
      </c>
      <c r="T969">
        <v>968</v>
      </c>
      <c r="U969">
        <v>3.5458844000000003E-2</v>
      </c>
      <c r="V969">
        <v>968</v>
      </c>
      <c r="W969">
        <v>3.5606299000000001E-2</v>
      </c>
      <c r="Y969">
        <f t="shared" si="76"/>
        <v>0.141569838</v>
      </c>
      <c r="AC969">
        <v>968</v>
      </c>
      <c r="AD969">
        <v>3.1751432000000003E-2</v>
      </c>
      <c r="AE969">
        <v>968</v>
      </c>
      <c r="AF969">
        <v>3.1925354000000003E-2</v>
      </c>
      <c r="AG969">
        <v>968</v>
      </c>
      <c r="AH969">
        <v>3.2475511999999998E-2</v>
      </c>
      <c r="AI969">
        <v>968</v>
      </c>
      <c r="AJ969">
        <v>3.2131857999999999E-2</v>
      </c>
      <c r="AL969">
        <f t="shared" si="77"/>
        <v>0.12828415600000001</v>
      </c>
      <c r="AP969">
        <v>968</v>
      </c>
      <c r="AQ969">
        <v>3.2599999999999997E-2</v>
      </c>
      <c r="AS969">
        <v>3.2300000000000002E-2</v>
      </c>
      <c r="AU969">
        <v>3.2500000000000001E-2</v>
      </c>
      <c r="AW969">
        <v>3.2899999999999999E-2</v>
      </c>
      <c r="AY969">
        <f t="shared" si="78"/>
        <v>0.1303</v>
      </c>
      <c r="BB969">
        <v>968</v>
      </c>
      <c r="BC969">
        <v>3.1270265999999998E-2</v>
      </c>
      <c r="BD969">
        <v>968</v>
      </c>
      <c r="BE969">
        <v>3.1254031000000002E-2</v>
      </c>
      <c r="BF969">
        <v>968</v>
      </c>
      <c r="BG969">
        <v>3.1458161999999998E-2</v>
      </c>
      <c r="BH969">
        <v>968</v>
      </c>
      <c r="BI969">
        <v>3.1312293999999997E-2</v>
      </c>
      <c r="BK969">
        <f t="shared" si="79"/>
        <v>0.12529475300000001</v>
      </c>
    </row>
    <row r="970" spans="5:63" x14ac:dyDescent="0.35">
      <c r="E970">
        <v>969</v>
      </c>
      <c r="F970">
        <v>3.8849834E-2</v>
      </c>
      <c r="G970">
        <v>969</v>
      </c>
      <c r="H970">
        <v>3.8898475000000002E-2</v>
      </c>
      <c r="I970">
        <v>969</v>
      </c>
      <c r="J970">
        <v>3.9575974999999999E-2</v>
      </c>
      <c r="K970">
        <v>969</v>
      </c>
      <c r="L970">
        <v>3.9025862000000001E-2</v>
      </c>
      <c r="N970">
        <f t="shared" si="75"/>
        <v>0.156350146</v>
      </c>
      <c r="P970">
        <v>969</v>
      </c>
      <c r="Q970">
        <v>3.5200525000000003E-2</v>
      </c>
      <c r="R970">
        <v>969</v>
      </c>
      <c r="S970">
        <v>3.5323388999999997E-2</v>
      </c>
      <c r="T970">
        <v>969</v>
      </c>
      <c r="U970">
        <v>3.5439074000000001E-2</v>
      </c>
      <c r="V970">
        <v>969</v>
      </c>
      <c r="W970">
        <v>3.5600453999999997E-2</v>
      </c>
      <c r="Y970">
        <f t="shared" si="76"/>
        <v>0.14156344199999998</v>
      </c>
      <c r="AC970">
        <v>969</v>
      </c>
      <c r="AD970">
        <v>3.1775813999999999E-2</v>
      </c>
      <c r="AE970">
        <v>969</v>
      </c>
      <c r="AF970">
        <v>3.1935167E-2</v>
      </c>
      <c r="AG970">
        <v>969</v>
      </c>
      <c r="AH970">
        <v>3.2456100000000002E-2</v>
      </c>
      <c r="AI970">
        <v>969</v>
      </c>
      <c r="AJ970">
        <v>3.2119716999999999E-2</v>
      </c>
      <c r="AL970">
        <f t="shared" si="77"/>
        <v>0.12828679800000001</v>
      </c>
      <c r="AP970">
        <v>969</v>
      </c>
      <c r="AQ970">
        <v>3.27E-2</v>
      </c>
      <c r="AS970">
        <v>3.2300000000000002E-2</v>
      </c>
      <c r="AU970">
        <v>3.2500000000000001E-2</v>
      </c>
      <c r="AW970">
        <v>3.3000000000000002E-2</v>
      </c>
      <c r="AY970">
        <f t="shared" si="78"/>
        <v>0.1305</v>
      </c>
      <c r="BB970">
        <v>969</v>
      </c>
      <c r="BC970">
        <v>3.1269822000000003E-2</v>
      </c>
      <c r="BD970">
        <v>969</v>
      </c>
      <c r="BE970">
        <v>3.1267397000000002E-2</v>
      </c>
      <c r="BF970">
        <v>969</v>
      </c>
      <c r="BG970">
        <v>3.1456868999999998E-2</v>
      </c>
      <c r="BH970">
        <v>969</v>
      </c>
      <c r="BI970">
        <v>3.1306057999999998E-2</v>
      </c>
      <c r="BK970">
        <f t="shared" si="79"/>
        <v>0.125300146</v>
      </c>
    </row>
    <row r="971" spans="5:63" x14ac:dyDescent="0.35">
      <c r="E971">
        <v>970</v>
      </c>
      <c r="F971">
        <v>3.8855117000000002E-2</v>
      </c>
      <c r="G971">
        <v>970</v>
      </c>
      <c r="H971">
        <v>3.8951270000000003E-2</v>
      </c>
      <c r="I971">
        <v>970</v>
      </c>
      <c r="J971">
        <v>3.9487692999999997E-2</v>
      </c>
      <c r="K971">
        <v>970</v>
      </c>
      <c r="L971">
        <v>3.9079747999999997E-2</v>
      </c>
      <c r="N971">
        <f t="shared" si="75"/>
        <v>0.15637382799999999</v>
      </c>
      <c r="P971">
        <v>970</v>
      </c>
      <c r="Q971">
        <v>3.5135917000000003E-2</v>
      </c>
      <c r="R971">
        <v>970</v>
      </c>
      <c r="S971">
        <v>3.5287362000000003E-2</v>
      </c>
      <c r="T971">
        <v>970</v>
      </c>
      <c r="U971">
        <v>3.5362313999999999E-2</v>
      </c>
      <c r="V971">
        <v>970</v>
      </c>
      <c r="W971">
        <v>3.5621971000000002E-2</v>
      </c>
      <c r="Y971">
        <f t="shared" si="76"/>
        <v>0.14140756400000001</v>
      </c>
      <c r="AC971">
        <v>970</v>
      </c>
      <c r="AD971">
        <v>3.1809609000000003E-2</v>
      </c>
      <c r="AE971">
        <v>970</v>
      </c>
      <c r="AF971">
        <v>3.1993451999999999E-2</v>
      </c>
      <c r="AG971">
        <v>970</v>
      </c>
      <c r="AH971">
        <v>3.2447300999999998E-2</v>
      </c>
      <c r="AI971">
        <v>970</v>
      </c>
      <c r="AJ971">
        <v>3.2117695000000002E-2</v>
      </c>
      <c r="AL971">
        <f t="shared" si="77"/>
        <v>0.12836805699999998</v>
      </c>
      <c r="AP971">
        <v>970</v>
      </c>
      <c r="AQ971">
        <v>3.27E-2</v>
      </c>
      <c r="AS971">
        <v>3.2199999999999999E-2</v>
      </c>
      <c r="AU971">
        <v>3.2500000000000001E-2</v>
      </c>
      <c r="AW971">
        <v>3.3000000000000002E-2</v>
      </c>
      <c r="AY971">
        <f t="shared" si="78"/>
        <v>0.13040000000000002</v>
      </c>
      <c r="BB971">
        <v>970</v>
      </c>
      <c r="BC971">
        <v>3.1296777999999997E-2</v>
      </c>
      <c r="BD971">
        <v>970</v>
      </c>
      <c r="BE971">
        <v>3.1301203999999999E-2</v>
      </c>
      <c r="BF971">
        <v>970</v>
      </c>
      <c r="BG971">
        <v>3.1473633000000001E-2</v>
      </c>
      <c r="BH971">
        <v>970</v>
      </c>
      <c r="BI971">
        <v>3.1313690999999998E-2</v>
      </c>
      <c r="BK971">
        <f t="shared" si="79"/>
        <v>0.125385306</v>
      </c>
    </row>
    <row r="972" spans="5:63" x14ac:dyDescent="0.35">
      <c r="E972">
        <v>971</v>
      </c>
      <c r="F972">
        <v>3.8806446000000001E-2</v>
      </c>
      <c r="G972">
        <v>971</v>
      </c>
      <c r="H972">
        <v>3.9003099999999999E-2</v>
      </c>
      <c r="I972">
        <v>971</v>
      </c>
      <c r="J972">
        <v>3.9528951E-2</v>
      </c>
      <c r="K972">
        <v>971</v>
      </c>
      <c r="L972">
        <v>3.9117186999999998E-2</v>
      </c>
      <c r="N972">
        <f t="shared" si="75"/>
        <v>0.15645568400000001</v>
      </c>
      <c r="P972">
        <v>971</v>
      </c>
      <c r="Q972">
        <v>3.5074774000000003E-2</v>
      </c>
      <c r="R972">
        <v>971</v>
      </c>
      <c r="S972">
        <v>3.5230216000000002E-2</v>
      </c>
      <c r="T972">
        <v>971</v>
      </c>
      <c r="U972">
        <v>3.5313345000000003E-2</v>
      </c>
      <c r="V972">
        <v>971</v>
      </c>
      <c r="W972">
        <v>3.5563300999999999E-2</v>
      </c>
      <c r="Y972">
        <f t="shared" si="76"/>
        <v>0.141181636</v>
      </c>
      <c r="AC972">
        <v>971</v>
      </c>
      <c r="AD972">
        <v>3.1818856E-2</v>
      </c>
      <c r="AE972">
        <v>971</v>
      </c>
      <c r="AF972">
        <v>3.1999609999999998E-2</v>
      </c>
      <c r="AG972">
        <v>971</v>
      </c>
      <c r="AH972">
        <v>3.2482967000000001E-2</v>
      </c>
      <c r="AI972">
        <v>971</v>
      </c>
      <c r="AJ972">
        <v>3.2154123999999999E-2</v>
      </c>
      <c r="AL972">
        <f t="shared" si="77"/>
        <v>0.128455557</v>
      </c>
      <c r="AP972">
        <v>971</v>
      </c>
      <c r="AQ972">
        <v>3.27E-2</v>
      </c>
      <c r="AS972">
        <v>3.2199999999999999E-2</v>
      </c>
      <c r="AU972">
        <v>3.2399999999999998E-2</v>
      </c>
      <c r="AW972">
        <v>3.3000000000000002E-2</v>
      </c>
      <c r="AY972">
        <f t="shared" si="78"/>
        <v>0.1303</v>
      </c>
      <c r="BB972">
        <v>971</v>
      </c>
      <c r="BC972">
        <v>3.1323411000000002E-2</v>
      </c>
      <c r="BD972">
        <v>971</v>
      </c>
      <c r="BE972">
        <v>3.1336665E-2</v>
      </c>
      <c r="BF972">
        <v>971</v>
      </c>
      <c r="BG972">
        <v>3.1497609000000003E-2</v>
      </c>
      <c r="BH972">
        <v>971</v>
      </c>
      <c r="BI972">
        <v>3.1328904999999997E-2</v>
      </c>
      <c r="BK972">
        <f t="shared" si="79"/>
        <v>0.12548659000000001</v>
      </c>
    </row>
    <row r="973" spans="5:63" x14ac:dyDescent="0.35">
      <c r="E973">
        <v>972</v>
      </c>
      <c r="F973">
        <v>3.8786858E-2</v>
      </c>
      <c r="G973">
        <v>972</v>
      </c>
      <c r="H973">
        <v>3.9053522E-2</v>
      </c>
      <c r="I973">
        <v>972</v>
      </c>
      <c r="J973">
        <v>3.9569099000000003E-2</v>
      </c>
      <c r="K973">
        <v>972</v>
      </c>
      <c r="L973">
        <v>3.9103209999999999E-2</v>
      </c>
      <c r="N973">
        <f t="shared" si="75"/>
        <v>0.15651268900000001</v>
      </c>
      <c r="P973">
        <v>972</v>
      </c>
      <c r="Q973">
        <v>3.5064845999999997E-2</v>
      </c>
      <c r="R973">
        <v>972</v>
      </c>
      <c r="S973">
        <v>3.5217430000000001E-2</v>
      </c>
      <c r="T973">
        <v>972</v>
      </c>
      <c r="U973">
        <v>3.5322240999999997E-2</v>
      </c>
      <c r="V973">
        <v>972</v>
      </c>
      <c r="W973">
        <v>3.5516549000000001E-2</v>
      </c>
      <c r="Y973">
        <f t="shared" si="76"/>
        <v>0.14112106600000002</v>
      </c>
      <c r="AC973">
        <v>972</v>
      </c>
      <c r="AD973">
        <v>3.1798448E-2</v>
      </c>
      <c r="AE973">
        <v>972</v>
      </c>
      <c r="AF973">
        <v>3.2024719E-2</v>
      </c>
      <c r="AG973">
        <v>972</v>
      </c>
      <c r="AH973">
        <v>3.2476641000000001E-2</v>
      </c>
      <c r="AI973">
        <v>972</v>
      </c>
      <c r="AJ973">
        <v>3.2138648999999998E-2</v>
      </c>
      <c r="AL973">
        <f t="shared" si="77"/>
        <v>0.12843845700000001</v>
      </c>
      <c r="AP973">
        <v>972</v>
      </c>
      <c r="AQ973">
        <v>3.27E-2</v>
      </c>
      <c r="AS973">
        <v>3.2199999999999999E-2</v>
      </c>
      <c r="AU973">
        <v>3.2399999999999998E-2</v>
      </c>
      <c r="AW973">
        <v>3.2899999999999999E-2</v>
      </c>
      <c r="AY973">
        <f t="shared" si="78"/>
        <v>0.13019999999999998</v>
      </c>
      <c r="BB973">
        <v>972</v>
      </c>
      <c r="BC973">
        <v>3.1306628000000003E-2</v>
      </c>
      <c r="BD973">
        <v>972</v>
      </c>
      <c r="BE973">
        <v>3.1351179E-2</v>
      </c>
      <c r="BF973">
        <v>972</v>
      </c>
      <c r="BG973">
        <v>3.1520270000000003E-2</v>
      </c>
      <c r="BH973">
        <v>972</v>
      </c>
      <c r="BI973">
        <v>3.1375699E-2</v>
      </c>
      <c r="BK973">
        <f t="shared" si="79"/>
        <v>0.12555377600000001</v>
      </c>
    </row>
    <row r="974" spans="5:63" x14ac:dyDescent="0.35">
      <c r="E974">
        <v>973</v>
      </c>
      <c r="F974">
        <v>3.8792598999999997E-2</v>
      </c>
      <c r="G974">
        <v>973</v>
      </c>
      <c r="H974">
        <v>3.9084841000000002E-2</v>
      </c>
      <c r="I974">
        <v>973</v>
      </c>
      <c r="J974">
        <v>3.9533310000000002E-2</v>
      </c>
      <c r="K974">
        <v>973</v>
      </c>
      <c r="L974">
        <v>3.9058021999999998E-2</v>
      </c>
      <c r="N974">
        <f t="shared" si="75"/>
        <v>0.15646877199999998</v>
      </c>
      <c r="P974">
        <v>973</v>
      </c>
      <c r="Q974">
        <v>3.5116385999999999E-2</v>
      </c>
      <c r="R974">
        <v>973</v>
      </c>
      <c r="S974">
        <v>3.5261414999999997E-2</v>
      </c>
      <c r="T974">
        <v>973</v>
      </c>
      <c r="U974">
        <v>3.5349485E-2</v>
      </c>
      <c r="V974">
        <v>973</v>
      </c>
      <c r="W974">
        <v>3.5527497999999998E-2</v>
      </c>
      <c r="Y974">
        <f t="shared" si="76"/>
        <v>0.14125478399999999</v>
      </c>
      <c r="AC974">
        <v>973</v>
      </c>
      <c r="AD974">
        <v>3.1759652999999999E-2</v>
      </c>
      <c r="AE974">
        <v>973</v>
      </c>
      <c r="AF974">
        <v>3.2036543000000001E-2</v>
      </c>
      <c r="AG974">
        <v>973</v>
      </c>
      <c r="AH974">
        <v>3.2443658E-2</v>
      </c>
      <c r="AI974">
        <v>973</v>
      </c>
      <c r="AJ974">
        <v>3.2097823999999997E-2</v>
      </c>
      <c r="AL974">
        <f t="shared" si="77"/>
        <v>0.12833767800000001</v>
      </c>
      <c r="AP974">
        <v>973</v>
      </c>
      <c r="AQ974">
        <v>3.27E-2</v>
      </c>
      <c r="AS974">
        <v>3.2199999999999999E-2</v>
      </c>
      <c r="AU974">
        <v>3.2399999999999998E-2</v>
      </c>
      <c r="AW974">
        <v>3.2899999999999999E-2</v>
      </c>
      <c r="AY974">
        <f t="shared" si="78"/>
        <v>0.13019999999999998</v>
      </c>
      <c r="BB974">
        <v>973</v>
      </c>
      <c r="BC974">
        <v>3.1270026999999999E-2</v>
      </c>
      <c r="BD974">
        <v>973</v>
      </c>
      <c r="BE974">
        <v>3.1344420999999997E-2</v>
      </c>
      <c r="BF974">
        <v>973</v>
      </c>
      <c r="BG974">
        <v>3.1548694000000002E-2</v>
      </c>
      <c r="BH974">
        <v>973</v>
      </c>
      <c r="BI974">
        <v>3.1402766999999998E-2</v>
      </c>
      <c r="BK974">
        <f t="shared" si="79"/>
        <v>0.12556590899999998</v>
      </c>
    </row>
    <row r="975" spans="5:63" x14ac:dyDescent="0.35">
      <c r="E975">
        <v>974</v>
      </c>
      <c r="F975">
        <v>3.8782436000000003E-2</v>
      </c>
      <c r="G975">
        <v>974</v>
      </c>
      <c r="H975">
        <v>3.9076246000000002E-2</v>
      </c>
      <c r="I975">
        <v>974</v>
      </c>
      <c r="J975">
        <v>3.9507765E-2</v>
      </c>
      <c r="K975">
        <v>974</v>
      </c>
      <c r="L975">
        <v>3.9070292999999999E-2</v>
      </c>
      <c r="N975">
        <f t="shared" si="75"/>
        <v>0.15643674000000002</v>
      </c>
      <c r="P975">
        <v>974</v>
      </c>
      <c r="Q975">
        <v>3.5129345999999999E-2</v>
      </c>
      <c r="R975">
        <v>974</v>
      </c>
      <c r="S975">
        <v>3.5296749000000002E-2</v>
      </c>
      <c r="T975">
        <v>974</v>
      </c>
      <c r="U975">
        <v>3.5344340000000002E-2</v>
      </c>
      <c r="V975">
        <v>974</v>
      </c>
      <c r="W975">
        <v>3.5547461000000002E-2</v>
      </c>
      <c r="Y975">
        <f t="shared" si="76"/>
        <v>0.141317896</v>
      </c>
      <c r="AC975">
        <v>974</v>
      </c>
      <c r="AD975">
        <v>3.1718384000000002E-2</v>
      </c>
      <c r="AE975">
        <v>974</v>
      </c>
      <c r="AF975">
        <v>3.2008491E-2</v>
      </c>
      <c r="AG975">
        <v>974</v>
      </c>
      <c r="AH975">
        <v>3.2393694000000001E-2</v>
      </c>
      <c r="AI975">
        <v>974</v>
      </c>
      <c r="AJ975">
        <v>3.2071154999999997E-2</v>
      </c>
      <c r="AL975">
        <f t="shared" si="77"/>
        <v>0.12819172400000001</v>
      </c>
      <c r="AP975">
        <v>974</v>
      </c>
      <c r="AQ975">
        <v>3.27E-2</v>
      </c>
      <c r="AS975">
        <v>3.2199999999999999E-2</v>
      </c>
      <c r="AU975">
        <v>3.2399999999999998E-2</v>
      </c>
      <c r="AW975">
        <v>3.2899999999999999E-2</v>
      </c>
      <c r="AY975">
        <f t="shared" si="78"/>
        <v>0.13019999999999998</v>
      </c>
      <c r="BB975">
        <v>974</v>
      </c>
      <c r="BC975">
        <v>3.1260020999999999E-2</v>
      </c>
      <c r="BD975">
        <v>974</v>
      </c>
      <c r="BE975">
        <v>3.1319778E-2</v>
      </c>
      <c r="BF975">
        <v>974</v>
      </c>
      <c r="BG975">
        <v>3.1560990999999997E-2</v>
      </c>
      <c r="BH975">
        <v>974</v>
      </c>
      <c r="BI975">
        <v>3.1410216999999997E-2</v>
      </c>
      <c r="BK975">
        <f t="shared" si="79"/>
        <v>0.12555100699999999</v>
      </c>
    </row>
    <row r="976" spans="5:63" x14ac:dyDescent="0.35">
      <c r="E976">
        <v>975</v>
      </c>
      <c r="F976">
        <v>3.8787294E-2</v>
      </c>
      <c r="G976">
        <v>975</v>
      </c>
      <c r="H976">
        <v>3.9039749999999998E-2</v>
      </c>
      <c r="I976">
        <v>975</v>
      </c>
      <c r="J976">
        <v>3.9524010999999998E-2</v>
      </c>
      <c r="K976">
        <v>975</v>
      </c>
      <c r="L976">
        <v>3.9069276E-2</v>
      </c>
      <c r="N976">
        <f t="shared" si="75"/>
        <v>0.156420331</v>
      </c>
      <c r="P976">
        <v>975</v>
      </c>
      <c r="Q976">
        <v>3.5162474999999999E-2</v>
      </c>
      <c r="R976">
        <v>975</v>
      </c>
      <c r="S976">
        <v>3.5324659000000001E-2</v>
      </c>
      <c r="T976">
        <v>975</v>
      </c>
      <c r="U976">
        <v>3.5384588000000002E-2</v>
      </c>
      <c r="V976">
        <v>975</v>
      </c>
      <c r="W976">
        <v>3.5533338999999997E-2</v>
      </c>
      <c r="Y976">
        <f t="shared" si="76"/>
        <v>0.141405061</v>
      </c>
      <c r="AC976">
        <v>975</v>
      </c>
      <c r="AD976">
        <v>3.1699146999999997E-2</v>
      </c>
      <c r="AE976">
        <v>975</v>
      </c>
      <c r="AF976">
        <v>3.2002523999999997E-2</v>
      </c>
      <c r="AG976">
        <v>975</v>
      </c>
      <c r="AH976">
        <v>3.2369650999999999E-2</v>
      </c>
      <c r="AI976">
        <v>975</v>
      </c>
      <c r="AJ976">
        <v>3.2062251E-2</v>
      </c>
      <c r="AL976">
        <f t="shared" si="77"/>
        <v>0.128133573</v>
      </c>
      <c r="AP976">
        <v>975</v>
      </c>
      <c r="AQ976">
        <v>3.27E-2</v>
      </c>
      <c r="AS976">
        <v>3.2300000000000002E-2</v>
      </c>
      <c r="AU976">
        <v>3.2500000000000001E-2</v>
      </c>
      <c r="AW976">
        <v>3.2899999999999999E-2</v>
      </c>
      <c r="AY976">
        <f t="shared" si="78"/>
        <v>0.13040000000000002</v>
      </c>
      <c r="BB976">
        <v>975</v>
      </c>
      <c r="BC976">
        <v>3.1286082999999999E-2</v>
      </c>
      <c r="BD976">
        <v>975</v>
      </c>
      <c r="BE976">
        <v>3.1288303000000003E-2</v>
      </c>
      <c r="BF976">
        <v>975</v>
      </c>
      <c r="BG976">
        <v>3.1563707000000003E-2</v>
      </c>
      <c r="BH976">
        <v>975</v>
      </c>
      <c r="BI976">
        <v>3.1395838000000002E-2</v>
      </c>
      <c r="BK976">
        <f t="shared" si="79"/>
        <v>0.12553393100000002</v>
      </c>
    </row>
    <row r="977" spans="5:63" x14ac:dyDescent="0.35">
      <c r="E977">
        <v>976</v>
      </c>
      <c r="F977">
        <v>3.8862384999999999E-2</v>
      </c>
      <c r="G977">
        <v>976</v>
      </c>
      <c r="H977">
        <v>3.9041538000000001E-2</v>
      </c>
      <c r="I977">
        <v>976</v>
      </c>
      <c r="J977">
        <v>3.9504286E-2</v>
      </c>
      <c r="K977">
        <v>976</v>
      </c>
      <c r="L977">
        <v>3.9064869000000002E-2</v>
      </c>
      <c r="N977">
        <f t="shared" si="75"/>
        <v>0.15647307799999999</v>
      </c>
      <c r="P977">
        <v>976</v>
      </c>
      <c r="Q977">
        <v>3.5120132999999998E-2</v>
      </c>
      <c r="R977">
        <v>976</v>
      </c>
      <c r="S977">
        <v>3.5272166000000001E-2</v>
      </c>
      <c r="T977">
        <v>976</v>
      </c>
      <c r="U977">
        <v>3.5377745000000002E-2</v>
      </c>
      <c r="V977">
        <v>976</v>
      </c>
      <c r="W977">
        <v>3.5570346000000003E-2</v>
      </c>
      <c r="Y977">
        <f t="shared" si="76"/>
        <v>0.14134038999999998</v>
      </c>
      <c r="AC977">
        <v>976</v>
      </c>
      <c r="AD977">
        <v>3.1719143999999998E-2</v>
      </c>
      <c r="AE977">
        <v>976</v>
      </c>
      <c r="AF977">
        <v>3.1971697E-2</v>
      </c>
      <c r="AG977">
        <v>976</v>
      </c>
      <c r="AH977">
        <v>3.2415316E-2</v>
      </c>
      <c r="AI977">
        <v>976</v>
      </c>
      <c r="AJ977">
        <v>3.2092031E-2</v>
      </c>
      <c r="AL977">
        <f t="shared" si="77"/>
        <v>0.12819818799999999</v>
      </c>
      <c r="AP977">
        <v>976</v>
      </c>
      <c r="AQ977">
        <v>3.27E-2</v>
      </c>
      <c r="AS977">
        <v>3.2300000000000002E-2</v>
      </c>
      <c r="AU977">
        <v>3.2500000000000001E-2</v>
      </c>
      <c r="AW977">
        <v>3.3000000000000002E-2</v>
      </c>
      <c r="AY977">
        <f t="shared" si="78"/>
        <v>0.1305</v>
      </c>
      <c r="BB977">
        <v>976</v>
      </c>
      <c r="BC977">
        <v>3.1305543999999998E-2</v>
      </c>
      <c r="BD977">
        <v>976</v>
      </c>
      <c r="BE977">
        <v>3.1301461000000003E-2</v>
      </c>
      <c r="BF977">
        <v>976</v>
      </c>
      <c r="BG977">
        <v>3.1553223999999998E-2</v>
      </c>
      <c r="BH977">
        <v>976</v>
      </c>
      <c r="BI977">
        <v>3.1394061000000001E-2</v>
      </c>
      <c r="BK977">
        <f t="shared" si="79"/>
        <v>0.12555428999999999</v>
      </c>
    </row>
    <row r="978" spans="5:63" x14ac:dyDescent="0.35">
      <c r="E978">
        <v>977</v>
      </c>
      <c r="F978">
        <v>3.8876358E-2</v>
      </c>
      <c r="G978">
        <v>977</v>
      </c>
      <c r="H978">
        <v>3.9073028000000003E-2</v>
      </c>
      <c r="I978">
        <v>977</v>
      </c>
      <c r="J978">
        <v>3.9436354999999999E-2</v>
      </c>
      <c r="K978">
        <v>977</v>
      </c>
      <c r="L978">
        <v>3.9001255999999998E-2</v>
      </c>
      <c r="N978">
        <f t="shared" si="75"/>
        <v>0.15638699700000003</v>
      </c>
      <c r="P978">
        <v>977</v>
      </c>
      <c r="Q978">
        <v>3.5097114999999998E-2</v>
      </c>
      <c r="R978">
        <v>977</v>
      </c>
      <c r="S978">
        <v>3.5223852999999999E-2</v>
      </c>
      <c r="T978">
        <v>977</v>
      </c>
      <c r="U978">
        <v>3.5352654999999997E-2</v>
      </c>
      <c r="V978">
        <v>977</v>
      </c>
      <c r="W978">
        <v>3.5618472999999998E-2</v>
      </c>
      <c r="Y978">
        <f t="shared" si="76"/>
        <v>0.14129209599999998</v>
      </c>
      <c r="AC978">
        <v>977</v>
      </c>
      <c r="AD978">
        <v>3.1758177999999998E-2</v>
      </c>
      <c r="AE978">
        <v>977</v>
      </c>
      <c r="AF978">
        <v>3.1939837999999998E-2</v>
      </c>
      <c r="AG978">
        <v>977</v>
      </c>
      <c r="AH978">
        <v>3.2451130000000002E-2</v>
      </c>
      <c r="AI978">
        <v>977</v>
      </c>
      <c r="AJ978">
        <v>3.2121695999999998E-2</v>
      </c>
      <c r="AL978">
        <f t="shared" si="77"/>
        <v>0.128270842</v>
      </c>
      <c r="AP978">
        <v>977</v>
      </c>
      <c r="AQ978">
        <v>3.27E-2</v>
      </c>
      <c r="AS978">
        <v>3.2399999999999998E-2</v>
      </c>
      <c r="AU978">
        <v>3.2599999999999997E-2</v>
      </c>
      <c r="AW978">
        <v>3.3000000000000002E-2</v>
      </c>
      <c r="AY978">
        <f t="shared" si="78"/>
        <v>0.13069999999999998</v>
      </c>
      <c r="BB978">
        <v>977</v>
      </c>
      <c r="BC978">
        <v>3.1332857999999998E-2</v>
      </c>
      <c r="BD978">
        <v>977</v>
      </c>
      <c r="BE978">
        <v>3.1348727999999999E-2</v>
      </c>
      <c r="BF978">
        <v>977</v>
      </c>
      <c r="BG978">
        <v>3.1560771000000001E-2</v>
      </c>
      <c r="BH978">
        <v>977</v>
      </c>
      <c r="BI978">
        <v>3.1416379000000001E-2</v>
      </c>
      <c r="BK978">
        <f t="shared" si="79"/>
        <v>0.12565873599999999</v>
      </c>
    </row>
    <row r="979" spans="5:63" x14ac:dyDescent="0.35">
      <c r="E979">
        <v>978</v>
      </c>
      <c r="F979">
        <v>3.8836087999999998E-2</v>
      </c>
      <c r="G979">
        <v>978</v>
      </c>
      <c r="H979">
        <v>3.9031892999999998E-2</v>
      </c>
      <c r="I979">
        <v>978</v>
      </c>
      <c r="J979">
        <v>3.9373096000000003E-2</v>
      </c>
      <c r="K979">
        <v>978</v>
      </c>
      <c r="L979">
        <v>3.8957330999999998E-2</v>
      </c>
      <c r="N979">
        <f t="shared" si="75"/>
        <v>0.15619840800000001</v>
      </c>
      <c r="P979">
        <v>978</v>
      </c>
      <c r="Q979">
        <v>3.5123373999999999E-2</v>
      </c>
      <c r="R979">
        <v>978</v>
      </c>
      <c r="S979">
        <v>3.5211336000000003E-2</v>
      </c>
      <c r="T979">
        <v>978</v>
      </c>
      <c r="U979">
        <v>3.5360797999999999E-2</v>
      </c>
      <c r="V979">
        <v>978</v>
      </c>
      <c r="W979">
        <v>3.5602700000000001E-2</v>
      </c>
      <c r="Y979">
        <f t="shared" si="76"/>
        <v>0.14129820799999998</v>
      </c>
      <c r="AC979">
        <v>978</v>
      </c>
      <c r="AD979">
        <v>3.1789656999999999E-2</v>
      </c>
      <c r="AE979">
        <v>978</v>
      </c>
      <c r="AF979">
        <v>3.1867395999999999E-2</v>
      </c>
      <c r="AG979">
        <v>978</v>
      </c>
      <c r="AH979">
        <v>3.2487071999999999E-2</v>
      </c>
      <c r="AI979">
        <v>978</v>
      </c>
      <c r="AJ979">
        <v>3.2150659999999998E-2</v>
      </c>
      <c r="AL979">
        <f t="shared" si="77"/>
        <v>0.12829478499999999</v>
      </c>
      <c r="AP979">
        <v>978</v>
      </c>
      <c r="AQ979">
        <v>3.27E-2</v>
      </c>
      <c r="AS979">
        <v>3.2399999999999998E-2</v>
      </c>
      <c r="AU979">
        <v>3.2599999999999997E-2</v>
      </c>
      <c r="AW979">
        <v>3.3000000000000002E-2</v>
      </c>
      <c r="AY979">
        <f t="shared" si="78"/>
        <v>0.13069999999999998</v>
      </c>
      <c r="BB979">
        <v>978</v>
      </c>
      <c r="BC979">
        <v>3.1350121000000002E-2</v>
      </c>
      <c r="BD979">
        <v>978</v>
      </c>
      <c r="BE979">
        <v>3.1391337999999998E-2</v>
      </c>
      <c r="BF979">
        <v>978</v>
      </c>
      <c r="BG979">
        <v>3.1558721999999997E-2</v>
      </c>
      <c r="BH979">
        <v>978</v>
      </c>
      <c r="BI979">
        <v>3.14411E-2</v>
      </c>
      <c r="BK979">
        <f t="shared" si="79"/>
        <v>0.12574128099999998</v>
      </c>
    </row>
    <row r="980" spans="5:63" x14ac:dyDescent="0.35">
      <c r="E980">
        <v>979</v>
      </c>
      <c r="F980">
        <v>3.8812767999999997E-2</v>
      </c>
      <c r="G980">
        <v>979</v>
      </c>
      <c r="H980">
        <v>3.8980272000000003E-2</v>
      </c>
      <c r="I980">
        <v>979</v>
      </c>
      <c r="J980">
        <v>3.9352673999999997E-2</v>
      </c>
      <c r="K980">
        <v>979</v>
      </c>
      <c r="L980">
        <v>3.8938355000000001E-2</v>
      </c>
      <c r="N980">
        <f t="shared" si="75"/>
        <v>0.15608406900000002</v>
      </c>
      <c r="P980">
        <v>979</v>
      </c>
      <c r="Q980">
        <v>3.5133466000000002E-2</v>
      </c>
      <c r="R980">
        <v>979</v>
      </c>
      <c r="S980">
        <v>3.5207695999999997E-2</v>
      </c>
      <c r="T980">
        <v>979</v>
      </c>
      <c r="U980">
        <v>3.5361103999999997E-2</v>
      </c>
      <c r="V980">
        <v>979</v>
      </c>
      <c r="W980">
        <v>3.5560142000000003E-2</v>
      </c>
      <c r="Y980">
        <f t="shared" si="76"/>
        <v>0.14126240800000001</v>
      </c>
      <c r="AC980">
        <v>979</v>
      </c>
      <c r="AD980">
        <v>3.1771578000000002E-2</v>
      </c>
      <c r="AE980">
        <v>979</v>
      </c>
      <c r="AF980">
        <v>3.1792584999999998E-2</v>
      </c>
      <c r="AG980">
        <v>979</v>
      </c>
      <c r="AH980">
        <v>3.2484986E-2</v>
      </c>
      <c r="AI980">
        <v>979</v>
      </c>
      <c r="AJ980">
        <v>3.2133351999999997E-2</v>
      </c>
      <c r="AL980">
        <f t="shared" si="77"/>
        <v>0.128182501</v>
      </c>
      <c r="AP980">
        <v>979</v>
      </c>
      <c r="AQ980">
        <v>3.2800000000000003E-2</v>
      </c>
      <c r="AS980">
        <v>3.2399999999999998E-2</v>
      </c>
      <c r="AU980">
        <v>3.2599999999999997E-2</v>
      </c>
      <c r="AW980">
        <v>3.3000000000000002E-2</v>
      </c>
      <c r="AY980">
        <f t="shared" si="78"/>
        <v>0.1308</v>
      </c>
      <c r="BB980">
        <v>979</v>
      </c>
      <c r="BC980">
        <v>3.1326502999999999E-2</v>
      </c>
      <c r="BD980">
        <v>979</v>
      </c>
      <c r="BE980">
        <v>3.1377923000000002E-2</v>
      </c>
      <c r="BF980">
        <v>979</v>
      </c>
      <c r="BG980">
        <v>3.1509738000000002E-2</v>
      </c>
      <c r="BH980">
        <v>979</v>
      </c>
      <c r="BI980">
        <v>3.1444523000000002E-2</v>
      </c>
      <c r="BK980">
        <f t="shared" si="79"/>
        <v>0.12565868700000002</v>
      </c>
    </row>
    <row r="981" spans="5:63" x14ac:dyDescent="0.35">
      <c r="E981">
        <v>980</v>
      </c>
      <c r="F981">
        <v>3.8825296000000002E-2</v>
      </c>
      <c r="G981">
        <v>980</v>
      </c>
      <c r="H981">
        <v>3.8953151999999998E-2</v>
      </c>
      <c r="I981">
        <v>980</v>
      </c>
      <c r="J981">
        <v>3.9428989999999997E-2</v>
      </c>
      <c r="K981">
        <v>980</v>
      </c>
      <c r="L981">
        <v>3.8944852000000002E-2</v>
      </c>
      <c r="N981">
        <f t="shared" si="75"/>
        <v>0.15615229</v>
      </c>
      <c r="P981">
        <v>980</v>
      </c>
      <c r="Q981">
        <v>3.5156272000000002E-2</v>
      </c>
      <c r="R981">
        <v>980</v>
      </c>
      <c r="S981">
        <v>3.5259284000000002E-2</v>
      </c>
      <c r="T981">
        <v>980</v>
      </c>
      <c r="U981">
        <v>3.5381391999999998E-2</v>
      </c>
      <c r="V981">
        <v>980</v>
      </c>
      <c r="W981">
        <v>3.5587668000000003E-2</v>
      </c>
      <c r="Y981">
        <f t="shared" si="76"/>
        <v>0.14138461600000002</v>
      </c>
      <c r="AC981">
        <v>980</v>
      </c>
      <c r="AD981">
        <v>3.1747457E-2</v>
      </c>
      <c r="AE981">
        <v>980</v>
      </c>
      <c r="AF981">
        <v>3.1804837000000002E-2</v>
      </c>
      <c r="AG981">
        <v>980</v>
      </c>
      <c r="AH981">
        <v>3.2442833999999997E-2</v>
      </c>
      <c r="AI981">
        <v>980</v>
      </c>
      <c r="AJ981">
        <v>3.2088365000000001E-2</v>
      </c>
      <c r="AL981">
        <f t="shared" si="77"/>
        <v>0.12808349300000002</v>
      </c>
      <c r="AP981">
        <v>980</v>
      </c>
      <c r="AQ981">
        <v>3.2800000000000003E-2</v>
      </c>
      <c r="AS981">
        <v>3.2399999999999998E-2</v>
      </c>
      <c r="AU981">
        <v>3.2500000000000001E-2</v>
      </c>
      <c r="AW981">
        <v>3.3000000000000002E-2</v>
      </c>
      <c r="AY981">
        <f t="shared" si="78"/>
        <v>0.13070000000000001</v>
      </c>
      <c r="BB981">
        <v>980</v>
      </c>
      <c r="BC981">
        <v>3.1285806999999999E-2</v>
      </c>
      <c r="BD981">
        <v>980</v>
      </c>
      <c r="BE981">
        <v>3.1312699999999999E-2</v>
      </c>
      <c r="BF981">
        <v>980</v>
      </c>
      <c r="BG981">
        <v>3.1458664999999997E-2</v>
      </c>
      <c r="BH981">
        <v>980</v>
      </c>
      <c r="BI981">
        <v>3.1434797E-2</v>
      </c>
      <c r="BK981">
        <f t="shared" si="79"/>
        <v>0.12549196899999998</v>
      </c>
    </row>
    <row r="982" spans="5:63" x14ac:dyDescent="0.35">
      <c r="E982">
        <v>981</v>
      </c>
      <c r="F982">
        <v>3.8850322E-2</v>
      </c>
      <c r="G982">
        <v>981</v>
      </c>
      <c r="H982">
        <v>3.8946255999999999E-2</v>
      </c>
      <c r="I982">
        <v>981</v>
      </c>
      <c r="J982">
        <v>3.9532303999999997E-2</v>
      </c>
      <c r="K982">
        <v>981</v>
      </c>
      <c r="L982">
        <v>3.8997021E-2</v>
      </c>
      <c r="N982">
        <f t="shared" si="75"/>
        <v>0.15632590299999999</v>
      </c>
      <c r="P982">
        <v>981</v>
      </c>
      <c r="Q982">
        <v>3.5211537000000001E-2</v>
      </c>
      <c r="R982">
        <v>981</v>
      </c>
      <c r="S982">
        <v>3.5331648E-2</v>
      </c>
      <c r="T982">
        <v>981</v>
      </c>
      <c r="U982">
        <v>3.5444006E-2</v>
      </c>
      <c r="V982">
        <v>981</v>
      </c>
      <c r="W982">
        <v>3.5645208999999997E-2</v>
      </c>
      <c r="Y982">
        <f t="shared" si="76"/>
        <v>0.14163239999999999</v>
      </c>
      <c r="AC982">
        <v>981</v>
      </c>
      <c r="AD982">
        <v>3.1730994999999998E-2</v>
      </c>
      <c r="AE982">
        <v>981</v>
      </c>
      <c r="AF982">
        <v>3.1832565E-2</v>
      </c>
      <c r="AG982">
        <v>981</v>
      </c>
      <c r="AH982">
        <v>3.2414063999999999E-2</v>
      </c>
      <c r="AI982">
        <v>981</v>
      </c>
      <c r="AJ982">
        <v>3.2065428999999999E-2</v>
      </c>
      <c r="AL982">
        <f t="shared" si="77"/>
        <v>0.12804305299999999</v>
      </c>
      <c r="AP982">
        <v>981</v>
      </c>
      <c r="AQ982">
        <v>3.2800000000000003E-2</v>
      </c>
      <c r="AS982">
        <v>3.2399999999999998E-2</v>
      </c>
      <c r="AU982">
        <v>3.2599999999999997E-2</v>
      </c>
      <c r="AW982">
        <v>3.3000000000000002E-2</v>
      </c>
      <c r="AY982">
        <f t="shared" si="78"/>
        <v>0.1308</v>
      </c>
      <c r="BB982">
        <v>981</v>
      </c>
      <c r="BC982">
        <v>3.1278546999999997E-2</v>
      </c>
      <c r="BD982">
        <v>981</v>
      </c>
      <c r="BE982">
        <v>3.1268961999999997E-2</v>
      </c>
      <c r="BF982">
        <v>981</v>
      </c>
      <c r="BG982">
        <v>3.1448402E-2</v>
      </c>
      <c r="BH982">
        <v>981</v>
      </c>
      <c r="BI982">
        <v>3.1411633000000001E-2</v>
      </c>
      <c r="BK982">
        <f t="shared" si="79"/>
        <v>0.12540754400000001</v>
      </c>
    </row>
    <row r="983" spans="5:63" x14ac:dyDescent="0.35">
      <c r="E983">
        <v>982</v>
      </c>
      <c r="F983">
        <v>3.8839239999999997E-2</v>
      </c>
      <c r="G983">
        <v>982</v>
      </c>
      <c r="H983">
        <v>3.8934913000000002E-2</v>
      </c>
      <c r="I983">
        <v>982</v>
      </c>
      <c r="J983">
        <v>3.9568231000000002E-2</v>
      </c>
      <c r="K983">
        <v>982</v>
      </c>
      <c r="L983">
        <v>3.9050881000000003E-2</v>
      </c>
      <c r="N983">
        <f t="shared" si="75"/>
        <v>0.156393265</v>
      </c>
      <c r="P983">
        <v>982</v>
      </c>
      <c r="Q983">
        <v>3.5223762999999998E-2</v>
      </c>
      <c r="R983">
        <v>982</v>
      </c>
      <c r="S983">
        <v>3.5342176000000003E-2</v>
      </c>
      <c r="T983">
        <v>982</v>
      </c>
      <c r="U983">
        <v>3.5486708999999998E-2</v>
      </c>
      <c r="V983">
        <v>982</v>
      </c>
      <c r="W983">
        <v>3.565364E-2</v>
      </c>
      <c r="Y983">
        <f t="shared" si="76"/>
        <v>0.14170628800000001</v>
      </c>
      <c r="AC983">
        <v>982</v>
      </c>
      <c r="AD983">
        <v>3.1743689999999998E-2</v>
      </c>
      <c r="AE983">
        <v>982</v>
      </c>
      <c r="AF983">
        <v>3.1829643999999997E-2</v>
      </c>
      <c r="AG983">
        <v>982</v>
      </c>
      <c r="AH983">
        <v>3.2433111000000001E-2</v>
      </c>
      <c r="AI983">
        <v>982</v>
      </c>
      <c r="AJ983">
        <v>3.2095335000000003E-2</v>
      </c>
      <c r="AL983">
        <f t="shared" si="77"/>
        <v>0.12810178</v>
      </c>
      <c r="AP983">
        <v>982</v>
      </c>
      <c r="AQ983">
        <v>3.2800000000000003E-2</v>
      </c>
      <c r="AS983">
        <v>3.2399999999999998E-2</v>
      </c>
      <c r="AU983">
        <v>3.2599999999999997E-2</v>
      </c>
      <c r="AW983">
        <v>3.3000000000000002E-2</v>
      </c>
      <c r="AY983">
        <f t="shared" si="78"/>
        <v>0.1308</v>
      </c>
      <c r="BB983">
        <v>982</v>
      </c>
      <c r="BC983">
        <v>3.1253718E-2</v>
      </c>
      <c r="BD983">
        <v>982</v>
      </c>
      <c r="BE983">
        <v>3.1239303E-2</v>
      </c>
      <c r="BF983">
        <v>982</v>
      </c>
      <c r="BG983">
        <v>3.1473767E-2</v>
      </c>
      <c r="BH983">
        <v>982</v>
      </c>
      <c r="BI983">
        <v>3.1414453000000002E-2</v>
      </c>
      <c r="BK983">
        <f t="shared" si="79"/>
        <v>0.125381241</v>
      </c>
    </row>
    <row r="984" spans="5:63" x14ac:dyDescent="0.35">
      <c r="E984">
        <v>983</v>
      </c>
      <c r="F984">
        <v>3.8836232999999998E-2</v>
      </c>
      <c r="G984">
        <v>983</v>
      </c>
      <c r="H984">
        <v>3.8920742000000001E-2</v>
      </c>
      <c r="I984">
        <v>983</v>
      </c>
      <c r="J984">
        <v>3.9517890999999999E-2</v>
      </c>
      <c r="K984">
        <v>983</v>
      </c>
      <c r="L984">
        <v>3.9059496999999999E-2</v>
      </c>
      <c r="N984">
        <f t="shared" si="75"/>
        <v>0.156334363</v>
      </c>
      <c r="P984">
        <v>983</v>
      </c>
      <c r="Q984">
        <v>3.5244245E-2</v>
      </c>
      <c r="R984">
        <v>983</v>
      </c>
      <c r="S984">
        <v>3.5384132999999998E-2</v>
      </c>
      <c r="T984">
        <v>983</v>
      </c>
      <c r="U984">
        <v>3.5493116999999998E-2</v>
      </c>
      <c r="V984">
        <v>983</v>
      </c>
      <c r="W984">
        <v>3.5687613999999999E-2</v>
      </c>
      <c r="Y984">
        <f t="shared" si="76"/>
        <v>0.14180910899999999</v>
      </c>
      <c r="AC984">
        <v>983</v>
      </c>
      <c r="AD984">
        <v>3.1792961000000002E-2</v>
      </c>
      <c r="AE984">
        <v>983</v>
      </c>
      <c r="AF984">
        <v>3.1857107000000003E-2</v>
      </c>
      <c r="AG984">
        <v>983</v>
      </c>
      <c r="AH984">
        <v>3.2482792000000003E-2</v>
      </c>
      <c r="AI984">
        <v>983</v>
      </c>
      <c r="AJ984">
        <v>3.2151811000000002E-2</v>
      </c>
      <c r="AL984">
        <f t="shared" si="77"/>
        <v>0.12828467100000002</v>
      </c>
      <c r="AP984">
        <v>983</v>
      </c>
      <c r="AQ984">
        <v>3.2800000000000003E-2</v>
      </c>
      <c r="AS984">
        <v>3.2399999999999998E-2</v>
      </c>
      <c r="AU984">
        <v>3.2599999999999997E-2</v>
      </c>
      <c r="AW984">
        <v>3.3000000000000002E-2</v>
      </c>
      <c r="AY984">
        <f t="shared" si="78"/>
        <v>0.1308</v>
      </c>
      <c r="BB984">
        <v>983</v>
      </c>
      <c r="BC984">
        <v>3.1209550999999999E-2</v>
      </c>
      <c r="BD984">
        <v>983</v>
      </c>
      <c r="BE984">
        <v>3.1272150999999998E-2</v>
      </c>
      <c r="BF984">
        <v>983</v>
      </c>
      <c r="BG984">
        <v>3.1518057000000002E-2</v>
      </c>
      <c r="BH984">
        <v>983</v>
      </c>
      <c r="BI984">
        <v>3.1448755000000002E-2</v>
      </c>
      <c r="BK984">
        <f t="shared" si="79"/>
        <v>0.12544851400000001</v>
      </c>
    </row>
    <row r="985" spans="5:63" x14ac:dyDescent="0.35">
      <c r="E985">
        <v>984</v>
      </c>
      <c r="F985">
        <v>3.8838646999999997E-2</v>
      </c>
      <c r="G985">
        <v>984</v>
      </c>
      <c r="H985">
        <v>3.8927160000000002E-2</v>
      </c>
      <c r="I985">
        <v>984</v>
      </c>
      <c r="J985">
        <v>3.9430864000000003E-2</v>
      </c>
      <c r="K985">
        <v>984</v>
      </c>
      <c r="L985">
        <v>3.9056696000000002E-2</v>
      </c>
      <c r="N985">
        <f t="shared" si="75"/>
        <v>0.156253367</v>
      </c>
      <c r="P985">
        <v>984</v>
      </c>
      <c r="Q985">
        <v>3.5306974999999997E-2</v>
      </c>
      <c r="R985">
        <v>984</v>
      </c>
      <c r="S985">
        <v>3.5473481000000001E-2</v>
      </c>
      <c r="T985">
        <v>984</v>
      </c>
      <c r="U985">
        <v>3.5478964000000002E-2</v>
      </c>
      <c r="V985">
        <v>984</v>
      </c>
      <c r="W985">
        <v>3.5790997999999997E-2</v>
      </c>
      <c r="Y985">
        <f t="shared" si="76"/>
        <v>0.14205041799999998</v>
      </c>
      <c r="AC985">
        <v>984</v>
      </c>
      <c r="AD985">
        <v>3.1836669999999997E-2</v>
      </c>
      <c r="AE985">
        <v>984</v>
      </c>
      <c r="AF985">
        <v>3.1909994999999997E-2</v>
      </c>
      <c r="AG985">
        <v>984</v>
      </c>
      <c r="AH985">
        <v>3.2512601000000002E-2</v>
      </c>
      <c r="AI985">
        <v>984</v>
      </c>
      <c r="AJ985">
        <v>3.2179437999999998E-2</v>
      </c>
      <c r="AL985">
        <f t="shared" si="77"/>
        <v>0.12843870399999999</v>
      </c>
      <c r="AP985">
        <v>984</v>
      </c>
      <c r="AQ985">
        <v>3.27E-2</v>
      </c>
      <c r="AS985">
        <v>3.2399999999999998E-2</v>
      </c>
      <c r="AU985">
        <v>3.2599999999999997E-2</v>
      </c>
      <c r="AW985">
        <v>3.2899999999999999E-2</v>
      </c>
      <c r="AY985">
        <f t="shared" si="78"/>
        <v>0.13059999999999999</v>
      </c>
      <c r="BB985">
        <v>984</v>
      </c>
      <c r="BC985">
        <v>3.1191887000000001E-2</v>
      </c>
      <c r="BD985">
        <v>984</v>
      </c>
      <c r="BE985">
        <v>3.1319949999999999E-2</v>
      </c>
      <c r="BF985">
        <v>984</v>
      </c>
      <c r="BG985">
        <v>3.1553156999999998E-2</v>
      </c>
      <c r="BH985">
        <v>984</v>
      </c>
      <c r="BI985">
        <v>3.1476448999999997E-2</v>
      </c>
      <c r="BK985">
        <f t="shared" si="79"/>
        <v>0.125541443</v>
      </c>
    </row>
    <row r="986" spans="5:63" x14ac:dyDescent="0.35">
      <c r="E986">
        <v>985</v>
      </c>
      <c r="F986">
        <v>3.8849551000000003E-2</v>
      </c>
      <c r="G986">
        <v>985</v>
      </c>
      <c r="H986">
        <v>3.8978516999999997E-2</v>
      </c>
      <c r="I986">
        <v>985</v>
      </c>
      <c r="J986">
        <v>3.9384834000000001E-2</v>
      </c>
      <c r="K986">
        <v>985</v>
      </c>
      <c r="L986">
        <v>3.9013135999999997E-2</v>
      </c>
      <c r="N986">
        <f t="shared" si="75"/>
        <v>0.15622603800000001</v>
      </c>
      <c r="P986">
        <v>985</v>
      </c>
      <c r="Q986">
        <v>3.5354212000000003E-2</v>
      </c>
      <c r="R986">
        <v>985</v>
      </c>
      <c r="S986">
        <v>3.5519994999999999E-2</v>
      </c>
      <c r="T986">
        <v>985</v>
      </c>
      <c r="U986">
        <v>3.5489444000000002E-2</v>
      </c>
      <c r="V986">
        <v>985</v>
      </c>
      <c r="W986">
        <v>3.5864905000000002E-2</v>
      </c>
      <c r="Y986">
        <f t="shared" si="76"/>
        <v>0.14222855600000001</v>
      </c>
      <c r="AC986">
        <v>985</v>
      </c>
      <c r="AD986">
        <v>3.1889467999999997E-2</v>
      </c>
      <c r="AE986">
        <v>985</v>
      </c>
      <c r="AF986">
        <v>3.1975667999999999E-2</v>
      </c>
      <c r="AG986">
        <v>985</v>
      </c>
      <c r="AH986">
        <v>3.2531731000000001E-2</v>
      </c>
      <c r="AI986">
        <v>985</v>
      </c>
      <c r="AJ986">
        <v>3.2207253999999998E-2</v>
      </c>
      <c r="AL986">
        <f t="shared" si="77"/>
        <v>0.12860412099999999</v>
      </c>
      <c r="AP986">
        <v>985</v>
      </c>
      <c r="AQ986">
        <v>3.27E-2</v>
      </c>
      <c r="AS986">
        <v>3.2300000000000002E-2</v>
      </c>
      <c r="AU986">
        <v>3.2500000000000001E-2</v>
      </c>
      <c r="AW986">
        <v>3.2899999999999999E-2</v>
      </c>
      <c r="AY986">
        <f t="shared" si="78"/>
        <v>0.13040000000000002</v>
      </c>
      <c r="BB986">
        <v>985</v>
      </c>
      <c r="BC986">
        <v>3.1206522E-2</v>
      </c>
      <c r="BD986">
        <v>985</v>
      </c>
      <c r="BE986">
        <v>3.1331826E-2</v>
      </c>
      <c r="BF986">
        <v>985</v>
      </c>
      <c r="BG986">
        <v>3.154067E-2</v>
      </c>
      <c r="BH986">
        <v>985</v>
      </c>
      <c r="BI986">
        <v>3.1442447999999998E-2</v>
      </c>
      <c r="BK986">
        <f t="shared" si="79"/>
        <v>0.12552146599999997</v>
      </c>
    </row>
    <row r="987" spans="5:63" x14ac:dyDescent="0.35">
      <c r="E987">
        <v>986</v>
      </c>
      <c r="F987">
        <v>3.8869015999999999E-2</v>
      </c>
      <c r="G987">
        <v>986</v>
      </c>
      <c r="H987">
        <v>3.9000585999999997E-2</v>
      </c>
      <c r="I987">
        <v>986</v>
      </c>
      <c r="J987">
        <v>3.9398715000000001E-2</v>
      </c>
      <c r="K987">
        <v>986</v>
      </c>
      <c r="L987">
        <v>3.8992370999999998E-2</v>
      </c>
      <c r="N987">
        <f t="shared" si="75"/>
        <v>0.15626068799999998</v>
      </c>
      <c r="P987">
        <v>986</v>
      </c>
      <c r="Q987">
        <v>3.5332359000000001E-2</v>
      </c>
      <c r="R987">
        <v>986</v>
      </c>
      <c r="S987">
        <v>3.5508890000000001E-2</v>
      </c>
      <c r="T987">
        <v>986</v>
      </c>
      <c r="U987">
        <v>3.5468767999999998E-2</v>
      </c>
      <c r="V987">
        <v>986</v>
      </c>
      <c r="W987">
        <v>3.5844963000000001E-2</v>
      </c>
      <c r="Y987">
        <f t="shared" si="76"/>
        <v>0.14215497999999999</v>
      </c>
      <c r="AC987">
        <v>986</v>
      </c>
      <c r="AD987">
        <v>3.1937655000000002E-2</v>
      </c>
      <c r="AE987">
        <v>986</v>
      </c>
      <c r="AF987">
        <v>3.1974218999999998E-2</v>
      </c>
      <c r="AG987">
        <v>986</v>
      </c>
      <c r="AH987">
        <v>3.2600846000000003E-2</v>
      </c>
      <c r="AI987">
        <v>986</v>
      </c>
      <c r="AJ987">
        <v>3.2287377999999999E-2</v>
      </c>
      <c r="AL987">
        <f t="shared" si="77"/>
        <v>0.128800098</v>
      </c>
      <c r="AP987">
        <v>986</v>
      </c>
      <c r="AQ987">
        <v>3.27E-2</v>
      </c>
      <c r="AS987">
        <v>3.2300000000000002E-2</v>
      </c>
      <c r="AU987">
        <v>3.2500000000000001E-2</v>
      </c>
      <c r="AW987">
        <v>3.2899999999999999E-2</v>
      </c>
      <c r="AY987">
        <f t="shared" si="78"/>
        <v>0.13040000000000002</v>
      </c>
      <c r="BB987">
        <v>986</v>
      </c>
      <c r="BC987">
        <v>3.1234828999999999E-2</v>
      </c>
      <c r="BD987">
        <v>986</v>
      </c>
      <c r="BE987">
        <v>3.1332618999999999E-2</v>
      </c>
      <c r="BF987">
        <v>986</v>
      </c>
      <c r="BG987">
        <v>3.1515031999999998E-2</v>
      </c>
      <c r="BH987">
        <v>986</v>
      </c>
      <c r="BI987">
        <v>3.1415273000000001E-2</v>
      </c>
      <c r="BK987">
        <f t="shared" si="79"/>
        <v>0.12549775299999999</v>
      </c>
    </row>
    <row r="988" spans="5:63" x14ac:dyDescent="0.35">
      <c r="E988">
        <v>987</v>
      </c>
      <c r="F988">
        <v>3.885885E-2</v>
      </c>
      <c r="G988">
        <v>987</v>
      </c>
      <c r="H988">
        <v>3.8953949000000002E-2</v>
      </c>
      <c r="I988">
        <v>987</v>
      </c>
      <c r="J988">
        <v>3.9415784000000002E-2</v>
      </c>
      <c r="K988">
        <v>987</v>
      </c>
      <c r="L988">
        <v>3.9056167000000003E-2</v>
      </c>
      <c r="N988">
        <f t="shared" si="75"/>
        <v>0.15628475</v>
      </c>
      <c r="P988">
        <v>987</v>
      </c>
      <c r="Q988">
        <v>3.5287205000000002E-2</v>
      </c>
      <c r="R988">
        <v>987</v>
      </c>
      <c r="S988">
        <v>3.5456318000000001E-2</v>
      </c>
      <c r="T988">
        <v>987</v>
      </c>
      <c r="U988">
        <v>3.5458221999999998E-2</v>
      </c>
      <c r="V988">
        <v>987</v>
      </c>
      <c r="W988">
        <v>3.5737212999999997E-2</v>
      </c>
      <c r="Y988">
        <f t="shared" si="76"/>
        <v>0.141938958</v>
      </c>
      <c r="AC988">
        <v>987</v>
      </c>
      <c r="AD988">
        <v>3.1912316000000003E-2</v>
      </c>
      <c r="AE988">
        <v>987</v>
      </c>
      <c r="AF988">
        <v>3.1972847999999998E-2</v>
      </c>
      <c r="AG988">
        <v>987</v>
      </c>
      <c r="AH988">
        <v>3.2647185000000002E-2</v>
      </c>
      <c r="AI988">
        <v>987</v>
      </c>
      <c r="AJ988">
        <v>3.2310686999999998E-2</v>
      </c>
      <c r="AL988">
        <f t="shared" si="77"/>
        <v>0.12884303599999999</v>
      </c>
      <c r="AP988">
        <v>987</v>
      </c>
      <c r="AQ988">
        <v>3.27E-2</v>
      </c>
      <c r="AS988">
        <v>3.2300000000000002E-2</v>
      </c>
      <c r="AU988">
        <v>3.2500000000000001E-2</v>
      </c>
      <c r="AW988">
        <v>3.2899999999999999E-2</v>
      </c>
      <c r="AY988">
        <f t="shared" si="78"/>
        <v>0.13040000000000002</v>
      </c>
      <c r="BB988">
        <v>987</v>
      </c>
      <c r="BC988">
        <v>3.1236193999999998E-2</v>
      </c>
      <c r="BD988">
        <v>987</v>
      </c>
      <c r="BE988">
        <v>3.1348698000000001E-2</v>
      </c>
      <c r="BF988">
        <v>987</v>
      </c>
      <c r="BG988">
        <v>3.1528831E-2</v>
      </c>
      <c r="BH988">
        <v>987</v>
      </c>
      <c r="BI988">
        <v>3.1429040999999998E-2</v>
      </c>
      <c r="BK988">
        <f t="shared" si="79"/>
        <v>0.125542764</v>
      </c>
    </row>
    <row r="989" spans="5:63" x14ac:dyDescent="0.35">
      <c r="E989">
        <v>988</v>
      </c>
      <c r="F989">
        <v>3.8813728999999998E-2</v>
      </c>
      <c r="G989">
        <v>988</v>
      </c>
      <c r="H989">
        <v>3.8939337999999997E-2</v>
      </c>
      <c r="I989">
        <v>988</v>
      </c>
      <c r="J989">
        <v>3.9453520999999998E-2</v>
      </c>
      <c r="K989">
        <v>988</v>
      </c>
      <c r="L989">
        <v>3.9108846000000003E-2</v>
      </c>
      <c r="N989">
        <f t="shared" si="75"/>
        <v>0.156315434</v>
      </c>
      <c r="P989">
        <v>988</v>
      </c>
      <c r="Q989">
        <v>3.5264611000000001E-2</v>
      </c>
      <c r="R989">
        <v>988</v>
      </c>
      <c r="S989">
        <v>3.5450738000000002E-2</v>
      </c>
      <c r="T989">
        <v>988</v>
      </c>
      <c r="U989">
        <v>3.5450991000000001E-2</v>
      </c>
      <c r="V989">
        <v>988</v>
      </c>
      <c r="W989">
        <v>3.5706888999999999E-2</v>
      </c>
      <c r="Y989">
        <f t="shared" si="76"/>
        <v>0.14187322900000002</v>
      </c>
      <c r="AC989">
        <v>988</v>
      </c>
      <c r="AD989">
        <v>3.1854256999999997E-2</v>
      </c>
      <c r="AE989">
        <v>988</v>
      </c>
      <c r="AF989">
        <v>3.2013193000000002E-2</v>
      </c>
      <c r="AG989">
        <v>988</v>
      </c>
      <c r="AH989">
        <v>3.2615381999999998E-2</v>
      </c>
      <c r="AI989">
        <v>988</v>
      </c>
      <c r="AJ989">
        <v>3.2243121E-2</v>
      </c>
      <c r="AL989">
        <f t="shared" si="77"/>
        <v>0.128725953</v>
      </c>
      <c r="AP989">
        <v>988</v>
      </c>
      <c r="AQ989">
        <v>3.2800000000000003E-2</v>
      </c>
      <c r="AS989">
        <v>3.2399999999999998E-2</v>
      </c>
      <c r="AU989">
        <v>3.2500000000000001E-2</v>
      </c>
      <c r="AW989">
        <v>3.3000000000000002E-2</v>
      </c>
      <c r="AY989">
        <f t="shared" si="78"/>
        <v>0.13070000000000001</v>
      </c>
      <c r="BB989">
        <v>988</v>
      </c>
      <c r="BC989">
        <v>3.1262390000000001E-2</v>
      </c>
      <c r="BD989">
        <v>988</v>
      </c>
      <c r="BE989">
        <v>3.1355817000000001E-2</v>
      </c>
      <c r="BF989">
        <v>988</v>
      </c>
      <c r="BG989">
        <v>3.1561355999999999E-2</v>
      </c>
      <c r="BH989">
        <v>988</v>
      </c>
      <c r="BI989">
        <v>3.1431164999999997E-2</v>
      </c>
      <c r="BK989">
        <f t="shared" si="79"/>
        <v>0.125610728</v>
      </c>
    </row>
    <row r="990" spans="5:63" x14ac:dyDescent="0.35">
      <c r="E990">
        <v>989</v>
      </c>
      <c r="F990">
        <v>3.8802013000000003E-2</v>
      </c>
      <c r="G990">
        <v>989</v>
      </c>
      <c r="H990">
        <v>3.8992251999999998E-2</v>
      </c>
      <c r="I990">
        <v>989</v>
      </c>
      <c r="J990">
        <v>3.9493509000000003E-2</v>
      </c>
      <c r="K990">
        <v>989</v>
      </c>
      <c r="L990">
        <v>3.9117175999999997E-2</v>
      </c>
      <c r="N990">
        <f t="shared" si="75"/>
        <v>0.15640495000000001</v>
      </c>
      <c r="P990">
        <v>989</v>
      </c>
      <c r="Q990">
        <v>3.5258892999999999E-2</v>
      </c>
      <c r="R990">
        <v>989</v>
      </c>
      <c r="S990">
        <v>3.5450454999999999E-2</v>
      </c>
      <c r="T990">
        <v>989</v>
      </c>
      <c r="U990">
        <v>3.5446696E-2</v>
      </c>
      <c r="V990">
        <v>989</v>
      </c>
      <c r="W990">
        <v>3.5734220999999997E-2</v>
      </c>
      <c r="Y990">
        <f t="shared" si="76"/>
        <v>0.14189026500000002</v>
      </c>
      <c r="AC990">
        <v>989</v>
      </c>
      <c r="AD990">
        <v>3.1843482999999999E-2</v>
      </c>
      <c r="AE990">
        <v>989</v>
      </c>
      <c r="AF990">
        <v>3.2034047000000003E-2</v>
      </c>
      <c r="AG990">
        <v>989</v>
      </c>
      <c r="AH990">
        <v>3.2572578999999997E-2</v>
      </c>
      <c r="AI990">
        <v>989</v>
      </c>
      <c r="AJ990">
        <v>3.2204516000000002E-2</v>
      </c>
      <c r="AL990">
        <f t="shared" si="77"/>
        <v>0.12865462500000002</v>
      </c>
      <c r="AP990">
        <v>989</v>
      </c>
      <c r="AQ990">
        <v>3.2800000000000003E-2</v>
      </c>
      <c r="AS990">
        <v>3.2399999999999998E-2</v>
      </c>
      <c r="AU990">
        <v>3.2500000000000001E-2</v>
      </c>
      <c r="AW990">
        <v>3.3000000000000002E-2</v>
      </c>
      <c r="AY990">
        <f t="shared" si="78"/>
        <v>0.13070000000000001</v>
      </c>
      <c r="BB990">
        <v>989</v>
      </c>
      <c r="BC990">
        <v>3.1307417999999997E-2</v>
      </c>
      <c r="BD990">
        <v>989</v>
      </c>
      <c r="BE990">
        <v>3.1334109999999998E-2</v>
      </c>
      <c r="BF990">
        <v>989</v>
      </c>
      <c r="BG990">
        <v>3.1569465999999997E-2</v>
      </c>
      <c r="BH990">
        <v>989</v>
      </c>
      <c r="BI990">
        <v>3.1385448000000003E-2</v>
      </c>
      <c r="BK990">
        <f t="shared" si="79"/>
        <v>0.125596442</v>
      </c>
    </row>
    <row r="991" spans="5:63" x14ac:dyDescent="0.35">
      <c r="E991">
        <v>990</v>
      </c>
      <c r="F991">
        <v>3.8885541000000003E-2</v>
      </c>
      <c r="G991">
        <v>990</v>
      </c>
      <c r="H991">
        <v>3.8995933000000003E-2</v>
      </c>
      <c r="I991">
        <v>990</v>
      </c>
      <c r="J991">
        <v>3.9545588E-2</v>
      </c>
      <c r="K991">
        <v>990</v>
      </c>
      <c r="L991">
        <v>3.9147425E-2</v>
      </c>
      <c r="N991">
        <f t="shared" si="75"/>
        <v>0.15657448699999998</v>
      </c>
      <c r="P991">
        <v>990</v>
      </c>
      <c r="Q991">
        <v>3.5267748000000002E-2</v>
      </c>
      <c r="R991">
        <v>990</v>
      </c>
      <c r="S991">
        <v>3.5443544E-2</v>
      </c>
      <c r="T991">
        <v>990</v>
      </c>
      <c r="U991">
        <v>3.5433832999999998E-2</v>
      </c>
      <c r="V991">
        <v>990</v>
      </c>
      <c r="W991">
        <v>3.5799949999999997E-2</v>
      </c>
      <c r="Y991">
        <f t="shared" si="76"/>
        <v>0.141945075</v>
      </c>
      <c r="AC991">
        <v>990</v>
      </c>
      <c r="AD991">
        <v>3.1864066000000003E-2</v>
      </c>
      <c r="AE991">
        <v>990</v>
      </c>
      <c r="AF991">
        <v>3.2012943000000002E-2</v>
      </c>
      <c r="AG991">
        <v>990</v>
      </c>
      <c r="AH991">
        <v>3.2526046000000003E-2</v>
      </c>
      <c r="AI991">
        <v>990</v>
      </c>
      <c r="AJ991">
        <v>3.2203863999999999E-2</v>
      </c>
      <c r="AL991">
        <f t="shared" si="77"/>
        <v>0.12860691900000001</v>
      </c>
      <c r="AP991">
        <v>990</v>
      </c>
      <c r="AQ991">
        <v>3.27E-2</v>
      </c>
      <c r="AS991">
        <v>3.2399999999999998E-2</v>
      </c>
      <c r="AU991">
        <v>3.2500000000000001E-2</v>
      </c>
      <c r="AW991">
        <v>3.3000000000000002E-2</v>
      </c>
      <c r="AY991">
        <f t="shared" si="78"/>
        <v>0.13059999999999999</v>
      </c>
      <c r="BB991">
        <v>990</v>
      </c>
      <c r="BC991">
        <v>3.1309363E-2</v>
      </c>
      <c r="BD991">
        <v>990</v>
      </c>
      <c r="BE991">
        <v>3.1309812999999999E-2</v>
      </c>
      <c r="BF991">
        <v>990</v>
      </c>
      <c r="BG991">
        <v>3.1535607E-2</v>
      </c>
      <c r="BH991">
        <v>990</v>
      </c>
      <c r="BI991">
        <v>3.1363177999999999E-2</v>
      </c>
      <c r="BK991">
        <f t="shared" si="79"/>
        <v>0.12551796099999998</v>
      </c>
    </row>
    <row r="992" spans="5:63" x14ac:dyDescent="0.35">
      <c r="E992">
        <v>991</v>
      </c>
      <c r="F992">
        <v>3.8966636999999998E-2</v>
      </c>
      <c r="G992">
        <v>991</v>
      </c>
      <c r="H992">
        <v>3.8952384E-2</v>
      </c>
      <c r="I992">
        <v>991</v>
      </c>
      <c r="J992">
        <v>3.9561315999999999E-2</v>
      </c>
      <c r="K992">
        <v>991</v>
      </c>
      <c r="L992">
        <v>3.9179657E-2</v>
      </c>
      <c r="N992">
        <f t="shared" si="75"/>
        <v>0.156659994</v>
      </c>
      <c r="P992">
        <v>991</v>
      </c>
      <c r="Q992">
        <v>3.5242601999999998E-2</v>
      </c>
      <c r="R992">
        <v>991</v>
      </c>
      <c r="S992">
        <v>3.5403746999999999E-2</v>
      </c>
      <c r="T992">
        <v>991</v>
      </c>
      <c r="U992">
        <v>3.5375126E-2</v>
      </c>
      <c r="V992">
        <v>991</v>
      </c>
      <c r="W992">
        <v>3.5885647E-2</v>
      </c>
      <c r="Y992">
        <f t="shared" si="76"/>
        <v>0.141907122</v>
      </c>
      <c r="AC992">
        <v>991</v>
      </c>
      <c r="AD992">
        <v>3.1875588000000003E-2</v>
      </c>
      <c r="AE992">
        <v>991</v>
      </c>
      <c r="AF992">
        <v>3.1961600999999999E-2</v>
      </c>
      <c r="AG992">
        <v>991</v>
      </c>
      <c r="AH992">
        <v>3.2481837999999999E-2</v>
      </c>
      <c r="AI992">
        <v>991</v>
      </c>
      <c r="AJ992">
        <v>3.2188527000000001E-2</v>
      </c>
      <c r="AL992">
        <f t="shared" si="77"/>
        <v>0.128507554</v>
      </c>
      <c r="AP992">
        <v>991</v>
      </c>
      <c r="AQ992">
        <v>3.27E-2</v>
      </c>
      <c r="AS992">
        <v>3.2399999999999998E-2</v>
      </c>
      <c r="AU992">
        <v>3.2500000000000001E-2</v>
      </c>
      <c r="AW992">
        <v>3.3000000000000002E-2</v>
      </c>
      <c r="AY992">
        <f t="shared" si="78"/>
        <v>0.13059999999999999</v>
      </c>
      <c r="BB992">
        <v>991</v>
      </c>
      <c r="BC992">
        <v>3.1288136000000001E-2</v>
      </c>
      <c r="BD992">
        <v>991</v>
      </c>
      <c r="BE992">
        <v>3.1325846999999997E-2</v>
      </c>
      <c r="BF992">
        <v>991</v>
      </c>
      <c r="BG992">
        <v>3.1496547E-2</v>
      </c>
      <c r="BH992">
        <v>991</v>
      </c>
      <c r="BI992">
        <v>3.1397319999999999E-2</v>
      </c>
      <c r="BK992">
        <f t="shared" si="79"/>
        <v>0.12550785</v>
      </c>
    </row>
    <row r="993" spans="5:63" x14ac:dyDescent="0.35">
      <c r="E993">
        <v>992</v>
      </c>
      <c r="F993">
        <v>3.8967501000000002E-2</v>
      </c>
      <c r="G993">
        <v>992</v>
      </c>
      <c r="H993">
        <v>3.8971896999999998E-2</v>
      </c>
      <c r="I993">
        <v>992</v>
      </c>
      <c r="J993">
        <v>3.9548129000000001E-2</v>
      </c>
      <c r="K993">
        <v>992</v>
      </c>
      <c r="L993">
        <v>3.9178055000000003E-2</v>
      </c>
      <c r="N993">
        <f t="shared" si="75"/>
        <v>0.156665582</v>
      </c>
      <c r="P993">
        <v>992</v>
      </c>
      <c r="Q993">
        <v>3.5206403999999997E-2</v>
      </c>
      <c r="R993">
        <v>992</v>
      </c>
      <c r="S993">
        <v>3.5384282000000003E-2</v>
      </c>
      <c r="T993">
        <v>992</v>
      </c>
      <c r="U993">
        <v>3.5334233E-2</v>
      </c>
      <c r="V993">
        <v>992</v>
      </c>
      <c r="W993">
        <v>3.5887215E-2</v>
      </c>
      <c r="Y993">
        <f t="shared" si="76"/>
        <v>0.14181213400000001</v>
      </c>
      <c r="AC993">
        <v>992</v>
      </c>
      <c r="AD993">
        <v>3.1820893000000003E-2</v>
      </c>
      <c r="AE993">
        <v>992</v>
      </c>
      <c r="AF993">
        <v>3.1918794E-2</v>
      </c>
      <c r="AG993">
        <v>992</v>
      </c>
      <c r="AH993">
        <v>3.2433119000000003E-2</v>
      </c>
      <c r="AI993">
        <v>992</v>
      </c>
      <c r="AJ993">
        <v>3.2123926999999997E-2</v>
      </c>
      <c r="AL993">
        <f t="shared" si="77"/>
        <v>0.128296733</v>
      </c>
      <c r="AP993">
        <v>992</v>
      </c>
      <c r="AQ993">
        <v>3.27E-2</v>
      </c>
      <c r="AS993">
        <v>3.2399999999999998E-2</v>
      </c>
      <c r="AU993">
        <v>3.2500000000000001E-2</v>
      </c>
      <c r="AW993">
        <v>3.2899999999999999E-2</v>
      </c>
      <c r="AY993">
        <f t="shared" si="78"/>
        <v>0.1305</v>
      </c>
      <c r="BB993">
        <v>992</v>
      </c>
      <c r="BC993">
        <v>3.1267575999999998E-2</v>
      </c>
      <c r="BD993">
        <v>992</v>
      </c>
      <c r="BE993">
        <v>3.1358245999999999E-2</v>
      </c>
      <c r="BF993">
        <v>992</v>
      </c>
      <c r="BG993">
        <v>3.1492520000000003E-2</v>
      </c>
      <c r="BH993">
        <v>992</v>
      </c>
      <c r="BI993">
        <v>3.1441040000000003E-2</v>
      </c>
      <c r="BK993">
        <f t="shared" si="79"/>
        <v>0.125559382</v>
      </c>
    </row>
    <row r="994" spans="5:63" x14ac:dyDescent="0.35">
      <c r="E994">
        <v>993</v>
      </c>
      <c r="F994">
        <v>3.8912371000000001E-2</v>
      </c>
      <c r="G994">
        <v>993</v>
      </c>
      <c r="H994">
        <v>3.8987967999999998E-2</v>
      </c>
      <c r="I994">
        <v>993</v>
      </c>
      <c r="J994">
        <v>3.9541841000000001E-2</v>
      </c>
      <c r="K994">
        <v>993</v>
      </c>
      <c r="L994">
        <v>3.9144643E-2</v>
      </c>
      <c r="N994">
        <f t="shared" si="75"/>
        <v>0.15658682300000001</v>
      </c>
      <c r="P994">
        <v>993</v>
      </c>
      <c r="Q994">
        <v>3.5255171000000002E-2</v>
      </c>
      <c r="R994">
        <v>993</v>
      </c>
      <c r="S994">
        <v>3.5449798999999997E-2</v>
      </c>
      <c r="T994">
        <v>993</v>
      </c>
      <c r="U994">
        <v>3.5410668999999999E-2</v>
      </c>
      <c r="V994">
        <v>993</v>
      </c>
      <c r="W994">
        <v>3.5898078E-2</v>
      </c>
      <c r="Y994">
        <f t="shared" si="76"/>
        <v>0.14201371700000001</v>
      </c>
      <c r="AC994">
        <v>993</v>
      </c>
      <c r="AD994">
        <v>3.1766365999999997E-2</v>
      </c>
      <c r="AE994">
        <v>993</v>
      </c>
      <c r="AF994">
        <v>3.1908727999999997E-2</v>
      </c>
      <c r="AG994">
        <v>993</v>
      </c>
      <c r="AH994">
        <v>3.2421269000000003E-2</v>
      </c>
      <c r="AI994">
        <v>993</v>
      </c>
      <c r="AJ994">
        <v>3.2097500000000001E-2</v>
      </c>
      <c r="AL994">
        <f t="shared" si="77"/>
        <v>0.12819386299999999</v>
      </c>
      <c r="AP994">
        <v>993</v>
      </c>
      <c r="AQ994">
        <v>3.27E-2</v>
      </c>
      <c r="AS994">
        <v>3.2399999999999998E-2</v>
      </c>
      <c r="AU994">
        <v>3.2500000000000001E-2</v>
      </c>
      <c r="AW994">
        <v>3.3000000000000002E-2</v>
      </c>
      <c r="AY994">
        <f t="shared" si="78"/>
        <v>0.13059999999999999</v>
      </c>
      <c r="BB994">
        <v>993</v>
      </c>
      <c r="BC994">
        <v>3.1271174999999998E-2</v>
      </c>
      <c r="BD994">
        <v>993</v>
      </c>
      <c r="BE994">
        <v>3.1334649999999999E-2</v>
      </c>
      <c r="BF994">
        <v>993</v>
      </c>
      <c r="BG994">
        <v>3.1490847000000002E-2</v>
      </c>
      <c r="BH994">
        <v>993</v>
      </c>
      <c r="BI994">
        <v>3.1460516000000001E-2</v>
      </c>
      <c r="BK994">
        <f t="shared" si="79"/>
        <v>0.12555718800000001</v>
      </c>
    </row>
    <row r="995" spans="5:63" x14ac:dyDescent="0.35">
      <c r="E995">
        <v>994</v>
      </c>
      <c r="F995">
        <v>3.8833189999999997E-2</v>
      </c>
      <c r="G995">
        <v>994</v>
      </c>
      <c r="H995">
        <v>3.8962434999999997E-2</v>
      </c>
      <c r="I995">
        <v>994</v>
      </c>
      <c r="J995">
        <v>3.9553909999999998E-2</v>
      </c>
      <c r="K995">
        <v>994</v>
      </c>
      <c r="L995">
        <v>3.9106308999999999E-2</v>
      </c>
      <c r="N995">
        <f t="shared" si="75"/>
        <v>0.15645584399999998</v>
      </c>
      <c r="P995">
        <v>994</v>
      </c>
      <c r="Q995">
        <v>3.5313933999999998E-2</v>
      </c>
      <c r="R995">
        <v>994</v>
      </c>
      <c r="S995">
        <v>3.5511222000000002E-2</v>
      </c>
      <c r="T995">
        <v>994</v>
      </c>
      <c r="U995">
        <v>3.5507536999999999E-2</v>
      </c>
      <c r="V995">
        <v>994</v>
      </c>
      <c r="W995">
        <v>3.5904907E-2</v>
      </c>
      <c r="Y995">
        <f t="shared" si="76"/>
        <v>0.14223760000000002</v>
      </c>
      <c r="AC995">
        <v>994</v>
      </c>
      <c r="AD995">
        <v>3.1781721999999998E-2</v>
      </c>
      <c r="AE995">
        <v>994</v>
      </c>
      <c r="AF995">
        <v>3.1919311999999998E-2</v>
      </c>
      <c r="AG995">
        <v>994</v>
      </c>
      <c r="AH995">
        <v>3.2446224000000003E-2</v>
      </c>
      <c r="AI995">
        <v>994</v>
      </c>
      <c r="AJ995">
        <v>3.2124247000000002E-2</v>
      </c>
      <c r="AL995">
        <f t="shared" si="77"/>
        <v>0.12827150499999998</v>
      </c>
      <c r="AP995">
        <v>994</v>
      </c>
      <c r="AQ995">
        <v>3.2800000000000003E-2</v>
      </c>
      <c r="AS995">
        <v>3.2300000000000002E-2</v>
      </c>
      <c r="AU995">
        <v>3.2500000000000001E-2</v>
      </c>
      <c r="AW995">
        <v>3.3000000000000002E-2</v>
      </c>
      <c r="AY995">
        <f t="shared" si="78"/>
        <v>0.13059999999999999</v>
      </c>
      <c r="BB995">
        <v>994</v>
      </c>
      <c r="BC995">
        <v>3.1293448000000001E-2</v>
      </c>
      <c r="BD995">
        <v>994</v>
      </c>
      <c r="BE995">
        <v>3.1299327000000002E-2</v>
      </c>
      <c r="BF995">
        <v>994</v>
      </c>
      <c r="BG995">
        <v>3.1466755999999999E-2</v>
      </c>
      <c r="BH995">
        <v>994</v>
      </c>
      <c r="BI995">
        <v>3.1447484999999997E-2</v>
      </c>
      <c r="BK995">
        <f t="shared" si="79"/>
        <v>0.125507016</v>
      </c>
    </row>
    <row r="996" spans="5:63" x14ac:dyDescent="0.35">
      <c r="E996">
        <v>995</v>
      </c>
      <c r="F996">
        <v>3.8778647999999999E-2</v>
      </c>
      <c r="G996">
        <v>995</v>
      </c>
      <c r="H996">
        <v>3.8938678999999997E-2</v>
      </c>
      <c r="I996">
        <v>995</v>
      </c>
      <c r="J996">
        <v>3.9574571000000003E-2</v>
      </c>
      <c r="K996">
        <v>995</v>
      </c>
      <c r="L996">
        <v>3.9088576999999999E-2</v>
      </c>
      <c r="N996">
        <f t="shared" si="75"/>
        <v>0.15638047500000002</v>
      </c>
      <c r="P996">
        <v>995</v>
      </c>
      <c r="Q996">
        <v>3.5301562000000002E-2</v>
      </c>
      <c r="R996">
        <v>995</v>
      </c>
      <c r="S996">
        <v>3.5500838999999999E-2</v>
      </c>
      <c r="T996">
        <v>995</v>
      </c>
      <c r="U996">
        <v>3.5508471999999999E-2</v>
      </c>
      <c r="V996">
        <v>995</v>
      </c>
      <c r="W996">
        <v>3.585634E-2</v>
      </c>
      <c r="Y996">
        <f t="shared" si="76"/>
        <v>0.14216721300000001</v>
      </c>
      <c r="AC996">
        <v>995</v>
      </c>
      <c r="AD996">
        <v>3.1773745999999999E-2</v>
      </c>
      <c r="AE996">
        <v>995</v>
      </c>
      <c r="AF996">
        <v>3.1915534000000002E-2</v>
      </c>
      <c r="AG996">
        <v>995</v>
      </c>
      <c r="AH996">
        <v>3.2469228000000003E-2</v>
      </c>
      <c r="AI996">
        <v>995</v>
      </c>
      <c r="AJ996">
        <v>3.2121819000000003E-2</v>
      </c>
      <c r="AL996">
        <f t="shared" si="77"/>
        <v>0.128280327</v>
      </c>
      <c r="AP996">
        <v>995</v>
      </c>
      <c r="AQ996">
        <v>3.2800000000000003E-2</v>
      </c>
      <c r="AS996">
        <v>3.2300000000000002E-2</v>
      </c>
      <c r="AU996">
        <v>3.2500000000000001E-2</v>
      </c>
      <c r="AW996">
        <v>3.3000000000000002E-2</v>
      </c>
      <c r="AY996">
        <f t="shared" si="78"/>
        <v>0.13059999999999999</v>
      </c>
      <c r="BB996">
        <v>995</v>
      </c>
      <c r="BC996">
        <v>3.1338054999999997E-2</v>
      </c>
      <c r="BD996">
        <v>995</v>
      </c>
      <c r="BE996">
        <v>3.1318851000000002E-2</v>
      </c>
      <c r="BF996">
        <v>995</v>
      </c>
      <c r="BG996">
        <v>3.1442929000000001E-2</v>
      </c>
      <c r="BH996">
        <v>995</v>
      </c>
      <c r="BI996">
        <v>3.1379838E-2</v>
      </c>
      <c r="BK996">
        <f t="shared" si="79"/>
        <v>0.12547967299999999</v>
      </c>
    </row>
    <row r="997" spans="5:63" x14ac:dyDescent="0.35">
      <c r="E997">
        <v>996</v>
      </c>
      <c r="F997">
        <v>3.8773697000000003E-2</v>
      </c>
      <c r="G997">
        <v>996</v>
      </c>
      <c r="H997">
        <v>3.8959692999999997E-2</v>
      </c>
      <c r="I997">
        <v>996</v>
      </c>
      <c r="J997">
        <v>3.9573035999999999E-2</v>
      </c>
      <c r="K997">
        <v>996</v>
      </c>
      <c r="L997">
        <v>3.9090395E-2</v>
      </c>
      <c r="N997">
        <f t="shared" si="75"/>
        <v>0.15639682099999999</v>
      </c>
      <c r="P997">
        <v>996</v>
      </c>
      <c r="Q997">
        <v>3.5241432000000003E-2</v>
      </c>
      <c r="R997">
        <v>996</v>
      </c>
      <c r="S997">
        <v>3.5446536000000001E-2</v>
      </c>
      <c r="T997">
        <v>996</v>
      </c>
      <c r="U997">
        <v>3.5466969000000001E-2</v>
      </c>
      <c r="V997">
        <v>996</v>
      </c>
      <c r="W997">
        <v>3.5834953000000003E-2</v>
      </c>
      <c r="Y997">
        <f t="shared" si="76"/>
        <v>0.14198989000000001</v>
      </c>
      <c r="AC997">
        <v>996</v>
      </c>
      <c r="AD997">
        <v>3.1767140999999999E-2</v>
      </c>
      <c r="AE997">
        <v>996</v>
      </c>
      <c r="AF997">
        <v>3.1913697999999997E-2</v>
      </c>
      <c r="AG997">
        <v>996</v>
      </c>
      <c r="AH997">
        <v>3.2491945000000001E-2</v>
      </c>
      <c r="AI997">
        <v>996</v>
      </c>
      <c r="AJ997">
        <v>3.2127126999999998E-2</v>
      </c>
      <c r="AL997">
        <f t="shared" si="77"/>
        <v>0.12829991099999999</v>
      </c>
      <c r="AP997">
        <v>996</v>
      </c>
      <c r="AQ997">
        <v>3.2800000000000003E-2</v>
      </c>
      <c r="AS997">
        <v>3.2300000000000002E-2</v>
      </c>
      <c r="AU997">
        <v>3.2500000000000001E-2</v>
      </c>
      <c r="AW997">
        <v>3.3000000000000002E-2</v>
      </c>
      <c r="AY997">
        <f t="shared" si="78"/>
        <v>0.13059999999999999</v>
      </c>
      <c r="BB997">
        <v>996</v>
      </c>
      <c r="BC997">
        <v>3.1381174999999997E-2</v>
      </c>
      <c r="BD997">
        <v>996</v>
      </c>
      <c r="BE997">
        <v>3.1363398000000001E-2</v>
      </c>
      <c r="BF997">
        <v>996</v>
      </c>
      <c r="BG997">
        <v>3.1435500999999998E-2</v>
      </c>
      <c r="BH997">
        <v>996</v>
      </c>
      <c r="BI997">
        <v>3.1317253000000003E-2</v>
      </c>
      <c r="BK997">
        <f t="shared" si="79"/>
        <v>0.12549732699999999</v>
      </c>
    </row>
    <row r="998" spans="5:63" x14ac:dyDescent="0.35">
      <c r="E998">
        <v>997</v>
      </c>
      <c r="F998">
        <v>3.8793169000000002E-2</v>
      </c>
      <c r="G998">
        <v>997</v>
      </c>
      <c r="H998">
        <v>3.8951873999999997E-2</v>
      </c>
      <c r="I998">
        <v>997</v>
      </c>
      <c r="J998">
        <v>3.9578295999999999E-2</v>
      </c>
      <c r="K998">
        <v>997</v>
      </c>
      <c r="L998">
        <v>3.9060902000000002E-2</v>
      </c>
      <c r="N998">
        <f t="shared" si="75"/>
        <v>0.15638424100000001</v>
      </c>
      <c r="P998">
        <v>997</v>
      </c>
      <c r="Q998">
        <v>3.5200659000000002E-2</v>
      </c>
      <c r="R998">
        <v>997</v>
      </c>
      <c r="S998">
        <v>3.5371224999999999E-2</v>
      </c>
      <c r="T998">
        <v>997</v>
      </c>
      <c r="U998">
        <v>3.5446323000000002E-2</v>
      </c>
      <c r="V998">
        <v>997</v>
      </c>
      <c r="W998">
        <v>3.5817376999999997E-2</v>
      </c>
      <c r="Y998">
        <f t="shared" si="76"/>
        <v>0.14183558400000001</v>
      </c>
      <c r="AC998">
        <v>997</v>
      </c>
      <c r="AD998">
        <v>3.1786300000000003E-2</v>
      </c>
      <c r="AE998">
        <v>997</v>
      </c>
      <c r="AF998">
        <v>3.1892142999999998E-2</v>
      </c>
      <c r="AG998">
        <v>997</v>
      </c>
      <c r="AH998">
        <v>3.2505105999999999E-2</v>
      </c>
      <c r="AI998">
        <v>997</v>
      </c>
      <c r="AJ998">
        <v>3.2163437000000003E-2</v>
      </c>
      <c r="AL998">
        <f t="shared" si="77"/>
        <v>0.128346986</v>
      </c>
      <c r="AP998">
        <v>997</v>
      </c>
      <c r="AQ998">
        <v>3.2800000000000003E-2</v>
      </c>
      <c r="AS998">
        <v>3.2300000000000002E-2</v>
      </c>
      <c r="AU998">
        <v>3.2500000000000001E-2</v>
      </c>
      <c r="AW998">
        <v>3.3000000000000002E-2</v>
      </c>
      <c r="AY998">
        <f t="shared" si="78"/>
        <v>0.13059999999999999</v>
      </c>
      <c r="BB998">
        <v>997</v>
      </c>
      <c r="BC998">
        <v>3.1390168000000003E-2</v>
      </c>
      <c r="BD998">
        <v>997</v>
      </c>
      <c r="BE998">
        <v>3.1383148999999999E-2</v>
      </c>
      <c r="BF998">
        <v>997</v>
      </c>
      <c r="BG998">
        <v>3.1460508999999998E-2</v>
      </c>
      <c r="BH998">
        <v>997</v>
      </c>
      <c r="BI998">
        <v>3.1343449000000002E-2</v>
      </c>
      <c r="BK998">
        <f t="shared" si="79"/>
        <v>0.12557727499999999</v>
      </c>
    </row>
    <row r="999" spans="5:63" x14ac:dyDescent="0.35">
      <c r="E999">
        <v>998</v>
      </c>
      <c r="F999">
        <v>3.8739886000000001E-2</v>
      </c>
      <c r="G999">
        <v>998</v>
      </c>
      <c r="H999">
        <v>3.8971849000000003E-2</v>
      </c>
      <c r="I999">
        <v>998</v>
      </c>
      <c r="J999">
        <v>3.9568673999999998E-2</v>
      </c>
      <c r="K999">
        <v>998</v>
      </c>
      <c r="L999">
        <v>3.899793E-2</v>
      </c>
      <c r="N999">
        <f t="shared" si="75"/>
        <v>0.15627833899999999</v>
      </c>
      <c r="P999">
        <v>998</v>
      </c>
      <c r="Q999">
        <v>3.5213318E-2</v>
      </c>
      <c r="R999">
        <v>998</v>
      </c>
      <c r="S999">
        <v>3.5359139999999997E-2</v>
      </c>
      <c r="T999">
        <v>998</v>
      </c>
      <c r="U999">
        <v>3.5434060000000003E-2</v>
      </c>
      <c r="V999">
        <v>998</v>
      </c>
      <c r="W999">
        <v>3.5764276999999997E-2</v>
      </c>
      <c r="Y999">
        <f t="shared" si="76"/>
        <v>0.14177079500000001</v>
      </c>
      <c r="AC999">
        <v>998</v>
      </c>
      <c r="AD999">
        <v>3.1793109999999999E-2</v>
      </c>
      <c r="AE999">
        <v>998</v>
      </c>
      <c r="AF999">
        <v>3.1885798999999999E-2</v>
      </c>
      <c r="AG999">
        <v>998</v>
      </c>
      <c r="AH999">
        <v>3.2508254E-2</v>
      </c>
      <c r="AI999">
        <v>998</v>
      </c>
      <c r="AJ999">
        <v>3.2180719000000003E-2</v>
      </c>
      <c r="AL999">
        <f t="shared" si="77"/>
        <v>0.12836788200000002</v>
      </c>
      <c r="AP999">
        <v>998</v>
      </c>
      <c r="AQ999">
        <v>3.27E-2</v>
      </c>
      <c r="AS999">
        <v>3.2300000000000002E-2</v>
      </c>
      <c r="AU999">
        <v>3.2500000000000001E-2</v>
      </c>
      <c r="AW999">
        <v>3.3000000000000002E-2</v>
      </c>
      <c r="AY999">
        <f t="shared" si="78"/>
        <v>0.1305</v>
      </c>
      <c r="BB999">
        <v>998</v>
      </c>
      <c r="BC999">
        <v>3.1373959E-2</v>
      </c>
      <c r="BD999">
        <v>998</v>
      </c>
      <c r="BE999">
        <v>3.1346031000000003E-2</v>
      </c>
      <c r="BF999">
        <v>998</v>
      </c>
      <c r="BG999">
        <v>3.1516083E-2</v>
      </c>
      <c r="BH999">
        <v>998</v>
      </c>
      <c r="BI999">
        <v>3.1392138E-2</v>
      </c>
      <c r="BK999">
        <f t="shared" si="79"/>
        <v>0.12562821099999999</v>
      </c>
    </row>
    <row r="1000" spans="5:63" x14ac:dyDescent="0.35">
      <c r="E1000">
        <v>999</v>
      </c>
      <c r="F1000">
        <v>3.8707870999999998E-2</v>
      </c>
      <c r="G1000">
        <v>999</v>
      </c>
      <c r="H1000">
        <v>3.9019484E-2</v>
      </c>
      <c r="I1000">
        <v>999</v>
      </c>
      <c r="J1000">
        <v>3.9550867000000003E-2</v>
      </c>
      <c r="K1000">
        <v>999</v>
      </c>
      <c r="L1000">
        <v>3.8946226E-2</v>
      </c>
      <c r="N1000">
        <f t="shared" si="75"/>
        <v>0.15622444800000002</v>
      </c>
      <c r="P1000">
        <v>999</v>
      </c>
      <c r="Q1000">
        <v>3.5213698000000002E-2</v>
      </c>
      <c r="R1000">
        <v>999</v>
      </c>
      <c r="S1000">
        <v>3.5369016000000003E-2</v>
      </c>
      <c r="T1000">
        <v>999</v>
      </c>
      <c r="U1000">
        <v>3.5400301000000002E-2</v>
      </c>
      <c r="V1000">
        <v>999</v>
      </c>
      <c r="W1000">
        <v>3.5730920999999999E-2</v>
      </c>
      <c r="Y1000">
        <f t="shared" si="76"/>
        <v>0.14171393600000001</v>
      </c>
      <c r="AC1000">
        <v>999</v>
      </c>
      <c r="AD1000">
        <v>3.1792453999999998E-2</v>
      </c>
      <c r="AE1000">
        <v>999</v>
      </c>
      <c r="AF1000">
        <v>3.1918254E-2</v>
      </c>
      <c r="AG1000">
        <v>999</v>
      </c>
      <c r="AH1000">
        <v>3.2521538000000003E-2</v>
      </c>
      <c r="AI1000">
        <v>999</v>
      </c>
      <c r="AJ1000">
        <v>3.2177827999999999E-2</v>
      </c>
      <c r="AL1000">
        <f t="shared" si="77"/>
        <v>0.12841007400000001</v>
      </c>
      <c r="AP1000">
        <v>999</v>
      </c>
      <c r="AQ1000">
        <v>3.27E-2</v>
      </c>
      <c r="AS1000">
        <v>3.2300000000000002E-2</v>
      </c>
      <c r="AU1000">
        <v>3.2500000000000001E-2</v>
      </c>
      <c r="AW1000">
        <v>3.3000000000000002E-2</v>
      </c>
      <c r="AY1000">
        <f t="shared" si="78"/>
        <v>0.1305</v>
      </c>
      <c r="BB1000">
        <v>999</v>
      </c>
      <c r="BC1000">
        <v>3.1338102999999999E-2</v>
      </c>
      <c r="BD1000">
        <v>999</v>
      </c>
      <c r="BE1000">
        <v>3.1271542999999999E-2</v>
      </c>
      <c r="BF1000">
        <v>999</v>
      </c>
      <c r="BG1000">
        <v>3.1561404000000001E-2</v>
      </c>
      <c r="BH1000">
        <v>999</v>
      </c>
      <c r="BI1000">
        <v>3.1409624999999997E-2</v>
      </c>
      <c r="BK1000">
        <f t="shared" si="79"/>
        <v>0.12558067499999997</v>
      </c>
    </row>
    <row r="1001" spans="5:63" x14ac:dyDescent="0.35">
      <c r="E1001">
        <v>1000</v>
      </c>
      <c r="F1001">
        <v>3.8743857E-2</v>
      </c>
      <c r="G1001">
        <v>1000</v>
      </c>
      <c r="H1001">
        <v>3.8965549000000002E-2</v>
      </c>
      <c r="I1001">
        <v>1000</v>
      </c>
      <c r="J1001">
        <v>3.9604361999999997E-2</v>
      </c>
      <c r="K1001">
        <v>1000</v>
      </c>
      <c r="L1001">
        <v>3.9013881E-2</v>
      </c>
      <c r="N1001">
        <f t="shared" si="75"/>
        <v>0.15632764900000001</v>
      </c>
      <c r="P1001">
        <v>1000</v>
      </c>
      <c r="Q1001">
        <v>3.5226036000000002E-2</v>
      </c>
      <c r="R1001">
        <v>1000</v>
      </c>
      <c r="S1001">
        <v>3.5390414000000002E-2</v>
      </c>
      <c r="T1001">
        <v>1000</v>
      </c>
      <c r="U1001">
        <v>3.5421841000000003E-2</v>
      </c>
      <c r="V1001">
        <v>1000</v>
      </c>
      <c r="W1001">
        <v>3.5743058000000001E-2</v>
      </c>
      <c r="Y1001">
        <f t="shared" si="76"/>
        <v>0.141781349</v>
      </c>
      <c r="AC1001">
        <v>1000</v>
      </c>
      <c r="AD1001">
        <v>3.1812730999999997E-2</v>
      </c>
      <c r="AE1001">
        <v>1000</v>
      </c>
      <c r="AF1001">
        <v>3.1952227999999999E-2</v>
      </c>
      <c r="AG1001">
        <v>1000</v>
      </c>
      <c r="AH1001">
        <v>3.2519213999999998E-2</v>
      </c>
      <c r="AI1001">
        <v>1000</v>
      </c>
      <c r="AJ1001">
        <v>3.2180200999999999E-2</v>
      </c>
      <c r="AL1001">
        <f t="shared" si="77"/>
        <v>0.12846437399999999</v>
      </c>
      <c r="AP1001">
        <v>1000</v>
      </c>
      <c r="AQ1001">
        <v>3.27E-2</v>
      </c>
      <c r="AS1001">
        <v>3.2300000000000002E-2</v>
      </c>
      <c r="AU1001">
        <v>3.2500000000000001E-2</v>
      </c>
      <c r="AW1001">
        <v>3.2899999999999999E-2</v>
      </c>
      <c r="AY1001">
        <f t="shared" si="78"/>
        <v>0.13040000000000002</v>
      </c>
      <c r="BB1001">
        <v>1000</v>
      </c>
      <c r="BC1001">
        <v>3.1303477000000003E-2</v>
      </c>
      <c r="BD1001">
        <v>1000</v>
      </c>
      <c r="BE1001">
        <v>3.1197381999999999E-2</v>
      </c>
      <c r="BF1001">
        <v>1000</v>
      </c>
      <c r="BG1001">
        <v>3.1564515000000001E-2</v>
      </c>
      <c r="BH1001">
        <v>1000</v>
      </c>
      <c r="BI1001">
        <v>3.1393163000000002E-2</v>
      </c>
      <c r="BK1001">
        <f t="shared" si="79"/>
        <v>0.12545853700000001</v>
      </c>
    </row>
    <row r="1002" spans="5:63" x14ac:dyDescent="0.35">
      <c r="E1002">
        <v>1001</v>
      </c>
      <c r="F1002">
        <v>3.8795911000000002E-2</v>
      </c>
      <c r="G1002">
        <v>1001</v>
      </c>
      <c r="H1002">
        <v>3.8898772999999998E-2</v>
      </c>
      <c r="I1002">
        <v>1001</v>
      </c>
      <c r="J1002">
        <v>3.9626702999999999E-2</v>
      </c>
      <c r="K1002">
        <v>1001</v>
      </c>
      <c r="L1002">
        <v>3.9099421000000002E-2</v>
      </c>
      <c r="N1002">
        <f t="shared" si="75"/>
        <v>0.15642080799999999</v>
      </c>
      <c r="P1002">
        <v>1001</v>
      </c>
      <c r="Q1002">
        <v>3.5257410000000003E-2</v>
      </c>
      <c r="R1002">
        <v>1001</v>
      </c>
      <c r="S1002">
        <v>3.5398901000000003E-2</v>
      </c>
      <c r="T1002">
        <v>1001</v>
      </c>
      <c r="U1002">
        <v>3.5483304E-2</v>
      </c>
      <c r="V1002">
        <v>1001</v>
      </c>
      <c r="W1002">
        <v>3.5727989000000002E-2</v>
      </c>
      <c r="Y1002">
        <f t="shared" si="76"/>
        <v>0.14186760399999998</v>
      </c>
      <c r="AC1002">
        <v>1001</v>
      </c>
      <c r="AD1002">
        <v>3.1860228999999997E-2</v>
      </c>
      <c r="AE1002">
        <v>1001</v>
      </c>
      <c r="AF1002">
        <v>3.1992673999999999E-2</v>
      </c>
      <c r="AG1002">
        <v>1001</v>
      </c>
      <c r="AH1002">
        <v>3.2544255000000001E-2</v>
      </c>
      <c r="AI1002">
        <v>1001</v>
      </c>
      <c r="AJ1002">
        <v>3.2225958999999998E-2</v>
      </c>
      <c r="AL1002">
        <f t="shared" si="77"/>
        <v>0.12862311699999998</v>
      </c>
      <c r="AP1002">
        <v>1001</v>
      </c>
      <c r="AQ1002">
        <v>3.27E-2</v>
      </c>
      <c r="AS1002">
        <v>3.2399999999999998E-2</v>
      </c>
      <c r="AU1002">
        <v>3.2500000000000001E-2</v>
      </c>
      <c r="AW1002">
        <v>3.2899999999999999E-2</v>
      </c>
      <c r="AY1002">
        <f t="shared" si="78"/>
        <v>0.1305</v>
      </c>
      <c r="BB1002">
        <v>1001</v>
      </c>
      <c r="BC1002">
        <v>3.1322653999999998E-2</v>
      </c>
      <c r="BD1002">
        <v>1001</v>
      </c>
      <c r="BE1002">
        <v>3.1153523999999998E-2</v>
      </c>
      <c r="BF1002">
        <v>1001</v>
      </c>
      <c r="BG1002">
        <v>3.1550962000000002E-2</v>
      </c>
      <c r="BH1002">
        <v>1001</v>
      </c>
      <c r="BI1002">
        <v>3.1375367000000001E-2</v>
      </c>
      <c r="BK1002">
        <f t="shared" si="79"/>
        <v>0.125402507</v>
      </c>
    </row>
    <row r="1003" spans="5:63" x14ac:dyDescent="0.35">
      <c r="E1003">
        <v>1002</v>
      </c>
      <c r="F1003">
        <v>3.8842753000000001E-2</v>
      </c>
      <c r="G1003">
        <v>1002</v>
      </c>
      <c r="H1003">
        <v>3.8885031E-2</v>
      </c>
      <c r="I1003">
        <v>1002</v>
      </c>
      <c r="J1003">
        <v>3.9586707999999998E-2</v>
      </c>
      <c r="K1003">
        <v>1002</v>
      </c>
      <c r="L1003">
        <v>3.9133884000000001E-2</v>
      </c>
      <c r="N1003">
        <f t="shared" si="75"/>
        <v>0.156448376</v>
      </c>
      <c r="P1003">
        <v>1002</v>
      </c>
      <c r="Q1003">
        <v>3.5256065000000003E-2</v>
      </c>
      <c r="R1003">
        <v>1002</v>
      </c>
      <c r="S1003">
        <v>3.5416047999999999E-2</v>
      </c>
      <c r="T1003">
        <v>1002</v>
      </c>
      <c r="U1003">
        <v>3.5495899999999997E-2</v>
      </c>
      <c r="V1003">
        <v>1002</v>
      </c>
      <c r="W1003">
        <v>3.569961E-2</v>
      </c>
      <c r="Y1003">
        <f t="shared" si="76"/>
        <v>0.141867623</v>
      </c>
      <c r="AC1003">
        <v>1002</v>
      </c>
      <c r="AD1003">
        <v>3.1922709000000001E-2</v>
      </c>
      <c r="AE1003">
        <v>1002</v>
      </c>
      <c r="AF1003">
        <v>3.2035075000000003E-2</v>
      </c>
      <c r="AG1003">
        <v>1002</v>
      </c>
      <c r="AH1003">
        <v>3.2569446000000002E-2</v>
      </c>
      <c r="AI1003">
        <v>1002</v>
      </c>
      <c r="AJ1003">
        <v>3.2276671E-2</v>
      </c>
      <c r="AL1003">
        <f t="shared" si="77"/>
        <v>0.128803901</v>
      </c>
      <c r="AP1003">
        <v>1002</v>
      </c>
      <c r="AQ1003">
        <v>3.27E-2</v>
      </c>
      <c r="AS1003">
        <v>3.2399999999999998E-2</v>
      </c>
      <c r="AU1003">
        <v>3.2500000000000001E-2</v>
      </c>
      <c r="AW1003">
        <v>3.2899999999999999E-2</v>
      </c>
      <c r="AY1003">
        <f t="shared" si="78"/>
        <v>0.1305</v>
      </c>
      <c r="BB1003">
        <v>1002</v>
      </c>
      <c r="BC1003">
        <v>3.1373031000000003E-2</v>
      </c>
      <c r="BD1003">
        <v>1002</v>
      </c>
      <c r="BE1003">
        <v>3.1137123999999999E-2</v>
      </c>
      <c r="BF1003">
        <v>1002</v>
      </c>
      <c r="BG1003">
        <v>3.1548540999999999E-2</v>
      </c>
      <c r="BH1003">
        <v>1002</v>
      </c>
      <c r="BI1003">
        <v>3.1371396000000003E-2</v>
      </c>
      <c r="BK1003">
        <f t="shared" si="79"/>
        <v>0.12543009199999999</v>
      </c>
    </row>
    <row r="1004" spans="5:63" x14ac:dyDescent="0.35">
      <c r="E1004">
        <v>1003</v>
      </c>
      <c r="F1004">
        <v>3.8896594E-2</v>
      </c>
      <c r="G1004">
        <v>1003</v>
      </c>
      <c r="H1004">
        <v>3.8871194999999997E-2</v>
      </c>
      <c r="I1004">
        <v>1003</v>
      </c>
      <c r="J1004">
        <v>3.9574436999999997E-2</v>
      </c>
      <c r="K1004">
        <v>1003</v>
      </c>
      <c r="L1004">
        <v>3.9184134000000002E-2</v>
      </c>
      <c r="N1004">
        <f t="shared" si="75"/>
        <v>0.15652636</v>
      </c>
      <c r="P1004">
        <v>1003</v>
      </c>
      <c r="Q1004">
        <v>3.5239011000000001E-2</v>
      </c>
      <c r="R1004">
        <v>1003</v>
      </c>
      <c r="S1004">
        <v>3.5425495000000001E-2</v>
      </c>
      <c r="T1004">
        <v>1003</v>
      </c>
      <c r="U1004">
        <v>3.5466451000000003E-2</v>
      </c>
      <c r="V1004">
        <v>1003</v>
      </c>
      <c r="W1004">
        <v>3.5704899999999998E-2</v>
      </c>
      <c r="Y1004">
        <f t="shared" si="76"/>
        <v>0.14183585700000001</v>
      </c>
      <c r="AC1004">
        <v>1003</v>
      </c>
      <c r="AD1004">
        <v>3.1913258E-2</v>
      </c>
      <c r="AE1004">
        <v>1003</v>
      </c>
      <c r="AF1004">
        <v>3.2011407999999998E-2</v>
      </c>
      <c r="AG1004">
        <v>1003</v>
      </c>
      <c r="AH1004">
        <v>3.2546587000000002E-2</v>
      </c>
      <c r="AI1004">
        <v>1003</v>
      </c>
      <c r="AJ1004">
        <v>3.2264668000000003E-2</v>
      </c>
      <c r="AL1004">
        <f t="shared" si="77"/>
        <v>0.128735921</v>
      </c>
      <c r="AP1004">
        <v>1003</v>
      </c>
      <c r="AQ1004">
        <v>3.27E-2</v>
      </c>
      <c r="AS1004">
        <v>3.2399999999999998E-2</v>
      </c>
      <c r="AU1004">
        <v>3.2500000000000001E-2</v>
      </c>
      <c r="AW1004">
        <v>3.2899999999999999E-2</v>
      </c>
      <c r="AY1004">
        <f t="shared" si="78"/>
        <v>0.1305</v>
      </c>
      <c r="BB1004">
        <v>1003</v>
      </c>
      <c r="BC1004">
        <v>3.1384490000000001E-2</v>
      </c>
      <c r="BD1004">
        <v>1003</v>
      </c>
      <c r="BE1004">
        <v>3.1143702999999998E-2</v>
      </c>
      <c r="BF1004">
        <v>1003</v>
      </c>
      <c r="BG1004">
        <v>3.1545947999999997E-2</v>
      </c>
      <c r="BH1004">
        <v>1003</v>
      </c>
      <c r="BI1004">
        <v>3.1356215E-2</v>
      </c>
      <c r="BK1004">
        <f t="shared" si="79"/>
        <v>0.12543035599999999</v>
      </c>
    </row>
    <row r="1005" spans="5:63" x14ac:dyDescent="0.35">
      <c r="E1005">
        <v>1004</v>
      </c>
      <c r="F1005">
        <v>3.8904007999999997E-2</v>
      </c>
      <c r="G1005">
        <v>1004</v>
      </c>
      <c r="H1005">
        <v>3.8867164000000003E-2</v>
      </c>
      <c r="I1005">
        <v>1004</v>
      </c>
      <c r="J1005">
        <v>3.9527501999999999E-2</v>
      </c>
      <c r="K1005">
        <v>1004</v>
      </c>
      <c r="L1005">
        <v>3.9221342999999999E-2</v>
      </c>
      <c r="N1005">
        <f t="shared" si="75"/>
        <v>0.15652001699999998</v>
      </c>
      <c r="P1005">
        <v>1004</v>
      </c>
      <c r="Q1005">
        <v>3.5184636999999998E-2</v>
      </c>
      <c r="R1005">
        <v>1004</v>
      </c>
      <c r="S1005">
        <v>3.5384744000000003E-2</v>
      </c>
      <c r="T1005">
        <v>1004</v>
      </c>
      <c r="U1005">
        <v>3.5426270000000003E-2</v>
      </c>
      <c r="V1005">
        <v>1004</v>
      </c>
      <c r="W1005">
        <v>3.5691448000000001E-2</v>
      </c>
      <c r="Y1005">
        <f t="shared" si="76"/>
        <v>0.14168709899999998</v>
      </c>
      <c r="AC1005">
        <v>1004</v>
      </c>
      <c r="AD1005">
        <v>3.1871381999999997E-2</v>
      </c>
      <c r="AE1005">
        <v>1004</v>
      </c>
      <c r="AF1005">
        <v>3.1981397000000002E-2</v>
      </c>
      <c r="AG1005">
        <v>1004</v>
      </c>
      <c r="AH1005">
        <v>3.2543477000000001E-2</v>
      </c>
      <c r="AI1005">
        <v>1004</v>
      </c>
      <c r="AJ1005">
        <v>3.2239987999999997E-2</v>
      </c>
      <c r="AL1005">
        <f t="shared" si="77"/>
        <v>0.12863624400000001</v>
      </c>
      <c r="AP1005">
        <v>1004</v>
      </c>
      <c r="AQ1005">
        <v>3.27E-2</v>
      </c>
      <c r="AS1005">
        <v>3.2399999999999998E-2</v>
      </c>
      <c r="AU1005">
        <v>3.2599999999999997E-2</v>
      </c>
      <c r="AW1005">
        <v>3.2899999999999999E-2</v>
      </c>
      <c r="AY1005">
        <f t="shared" si="78"/>
        <v>0.13059999999999999</v>
      </c>
      <c r="BB1005">
        <v>1004</v>
      </c>
      <c r="BC1005">
        <v>3.1407677000000002E-2</v>
      </c>
      <c r="BD1005">
        <v>1004</v>
      </c>
      <c r="BE1005">
        <v>3.1183295E-2</v>
      </c>
      <c r="BF1005">
        <v>1004</v>
      </c>
      <c r="BG1005">
        <v>3.1548627000000003E-2</v>
      </c>
      <c r="BH1005">
        <v>1004</v>
      </c>
      <c r="BI1005">
        <v>3.1315203999999999E-2</v>
      </c>
      <c r="BK1005">
        <f t="shared" si="79"/>
        <v>0.125454803</v>
      </c>
    </row>
    <row r="1006" spans="5:63" x14ac:dyDescent="0.35">
      <c r="E1006">
        <v>1005</v>
      </c>
      <c r="F1006">
        <v>3.8894276999999998E-2</v>
      </c>
      <c r="G1006">
        <v>1005</v>
      </c>
      <c r="H1006">
        <v>3.8897708000000003E-2</v>
      </c>
      <c r="I1006">
        <v>1005</v>
      </c>
      <c r="J1006">
        <v>3.9464883999999999E-2</v>
      </c>
      <c r="K1006">
        <v>1005</v>
      </c>
      <c r="L1006">
        <v>3.9154932000000003E-2</v>
      </c>
      <c r="N1006">
        <f t="shared" si="75"/>
        <v>0.15641180100000002</v>
      </c>
      <c r="P1006">
        <v>1005</v>
      </c>
      <c r="Q1006">
        <v>3.5159207999999997E-2</v>
      </c>
      <c r="R1006">
        <v>1005</v>
      </c>
      <c r="S1006">
        <v>3.5340942E-2</v>
      </c>
      <c r="T1006">
        <v>1005</v>
      </c>
      <c r="U1006">
        <v>3.5431452000000002E-2</v>
      </c>
      <c r="V1006">
        <v>1005</v>
      </c>
      <c r="W1006">
        <v>3.5636067E-2</v>
      </c>
      <c r="Y1006">
        <f t="shared" si="76"/>
        <v>0.14156766900000001</v>
      </c>
      <c r="AC1006">
        <v>1005</v>
      </c>
      <c r="AD1006">
        <v>3.1860761000000001E-2</v>
      </c>
      <c r="AE1006">
        <v>1005</v>
      </c>
      <c r="AF1006">
        <v>3.1968165E-2</v>
      </c>
      <c r="AG1006">
        <v>1005</v>
      </c>
      <c r="AH1006">
        <v>3.2543494999999999E-2</v>
      </c>
      <c r="AI1006">
        <v>1005</v>
      </c>
      <c r="AJ1006">
        <v>3.2239258E-2</v>
      </c>
      <c r="AL1006">
        <f t="shared" si="77"/>
        <v>0.12861167900000001</v>
      </c>
      <c r="AP1006">
        <v>1005</v>
      </c>
      <c r="AQ1006">
        <v>3.27E-2</v>
      </c>
      <c r="AS1006">
        <v>3.2399999999999998E-2</v>
      </c>
      <c r="AU1006">
        <v>3.2599999999999997E-2</v>
      </c>
      <c r="AW1006">
        <v>3.2899999999999999E-2</v>
      </c>
      <c r="AY1006">
        <f t="shared" si="78"/>
        <v>0.13059999999999999</v>
      </c>
      <c r="BB1006">
        <v>1005</v>
      </c>
      <c r="BC1006">
        <v>3.1425767E-2</v>
      </c>
      <c r="BD1006">
        <v>1005</v>
      </c>
      <c r="BE1006">
        <v>3.1265512000000002E-2</v>
      </c>
      <c r="BF1006">
        <v>1005</v>
      </c>
      <c r="BG1006">
        <v>3.1526115E-2</v>
      </c>
      <c r="BH1006">
        <v>1005</v>
      </c>
      <c r="BI1006">
        <v>3.1317074E-2</v>
      </c>
      <c r="BK1006">
        <f t="shared" si="79"/>
        <v>0.12553446800000001</v>
      </c>
    </row>
    <row r="1007" spans="5:63" x14ac:dyDescent="0.35">
      <c r="E1007">
        <v>1006</v>
      </c>
      <c r="F1007">
        <v>3.8889899999999998E-2</v>
      </c>
      <c r="G1007">
        <v>1006</v>
      </c>
      <c r="H1007">
        <v>3.8960005999999998E-2</v>
      </c>
      <c r="I1007">
        <v>1006</v>
      </c>
      <c r="J1007">
        <v>3.9463988999999998E-2</v>
      </c>
      <c r="K1007">
        <v>1006</v>
      </c>
      <c r="L1007">
        <v>3.9080168999999998E-2</v>
      </c>
      <c r="N1007">
        <f t="shared" si="75"/>
        <v>0.156394064</v>
      </c>
      <c r="P1007">
        <v>1006</v>
      </c>
      <c r="Q1007">
        <v>3.5140742000000003E-2</v>
      </c>
      <c r="R1007">
        <v>1006</v>
      </c>
      <c r="S1007">
        <v>3.5272526999999998E-2</v>
      </c>
      <c r="T1007">
        <v>1006</v>
      </c>
      <c r="U1007">
        <v>3.5437523999999998E-2</v>
      </c>
      <c r="V1007">
        <v>1006</v>
      </c>
      <c r="W1007">
        <v>3.5577200000000003E-2</v>
      </c>
      <c r="Y1007">
        <f t="shared" si="76"/>
        <v>0.141427993</v>
      </c>
      <c r="AC1007">
        <v>1006</v>
      </c>
      <c r="AD1007">
        <v>3.1827557999999999E-2</v>
      </c>
      <c r="AE1007">
        <v>1006</v>
      </c>
      <c r="AF1007">
        <v>3.1980477E-2</v>
      </c>
      <c r="AG1007">
        <v>1006</v>
      </c>
      <c r="AH1007">
        <v>3.2494552000000003E-2</v>
      </c>
      <c r="AI1007">
        <v>1006</v>
      </c>
      <c r="AJ1007">
        <v>3.2209984999999997E-2</v>
      </c>
      <c r="AL1007">
        <f t="shared" si="77"/>
        <v>0.12851257199999999</v>
      </c>
      <c r="AP1007">
        <v>1006</v>
      </c>
      <c r="AQ1007">
        <v>3.27E-2</v>
      </c>
      <c r="AS1007">
        <v>3.2399999999999998E-2</v>
      </c>
      <c r="AU1007">
        <v>3.2599999999999997E-2</v>
      </c>
      <c r="AW1007">
        <v>3.2899999999999999E-2</v>
      </c>
      <c r="AY1007">
        <f t="shared" si="78"/>
        <v>0.13059999999999999</v>
      </c>
      <c r="BB1007">
        <v>1006</v>
      </c>
      <c r="BC1007">
        <v>3.1407464000000003E-2</v>
      </c>
      <c r="BD1007">
        <v>1006</v>
      </c>
      <c r="BE1007">
        <v>3.1354348999999997E-2</v>
      </c>
      <c r="BF1007">
        <v>1006</v>
      </c>
      <c r="BG1007">
        <v>3.1508732999999997E-2</v>
      </c>
      <c r="BH1007">
        <v>1006</v>
      </c>
      <c r="BI1007">
        <v>3.1331807000000003E-2</v>
      </c>
      <c r="BK1007">
        <f t="shared" si="79"/>
        <v>0.125602353</v>
      </c>
    </row>
    <row r="1008" spans="5:63" x14ac:dyDescent="0.35">
      <c r="E1008">
        <v>1007</v>
      </c>
      <c r="F1008">
        <v>3.8861960000000001E-2</v>
      </c>
      <c r="G1008">
        <v>1007</v>
      </c>
      <c r="H1008">
        <v>3.8985375000000003E-2</v>
      </c>
      <c r="I1008">
        <v>1007</v>
      </c>
      <c r="J1008">
        <v>3.9464783000000003E-2</v>
      </c>
      <c r="K1008">
        <v>1007</v>
      </c>
      <c r="L1008">
        <v>3.9039734999999999E-2</v>
      </c>
      <c r="N1008">
        <f t="shared" si="75"/>
        <v>0.15635185300000001</v>
      </c>
      <c r="P1008">
        <v>1007</v>
      </c>
      <c r="Q1008">
        <v>3.5111497999999998E-2</v>
      </c>
      <c r="R1008">
        <v>1007</v>
      </c>
      <c r="S1008">
        <v>3.5202588999999999E-2</v>
      </c>
      <c r="T1008">
        <v>1007</v>
      </c>
      <c r="U1008">
        <v>3.5454436999999998E-2</v>
      </c>
      <c r="V1008">
        <v>1007</v>
      </c>
      <c r="W1008">
        <v>3.5521219999999999E-2</v>
      </c>
      <c r="Y1008">
        <f t="shared" si="76"/>
        <v>0.14128974399999999</v>
      </c>
      <c r="AC1008">
        <v>1007</v>
      </c>
      <c r="AD1008">
        <v>3.1798288000000001E-2</v>
      </c>
      <c r="AE1008">
        <v>1007</v>
      </c>
      <c r="AF1008">
        <v>3.1990840999999999E-2</v>
      </c>
      <c r="AG1008">
        <v>1007</v>
      </c>
      <c r="AH1008">
        <v>3.2479394000000002E-2</v>
      </c>
      <c r="AI1008">
        <v>1007</v>
      </c>
      <c r="AJ1008">
        <v>3.2199208E-2</v>
      </c>
      <c r="AL1008">
        <f t="shared" si="77"/>
        <v>0.128467731</v>
      </c>
      <c r="AP1008">
        <v>1007</v>
      </c>
      <c r="AQ1008">
        <v>3.27E-2</v>
      </c>
      <c r="AS1008">
        <v>3.2399999999999998E-2</v>
      </c>
      <c r="AU1008">
        <v>3.2500000000000001E-2</v>
      </c>
      <c r="AW1008">
        <v>3.2899999999999999E-2</v>
      </c>
      <c r="AY1008">
        <f t="shared" si="78"/>
        <v>0.1305</v>
      </c>
      <c r="BB1008">
        <v>1007</v>
      </c>
      <c r="BC1008">
        <v>3.1367502999999998E-2</v>
      </c>
      <c r="BD1008">
        <v>1007</v>
      </c>
      <c r="BE1008">
        <v>3.1403559999999997E-2</v>
      </c>
      <c r="BF1008">
        <v>1007</v>
      </c>
      <c r="BG1008">
        <v>3.1514200999999999E-2</v>
      </c>
      <c r="BH1008">
        <v>1007</v>
      </c>
      <c r="BI1008">
        <v>3.1341727999999999E-2</v>
      </c>
      <c r="BK1008">
        <f t="shared" si="79"/>
        <v>0.12562699199999999</v>
      </c>
    </row>
    <row r="1009" spans="5:63" x14ac:dyDescent="0.35">
      <c r="E1009">
        <v>1008</v>
      </c>
      <c r="F1009">
        <v>3.8863665999999998E-2</v>
      </c>
      <c r="G1009">
        <v>1008</v>
      </c>
      <c r="H1009">
        <v>3.9007485000000001E-2</v>
      </c>
      <c r="I1009">
        <v>1008</v>
      </c>
      <c r="J1009">
        <v>3.9409522000000002E-2</v>
      </c>
      <c r="K1009">
        <v>1008</v>
      </c>
      <c r="L1009">
        <v>3.9036926E-2</v>
      </c>
      <c r="N1009">
        <f t="shared" si="75"/>
        <v>0.156317599</v>
      </c>
      <c r="P1009">
        <v>1008</v>
      </c>
      <c r="Q1009">
        <v>3.5047795999999999E-2</v>
      </c>
      <c r="R1009">
        <v>1008</v>
      </c>
      <c r="S1009">
        <v>3.5155143999999999E-2</v>
      </c>
      <c r="T1009">
        <v>1008</v>
      </c>
      <c r="U1009">
        <v>3.5427741999999998E-2</v>
      </c>
      <c r="V1009">
        <v>1008</v>
      </c>
      <c r="W1009">
        <v>3.5495877000000002E-2</v>
      </c>
      <c r="Y1009">
        <f t="shared" si="76"/>
        <v>0.14112655899999998</v>
      </c>
      <c r="AC1009">
        <v>1008</v>
      </c>
      <c r="AD1009">
        <v>3.1769830999999998E-2</v>
      </c>
      <c r="AE1009">
        <v>1008</v>
      </c>
      <c r="AF1009">
        <v>3.1948242000000002E-2</v>
      </c>
      <c r="AG1009">
        <v>1008</v>
      </c>
      <c r="AH1009">
        <v>3.2487385000000001E-2</v>
      </c>
      <c r="AI1009">
        <v>1008</v>
      </c>
      <c r="AJ1009">
        <v>3.2182675000000001E-2</v>
      </c>
      <c r="AL1009">
        <f t="shared" si="77"/>
        <v>0.12838813299999999</v>
      </c>
      <c r="AP1009">
        <v>1008</v>
      </c>
      <c r="AQ1009">
        <v>3.27E-2</v>
      </c>
      <c r="AS1009">
        <v>3.2399999999999998E-2</v>
      </c>
      <c r="AU1009">
        <v>3.2500000000000001E-2</v>
      </c>
      <c r="AW1009">
        <v>3.2899999999999999E-2</v>
      </c>
      <c r="AY1009">
        <f t="shared" si="78"/>
        <v>0.1305</v>
      </c>
      <c r="BB1009">
        <v>1008</v>
      </c>
      <c r="BC1009">
        <v>3.1341050000000002E-2</v>
      </c>
      <c r="BD1009">
        <v>1008</v>
      </c>
      <c r="BE1009">
        <v>3.1392182999999997E-2</v>
      </c>
      <c r="BF1009">
        <v>1008</v>
      </c>
      <c r="BG1009">
        <v>3.1545605999999997E-2</v>
      </c>
      <c r="BH1009">
        <v>1008</v>
      </c>
      <c r="BI1009">
        <v>3.1342140999999997E-2</v>
      </c>
      <c r="BK1009">
        <f t="shared" si="79"/>
        <v>0.12562097999999999</v>
      </c>
    </row>
    <row r="1010" spans="5:63" x14ac:dyDescent="0.35">
      <c r="E1010">
        <v>1009</v>
      </c>
      <c r="F1010">
        <v>3.8888615000000001E-2</v>
      </c>
      <c r="G1010">
        <v>1009</v>
      </c>
      <c r="H1010">
        <v>3.8995754000000001E-2</v>
      </c>
      <c r="I1010">
        <v>1009</v>
      </c>
      <c r="J1010">
        <v>3.9382786000000003E-2</v>
      </c>
      <c r="K1010">
        <v>1009</v>
      </c>
      <c r="L1010">
        <v>3.9054292999999997E-2</v>
      </c>
      <c r="N1010">
        <f t="shared" si="75"/>
        <v>0.156321448</v>
      </c>
      <c r="P1010">
        <v>1009</v>
      </c>
      <c r="Q1010">
        <v>3.5018715999999998E-2</v>
      </c>
      <c r="R1010">
        <v>1009</v>
      </c>
      <c r="S1010">
        <v>3.5132798999999999E-2</v>
      </c>
      <c r="T1010">
        <v>1009</v>
      </c>
      <c r="U1010">
        <v>3.5383206E-2</v>
      </c>
      <c r="V1010">
        <v>1009</v>
      </c>
      <c r="W1010">
        <v>3.5517443000000003E-2</v>
      </c>
      <c r="Y1010">
        <f t="shared" si="76"/>
        <v>0.14105216400000001</v>
      </c>
      <c r="AC1010">
        <v>1009</v>
      </c>
      <c r="AD1010">
        <v>3.1781785E-2</v>
      </c>
      <c r="AE1010">
        <v>1009</v>
      </c>
      <c r="AF1010">
        <v>3.1929150000000003E-2</v>
      </c>
      <c r="AG1010">
        <v>1009</v>
      </c>
      <c r="AH1010">
        <v>3.247593E-2</v>
      </c>
      <c r="AI1010">
        <v>1009</v>
      </c>
      <c r="AJ1010">
        <v>3.2165591E-2</v>
      </c>
      <c r="AL1010">
        <f t="shared" si="77"/>
        <v>0.128352456</v>
      </c>
      <c r="AP1010">
        <v>1009</v>
      </c>
      <c r="AQ1010">
        <v>3.27E-2</v>
      </c>
      <c r="AS1010">
        <v>3.2300000000000002E-2</v>
      </c>
      <c r="AU1010">
        <v>3.2500000000000001E-2</v>
      </c>
      <c r="AW1010">
        <v>3.2899999999999999E-2</v>
      </c>
      <c r="AY1010">
        <f t="shared" si="78"/>
        <v>0.13040000000000002</v>
      </c>
      <c r="BB1010">
        <v>1009</v>
      </c>
      <c r="BC1010">
        <v>3.1313821999999998E-2</v>
      </c>
      <c r="BD1010">
        <v>1009</v>
      </c>
      <c r="BE1010">
        <v>3.1373601000000001E-2</v>
      </c>
      <c r="BF1010">
        <v>1009</v>
      </c>
      <c r="BG1010">
        <v>3.1571957999999997E-2</v>
      </c>
      <c r="BH1010">
        <v>1009</v>
      </c>
      <c r="BI1010">
        <v>3.1363938000000001E-2</v>
      </c>
      <c r="BK1010">
        <f t="shared" si="79"/>
        <v>0.12562331899999998</v>
      </c>
    </row>
    <row r="1011" spans="5:63" x14ac:dyDescent="0.35">
      <c r="E1011">
        <v>1010</v>
      </c>
      <c r="F1011">
        <v>3.8871795000000001E-2</v>
      </c>
      <c r="G1011">
        <v>1010</v>
      </c>
      <c r="H1011">
        <v>3.9005171999999998E-2</v>
      </c>
      <c r="I1011">
        <v>1010</v>
      </c>
      <c r="J1011">
        <v>3.9393197999999997E-2</v>
      </c>
      <c r="K1011">
        <v>1010</v>
      </c>
      <c r="L1011">
        <v>3.9046458999999999E-2</v>
      </c>
      <c r="N1011">
        <f t="shared" si="75"/>
        <v>0.15631662399999999</v>
      </c>
      <c r="P1011">
        <v>1010</v>
      </c>
      <c r="Q1011">
        <v>3.5041812999999998E-2</v>
      </c>
      <c r="R1011">
        <v>1010</v>
      </c>
      <c r="S1011">
        <v>3.5157595E-2</v>
      </c>
      <c r="T1011">
        <v>1010</v>
      </c>
      <c r="U1011">
        <v>3.5372372999999999E-2</v>
      </c>
      <c r="V1011">
        <v>1010</v>
      </c>
      <c r="W1011">
        <v>3.5571868999999999E-2</v>
      </c>
      <c r="Y1011">
        <f t="shared" si="76"/>
        <v>0.14114364999999998</v>
      </c>
      <c r="AC1011">
        <v>1010</v>
      </c>
      <c r="AD1011">
        <v>3.1841341000000002E-2</v>
      </c>
      <c r="AE1011">
        <v>1010</v>
      </c>
      <c r="AF1011">
        <v>3.1955394999999998E-2</v>
      </c>
      <c r="AG1011">
        <v>1010</v>
      </c>
      <c r="AH1011">
        <v>3.2477498E-2</v>
      </c>
      <c r="AI1011">
        <v>1010</v>
      </c>
      <c r="AJ1011">
        <v>3.2188310999999997E-2</v>
      </c>
      <c r="AL1011">
        <f t="shared" si="77"/>
        <v>0.12846254499999998</v>
      </c>
      <c r="AP1011">
        <v>1010</v>
      </c>
      <c r="AQ1011">
        <v>3.27E-2</v>
      </c>
      <c r="AS1011">
        <v>3.2300000000000002E-2</v>
      </c>
      <c r="AU1011">
        <v>3.2500000000000001E-2</v>
      </c>
      <c r="AW1011">
        <v>3.2899999999999999E-2</v>
      </c>
      <c r="AY1011">
        <f t="shared" si="78"/>
        <v>0.13040000000000002</v>
      </c>
      <c r="BB1011">
        <v>1010</v>
      </c>
      <c r="BC1011">
        <v>3.1304508000000002E-2</v>
      </c>
      <c r="BD1011">
        <v>1010</v>
      </c>
      <c r="BE1011">
        <v>3.1355253999999999E-2</v>
      </c>
      <c r="BF1011">
        <v>1010</v>
      </c>
      <c r="BG1011">
        <v>3.1579897000000003E-2</v>
      </c>
      <c r="BH1011">
        <v>1010</v>
      </c>
      <c r="BI1011">
        <v>3.1417939999999998E-2</v>
      </c>
      <c r="BK1011">
        <f t="shared" si="79"/>
        <v>0.12565759900000001</v>
      </c>
    </row>
    <row r="1012" spans="5:63" x14ac:dyDescent="0.35">
      <c r="E1012">
        <v>1011</v>
      </c>
      <c r="F1012">
        <v>3.884431E-2</v>
      </c>
      <c r="G1012">
        <v>1011</v>
      </c>
      <c r="H1012">
        <v>3.9013619999999999E-2</v>
      </c>
      <c r="I1012">
        <v>1011</v>
      </c>
      <c r="J1012">
        <v>3.9393730000000002E-2</v>
      </c>
      <c r="K1012">
        <v>1011</v>
      </c>
      <c r="L1012">
        <v>3.9016216999999999E-2</v>
      </c>
      <c r="N1012">
        <f t="shared" si="75"/>
        <v>0.156267877</v>
      </c>
      <c r="P1012">
        <v>1011</v>
      </c>
      <c r="Q1012">
        <v>3.5061083999999999E-2</v>
      </c>
      <c r="R1012">
        <v>1011</v>
      </c>
      <c r="S1012">
        <v>3.5203110000000003E-2</v>
      </c>
      <c r="T1012">
        <v>1011</v>
      </c>
      <c r="U1012">
        <v>3.537187E-2</v>
      </c>
      <c r="V1012">
        <v>1011</v>
      </c>
      <c r="W1012">
        <v>3.5657029999999999E-2</v>
      </c>
      <c r="Y1012">
        <f t="shared" si="76"/>
        <v>0.14129309400000001</v>
      </c>
      <c r="AC1012">
        <v>1011</v>
      </c>
      <c r="AD1012">
        <v>3.1875702999999998E-2</v>
      </c>
      <c r="AE1012">
        <v>1011</v>
      </c>
      <c r="AF1012">
        <v>3.1982548999999999E-2</v>
      </c>
      <c r="AG1012">
        <v>1011</v>
      </c>
      <c r="AH1012">
        <v>3.2485123999999997E-2</v>
      </c>
      <c r="AI1012">
        <v>1011</v>
      </c>
      <c r="AJ1012">
        <v>3.2196588999999998E-2</v>
      </c>
      <c r="AL1012">
        <f t="shared" si="77"/>
        <v>0.12853996500000001</v>
      </c>
      <c r="AP1012">
        <v>1011</v>
      </c>
      <c r="AQ1012">
        <v>3.2800000000000003E-2</v>
      </c>
      <c r="AS1012">
        <v>3.2300000000000002E-2</v>
      </c>
      <c r="AU1012">
        <v>3.2500000000000001E-2</v>
      </c>
      <c r="AW1012">
        <v>3.3000000000000002E-2</v>
      </c>
      <c r="AY1012">
        <f t="shared" si="78"/>
        <v>0.13059999999999999</v>
      </c>
      <c r="BB1012">
        <v>1011</v>
      </c>
      <c r="BC1012">
        <v>3.1294602999999997E-2</v>
      </c>
      <c r="BD1012">
        <v>1011</v>
      </c>
      <c r="BE1012">
        <v>3.1341594E-2</v>
      </c>
      <c r="BF1012">
        <v>1011</v>
      </c>
      <c r="BG1012">
        <v>3.1607229000000001E-2</v>
      </c>
      <c r="BH1012">
        <v>1011</v>
      </c>
      <c r="BI1012">
        <v>3.1455710999999997E-2</v>
      </c>
      <c r="BK1012">
        <f t="shared" si="79"/>
        <v>0.12569913700000002</v>
      </c>
    </row>
    <row r="1013" spans="5:63" x14ac:dyDescent="0.35">
      <c r="E1013">
        <v>1012</v>
      </c>
      <c r="F1013">
        <v>3.8854312000000002E-2</v>
      </c>
      <c r="G1013">
        <v>1012</v>
      </c>
      <c r="H1013">
        <v>3.8978728999999997E-2</v>
      </c>
      <c r="I1013">
        <v>1012</v>
      </c>
      <c r="J1013">
        <v>3.9393887000000002E-2</v>
      </c>
      <c r="K1013">
        <v>1012</v>
      </c>
      <c r="L1013">
        <v>3.8993355E-2</v>
      </c>
      <c r="N1013">
        <f t="shared" si="75"/>
        <v>0.15622028299999999</v>
      </c>
      <c r="P1013">
        <v>1012</v>
      </c>
      <c r="Q1013">
        <v>3.5156064000000001E-2</v>
      </c>
      <c r="R1013">
        <v>1012</v>
      </c>
      <c r="S1013">
        <v>3.5312768000000001E-2</v>
      </c>
      <c r="T1013">
        <v>1012</v>
      </c>
      <c r="U1013">
        <v>3.5438798000000001E-2</v>
      </c>
      <c r="V1013">
        <v>1012</v>
      </c>
      <c r="W1013">
        <v>3.5761330000000001E-2</v>
      </c>
      <c r="Y1013">
        <f t="shared" si="76"/>
        <v>0.14166896000000001</v>
      </c>
      <c r="AC1013">
        <v>1012</v>
      </c>
      <c r="AD1013">
        <v>3.186626E-2</v>
      </c>
      <c r="AE1013">
        <v>1012</v>
      </c>
      <c r="AF1013">
        <v>3.1942475999999997E-2</v>
      </c>
      <c r="AG1013">
        <v>1012</v>
      </c>
      <c r="AH1013">
        <v>3.246947E-2</v>
      </c>
      <c r="AI1013">
        <v>1012</v>
      </c>
      <c r="AJ1013">
        <v>3.2178864000000001E-2</v>
      </c>
      <c r="AL1013">
        <f t="shared" si="77"/>
        <v>0.12845707000000001</v>
      </c>
      <c r="AP1013">
        <v>1012</v>
      </c>
      <c r="AQ1013">
        <v>3.2800000000000003E-2</v>
      </c>
      <c r="AS1013">
        <v>3.2300000000000002E-2</v>
      </c>
      <c r="AU1013">
        <v>3.2399999999999998E-2</v>
      </c>
      <c r="AW1013">
        <v>3.3000000000000002E-2</v>
      </c>
      <c r="AY1013">
        <f t="shared" si="78"/>
        <v>0.1305</v>
      </c>
      <c r="BB1013">
        <v>1012</v>
      </c>
      <c r="BC1013">
        <v>3.1281505000000001E-2</v>
      </c>
      <c r="BD1013">
        <v>1012</v>
      </c>
      <c r="BE1013">
        <v>3.1380966000000003E-2</v>
      </c>
      <c r="BF1013">
        <v>1012</v>
      </c>
      <c r="BG1013">
        <v>3.1624999000000001E-2</v>
      </c>
      <c r="BH1013">
        <v>1012</v>
      </c>
      <c r="BI1013">
        <v>3.1466714999999999E-2</v>
      </c>
      <c r="BK1013">
        <f t="shared" si="79"/>
        <v>0.12575418499999999</v>
      </c>
    </row>
    <row r="1014" spans="5:63" x14ac:dyDescent="0.35">
      <c r="E1014">
        <v>1013</v>
      </c>
      <c r="F1014">
        <v>3.8864862E-2</v>
      </c>
      <c r="G1014">
        <v>1013</v>
      </c>
      <c r="H1014">
        <v>3.8926583000000001E-2</v>
      </c>
      <c r="I1014">
        <v>1013</v>
      </c>
      <c r="J1014">
        <v>3.9426668999999998E-2</v>
      </c>
      <c r="K1014">
        <v>1013</v>
      </c>
      <c r="L1014">
        <v>3.8960710000000003E-2</v>
      </c>
      <c r="N1014">
        <f t="shared" si="75"/>
        <v>0.15617882399999999</v>
      </c>
      <c r="P1014">
        <v>1013</v>
      </c>
      <c r="Q1014">
        <v>3.5280537000000001E-2</v>
      </c>
      <c r="R1014">
        <v>1013</v>
      </c>
      <c r="S1014">
        <v>3.5476229999999997E-2</v>
      </c>
      <c r="T1014">
        <v>1013</v>
      </c>
      <c r="U1014">
        <v>3.5517662999999998E-2</v>
      </c>
      <c r="V1014">
        <v>1013</v>
      </c>
      <c r="W1014">
        <v>3.5847074999999999E-2</v>
      </c>
      <c r="Y1014">
        <f t="shared" si="76"/>
        <v>0.14212150500000001</v>
      </c>
      <c r="AC1014">
        <v>1013</v>
      </c>
      <c r="AD1014">
        <v>3.1859927000000003E-2</v>
      </c>
      <c r="AE1014">
        <v>1013</v>
      </c>
      <c r="AF1014">
        <v>3.1906179999999999E-2</v>
      </c>
      <c r="AG1014">
        <v>1013</v>
      </c>
      <c r="AH1014">
        <v>3.2418173000000002E-2</v>
      </c>
      <c r="AI1014">
        <v>1013</v>
      </c>
      <c r="AJ1014">
        <v>3.2156188000000002E-2</v>
      </c>
      <c r="AL1014">
        <f t="shared" si="77"/>
        <v>0.12834046800000001</v>
      </c>
      <c r="AP1014">
        <v>1013</v>
      </c>
      <c r="AQ1014">
        <v>3.2800000000000003E-2</v>
      </c>
      <c r="AS1014">
        <v>3.2300000000000002E-2</v>
      </c>
      <c r="AU1014">
        <v>3.2399999999999998E-2</v>
      </c>
      <c r="AW1014">
        <v>3.3000000000000002E-2</v>
      </c>
      <c r="AY1014">
        <f t="shared" si="78"/>
        <v>0.1305</v>
      </c>
      <c r="BB1014">
        <v>1013</v>
      </c>
      <c r="BC1014">
        <v>3.1275432999999998E-2</v>
      </c>
      <c r="BD1014">
        <v>1013</v>
      </c>
      <c r="BE1014">
        <v>3.1441036999999998E-2</v>
      </c>
      <c r="BF1014">
        <v>1013</v>
      </c>
      <c r="BG1014">
        <v>3.1617586000000003E-2</v>
      </c>
      <c r="BH1014">
        <v>1013</v>
      </c>
      <c r="BI1014">
        <v>3.1493206000000003E-2</v>
      </c>
      <c r="BK1014">
        <f t="shared" si="79"/>
        <v>0.125827262</v>
      </c>
    </row>
    <row r="1015" spans="5:63" x14ac:dyDescent="0.35">
      <c r="E1015">
        <v>1014</v>
      </c>
      <c r="F1015">
        <v>3.8807108999999999E-2</v>
      </c>
      <c r="G1015">
        <v>1014</v>
      </c>
      <c r="H1015">
        <v>3.8874611000000003E-2</v>
      </c>
      <c r="I1015">
        <v>1014</v>
      </c>
      <c r="J1015">
        <v>3.9392650000000001E-2</v>
      </c>
      <c r="K1015">
        <v>1014</v>
      </c>
      <c r="L1015">
        <v>3.8955024999999997E-2</v>
      </c>
      <c r="N1015">
        <f t="shared" si="75"/>
        <v>0.15602939500000002</v>
      </c>
      <c r="P1015">
        <v>1014</v>
      </c>
      <c r="Q1015">
        <v>3.5367664E-2</v>
      </c>
      <c r="R1015">
        <v>1014</v>
      </c>
      <c r="S1015">
        <v>3.5556602999999999E-2</v>
      </c>
      <c r="T1015">
        <v>1014</v>
      </c>
      <c r="U1015">
        <v>3.5571575000000001E-2</v>
      </c>
      <c r="V1015">
        <v>1014</v>
      </c>
      <c r="W1015">
        <v>3.5897307000000003E-2</v>
      </c>
      <c r="Y1015">
        <f t="shared" si="76"/>
        <v>0.142393149</v>
      </c>
      <c r="AC1015">
        <v>1014</v>
      </c>
      <c r="AD1015">
        <v>3.1889121999999999E-2</v>
      </c>
      <c r="AE1015">
        <v>1014</v>
      </c>
      <c r="AF1015">
        <v>3.1932894000000003E-2</v>
      </c>
      <c r="AG1015">
        <v>1014</v>
      </c>
      <c r="AH1015">
        <v>3.2451805E-2</v>
      </c>
      <c r="AI1015">
        <v>1014</v>
      </c>
      <c r="AJ1015">
        <v>3.2195963000000001E-2</v>
      </c>
      <c r="AL1015">
        <f t="shared" si="77"/>
        <v>0.128469784</v>
      </c>
      <c r="AP1015">
        <v>1014</v>
      </c>
      <c r="AQ1015">
        <v>3.27E-2</v>
      </c>
      <c r="AS1015">
        <v>3.2399999999999998E-2</v>
      </c>
      <c r="AU1015">
        <v>3.2500000000000001E-2</v>
      </c>
      <c r="AW1015">
        <v>3.3000000000000002E-2</v>
      </c>
      <c r="AY1015">
        <f t="shared" si="78"/>
        <v>0.13059999999999999</v>
      </c>
      <c r="BB1015">
        <v>1014</v>
      </c>
      <c r="BC1015">
        <v>3.1298127000000002E-2</v>
      </c>
      <c r="BD1015">
        <v>1014</v>
      </c>
      <c r="BE1015">
        <v>3.1443777999999999E-2</v>
      </c>
      <c r="BF1015">
        <v>1014</v>
      </c>
      <c r="BG1015">
        <v>3.1609416000000001E-2</v>
      </c>
      <c r="BH1015">
        <v>1014</v>
      </c>
      <c r="BI1015">
        <v>3.1485509000000002E-2</v>
      </c>
      <c r="BK1015">
        <f t="shared" si="79"/>
        <v>0.12583683000000001</v>
      </c>
    </row>
    <row r="1016" spans="5:63" x14ac:dyDescent="0.35">
      <c r="E1016">
        <v>1015</v>
      </c>
      <c r="F1016">
        <v>3.8751530999999999E-2</v>
      </c>
      <c r="G1016">
        <v>1015</v>
      </c>
      <c r="H1016">
        <v>3.8867014999999998E-2</v>
      </c>
      <c r="I1016">
        <v>1015</v>
      </c>
      <c r="J1016">
        <v>3.9309453000000001E-2</v>
      </c>
      <c r="K1016">
        <v>1015</v>
      </c>
      <c r="L1016">
        <v>3.8934205E-2</v>
      </c>
      <c r="N1016">
        <f t="shared" si="75"/>
        <v>0.155862204</v>
      </c>
      <c r="P1016">
        <v>1015</v>
      </c>
      <c r="Q1016">
        <v>3.5345063000000003E-2</v>
      </c>
      <c r="R1016">
        <v>1015</v>
      </c>
      <c r="S1016">
        <v>3.5532928999999998E-2</v>
      </c>
      <c r="T1016">
        <v>1015</v>
      </c>
      <c r="U1016">
        <v>3.5538557999999998E-2</v>
      </c>
      <c r="V1016">
        <v>1015</v>
      </c>
      <c r="W1016">
        <v>3.5880390999999998E-2</v>
      </c>
      <c r="Y1016">
        <f t="shared" si="76"/>
        <v>0.14229694100000001</v>
      </c>
      <c r="AC1016">
        <v>1015</v>
      </c>
      <c r="AD1016">
        <v>3.1934760999999999E-2</v>
      </c>
      <c r="AE1016">
        <v>1015</v>
      </c>
      <c r="AF1016">
        <v>3.1952977E-2</v>
      </c>
      <c r="AG1016">
        <v>1015</v>
      </c>
      <c r="AH1016">
        <v>3.2554075000000002E-2</v>
      </c>
      <c r="AI1016">
        <v>1015</v>
      </c>
      <c r="AJ1016">
        <v>3.2261770000000002E-2</v>
      </c>
      <c r="AL1016">
        <f t="shared" si="77"/>
        <v>0.12870358300000001</v>
      </c>
      <c r="AP1016">
        <v>1015</v>
      </c>
      <c r="AQ1016">
        <v>3.2800000000000003E-2</v>
      </c>
      <c r="AS1016">
        <v>3.2399999999999998E-2</v>
      </c>
      <c r="AU1016">
        <v>3.2500000000000001E-2</v>
      </c>
      <c r="AW1016">
        <v>3.3000000000000002E-2</v>
      </c>
      <c r="AY1016">
        <f t="shared" si="78"/>
        <v>0.13070000000000001</v>
      </c>
      <c r="BB1016">
        <v>1015</v>
      </c>
      <c r="BC1016">
        <v>3.1340900999999997E-2</v>
      </c>
      <c r="BD1016">
        <v>1015</v>
      </c>
      <c r="BE1016">
        <v>3.1388823000000003E-2</v>
      </c>
      <c r="BF1016">
        <v>1015</v>
      </c>
      <c r="BG1016">
        <v>3.1584501000000001E-2</v>
      </c>
      <c r="BH1016">
        <v>1015</v>
      </c>
      <c r="BI1016">
        <v>3.1452320999999998E-2</v>
      </c>
      <c r="BK1016">
        <f t="shared" si="79"/>
        <v>0.12576654600000001</v>
      </c>
    </row>
    <row r="1017" spans="5:63" x14ac:dyDescent="0.35">
      <c r="E1017">
        <v>1016</v>
      </c>
      <c r="F1017">
        <v>3.8792136999999997E-2</v>
      </c>
      <c r="G1017">
        <v>1016</v>
      </c>
      <c r="H1017">
        <v>3.8876529999999999E-2</v>
      </c>
      <c r="I1017">
        <v>1016</v>
      </c>
      <c r="J1017">
        <v>3.9313677999999998E-2</v>
      </c>
      <c r="K1017">
        <v>1016</v>
      </c>
      <c r="L1017">
        <v>3.8941274999999997E-2</v>
      </c>
      <c r="N1017">
        <f t="shared" si="75"/>
        <v>0.15592361999999999</v>
      </c>
      <c r="P1017">
        <v>1016</v>
      </c>
      <c r="Q1017">
        <v>3.5231084000000003E-2</v>
      </c>
      <c r="R1017">
        <v>1016</v>
      </c>
      <c r="S1017">
        <v>3.5436588999999998E-2</v>
      </c>
      <c r="T1017">
        <v>1016</v>
      </c>
      <c r="U1017">
        <v>3.5426686999999998E-2</v>
      </c>
      <c r="V1017">
        <v>1016</v>
      </c>
      <c r="W1017">
        <v>3.5817854000000003E-2</v>
      </c>
      <c r="Y1017">
        <f t="shared" si="76"/>
        <v>0.14191221400000001</v>
      </c>
      <c r="AC1017">
        <v>1016</v>
      </c>
      <c r="AD1017">
        <v>3.1945854000000003E-2</v>
      </c>
      <c r="AE1017">
        <v>1016</v>
      </c>
      <c r="AF1017">
        <v>3.1949103E-2</v>
      </c>
      <c r="AG1017">
        <v>1016</v>
      </c>
      <c r="AH1017">
        <v>3.2612945999999997E-2</v>
      </c>
      <c r="AI1017">
        <v>1016</v>
      </c>
      <c r="AJ1017">
        <v>3.2288983E-2</v>
      </c>
      <c r="AL1017">
        <f t="shared" si="77"/>
        <v>0.128796886</v>
      </c>
      <c r="AP1017">
        <v>1016</v>
      </c>
      <c r="AQ1017">
        <v>3.2800000000000003E-2</v>
      </c>
      <c r="AS1017">
        <v>3.2300000000000002E-2</v>
      </c>
      <c r="AU1017">
        <v>3.2500000000000001E-2</v>
      </c>
      <c r="AW1017">
        <v>3.3000000000000002E-2</v>
      </c>
      <c r="AY1017">
        <f t="shared" si="78"/>
        <v>0.13059999999999999</v>
      </c>
      <c r="BB1017">
        <v>1016</v>
      </c>
      <c r="BC1017">
        <v>3.1369626999999997E-2</v>
      </c>
      <c r="BD1017">
        <v>1016</v>
      </c>
      <c r="BE1017">
        <v>3.1346119999999998E-2</v>
      </c>
      <c r="BF1017">
        <v>1016</v>
      </c>
      <c r="BG1017">
        <v>3.1554230000000003E-2</v>
      </c>
      <c r="BH1017">
        <v>1016</v>
      </c>
      <c r="BI1017">
        <v>3.1460829000000003E-2</v>
      </c>
      <c r="BK1017">
        <f t="shared" si="79"/>
        <v>0.125730806</v>
      </c>
    </row>
    <row r="1018" spans="5:63" x14ac:dyDescent="0.35">
      <c r="E1018">
        <v>1017</v>
      </c>
      <c r="F1018">
        <v>3.8842540000000002E-2</v>
      </c>
      <c r="G1018">
        <v>1017</v>
      </c>
      <c r="H1018">
        <v>3.8839929000000002E-2</v>
      </c>
      <c r="I1018">
        <v>1017</v>
      </c>
      <c r="J1018">
        <v>3.9404570999999999E-2</v>
      </c>
      <c r="K1018">
        <v>1017</v>
      </c>
      <c r="L1018">
        <v>3.8974557E-2</v>
      </c>
      <c r="N1018">
        <f t="shared" si="75"/>
        <v>0.156061597</v>
      </c>
      <c r="P1018">
        <v>1017</v>
      </c>
      <c r="Q1018">
        <v>3.5143971000000003E-2</v>
      </c>
      <c r="R1018">
        <v>1017</v>
      </c>
      <c r="S1018">
        <v>3.5327642999999999E-2</v>
      </c>
      <c r="T1018">
        <v>1017</v>
      </c>
      <c r="U1018">
        <v>3.5362110000000002E-2</v>
      </c>
      <c r="V1018">
        <v>1017</v>
      </c>
      <c r="W1018">
        <v>3.5731147999999997E-2</v>
      </c>
      <c r="Y1018">
        <f t="shared" si="76"/>
        <v>0.14156487200000001</v>
      </c>
      <c r="AC1018">
        <v>1017</v>
      </c>
      <c r="AD1018">
        <v>3.1882707000000003E-2</v>
      </c>
      <c r="AE1018">
        <v>1017</v>
      </c>
      <c r="AF1018">
        <v>3.1957943000000003E-2</v>
      </c>
      <c r="AG1018">
        <v>1017</v>
      </c>
      <c r="AH1018">
        <v>3.2593909999999997E-2</v>
      </c>
      <c r="AI1018">
        <v>1017</v>
      </c>
      <c r="AJ1018">
        <v>3.2251593000000002E-2</v>
      </c>
      <c r="AL1018">
        <f t="shared" si="77"/>
        <v>0.128686153</v>
      </c>
      <c r="AP1018">
        <v>1017</v>
      </c>
      <c r="AQ1018">
        <v>3.2800000000000003E-2</v>
      </c>
      <c r="AS1018">
        <v>3.2300000000000002E-2</v>
      </c>
      <c r="AU1018">
        <v>3.2500000000000001E-2</v>
      </c>
      <c r="AW1018">
        <v>3.3000000000000002E-2</v>
      </c>
      <c r="AY1018">
        <f t="shared" si="78"/>
        <v>0.13059999999999999</v>
      </c>
      <c r="BB1018">
        <v>1017</v>
      </c>
      <c r="BC1018">
        <v>3.1375213999999998E-2</v>
      </c>
      <c r="BD1018">
        <v>1017</v>
      </c>
      <c r="BE1018">
        <v>3.1373369999999998E-2</v>
      </c>
      <c r="BF1018">
        <v>1017</v>
      </c>
      <c r="BG1018">
        <v>3.1519454000000002E-2</v>
      </c>
      <c r="BH1018">
        <v>1017</v>
      </c>
      <c r="BI1018">
        <v>3.1490511999999998E-2</v>
      </c>
      <c r="BK1018">
        <f t="shared" si="79"/>
        <v>0.12575855</v>
      </c>
    </row>
    <row r="1019" spans="5:63" x14ac:dyDescent="0.35">
      <c r="E1019">
        <v>1018</v>
      </c>
      <c r="F1019">
        <v>3.8829799999999998E-2</v>
      </c>
      <c r="G1019">
        <v>1018</v>
      </c>
      <c r="H1019">
        <v>3.8835965E-2</v>
      </c>
      <c r="I1019">
        <v>1018</v>
      </c>
      <c r="J1019">
        <v>3.9450473999999999E-2</v>
      </c>
      <c r="K1019">
        <v>1018</v>
      </c>
      <c r="L1019">
        <v>3.8938355000000001E-2</v>
      </c>
      <c r="N1019">
        <f t="shared" si="75"/>
        <v>0.15605459399999999</v>
      </c>
      <c r="P1019">
        <v>1018</v>
      </c>
      <c r="Q1019">
        <v>3.5125121000000002E-2</v>
      </c>
      <c r="R1019">
        <v>1018</v>
      </c>
      <c r="S1019">
        <v>3.5290040000000002E-2</v>
      </c>
      <c r="T1019">
        <v>1018</v>
      </c>
      <c r="U1019">
        <v>3.5357140000000002E-2</v>
      </c>
      <c r="V1019">
        <v>1018</v>
      </c>
      <c r="W1019">
        <v>3.5669922999999999E-2</v>
      </c>
      <c r="Y1019">
        <f t="shared" si="76"/>
        <v>0.14144222400000001</v>
      </c>
      <c r="AC1019">
        <v>1018</v>
      </c>
      <c r="AD1019">
        <v>3.1803362000000002E-2</v>
      </c>
      <c r="AE1019">
        <v>1018</v>
      </c>
      <c r="AF1019">
        <v>3.1935024999999999E-2</v>
      </c>
      <c r="AG1019">
        <v>1018</v>
      </c>
      <c r="AH1019">
        <v>3.2563265000000001E-2</v>
      </c>
      <c r="AI1019">
        <v>1018</v>
      </c>
      <c r="AJ1019">
        <v>3.2213256000000003E-2</v>
      </c>
      <c r="AL1019">
        <f t="shared" si="77"/>
        <v>0.12851490800000001</v>
      </c>
      <c r="AP1019">
        <v>1018</v>
      </c>
      <c r="AQ1019">
        <v>3.27E-2</v>
      </c>
      <c r="AS1019">
        <v>3.2199999999999999E-2</v>
      </c>
      <c r="AU1019">
        <v>3.2500000000000001E-2</v>
      </c>
      <c r="AW1019">
        <v>3.2899999999999999E-2</v>
      </c>
      <c r="AY1019">
        <f t="shared" si="78"/>
        <v>0.1303</v>
      </c>
      <c r="BB1019">
        <v>1018</v>
      </c>
      <c r="BC1019">
        <v>3.1347162999999997E-2</v>
      </c>
      <c r="BD1019">
        <v>1018</v>
      </c>
      <c r="BE1019">
        <v>3.1396475E-2</v>
      </c>
      <c r="BF1019">
        <v>1018</v>
      </c>
      <c r="BG1019">
        <v>3.1511113E-2</v>
      </c>
      <c r="BH1019">
        <v>1018</v>
      </c>
      <c r="BI1019">
        <v>3.1508098999999998E-2</v>
      </c>
      <c r="BK1019">
        <f t="shared" si="79"/>
        <v>0.12576284999999998</v>
      </c>
    </row>
    <row r="1020" spans="5:63" x14ac:dyDescent="0.35">
      <c r="E1020">
        <v>1019</v>
      </c>
      <c r="F1020">
        <v>3.8778807999999998E-2</v>
      </c>
      <c r="G1020">
        <v>1019</v>
      </c>
      <c r="H1020">
        <v>3.8841872999999999E-2</v>
      </c>
      <c r="I1020">
        <v>1019</v>
      </c>
      <c r="J1020">
        <v>3.9446021999999997E-2</v>
      </c>
      <c r="K1020">
        <v>1019</v>
      </c>
      <c r="L1020">
        <v>3.8896285000000003E-2</v>
      </c>
      <c r="N1020">
        <f t="shared" si="75"/>
        <v>0.155962988</v>
      </c>
      <c r="P1020">
        <v>1019</v>
      </c>
      <c r="Q1020">
        <v>3.5118673000000003E-2</v>
      </c>
      <c r="R1020">
        <v>1019</v>
      </c>
      <c r="S1020">
        <v>3.5303968999999998E-2</v>
      </c>
      <c r="T1020">
        <v>1019</v>
      </c>
      <c r="U1020">
        <v>3.5326893999999998E-2</v>
      </c>
      <c r="V1020">
        <v>1019</v>
      </c>
      <c r="W1020">
        <v>3.5667355999999997E-2</v>
      </c>
      <c r="Y1020">
        <f t="shared" si="76"/>
        <v>0.14141689200000002</v>
      </c>
      <c r="AC1020">
        <v>1019</v>
      </c>
      <c r="AD1020">
        <v>3.1760324E-2</v>
      </c>
      <c r="AE1020">
        <v>1019</v>
      </c>
      <c r="AF1020">
        <v>3.1912494E-2</v>
      </c>
      <c r="AG1020">
        <v>1019</v>
      </c>
      <c r="AH1020">
        <v>3.2551008999999999E-2</v>
      </c>
      <c r="AI1020">
        <v>1019</v>
      </c>
      <c r="AJ1020">
        <v>3.2198633999999997E-2</v>
      </c>
      <c r="AL1020">
        <f t="shared" si="77"/>
        <v>0.12842246099999999</v>
      </c>
      <c r="AP1020">
        <v>1019</v>
      </c>
      <c r="AQ1020">
        <v>3.27E-2</v>
      </c>
      <c r="AS1020">
        <v>3.2199999999999999E-2</v>
      </c>
      <c r="AU1020">
        <v>3.2399999999999998E-2</v>
      </c>
      <c r="AW1020">
        <v>3.2899999999999999E-2</v>
      </c>
      <c r="AY1020">
        <f t="shared" si="78"/>
        <v>0.13019999999999998</v>
      </c>
      <c r="BB1020">
        <v>1019</v>
      </c>
      <c r="BC1020">
        <v>3.13108E-2</v>
      </c>
      <c r="BD1020">
        <v>1019</v>
      </c>
      <c r="BE1020">
        <v>3.1365030000000002E-2</v>
      </c>
      <c r="BF1020">
        <v>1019</v>
      </c>
      <c r="BG1020">
        <v>3.1545355999999997E-2</v>
      </c>
      <c r="BH1020">
        <v>1019</v>
      </c>
      <c r="BI1020">
        <v>3.1475257E-2</v>
      </c>
      <c r="BK1020">
        <f t="shared" si="79"/>
        <v>0.12569644299999999</v>
      </c>
    </row>
    <row r="1021" spans="5:63" x14ac:dyDescent="0.35">
      <c r="E1021">
        <v>1020</v>
      </c>
      <c r="F1021">
        <v>3.8751929999999997E-2</v>
      </c>
      <c r="G1021">
        <v>1020</v>
      </c>
      <c r="H1021">
        <v>3.8835067000000001E-2</v>
      </c>
      <c r="I1021">
        <v>1020</v>
      </c>
      <c r="J1021">
        <v>3.9423943000000003E-2</v>
      </c>
      <c r="K1021">
        <v>1020</v>
      </c>
      <c r="L1021">
        <v>3.8879693E-2</v>
      </c>
      <c r="N1021">
        <f t="shared" si="75"/>
        <v>0.155890633</v>
      </c>
      <c r="P1021">
        <v>1020</v>
      </c>
      <c r="Q1021">
        <v>3.5115510000000003E-2</v>
      </c>
      <c r="R1021">
        <v>1020</v>
      </c>
      <c r="S1021">
        <v>3.5316456000000003E-2</v>
      </c>
      <c r="T1021">
        <v>1020</v>
      </c>
      <c r="U1021">
        <v>3.5279270000000001E-2</v>
      </c>
      <c r="V1021">
        <v>1020</v>
      </c>
      <c r="W1021">
        <v>3.5688537999999999E-2</v>
      </c>
      <c r="Y1021">
        <f t="shared" si="76"/>
        <v>0.14139977400000001</v>
      </c>
      <c r="AC1021">
        <v>1020</v>
      </c>
      <c r="AD1021">
        <v>3.1786020999999998E-2</v>
      </c>
      <c r="AE1021">
        <v>1020</v>
      </c>
      <c r="AF1021">
        <v>3.1899363E-2</v>
      </c>
      <c r="AG1021">
        <v>1020</v>
      </c>
      <c r="AH1021">
        <v>3.2529562999999997E-2</v>
      </c>
      <c r="AI1021">
        <v>1020</v>
      </c>
      <c r="AJ1021">
        <v>3.2202478E-2</v>
      </c>
      <c r="AL1021">
        <f t="shared" si="77"/>
        <v>0.128417425</v>
      </c>
      <c r="AP1021">
        <v>1020</v>
      </c>
      <c r="AQ1021">
        <v>3.27E-2</v>
      </c>
      <c r="AS1021">
        <v>3.2300000000000002E-2</v>
      </c>
      <c r="AU1021">
        <v>3.2399999999999998E-2</v>
      </c>
      <c r="AW1021">
        <v>3.2899999999999999E-2</v>
      </c>
      <c r="AY1021">
        <f t="shared" si="78"/>
        <v>0.1303</v>
      </c>
      <c r="BB1021">
        <v>1020</v>
      </c>
      <c r="BC1021">
        <v>3.1292333999999998E-2</v>
      </c>
      <c r="BD1021">
        <v>1020</v>
      </c>
      <c r="BE1021">
        <v>3.1352936999999997E-2</v>
      </c>
      <c r="BF1021">
        <v>1020</v>
      </c>
      <c r="BG1021">
        <v>3.1582738999999999E-2</v>
      </c>
      <c r="BH1021">
        <v>1020</v>
      </c>
      <c r="BI1021">
        <v>3.1412809999999999E-2</v>
      </c>
      <c r="BK1021">
        <f t="shared" si="79"/>
        <v>0.12564081999999999</v>
      </c>
    </row>
    <row r="1022" spans="5:63" x14ac:dyDescent="0.35">
      <c r="E1022">
        <v>1021</v>
      </c>
      <c r="F1022">
        <v>3.8754548999999999E-2</v>
      </c>
      <c r="G1022">
        <v>1021</v>
      </c>
      <c r="H1022">
        <v>3.8770176000000003E-2</v>
      </c>
      <c r="I1022">
        <v>1021</v>
      </c>
      <c r="J1022">
        <v>3.9450104999999999E-2</v>
      </c>
      <c r="K1022">
        <v>1021</v>
      </c>
      <c r="L1022">
        <v>3.8931212999999999E-2</v>
      </c>
      <c r="N1022">
        <f t="shared" si="75"/>
        <v>0.15590604299999999</v>
      </c>
      <c r="P1022">
        <v>1021</v>
      </c>
      <c r="Q1022">
        <v>3.5117753000000002E-2</v>
      </c>
      <c r="R1022">
        <v>1021</v>
      </c>
      <c r="S1022">
        <v>3.5307645999999998E-2</v>
      </c>
      <c r="T1022">
        <v>1021</v>
      </c>
      <c r="U1022">
        <v>3.5266932000000001E-2</v>
      </c>
      <c r="V1022">
        <v>1021</v>
      </c>
      <c r="W1022">
        <v>3.5718631000000001E-2</v>
      </c>
      <c r="Y1022">
        <f t="shared" si="76"/>
        <v>0.141410962</v>
      </c>
      <c r="AC1022">
        <v>1021</v>
      </c>
      <c r="AD1022">
        <v>3.1810778999999997E-2</v>
      </c>
      <c r="AE1022">
        <v>1021</v>
      </c>
      <c r="AF1022">
        <v>3.1908805999999998E-2</v>
      </c>
      <c r="AG1022">
        <v>1021</v>
      </c>
      <c r="AH1022">
        <v>3.2475418999999998E-2</v>
      </c>
      <c r="AI1022">
        <v>1021</v>
      </c>
      <c r="AJ1022">
        <v>3.2189500000000003E-2</v>
      </c>
      <c r="AL1022">
        <f t="shared" si="77"/>
        <v>0.12838450400000001</v>
      </c>
      <c r="AP1022">
        <v>1021</v>
      </c>
      <c r="AQ1022">
        <v>3.27E-2</v>
      </c>
      <c r="AS1022">
        <v>3.2300000000000002E-2</v>
      </c>
      <c r="AU1022">
        <v>3.2399999999999998E-2</v>
      </c>
      <c r="AW1022">
        <v>3.2899999999999999E-2</v>
      </c>
      <c r="AY1022">
        <f t="shared" si="78"/>
        <v>0.1303</v>
      </c>
      <c r="BB1022">
        <v>1021</v>
      </c>
      <c r="BC1022">
        <v>3.1314801000000003E-2</v>
      </c>
      <c r="BD1022">
        <v>1021</v>
      </c>
      <c r="BE1022">
        <v>3.1360704000000003E-2</v>
      </c>
      <c r="BF1022">
        <v>1021</v>
      </c>
      <c r="BG1022">
        <v>3.1587917E-2</v>
      </c>
      <c r="BH1022">
        <v>1021</v>
      </c>
      <c r="BI1022">
        <v>3.1365487999999997E-2</v>
      </c>
      <c r="BK1022">
        <f t="shared" si="79"/>
        <v>0.12562891000000001</v>
      </c>
    </row>
    <row r="1023" spans="5:63" x14ac:dyDescent="0.35">
      <c r="E1023">
        <v>1022</v>
      </c>
      <c r="F1023">
        <v>3.8711157000000003E-2</v>
      </c>
      <c r="G1023">
        <v>1022</v>
      </c>
      <c r="H1023">
        <v>3.8718756E-2</v>
      </c>
      <c r="I1023">
        <v>1022</v>
      </c>
      <c r="J1023">
        <v>3.9459199E-2</v>
      </c>
      <c r="K1023">
        <v>1022</v>
      </c>
      <c r="L1023">
        <v>3.8962497999999998E-2</v>
      </c>
      <c r="N1023">
        <f t="shared" si="75"/>
        <v>0.15585161</v>
      </c>
      <c r="P1023">
        <v>1022</v>
      </c>
      <c r="Q1023">
        <v>3.5145785999999998E-2</v>
      </c>
      <c r="R1023">
        <v>1022</v>
      </c>
      <c r="S1023">
        <v>3.5312037999999997E-2</v>
      </c>
      <c r="T1023">
        <v>1022</v>
      </c>
      <c r="U1023">
        <v>3.530382E-2</v>
      </c>
      <c r="V1023">
        <v>1022</v>
      </c>
      <c r="W1023">
        <v>3.5731303999999998E-2</v>
      </c>
      <c r="Y1023">
        <f t="shared" si="76"/>
        <v>0.14149294800000001</v>
      </c>
      <c r="AC1023">
        <v>1022</v>
      </c>
      <c r="AD1023">
        <v>3.1829085E-2</v>
      </c>
      <c r="AE1023">
        <v>1022</v>
      </c>
      <c r="AF1023">
        <v>3.1928360000000003E-2</v>
      </c>
      <c r="AG1023">
        <v>1022</v>
      </c>
      <c r="AH1023">
        <v>3.2440819000000003E-2</v>
      </c>
      <c r="AI1023">
        <v>1022</v>
      </c>
      <c r="AJ1023">
        <v>3.2187256999999997E-2</v>
      </c>
      <c r="AL1023">
        <f t="shared" si="77"/>
        <v>0.128385521</v>
      </c>
      <c r="AP1023">
        <v>1022</v>
      </c>
      <c r="AQ1023">
        <v>3.27E-2</v>
      </c>
      <c r="AS1023">
        <v>3.2300000000000002E-2</v>
      </c>
      <c r="AU1023">
        <v>3.2399999999999998E-2</v>
      </c>
      <c r="AW1023">
        <v>3.2899999999999999E-2</v>
      </c>
      <c r="AY1023">
        <f t="shared" si="78"/>
        <v>0.1303</v>
      </c>
      <c r="BB1023">
        <v>1022</v>
      </c>
      <c r="BC1023">
        <v>3.1353357999999998E-2</v>
      </c>
      <c r="BD1023">
        <v>1022</v>
      </c>
      <c r="BE1023">
        <v>3.1359802999999999E-2</v>
      </c>
      <c r="BF1023">
        <v>1022</v>
      </c>
      <c r="BG1023">
        <v>3.1565047999999998E-2</v>
      </c>
      <c r="BH1023">
        <v>1022</v>
      </c>
      <c r="BI1023">
        <v>3.1360585000000003E-2</v>
      </c>
      <c r="BK1023">
        <f t="shared" si="79"/>
        <v>0.125638794</v>
      </c>
    </row>
    <row r="1024" spans="5:63" x14ac:dyDescent="0.35">
      <c r="E1024">
        <v>1023</v>
      </c>
      <c r="F1024">
        <v>3.8677506E-2</v>
      </c>
      <c r="G1024">
        <v>1023</v>
      </c>
      <c r="H1024">
        <v>3.8704738000000002E-2</v>
      </c>
      <c r="I1024">
        <v>1023</v>
      </c>
      <c r="J1024">
        <v>3.9438274000000002E-2</v>
      </c>
      <c r="K1024">
        <v>1023</v>
      </c>
      <c r="L1024">
        <v>3.8927684999999997E-2</v>
      </c>
      <c r="N1024">
        <f t="shared" si="75"/>
        <v>0.155748203</v>
      </c>
      <c r="P1024">
        <v>1023</v>
      </c>
      <c r="Q1024">
        <v>3.5161155999999999E-2</v>
      </c>
      <c r="R1024">
        <v>1023</v>
      </c>
      <c r="S1024">
        <v>3.5302561000000003E-2</v>
      </c>
      <c r="T1024">
        <v>1023</v>
      </c>
      <c r="U1024">
        <v>3.5357829E-2</v>
      </c>
      <c r="V1024">
        <v>1023</v>
      </c>
      <c r="W1024">
        <v>3.5687300999999998E-2</v>
      </c>
      <c r="Y1024">
        <f t="shared" si="76"/>
        <v>0.14150884700000002</v>
      </c>
      <c r="AC1024">
        <v>1023</v>
      </c>
      <c r="AD1024">
        <v>3.1865899000000003E-2</v>
      </c>
      <c r="AE1024">
        <v>1023</v>
      </c>
      <c r="AF1024">
        <v>3.1966254E-2</v>
      </c>
      <c r="AG1024">
        <v>1023</v>
      </c>
      <c r="AH1024">
        <v>3.2454091999999997E-2</v>
      </c>
      <c r="AI1024">
        <v>1023</v>
      </c>
      <c r="AJ1024">
        <v>3.2202600999999997E-2</v>
      </c>
      <c r="AL1024">
        <f t="shared" si="77"/>
        <v>0.12848884599999999</v>
      </c>
      <c r="AP1024">
        <v>1023</v>
      </c>
      <c r="AQ1024">
        <v>3.27E-2</v>
      </c>
      <c r="AS1024">
        <v>3.2300000000000002E-2</v>
      </c>
      <c r="AU1024">
        <v>3.2399999999999998E-2</v>
      </c>
      <c r="AW1024">
        <v>3.2899999999999999E-2</v>
      </c>
      <c r="AY1024">
        <f t="shared" si="78"/>
        <v>0.1303</v>
      </c>
      <c r="BB1024">
        <v>1023</v>
      </c>
      <c r="BC1024">
        <v>3.1360912999999997E-2</v>
      </c>
      <c r="BD1024">
        <v>1023</v>
      </c>
      <c r="BE1024">
        <v>3.137359E-2</v>
      </c>
      <c r="BF1024">
        <v>1023</v>
      </c>
      <c r="BG1024">
        <v>3.1537431999999997E-2</v>
      </c>
      <c r="BH1024">
        <v>1023</v>
      </c>
      <c r="BI1024">
        <v>3.1372074E-2</v>
      </c>
      <c r="BK1024">
        <f t="shared" si="79"/>
        <v>0.125644009</v>
      </c>
    </row>
    <row r="1025" spans="5:63" x14ac:dyDescent="0.35">
      <c r="E1025">
        <v>1024</v>
      </c>
      <c r="F1025">
        <v>3.8724698000000002E-2</v>
      </c>
      <c r="G1025">
        <v>1024</v>
      </c>
      <c r="H1025">
        <v>3.8713444E-2</v>
      </c>
      <c r="I1025">
        <v>1024</v>
      </c>
      <c r="J1025">
        <v>3.9498907E-2</v>
      </c>
      <c r="K1025">
        <v>1024</v>
      </c>
      <c r="L1025">
        <v>3.8919575999999997E-2</v>
      </c>
      <c r="N1025">
        <f t="shared" si="75"/>
        <v>0.155856625</v>
      </c>
      <c r="P1025">
        <v>1024</v>
      </c>
      <c r="Q1025">
        <v>3.5212926999999998E-2</v>
      </c>
      <c r="R1025">
        <v>1024</v>
      </c>
      <c r="S1025">
        <v>3.5339679999999998E-2</v>
      </c>
      <c r="T1025">
        <v>1024</v>
      </c>
      <c r="U1025">
        <v>3.5416744999999999E-2</v>
      </c>
      <c r="V1025">
        <v>1024</v>
      </c>
      <c r="W1025">
        <v>3.5663009000000002E-2</v>
      </c>
      <c r="Y1025">
        <f t="shared" si="76"/>
        <v>0.14163236099999998</v>
      </c>
      <c r="AC1025">
        <v>1024</v>
      </c>
      <c r="AD1025">
        <v>3.1877811999999998E-2</v>
      </c>
      <c r="AE1025">
        <v>1024</v>
      </c>
      <c r="AF1025">
        <v>3.1971917000000002E-2</v>
      </c>
      <c r="AG1025">
        <v>1024</v>
      </c>
      <c r="AH1025">
        <v>3.2495971999999998E-2</v>
      </c>
      <c r="AI1025">
        <v>1024</v>
      </c>
      <c r="AJ1025">
        <v>3.2219040999999997E-2</v>
      </c>
      <c r="AL1025">
        <f t="shared" si="77"/>
        <v>0.12856474199999998</v>
      </c>
      <c r="AP1025">
        <v>1024</v>
      </c>
      <c r="AQ1025">
        <v>3.27E-2</v>
      </c>
      <c r="AS1025">
        <v>3.2300000000000002E-2</v>
      </c>
      <c r="AU1025">
        <v>3.2399999999999998E-2</v>
      </c>
      <c r="AW1025">
        <v>3.2899999999999999E-2</v>
      </c>
      <c r="AY1025">
        <f t="shared" si="78"/>
        <v>0.1303</v>
      </c>
      <c r="BB1025">
        <v>1024</v>
      </c>
      <c r="BC1025">
        <v>3.1349323999999998E-2</v>
      </c>
      <c r="BD1025">
        <v>1024</v>
      </c>
      <c r="BE1025">
        <v>3.1428825000000001E-2</v>
      </c>
      <c r="BF1025">
        <v>1024</v>
      </c>
      <c r="BG1025">
        <v>3.1545444999999998E-2</v>
      </c>
      <c r="BH1025">
        <v>1024</v>
      </c>
      <c r="BI1025">
        <v>3.1364298999999998E-2</v>
      </c>
      <c r="BK1025">
        <f t="shared" si="79"/>
        <v>0.12568789299999999</v>
      </c>
    </row>
    <row r="1026" spans="5:63" x14ac:dyDescent="0.35">
      <c r="E1026">
        <v>1025</v>
      </c>
      <c r="F1026">
        <v>3.8751411999999999E-2</v>
      </c>
      <c r="G1026">
        <v>1025</v>
      </c>
      <c r="H1026">
        <v>3.8735058000000003E-2</v>
      </c>
      <c r="I1026">
        <v>1025</v>
      </c>
      <c r="J1026">
        <v>3.9520457000000002E-2</v>
      </c>
      <c r="K1026">
        <v>1025</v>
      </c>
      <c r="L1026">
        <v>3.8930628000000002E-2</v>
      </c>
      <c r="N1026">
        <f t="shared" si="75"/>
        <v>0.15593755500000001</v>
      </c>
      <c r="P1026">
        <v>1025</v>
      </c>
      <c r="Q1026">
        <v>3.5258840999999999E-2</v>
      </c>
      <c r="R1026">
        <v>1025</v>
      </c>
      <c r="S1026">
        <v>3.5391547000000002E-2</v>
      </c>
      <c r="T1026">
        <v>1025</v>
      </c>
      <c r="U1026">
        <v>3.5468622999999998E-2</v>
      </c>
      <c r="V1026">
        <v>1025</v>
      </c>
      <c r="W1026">
        <v>3.5739496000000003E-2</v>
      </c>
      <c r="Y1026">
        <f t="shared" si="76"/>
        <v>0.14185850700000002</v>
      </c>
      <c r="AC1026">
        <v>1025</v>
      </c>
      <c r="AD1026">
        <v>3.1887550000000001E-2</v>
      </c>
      <c r="AE1026">
        <v>1025</v>
      </c>
      <c r="AF1026">
        <v>3.1950362000000003E-2</v>
      </c>
      <c r="AG1026">
        <v>1025</v>
      </c>
      <c r="AH1026">
        <v>3.2572961999999997E-2</v>
      </c>
      <c r="AI1026">
        <v>1025</v>
      </c>
      <c r="AJ1026">
        <v>3.2274731000000001E-2</v>
      </c>
      <c r="AL1026">
        <f t="shared" si="77"/>
        <v>0.12868560499999998</v>
      </c>
      <c r="AP1026">
        <v>1025</v>
      </c>
      <c r="AQ1026">
        <v>3.27E-2</v>
      </c>
      <c r="AS1026">
        <v>3.2300000000000002E-2</v>
      </c>
      <c r="AU1026">
        <v>3.2399999999999998E-2</v>
      </c>
      <c r="AW1026">
        <v>3.3000000000000002E-2</v>
      </c>
      <c r="AY1026">
        <f t="shared" si="78"/>
        <v>0.13040000000000002</v>
      </c>
      <c r="BB1026">
        <v>1025</v>
      </c>
      <c r="BC1026">
        <v>3.1376541000000001E-2</v>
      </c>
      <c r="BD1026">
        <v>1025</v>
      </c>
      <c r="BE1026">
        <v>3.1458866000000002E-2</v>
      </c>
      <c r="BF1026">
        <v>1025</v>
      </c>
      <c r="BG1026">
        <v>3.1563728999999999E-2</v>
      </c>
      <c r="BH1026">
        <v>1025</v>
      </c>
      <c r="BI1026">
        <v>3.1375550000000002E-2</v>
      </c>
      <c r="BK1026">
        <f t="shared" si="79"/>
        <v>0.12577468600000002</v>
      </c>
    </row>
    <row r="1027" spans="5:63" x14ac:dyDescent="0.35">
      <c r="E1027">
        <v>1026</v>
      </c>
      <c r="F1027">
        <v>3.8718887E-2</v>
      </c>
      <c r="G1027">
        <v>1026</v>
      </c>
      <c r="H1027">
        <v>3.8775943E-2</v>
      </c>
      <c r="I1027">
        <v>1026</v>
      </c>
      <c r="J1027">
        <v>3.9447848000000001E-2</v>
      </c>
      <c r="K1027">
        <v>1026</v>
      </c>
      <c r="L1027">
        <v>3.8932025000000002E-2</v>
      </c>
      <c r="N1027">
        <f t="shared" ref="N1027:N1090" si="80">AVERAGE(F1027+H1027+J1027+L1027)</f>
        <v>0.155874703</v>
      </c>
      <c r="P1027">
        <v>1026</v>
      </c>
      <c r="Q1027">
        <v>3.5290639999999998E-2</v>
      </c>
      <c r="R1027">
        <v>1026</v>
      </c>
      <c r="S1027">
        <v>3.5448048000000003E-2</v>
      </c>
      <c r="T1027">
        <v>1026</v>
      </c>
      <c r="U1027">
        <v>3.5508643999999999E-2</v>
      </c>
      <c r="V1027">
        <v>1026</v>
      </c>
      <c r="W1027">
        <v>3.5806309000000001E-2</v>
      </c>
      <c r="Y1027">
        <f t="shared" ref="Y1027:Y1090" si="81">AVERAGE(Q1027+S1027+U1027+W1027)</f>
        <v>0.14205364100000001</v>
      </c>
      <c r="AC1027">
        <v>1026</v>
      </c>
      <c r="AD1027">
        <v>3.1899235999999997E-2</v>
      </c>
      <c r="AE1027">
        <v>1026</v>
      </c>
      <c r="AF1027">
        <v>3.1927694E-2</v>
      </c>
      <c r="AG1027">
        <v>1026</v>
      </c>
      <c r="AH1027">
        <v>3.2640639999999999E-2</v>
      </c>
      <c r="AI1027">
        <v>1026</v>
      </c>
      <c r="AJ1027">
        <v>3.2323323000000001E-2</v>
      </c>
      <c r="AL1027">
        <f t="shared" ref="AL1027:AL1090" si="82">AVERAGE(AD1027+AF1027+AH1027+AJ1027)</f>
        <v>0.12879089300000002</v>
      </c>
      <c r="AP1027">
        <v>1026</v>
      </c>
      <c r="AQ1027">
        <v>3.27E-2</v>
      </c>
      <c r="AS1027">
        <v>3.2300000000000002E-2</v>
      </c>
      <c r="AU1027">
        <v>3.2500000000000001E-2</v>
      </c>
      <c r="AW1027">
        <v>3.3000000000000002E-2</v>
      </c>
      <c r="AY1027">
        <f t="shared" ref="AY1027:AY1090" si="83">AVERAGE(AQ1027+AS1027+AU1027+AW1027)</f>
        <v>0.1305</v>
      </c>
      <c r="BB1027">
        <v>1026</v>
      </c>
      <c r="BC1027">
        <v>3.1390901999999998E-2</v>
      </c>
      <c r="BD1027">
        <v>1026</v>
      </c>
      <c r="BE1027">
        <v>3.1459212E-2</v>
      </c>
      <c r="BF1027">
        <v>1026</v>
      </c>
      <c r="BG1027">
        <v>3.1574908999999998E-2</v>
      </c>
      <c r="BH1027">
        <v>1026</v>
      </c>
      <c r="BI1027">
        <v>3.1408638000000003E-2</v>
      </c>
      <c r="BK1027">
        <f t="shared" ref="BK1027:BK1090" si="84">AVERAGE(BC1027+BE1027+BG1027+BI1027)</f>
        <v>0.12583366099999999</v>
      </c>
    </row>
    <row r="1028" spans="5:63" x14ac:dyDescent="0.35">
      <c r="E1028">
        <v>1027</v>
      </c>
      <c r="F1028">
        <v>3.8686931000000001E-2</v>
      </c>
      <c r="G1028">
        <v>1027</v>
      </c>
      <c r="H1028">
        <v>3.8859021000000001E-2</v>
      </c>
      <c r="I1028">
        <v>1027</v>
      </c>
      <c r="J1028">
        <v>3.9446677999999999E-2</v>
      </c>
      <c r="K1028">
        <v>1027</v>
      </c>
      <c r="L1028">
        <v>3.8960404999999997E-2</v>
      </c>
      <c r="N1028">
        <f t="shared" si="80"/>
        <v>0.15595303499999999</v>
      </c>
      <c r="P1028">
        <v>1027</v>
      </c>
      <c r="Q1028">
        <v>3.5320096000000002E-2</v>
      </c>
      <c r="R1028">
        <v>1027</v>
      </c>
      <c r="S1028">
        <v>3.5472206999999999E-2</v>
      </c>
      <c r="T1028">
        <v>1027</v>
      </c>
      <c r="U1028">
        <v>3.5528611000000002E-2</v>
      </c>
      <c r="V1028">
        <v>1027</v>
      </c>
      <c r="W1028">
        <v>3.5797331000000002E-2</v>
      </c>
      <c r="Y1028">
        <f t="shared" si="81"/>
        <v>0.142118245</v>
      </c>
      <c r="AC1028">
        <v>1027</v>
      </c>
      <c r="AD1028">
        <v>3.1960148000000001E-2</v>
      </c>
      <c r="AE1028">
        <v>1027</v>
      </c>
      <c r="AF1028">
        <v>3.1942967000000003E-2</v>
      </c>
      <c r="AG1028">
        <v>1027</v>
      </c>
      <c r="AH1028">
        <v>3.2699267999999997E-2</v>
      </c>
      <c r="AI1028">
        <v>1027</v>
      </c>
      <c r="AJ1028">
        <v>3.2359459E-2</v>
      </c>
      <c r="AL1028">
        <f t="shared" si="82"/>
        <v>0.12896184200000002</v>
      </c>
      <c r="AP1028">
        <v>1027</v>
      </c>
      <c r="AQ1028">
        <v>3.2800000000000003E-2</v>
      </c>
      <c r="AS1028">
        <v>3.2300000000000002E-2</v>
      </c>
      <c r="AU1028">
        <v>3.2399999999999998E-2</v>
      </c>
      <c r="AW1028">
        <v>3.3000000000000002E-2</v>
      </c>
      <c r="AY1028">
        <f t="shared" si="83"/>
        <v>0.1305</v>
      </c>
      <c r="BB1028">
        <v>1027</v>
      </c>
      <c r="BC1028">
        <v>3.1356156000000003E-2</v>
      </c>
      <c r="BD1028">
        <v>1027</v>
      </c>
      <c r="BE1028">
        <v>3.1437989E-2</v>
      </c>
      <c r="BF1028">
        <v>1027</v>
      </c>
      <c r="BG1028">
        <v>3.1587377E-2</v>
      </c>
      <c r="BH1028">
        <v>1027</v>
      </c>
      <c r="BI1028">
        <v>3.1461056000000001E-2</v>
      </c>
      <c r="BK1028">
        <f t="shared" si="84"/>
        <v>0.12584257799999998</v>
      </c>
    </row>
    <row r="1029" spans="5:63" x14ac:dyDescent="0.35">
      <c r="E1029">
        <v>1028</v>
      </c>
      <c r="F1029">
        <v>3.8697254E-2</v>
      </c>
      <c r="G1029">
        <v>1028</v>
      </c>
      <c r="H1029">
        <v>3.8951489999999998E-2</v>
      </c>
      <c r="I1029">
        <v>1028</v>
      </c>
      <c r="J1029">
        <v>3.9494376999999997E-2</v>
      </c>
      <c r="K1029">
        <v>1028</v>
      </c>
      <c r="L1029">
        <v>3.9030797999999998E-2</v>
      </c>
      <c r="N1029">
        <f t="shared" si="80"/>
        <v>0.15617391899999999</v>
      </c>
      <c r="P1029">
        <v>1028</v>
      </c>
      <c r="Q1029">
        <v>3.5305432999999997E-2</v>
      </c>
      <c r="R1029">
        <v>1028</v>
      </c>
      <c r="S1029">
        <v>3.5451996999999999E-2</v>
      </c>
      <c r="T1029">
        <v>1028</v>
      </c>
      <c r="U1029">
        <v>3.5497542E-2</v>
      </c>
      <c r="V1029">
        <v>1028</v>
      </c>
      <c r="W1029">
        <v>3.5768072999999997E-2</v>
      </c>
      <c r="Y1029">
        <f t="shared" si="81"/>
        <v>0.14202304500000001</v>
      </c>
      <c r="AC1029">
        <v>1028</v>
      </c>
      <c r="AD1029">
        <v>3.1964383999999998E-2</v>
      </c>
      <c r="AE1029">
        <v>1028</v>
      </c>
      <c r="AF1029">
        <v>3.2011900000000003E-2</v>
      </c>
      <c r="AG1029">
        <v>1028</v>
      </c>
      <c r="AH1029">
        <v>3.2689101999999998E-2</v>
      </c>
      <c r="AI1029">
        <v>1028</v>
      </c>
      <c r="AJ1029">
        <v>3.2334555000000001E-2</v>
      </c>
      <c r="AL1029">
        <f t="shared" si="82"/>
        <v>0.12899994100000001</v>
      </c>
      <c r="AP1029">
        <v>1028</v>
      </c>
      <c r="AQ1029">
        <v>3.2800000000000003E-2</v>
      </c>
      <c r="AS1029">
        <v>3.2300000000000002E-2</v>
      </c>
      <c r="AU1029">
        <v>3.2399999999999998E-2</v>
      </c>
      <c r="AW1029">
        <v>3.3000000000000002E-2</v>
      </c>
      <c r="AY1029">
        <f t="shared" si="83"/>
        <v>0.1305</v>
      </c>
      <c r="BB1029">
        <v>1028</v>
      </c>
      <c r="BC1029">
        <v>3.1309551999999997E-2</v>
      </c>
      <c r="BD1029">
        <v>1028</v>
      </c>
      <c r="BE1029">
        <v>3.1408045000000002E-2</v>
      </c>
      <c r="BF1029">
        <v>1028</v>
      </c>
      <c r="BG1029">
        <v>3.1591661E-2</v>
      </c>
      <c r="BH1029">
        <v>1028</v>
      </c>
      <c r="BI1029">
        <v>3.1504578999999998E-2</v>
      </c>
      <c r="BK1029">
        <f t="shared" si="84"/>
        <v>0.12581383700000001</v>
      </c>
    </row>
    <row r="1030" spans="5:63" x14ac:dyDescent="0.35">
      <c r="E1030">
        <v>1029</v>
      </c>
      <c r="F1030">
        <v>3.8752465999999999E-2</v>
      </c>
      <c r="G1030">
        <v>1029</v>
      </c>
      <c r="H1030">
        <v>3.9022925999999999E-2</v>
      </c>
      <c r="I1030">
        <v>1029</v>
      </c>
      <c r="J1030">
        <v>3.9558738000000003E-2</v>
      </c>
      <c r="K1030">
        <v>1029</v>
      </c>
      <c r="L1030">
        <v>3.9095651000000002E-2</v>
      </c>
      <c r="N1030">
        <f t="shared" si="80"/>
        <v>0.15642978100000002</v>
      </c>
      <c r="P1030">
        <v>1029</v>
      </c>
      <c r="Q1030">
        <v>3.5301170999999999E-2</v>
      </c>
      <c r="R1030">
        <v>1029</v>
      </c>
      <c r="S1030">
        <v>3.5444326999999998E-2</v>
      </c>
      <c r="T1030">
        <v>1029</v>
      </c>
      <c r="U1030">
        <v>3.5480882999999998E-2</v>
      </c>
      <c r="V1030">
        <v>1029</v>
      </c>
      <c r="W1030">
        <v>3.5803985000000003E-2</v>
      </c>
      <c r="Y1030">
        <f t="shared" si="81"/>
        <v>0.14203036599999999</v>
      </c>
      <c r="AC1030">
        <v>1029</v>
      </c>
      <c r="AD1030">
        <v>3.1928860000000003E-2</v>
      </c>
      <c r="AE1030">
        <v>1029</v>
      </c>
      <c r="AF1030">
        <v>3.2071295999999999E-2</v>
      </c>
      <c r="AG1030">
        <v>1029</v>
      </c>
      <c r="AH1030">
        <v>3.2652753999999999E-2</v>
      </c>
      <c r="AI1030">
        <v>1029</v>
      </c>
      <c r="AJ1030">
        <v>3.2300398000000001E-2</v>
      </c>
      <c r="AL1030">
        <f t="shared" si="82"/>
        <v>0.12895330800000002</v>
      </c>
      <c r="AP1030">
        <v>1029</v>
      </c>
      <c r="AQ1030">
        <v>3.2800000000000003E-2</v>
      </c>
      <c r="AS1030">
        <v>3.2199999999999999E-2</v>
      </c>
      <c r="AU1030">
        <v>3.2399999999999998E-2</v>
      </c>
      <c r="AW1030">
        <v>3.3000000000000002E-2</v>
      </c>
      <c r="AY1030">
        <f t="shared" si="83"/>
        <v>0.13040000000000002</v>
      </c>
      <c r="BB1030">
        <v>1029</v>
      </c>
      <c r="BC1030">
        <v>3.1287233999999997E-2</v>
      </c>
      <c r="BD1030">
        <v>1029</v>
      </c>
      <c r="BE1030">
        <v>3.1386777999999997E-2</v>
      </c>
      <c r="BF1030">
        <v>1029</v>
      </c>
      <c r="BG1030">
        <v>3.1592369000000002E-2</v>
      </c>
      <c r="BH1030">
        <v>1029</v>
      </c>
      <c r="BI1030">
        <v>3.1486630000000002E-2</v>
      </c>
      <c r="BK1030">
        <f t="shared" si="84"/>
        <v>0.12575301100000003</v>
      </c>
    </row>
    <row r="1031" spans="5:63" x14ac:dyDescent="0.35">
      <c r="E1031">
        <v>1030</v>
      </c>
      <c r="F1031">
        <v>3.8788455999999999E-2</v>
      </c>
      <c r="G1031">
        <v>1030</v>
      </c>
      <c r="H1031">
        <v>3.9089445E-2</v>
      </c>
      <c r="I1031">
        <v>1030</v>
      </c>
      <c r="J1031">
        <v>3.9593540000000003E-2</v>
      </c>
      <c r="K1031">
        <v>1030</v>
      </c>
      <c r="L1031">
        <v>3.9132696000000002E-2</v>
      </c>
      <c r="N1031">
        <f t="shared" si="80"/>
        <v>0.156604137</v>
      </c>
      <c r="P1031">
        <v>1030</v>
      </c>
      <c r="Q1031">
        <v>3.5295716999999997E-2</v>
      </c>
      <c r="R1031">
        <v>1030</v>
      </c>
      <c r="S1031">
        <v>3.5420500000000001E-2</v>
      </c>
      <c r="T1031">
        <v>1030</v>
      </c>
      <c r="U1031">
        <v>3.5485268E-2</v>
      </c>
      <c r="V1031">
        <v>1030</v>
      </c>
      <c r="W1031">
        <v>3.5815369E-2</v>
      </c>
      <c r="Y1031">
        <f t="shared" si="81"/>
        <v>0.142016854</v>
      </c>
      <c r="AC1031">
        <v>1030</v>
      </c>
      <c r="AD1031">
        <v>3.1905487000000003E-2</v>
      </c>
      <c r="AE1031">
        <v>1030</v>
      </c>
      <c r="AF1031">
        <v>3.2023388999999999E-2</v>
      </c>
      <c r="AG1031">
        <v>1030</v>
      </c>
      <c r="AH1031">
        <v>3.2609407E-2</v>
      </c>
      <c r="AI1031">
        <v>1030</v>
      </c>
      <c r="AJ1031">
        <v>3.2274431999999999E-2</v>
      </c>
      <c r="AL1031">
        <f t="shared" si="82"/>
        <v>0.12881271499999999</v>
      </c>
      <c r="AP1031">
        <v>1030</v>
      </c>
      <c r="AQ1031">
        <v>3.2800000000000003E-2</v>
      </c>
      <c r="AS1031">
        <v>3.2199999999999999E-2</v>
      </c>
      <c r="AU1031">
        <v>3.2399999999999998E-2</v>
      </c>
      <c r="AW1031">
        <v>3.3099999999999997E-2</v>
      </c>
      <c r="AY1031">
        <f t="shared" si="83"/>
        <v>0.1305</v>
      </c>
      <c r="BB1031">
        <v>1030</v>
      </c>
      <c r="BC1031">
        <v>3.1278889999999997E-2</v>
      </c>
      <c r="BD1031">
        <v>1030</v>
      </c>
      <c r="BE1031">
        <v>3.1398460000000003E-2</v>
      </c>
      <c r="BF1031">
        <v>1030</v>
      </c>
      <c r="BG1031">
        <v>3.1601514999999997E-2</v>
      </c>
      <c r="BH1031">
        <v>1030</v>
      </c>
      <c r="BI1031">
        <v>3.1439017999999999E-2</v>
      </c>
      <c r="BK1031">
        <f t="shared" si="84"/>
        <v>0.12571788299999997</v>
      </c>
    </row>
    <row r="1032" spans="5:63" x14ac:dyDescent="0.35">
      <c r="E1032">
        <v>1031</v>
      </c>
      <c r="F1032">
        <v>3.8804967000000003E-2</v>
      </c>
      <c r="G1032">
        <v>1031</v>
      </c>
      <c r="H1032">
        <v>3.9086744E-2</v>
      </c>
      <c r="I1032">
        <v>1031</v>
      </c>
      <c r="J1032">
        <v>3.9550740000000001E-2</v>
      </c>
      <c r="K1032">
        <v>1031</v>
      </c>
      <c r="L1032">
        <v>3.9147387999999998E-2</v>
      </c>
      <c r="N1032">
        <f t="shared" si="80"/>
        <v>0.15658983900000001</v>
      </c>
      <c r="P1032">
        <v>1031</v>
      </c>
      <c r="Q1032">
        <v>3.5296675E-2</v>
      </c>
      <c r="R1032">
        <v>1031</v>
      </c>
      <c r="S1032">
        <v>3.5393241999999998E-2</v>
      </c>
      <c r="T1032">
        <v>1031</v>
      </c>
      <c r="U1032">
        <v>3.5504688E-2</v>
      </c>
      <c r="V1032">
        <v>1031</v>
      </c>
      <c r="W1032">
        <v>3.5772916000000002E-2</v>
      </c>
      <c r="Y1032">
        <f t="shared" si="81"/>
        <v>0.14196752099999999</v>
      </c>
      <c r="AC1032">
        <v>1031</v>
      </c>
      <c r="AD1032">
        <v>3.1900528999999997E-2</v>
      </c>
      <c r="AE1032">
        <v>1031</v>
      </c>
      <c r="AF1032">
        <v>3.1946331000000001E-2</v>
      </c>
      <c r="AG1032">
        <v>1031</v>
      </c>
      <c r="AH1032">
        <v>3.2604995999999997E-2</v>
      </c>
      <c r="AI1032">
        <v>1031</v>
      </c>
      <c r="AJ1032">
        <v>3.2259963000000003E-2</v>
      </c>
      <c r="AL1032">
        <f t="shared" si="82"/>
        <v>0.12871181900000001</v>
      </c>
      <c r="AP1032">
        <v>1031</v>
      </c>
      <c r="AQ1032">
        <v>3.2800000000000003E-2</v>
      </c>
      <c r="AS1032">
        <v>3.2199999999999999E-2</v>
      </c>
      <c r="AU1032">
        <v>3.2399999999999998E-2</v>
      </c>
      <c r="AW1032">
        <v>3.3099999999999997E-2</v>
      </c>
      <c r="AY1032">
        <f t="shared" si="83"/>
        <v>0.1305</v>
      </c>
      <c r="BB1032">
        <v>1031</v>
      </c>
      <c r="BC1032">
        <v>3.1291429000000003E-2</v>
      </c>
      <c r="BD1032">
        <v>1031</v>
      </c>
      <c r="BE1032">
        <v>3.1423643000000001E-2</v>
      </c>
      <c r="BF1032">
        <v>1031</v>
      </c>
      <c r="BG1032">
        <v>3.1590864000000003E-2</v>
      </c>
      <c r="BH1032">
        <v>1031</v>
      </c>
      <c r="BI1032">
        <v>3.1441770000000001E-2</v>
      </c>
      <c r="BK1032">
        <f t="shared" si="84"/>
        <v>0.12574770600000001</v>
      </c>
    </row>
    <row r="1033" spans="5:63" x14ac:dyDescent="0.35">
      <c r="E1033">
        <v>1032</v>
      </c>
      <c r="F1033">
        <v>3.8822915E-2</v>
      </c>
      <c r="G1033">
        <v>1032</v>
      </c>
      <c r="H1033">
        <v>3.9007015999999999E-2</v>
      </c>
      <c r="I1033">
        <v>1032</v>
      </c>
      <c r="J1033">
        <v>3.9483957E-2</v>
      </c>
      <c r="K1033">
        <v>1032</v>
      </c>
      <c r="L1033">
        <v>3.9090532999999997E-2</v>
      </c>
      <c r="N1033">
        <f t="shared" si="80"/>
        <v>0.15640442099999999</v>
      </c>
      <c r="P1033">
        <v>1032</v>
      </c>
      <c r="Q1033">
        <v>3.5286634999999997E-2</v>
      </c>
      <c r="R1033">
        <v>1032</v>
      </c>
      <c r="S1033">
        <v>3.5389267000000002E-2</v>
      </c>
      <c r="T1033">
        <v>1032</v>
      </c>
      <c r="U1033">
        <v>3.5518892000000003E-2</v>
      </c>
      <c r="V1033">
        <v>1032</v>
      </c>
      <c r="W1033">
        <v>3.5781293999999998E-2</v>
      </c>
      <c r="Y1033">
        <f t="shared" si="81"/>
        <v>0.141976088</v>
      </c>
      <c r="AC1033">
        <v>1032</v>
      </c>
      <c r="AD1033">
        <v>3.1899348000000001E-2</v>
      </c>
      <c r="AE1033">
        <v>1032</v>
      </c>
      <c r="AF1033">
        <v>3.1949262999999999E-2</v>
      </c>
      <c r="AG1033">
        <v>1032</v>
      </c>
      <c r="AH1033">
        <v>3.2588348000000003E-2</v>
      </c>
      <c r="AI1033">
        <v>1032</v>
      </c>
      <c r="AJ1033">
        <v>3.2259642999999998E-2</v>
      </c>
      <c r="AL1033">
        <f t="shared" si="82"/>
        <v>0.12869660199999999</v>
      </c>
      <c r="AP1033">
        <v>1032</v>
      </c>
      <c r="AQ1033">
        <v>3.2800000000000003E-2</v>
      </c>
      <c r="AS1033">
        <v>3.2199999999999999E-2</v>
      </c>
      <c r="AU1033">
        <v>3.2300000000000002E-2</v>
      </c>
      <c r="AW1033">
        <v>3.3099999999999997E-2</v>
      </c>
      <c r="AY1033">
        <f t="shared" si="83"/>
        <v>0.13039999999999999</v>
      </c>
      <c r="BB1033">
        <v>1032</v>
      </c>
      <c r="BC1033">
        <v>3.1330820000000002E-2</v>
      </c>
      <c r="BD1033">
        <v>1032</v>
      </c>
      <c r="BE1033">
        <v>3.1429932000000001E-2</v>
      </c>
      <c r="BF1033">
        <v>1032</v>
      </c>
      <c r="BG1033">
        <v>3.1565454E-2</v>
      </c>
      <c r="BH1033">
        <v>1032</v>
      </c>
      <c r="BI1033">
        <v>3.1459209000000002E-2</v>
      </c>
      <c r="BK1033">
        <f t="shared" si="84"/>
        <v>0.12578541500000001</v>
      </c>
    </row>
    <row r="1034" spans="5:63" x14ac:dyDescent="0.35">
      <c r="E1034">
        <v>1033</v>
      </c>
      <c r="F1034">
        <v>3.8845631999999998E-2</v>
      </c>
      <c r="G1034">
        <v>1033</v>
      </c>
      <c r="H1034">
        <v>3.8858093000000003E-2</v>
      </c>
      <c r="I1034">
        <v>1033</v>
      </c>
      <c r="J1034">
        <v>3.9488229999999999E-2</v>
      </c>
      <c r="K1034">
        <v>1033</v>
      </c>
      <c r="L1034">
        <v>3.9030202E-2</v>
      </c>
      <c r="N1034">
        <f t="shared" si="80"/>
        <v>0.156222157</v>
      </c>
      <c r="P1034">
        <v>1033</v>
      </c>
      <c r="Q1034">
        <v>3.5247736000000002E-2</v>
      </c>
      <c r="R1034">
        <v>1033</v>
      </c>
      <c r="S1034">
        <v>3.5352583999999999E-2</v>
      </c>
      <c r="T1034">
        <v>1033</v>
      </c>
      <c r="U1034">
        <v>3.5475413999999997E-2</v>
      </c>
      <c r="V1034">
        <v>1033</v>
      </c>
      <c r="W1034">
        <v>3.5770814999999997E-2</v>
      </c>
      <c r="Y1034">
        <f t="shared" si="81"/>
        <v>0.14184654899999999</v>
      </c>
      <c r="AC1034">
        <v>1033</v>
      </c>
      <c r="AD1034">
        <v>3.1870718999999999E-2</v>
      </c>
      <c r="AE1034">
        <v>1033</v>
      </c>
      <c r="AF1034">
        <v>3.1932219999999997E-2</v>
      </c>
      <c r="AG1034">
        <v>1033</v>
      </c>
      <c r="AH1034">
        <v>3.2576176999999998E-2</v>
      </c>
      <c r="AI1034">
        <v>1033</v>
      </c>
      <c r="AJ1034">
        <v>3.2262404000000001E-2</v>
      </c>
      <c r="AL1034">
        <f t="shared" si="82"/>
        <v>0.12864152000000001</v>
      </c>
      <c r="AP1034">
        <v>1033</v>
      </c>
      <c r="AQ1034">
        <v>3.2800000000000003E-2</v>
      </c>
      <c r="AS1034">
        <v>3.2199999999999999E-2</v>
      </c>
      <c r="AU1034">
        <v>3.2399999999999998E-2</v>
      </c>
      <c r="AW1034">
        <v>3.3099999999999997E-2</v>
      </c>
      <c r="AY1034">
        <f t="shared" si="83"/>
        <v>0.1305</v>
      </c>
      <c r="BB1034">
        <v>1033</v>
      </c>
      <c r="BC1034">
        <v>3.1329039000000003E-2</v>
      </c>
      <c r="BD1034">
        <v>1033</v>
      </c>
      <c r="BE1034">
        <v>3.1389228999999998E-2</v>
      </c>
      <c r="BF1034">
        <v>1033</v>
      </c>
      <c r="BG1034">
        <v>3.1559563999999998E-2</v>
      </c>
      <c r="BH1034">
        <v>1033</v>
      </c>
      <c r="BI1034">
        <v>3.1478091999999999E-2</v>
      </c>
      <c r="BK1034">
        <f t="shared" si="84"/>
        <v>0.12575592399999999</v>
      </c>
    </row>
    <row r="1035" spans="5:63" x14ac:dyDescent="0.35">
      <c r="E1035">
        <v>1034</v>
      </c>
      <c r="F1035">
        <v>3.8836095000000001E-2</v>
      </c>
      <c r="G1035">
        <v>1034</v>
      </c>
      <c r="H1035">
        <v>3.8747780000000002E-2</v>
      </c>
      <c r="I1035">
        <v>1034</v>
      </c>
      <c r="J1035">
        <v>3.9498291999999997E-2</v>
      </c>
      <c r="K1035">
        <v>1034</v>
      </c>
      <c r="L1035">
        <v>3.9029133000000001E-2</v>
      </c>
      <c r="N1035">
        <f t="shared" si="80"/>
        <v>0.15611129999999998</v>
      </c>
      <c r="P1035">
        <v>1034</v>
      </c>
      <c r="Q1035">
        <v>3.5217788E-2</v>
      </c>
      <c r="R1035">
        <v>1034</v>
      </c>
      <c r="S1035">
        <v>3.5339351999999997E-2</v>
      </c>
      <c r="T1035">
        <v>1034</v>
      </c>
      <c r="U1035">
        <v>3.5413227999999998E-2</v>
      </c>
      <c r="V1035">
        <v>1034</v>
      </c>
      <c r="W1035">
        <v>3.5697382E-2</v>
      </c>
      <c r="Y1035">
        <f t="shared" si="81"/>
        <v>0.14166774999999998</v>
      </c>
      <c r="AC1035">
        <v>1034</v>
      </c>
      <c r="AD1035">
        <v>3.1837488999999997E-2</v>
      </c>
      <c r="AE1035">
        <v>1034</v>
      </c>
      <c r="AF1035">
        <v>3.1884540000000003E-2</v>
      </c>
      <c r="AG1035">
        <v>1034</v>
      </c>
      <c r="AH1035">
        <v>3.2580346000000003E-2</v>
      </c>
      <c r="AI1035">
        <v>1034</v>
      </c>
      <c r="AJ1035">
        <v>3.2245345000000002E-2</v>
      </c>
      <c r="AL1035">
        <f t="shared" si="82"/>
        <v>0.12854772</v>
      </c>
      <c r="AP1035">
        <v>1034</v>
      </c>
      <c r="AQ1035">
        <v>3.2800000000000003E-2</v>
      </c>
      <c r="AS1035">
        <v>3.2199999999999999E-2</v>
      </c>
      <c r="AU1035">
        <v>3.2399999999999998E-2</v>
      </c>
      <c r="AW1035">
        <v>3.3099999999999997E-2</v>
      </c>
      <c r="AY1035">
        <f t="shared" si="83"/>
        <v>0.1305</v>
      </c>
      <c r="BB1035">
        <v>1034</v>
      </c>
      <c r="BC1035">
        <v>3.1281400000000001E-2</v>
      </c>
      <c r="BD1035">
        <v>1034</v>
      </c>
      <c r="BE1035">
        <v>3.1342566000000002E-2</v>
      </c>
      <c r="BF1035">
        <v>1034</v>
      </c>
      <c r="BG1035">
        <v>3.1586237000000003E-2</v>
      </c>
      <c r="BH1035">
        <v>1034</v>
      </c>
      <c r="BI1035">
        <v>3.1494398E-2</v>
      </c>
      <c r="BK1035">
        <f t="shared" si="84"/>
        <v>0.125704601</v>
      </c>
    </row>
    <row r="1036" spans="5:63" x14ac:dyDescent="0.35">
      <c r="E1036">
        <v>1035</v>
      </c>
      <c r="F1036">
        <v>3.8833063000000001E-2</v>
      </c>
      <c r="G1036">
        <v>1035</v>
      </c>
      <c r="H1036">
        <v>3.8712412000000002E-2</v>
      </c>
      <c r="I1036">
        <v>1035</v>
      </c>
      <c r="J1036">
        <v>3.9466590000000003E-2</v>
      </c>
      <c r="K1036">
        <v>1035</v>
      </c>
      <c r="L1036">
        <v>3.9033629E-2</v>
      </c>
      <c r="N1036">
        <f t="shared" si="80"/>
        <v>0.15604569400000001</v>
      </c>
      <c r="P1036">
        <v>1035</v>
      </c>
      <c r="Q1036">
        <v>3.5218909E-2</v>
      </c>
      <c r="R1036">
        <v>1035</v>
      </c>
      <c r="S1036">
        <v>3.5350951999999998E-2</v>
      </c>
      <c r="T1036">
        <v>1035</v>
      </c>
      <c r="U1036">
        <v>3.5412437999999997E-2</v>
      </c>
      <c r="V1036">
        <v>1035</v>
      </c>
      <c r="W1036">
        <v>3.5664505999999999E-2</v>
      </c>
      <c r="Y1036">
        <f t="shared" si="81"/>
        <v>0.14164680499999999</v>
      </c>
      <c r="AC1036">
        <v>1035</v>
      </c>
      <c r="AD1036">
        <v>3.1771994999999997E-2</v>
      </c>
      <c r="AE1036">
        <v>1035</v>
      </c>
      <c r="AF1036">
        <v>3.1897221000000003E-2</v>
      </c>
      <c r="AG1036">
        <v>1035</v>
      </c>
      <c r="AH1036">
        <v>3.2516409000000003E-2</v>
      </c>
      <c r="AI1036">
        <v>1035</v>
      </c>
      <c r="AJ1036">
        <v>3.2166563000000002E-2</v>
      </c>
      <c r="AL1036">
        <f t="shared" si="82"/>
        <v>0.12835218800000001</v>
      </c>
      <c r="AP1036">
        <v>1035</v>
      </c>
      <c r="AQ1036">
        <v>3.2800000000000003E-2</v>
      </c>
      <c r="AS1036">
        <v>3.2300000000000002E-2</v>
      </c>
      <c r="AU1036">
        <v>3.2500000000000001E-2</v>
      </c>
      <c r="AW1036">
        <v>3.3000000000000002E-2</v>
      </c>
      <c r="AY1036">
        <f t="shared" si="83"/>
        <v>0.13059999999999999</v>
      </c>
      <c r="BB1036">
        <v>1035</v>
      </c>
      <c r="BC1036">
        <v>3.1259529000000001E-2</v>
      </c>
      <c r="BD1036">
        <v>1035</v>
      </c>
      <c r="BE1036">
        <v>3.1324330999999997E-2</v>
      </c>
      <c r="BF1036">
        <v>1035</v>
      </c>
      <c r="BG1036">
        <v>3.1607377999999998E-2</v>
      </c>
      <c r="BH1036">
        <v>1035</v>
      </c>
      <c r="BI1036">
        <v>3.1531311999999999E-2</v>
      </c>
      <c r="BK1036">
        <f t="shared" si="84"/>
        <v>0.12572254999999999</v>
      </c>
    </row>
    <row r="1037" spans="5:63" x14ac:dyDescent="0.35">
      <c r="E1037">
        <v>1036</v>
      </c>
      <c r="F1037">
        <v>3.8828227999999999E-2</v>
      </c>
      <c r="G1037">
        <v>1036</v>
      </c>
      <c r="H1037">
        <v>3.8719911000000003E-2</v>
      </c>
      <c r="I1037">
        <v>1036</v>
      </c>
      <c r="J1037">
        <v>3.9484660999999997E-2</v>
      </c>
      <c r="K1037">
        <v>1036</v>
      </c>
      <c r="L1037">
        <v>3.9009951000000001E-2</v>
      </c>
      <c r="N1037">
        <f t="shared" si="80"/>
        <v>0.15604275099999998</v>
      </c>
      <c r="P1037">
        <v>1036</v>
      </c>
      <c r="Q1037">
        <v>3.5194185000000003E-2</v>
      </c>
      <c r="R1037">
        <v>1036</v>
      </c>
      <c r="S1037">
        <v>3.5307076E-2</v>
      </c>
      <c r="T1037">
        <v>1036</v>
      </c>
      <c r="U1037">
        <v>3.5415760999999997E-2</v>
      </c>
      <c r="V1037">
        <v>1036</v>
      </c>
      <c r="W1037">
        <v>3.5625137000000001E-2</v>
      </c>
      <c r="Y1037">
        <f t="shared" si="81"/>
        <v>0.141542159</v>
      </c>
      <c r="AC1037">
        <v>1036</v>
      </c>
      <c r="AD1037">
        <v>3.1736288000000001E-2</v>
      </c>
      <c r="AE1037">
        <v>1036</v>
      </c>
      <c r="AF1037">
        <v>3.1940304000000003E-2</v>
      </c>
      <c r="AG1037">
        <v>1036</v>
      </c>
      <c r="AH1037">
        <v>3.2417841000000003E-2</v>
      </c>
      <c r="AI1037">
        <v>1036</v>
      </c>
      <c r="AJ1037">
        <v>3.2095138000000002E-2</v>
      </c>
      <c r="AL1037">
        <f t="shared" si="82"/>
        <v>0.128189571</v>
      </c>
      <c r="AP1037">
        <v>1036</v>
      </c>
      <c r="AQ1037">
        <v>3.2800000000000003E-2</v>
      </c>
      <c r="AS1037">
        <v>3.2300000000000002E-2</v>
      </c>
      <c r="AU1037">
        <v>3.2500000000000001E-2</v>
      </c>
      <c r="AW1037">
        <v>3.3000000000000002E-2</v>
      </c>
      <c r="AY1037">
        <f t="shared" si="83"/>
        <v>0.13059999999999999</v>
      </c>
      <c r="BB1037">
        <v>1036</v>
      </c>
      <c r="BC1037">
        <v>3.1297360000000003E-2</v>
      </c>
      <c r="BD1037">
        <v>1036</v>
      </c>
      <c r="BE1037">
        <v>3.1314354000000003E-2</v>
      </c>
      <c r="BF1037">
        <v>1036</v>
      </c>
      <c r="BG1037">
        <v>3.1616546000000002E-2</v>
      </c>
      <c r="BH1037">
        <v>1036</v>
      </c>
      <c r="BI1037">
        <v>3.1513341E-2</v>
      </c>
      <c r="BK1037">
        <f t="shared" si="84"/>
        <v>0.12574160100000001</v>
      </c>
    </row>
    <row r="1038" spans="5:63" x14ac:dyDescent="0.35">
      <c r="E1038">
        <v>1037</v>
      </c>
      <c r="F1038">
        <v>3.8751095999999999E-2</v>
      </c>
      <c r="G1038">
        <v>1037</v>
      </c>
      <c r="H1038">
        <v>3.8758955999999997E-2</v>
      </c>
      <c r="I1038">
        <v>1037</v>
      </c>
      <c r="J1038">
        <v>3.9517876E-2</v>
      </c>
      <c r="K1038">
        <v>1037</v>
      </c>
      <c r="L1038">
        <v>3.8966194000000003E-2</v>
      </c>
      <c r="N1038">
        <f t="shared" si="80"/>
        <v>0.15599412200000001</v>
      </c>
      <c r="P1038">
        <v>1037</v>
      </c>
      <c r="Q1038">
        <v>3.5127472E-2</v>
      </c>
      <c r="R1038">
        <v>1037</v>
      </c>
      <c r="S1038">
        <v>3.5238235999999999E-2</v>
      </c>
      <c r="T1038">
        <v>1037</v>
      </c>
      <c r="U1038">
        <v>3.5395466E-2</v>
      </c>
      <c r="V1038">
        <v>1037</v>
      </c>
      <c r="W1038">
        <v>3.5593751999999999E-2</v>
      </c>
      <c r="Y1038">
        <f t="shared" si="81"/>
        <v>0.14135492599999999</v>
      </c>
      <c r="AC1038">
        <v>1037</v>
      </c>
      <c r="AD1038">
        <v>3.1747325999999999E-2</v>
      </c>
      <c r="AE1038">
        <v>1037</v>
      </c>
      <c r="AF1038">
        <v>3.1899001000000003E-2</v>
      </c>
      <c r="AG1038">
        <v>1037</v>
      </c>
      <c r="AH1038">
        <v>3.2432228E-2</v>
      </c>
      <c r="AI1038">
        <v>1037</v>
      </c>
      <c r="AJ1038">
        <v>3.2119524000000003E-2</v>
      </c>
      <c r="AL1038">
        <f t="shared" si="82"/>
        <v>0.12819807900000002</v>
      </c>
      <c r="AP1038">
        <v>1037</v>
      </c>
      <c r="AQ1038">
        <v>3.27E-2</v>
      </c>
      <c r="AS1038">
        <v>3.2300000000000002E-2</v>
      </c>
      <c r="AU1038">
        <v>3.2500000000000001E-2</v>
      </c>
      <c r="AW1038">
        <v>3.3000000000000002E-2</v>
      </c>
      <c r="AY1038">
        <f t="shared" si="83"/>
        <v>0.1305</v>
      </c>
      <c r="BB1038">
        <v>1037</v>
      </c>
      <c r="BC1038">
        <v>3.1334623999999998E-2</v>
      </c>
      <c r="BD1038">
        <v>1037</v>
      </c>
      <c r="BE1038">
        <v>3.1292292999999999E-2</v>
      </c>
      <c r="BF1038">
        <v>1037</v>
      </c>
      <c r="BG1038">
        <v>3.1610764999999999E-2</v>
      </c>
      <c r="BH1038">
        <v>1037</v>
      </c>
      <c r="BI1038">
        <v>3.1453475000000002E-2</v>
      </c>
      <c r="BK1038">
        <f t="shared" si="84"/>
        <v>0.125691157</v>
      </c>
    </row>
    <row r="1039" spans="5:63" x14ac:dyDescent="0.35">
      <c r="E1039">
        <v>1038</v>
      </c>
      <c r="F1039">
        <v>3.8723915999999997E-2</v>
      </c>
      <c r="G1039">
        <v>1038</v>
      </c>
      <c r="H1039">
        <v>3.8769413000000003E-2</v>
      </c>
      <c r="I1039">
        <v>1038</v>
      </c>
      <c r="J1039">
        <v>3.9506755999999997E-2</v>
      </c>
      <c r="K1039">
        <v>1038</v>
      </c>
      <c r="L1039">
        <v>3.8957585000000003E-2</v>
      </c>
      <c r="N1039">
        <f t="shared" si="80"/>
        <v>0.15595766999999999</v>
      </c>
      <c r="P1039">
        <v>1038</v>
      </c>
      <c r="Q1039">
        <v>3.5114046000000003E-2</v>
      </c>
      <c r="R1039">
        <v>1038</v>
      </c>
      <c r="S1039">
        <v>3.5251312E-2</v>
      </c>
      <c r="T1039">
        <v>1038</v>
      </c>
      <c r="U1039">
        <v>3.5372041E-2</v>
      </c>
      <c r="V1039">
        <v>1038</v>
      </c>
      <c r="W1039">
        <v>3.5622916999999997E-2</v>
      </c>
      <c r="Y1039">
        <f t="shared" si="81"/>
        <v>0.14136031600000001</v>
      </c>
      <c r="AC1039">
        <v>1038</v>
      </c>
      <c r="AD1039">
        <v>3.1774383000000003E-2</v>
      </c>
      <c r="AE1039">
        <v>1038</v>
      </c>
      <c r="AF1039">
        <v>3.1841431000000003E-2</v>
      </c>
      <c r="AG1039">
        <v>1038</v>
      </c>
      <c r="AH1039">
        <v>3.2477091999999999E-2</v>
      </c>
      <c r="AI1039">
        <v>1038</v>
      </c>
      <c r="AJ1039">
        <v>3.2154257999999998E-2</v>
      </c>
      <c r="AL1039">
        <f t="shared" si="82"/>
        <v>0.128247164</v>
      </c>
      <c r="AP1039">
        <v>1038</v>
      </c>
      <c r="AQ1039">
        <v>3.27E-2</v>
      </c>
      <c r="AS1039">
        <v>3.2300000000000002E-2</v>
      </c>
      <c r="AU1039">
        <v>3.2500000000000001E-2</v>
      </c>
      <c r="AW1039">
        <v>3.2899999999999999E-2</v>
      </c>
      <c r="AY1039">
        <f t="shared" si="83"/>
        <v>0.13040000000000002</v>
      </c>
      <c r="BB1039">
        <v>1038</v>
      </c>
      <c r="BC1039">
        <v>3.1338416000000001E-2</v>
      </c>
      <c r="BD1039">
        <v>1038</v>
      </c>
      <c r="BE1039">
        <v>3.1254987999999997E-2</v>
      </c>
      <c r="BF1039">
        <v>1038</v>
      </c>
      <c r="BG1039">
        <v>3.1582198999999998E-2</v>
      </c>
      <c r="BH1039">
        <v>1038</v>
      </c>
      <c r="BI1039">
        <v>3.1429783000000003E-2</v>
      </c>
      <c r="BK1039">
        <f t="shared" si="84"/>
        <v>0.12560538599999999</v>
      </c>
    </row>
    <row r="1040" spans="5:63" x14ac:dyDescent="0.35">
      <c r="E1040">
        <v>1039</v>
      </c>
      <c r="F1040">
        <v>3.8724814000000003E-2</v>
      </c>
      <c r="G1040">
        <v>1039</v>
      </c>
      <c r="H1040">
        <v>3.8736409999999999E-2</v>
      </c>
      <c r="I1040">
        <v>1039</v>
      </c>
      <c r="J1040">
        <v>3.9475385000000002E-2</v>
      </c>
      <c r="K1040">
        <v>1039</v>
      </c>
      <c r="L1040">
        <v>3.8932130000000002E-2</v>
      </c>
      <c r="N1040">
        <f t="shared" si="80"/>
        <v>0.15586873900000001</v>
      </c>
      <c r="P1040">
        <v>1039</v>
      </c>
      <c r="Q1040">
        <v>3.5166346000000001E-2</v>
      </c>
      <c r="R1040">
        <v>1039</v>
      </c>
      <c r="S1040">
        <v>3.5298135000000001E-2</v>
      </c>
      <c r="T1040">
        <v>1039</v>
      </c>
      <c r="U1040">
        <v>3.5366769999999999E-2</v>
      </c>
      <c r="V1040">
        <v>1039</v>
      </c>
      <c r="W1040">
        <v>3.5621266999999998E-2</v>
      </c>
      <c r="Y1040">
        <f t="shared" si="81"/>
        <v>0.14145251799999997</v>
      </c>
      <c r="AC1040">
        <v>1039</v>
      </c>
      <c r="AD1040">
        <v>3.1789682999999999E-2</v>
      </c>
      <c r="AE1040">
        <v>1039</v>
      </c>
      <c r="AF1040">
        <v>3.1855955999999998E-2</v>
      </c>
      <c r="AG1040">
        <v>1039</v>
      </c>
      <c r="AH1040">
        <v>3.2491721000000001E-2</v>
      </c>
      <c r="AI1040">
        <v>1039</v>
      </c>
      <c r="AJ1040">
        <v>3.2156423000000003E-2</v>
      </c>
      <c r="AL1040">
        <f t="shared" si="82"/>
        <v>0.12829378299999999</v>
      </c>
      <c r="AP1040">
        <v>1039</v>
      </c>
      <c r="AQ1040">
        <v>3.2599999999999997E-2</v>
      </c>
      <c r="AS1040">
        <v>3.2199999999999999E-2</v>
      </c>
      <c r="AU1040">
        <v>3.2399999999999998E-2</v>
      </c>
      <c r="AW1040">
        <v>3.2899999999999999E-2</v>
      </c>
      <c r="AY1040">
        <f t="shared" si="83"/>
        <v>0.13009999999999999</v>
      </c>
      <c r="BB1040">
        <v>1039</v>
      </c>
      <c r="BC1040">
        <v>3.1321213000000001E-2</v>
      </c>
      <c r="BD1040">
        <v>1039</v>
      </c>
      <c r="BE1040">
        <v>3.1246783E-2</v>
      </c>
      <c r="BF1040">
        <v>1039</v>
      </c>
      <c r="BG1040">
        <v>3.1516004E-2</v>
      </c>
      <c r="BH1040">
        <v>1039</v>
      </c>
      <c r="BI1040">
        <v>3.1452819999999999E-2</v>
      </c>
      <c r="BK1040">
        <f t="shared" si="84"/>
        <v>0.12553681999999999</v>
      </c>
    </row>
    <row r="1041" spans="5:63" x14ac:dyDescent="0.35">
      <c r="E1041">
        <v>1040</v>
      </c>
      <c r="F1041">
        <v>3.8701039E-2</v>
      </c>
      <c r="G1041">
        <v>1040</v>
      </c>
      <c r="H1041">
        <v>3.8737908000000001E-2</v>
      </c>
      <c r="I1041">
        <v>1040</v>
      </c>
      <c r="J1041">
        <v>3.9460037000000003E-2</v>
      </c>
      <c r="K1041">
        <v>1040</v>
      </c>
      <c r="L1041">
        <v>3.8888525E-2</v>
      </c>
      <c r="N1041">
        <f t="shared" si="80"/>
        <v>0.15578750900000002</v>
      </c>
      <c r="P1041">
        <v>1040</v>
      </c>
      <c r="Q1041">
        <v>3.5178202999999998E-2</v>
      </c>
      <c r="R1041">
        <v>1040</v>
      </c>
      <c r="S1041">
        <v>3.5267609999999998E-2</v>
      </c>
      <c r="T1041">
        <v>1040</v>
      </c>
      <c r="U1041">
        <v>3.5368692E-2</v>
      </c>
      <c r="V1041">
        <v>1040</v>
      </c>
      <c r="W1041">
        <v>3.5590737999999997E-2</v>
      </c>
      <c r="Y1041">
        <f t="shared" si="81"/>
        <v>0.14140524300000001</v>
      </c>
      <c r="AC1041">
        <v>1040</v>
      </c>
      <c r="AD1041">
        <v>3.1787381000000003E-2</v>
      </c>
      <c r="AE1041">
        <v>1040</v>
      </c>
      <c r="AF1041">
        <v>3.1836930999999999E-2</v>
      </c>
      <c r="AG1041">
        <v>1040</v>
      </c>
      <c r="AH1041">
        <v>3.2528019999999998E-2</v>
      </c>
      <c r="AI1041">
        <v>1040</v>
      </c>
      <c r="AJ1041">
        <v>3.2177026999999997E-2</v>
      </c>
      <c r="AL1041">
        <f t="shared" si="82"/>
        <v>0.128329359</v>
      </c>
      <c r="AP1041">
        <v>1040</v>
      </c>
      <c r="AQ1041">
        <v>3.2599999999999997E-2</v>
      </c>
      <c r="AS1041">
        <v>3.2199999999999999E-2</v>
      </c>
      <c r="AU1041">
        <v>3.2399999999999998E-2</v>
      </c>
      <c r="AW1041">
        <v>3.2899999999999999E-2</v>
      </c>
      <c r="AY1041">
        <f t="shared" si="83"/>
        <v>0.13009999999999999</v>
      </c>
      <c r="BB1041">
        <v>1040</v>
      </c>
      <c r="BC1041">
        <v>3.1329546E-2</v>
      </c>
      <c r="BD1041">
        <v>1040</v>
      </c>
      <c r="BE1041">
        <v>3.1272965999999999E-2</v>
      </c>
      <c r="BF1041">
        <v>1040</v>
      </c>
      <c r="BG1041">
        <v>3.1479849999999997E-2</v>
      </c>
      <c r="BH1041">
        <v>1040</v>
      </c>
      <c r="BI1041">
        <v>3.1457599000000003E-2</v>
      </c>
      <c r="BK1041">
        <f t="shared" si="84"/>
        <v>0.12553996100000001</v>
      </c>
    </row>
    <row r="1042" spans="5:63" x14ac:dyDescent="0.35">
      <c r="E1042">
        <v>1041</v>
      </c>
      <c r="F1042">
        <v>3.8684927000000001E-2</v>
      </c>
      <c r="G1042">
        <v>1041</v>
      </c>
      <c r="H1042">
        <v>3.8771458000000002E-2</v>
      </c>
      <c r="I1042">
        <v>1041</v>
      </c>
      <c r="J1042">
        <v>3.9484717000000003E-2</v>
      </c>
      <c r="K1042">
        <v>1041</v>
      </c>
      <c r="L1042">
        <v>3.8919315000000003E-2</v>
      </c>
      <c r="N1042">
        <f t="shared" si="80"/>
        <v>0.155860417</v>
      </c>
      <c r="P1042">
        <v>1041</v>
      </c>
      <c r="Q1042">
        <v>3.5121555999999998E-2</v>
      </c>
      <c r="R1042">
        <v>1041</v>
      </c>
      <c r="S1042">
        <v>3.5179779000000001E-2</v>
      </c>
      <c r="T1042">
        <v>1041</v>
      </c>
      <c r="U1042">
        <v>3.5366083999999999E-2</v>
      </c>
      <c r="V1042">
        <v>1041</v>
      </c>
      <c r="W1042">
        <v>3.5550546000000002E-2</v>
      </c>
      <c r="Y1042">
        <f t="shared" si="81"/>
        <v>0.141217965</v>
      </c>
      <c r="AC1042">
        <v>1041</v>
      </c>
      <c r="AD1042">
        <v>3.177584E-2</v>
      </c>
      <c r="AE1042">
        <v>1041</v>
      </c>
      <c r="AF1042">
        <v>3.1817429000000001E-2</v>
      </c>
      <c r="AG1042">
        <v>1041</v>
      </c>
      <c r="AH1042">
        <v>3.2529518E-2</v>
      </c>
      <c r="AI1042">
        <v>1041</v>
      </c>
      <c r="AJ1042">
        <v>3.2194081999999999E-2</v>
      </c>
      <c r="AL1042">
        <f t="shared" si="82"/>
        <v>0.128316869</v>
      </c>
      <c r="AP1042">
        <v>1041</v>
      </c>
      <c r="AQ1042">
        <v>3.27E-2</v>
      </c>
      <c r="AS1042">
        <v>3.2300000000000002E-2</v>
      </c>
      <c r="AU1042">
        <v>3.2399999999999998E-2</v>
      </c>
      <c r="AW1042">
        <v>3.2899999999999999E-2</v>
      </c>
      <c r="AY1042">
        <f t="shared" si="83"/>
        <v>0.1303</v>
      </c>
      <c r="BB1042">
        <v>1041</v>
      </c>
      <c r="BC1042">
        <v>3.1350627999999998E-2</v>
      </c>
      <c r="BD1042">
        <v>1041</v>
      </c>
      <c r="BE1042">
        <v>3.1300463000000001E-2</v>
      </c>
      <c r="BF1042">
        <v>1041</v>
      </c>
      <c r="BG1042">
        <v>3.1490941000000001E-2</v>
      </c>
      <c r="BH1042">
        <v>1041</v>
      </c>
      <c r="BI1042">
        <v>3.1409126000000002E-2</v>
      </c>
      <c r="BK1042">
        <f t="shared" si="84"/>
        <v>0.125551158</v>
      </c>
    </row>
    <row r="1043" spans="5:63" x14ac:dyDescent="0.35">
      <c r="E1043">
        <v>1042</v>
      </c>
      <c r="F1043">
        <v>3.8679450999999997E-2</v>
      </c>
      <c r="G1043">
        <v>1042</v>
      </c>
      <c r="H1043">
        <v>3.8806949E-2</v>
      </c>
      <c r="I1043">
        <v>1042</v>
      </c>
      <c r="J1043">
        <v>3.9540060000000002E-2</v>
      </c>
      <c r="K1043">
        <v>1042</v>
      </c>
      <c r="L1043">
        <v>3.9012237999999998E-2</v>
      </c>
      <c r="N1043">
        <f t="shared" si="80"/>
        <v>0.156038698</v>
      </c>
      <c r="P1043">
        <v>1042</v>
      </c>
      <c r="Q1043">
        <v>3.5077299999999999E-2</v>
      </c>
      <c r="R1043">
        <v>1042</v>
      </c>
      <c r="S1043">
        <v>3.5151231999999998E-2</v>
      </c>
      <c r="T1043">
        <v>1042</v>
      </c>
      <c r="U1043">
        <v>3.5397254000000003E-2</v>
      </c>
      <c r="V1043">
        <v>1042</v>
      </c>
      <c r="W1043">
        <v>3.5497773000000003E-2</v>
      </c>
      <c r="Y1043">
        <f t="shared" si="81"/>
        <v>0.14112355900000001</v>
      </c>
      <c r="AC1043">
        <v>1042</v>
      </c>
      <c r="AD1043">
        <v>3.1790159999999998E-2</v>
      </c>
      <c r="AE1043">
        <v>1042</v>
      </c>
      <c r="AF1043">
        <v>3.1820047999999997E-2</v>
      </c>
      <c r="AG1043">
        <v>1042</v>
      </c>
      <c r="AH1043">
        <v>3.2514870000000001E-2</v>
      </c>
      <c r="AI1043">
        <v>1042</v>
      </c>
      <c r="AJ1043">
        <v>3.2212063999999999E-2</v>
      </c>
      <c r="AL1043">
        <f t="shared" si="82"/>
        <v>0.12833714200000002</v>
      </c>
      <c r="AP1043">
        <v>1042</v>
      </c>
      <c r="AQ1043">
        <v>3.27E-2</v>
      </c>
      <c r="AS1043">
        <v>3.2300000000000002E-2</v>
      </c>
      <c r="AU1043">
        <v>3.2399999999999998E-2</v>
      </c>
      <c r="AW1043">
        <v>3.2899999999999999E-2</v>
      </c>
      <c r="AY1043">
        <f t="shared" si="83"/>
        <v>0.1303</v>
      </c>
      <c r="BB1043">
        <v>1042</v>
      </c>
      <c r="BC1043">
        <v>3.1385198000000003E-2</v>
      </c>
      <c r="BD1043">
        <v>1042</v>
      </c>
      <c r="BE1043">
        <v>3.1312990999999998E-2</v>
      </c>
      <c r="BF1043">
        <v>1042</v>
      </c>
      <c r="BG1043">
        <v>3.1491589E-2</v>
      </c>
      <c r="BH1043">
        <v>1042</v>
      </c>
      <c r="BI1043">
        <v>3.1396582999999999E-2</v>
      </c>
      <c r="BK1043">
        <f t="shared" si="84"/>
        <v>0.12558636100000001</v>
      </c>
    </row>
    <row r="1044" spans="5:63" x14ac:dyDescent="0.35">
      <c r="E1044">
        <v>1043</v>
      </c>
      <c r="F1044">
        <v>3.8690064000000003E-2</v>
      </c>
      <c r="G1044">
        <v>1043</v>
      </c>
      <c r="H1044">
        <v>3.8840510000000002E-2</v>
      </c>
      <c r="I1044">
        <v>1043</v>
      </c>
      <c r="J1044">
        <v>3.9559904E-2</v>
      </c>
      <c r="K1044">
        <v>1043</v>
      </c>
      <c r="L1044">
        <v>3.9066080000000003E-2</v>
      </c>
      <c r="N1044">
        <f t="shared" si="80"/>
        <v>0.156156558</v>
      </c>
      <c r="P1044">
        <v>1043</v>
      </c>
      <c r="Q1044">
        <v>3.5066169000000001E-2</v>
      </c>
      <c r="R1044">
        <v>1043</v>
      </c>
      <c r="S1044">
        <v>3.5173066000000003E-2</v>
      </c>
      <c r="T1044">
        <v>1043</v>
      </c>
      <c r="U1044">
        <v>3.5424456E-2</v>
      </c>
      <c r="V1044">
        <v>1043</v>
      </c>
      <c r="W1044">
        <v>3.5507649000000002E-2</v>
      </c>
      <c r="Y1044">
        <f t="shared" si="81"/>
        <v>0.14117134000000001</v>
      </c>
      <c r="AC1044">
        <v>1043</v>
      </c>
      <c r="AD1044">
        <v>3.1752922000000003E-2</v>
      </c>
      <c r="AE1044">
        <v>1043</v>
      </c>
      <c r="AF1044">
        <v>3.1827795999999998E-2</v>
      </c>
      <c r="AG1044">
        <v>1043</v>
      </c>
      <c r="AH1044">
        <v>3.2460965000000001E-2</v>
      </c>
      <c r="AI1044">
        <v>1043</v>
      </c>
      <c r="AJ1044">
        <v>3.2162651E-2</v>
      </c>
      <c r="AL1044">
        <f t="shared" si="82"/>
        <v>0.12820433400000003</v>
      </c>
      <c r="AP1044">
        <v>1043</v>
      </c>
      <c r="AQ1044">
        <v>3.27E-2</v>
      </c>
      <c r="AS1044">
        <v>3.2199999999999999E-2</v>
      </c>
      <c r="AU1044">
        <v>3.2399999999999998E-2</v>
      </c>
      <c r="AW1044">
        <v>3.2899999999999999E-2</v>
      </c>
      <c r="AY1044">
        <f t="shared" si="83"/>
        <v>0.13019999999999998</v>
      </c>
      <c r="BB1044">
        <v>1043</v>
      </c>
      <c r="BC1044">
        <v>3.1432096E-2</v>
      </c>
      <c r="BD1044">
        <v>1043</v>
      </c>
      <c r="BE1044">
        <v>3.1323317000000003E-2</v>
      </c>
      <c r="BF1044">
        <v>1043</v>
      </c>
      <c r="BG1044">
        <v>3.1482372000000002E-2</v>
      </c>
      <c r="BH1044">
        <v>1043</v>
      </c>
      <c r="BI1044">
        <v>3.1418889999999998E-2</v>
      </c>
      <c r="BK1044">
        <f t="shared" si="84"/>
        <v>0.12565667500000002</v>
      </c>
    </row>
    <row r="1045" spans="5:63" x14ac:dyDescent="0.35">
      <c r="E1045">
        <v>1044</v>
      </c>
      <c r="F1045">
        <v>3.8769521000000001E-2</v>
      </c>
      <c r="G1045">
        <v>1044</v>
      </c>
      <c r="H1045">
        <v>3.8873977999999997E-2</v>
      </c>
      <c r="I1045">
        <v>1044</v>
      </c>
      <c r="J1045">
        <v>3.9507683000000002E-2</v>
      </c>
      <c r="K1045">
        <v>1044</v>
      </c>
      <c r="L1045">
        <v>3.9085779000000001E-2</v>
      </c>
      <c r="N1045">
        <f t="shared" si="80"/>
        <v>0.15623696100000001</v>
      </c>
      <c r="P1045">
        <v>1044</v>
      </c>
      <c r="Q1045">
        <v>3.5146937000000003E-2</v>
      </c>
      <c r="R1045">
        <v>1044</v>
      </c>
      <c r="S1045">
        <v>3.5254449E-2</v>
      </c>
      <c r="T1045">
        <v>1044</v>
      </c>
      <c r="U1045">
        <v>3.5469453999999997E-2</v>
      </c>
      <c r="V1045">
        <v>1044</v>
      </c>
      <c r="W1045">
        <v>3.5602275000000003E-2</v>
      </c>
      <c r="Y1045">
        <f t="shared" si="81"/>
        <v>0.14147311500000001</v>
      </c>
      <c r="AC1045">
        <v>1044</v>
      </c>
      <c r="AD1045">
        <v>3.1717571999999999E-2</v>
      </c>
      <c r="AE1045">
        <v>1044</v>
      </c>
      <c r="AF1045">
        <v>3.1860974E-2</v>
      </c>
      <c r="AG1045">
        <v>1044</v>
      </c>
      <c r="AH1045">
        <v>3.2429500999999999E-2</v>
      </c>
      <c r="AI1045">
        <v>1044</v>
      </c>
      <c r="AJ1045">
        <v>3.2115970000000001E-2</v>
      </c>
      <c r="AL1045">
        <f t="shared" si="82"/>
        <v>0.12812401700000001</v>
      </c>
      <c r="AP1045">
        <v>1044</v>
      </c>
      <c r="AQ1045">
        <v>3.27E-2</v>
      </c>
      <c r="AS1045">
        <v>3.2199999999999999E-2</v>
      </c>
      <c r="AU1045">
        <v>3.2399999999999998E-2</v>
      </c>
      <c r="AW1045">
        <v>3.3000000000000002E-2</v>
      </c>
      <c r="AY1045">
        <f t="shared" si="83"/>
        <v>0.1303</v>
      </c>
      <c r="BB1045">
        <v>1044</v>
      </c>
      <c r="BC1045">
        <v>3.1414755000000003E-2</v>
      </c>
      <c r="BD1045">
        <v>1044</v>
      </c>
      <c r="BE1045">
        <v>3.1352136000000003E-2</v>
      </c>
      <c r="BF1045">
        <v>1044</v>
      </c>
      <c r="BG1045">
        <v>3.1471983000000002E-2</v>
      </c>
      <c r="BH1045">
        <v>1044</v>
      </c>
      <c r="BI1045">
        <v>3.1447500000000003E-2</v>
      </c>
      <c r="BK1045">
        <f t="shared" si="84"/>
        <v>0.12568637399999999</v>
      </c>
    </row>
    <row r="1046" spans="5:63" x14ac:dyDescent="0.35">
      <c r="E1046">
        <v>1045</v>
      </c>
      <c r="F1046">
        <v>3.8833993999999997E-2</v>
      </c>
      <c r="G1046">
        <v>1045</v>
      </c>
      <c r="H1046">
        <v>3.8899499999999997E-2</v>
      </c>
      <c r="I1046">
        <v>1045</v>
      </c>
      <c r="J1046">
        <v>3.9457776E-2</v>
      </c>
      <c r="K1046">
        <v>1045</v>
      </c>
      <c r="L1046">
        <v>3.9090923999999999E-2</v>
      </c>
      <c r="N1046">
        <f t="shared" si="80"/>
        <v>0.15628219399999999</v>
      </c>
      <c r="P1046">
        <v>1045</v>
      </c>
      <c r="Q1046">
        <v>3.5232439999999997E-2</v>
      </c>
      <c r="R1046">
        <v>1045</v>
      </c>
      <c r="S1046">
        <v>3.5367071999999999E-2</v>
      </c>
      <c r="T1046">
        <v>1045</v>
      </c>
      <c r="U1046">
        <v>3.5470954999999998E-2</v>
      </c>
      <c r="V1046">
        <v>1045</v>
      </c>
      <c r="W1046">
        <v>3.5716966000000003E-2</v>
      </c>
      <c r="Y1046">
        <f t="shared" si="81"/>
        <v>0.14178743300000002</v>
      </c>
      <c r="AC1046">
        <v>1045</v>
      </c>
      <c r="AD1046">
        <v>3.1759153999999998E-2</v>
      </c>
      <c r="AE1046">
        <v>1045</v>
      </c>
      <c r="AF1046">
        <v>3.1881756999999997E-2</v>
      </c>
      <c r="AG1046">
        <v>1045</v>
      </c>
      <c r="AH1046">
        <v>3.2483212999999997E-2</v>
      </c>
      <c r="AI1046">
        <v>1045</v>
      </c>
      <c r="AJ1046">
        <v>3.2151303999999999E-2</v>
      </c>
      <c r="AL1046">
        <f t="shared" si="82"/>
        <v>0.128275428</v>
      </c>
      <c r="AP1046">
        <v>1045</v>
      </c>
      <c r="AQ1046">
        <v>3.27E-2</v>
      </c>
      <c r="AS1046">
        <v>3.2199999999999999E-2</v>
      </c>
      <c r="AU1046">
        <v>3.2399999999999998E-2</v>
      </c>
      <c r="AW1046">
        <v>3.3000000000000002E-2</v>
      </c>
      <c r="AY1046">
        <f t="shared" si="83"/>
        <v>0.1303</v>
      </c>
      <c r="BB1046">
        <v>1045</v>
      </c>
      <c r="BC1046">
        <v>3.1343273999999997E-2</v>
      </c>
      <c r="BD1046">
        <v>1045</v>
      </c>
      <c r="BE1046">
        <v>3.1368446000000001E-2</v>
      </c>
      <c r="BF1046">
        <v>1045</v>
      </c>
      <c r="BG1046">
        <v>3.1466453999999998E-2</v>
      </c>
      <c r="BH1046">
        <v>1045</v>
      </c>
      <c r="BI1046">
        <v>3.1458076000000001E-2</v>
      </c>
      <c r="BK1046">
        <f t="shared" si="84"/>
        <v>0.12563625</v>
      </c>
    </row>
    <row r="1047" spans="5:63" x14ac:dyDescent="0.35">
      <c r="E1047">
        <v>1046</v>
      </c>
      <c r="F1047">
        <v>3.8823630999999997E-2</v>
      </c>
      <c r="G1047">
        <v>1046</v>
      </c>
      <c r="H1047">
        <v>3.8899983999999999E-2</v>
      </c>
      <c r="I1047">
        <v>1046</v>
      </c>
      <c r="J1047">
        <v>3.9401453000000003E-2</v>
      </c>
      <c r="K1047">
        <v>1046</v>
      </c>
      <c r="L1047">
        <v>3.9074864000000001E-2</v>
      </c>
      <c r="N1047">
        <f t="shared" si="80"/>
        <v>0.15619993199999999</v>
      </c>
      <c r="P1047">
        <v>1046</v>
      </c>
      <c r="Q1047">
        <v>3.5254225E-2</v>
      </c>
      <c r="R1047">
        <v>1046</v>
      </c>
      <c r="S1047">
        <v>3.5414717999999998E-2</v>
      </c>
      <c r="T1047">
        <v>1046</v>
      </c>
      <c r="U1047">
        <v>3.5488877000000002E-2</v>
      </c>
      <c r="V1047">
        <v>1046</v>
      </c>
      <c r="W1047">
        <v>3.5767574000000003E-2</v>
      </c>
      <c r="Y1047">
        <f t="shared" si="81"/>
        <v>0.14192539400000001</v>
      </c>
      <c r="AC1047">
        <v>1046</v>
      </c>
      <c r="AD1047">
        <v>3.1785819999999999E-2</v>
      </c>
      <c r="AE1047">
        <v>1046</v>
      </c>
      <c r="AF1047">
        <v>3.1858447999999998E-2</v>
      </c>
      <c r="AG1047">
        <v>1046</v>
      </c>
      <c r="AH1047">
        <v>3.2529998999999997E-2</v>
      </c>
      <c r="AI1047">
        <v>1046</v>
      </c>
      <c r="AJ1047">
        <v>3.2172892000000002E-2</v>
      </c>
      <c r="AL1047">
        <f t="shared" si="82"/>
        <v>0.12834715900000002</v>
      </c>
      <c r="AP1047">
        <v>1046</v>
      </c>
      <c r="AQ1047">
        <v>3.27E-2</v>
      </c>
      <c r="AS1047">
        <v>3.2199999999999999E-2</v>
      </c>
      <c r="AU1047">
        <v>3.2500000000000001E-2</v>
      </c>
      <c r="AW1047">
        <v>3.3000000000000002E-2</v>
      </c>
      <c r="AY1047">
        <f t="shared" si="83"/>
        <v>0.13040000000000002</v>
      </c>
      <c r="BB1047">
        <v>1046</v>
      </c>
      <c r="BC1047">
        <v>3.1303949999999997E-2</v>
      </c>
      <c r="BD1047">
        <v>1046</v>
      </c>
      <c r="BE1047">
        <v>3.1330733999999999E-2</v>
      </c>
      <c r="BF1047">
        <v>1046</v>
      </c>
      <c r="BG1047">
        <v>3.1469303999999997E-2</v>
      </c>
      <c r="BH1047">
        <v>1046</v>
      </c>
      <c r="BI1047">
        <v>3.1432867000000003E-2</v>
      </c>
      <c r="BK1047">
        <f t="shared" si="84"/>
        <v>0.125536855</v>
      </c>
    </row>
    <row r="1048" spans="5:63" x14ac:dyDescent="0.35">
      <c r="E1048">
        <v>1047</v>
      </c>
      <c r="F1048">
        <v>3.8830716000000001E-2</v>
      </c>
      <c r="G1048">
        <v>1047</v>
      </c>
      <c r="H1048">
        <v>3.8850247999999997E-2</v>
      </c>
      <c r="I1048">
        <v>1047</v>
      </c>
      <c r="J1048">
        <v>3.9351206E-2</v>
      </c>
      <c r="K1048">
        <v>1047</v>
      </c>
      <c r="L1048">
        <v>3.9093467999999999E-2</v>
      </c>
      <c r="N1048">
        <f t="shared" si="80"/>
        <v>0.15612563799999998</v>
      </c>
      <c r="P1048">
        <v>1047</v>
      </c>
      <c r="Q1048">
        <v>3.5206771999999997E-2</v>
      </c>
      <c r="R1048">
        <v>1047</v>
      </c>
      <c r="S1048">
        <v>3.5352177999999998E-2</v>
      </c>
      <c r="T1048">
        <v>1047</v>
      </c>
      <c r="U1048">
        <v>3.5461820999999998E-2</v>
      </c>
      <c r="V1048">
        <v>1047</v>
      </c>
      <c r="W1048">
        <v>3.5691439999999998E-2</v>
      </c>
      <c r="Y1048">
        <f t="shared" si="81"/>
        <v>0.14171221099999998</v>
      </c>
      <c r="AC1048">
        <v>1047</v>
      </c>
      <c r="AD1048">
        <v>3.1812898999999999E-2</v>
      </c>
      <c r="AE1048">
        <v>1047</v>
      </c>
      <c r="AF1048">
        <v>3.1883925E-2</v>
      </c>
      <c r="AG1048">
        <v>1047</v>
      </c>
      <c r="AH1048">
        <v>3.2524208999999998E-2</v>
      </c>
      <c r="AI1048">
        <v>1047</v>
      </c>
      <c r="AJ1048">
        <v>3.2175443999999997E-2</v>
      </c>
      <c r="AL1048">
        <f t="shared" si="82"/>
        <v>0.12839647700000001</v>
      </c>
      <c r="AP1048">
        <v>1047</v>
      </c>
      <c r="AQ1048">
        <v>3.27E-2</v>
      </c>
      <c r="AS1048">
        <v>3.2300000000000002E-2</v>
      </c>
      <c r="AU1048">
        <v>3.2500000000000001E-2</v>
      </c>
      <c r="AW1048">
        <v>3.3000000000000002E-2</v>
      </c>
      <c r="AY1048">
        <f t="shared" si="83"/>
        <v>0.1305</v>
      </c>
      <c r="BB1048">
        <v>1047</v>
      </c>
      <c r="BC1048">
        <v>3.1285528E-2</v>
      </c>
      <c r="BD1048">
        <v>1047</v>
      </c>
      <c r="BE1048">
        <v>3.1302745999999999E-2</v>
      </c>
      <c r="BF1048">
        <v>1047</v>
      </c>
      <c r="BG1048">
        <v>3.1481496999999997E-2</v>
      </c>
      <c r="BH1048">
        <v>1047</v>
      </c>
      <c r="BI1048">
        <v>3.1383134E-2</v>
      </c>
      <c r="BK1048">
        <f t="shared" si="84"/>
        <v>0.125452905</v>
      </c>
    </row>
    <row r="1049" spans="5:63" x14ac:dyDescent="0.35">
      <c r="E1049">
        <v>1048</v>
      </c>
      <c r="F1049">
        <v>3.8825307000000003E-2</v>
      </c>
      <c r="G1049">
        <v>1048</v>
      </c>
      <c r="H1049">
        <v>3.8811177000000002E-2</v>
      </c>
      <c r="I1049">
        <v>1048</v>
      </c>
      <c r="J1049">
        <v>3.9341266999999999E-2</v>
      </c>
      <c r="K1049">
        <v>1048</v>
      </c>
      <c r="L1049">
        <v>3.9119709000000003E-2</v>
      </c>
      <c r="N1049">
        <f t="shared" si="80"/>
        <v>0.15609746000000002</v>
      </c>
      <c r="P1049">
        <v>1048</v>
      </c>
      <c r="Q1049">
        <v>3.5121131999999999E-2</v>
      </c>
      <c r="R1049">
        <v>1048</v>
      </c>
      <c r="S1049">
        <v>3.5269409000000002E-2</v>
      </c>
      <c r="T1049">
        <v>1048</v>
      </c>
      <c r="U1049">
        <v>3.5380307999999999E-2</v>
      </c>
      <c r="V1049">
        <v>1048</v>
      </c>
      <c r="W1049">
        <v>3.5618622000000003E-2</v>
      </c>
      <c r="Y1049">
        <f t="shared" si="81"/>
        <v>0.14138947099999999</v>
      </c>
      <c r="AC1049">
        <v>1048</v>
      </c>
      <c r="AD1049">
        <v>3.1870052000000003E-2</v>
      </c>
      <c r="AE1049">
        <v>1048</v>
      </c>
      <c r="AF1049">
        <v>3.1954277000000003E-2</v>
      </c>
      <c r="AG1049">
        <v>1048</v>
      </c>
      <c r="AH1049">
        <v>3.2506569999999999E-2</v>
      </c>
      <c r="AI1049">
        <v>1048</v>
      </c>
      <c r="AJ1049">
        <v>3.2199562000000001E-2</v>
      </c>
      <c r="AL1049">
        <f t="shared" si="82"/>
        <v>0.12853046100000001</v>
      </c>
      <c r="AP1049">
        <v>1048</v>
      </c>
      <c r="AQ1049">
        <v>3.27E-2</v>
      </c>
      <c r="AS1049">
        <v>3.2300000000000002E-2</v>
      </c>
      <c r="AU1049">
        <v>3.2399999999999998E-2</v>
      </c>
      <c r="AW1049">
        <v>3.2899999999999999E-2</v>
      </c>
      <c r="AY1049">
        <f t="shared" si="83"/>
        <v>0.1303</v>
      </c>
      <c r="BB1049">
        <v>1048</v>
      </c>
      <c r="BC1049">
        <v>3.1256590000000001E-2</v>
      </c>
      <c r="BD1049">
        <v>1048</v>
      </c>
      <c r="BE1049">
        <v>3.1283780999999997E-2</v>
      </c>
      <c r="BF1049">
        <v>1048</v>
      </c>
      <c r="BG1049">
        <v>3.1519252999999997E-2</v>
      </c>
      <c r="BH1049">
        <v>1048</v>
      </c>
      <c r="BI1049">
        <v>3.1359578999999999E-2</v>
      </c>
      <c r="BK1049">
        <f t="shared" si="84"/>
        <v>0.12541920299999998</v>
      </c>
    </row>
    <row r="1050" spans="5:63" x14ac:dyDescent="0.35">
      <c r="E1050">
        <v>1049</v>
      </c>
      <c r="F1050">
        <v>3.8791072000000003E-2</v>
      </c>
      <c r="G1050">
        <v>1049</v>
      </c>
      <c r="H1050">
        <v>3.8809568000000003E-2</v>
      </c>
      <c r="I1050">
        <v>1049</v>
      </c>
      <c r="J1050">
        <v>3.9406899000000002E-2</v>
      </c>
      <c r="K1050">
        <v>1049</v>
      </c>
      <c r="L1050">
        <v>3.9045828999999997E-2</v>
      </c>
      <c r="N1050">
        <f t="shared" si="80"/>
        <v>0.156053368</v>
      </c>
      <c r="P1050">
        <v>1049</v>
      </c>
      <c r="Q1050">
        <v>3.5087070999999997E-2</v>
      </c>
      <c r="R1050">
        <v>1049</v>
      </c>
      <c r="S1050">
        <v>3.5269755999999999E-2</v>
      </c>
      <c r="T1050">
        <v>1049</v>
      </c>
      <c r="U1050">
        <v>3.5346124E-2</v>
      </c>
      <c r="V1050">
        <v>1049</v>
      </c>
      <c r="W1050">
        <v>3.5636215999999998E-2</v>
      </c>
      <c r="Y1050">
        <f t="shared" si="81"/>
        <v>0.14133916699999999</v>
      </c>
      <c r="AC1050">
        <v>1049</v>
      </c>
      <c r="AD1050">
        <v>3.1909290999999999E-2</v>
      </c>
      <c r="AE1050">
        <v>1049</v>
      </c>
      <c r="AF1050">
        <v>3.2005384999999997E-2</v>
      </c>
      <c r="AG1050">
        <v>1049</v>
      </c>
      <c r="AH1050">
        <v>3.2507072999999997E-2</v>
      </c>
      <c r="AI1050">
        <v>1049</v>
      </c>
      <c r="AJ1050">
        <v>3.2233387000000002E-2</v>
      </c>
      <c r="AL1050">
        <f t="shared" si="82"/>
        <v>0.128655136</v>
      </c>
      <c r="AP1050">
        <v>1049</v>
      </c>
      <c r="AQ1050">
        <v>3.2599999999999997E-2</v>
      </c>
      <c r="AS1050">
        <v>3.2199999999999999E-2</v>
      </c>
      <c r="AU1050">
        <v>3.2399999999999998E-2</v>
      </c>
      <c r="AW1050">
        <v>3.2800000000000003E-2</v>
      </c>
      <c r="AY1050">
        <f t="shared" si="83"/>
        <v>0.13</v>
      </c>
      <c r="BB1050">
        <v>1049</v>
      </c>
      <c r="BC1050">
        <v>3.1249946000000001E-2</v>
      </c>
      <c r="BD1050">
        <v>1049</v>
      </c>
      <c r="BE1050">
        <v>3.1291194000000001E-2</v>
      </c>
      <c r="BF1050">
        <v>1049</v>
      </c>
      <c r="BG1050">
        <v>3.1533896999999998E-2</v>
      </c>
      <c r="BH1050">
        <v>1049</v>
      </c>
      <c r="BI1050">
        <v>3.1340386999999997E-2</v>
      </c>
      <c r="BK1050">
        <f t="shared" si="84"/>
        <v>0.125415424</v>
      </c>
    </row>
    <row r="1051" spans="5:63" x14ac:dyDescent="0.35">
      <c r="E1051">
        <v>1050</v>
      </c>
      <c r="F1051">
        <v>3.8780671000000003E-2</v>
      </c>
      <c r="G1051">
        <v>1050</v>
      </c>
      <c r="H1051">
        <v>3.8777746000000002E-2</v>
      </c>
      <c r="I1051">
        <v>1050</v>
      </c>
      <c r="J1051">
        <v>3.9453171000000002E-2</v>
      </c>
      <c r="K1051">
        <v>1050</v>
      </c>
      <c r="L1051">
        <v>3.8982388E-2</v>
      </c>
      <c r="N1051">
        <f t="shared" si="80"/>
        <v>0.15599397600000001</v>
      </c>
      <c r="P1051">
        <v>1050</v>
      </c>
      <c r="Q1051">
        <v>3.5107764999999999E-2</v>
      </c>
      <c r="R1051">
        <v>1050</v>
      </c>
      <c r="S1051">
        <v>3.5290624999999999E-2</v>
      </c>
      <c r="T1051">
        <v>1050</v>
      </c>
      <c r="U1051">
        <v>3.5388770999999999E-2</v>
      </c>
      <c r="V1051">
        <v>1050</v>
      </c>
      <c r="W1051">
        <v>3.5677496000000003E-2</v>
      </c>
      <c r="Y1051">
        <f t="shared" si="81"/>
        <v>0.14146465699999999</v>
      </c>
      <c r="AC1051">
        <v>1050</v>
      </c>
      <c r="AD1051">
        <v>3.1931035000000003E-2</v>
      </c>
      <c r="AE1051">
        <v>1050</v>
      </c>
      <c r="AF1051">
        <v>3.2016594000000002E-2</v>
      </c>
      <c r="AG1051">
        <v>1050</v>
      </c>
      <c r="AH1051">
        <v>3.2534926999999998E-2</v>
      </c>
      <c r="AI1051">
        <v>1050</v>
      </c>
      <c r="AJ1051">
        <v>3.2265312999999997E-2</v>
      </c>
      <c r="AL1051">
        <f t="shared" si="82"/>
        <v>0.12874786899999999</v>
      </c>
      <c r="AP1051">
        <v>1050</v>
      </c>
      <c r="AQ1051">
        <v>3.2599999999999997E-2</v>
      </c>
      <c r="AS1051">
        <v>3.2199999999999999E-2</v>
      </c>
      <c r="AU1051">
        <v>3.2399999999999998E-2</v>
      </c>
      <c r="AW1051">
        <v>3.2899999999999999E-2</v>
      </c>
      <c r="AY1051">
        <f t="shared" si="83"/>
        <v>0.13009999999999999</v>
      </c>
      <c r="BB1051">
        <v>1050</v>
      </c>
      <c r="BC1051">
        <v>3.1278978999999998E-2</v>
      </c>
      <c r="BD1051">
        <v>1050</v>
      </c>
      <c r="BE1051">
        <v>3.1329278000000002E-2</v>
      </c>
      <c r="BF1051">
        <v>1050</v>
      </c>
      <c r="BG1051">
        <v>3.1502992E-2</v>
      </c>
      <c r="BH1051">
        <v>1050</v>
      </c>
      <c r="BI1051">
        <v>3.1313981999999997E-2</v>
      </c>
      <c r="BK1051">
        <f t="shared" si="84"/>
        <v>0.125425231</v>
      </c>
    </row>
    <row r="1052" spans="5:63" x14ac:dyDescent="0.35">
      <c r="E1052">
        <v>1051</v>
      </c>
      <c r="F1052">
        <v>3.8762957000000001E-2</v>
      </c>
      <c r="G1052">
        <v>1051</v>
      </c>
      <c r="H1052">
        <v>3.8727872000000003E-2</v>
      </c>
      <c r="I1052">
        <v>1051</v>
      </c>
      <c r="J1052">
        <v>3.9406888000000001E-2</v>
      </c>
      <c r="K1052">
        <v>1051</v>
      </c>
      <c r="L1052">
        <v>3.9032940000000002E-2</v>
      </c>
      <c r="N1052">
        <f t="shared" si="80"/>
        <v>0.15593065700000003</v>
      </c>
      <c r="P1052">
        <v>1051</v>
      </c>
      <c r="Q1052">
        <v>3.5175283000000002E-2</v>
      </c>
      <c r="R1052">
        <v>1051</v>
      </c>
      <c r="S1052">
        <v>3.5326004000000001E-2</v>
      </c>
      <c r="T1052">
        <v>1051</v>
      </c>
      <c r="U1052">
        <v>3.5437923000000003E-2</v>
      </c>
      <c r="V1052">
        <v>1051</v>
      </c>
      <c r="W1052">
        <v>3.5684958000000003E-2</v>
      </c>
      <c r="Y1052">
        <f t="shared" si="81"/>
        <v>0.14162416799999999</v>
      </c>
      <c r="AC1052">
        <v>1051</v>
      </c>
      <c r="AD1052">
        <v>3.1932785999999998E-2</v>
      </c>
      <c r="AE1052">
        <v>1051</v>
      </c>
      <c r="AF1052">
        <v>3.1991961999999999E-2</v>
      </c>
      <c r="AG1052">
        <v>1051</v>
      </c>
      <c r="AH1052">
        <v>3.2539919E-2</v>
      </c>
      <c r="AI1052">
        <v>1051</v>
      </c>
      <c r="AJ1052">
        <v>3.2268911999999997E-2</v>
      </c>
      <c r="AL1052">
        <f t="shared" si="82"/>
        <v>0.12873357899999999</v>
      </c>
      <c r="AP1052">
        <v>1051</v>
      </c>
      <c r="AQ1052">
        <v>3.2599999999999997E-2</v>
      </c>
      <c r="AS1052">
        <v>3.2199999999999999E-2</v>
      </c>
      <c r="AU1052">
        <v>3.2399999999999998E-2</v>
      </c>
      <c r="AW1052">
        <v>3.2899999999999999E-2</v>
      </c>
      <c r="AY1052">
        <f t="shared" si="83"/>
        <v>0.13009999999999999</v>
      </c>
      <c r="BB1052">
        <v>1051</v>
      </c>
      <c r="BC1052">
        <v>3.1316574999999999E-2</v>
      </c>
      <c r="BD1052">
        <v>1051</v>
      </c>
      <c r="BE1052">
        <v>3.1351591999999998E-2</v>
      </c>
      <c r="BF1052">
        <v>1051</v>
      </c>
      <c r="BG1052">
        <v>3.1473976000000001E-2</v>
      </c>
      <c r="BH1052">
        <v>1051</v>
      </c>
      <c r="BI1052">
        <v>3.1325250999999998E-2</v>
      </c>
      <c r="BK1052">
        <f t="shared" si="84"/>
        <v>0.12546739400000001</v>
      </c>
    </row>
    <row r="1053" spans="5:63" x14ac:dyDescent="0.35">
      <c r="E1053">
        <v>1052</v>
      </c>
      <c r="F1053">
        <v>3.8734156999999998E-2</v>
      </c>
      <c r="G1053">
        <v>1052</v>
      </c>
      <c r="H1053">
        <v>3.8723566000000001E-2</v>
      </c>
      <c r="I1053">
        <v>1052</v>
      </c>
      <c r="J1053">
        <v>3.9306458000000002E-2</v>
      </c>
      <c r="K1053">
        <v>1052</v>
      </c>
      <c r="L1053">
        <v>3.9086721999999997E-2</v>
      </c>
      <c r="N1053">
        <f t="shared" si="80"/>
        <v>0.15585090300000001</v>
      </c>
      <c r="P1053">
        <v>1052</v>
      </c>
      <c r="Q1053">
        <v>3.5220291000000001E-2</v>
      </c>
      <c r="R1053">
        <v>1052</v>
      </c>
      <c r="S1053">
        <v>3.5344616000000002E-2</v>
      </c>
      <c r="T1053">
        <v>1052</v>
      </c>
      <c r="U1053">
        <v>3.5472278000000003E-2</v>
      </c>
      <c r="V1053">
        <v>1052</v>
      </c>
      <c r="W1053">
        <v>3.5715137000000001E-2</v>
      </c>
      <c r="Y1053">
        <f t="shared" si="81"/>
        <v>0.14175232200000001</v>
      </c>
      <c r="AC1053">
        <v>1052</v>
      </c>
      <c r="AD1053">
        <v>3.1884785999999998E-2</v>
      </c>
      <c r="AE1053">
        <v>1052</v>
      </c>
      <c r="AF1053">
        <v>3.1964569999999998E-2</v>
      </c>
      <c r="AG1053">
        <v>1052</v>
      </c>
      <c r="AH1053">
        <v>3.2507498000000003E-2</v>
      </c>
      <c r="AI1053">
        <v>1052</v>
      </c>
      <c r="AJ1053">
        <v>3.2217468999999999E-2</v>
      </c>
      <c r="AL1053">
        <f t="shared" si="82"/>
        <v>0.12857432299999999</v>
      </c>
      <c r="AP1053">
        <v>1052</v>
      </c>
      <c r="AQ1053">
        <v>3.27E-2</v>
      </c>
      <c r="AS1053">
        <v>3.2199999999999999E-2</v>
      </c>
      <c r="AU1053">
        <v>3.2399999999999998E-2</v>
      </c>
      <c r="AW1053">
        <v>3.2899999999999999E-2</v>
      </c>
      <c r="AY1053">
        <f t="shared" si="83"/>
        <v>0.13019999999999998</v>
      </c>
      <c r="BB1053">
        <v>1052</v>
      </c>
      <c r="BC1053">
        <v>3.1302847000000002E-2</v>
      </c>
      <c r="BD1053">
        <v>1052</v>
      </c>
      <c r="BE1053">
        <v>3.1324495000000001E-2</v>
      </c>
      <c r="BF1053">
        <v>1052</v>
      </c>
      <c r="BG1053">
        <v>3.1463824000000001E-2</v>
      </c>
      <c r="BH1053">
        <v>1052</v>
      </c>
      <c r="BI1053">
        <v>3.1361274000000001E-2</v>
      </c>
      <c r="BK1053">
        <f t="shared" si="84"/>
        <v>0.12545244</v>
      </c>
    </row>
    <row r="1054" spans="5:63" x14ac:dyDescent="0.35">
      <c r="E1054">
        <v>1053</v>
      </c>
      <c r="F1054">
        <v>3.8704335999999999E-2</v>
      </c>
      <c r="G1054">
        <v>1053</v>
      </c>
      <c r="H1054">
        <v>3.8748897999999997E-2</v>
      </c>
      <c r="I1054">
        <v>1053</v>
      </c>
      <c r="J1054">
        <v>3.9276876000000002E-2</v>
      </c>
      <c r="K1054">
        <v>1053</v>
      </c>
      <c r="L1054">
        <v>3.9081591999999998E-2</v>
      </c>
      <c r="N1054">
        <f t="shared" si="80"/>
        <v>0.155811702</v>
      </c>
      <c r="P1054">
        <v>1053</v>
      </c>
      <c r="Q1054">
        <v>3.5249658000000003E-2</v>
      </c>
      <c r="R1054">
        <v>1053</v>
      </c>
      <c r="S1054">
        <v>3.5369057000000002E-2</v>
      </c>
      <c r="T1054">
        <v>1053</v>
      </c>
      <c r="U1054">
        <v>3.5485752000000002E-2</v>
      </c>
      <c r="V1054">
        <v>1053</v>
      </c>
      <c r="W1054">
        <v>3.5728234999999997E-2</v>
      </c>
      <c r="Y1054">
        <f t="shared" si="81"/>
        <v>0.141832702</v>
      </c>
      <c r="AC1054">
        <v>1053</v>
      </c>
      <c r="AD1054">
        <v>3.1787187000000001E-2</v>
      </c>
      <c r="AE1054">
        <v>1053</v>
      </c>
      <c r="AF1054">
        <v>3.1957287000000001E-2</v>
      </c>
      <c r="AG1054">
        <v>1053</v>
      </c>
      <c r="AH1054">
        <v>3.2460692999999999E-2</v>
      </c>
      <c r="AI1054">
        <v>1053</v>
      </c>
      <c r="AJ1054">
        <v>3.2160833E-2</v>
      </c>
      <c r="AL1054">
        <f t="shared" si="82"/>
        <v>0.12836599999999998</v>
      </c>
      <c r="AP1054">
        <v>1053</v>
      </c>
      <c r="AQ1054">
        <v>3.27E-2</v>
      </c>
      <c r="AS1054">
        <v>3.2300000000000002E-2</v>
      </c>
      <c r="AU1054">
        <v>3.2399999999999998E-2</v>
      </c>
      <c r="AW1054">
        <v>3.2899999999999999E-2</v>
      </c>
      <c r="AY1054">
        <f t="shared" si="83"/>
        <v>0.1303</v>
      </c>
      <c r="BB1054">
        <v>1053</v>
      </c>
      <c r="BC1054">
        <v>3.1256497000000001E-2</v>
      </c>
      <c r="BD1054">
        <v>1053</v>
      </c>
      <c r="BE1054">
        <v>3.1257070999999997E-2</v>
      </c>
      <c r="BF1054">
        <v>1053</v>
      </c>
      <c r="BG1054">
        <v>3.1480453999999998E-2</v>
      </c>
      <c r="BH1054">
        <v>1053</v>
      </c>
      <c r="BI1054">
        <v>3.1430411999999998E-2</v>
      </c>
      <c r="BK1054">
        <f t="shared" si="84"/>
        <v>0.12542443399999997</v>
      </c>
    </row>
    <row r="1055" spans="5:63" x14ac:dyDescent="0.35">
      <c r="E1055">
        <v>1054</v>
      </c>
      <c r="F1055">
        <v>3.8688860999999998E-2</v>
      </c>
      <c r="G1055">
        <v>1054</v>
      </c>
      <c r="H1055">
        <v>3.880728E-2</v>
      </c>
      <c r="I1055">
        <v>1054</v>
      </c>
      <c r="J1055">
        <v>3.9307103000000003E-2</v>
      </c>
      <c r="K1055">
        <v>1054</v>
      </c>
      <c r="L1055">
        <v>3.9050262000000002E-2</v>
      </c>
      <c r="N1055">
        <f t="shared" si="80"/>
        <v>0.155853506</v>
      </c>
      <c r="P1055">
        <v>1054</v>
      </c>
      <c r="Q1055">
        <v>3.5249348999999999E-2</v>
      </c>
      <c r="R1055">
        <v>1054</v>
      </c>
      <c r="S1055">
        <v>3.5375942E-2</v>
      </c>
      <c r="T1055">
        <v>1054</v>
      </c>
      <c r="U1055">
        <v>3.5478685000000003E-2</v>
      </c>
      <c r="V1055">
        <v>1054</v>
      </c>
      <c r="W1055">
        <v>3.5698630000000002E-2</v>
      </c>
      <c r="Y1055">
        <f t="shared" si="81"/>
        <v>0.14180260600000003</v>
      </c>
      <c r="AC1055">
        <v>1054</v>
      </c>
      <c r="AD1055">
        <v>3.1758379000000003E-2</v>
      </c>
      <c r="AE1055">
        <v>1054</v>
      </c>
      <c r="AF1055">
        <v>3.1923659E-2</v>
      </c>
      <c r="AG1055">
        <v>1054</v>
      </c>
      <c r="AH1055">
        <v>3.2419327999999997E-2</v>
      </c>
      <c r="AI1055">
        <v>1054</v>
      </c>
      <c r="AJ1055">
        <v>3.2138139000000003E-2</v>
      </c>
      <c r="AL1055">
        <f t="shared" si="82"/>
        <v>0.128239505</v>
      </c>
      <c r="AP1055">
        <v>1054</v>
      </c>
      <c r="AQ1055">
        <v>3.27E-2</v>
      </c>
      <c r="AS1055">
        <v>3.2300000000000002E-2</v>
      </c>
      <c r="AU1055">
        <v>3.2399999999999998E-2</v>
      </c>
      <c r="AW1055">
        <v>3.2899999999999999E-2</v>
      </c>
      <c r="AY1055">
        <f t="shared" si="83"/>
        <v>0.1303</v>
      </c>
      <c r="BB1055">
        <v>1054</v>
      </c>
      <c r="BC1055">
        <v>3.1228021000000002E-2</v>
      </c>
      <c r="BD1055">
        <v>1054</v>
      </c>
      <c r="BE1055">
        <v>3.1187974E-2</v>
      </c>
      <c r="BF1055">
        <v>1054</v>
      </c>
      <c r="BG1055">
        <v>3.1496297999999999E-2</v>
      </c>
      <c r="BH1055">
        <v>1054</v>
      </c>
      <c r="BI1055">
        <v>3.1432598999999999E-2</v>
      </c>
      <c r="BK1055">
        <f t="shared" si="84"/>
        <v>0.12534489200000001</v>
      </c>
    </row>
    <row r="1056" spans="5:63" x14ac:dyDescent="0.35">
      <c r="E1056">
        <v>1055</v>
      </c>
      <c r="F1056">
        <v>3.8682583999999999E-2</v>
      </c>
      <c r="G1056">
        <v>1055</v>
      </c>
      <c r="H1056">
        <v>3.8813489999999999E-2</v>
      </c>
      <c r="I1056">
        <v>1055</v>
      </c>
      <c r="J1056">
        <v>3.9396446000000002E-2</v>
      </c>
      <c r="K1056">
        <v>1055</v>
      </c>
      <c r="L1056">
        <v>3.8977031000000002E-2</v>
      </c>
      <c r="N1056">
        <f t="shared" si="80"/>
        <v>0.155869551</v>
      </c>
      <c r="P1056">
        <v>1055</v>
      </c>
      <c r="Q1056">
        <v>3.5227346999999999E-2</v>
      </c>
      <c r="R1056">
        <v>1055</v>
      </c>
      <c r="S1056">
        <v>3.5369717000000002E-2</v>
      </c>
      <c r="T1056">
        <v>1055</v>
      </c>
      <c r="U1056">
        <v>3.5456113999999997E-2</v>
      </c>
      <c r="V1056">
        <v>1055</v>
      </c>
      <c r="W1056">
        <v>3.5666245999999999E-2</v>
      </c>
      <c r="Y1056">
        <f t="shared" si="81"/>
        <v>0.14171942399999998</v>
      </c>
      <c r="AC1056">
        <v>1055</v>
      </c>
      <c r="AD1056">
        <v>3.1748622999999997E-2</v>
      </c>
      <c r="AE1056">
        <v>1055</v>
      </c>
      <c r="AF1056">
        <v>3.1855248000000003E-2</v>
      </c>
      <c r="AG1056">
        <v>1055</v>
      </c>
      <c r="AH1056">
        <v>3.2431025000000002E-2</v>
      </c>
      <c r="AI1056">
        <v>1055</v>
      </c>
      <c r="AJ1056">
        <v>3.2132857000000001E-2</v>
      </c>
      <c r="AL1056">
        <f t="shared" si="82"/>
        <v>0.128167753</v>
      </c>
      <c r="AP1056">
        <v>1055</v>
      </c>
      <c r="AQ1056">
        <v>3.2599999999999997E-2</v>
      </c>
      <c r="AS1056">
        <v>3.2300000000000002E-2</v>
      </c>
      <c r="AU1056">
        <v>3.2399999999999998E-2</v>
      </c>
      <c r="AW1056">
        <v>3.2899999999999999E-2</v>
      </c>
      <c r="AY1056">
        <f t="shared" si="83"/>
        <v>0.13019999999999998</v>
      </c>
      <c r="BB1056">
        <v>1055</v>
      </c>
      <c r="BC1056">
        <v>3.1235288999999999E-2</v>
      </c>
      <c r="BD1056">
        <v>1055</v>
      </c>
      <c r="BE1056">
        <v>3.1141329999999998E-2</v>
      </c>
      <c r="BF1056">
        <v>1055</v>
      </c>
      <c r="BG1056">
        <v>3.1500645000000001E-2</v>
      </c>
      <c r="BH1056">
        <v>1055</v>
      </c>
      <c r="BI1056">
        <v>3.1355053000000001E-2</v>
      </c>
      <c r="BK1056">
        <f t="shared" si="84"/>
        <v>0.12523231699999998</v>
      </c>
    </row>
    <row r="1057" spans="5:63" x14ac:dyDescent="0.35">
      <c r="E1057">
        <v>1056</v>
      </c>
      <c r="F1057">
        <v>3.8629159000000003E-2</v>
      </c>
      <c r="G1057">
        <v>1056</v>
      </c>
      <c r="H1057">
        <v>3.8748580999999997E-2</v>
      </c>
      <c r="I1057">
        <v>1056</v>
      </c>
      <c r="J1057">
        <v>3.9433949000000003E-2</v>
      </c>
      <c r="K1057">
        <v>1056</v>
      </c>
      <c r="L1057">
        <v>3.8894389000000001E-2</v>
      </c>
      <c r="N1057">
        <f t="shared" si="80"/>
        <v>0.155706078</v>
      </c>
      <c r="P1057">
        <v>1056</v>
      </c>
      <c r="Q1057">
        <v>3.5180267000000001E-2</v>
      </c>
      <c r="R1057">
        <v>1056</v>
      </c>
      <c r="S1057">
        <v>3.5326857000000003E-2</v>
      </c>
      <c r="T1057">
        <v>1056</v>
      </c>
      <c r="U1057">
        <v>3.5401220999999997E-2</v>
      </c>
      <c r="V1057">
        <v>1056</v>
      </c>
      <c r="W1057">
        <v>3.5653050999999998E-2</v>
      </c>
      <c r="Y1057">
        <f t="shared" si="81"/>
        <v>0.14156139600000001</v>
      </c>
      <c r="AC1057">
        <v>1056</v>
      </c>
      <c r="AD1057">
        <v>3.1708747000000002E-2</v>
      </c>
      <c r="AE1057">
        <v>1056</v>
      </c>
      <c r="AF1057">
        <v>3.1807958999999997E-2</v>
      </c>
      <c r="AG1057">
        <v>1056</v>
      </c>
      <c r="AH1057">
        <v>3.2466954999999999E-2</v>
      </c>
      <c r="AI1057">
        <v>1056</v>
      </c>
      <c r="AJ1057">
        <v>3.2128349E-2</v>
      </c>
      <c r="AL1057">
        <f t="shared" si="82"/>
        <v>0.12811201</v>
      </c>
      <c r="AP1057">
        <v>1056</v>
      </c>
      <c r="AQ1057">
        <v>3.2599999999999997E-2</v>
      </c>
      <c r="AS1057">
        <v>3.2199999999999999E-2</v>
      </c>
      <c r="AU1057">
        <v>3.2399999999999998E-2</v>
      </c>
      <c r="AW1057">
        <v>3.2800000000000003E-2</v>
      </c>
      <c r="AY1057">
        <f t="shared" si="83"/>
        <v>0.13</v>
      </c>
      <c r="BB1057">
        <v>1056</v>
      </c>
      <c r="BC1057">
        <v>3.1251870000000001E-2</v>
      </c>
      <c r="BD1057">
        <v>1056</v>
      </c>
      <c r="BE1057">
        <v>3.1150094999999999E-2</v>
      </c>
      <c r="BF1057">
        <v>1056</v>
      </c>
      <c r="BG1057">
        <v>3.1504183999999998E-2</v>
      </c>
      <c r="BH1057">
        <v>1056</v>
      </c>
      <c r="BI1057">
        <v>3.1275872000000003E-2</v>
      </c>
      <c r="BK1057">
        <f t="shared" si="84"/>
        <v>0.125182021</v>
      </c>
    </row>
    <row r="1058" spans="5:63" x14ac:dyDescent="0.35">
      <c r="E1058">
        <v>1057</v>
      </c>
      <c r="F1058">
        <v>3.8540058000000002E-2</v>
      </c>
      <c r="G1058">
        <v>1057</v>
      </c>
      <c r="H1058">
        <v>3.8708991999999998E-2</v>
      </c>
      <c r="I1058">
        <v>1057</v>
      </c>
      <c r="J1058">
        <v>3.9368462E-2</v>
      </c>
      <c r="K1058">
        <v>1057</v>
      </c>
      <c r="L1058">
        <v>3.8812804999999999E-2</v>
      </c>
      <c r="N1058">
        <f t="shared" si="80"/>
        <v>0.15543031700000001</v>
      </c>
      <c r="P1058">
        <v>1057</v>
      </c>
      <c r="Q1058">
        <v>3.5166799999999998E-2</v>
      </c>
      <c r="R1058">
        <v>1057</v>
      </c>
      <c r="S1058">
        <v>3.5302437999999998E-2</v>
      </c>
      <c r="T1058">
        <v>1057</v>
      </c>
      <c r="U1058">
        <v>3.5371628000000002E-2</v>
      </c>
      <c r="V1058">
        <v>1057</v>
      </c>
      <c r="W1058">
        <v>3.5639569000000003E-2</v>
      </c>
      <c r="Y1058">
        <f t="shared" si="81"/>
        <v>0.14148043499999999</v>
      </c>
      <c r="AC1058">
        <v>1057</v>
      </c>
      <c r="AD1058">
        <v>3.1732789999999997E-2</v>
      </c>
      <c r="AE1058">
        <v>1057</v>
      </c>
      <c r="AF1058">
        <v>3.1839500999999999E-2</v>
      </c>
      <c r="AG1058">
        <v>1057</v>
      </c>
      <c r="AH1058">
        <v>3.2475959999999998E-2</v>
      </c>
      <c r="AI1058">
        <v>1057</v>
      </c>
      <c r="AJ1058">
        <v>3.2134935000000003E-2</v>
      </c>
      <c r="AL1058">
        <f t="shared" si="82"/>
        <v>0.128183186</v>
      </c>
      <c r="AP1058">
        <v>1057</v>
      </c>
      <c r="AQ1058">
        <v>3.2599999999999997E-2</v>
      </c>
      <c r="AS1058">
        <v>3.2199999999999999E-2</v>
      </c>
      <c r="AU1058">
        <v>3.2399999999999998E-2</v>
      </c>
      <c r="AW1058">
        <v>3.2800000000000003E-2</v>
      </c>
      <c r="AY1058">
        <f t="shared" si="83"/>
        <v>0.13</v>
      </c>
      <c r="BB1058">
        <v>1057</v>
      </c>
      <c r="BC1058">
        <v>3.1254441000000001E-2</v>
      </c>
      <c r="BD1058">
        <v>1057</v>
      </c>
      <c r="BE1058">
        <v>3.1198022999999998E-2</v>
      </c>
      <c r="BF1058">
        <v>1057</v>
      </c>
      <c r="BG1058">
        <v>3.1488307E-2</v>
      </c>
      <c r="BH1058">
        <v>1057</v>
      </c>
      <c r="BI1058">
        <v>3.124238E-2</v>
      </c>
      <c r="BK1058">
        <f t="shared" si="84"/>
        <v>0.12518315099999999</v>
      </c>
    </row>
    <row r="1059" spans="5:63" x14ac:dyDescent="0.35">
      <c r="E1059">
        <v>1058</v>
      </c>
      <c r="F1059">
        <v>3.8474340000000003E-2</v>
      </c>
      <c r="G1059">
        <v>1058</v>
      </c>
      <c r="H1059">
        <v>3.8693986999999999E-2</v>
      </c>
      <c r="I1059">
        <v>1058</v>
      </c>
      <c r="J1059">
        <v>3.9307057999999999E-2</v>
      </c>
      <c r="K1059">
        <v>1058</v>
      </c>
      <c r="L1059">
        <v>3.8767691999999999E-2</v>
      </c>
      <c r="N1059">
        <f t="shared" si="80"/>
        <v>0.15524307700000001</v>
      </c>
      <c r="P1059">
        <v>1058</v>
      </c>
      <c r="Q1059">
        <v>3.5144210000000002E-2</v>
      </c>
      <c r="R1059">
        <v>1058</v>
      </c>
      <c r="S1059">
        <v>3.5280842E-2</v>
      </c>
      <c r="T1059">
        <v>1058</v>
      </c>
      <c r="U1059">
        <v>3.5336307999999997E-2</v>
      </c>
      <c r="V1059">
        <v>1058</v>
      </c>
      <c r="W1059">
        <v>3.5620116E-2</v>
      </c>
      <c r="Y1059">
        <f t="shared" si="81"/>
        <v>0.14138147600000001</v>
      </c>
      <c r="AC1059">
        <v>1058</v>
      </c>
      <c r="AD1059">
        <v>3.1795404999999999E-2</v>
      </c>
      <c r="AE1059">
        <v>1058</v>
      </c>
      <c r="AF1059">
        <v>3.1904094000000001E-2</v>
      </c>
      <c r="AG1059">
        <v>1058</v>
      </c>
      <c r="AH1059">
        <v>3.2471991999999998E-2</v>
      </c>
      <c r="AI1059">
        <v>1058</v>
      </c>
      <c r="AJ1059">
        <v>3.2162494999999999E-2</v>
      </c>
      <c r="AL1059">
        <f t="shared" si="82"/>
        <v>0.12833398600000001</v>
      </c>
      <c r="AP1059">
        <v>1058</v>
      </c>
      <c r="AQ1059">
        <v>3.2599999999999997E-2</v>
      </c>
      <c r="AS1059">
        <v>3.2199999999999999E-2</v>
      </c>
      <c r="AU1059">
        <v>3.2300000000000002E-2</v>
      </c>
      <c r="AW1059">
        <v>3.2800000000000003E-2</v>
      </c>
      <c r="AY1059">
        <f t="shared" si="83"/>
        <v>0.12989999999999999</v>
      </c>
      <c r="BB1059">
        <v>1058</v>
      </c>
      <c r="BC1059">
        <v>3.1232029000000001E-2</v>
      </c>
      <c r="BD1059">
        <v>1058</v>
      </c>
      <c r="BE1059">
        <v>3.1247634E-2</v>
      </c>
      <c r="BF1059">
        <v>1058</v>
      </c>
      <c r="BG1059">
        <v>3.1448320000000002E-2</v>
      </c>
      <c r="BH1059">
        <v>1058</v>
      </c>
      <c r="BI1059">
        <v>3.1267527000000003E-2</v>
      </c>
      <c r="BK1059">
        <f t="shared" si="84"/>
        <v>0.12519551000000001</v>
      </c>
    </row>
    <row r="1060" spans="5:63" x14ac:dyDescent="0.35">
      <c r="E1060">
        <v>1059</v>
      </c>
      <c r="F1060">
        <v>3.8462958999999998E-2</v>
      </c>
      <c r="G1060">
        <v>1059</v>
      </c>
      <c r="H1060">
        <v>3.8679115E-2</v>
      </c>
      <c r="I1060">
        <v>1059</v>
      </c>
      <c r="J1060">
        <v>3.9250175999999998E-2</v>
      </c>
      <c r="K1060">
        <v>1059</v>
      </c>
      <c r="L1060">
        <v>3.8765181000000003E-2</v>
      </c>
      <c r="N1060">
        <f t="shared" si="80"/>
        <v>0.15515743100000001</v>
      </c>
      <c r="P1060">
        <v>1059</v>
      </c>
      <c r="Q1060">
        <v>3.5125273999999998E-2</v>
      </c>
      <c r="R1060">
        <v>1059</v>
      </c>
      <c r="S1060">
        <v>3.5260356999999999E-2</v>
      </c>
      <c r="T1060">
        <v>1059</v>
      </c>
      <c r="U1060">
        <v>3.5329304999999998E-2</v>
      </c>
      <c r="V1060">
        <v>1059</v>
      </c>
      <c r="W1060">
        <v>3.5558808999999997E-2</v>
      </c>
      <c r="Y1060">
        <f t="shared" si="81"/>
        <v>0.14127374500000001</v>
      </c>
      <c r="AC1060">
        <v>1059</v>
      </c>
      <c r="AD1060">
        <v>3.1811974999999999E-2</v>
      </c>
      <c r="AE1060">
        <v>1059</v>
      </c>
      <c r="AF1060">
        <v>3.1939297999999998E-2</v>
      </c>
      <c r="AG1060">
        <v>1059</v>
      </c>
      <c r="AH1060">
        <v>3.2488259999999998E-2</v>
      </c>
      <c r="AI1060">
        <v>1059</v>
      </c>
      <c r="AJ1060">
        <v>3.2186035000000002E-2</v>
      </c>
      <c r="AL1060">
        <f t="shared" si="82"/>
        <v>0.12842556799999999</v>
      </c>
      <c r="AP1060">
        <v>1059</v>
      </c>
      <c r="AQ1060">
        <v>3.2599999999999997E-2</v>
      </c>
      <c r="AS1060">
        <v>3.2199999999999999E-2</v>
      </c>
      <c r="AU1060">
        <v>3.2300000000000002E-2</v>
      </c>
      <c r="AW1060">
        <v>3.2899999999999999E-2</v>
      </c>
      <c r="AY1060">
        <f t="shared" si="83"/>
        <v>0.13</v>
      </c>
      <c r="BB1060">
        <v>1059</v>
      </c>
      <c r="BC1060">
        <v>3.1177027E-2</v>
      </c>
      <c r="BD1060">
        <v>1059</v>
      </c>
      <c r="BE1060">
        <v>3.1278364000000003E-2</v>
      </c>
      <c r="BF1060">
        <v>1059</v>
      </c>
      <c r="BG1060">
        <v>3.1417283999999997E-2</v>
      </c>
      <c r="BH1060">
        <v>1059</v>
      </c>
      <c r="BI1060">
        <v>3.1306025000000001E-2</v>
      </c>
      <c r="BK1060">
        <f t="shared" si="84"/>
        <v>0.12517869999999998</v>
      </c>
    </row>
    <row r="1061" spans="5:63" x14ac:dyDescent="0.35">
      <c r="E1061">
        <v>1060</v>
      </c>
      <c r="F1061">
        <v>3.8505692000000001E-2</v>
      </c>
      <c r="G1061">
        <v>1060</v>
      </c>
      <c r="H1061">
        <v>3.8639389000000003E-2</v>
      </c>
      <c r="I1061">
        <v>1060</v>
      </c>
      <c r="J1061">
        <v>3.9197475000000002E-2</v>
      </c>
      <c r="K1061">
        <v>1060</v>
      </c>
      <c r="L1061">
        <v>3.8769629E-2</v>
      </c>
      <c r="N1061">
        <f t="shared" si="80"/>
        <v>0.15511218500000001</v>
      </c>
      <c r="P1061">
        <v>1060</v>
      </c>
      <c r="Q1061">
        <v>3.5117041000000002E-2</v>
      </c>
      <c r="R1061">
        <v>1060</v>
      </c>
      <c r="S1061">
        <v>3.5236484999999998E-2</v>
      </c>
      <c r="T1061">
        <v>1060</v>
      </c>
      <c r="U1061">
        <v>3.5349435999999998E-2</v>
      </c>
      <c r="V1061">
        <v>1060</v>
      </c>
      <c r="W1061">
        <v>3.5535034E-2</v>
      </c>
      <c r="Y1061">
        <f t="shared" si="81"/>
        <v>0.141237996</v>
      </c>
      <c r="AC1061">
        <v>1060</v>
      </c>
      <c r="AD1061">
        <v>3.1784150999999997E-2</v>
      </c>
      <c r="AE1061">
        <v>1060</v>
      </c>
      <c r="AF1061">
        <v>3.1933929999999999E-2</v>
      </c>
      <c r="AG1061">
        <v>1060</v>
      </c>
      <c r="AH1061">
        <v>3.2471143000000001E-2</v>
      </c>
      <c r="AI1061">
        <v>1060</v>
      </c>
      <c r="AJ1061">
        <v>3.2158091999999999E-2</v>
      </c>
      <c r="AL1061">
        <f t="shared" si="82"/>
        <v>0.12834731599999999</v>
      </c>
      <c r="AP1061">
        <v>1060</v>
      </c>
      <c r="AQ1061">
        <v>3.2599999999999997E-2</v>
      </c>
      <c r="AS1061">
        <v>3.2199999999999999E-2</v>
      </c>
      <c r="AU1061">
        <v>3.2300000000000002E-2</v>
      </c>
      <c r="AW1061">
        <v>3.2899999999999999E-2</v>
      </c>
      <c r="AY1061">
        <f t="shared" si="83"/>
        <v>0.13</v>
      </c>
      <c r="BB1061">
        <v>1060</v>
      </c>
      <c r="BC1061">
        <v>3.1141879000000001E-2</v>
      </c>
      <c r="BD1061">
        <v>1060</v>
      </c>
      <c r="BE1061">
        <v>3.1296127E-2</v>
      </c>
      <c r="BF1061">
        <v>1060</v>
      </c>
      <c r="BG1061">
        <v>3.1438001E-2</v>
      </c>
      <c r="BH1061">
        <v>1060</v>
      </c>
      <c r="BI1061">
        <v>3.1309515000000003E-2</v>
      </c>
      <c r="BK1061">
        <f t="shared" si="84"/>
        <v>0.12518552200000002</v>
      </c>
    </row>
    <row r="1062" spans="5:63" x14ac:dyDescent="0.35">
      <c r="E1062">
        <v>1061</v>
      </c>
      <c r="F1062">
        <v>3.8571209000000002E-2</v>
      </c>
      <c r="G1062">
        <v>1061</v>
      </c>
      <c r="H1062">
        <v>3.8599401999999998E-2</v>
      </c>
      <c r="I1062">
        <v>1061</v>
      </c>
      <c r="J1062">
        <v>3.9176740000000002E-2</v>
      </c>
      <c r="K1062">
        <v>1061</v>
      </c>
      <c r="L1062">
        <v>3.8789675000000003E-2</v>
      </c>
      <c r="N1062">
        <f t="shared" si="80"/>
        <v>0.15513702600000001</v>
      </c>
      <c r="P1062">
        <v>1061</v>
      </c>
      <c r="Q1062">
        <v>3.5136752E-2</v>
      </c>
      <c r="R1062">
        <v>1061</v>
      </c>
      <c r="S1062">
        <v>3.5216931E-2</v>
      </c>
      <c r="T1062">
        <v>1061</v>
      </c>
      <c r="U1062">
        <v>3.5395276000000003E-2</v>
      </c>
      <c r="V1062">
        <v>1061</v>
      </c>
      <c r="W1062">
        <v>3.5535019000000001E-2</v>
      </c>
      <c r="Y1062">
        <f t="shared" si="81"/>
        <v>0.141283978</v>
      </c>
      <c r="AC1062">
        <v>1061</v>
      </c>
      <c r="AD1062">
        <v>3.1783842E-2</v>
      </c>
      <c r="AE1062">
        <v>1061</v>
      </c>
      <c r="AF1062">
        <v>3.1854048000000003E-2</v>
      </c>
      <c r="AG1062">
        <v>1061</v>
      </c>
      <c r="AH1062">
        <v>3.2480065000000002E-2</v>
      </c>
      <c r="AI1062">
        <v>1061</v>
      </c>
      <c r="AJ1062">
        <v>3.2157461999999998E-2</v>
      </c>
      <c r="AL1062">
        <f t="shared" si="82"/>
        <v>0.128275417</v>
      </c>
      <c r="AP1062">
        <v>1061</v>
      </c>
      <c r="AQ1062">
        <v>3.2599999999999997E-2</v>
      </c>
      <c r="AS1062">
        <v>3.2199999999999999E-2</v>
      </c>
      <c r="AU1062">
        <v>3.2300000000000002E-2</v>
      </c>
      <c r="AW1062">
        <v>3.2899999999999999E-2</v>
      </c>
      <c r="AY1062">
        <f t="shared" si="83"/>
        <v>0.13</v>
      </c>
      <c r="BB1062">
        <v>1061</v>
      </c>
      <c r="BC1062">
        <v>3.1132460000000001E-2</v>
      </c>
      <c r="BD1062">
        <v>1061</v>
      </c>
      <c r="BE1062">
        <v>3.1282324E-2</v>
      </c>
      <c r="BF1062">
        <v>1061</v>
      </c>
      <c r="BG1062">
        <v>3.1471013999999999E-2</v>
      </c>
      <c r="BH1062">
        <v>1061</v>
      </c>
      <c r="BI1062">
        <v>3.1271304999999999E-2</v>
      </c>
      <c r="BK1062">
        <f t="shared" si="84"/>
        <v>0.12515710299999999</v>
      </c>
    </row>
    <row r="1063" spans="5:63" x14ac:dyDescent="0.35">
      <c r="E1063">
        <v>1062</v>
      </c>
      <c r="F1063">
        <v>3.8619936000000001E-2</v>
      </c>
      <c r="G1063">
        <v>1062</v>
      </c>
      <c r="H1063">
        <v>3.8528204000000003E-2</v>
      </c>
      <c r="I1063">
        <v>1062</v>
      </c>
      <c r="J1063">
        <v>3.9203711000000002E-2</v>
      </c>
      <c r="K1063">
        <v>1062</v>
      </c>
      <c r="L1063">
        <v>3.8822706999999998E-2</v>
      </c>
      <c r="N1063">
        <f t="shared" si="80"/>
        <v>0.15517455800000002</v>
      </c>
      <c r="P1063">
        <v>1062</v>
      </c>
      <c r="Q1063">
        <v>3.5132416E-2</v>
      </c>
      <c r="R1063">
        <v>1062</v>
      </c>
      <c r="S1063">
        <v>3.5214502000000002E-2</v>
      </c>
      <c r="T1063">
        <v>1062</v>
      </c>
      <c r="U1063">
        <v>3.5373487000000002E-2</v>
      </c>
      <c r="V1063">
        <v>1062</v>
      </c>
      <c r="W1063">
        <v>3.5541620000000003E-2</v>
      </c>
      <c r="Y1063">
        <f t="shared" si="81"/>
        <v>0.14126202500000001</v>
      </c>
      <c r="AC1063">
        <v>1062</v>
      </c>
      <c r="AD1063">
        <v>3.1780849999999999E-2</v>
      </c>
      <c r="AE1063">
        <v>1062</v>
      </c>
      <c r="AF1063">
        <v>3.1788610000000002E-2</v>
      </c>
      <c r="AG1063">
        <v>1062</v>
      </c>
      <c r="AH1063">
        <v>3.2494552000000003E-2</v>
      </c>
      <c r="AI1063">
        <v>1062</v>
      </c>
      <c r="AJ1063">
        <v>3.2160333999999999E-2</v>
      </c>
      <c r="AL1063">
        <f t="shared" si="82"/>
        <v>0.12822434599999999</v>
      </c>
      <c r="AP1063">
        <v>1062</v>
      </c>
      <c r="AQ1063">
        <v>3.2599999999999997E-2</v>
      </c>
      <c r="AS1063">
        <v>3.2199999999999999E-2</v>
      </c>
      <c r="AU1063">
        <v>3.2300000000000002E-2</v>
      </c>
      <c r="AW1063">
        <v>3.2899999999999999E-2</v>
      </c>
      <c r="AY1063">
        <f t="shared" si="83"/>
        <v>0.13</v>
      </c>
      <c r="BB1063">
        <v>1062</v>
      </c>
      <c r="BC1063">
        <v>3.1129937999999999E-2</v>
      </c>
      <c r="BD1063">
        <v>1062</v>
      </c>
      <c r="BE1063">
        <v>3.1263404000000002E-2</v>
      </c>
      <c r="BF1063">
        <v>1062</v>
      </c>
      <c r="BG1063">
        <v>3.1474676E-2</v>
      </c>
      <c r="BH1063">
        <v>1062</v>
      </c>
      <c r="BI1063">
        <v>3.1228853000000001E-2</v>
      </c>
      <c r="BK1063">
        <f t="shared" si="84"/>
        <v>0.125096871</v>
      </c>
    </row>
    <row r="1064" spans="5:63" x14ac:dyDescent="0.35">
      <c r="E1064">
        <v>1063</v>
      </c>
      <c r="F1064">
        <v>3.8681070999999997E-2</v>
      </c>
      <c r="G1064">
        <v>1063</v>
      </c>
      <c r="H1064">
        <v>3.8500133999999998E-2</v>
      </c>
      <c r="I1064">
        <v>1063</v>
      </c>
      <c r="J1064">
        <v>3.9227172999999997E-2</v>
      </c>
      <c r="K1064">
        <v>1063</v>
      </c>
      <c r="L1064">
        <v>3.8845707E-2</v>
      </c>
      <c r="N1064">
        <f t="shared" si="80"/>
        <v>0.15525408500000001</v>
      </c>
      <c r="P1064">
        <v>1063</v>
      </c>
      <c r="Q1064">
        <v>3.5140280000000003E-2</v>
      </c>
      <c r="R1064">
        <v>1063</v>
      </c>
      <c r="S1064">
        <v>3.5231404000000001E-2</v>
      </c>
      <c r="T1064">
        <v>1063</v>
      </c>
      <c r="U1064">
        <v>3.5337090000000002E-2</v>
      </c>
      <c r="V1064">
        <v>1063</v>
      </c>
      <c r="W1064">
        <v>3.5539053000000001E-2</v>
      </c>
      <c r="Y1064">
        <f t="shared" si="81"/>
        <v>0.14124782699999999</v>
      </c>
      <c r="AC1064">
        <v>1063</v>
      </c>
      <c r="AD1064">
        <v>3.1737115000000003E-2</v>
      </c>
      <c r="AE1064">
        <v>1063</v>
      </c>
      <c r="AF1064">
        <v>3.1804065999999999E-2</v>
      </c>
      <c r="AG1064">
        <v>1063</v>
      </c>
      <c r="AH1064">
        <v>3.2451779E-2</v>
      </c>
      <c r="AI1064">
        <v>1063</v>
      </c>
      <c r="AJ1064">
        <v>3.2097984000000003E-2</v>
      </c>
      <c r="AL1064">
        <f t="shared" si="82"/>
        <v>0.12809094400000001</v>
      </c>
      <c r="AP1064">
        <v>1063</v>
      </c>
      <c r="AQ1064">
        <v>3.2599999999999997E-2</v>
      </c>
      <c r="AS1064">
        <v>3.2099999999999997E-2</v>
      </c>
      <c r="AU1064">
        <v>3.2300000000000002E-2</v>
      </c>
      <c r="AW1064">
        <v>3.2899999999999999E-2</v>
      </c>
      <c r="AY1064">
        <f t="shared" si="83"/>
        <v>0.12990000000000002</v>
      </c>
      <c r="BB1064">
        <v>1063</v>
      </c>
      <c r="BC1064">
        <v>3.1110031999999999E-2</v>
      </c>
      <c r="BD1064">
        <v>1063</v>
      </c>
      <c r="BE1064">
        <v>3.1270996000000002E-2</v>
      </c>
      <c r="BF1064">
        <v>1063</v>
      </c>
      <c r="BG1064">
        <v>3.1483468000000001E-2</v>
      </c>
      <c r="BH1064">
        <v>1063</v>
      </c>
      <c r="BI1064">
        <v>3.1227903000000001E-2</v>
      </c>
      <c r="BK1064">
        <f t="shared" si="84"/>
        <v>0.12509239900000002</v>
      </c>
    </row>
    <row r="1065" spans="5:63" x14ac:dyDescent="0.35">
      <c r="E1065">
        <v>1064</v>
      </c>
      <c r="F1065">
        <v>3.8725737000000003E-2</v>
      </c>
      <c r="G1065">
        <v>1064</v>
      </c>
      <c r="H1065">
        <v>3.8558803000000003E-2</v>
      </c>
      <c r="I1065">
        <v>1064</v>
      </c>
      <c r="J1065">
        <v>3.9231289000000003E-2</v>
      </c>
      <c r="K1065">
        <v>1064</v>
      </c>
      <c r="L1065">
        <v>3.8862701999999999E-2</v>
      </c>
      <c r="N1065">
        <f t="shared" si="80"/>
        <v>0.15537853100000001</v>
      </c>
      <c r="P1065">
        <v>1064</v>
      </c>
      <c r="Q1065">
        <v>3.5167120000000003E-2</v>
      </c>
      <c r="R1065">
        <v>1064</v>
      </c>
      <c r="S1065">
        <v>3.5244974999999998E-2</v>
      </c>
      <c r="T1065">
        <v>1064</v>
      </c>
      <c r="U1065">
        <v>3.5360172000000002E-2</v>
      </c>
      <c r="V1065">
        <v>1064</v>
      </c>
      <c r="W1065">
        <v>3.5500754000000002E-2</v>
      </c>
      <c r="Y1065">
        <f t="shared" si="81"/>
        <v>0.141273021</v>
      </c>
      <c r="AC1065">
        <v>1064</v>
      </c>
      <c r="AD1065">
        <v>3.1706224999999998E-2</v>
      </c>
      <c r="AE1065">
        <v>1064</v>
      </c>
      <c r="AF1065">
        <v>3.1819616000000002E-2</v>
      </c>
      <c r="AG1065">
        <v>1064</v>
      </c>
      <c r="AH1065">
        <v>3.2368637999999998E-2</v>
      </c>
      <c r="AI1065">
        <v>1064</v>
      </c>
      <c r="AJ1065">
        <v>3.2024271999999999E-2</v>
      </c>
      <c r="AL1065">
        <f t="shared" si="82"/>
        <v>0.127918751</v>
      </c>
      <c r="AP1065">
        <v>1064</v>
      </c>
      <c r="AQ1065">
        <v>3.2500000000000001E-2</v>
      </c>
      <c r="AS1065">
        <v>3.2000000000000001E-2</v>
      </c>
      <c r="AU1065">
        <v>3.2199999999999999E-2</v>
      </c>
      <c r="AW1065">
        <v>3.2800000000000003E-2</v>
      </c>
      <c r="AY1065">
        <f t="shared" si="83"/>
        <v>0.1295</v>
      </c>
      <c r="BB1065">
        <v>1064</v>
      </c>
      <c r="BC1065">
        <v>3.1071051999999998E-2</v>
      </c>
      <c r="BD1065">
        <v>1064</v>
      </c>
      <c r="BE1065">
        <v>3.1242948E-2</v>
      </c>
      <c r="BF1065">
        <v>1064</v>
      </c>
      <c r="BG1065">
        <v>3.1517758999999999E-2</v>
      </c>
      <c r="BH1065">
        <v>1064</v>
      </c>
      <c r="BI1065">
        <v>3.1238344000000001E-2</v>
      </c>
      <c r="BK1065">
        <f t="shared" si="84"/>
        <v>0.12507010299999999</v>
      </c>
    </row>
    <row r="1066" spans="5:63" x14ac:dyDescent="0.35">
      <c r="E1066">
        <v>1065</v>
      </c>
      <c r="F1066">
        <v>3.8676143000000003E-2</v>
      </c>
      <c r="G1066">
        <v>1065</v>
      </c>
      <c r="H1066">
        <v>3.8610663000000003E-2</v>
      </c>
      <c r="I1066">
        <v>1065</v>
      </c>
      <c r="J1066">
        <v>3.9232396000000003E-2</v>
      </c>
      <c r="K1066">
        <v>1065</v>
      </c>
      <c r="L1066">
        <v>3.8863886E-2</v>
      </c>
      <c r="N1066">
        <f t="shared" si="80"/>
        <v>0.155383088</v>
      </c>
      <c r="P1066">
        <v>1065</v>
      </c>
      <c r="Q1066">
        <v>3.5143754999999999E-2</v>
      </c>
      <c r="R1066">
        <v>1065</v>
      </c>
      <c r="S1066">
        <v>3.5223628999999999E-2</v>
      </c>
      <c r="T1066">
        <v>1065</v>
      </c>
      <c r="U1066">
        <v>3.5354047999999999E-2</v>
      </c>
      <c r="V1066">
        <v>1065</v>
      </c>
      <c r="W1066">
        <v>3.5423486999999997E-2</v>
      </c>
      <c r="Y1066">
        <f t="shared" si="81"/>
        <v>0.14114491900000001</v>
      </c>
      <c r="AC1066">
        <v>1065</v>
      </c>
      <c r="AD1066">
        <v>3.171831E-2</v>
      </c>
      <c r="AE1066">
        <v>1065</v>
      </c>
      <c r="AF1066">
        <v>3.1789269000000002E-2</v>
      </c>
      <c r="AG1066">
        <v>1065</v>
      </c>
      <c r="AH1066">
        <v>3.2345670999999999E-2</v>
      </c>
      <c r="AI1066">
        <v>1065</v>
      </c>
      <c r="AJ1066">
        <v>3.2016162000000001E-2</v>
      </c>
      <c r="AL1066">
        <f t="shared" si="82"/>
        <v>0.12786941200000002</v>
      </c>
      <c r="AP1066">
        <v>1065</v>
      </c>
      <c r="AQ1066">
        <v>3.2500000000000001E-2</v>
      </c>
      <c r="AS1066">
        <v>3.2000000000000001E-2</v>
      </c>
      <c r="AU1066">
        <v>3.2199999999999999E-2</v>
      </c>
      <c r="AW1066">
        <v>3.2800000000000003E-2</v>
      </c>
      <c r="AY1066">
        <f t="shared" si="83"/>
        <v>0.1295</v>
      </c>
      <c r="BB1066">
        <v>1065</v>
      </c>
      <c r="BC1066">
        <v>3.1052466000000001E-2</v>
      </c>
      <c r="BD1066">
        <v>1065</v>
      </c>
      <c r="BE1066">
        <v>3.1200611999999999E-2</v>
      </c>
      <c r="BF1066">
        <v>1065</v>
      </c>
      <c r="BG1066">
        <v>3.1543772999999997E-2</v>
      </c>
      <c r="BH1066">
        <v>1065</v>
      </c>
      <c r="BI1066">
        <v>3.1251586999999997E-2</v>
      </c>
      <c r="BK1066">
        <f t="shared" si="84"/>
        <v>0.12504843799999998</v>
      </c>
    </row>
    <row r="1067" spans="5:63" x14ac:dyDescent="0.35">
      <c r="E1067">
        <v>1066</v>
      </c>
      <c r="F1067">
        <v>3.8608658999999997E-2</v>
      </c>
      <c r="G1067">
        <v>1066</v>
      </c>
      <c r="H1067">
        <v>3.8620412E-2</v>
      </c>
      <c r="I1067">
        <v>1066</v>
      </c>
      <c r="J1067">
        <v>3.9227541999999997E-2</v>
      </c>
      <c r="K1067">
        <v>1066</v>
      </c>
      <c r="L1067">
        <v>3.8800728E-2</v>
      </c>
      <c r="N1067">
        <f t="shared" si="80"/>
        <v>0.15525734099999999</v>
      </c>
      <c r="P1067">
        <v>1066</v>
      </c>
      <c r="Q1067">
        <v>3.5035944999999999E-2</v>
      </c>
      <c r="R1067">
        <v>1066</v>
      </c>
      <c r="S1067">
        <v>3.5139386000000002E-2</v>
      </c>
      <c r="T1067">
        <v>1066</v>
      </c>
      <c r="U1067">
        <v>3.5252082999999997E-2</v>
      </c>
      <c r="V1067">
        <v>1066</v>
      </c>
      <c r="W1067">
        <v>3.5418190000000002E-2</v>
      </c>
      <c r="Y1067">
        <f t="shared" si="81"/>
        <v>0.14084560400000001</v>
      </c>
      <c r="AC1067">
        <v>1066</v>
      </c>
      <c r="AD1067">
        <v>3.1721666000000003E-2</v>
      </c>
      <c r="AE1067">
        <v>1066</v>
      </c>
      <c r="AF1067">
        <v>3.1753387000000001E-2</v>
      </c>
      <c r="AG1067">
        <v>1066</v>
      </c>
      <c r="AH1067">
        <v>3.2349761999999997E-2</v>
      </c>
      <c r="AI1067">
        <v>1066</v>
      </c>
      <c r="AJ1067">
        <v>3.2017794000000002E-2</v>
      </c>
      <c r="AL1067">
        <f t="shared" si="82"/>
        <v>0.127842609</v>
      </c>
      <c r="AP1067">
        <v>1066</v>
      </c>
      <c r="AQ1067">
        <v>3.2500000000000001E-2</v>
      </c>
      <c r="AS1067">
        <v>3.2000000000000001E-2</v>
      </c>
      <c r="AU1067">
        <v>3.2199999999999999E-2</v>
      </c>
      <c r="AW1067">
        <v>3.2800000000000003E-2</v>
      </c>
      <c r="AY1067">
        <f t="shared" si="83"/>
        <v>0.1295</v>
      </c>
      <c r="BB1067">
        <v>1066</v>
      </c>
      <c r="BC1067">
        <v>3.1061081000000001E-2</v>
      </c>
      <c r="BD1067">
        <v>1066</v>
      </c>
      <c r="BE1067">
        <v>3.1190434E-2</v>
      </c>
      <c r="BF1067">
        <v>1066</v>
      </c>
      <c r="BG1067">
        <v>3.1529359999999999E-2</v>
      </c>
      <c r="BH1067">
        <v>1066</v>
      </c>
      <c r="BI1067">
        <v>3.1260195999999997E-2</v>
      </c>
      <c r="BK1067">
        <f t="shared" si="84"/>
        <v>0.125041071</v>
      </c>
    </row>
    <row r="1068" spans="5:63" x14ac:dyDescent="0.35">
      <c r="E1068">
        <v>1067</v>
      </c>
      <c r="F1068">
        <v>3.8566962000000003E-2</v>
      </c>
      <c r="G1068">
        <v>1067</v>
      </c>
      <c r="H1068">
        <v>3.8604504999999997E-2</v>
      </c>
      <c r="I1068">
        <v>1067</v>
      </c>
      <c r="J1068">
        <v>3.9237961000000002E-2</v>
      </c>
      <c r="K1068">
        <v>1067</v>
      </c>
      <c r="L1068">
        <v>3.8697443999999998E-2</v>
      </c>
      <c r="N1068">
        <f t="shared" si="80"/>
        <v>0.15510687200000001</v>
      </c>
      <c r="P1068">
        <v>1067</v>
      </c>
      <c r="Q1068">
        <v>3.4921332999999999E-2</v>
      </c>
      <c r="R1068">
        <v>1067</v>
      </c>
      <c r="S1068">
        <v>3.5076021999999998E-2</v>
      </c>
      <c r="T1068">
        <v>1067</v>
      </c>
      <c r="U1068">
        <v>3.5109080000000001E-2</v>
      </c>
      <c r="V1068">
        <v>1067</v>
      </c>
      <c r="W1068">
        <v>3.5456153999999997E-2</v>
      </c>
      <c r="Y1068">
        <f t="shared" si="81"/>
        <v>0.14056258899999999</v>
      </c>
      <c r="AC1068">
        <v>1067</v>
      </c>
      <c r="AD1068">
        <v>3.1708005999999997E-2</v>
      </c>
      <c r="AE1068">
        <v>1067</v>
      </c>
      <c r="AF1068">
        <v>3.1759388999999999E-2</v>
      </c>
      <c r="AG1068">
        <v>1067</v>
      </c>
      <c r="AH1068">
        <v>3.2349188000000001E-2</v>
      </c>
      <c r="AI1068">
        <v>1067</v>
      </c>
      <c r="AJ1068">
        <v>3.2020867000000001E-2</v>
      </c>
      <c r="AL1068">
        <f t="shared" si="82"/>
        <v>0.12783744999999999</v>
      </c>
      <c r="AP1068">
        <v>1067</v>
      </c>
      <c r="AQ1068">
        <v>3.2599999999999997E-2</v>
      </c>
      <c r="AS1068">
        <v>3.2000000000000001E-2</v>
      </c>
      <c r="AU1068">
        <v>3.2300000000000002E-2</v>
      </c>
      <c r="AW1068">
        <v>3.2800000000000003E-2</v>
      </c>
      <c r="AY1068">
        <f t="shared" si="83"/>
        <v>0.12969999999999998</v>
      </c>
      <c r="BB1068">
        <v>1067</v>
      </c>
      <c r="BC1068">
        <v>3.1092972E-2</v>
      </c>
      <c r="BD1068">
        <v>1067</v>
      </c>
      <c r="BE1068">
        <v>3.1205546000000001E-2</v>
      </c>
      <c r="BF1068">
        <v>1067</v>
      </c>
      <c r="BG1068">
        <v>3.1496212000000003E-2</v>
      </c>
      <c r="BH1068">
        <v>1067</v>
      </c>
      <c r="BI1068">
        <v>3.1268644999999998E-2</v>
      </c>
      <c r="BK1068">
        <f t="shared" si="84"/>
        <v>0.12506337499999998</v>
      </c>
    </row>
    <row r="1069" spans="5:63" x14ac:dyDescent="0.35">
      <c r="E1069">
        <v>1068</v>
      </c>
      <c r="F1069">
        <v>3.8601152999999999E-2</v>
      </c>
      <c r="G1069">
        <v>1068</v>
      </c>
      <c r="H1069">
        <v>3.8604908E-2</v>
      </c>
      <c r="I1069">
        <v>1068</v>
      </c>
      <c r="J1069">
        <v>3.9192162000000003E-2</v>
      </c>
      <c r="K1069">
        <v>1068</v>
      </c>
      <c r="L1069">
        <v>3.8688179000000003E-2</v>
      </c>
      <c r="N1069">
        <f t="shared" si="80"/>
        <v>0.15508640200000001</v>
      </c>
      <c r="P1069">
        <v>1068</v>
      </c>
      <c r="Q1069">
        <v>3.4902357000000002E-2</v>
      </c>
      <c r="R1069">
        <v>1068</v>
      </c>
      <c r="S1069">
        <v>3.5056572000000001E-2</v>
      </c>
      <c r="T1069">
        <v>1068</v>
      </c>
      <c r="U1069">
        <v>3.5068978000000001E-2</v>
      </c>
      <c r="V1069">
        <v>1068</v>
      </c>
      <c r="W1069">
        <v>3.5430099999999999E-2</v>
      </c>
      <c r="Y1069">
        <f t="shared" si="81"/>
        <v>0.140458007</v>
      </c>
      <c r="AC1069">
        <v>1068</v>
      </c>
      <c r="AD1069">
        <v>3.1713131999999998E-2</v>
      </c>
      <c r="AE1069">
        <v>1068</v>
      </c>
      <c r="AF1069">
        <v>3.175116E-2</v>
      </c>
      <c r="AG1069">
        <v>1068</v>
      </c>
      <c r="AH1069">
        <v>3.2383400999999999E-2</v>
      </c>
      <c r="AI1069">
        <v>1068</v>
      </c>
      <c r="AJ1069">
        <v>3.2045376E-2</v>
      </c>
      <c r="AL1069">
        <f t="shared" si="82"/>
        <v>0.12789306900000003</v>
      </c>
      <c r="AP1069">
        <v>1068</v>
      </c>
      <c r="AQ1069">
        <v>3.2599999999999997E-2</v>
      </c>
      <c r="AS1069">
        <v>3.2099999999999997E-2</v>
      </c>
      <c r="AU1069">
        <v>3.2300000000000002E-2</v>
      </c>
      <c r="AW1069">
        <v>3.2800000000000003E-2</v>
      </c>
      <c r="AY1069">
        <f t="shared" si="83"/>
        <v>0.1298</v>
      </c>
      <c r="BB1069">
        <v>1068</v>
      </c>
      <c r="BC1069">
        <v>3.1126803000000001E-2</v>
      </c>
      <c r="BD1069">
        <v>1068</v>
      </c>
      <c r="BE1069">
        <v>3.1204276E-2</v>
      </c>
      <c r="BF1069">
        <v>1068</v>
      </c>
      <c r="BG1069">
        <v>3.1467911000000001E-2</v>
      </c>
      <c r="BH1069">
        <v>1068</v>
      </c>
      <c r="BI1069">
        <v>3.1246444000000002E-2</v>
      </c>
      <c r="BK1069">
        <f t="shared" si="84"/>
        <v>0.12504543400000001</v>
      </c>
    </row>
    <row r="1070" spans="5:63" x14ac:dyDescent="0.35">
      <c r="E1070">
        <v>1069</v>
      </c>
      <c r="F1070">
        <v>3.8693658999999998E-2</v>
      </c>
      <c r="G1070">
        <v>1069</v>
      </c>
      <c r="H1070">
        <v>3.8606841000000003E-2</v>
      </c>
      <c r="I1070">
        <v>1069</v>
      </c>
      <c r="J1070">
        <v>3.9166220000000002E-2</v>
      </c>
      <c r="K1070">
        <v>1069</v>
      </c>
      <c r="L1070">
        <v>3.8807444000000003E-2</v>
      </c>
      <c r="N1070">
        <f t="shared" si="80"/>
        <v>0.15527416399999999</v>
      </c>
      <c r="P1070">
        <v>1069</v>
      </c>
      <c r="Q1070">
        <v>3.4917681999999998E-2</v>
      </c>
      <c r="R1070">
        <v>1069</v>
      </c>
      <c r="S1070">
        <v>3.5049341999999997E-2</v>
      </c>
      <c r="T1070">
        <v>1069</v>
      </c>
      <c r="U1070">
        <v>3.5092272000000001E-2</v>
      </c>
      <c r="V1070">
        <v>1069</v>
      </c>
      <c r="W1070">
        <v>3.5324939E-2</v>
      </c>
      <c r="Y1070">
        <f t="shared" si="81"/>
        <v>0.140384235</v>
      </c>
      <c r="AC1070">
        <v>1069</v>
      </c>
      <c r="AD1070">
        <v>3.1750753999999999E-2</v>
      </c>
      <c r="AE1070">
        <v>1069</v>
      </c>
      <c r="AF1070">
        <v>3.1770910999999999E-2</v>
      </c>
      <c r="AG1070">
        <v>1069</v>
      </c>
      <c r="AH1070">
        <v>3.2373580999999998E-2</v>
      </c>
      <c r="AI1070">
        <v>1069</v>
      </c>
      <c r="AJ1070">
        <v>3.2038573000000001E-2</v>
      </c>
      <c r="AL1070">
        <f t="shared" si="82"/>
        <v>0.127933819</v>
      </c>
      <c r="AP1070">
        <v>1069</v>
      </c>
      <c r="AQ1070">
        <v>3.2599999999999997E-2</v>
      </c>
      <c r="AS1070">
        <v>3.2099999999999997E-2</v>
      </c>
      <c r="AU1070">
        <v>3.2300000000000002E-2</v>
      </c>
      <c r="AW1070">
        <v>3.2800000000000003E-2</v>
      </c>
      <c r="AY1070">
        <f t="shared" si="83"/>
        <v>0.1298</v>
      </c>
      <c r="BB1070">
        <v>1069</v>
      </c>
      <c r="BC1070">
        <v>3.1141954999999999E-2</v>
      </c>
      <c r="BD1070">
        <v>1069</v>
      </c>
      <c r="BE1070">
        <v>3.1175364000000001E-2</v>
      </c>
      <c r="BF1070">
        <v>1069</v>
      </c>
      <c r="BG1070">
        <v>3.1436682000000001E-2</v>
      </c>
      <c r="BH1070">
        <v>1069</v>
      </c>
      <c r="BI1070">
        <v>3.12178E-2</v>
      </c>
      <c r="BK1070">
        <f t="shared" si="84"/>
        <v>0.12497180100000001</v>
      </c>
    </row>
    <row r="1071" spans="5:63" x14ac:dyDescent="0.35">
      <c r="E1071">
        <v>1070</v>
      </c>
      <c r="F1071">
        <v>3.8744260000000003E-2</v>
      </c>
      <c r="G1071">
        <v>1070</v>
      </c>
      <c r="H1071">
        <v>3.8616702000000003E-2</v>
      </c>
      <c r="I1071">
        <v>1070</v>
      </c>
      <c r="J1071">
        <v>3.9199567999999997E-2</v>
      </c>
      <c r="K1071">
        <v>1070</v>
      </c>
      <c r="L1071">
        <v>3.8869861999999998E-2</v>
      </c>
      <c r="N1071">
        <f t="shared" si="80"/>
        <v>0.155430392</v>
      </c>
      <c r="P1071">
        <v>1070</v>
      </c>
      <c r="Q1071">
        <v>3.4879583999999998E-2</v>
      </c>
      <c r="R1071">
        <v>1070</v>
      </c>
      <c r="S1071">
        <v>3.5020809999999999E-2</v>
      </c>
      <c r="T1071">
        <v>1070</v>
      </c>
      <c r="U1071">
        <v>3.5060845E-2</v>
      </c>
      <c r="V1071">
        <v>1070</v>
      </c>
      <c r="W1071">
        <v>3.5254840000000003E-2</v>
      </c>
      <c r="Y1071">
        <f t="shared" si="81"/>
        <v>0.14021607900000002</v>
      </c>
      <c r="AC1071">
        <v>1070</v>
      </c>
      <c r="AD1071">
        <v>3.1759951000000002E-2</v>
      </c>
      <c r="AE1071">
        <v>1070</v>
      </c>
      <c r="AF1071">
        <v>3.1760704000000001E-2</v>
      </c>
      <c r="AG1071">
        <v>1070</v>
      </c>
      <c r="AH1071">
        <v>3.2361071999999998E-2</v>
      </c>
      <c r="AI1071">
        <v>1070</v>
      </c>
      <c r="AJ1071">
        <v>3.2026432000000001E-2</v>
      </c>
      <c r="AL1071">
        <f t="shared" si="82"/>
        <v>0.12790815899999999</v>
      </c>
      <c r="AP1071">
        <v>1070</v>
      </c>
      <c r="AQ1071">
        <v>3.2500000000000001E-2</v>
      </c>
      <c r="AS1071">
        <v>3.2099999999999997E-2</v>
      </c>
      <c r="AU1071">
        <v>3.2300000000000002E-2</v>
      </c>
      <c r="AW1071">
        <v>3.2800000000000003E-2</v>
      </c>
      <c r="AY1071">
        <f t="shared" si="83"/>
        <v>0.12969999999999998</v>
      </c>
      <c r="BB1071">
        <v>1070</v>
      </c>
      <c r="BC1071">
        <v>3.1155333E-2</v>
      </c>
      <c r="BD1071">
        <v>1070</v>
      </c>
      <c r="BE1071">
        <v>3.1173268000000001E-2</v>
      </c>
      <c r="BF1071">
        <v>1070</v>
      </c>
      <c r="BG1071">
        <v>3.1376029999999999E-2</v>
      </c>
      <c r="BH1071">
        <v>1070</v>
      </c>
      <c r="BI1071">
        <v>3.1218124999999999E-2</v>
      </c>
      <c r="BK1071">
        <f t="shared" si="84"/>
        <v>0.124922756</v>
      </c>
    </row>
    <row r="1072" spans="5:63" x14ac:dyDescent="0.35">
      <c r="E1072">
        <v>1071</v>
      </c>
      <c r="F1072">
        <v>3.8733900000000002E-2</v>
      </c>
      <c r="G1072">
        <v>1071</v>
      </c>
      <c r="H1072">
        <v>3.8653575000000003E-2</v>
      </c>
      <c r="I1072">
        <v>1071</v>
      </c>
      <c r="J1072">
        <v>3.9222356E-2</v>
      </c>
      <c r="K1072">
        <v>1071</v>
      </c>
      <c r="L1072">
        <v>3.8862806E-2</v>
      </c>
      <c r="N1072">
        <f t="shared" si="80"/>
        <v>0.15547263700000002</v>
      </c>
      <c r="P1072">
        <v>1071</v>
      </c>
      <c r="Q1072">
        <v>3.4841217000000001E-2</v>
      </c>
      <c r="R1072">
        <v>1071</v>
      </c>
      <c r="S1072">
        <v>3.4983146999999999E-2</v>
      </c>
      <c r="T1072">
        <v>1071</v>
      </c>
      <c r="U1072">
        <v>3.5028029000000002E-2</v>
      </c>
      <c r="V1072">
        <v>1071</v>
      </c>
      <c r="W1072">
        <v>3.5241983999999997E-2</v>
      </c>
      <c r="Y1072">
        <f t="shared" si="81"/>
        <v>0.14009437699999999</v>
      </c>
      <c r="AC1072">
        <v>1071</v>
      </c>
      <c r="AD1072">
        <v>3.1658761000000001E-2</v>
      </c>
      <c r="AE1072">
        <v>1071</v>
      </c>
      <c r="AF1072">
        <v>3.1738821E-2</v>
      </c>
      <c r="AG1072">
        <v>1071</v>
      </c>
      <c r="AH1072">
        <v>3.2288498999999998E-2</v>
      </c>
      <c r="AI1072">
        <v>1071</v>
      </c>
      <c r="AJ1072">
        <v>3.1946889999999999E-2</v>
      </c>
      <c r="AL1072">
        <f t="shared" si="82"/>
        <v>0.12763297100000001</v>
      </c>
      <c r="AP1072">
        <v>1071</v>
      </c>
      <c r="AQ1072">
        <v>3.2500000000000001E-2</v>
      </c>
      <c r="AS1072">
        <v>3.2000000000000001E-2</v>
      </c>
      <c r="AU1072">
        <v>3.2300000000000002E-2</v>
      </c>
      <c r="AW1072">
        <v>3.2800000000000003E-2</v>
      </c>
      <c r="AY1072">
        <f t="shared" si="83"/>
        <v>0.12959999999999999</v>
      </c>
      <c r="BB1072">
        <v>1071</v>
      </c>
      <c r="BC1072">
        <v>3.1167956E-2</v>
      </c>
      <c r="BD1072">
        <v>1071</v>
      </c>
      <c r="BE1072">
        <v>3.1160729000000002E-2</v>
      </c>
      <c r="BF1072">
        <v>1071</v>
      </c>
      <c r="BG1072">
        <v>3.1326017999999997E-2</v>
      </c>
      <c r="BH1072">
        <v>1071</v>
      </c>
      <c r="BI1072">
        <v>3.1203596E-2</v>
      </c>
      <c r="BK1072">
        <f t="shared" si="84"/>
        <v>0.12485829900000001</v>
      </c>
    </row>
    <row r="1073" spans="5:63" x14ac:dyDescent="0.35">
      <c r="E1073">
        <v>1072</v>
      </c>
      <c r="F1073">
        <v>3.8704954E-2</v>
      </c>
      <c r="G1073">
        <v>1072</v>
      </c>
      <c r="H1073">
        <v>3.8674619E-2</v>
      </c>
      <c r="I1073">
        <v>1072</v>
      </c>
      <c r="J1073">
        <v>3.9184846000000002E-2</v>
      </c>
      <c r="K1073">
        <v>1072</v>
      </c>
      <c r="L1073">
        <v>3.8851917E-2</v>
      </c>
      <c r="N1073">
        <f t="shared" si="80"/>
        <v>0.15541633599999999</v>
      </c>
      <c r="P1073">
        <v>1072</v>
      </c>
      <c r="Q1073">
        <v>3.4826729000000001E-2</v>
      </c>
      <c r="R1073">
        <v>1072</v>
      </c>
      <c r="S1073">
        <v>3.4949309999999997E-2</v>
      </c>
      <c r="T1073">
        <v>1072</v>
      </c>
      <c r="U1073">
        <v>3.5034027000000002E-2</v>
      </c>
      <c r="V1073">
        <v>1072</v>
      </c>
      <c r="W1073">
        <v>3.5221934000000003E-2</v>
      </c>
      <c r="Y1073">
        <f t="shared" si="81"/>
        <v>0.14003200000000002</v>
      </c>
      <c r="AC1073">
        <v>1072</v>
      </c>
      <c r="AD1073">
        <v>3.1579024999999997E-2</v>
      </c>
      <c r="AE1073">
        <v>1072</v>
      </c>
      <c r="AF1073">
        <v>3.1690013000000003E-2</v>
      </c>
      <c r="AG1073">
        <v>1072</v>
      </c>
      <c r="AH1073">
        <v>3.2229411999999999E-2</v>
      </c>
      <c r="AI1073">
        <v>1072</v>
      </c>
      <c r="AJ1073">
        <v>3.1893763999999998E-2</v>
      </c>
      <c r="AL1073">
        <f t="shared" si="82"/>
        <v>0.127392214</v>
      </c>
      <c r="AP1073">
        <v>1072</v>
      </c>
      <c r="AQ1073">
        <v>3.2500000000000001E-2</v>
      </c>
      <c r="AS1073">
        <v>3.2000000000000001E-2</v>
      </c>
      <c r="AU1073">
        <v>3.2300000000000002E-2</v>
      </c>
      <c r="AW1073">
        <v>3.2800000000000003E-2</v>
      </c>
      <c r="AY1073">
        <f t="shared" si="83"/>
        <v>0.12959999999999999</v>
      </c>
      <c r="BB1073">
        <v>1072</v>
      </c>
      <c r="BC1073">
        <v>3.1142313000000001E-2</v>
      </c>
      <c r="BD1073">
        <v>1072</v>
      </c>
      <c r="BE1073">
        <v>3.1113805000000001E-2</v>
      </c>
      <c r="BF1073">
        <v>1072</v>
      </c>
      <c r="BG1073">
        <v>3.1337722999999998E-2</v>
      </c>
      <c r="BH1073">
        <v>1072</v>
      </c>
      <c r="BI1073">
        <v>3.1165687000000001E-2</v>
      </c>
      <c r="BK1073">
        <f t="shared" si="84"/>
        <v>0.12475952799999999</v>
      </c>
    </row>
    <row r="1074" spans="5:63" x14ac:dyDescent="0.35">
      <c r="E1074">
        <v>1073</v>
      </c>
      <c r="F1074">
        <v>3.8722052999999999E-2</v>
      </c>
      <c r="G1074">
        <v>1073</v>
      </c>
      <c r="H1074">
        <v>3.8603470000000001E-2</v>
      </c>
      <c r="I1074">
        <v>1073</v>
      </c>
      <c r="J1074">
        <v>3.9148125999999998E-2</v>
      </c>
      <c r="K1074">
        <v>1073</v>
      </c>
      <c r="L1074">
        <v>3.8862672000000001E-2</v>
      </c>
      <c r="N1074">
        <f t="shared" si="80"/>
        <v>0.155336321</v>
      </c>
      <c r="P1074">
        <v>1073</v>
      </c>
      <c r="Q1074">
        <v>3.4805216E-2</v>
      </c>
      <c r="R1074">
        <v>1073</v>
      </c>
      <c r="S1074">
        <v>3.4899723000000001E-2</v>
      </c>
      <c r="T1074">
        <v>1073</v>
      </c>
      <c r="U1074">
        <v>3.5019438999999999E-2</v>
      </c>
      <c r="V1074">
        <v>1073</v>
      </c>
      <c r="W1074">
        <v>3.5234500000000002E-2</v>
      </c>
      <c r="Y1074">
        <f t="shared" si="81"/>
        <v>0.13995887800000001</v>
      </c>
      <c r="AC1074">
        <v>1073</v>
      </c>
      <c r="AD1074">
        <v>3.1556826000000003E-2</v>
      </c>
      <c r="AE1074">
        <v>1073</v>
      </c>
      <c r="AF1074">
        <v>3.1634203999999999E-2</v>
      </c>
      <c r="AG1074">
        <v>1073</v>
      </c>
      <c r="AH1074">
        <v>3.2207056999999997E-2</v>
      </c>
      <c r="AI1074">
        <v>1073</v>
      </c>
      <c r="AJ1074">
        <v>3.1891509999999998E-2</v>
      </c>
      <c r="AL1074">
        <f t="shared" si="82"/>
        <v>0.127289597</v>
      </c>
      <c r="AP1074">
        <v>1073</v>
      </c>
      <c r="AQ1074">
        <v>3.2500000000000001E-2</v>
      </c>
      <c r="AS1074">
        <v>3.2000000000000001E-2</v>
      </c>
      <c r="AU1074">
        <v>3.2300000000000002E-2</v>
      </c>
      <c r="AW1074">
        <v>3.2800000000000003E-2</v>
      </c>
      <c r="AY1074">
        <f t="shared" si="83"/>
        <v>0.12959999999999999</v>
      </c>
      <c r="BB1074">
        <v>1073</v>
      </c>
      <c r="BC1074">
        <v>3.1086840000000001E-2</v>
      </c>
      <c r="BD1074">
        <v>1073</v>
      </c>
      <c r="BE1074">
        <v>3.1073421E-2</v>
      </c>
      <c r="BF1074">
        <v>1073</v>
      </c>
      <c r="BG1074">
        <v>3.1350717E-2</v>
      </c>
      <c r="BH1074">
        <v>1073</v>
      </c>
      <c r="BI1074">
        <v>3.1119177000000001E-2</v>
      </c>
      <c r="BK1074">
        <f t="shared" si="84"/>
        <v>0.12463015499999999</v>
      </c>
    </row>
    <row r="1075" spans="5:63" x14ac:dyDescent="0.35">
      <c r="E1075">
        <v>1074</v>
      </c>
      <c r="F1075">
        <v>3.8762621999999997E-2</v>
      </c>
      <c r="G1075">
        <v>1074</v>
      </c>
      <c r="H1075">
        <v>3.8507975999999999E-2</v>
      </c>
      <c r="I1075">
        <v>1074</v>
      </c>
      <c r="J1075">
        <v>3.9080769000000001E-2</v>
      </c>
      <c r="K1075">
        <v>1074</v>
      </c>
      <c r="L1075">
        <v>3.8864106000000002E-2</v>
      </c>
      <c r="N1075">
        <f t="shared" si="80"/>
        <v>0.15521547299999999</v>
      </c>
      <c r="P1075">
        <v>1074</v>
      </c>
      <c r="Q1075">
        <v>3.4822933E-2</v>
      </c>
      <c r="R1075">
        <v>1074</v>
      </c>
      <c r="S1075">
        <v>3.4945841999999998E-2</v>
      </c>
      <c r="T1075">
        <v>1074</v>
      </c>
      <c r="U1075">
        <v>3.4998063000000003E-2</v>
      </c>
      <c r="V1075">
        <v>1074</v>
      </c>
      <c r="W1075">
        <v>3.5291019999999999E-2</v>
      </c>
      <c r="Y1075">
        <f t="shared" si="81"/>
        <v>0.14005785800000001</v>
      </c>
      <c r="AC1075">
        <v>1074</v>
      </c>
      <c r="AD1075">
        <v>3.1549722000000002E-2</v>
      </c>
      <c r="AE1075">
        <v>1074</v>
      </c>
      <c r="AF1075">
        <v>3.1595808000000003E-2</v>
      </c>
      <c r="AG1075">
        <v>1074</v>
      </c>
      <c r="AH1075">
        <v>3.2199983000000001E-2</v>
      </c>
      <c r="AI1075">
        <v>1074</v>
      </c>
      <c r="AJ1075">
        <v>3.1865928000000002E-2</v>
      </c>
      <c r="AL1075">
        <f t="shared" si="82"/>
        <v>0.12721144100000001</v>
      </c>
      <c r="AP1075">
        <v>1074</v>
      </c>
      <c r="AQ1075">
        <v>3.2399999999999998E-2</v>
      </c>
      <c r="AS1075">
        <v>3.2000000000000001E-2</v>
      </c>
      <c r="AU1075">
        <v>3.2199999999999999E-2</v>
      </c>
      <c r="AW1075">
        <v>3.27E-2</v>
      </c>
      <c r="AY1075">
        <f t="shared" si="83"/>
        <v>0.1293</v>
      </c>
      <c r="BB1075">
        <v>1074</v>
      </c>
      <c r="BC1075">
        <v>3.1008549E-2</v>
      </c>
      <c r="BD1075">
        <v>1074</v>
      </c>
      <c r="BE1075">
        <v>3.1085313999999999E-2</v>
      </c>
      <c r="BF1075">
        <v>1074</v>
      </c>
      <c r="BG1075">
        <v>3.1329677E-2</v>
      </c>
      <c r="BH1075">
        <v>1074</v>
      </c>
      <c r="BI1075">
        <v>3.1065863999999999E-2</v>
      </c>
      <c r="BK1075">
        <f t="shared" si="84"/>
        <v>0.124489404</v>
      </c>
    </row>
    <row r="1076" spans="5:63" x14ac:dyDescent="0.35">
      <c r="E1076">
        <v>1075</v>
      </c>
      <c r="F1076">
        <v>3.8756404000000001E-2</v>
      </c>
      <c r="G1076">
        <v>1075</v>
      </c>
      <c r="H1076">
        <v>3.8457408999999998E-2</v>
      </c>
      <c r="I1076">
        <v>1075</v>
      </c>
      <c r="J1076">
        <v>3.9011008999999999E-2</v>
      </c>
      <c r="K1076">
        <v>1075</v>
      </c>
      <c r="L1076">
        <v>3.8817285999999999E-2</v>
      </c>
      <c r="N1076">
        <f t="shared" si="80"/>
        <v>0.15504210799999998</v>
      </c>
      <c r="P1076">
        <v>1075</v>
      </c>
      <c r="Q1076">
        <v>3.4912041999999997E-2</v>
      </c>
      <c r="R1076">
        <v>1075</v>
      </c>
      <c r="S1076">
        <v>3.5047150999999999E-2</v>
      </c>
      <c r="T1076">
        <v>1075</v>
      </c>
      <c r="U1076">
        <v>3.5026285999999997E-2</v>
      </c>
      <c r="V1076">
        <v>1075</v>
      </c>
      <c r="W1076">
        <v>3.5316466999999997E-2</v>
      </c>
      <c r="Y1076">
        <f t="shared" si="81"/>
        <v>0.14030194599999998</v>
      </c>
      <c r="AC1076">
        <v>1075</v>
      </c>
      <c r="AD1076">
        <v>3.1579393999999997E-2</v>
      </c>
      <c r="AE1076">
        <v>1075</v>
      </c>
      <c r="AF1076">
        <v>3.1576871999999999E-2</v>
      </c>
      <c r="AG1076">
        <v>1075</v>
      </c>
      <c r="AH1076">
        <v>3.2186139000000002E-2</v>
      </c>
      <c r="AI1076">
        <v>1075</v>
      </c>
      <c r="AJ1076">
        <v>3.1847812000000003E-2</v>
      </c>
      <c r="AL1076">
        <f t="shared" si="82"/>
        <v>0.12719021699999999</v>
      </c>
      <c r="AP1076">
        <v>1075</v>
      </c>
      <c r="AQ1076">
        <v>3.2399999999999998E-2</v>
      </c>
      <c r="AS1076">
        <v>3.2000000000000001E-2</v>
      </c>
      <c r="AU1076">
        <v>3.2199999999999999E-2</v>
      </c>
      <c r="AW1076">
        <v>3.2599999999999997E-2</v>
      </c>
      <c r="AY1076">
        <f t="shared" si="83"/>
        <v>0.12919999999999998</v>
      </c>
      <c r="BB1076">
        <v>1075</v>
      </c>
      <c r="BC1076">
        <v>3.0976628999999999E-2</v>
      </c>
      <c r="BD1076">
        <v>1075</v>
      </c>
      <c r="BE1076">
        <v>3.1106567000000002E-2</v>
      </c>
      <c r="BF1076">
        <v>1075</v>
      </c>
      <c r="BG1076">
        <v>3.1326096999999997E-2</v>
      </c>
      <c r="BH1076">
        <v>1075</v>
      </c>
      <c r="BI1076">
        <v>3.1019483E-2</v>
      </c>
      <c r="BK1076">
        <f t="shared" si="84"/>
        <v>0.124428776</v>
      </c>
    </row>
    <row r="1077" spans="5:63" x14ac:dyDescent="0.35">
      <c r="E1077">
        <v>1076</v>
      </c>
      <c r="F1077">
        <v>3.8669876999999998E-2</v>
      </c>
      <c r="G1077">
        <v>1076</v>
      </c>
      <c r="H1077">
        <v>3.8428098000000001E-2</v>
      </c>
      <c r="I1077">
        <v>1076</v>
      </c>
      <c r="J1077">
        <v>3.8990232999999999E-2</v>
      </c>
      <c r="K1077">
        <v>1076</v>
      </c>
      <c r="L1077">
        <v>3.8764159999999999E-2</v>
      </c>
      <c r="N1077">
        <f t="shared" si="80"/>
        <v>0.15485236799999999</v>
      </c>
      <c r="P1077">
        <v>1076</v>
      </c>
      <c r="Q1077">
        <v>3.4958251000000003E-2</v>
      </c>
      <c r="R1077">
        <v>1076</v>
      </c>
      <c r="S1077">
        <v>3.5105847000000003E-2</v>
      </c>
      <c r="T1077">
        <v>1076</v>
      </c>
      <c r="U1077">
        <v>3.5057109000000003E-2</v>
      </c>
      <c r="V1077">
        <v>1076</v>
      </c>
      <c r="W1077">
        <v>3.5285036999999998E-2</v>
      </c>
      <c r="Y1077">
        <f t="shared" si="81"/>
        <v>0.14040624400000001</v>
      </c>
      <c r="AC1077">
        <v>1076</v>
      </c>
      <c r="AD1077">
        <v>3.1594150000000001E-2</v>
      </c>
      <c r="AE1077">
        <v>1076</v>
      </c>
      <c r="AF1077">
        <v>3.1562131E-2</v>
      </c>
      <c r="AG1077">
        <v>1076</v>
      </c>
      <c r="AH1077">
        <v>3.2182518E-2</v>
      </c>
      <c r="AI1077">
        <v>1076</v>
      </c>
      <c r="AJ1077">
        <v>3.1863518E-2</v>
      </c>
      <c r="AL1077">
        <f t="shared" si="82"/>
        <v>0.12720231700000001</v>
      </c>
      <c r="AP1077">
        <v>1076</v>
      </c>
      <c r="AQ1077">
        <v>3.2300000000000002E-2</v>
      </c>
      <c r="AS1077">
        <v>3.2000000000000001E-2</v>
      </c>
      <c r="AU1077">
        <v>3.2099999999999997E-2</v>
      </c>
      <c r="AW1077">
        <v>3.2500000000000001E-2</v>
      </c>
      <c r="AY1077">
        <f t="shared" si="83"/>
        <v>0.12889999999999999</v>
      </c>
      <c r="BB1077">
        <v>1076</v>
      </c>
      <c r="BC1077">
        <v>3.0963609E-2</v>
      </c>
      <c r="BD1077">
        <v>1076</v>
      </c>
      <c r="BE1077">
        <v>3.1084158000000001E-2</v>
      </c>
      <c r="BF1077">
        <v>1076</v>
      </c>
      <c r="BG1077">
        <v>3.1348173E-2</v>
      </c>
      <c r="BH1077">
        <v>1076</v>
      </c>
      <c r="BI1077">
        <v>3.1017695000000001E-2</v>
      </c>
      <c r="BK1077">
        <f t="shared" si="84"/>
        <v>0.12441363500000001</v>
      </c>
    </row>
    <row r="1078" spans="5:63" x14ac:dyDescent="0.35">
      <c r="E1078">
        <v>1077</v>
      </c>
      <c r="F1078">
        <v>3.8572467999999999E-2</v>
      </c>
      <c r="G1078">
        <v>1077</v>
      </c>
      <c r="H1078">
        <v>3.8404632000000001E-2</v>
      </c>
      <c r="I1078">
        <v>1077</v>
      </c>
      <c r="J1078">
        <v>3.9027593999999999E-2</v>
      </c>
      <c r="K1078">
        <v>1077</v>
      </c>
      <c r="L1078">
        <v>3.8695734000000002E-2</v>
      </c>
      <c r="N1078">
        <f t="shared" si="80"/>
        <v>0.154700428</v>
      </c>
      <c r="P1078">
        <v>1077</v>
      </c>
      <c r="Q1078">
        <v>3.4914311000000003E-2</v>
      </c>
      <c r="R1078">
        <v>1077</v>
      </c>
      <c r="S1078">
        <v>3.5079073000000002E-2</v>
      </c>
      <c r="T1078">
        <v>1077</v>
      </c>
      <c r="U1078">
        <v>3.5043016000000003E-2</v>
      </c>
      <c r="V1078">
        <v>1077</v>
      </c>
      <c r="W1078">
        <v>3.5249401E-2</v>
      </c>
      <c r="Y1078">
        <f t="shared" si="81"/>
        <v>0.14028580099999999</v>
      </c>
      <c r="AC1078">
        <v>1077</v>
      </c>
      <c r="AD1078">
        <v>3.1592048999999997E-2</v>
      </c>
      <c r="AE1078">
        <v>1077</v>
      </c>
      <c r="AF1078">
        <v>3.1574934999999998E-2</v>
      </c>
      <c r="AG1078">
        <v>1077</v>
      </c>
      <c r="AH1078">
        <v>3.2155547E-2</v>
      </c>
      <c r="AI1078">
        <v>1077</v>
      </c>
      <c r="AJ1078">
        <v>3.18675E-2</v>
      </c>
      <c r="AL1078">
        <f t="shared" si="82"/>
        <v>0.12719003099999998</v>
      </c>
      <c r="AP1078">
        <v>1077</v>
      </c>
      <c r="AQ1078">
        <v>3.2300000000000002E-2</v>
      </c>
      <c r="AS1078">
        <v>3.2000000000000001E-2</v>
      </c>
      <c r="AU1078">
        <v>3.2099999999999997E-2</v>
      </c>
      <c r="AW1078">
        <v>3.2500000000000001E-2</v>
      </c>
      <c r="AY1078">
        <f t="shared" si="83"/>
        <v>0.12889999999999999</v>
      </c>
      <c r="BB1078">
        <v>1077</v>
      </c>
      <c r="BC1078">
        <v>3.0896318999999998E-2</v>
      </c>
      <c r="BD1078">
        <v>1077</v>
      </c>
      <c r="BE1078">
        <v>3.1064227E-2</v>
      </c>
      <c r="BF1078">
        <v>1077</v>
      </c>
      <c r="BG1078">
        <v>3.1366370999999997E-2</v>
      </c>
      <c r="BH1078">
        <v>1077</v>
      </c>
      <c r="BI1078">
        <v>3.1050985999999999E-2</v>
      </c>
      <c r="BK1078">
        <f t="shared" si="84"/>
        <v>0.124377903</v>
      </c>
    </row>
    <row r="1079" spans="5:63" x14ac:dyDescent="0.35">
      <c r="E1079">
        <v>1078</v>
      </c>
      <c r="F1079">
        <v>3.8498434999999998E-2</v>
      </c>
      <c r="G1079">
        <v>1078</v>
      </c>
      <c r="H1079">
        <v>3.8413938000000002E-2</v>
      </c>
      <c r="I1079">
        <v>1078</v>
      </c>
      <c r="J1079">
        <v>3.9051704E-2</v>
      </c>
      <c r="K1079">
        <v>1078</v>
      </c>
      <c r="L1079">
        <v>3.8594950000000003E-2</v>
      </c>
      <c r="N1079">
        <f t="shared" si="80"/>
        <v>0.15455902700000002</v>
      </c>
      <c r="P1079">
        <v>1078</v>
      </c>
      <c r="Q1079">
        <v>3.4835886000000003E-2</v>
      </c>
      <c r="R1079">
        <v>1078</v>
      </c>
      <c r="S1079">
        <v>3.4977082E-2</v>
      </c>
      <c r="T1079">
        <v>1078</v>
      </c>
      <c r="U1079">
        <v>3.5012505999999999E-2</v>
      </c>
      <c r="V1079">
        <v>1078</v>
      </c>
      <c r="W1079">
        <v>3.5204981000000003E-2</v>
      </c>
      <c r="Y1079">
        <f t="shared" si="81"/>
        <v>0.140030455</v>
      </c>
      <c r="AC1079">
        <v>1078</v>
      </c>
      <c r="AD1079">
        <v>3.1594384000000003E-2</v>
      </c>
      <c r="AE1079">
        <v>1078</v>
      </c>
      <c r="AF1079">
        <v>3.1611271000000003E-2</v>
      </c>
      <c r="AG1079">
        <v>1078</v>
      </c>
      <c r="AH1079">
        <v>3.2133638999999999E-2</v>
      </c>
      <c r="AI1079">
        <v>1078</v>
      </c>
      <c r="AJ1079">
        <v>3.1859841E-2</v>
      </c>
      <c r="AL1079">
        <f t="shared" si="82"/>
        <v>0.12719913499999999</v>
      </c>
      <c r="AP1079">
        <v>1078</v>
      </c>
      <c r="AQ1079">
        <v>3.2300000000000002E-2</v>
      </c>
      <c r="AS1079">
        <v>3.1899999999999998E-2</v>
      </c>
      <c r="AU1079">
        <v>3.2000000000000001E-2</v>
      </c>
      <c r="AW1079">
        <v>3.2500000000000001E-2</v>
      </c>
      <c r="AY1079">
        <f t="shared" si="83"/>
        <v>0.12870000000000001</v>
      </c>
      <c r="BB1079">
        <v>1078</v>
      </c>
      <c r="BC1079">
        <v>3.0826451000000001E-2</v>
      </c>
      <c r="BD1079">
        <v>1078</v>
      </c>
      <c r="BE1079">
        <v>3.105055E-2</v>
      </c>
      <c r="BF1079">
        <v>1078</v>
      </c>
      <c r="BG1079">
        <v>3.1392962000000003E-2</v>
      </c>
      <c r="BH1079">
        <v>1078</v>
      </c>
      <c r="BI1079">
        <v>3.1070265999999999E-2</v>
      </c>
      <c r="BK1079">
        <f t="shared" si="84"/>
        <v>0.12434022900000001</v>
      </c>
    </row>
    <row r="1080" spans="5:63" x14ac:dyDescent="0.35">
      <c r="E1080">
        <v>1079</v>
      </c>
      <c r="F1080">
        <v>3.8425176999999998E-2</v>
      </c>
      <c r="G1080">
        <v>1079</v>
      </c>
      <c r="H1080">
        <v>3.8433999000000003E-2</v>
      </c>
      <c r="I1080">
        <v>1079</v>
      </c>
      <c r="J1080">
        <v>3.9059047E-2</v>
      </c>
      <c r="K1080">
        <v>1079</v>
      </c>
      <c r="L1080">
        <v>3.8542188999999998E-2</v>
      </c>
      <c r="N1080">
        <f t="shared" si="80"/>
        <v>0.15446041199999999</v>
      </c>
      <c r="P1080">
        <v>1079</v>
      </c>
      <c r="Q1080">
        <v>3.4781009000000002E-2</v>
      </c>
      <c r="R1080">
        <v>1079</v>
      </c>
      <c r="S1080">
        <v>3.4881799999999998E-2</v>
      </c>
      <c r="T1080">
        <v>1079</v>
      </c>
      <c r="U1080">
        <v>3.4969001999999999E-2</v>
      </c>
      <c r="V1080">
        <v>1079</v>
      </c>
      <c r="W1080">
        <v>3.5171545999999998E-2</v>
      </c>
      <c r="Y1080">
        <f t="shared" si="81"/>
        <v>0.13980335699999999</v>
      </c>
      <c r="AC1080">
        <v>1079</v>
      </c>
      <c r="AD1080">
        <v>3.1559988999999997E-2</v>
      </c>
      <c r="AE1080">
        <v>1079</v>
      </c>
      <c r="AF1080">
        <v>3.1620953E-2</v>
      </c>
      <c r="AG1080">
        <v>1079</v>
      </c>
      <c r="AH1080">
        <v>3.2114367999999997E-2</v>
      </c>
      <c r="AI1080">
        <v>1079</v>
      </c>
      <c r="AJ1080">
        <v>3.1829367999999997E-2</v>
      </c>
      <c r="AL1080">
        <f t="shared" si="82"/>
        <v>0.12712467799999999</v>
      </c>
      <c r="AP1080">
        <v>1079</v>
      </c>
      <c r="AQ1080">
        <v>3.2300000000000002E-2</v>
      </c>
      <c r="AS1080">
        <v>3.1899999999999998E-2</v>
      </c>
      <c r="AU1080">
        <v>3.2000000000000001E-2</v>
      </c>
      <c r="AW1080">
        <v>3.2500000000000001E-2</v>
      </c>
      <c r="AY1080">
        <f t="shared" si="83"/>
        <v>0.12870000000000001</v>
      </c>
      <c r="BB1080">
        <v>1079</v>
      </c>
      <c r="BC1080">
        <v>3.0799836000000001E-2</v>
      </c>
      <c r="BD1080">
        <v>1079</v>
      </c>
      <c r="BE1080">
        <v>3.1036628E-2</v>
      </c>
      <c r="BF1080">
        <v>1079</v>
      </c>
      <c r="BG1080">
        <v>3.1405653999999998E-2</v>
      </c>
      <c r="BH1080">
        <v>1079</v>
      </c>
      <c r="BI1080">
        <v>3.1042032000000001E-2</v>
      </c>
      <c r="BK1080">
        <f t="shared" si="84"/>
        <v>0.12428415</v>
      </c>
    </row>
    <row r="1081" spans="5:63" x14ac:dyDescent="0.35">
      <c r="E1081">
        <v>1080</v>
      </c>
      <c r="F1081">
        <v>3.8328674E-2</v>
      </c>
      <c r="G1081">
        <v>1080</v>
      </c>
      <c r="H1081">
        <v>3.8440872000000001E-2</v>
      </c>
      <c r="I1081">
        <v>1080</v>
      </c>
      <c r="J1081">
        <v>3.9035752E-2</v>
      </c>
      <c r="K1081">
        <v>1080</v>
      </c>
      <c r="L1081">
        <v>3.8495921000000002E-2</v>
      </c>
      <c r="N1081">
        <f t="shared" si="80"/>
        <v>0.15430121899999999</v>
      </c>
      <c r="P1081">
        <v>1080</v>
      </c>
      <c r="Q1081">
        <v>3.4784544000000001E-2</v>
      </c>
      <c r="R1081">
        <v>1080</v>
      </c>
      <c r="S1081">
        <v>3.4872609999999998E-2</v>
      </c>
      <c r="T1081">
        <v>1080</v>
      </c>
      <c r="U1081">
        <v>3.4930787999999997E-2</v>
      </c>
      <c r="V1081">
        <v>1080</v>
      </c>
      <c r="W1081">
        <v>3.5164068999999999E-2</v>
      </c>
      <c r="Y1081">
        <f t="shared" si="81"/>
        <v>0.13975201099999998</v>
      </c>
      <c r="AC1081">
        <v>1080</v>
      </c>
      <c r="AD1081">
        <v>3.1516265000000002E-2</v>
      </c>
      <c r="AE1081">
        <v>1080</v>
      </c>
      <c r="AF1081">
        <v>3.1590391000000002E-2</v>
      </c>
      <c r="AG1081">
        <v>1080</v>
      </c>
      <c r="AH1081">
        <v>3.2084427999999998E-2</v>
      </c>
      <c r="AI1081">
        <v>1080</v>
      </c>
      <c r="AJ1081">
        <v>3.1785081999999999E-2</v>
      </c>
      <c r="AL1081">
        <f t="shared" si="82"/>
        <v>0.126976166</v>
      </c>
      <c r="AP1081">
        <v>1080</v>
      </c>
      <c r="AQ1081">
        <v>3.2300000000000002E-2</v>
      </c>
      <c r="AS1081">
        <v>3.1800000000000002E-2</v>
      </c>
      <c r="AU1081">
        <v>3.2000000000000001E-2</v>
      </c>
      <c r="AW1081">
        <v>3.2500000000000001E-2</v>
      </c>
      <c r="AY1081">
        <f t="shared" si="83"/>
        <v>0.12859999999999999</v>
      </c>
      <c r="BB1081">
        <v>1080</v>
      </c>
      <c r="BC1081">
        <v>3.0797617999999999E-2</v>
      </c>
      <c r="BD1081">
        <v>1080</v>
      </c>
      <c r="BE1081">
        <v>3.1017178999999999E-2</v>
      </c>
      <c r="BF1081">
        <v>1080</v>
      </c>
      <c r="BG1081">
        <v>3.1365469E-2</v>
      </c>
      <c r="BH1081">
        <v>1080</v>
      </c>
      <c r="BI1081">
        <v>3.0986541999999999E-2</v>
      </c>
      <c r="BK1081">
        <f t="shared" si="84"/>
        <v>0.12416680799999999</v>
      </c>
    </row>
    <row r="1082" spans="5:63" x14ac:dyDescent="0.35">
      <c r="E1082">
        <v>1081</v>
      </c>
      <c r="F1082">
        <v>3.8265227999999998E-2</v>
      </c>
      <c r="G1082">
        <v>1081</v>
      </c>
      <c r="H1082">
        <v>3.8443527999999998E-2</v>
      </c>
      <c r="I1082">
        <v>1081</v>
      </c>
      <c r="J1082">
        <v>3.8976926000000002E-2</v>
      </c>
      <c r="K1082">
        <v>1081</v>
      </c>
      <c r="L1082">
        <v>3.8423582999999997E-2</v>
      </c>
      <c r="N1082">
        <f t="shared" si="80"/>
        <v>0.154109265</v>
      </c>
      <c r="P1082">
        <v>1081</v>
      </c>
      <c r="Q1082">
        <v>3.4796316000000001E-2</v>
      </c>
      <c r="R1082">
        <v>1081</v>
      </c>
      <c r="S1082">
        <v>3.4901895000000002E-2</v>
      </c>
      <c r="T1082">
        <v>1081</v>
      </c>
      <c r="U1082">
        <v>3.4888971999999997E-2</v>
      </c>
      <c r="V1082">
        <v>1081</v>
      </c>
      <c r="W1082">
        <v>3.5184883E-2</v>
      </c>
      <c r="Y1082">
        <f t="shared" si="81"/>
        <v>0.139772066</v>
      </c>
      <c r="AC1082">
        <v>1081</v>
      </c>
      <c r="AD1082">
        <v>3.1505055999999997E-2</v>
      </c>
      <c r="AE1082">
        <v>1081</v>
      </c>
      <c r="AF1082">
        <v>3.1575157999999999E-2</v>
      </c>
      <c r="AG1082">
        <v>1081</v>
      </c>
      <c r="AH1082">
        <v>3.2066050999999998E-2</v>
      </c>
      <c r="AI1082">
        <v>1081</v>
      </c>
      <c r="AJ1082">
        <v>3.1759702000000001E-2</v>
      </c>
      <c r="AL1082">
        <f t="shared" si="82"/>
        <v>0.12690596700000001</v>
      </c>
      <c r="AP1082">
        <v>1081</v>
      </c>
      <c r="AQ1082">
        <v>3.2300000000000002E-2</v>
      </c>
      <c r="AS1082">
        <v>3.1800000000000002E-2</v>
      </c>
      <c r="AU1082">
        <v>3.2000000000000001E-2</v>
      </c>
      <c r="AW1082">
        <v>3.2599999999999997E-2</v>
      </c>
      <c r="AY1082">
        <f t="shared" si="83"/>
        <v>0.12870000000000001</v>
      </c>
      <c r="BB1082">
        <v>1081</v>
      </c>
      <c r="BC1082">
        <v>3.0787278000000001E-2</v>
      </c>
      <c r="BD1082">
        <v>1081</v>
      </c>
      <c r="BE1082">
        <v>3.0961037E-2</v>
      </c>
      <c r="BF1082">
        <v>1081</v>
      </c>
      <c r="BG1082">
        <v>3.1321157000000002E-2</v>
      </c>
      <c r="BH1082">
        <v>1081</v>
      </c>
      <c r="BI1082">
        <v>3.0963575E-2</v>
      </c>
      <c r="BK1082">
        <f t="shared" si="84"/>
        <v>0.12403304700000001</v>
      </c>
    </row>
    <row r="1083" spans="5:63" x14ac:dyDescent="0.35">
      <c r="E1083">
        <v>1082</v>
      </c>
      <c r="F1083">
        <v>3.8268248999999997E-2</v>
      </c>
      <c r="G1083">
        <v>1082</v>
      </c>
      <c r="H1083">
        <v>3.8408025999999998E-2</v>
      </c>
      <c r="I1083">
        <v>1082</v>
      </c>
      <c r="J1083">
        <v>3.8956604999999998E-2</v>
      </c>
      <c r="K1083">
        <v>1082</v>
      </c>
      <c r="L1083">
        <v>3.8364027000000002E-2</v>
      </c>
      <c r="N1083">
        <f t="shared" si="80"/>
        <v>0.15399690699999999</v>
      </c>
      <c r="P1083">
        <v>1082</v>
      </c>
      <c r="Q1083">
        <v>3.4789E-2</v>
      </c>
      <c r="R1083">
        <v>1082</v>
      </c>
      <c r="S1083">
        <v>3.4917894999999997E-2</v>
      </c>
      <c r="T1083">
        <v>1082</v>
      </c>
      <c r="U1083">
        <v>3.4863382999999998E-2</v>
      </c>
      <c r="V1083">
        <v>1082</v>
      </c>
      <c r="W1083">
        <v>3.5187859000000002E-2</v>
      </c>
      <c r="Y1083">
        <f t="shared" si="81"/>
        <v>0.139758137</v>
      </c>
      <c r="AC1083">
        <v>1082</v>
      </c>
      <c r="AD1083">
        <v>3.1493355000000001E-2</v>
      </c>
      <c r="AE1083">
        <v>1082</v>
      </c>
      <c r="AF1083">
        <v>3.1518488999999997E-2</v>
      </c>
      <c r="AG1083">
        <v>1082</v>
      </c>
      <c r="AH1083">
        <v>3.2089426999999997E-2</v>
      </c>
      <c r="AI1083">
        <v>1082</v>
      </c>
      <c r="AJ1083">
        <v>3.1763855000000001E-2</v>
      </c>
      <c r="AL1083">
        <f t="shared" si="82"/>
        <v>0.12686512599999999</v>
      </c>
      <c r="AP1083">
        <v>1082</v>
      </c>
      <c r="AQ1083">
        <v>3.2199999999999999E-2</v>
      </c>
      <c r="AS1083">
        <v>3.1800000000000002E-2</v>
      </c>
      <c r="AU1083">
        <v>3.2000000000000001E-2</v>
      </c>
      <c r="AW1083">
        <v>3.2500000000000001E-2</v>
      </c>
      <c r="AY1083">
        <f t="shared" si="83"/>
        <v>0.1285</v>
      </c>
      <c r="BB1083">
        <v>1082</v>
      </c>
      <c r="BC1083">
        <v>3.0749772000000002E-2</v>
      </c>
      <c r="BD1083">
        <v>1082</v>
      </c>
      <c r="BE1083">
        <v>3.0916777999999999E-2</v>
      </c>
      <c r="BF1083">
        <v>1082</v>
      </c>
      <c r="BG1083">
        <v>3.1268957999999999E-2</v>
      </c>
      <c r="BH1083">
        <v>1082</v>
      </c>
      <c r="BI1083">
        <v>3.0987302000000001E-2</v>
      </c>
      <c r="BK1083">
        <f t="shared" si="84"/>
        <v>0.12392280999999999</v>
      </c>
    </row>
    <row r="1084" spans="5:63" x14ac:dyDescent="0.35">
      <c r="E1084">
        <v>1083</v>
      </c>
      <c r="F1084">
        <v>3.8265262000000001E-2</v>
      </c>
      <c r="G1084">
        <v>1083</v>
      </c>
      <c r="H1084">
        <v>3.8388085000000002E-2</v>
      </c>
      <c r="I1084">
        <v>1083</v>
      </c>
      <c r="J1084">
        <v>3.8947917999999998E-2</v>
      </c>
      <c r="K1084">
        <v>1083</v>
      </c>
      <c r="L1084">
        <v>3.8375000999999999E-2</v>
      </c>
      <c r="N1084">
        <f t="shared" si="80"/>
        <v>0.153976266</v>
      </c>
      <c r="P1084">
        <v>1083</v>
      </c>
      <c r="Q1084">
        <v>3.4757357000000003E-2</v>
      </c>
      <c r="R1084">
        <v>1083</v>
      </c>
      <c r="S1084">
        <v>3.4919810000000003E-2</v>
      </c>
      <c r="T1084">
        <v>1083</v>
      </c>
      <c r="U1084">
        <v>3.4816127000000002E-2</v>
      </c>
      <c r="V1084">
        <v>1083</v>
      </c>
      <c r="W1084">
        <v>3.5171114000000003E-2</v>
      </c>
      <c r="Y1084">
        <f t="shared" si="81"/>
        <v>0.13966440800000002</v>
      </c>
      <c r="AC1084">
        <v>1083</v>
      </c>
      <c r="AD1084">
        <v>3.1452682000000003E-2</v>
      </c>
      <c r="AE1084">
        <v>1083</v>
      </c>
      <c r="AF1084">
        <v>3.1437701999999998E-2</v>
      </c>
      <c r="AG1084">
        <v>1083</v>
      </c>
      <c r="AH1084">
        <v>3.2118041E-2</v>
      </c>
      <c r="AI1084">
        <v>1083</v>
      </c>
      <c r="AJ1084">
        <v>3.1771973000000002E-2</v>
      </c>
      <c r="AL1084">
        <f t="shared" si="82"/>
        <v>0.12678039799999999</v>
      </c>
      <c r="AP1084">
        <v>1083</v>
      </c>
      <c r="AQ1084">
        <v>3.2199999999999999E-2</v>
      </c>
      <c r="AS1084">
        <v>3.1800000000000002E-2</v>
      </c>
      <c r="AU1084">
        <v>3.2000000000000001E-2</v>
      </c>
      <c r="AW1084">
        <v>3.2500000000000001E-2</v>
      </c>
      <c r="AY1084">
        <f t="shared" si="83"/>
        <v>0.1285</v>
      </c>
      <c r="BB1084">
        <v>1083</v>
      </c>
      <c r="BC1084">
        <v>3.0722920000000001E-2</v>
      </c>
      <c r="BD1084">
        <v>1083</v>
      </c>
      <c r="BE1084">
        <v>3.091605E-2</v>
      </c>
      <c r="BF1084">
        <v>1083</v>
      </c>
      <c r="BG1084">
        <v>3.1198017000000001E-2</v>
      </c>
      <c r="BH1084">
        <v>1083</v>
      </c>
      <c r="BI1084">
        <v>3.1066254000000001E-2</v>
      </c>
      <c r="BK1084">
        <f t="shared" si="84"/>
        <v>0.12390324100000001</v>
      </c>
    </row>
    <row r="1085" spans="5:63" x14ac:dyDescent="0.35">
      <c r="E1085">
        <v>1084</v>
      </c>
      <c r="F1085">
        <v>3.8238909000000001E-2</v>
      </c>
      <c r="G1085">
        <v>1084</v>
      </c>
      <c r="H1085">
        <v>3.8396555999999998E-2</v>
      </c>
      <c r="I1085">
        <v>1084</v>
      </c>
      <c r="J1085">
        <v>3.8917321999999997E-2</v>
      </c>
      <c r="K1085">
        <v>1084</v>
      </c>
      <c r="L1085">
        <v>3.8378256999999999E-2</v>
      </c>
      <c r="N1085">
        <f t="shared" si="80"/>
        <v>0.15393104399999999</v>
      </c>
      <c r="P1085">
        <v>1084</v>
      </c>
      <c r="Q1085">
        <v>3.4684504999999997E-2</v>
      </c>
      <c r="R1085">
        <v>1084</v>
      </c>
      <c r="S1085">
        <v>3.4839402999999998E-2</v>
      </c>
      <c r="T1085">
        <v>1084</v>
      </c>
      <c r="U1085">
        <v>3.4769408000000002E-2</v>
      </c>
      <c r="V1085">
        <v>1084</v>
      </c>
      <c r="W1085">
        <v>3.5103313999999997E-2</v>
      </c>
      <c r="Y1085">
        <f t="shared" si="81"/>
        <v>0.13939662999999999</v>
      </c>
      <c r="AC1085">
        <v>1084</v>
      </c>
      <c r="AD1085">
        <v>3.1418654999999997E-2</v>
      </c>
      <c r="AE1085">
        <v>1084</v>
      </c>
      <c r="AF1085">
        <v>3.1364109000000001E-2</v>
      </c>
      <c r="AG1085">
        <v>1084</v>
      </c>
      <c r="AH1085">
        <v>3.2123230000000003E-2</v>
      </c>
      <c r="AI1085">
        <v>1084</v>
      </c>
      <c r="AJ1085">
        <v>3.1766202E-2</v>
      </c>
      <c r="AL1085">
        <f t="shared" si="82"/>
        <v>0.12667219599999999</v>
      </c>
      <c r="AP1085">
        <v>1084</v>
      </c>
      <c r="AQ1085">
        <v>3.2199999999999999E-2</v>
      </c>
      <c r="AS1085">
        <v>3.1699999999999999E-2</v>
      </c>
      <c r="AU1085">
        <v>3.2000000000000001E-2</v>
      </c>
      <c r="AW1085">
        <v>3.2500000000000001E-2</v>
      </c>
      <c r="AY1085">
        <f t="shared" si="83"/>
        <v>0.12840000000000001</v>
      </c>
      <c r="BB1085">
        <v>1084</v>
      </c>
      <c r="BC1085">
        <v>3.0723358999999999E-2</v>
      </c>
      <c r="BD1085">
        <v>1084</v>
      </c>
      <c r="BE1085">
        <v>3.0901184000000002E-2</v>
      </c>
      <c r="BF1085">
        <v>1084</v>
      </c>
      <c r="BG1085">
        <v>3.1147711000000002E-2</v>
      </c>
      <c r="BH1085">
        <v>1084</v>
      </c>
      <c r="BI1085">
        <v>3.1119259E-2</v>
      </c>
      <c r="BK1085">
        <f t="shared" si="84"/>
        <v>0.12389151299999999</v>
      </c>
    </row>
    <row r="1086" spans="5:63" x14ac:dyDescent="0.35">
      <c r="E1086">
        <v>1085</v>
      </c>
      <c r="F1086">
        <v>3.8262985999999999E-2</v>
      </c>
      <c r="G1086">
        <v>1085</v>
      </c>
      <c r="H1086">
        <v>3.8402326000000001E-2</v>
      </c>
      <c r="I1086">
        <v>1085</v>
      </c>
      <c r="J1086">
        <v>3.8866370999999997E-2</v>
      </c>
      <c r="K1086">
        <v>1085</v>
      </c>
      <c r="L1086">
        <v>3.8363952E-2</v>
      </c>
      <c r="N1086">
        <f t="shared" si="80"/>
        <v>0.153895635</v>
      </c>
      <c r="P1086">
        <v>1085</v>
      </c>
      <c r="Q1086">
        <v>3.4583714000000002E-2</v>
      </c>
      <c r="R1086">
        <v>1085</v>
      </c>
      <c r="S1086">
        <v>3.4671377000000003E-2</v>
      </c>
      <c r="T1086">
        <v>1085</v>
      </c>
      <c r="U1086">
        <v>3.4728705999999998E-2</v>
      </c>
      <c r="V1086">
        <v>1085</v>
      </c>
      <c r="W1086">
        <v>3.5011466999999998E-2</v>
      </c>
      <c r="Y1086">
        <f t="shared" si="81"/>
        <v>0.13899526400000001</v>
      </c>
      <c r="AC1086">
        <v>1085</v>
      </c>
      <c r="AD1086">
        <v>3.1382155000000002E-2</v>
      </c>
      <c r="AE1086">
        <v>1085</v>
      </c>
      <c r="AF1086">
        <v>3.1276479000000003E-2</v>
      </c>
      <c r="AG1086">
        <v>1085</v>
      </c>
      <c r="AH1086">
        <v>3.2088019000000002E-2</v>
      </c>
      <c r="AI1086">
        <v>1085</v>
      </c>
      <c r="AJ1086">
        <v>3.1739783000000001E-2</v>
      </c>
      <c r="AL1086">
        <f t="shared" si="82"/>
        <v>0.12648643600000001</v>
      </c>
      <c r="AP1086">
        <v>1085</v>
      </c>
      <c r="AQ1086">
        <v>3.2199999999999999E-2</v>
      </c>
      <c r="AS1086">
        <v>3.1600000000000003E-2</v>
      </c>
      <c r="AU1086">
        <v>3.1899999999999998E-2</v>
      </c>
      <c r="AW1086">
        <v>3.2500000000000001E-2</v>
      </c>
      <c r="AY1086">
        <f t="shared" si="83"/>
        <v>0.12819999999999998</v>
      </c>
      <c r="BB1086">
        <v>1085</v>
      </c>
      <c r="BC1086">
        <v>3.0710009999999999E-2</v>
      </c>
      <c r="BD1086">
        <v>1085</v>
      </c>
      <c r="BE1086">
        <v>3.0820567E-2</v>
      </c>
      <c r="BF1086">
        <v>1085</v>
      </c>
      <c r="BG1086">
        <v>3.1145942999999999E-2</v>
      </c>
      <c r="BH1086">
        <v>1085</v>
      </c>
      <c r="BI1086">
        <v>3.1099167E-2</v>
      </c>
      <c r="BK1086">
        <f t="shared" si="84"/>
        <v>0.123775687</v>
      </c>
    </row>
    <row r="1087" spans="5:63" x14ac:dyDescent="0.35">
      <c r="E1087">
        <v>1086</v>
      </c>
      <c r="F1087">
        <v>3.8354701999999997E-2</v>
      </c>
      <c r="G1087">
        <v>1086</v>
      </c>
      <c r="H1087">
        <v>3.8345534000000001E-2</v>
      </c>
      <c r="I1087">
        <v>1086</v>
      </c>
      <c r="J1087">
        <v>3.8854531999999997E-2</v>
      </c>
      <c r="K1087">
        <v>1086</v>
      </c>
      <c r="L1087">
        <v>3.8390588000000003E-2</v>
      </c>
      <c r="N1087">
        <f t="shared" si="80"/>
        <v>0.15394535600000001</v>
      </c>
      <c r="P1087">
        <v>1086</v>
      </c>
      <c r="Q1087">
        <v>3.4507532E-2</v>
      </c>
      <c r="R1087">
        <v>1086</v>
      </c>
      <c r="S1087">
        <v>3.4555163E-2</v>
      </c>
      <c r="T1087">
        <v>1086</v>
      </c>
      <c r="U1087">
        <v>3.4674513999999997E-2</v>
      </c>
      <c r="V1087">
        <v>1086</v>
      </c>
      <c r="W1087">
        <v>3.4967239999999997E-2</v>
      </c>
      <c r="Y1087">
        <f t="shared" si="81"/>
        <v>0.13870444900000001</v>
      </c>
      <c r="AC1087">
        <v>1086</v>
      </c>
      <c r="AD1087">
        <v>3.1312990999999998E-2</v>
      </c>
      <c r="AE1087">
        <v>1086</v>
      </c>
      <c r="AF1087">
        <v>3.1147833999999999E-2</v>
      </c>
      <c r="AG1087">
        <v>1086</v>
      </c>
      <c r="AH1087">
        <v>3.2019388000000003E-2</v>
      </c>
      <c r="AI1087">
        <v>1086</v>
      </c>
      <c r="AJ1087">
        <v>3.1699244000000001E-2</v>
      </c>
      <c r="AL1087">
        <f t="shared" si="82"/>
        <v>0.12617945699999999</v>
      </c>
      <c r="AP1087">
        <v>1086</v>
      </c>
      <c r="AQ1087">
        <v>3.2199999999999999E-2</v>
      </c>
      <c r="AS1087">
        <v>3.15E-2</v>
      </c>
      <c r="AU1087">
        <v>3.1899999999999998E-2</v>
      </c>
      <c r="AW1087">
        <v>3.2500000000000001E-2</v>
      </c>
      <c r="AY1087">
        <f t="shared" si="83"/>
        <v>0.12809999999999999</v>
      </c>
      <c r="BB1087">
        <v>1086</v>
      </c>
      <c r="BC1087">
        <v>3.0699546000000001E-2</v>
      </c>
      <c r="BD1087">
        <v>1086</v>
      </c>
      <c r="BE1087">
        <v>3.0732702000000001E-2</v>
      </c>
      <c r="BF1087">
        <v>1086</v>
      </c>
      <c r="BG1087">
        <v>3.1171842000000002E-2</v>
      </c>
      <c r="BH1087">
        <v>1086</v>
      </c>
      <c r="BI1087">
        <v>3.1061700000000001E-2</v>
      </c>
      <c r="BK1087">
        <f t="shared" si="84"/>
        <v>0.12366579</v>
      </c>
    </row>
    <row r="1088" spans="5:63" x14ac:dyDescent="0.35">
      <c r="E1088">
        <v>1087</v>
      </c>
      <c r="F1088">
        <v>3.8440872000000001E-2</v>
      </c>
      <c r="G1088">
        <v>1087</v>
      </c>
      <c r="H1088">
        <v>3.8270958000000001E-2</v>
      </c>
      <c r="I1088">
        <v>1087</v>
      </c>
      <c r="J1088">
        <v>3.8850848E-2</v>
      </c>
      <c r="K1088">
        <v>1087</v>
      </c>
      <c r="L1088">
        <v>3.8412422000000002E-2</v>
      </c>
      <c r="N1088">
        <f t="shared" si="80"/>
        <v>0.1539751</v>
      </c>
      <c r="P1088">
        <v>1087</v>
      </c>
      <c r="Q1088">
        <v>3.4424617999999997E-2</v>
      </c>
      <c r="R1088">
        <v>1087</v>
      </c>
      <c r="S1088">
        <v>3.4448306999999997E-2</v>
      </c>
      <c r="T1088">
        <v>1087</v>
      </c>
      <c r="U1088">
        <v>3.4651965E-2</v>
      </c>
      <c r="V1088">
        <v>1087</v>
      </c>
      <c r="W1088">
        <v>3.4932497999999999E-2</v>
      </c>
      <c r="Y1088">
        <f t="shared" si="81"/>
        <v>0.13845738800000001</v>
      </c>
      <c r="AC1088">
        <v>1087</v>
      </c>
      <c r="AD1088">
        <v>3.1157691000000001E-2</v>
      </c>
      <c r="AE1088">
        <v>1087</v>
      </c>
      <c r="AF1088">
        <v>3.1001588E-2</v>
      </c>
      <c r="AG1088">
        <v>1087</v>
      </c>
      <c r="AH1088">
        <v>3.1918733999999997E-2</v>
      </c>
      <c r="AI1088">
        <v>1087</v>
      </c>
      <c r="AJ1088">
        <v>3.1608975999999997E-2</v>
      </c>
      <c r="AL1088">
        <f t="shared" si="82"/>
        <v>0.12568698899999997</v>
      </c>
      <c r="AP1088">
        <v>1087</v>
      </c>
      <c r="AQ1088">
        <v>3.2199999999999999E-2</v>
      </c>
      <c r="AS1088">
        <v>3.1399999999999997E-2</v>
      </c>
      <c r="AU1088">
        <v>3.1800000000000002E-2</v>
      </c>
      <c r="AW1088">
        <v>3.2500000000000001E-2</v>
      </c>
      <c r="AY1088">
        <f t="shared" si="83"/>
        <v>0.12789999999999999</v>
      </c>
      <c r="BB1088">
        <v>1087</v>
      </c>
      <c r="BC1088">
        <v>3.0719018000000001E-2</v>
      </c>
      <c r="BD1088">
        <v>1087</v>
      </c>
      <c r="BE1088">
        <v>3.0644485999999999E-2</v>
      </c>
      <c r="BF1088">
        <v>1087</v>
      </c>
      <c r="BG1088">
        <v>3.1148275E-2</v>
      </c>
      <c r="BH1088">
        <v>1087</v>
      </c>
      <c r="BI1088">
        <v>3.1041881E-2</v>
      </c>
      <c r="BK1088">
        <f t="shared" si="84"/>
        <v>0.12355366000000001</v>
      </c>
    </row>
    <row r="1089" spans="5:63" x14ac:dyDescent="0.35">
      <c r="E1089">
        <v>1088</v>
      </c>
      <c r="F1089">
        <v>3.8407084000000001E-2</v>
      </c>
      <c r="G1089">
        <v>1088</v>
      </c>
      <c r="H1089">
        <v>3.8190334999999999E-2</v>
      </c>
      <c r="I1089">
        <v>1088</v>
      </c>
      <c r="J1089">
        <v>3.8844640999999999E-2</v>
      </c>
      <c r="K1089">
        <v>1088</v>
      </c>
      <c r="L1089">
        <v>3.8428749999999998E-2</v>
      </c>
      <c r="N1089">
        <f t="shared" si="80"/>
        <v>0.15387081</v>
      </c>
      <c r="P1089">
        <v>1088</v>
      </c>
      <c r="Q1089">
        <v>3.4322597000000003E-2</v>
      </c>
      <c r="R1089">
        <v>1088</v>
      </c>
      <c r="S1089">
        <v>3.4306016000000002E-2</v>
      </c>
      <c r="T1089">
        <v>1088</v>
      </c>
      <c r="U1089">
        <v>3.4636295999999997E-2</v>
      </c>
      <c r="V1089">
        <v>1088</v>
      </c>
      <c r="W1089">
        <v>3.4898415000000002E-2</v>
      </c>
      <c r="Y1089">
        <f t="shared" si="81"/>
        <v>0.138163324</v>
      </c>
      <c r="AC1089">
        <v>1088</v>
      </c>
      <c r="AD1089">
        <v>3.0999206000000001E-2</v>
      </c>
      <c r="AE1089">
        <v>1088</v>
      </c>
      <c r="AF1089">
        <v>3.0862345999999999E-2</v>
      </c>
      <c r="AG1089">
        <v>1088</v>
      </c>
      <c r="AH1089">
        <v>3.1813174E-2</v>
      </c>
      <c r="AI1089">
        <v>1088</v>
      </c>
      <c r="AJ1089">
        <v>3.1513701999999998E-2</v>
      </c>
      <c r="AL1089">
        <f t="shared" si="82"/>
        <v>0.12518842799999999</v>
      </c>
      <c r="AP1089">
        <v>1088</v>
      </c>
      <c r="AQ1089">
        <v>3.2099999999999997E-2</v>
      </c>
      <c r="AS1089">
        <v>3.1300000000000001E-2</v>
      </c>
      <c r="AU1089">
        <v>3.1699999999999999E-2</v>
      </c>
      <c r="AW1089">
        <v>3.2500000000000001E-2</v>
      </c>
      <c r="AY1089">
        <f t="shared" si="83"/>
        <v>0.12759999999999999</v>
      </c>
      <c r="BB1089">
        <v>1088</v>
      </c>
      <c r="BC1089">
        <v>3.0716514E-2</v>
      </c>
      <c r="BD1089">
        <v>1088</v>
      </c>
      <c r="BE1089">
        <v>3.0548036000000001E-2</v>
      </c>
      <c r="BF1089">
        <v>1088</v>
      </c>
      <c r="BG1089">
        <v>3.1051334E-2</v>
      </c>
      <c r="BH1089">
        <v>1088</v>
      </c>
      <c r="BI1089">
        <v>3.1044643E-2</v>
      </c>
      <c r="BK1089">
        <f t="shared" si="84"/>
        <v>0.123360527</v>
      </c>
    </row>
    <row r="1090" spans="5:63" x14ac:dyDescent="0.35">
      <c r="E1090">
        <v>1089</v>
      </c>
      <c r="F1090">
        <v>3.8294077000000003E-2</v>
      </c>
      <c r="G1090">
        <v>1089</v>
      </c>
      <c r="H1090">
        <v>3.8051080000000001E-2</v>
      </c>
      <c r="I1090">
        <v>1089</v>
      </c>
      <c r="J1090">
        <v>3.8788162000000001E-2</v>
      </c>
      <c r="K1090">
        <v>1089</v>
      </c>
      <c r="L1090">
        <v>3.8391475000000001E-2</v>
      </c>
      <c r="N1090">
        <f t="shared" si="80"/>
        <v>0.15352479399999999</v>
      </c>
      <c r="P1090">
        <v>1089</v>
      </c>
      <c r="Q1090">
        <v>3.4210655999999999E-2</v>
      </c>
      <c r="R1090">
        <v>1089</v>
      </c>
      <c r="S1090">
        <v>3.4162626000000001E-2</v>
      </c>
      <c r="T1090">
        <v>1089</v>
      </c>
      <c r="U1090">
        <v>3.4552999000000001E-2</v>
      </c>
      <c r="V1090">
        <v>1089</v>
      </c>
      <c r="W1090">
        <v>3.4900881000000002E-2</v>
      </c>
      <c r="Y1090">
        <f t="shared" si="81"/>
        <v>0.137827162</v>
      </c>
      <c r="AC1090">
        <v>1089</v>
      </c>
      <c r="AD1090">
        <v>3.0798648000000001E-2</v>
      </c>
      <c r="AE1090">
        <v>1089</v>
      </c>
      <c r="AF1090">
        <v>3.0758456999999999E-2</v>
      </c>
      <c r="AG1090">
        <v>1089</v>
      </c>
      <c r="AH1090">
        <v>3.1640625999999998E-2</v>
      </c>
      <c r="AI1090">
        <v>1089</v>
      </c>
      <c r="AJ1090">
        <v>3.1347307999999997E-2</v>
      </c>
      <c r="AL1090">
        <f t="shared" si="82"/>
        <v>0.124545039</v>
      </c>
      <c r="AP1090">
        <v>1089</v>
      </c>
      <c r="AQ1090">
        <v>3.2000000000000001E-2</v>
      </c>
      <c r="AS1090">
        <v>3.1199999999999999E-2</v>
      </c>
      <c r="AU1090">
        <v>3.15E-2</v>
      </c>
      <c r="AW1090">
        <v>3.2399999999999998E-2</v>
      </c>
      <c r="AY1090">
        <f t="shared" si="83"/>
        <v>0.12709999999999999</v>
      </c>
      <c r="BB1090">
        <v>1089</v>
      </c>
      <c r="BC1090">
        <v>3.0658024999999998E-2</v>
      </c>
      <c r="BD1090">
        <v>1089</v>
      </c>
      <c r="BE1090">
        <v>3.0410111E-2</v>
      </c>
      <c r="BF1090">
        <v>1089</v>
      </c>
      <c r="BG1090">
        <v>3.0939793E-2</v>
      </c>
      <c r="BH1090">
        <v>1089</v>
      </c>
      <c r="BI1090">
        <v>3.1042790000000001E-2</v>
      </c>
      <c r="BK1090">
        <f t="shared" si="84"/>
        <v>0.12305071899999999</v>
      </c>
    </row>
    <row r="1091" spans="5:63" x14ac:dyDescent="0.35">
      <c r="E1091">
        <v>1090</v>
      </c>
      <c r="F1091">
        <v>3.8106669000000003E-2</v>
      </c>
      <c r="G1091">
        <v>1090</v>
      </c>
      <c r="H1091">
        <v>3.7896487999999999E-2</v>
      </c>
      <c r="I1091">
        <v>1090</v>
      </c>
      <c r="J1091">
        <v>3.8706876000000001E-2</v>
      </c>
      <c r="K1091">
        <v>1090</v>
      </c>
      <c r="L1091">
        <v>3.8259290000000001E-2</v>
      </c>
      <c r="N1091">
        <f t="shared" ref="N1091:N1154" si="85">AVERAGE(F1091+H1091+J1091+L1091)</f>
        <v>0.15296932299999999</v>
      </c>
      <c r="P1091">
        <v>1090</v>
      </c>
      <c r="Q1091">
        <v>3.4067581999999999E-2</v>
      </c>
      <c r="R1091">
        <v>1090</v>
      </c>
      <c r="S1091">
        <v>3.4033872E-2</v>
      </c>
      <c r="T1091">
        <v>1090</v>
      </c>
      <c r="U1091">
        <v>3.4368489000000002E-2</v>
      </c>
      <c r="V1091">
        <v>1090</v>
      </c>
      <c r="W1091">
        <v>3.4891318999999997E-2</v>
      </c>
      <c r="Y1091">
        <f t="shared" ref="Y1091:Y1154" si="86">AVERAGE(Q1091+S1091+U1091+W1091)</f>
        <v>0.13736126200000001</v>
      </c>
      <c r="AC1091">
        <v>1090</v>
      </c>
      <c r="AD1091">
        <v>3.0550417E-2</v>
      </c>
      <c r="AE1091">
        <v>1090</v>
      </c>
      <c r="AF1091">
        <v>3.0635520999999999E-2</v>
      </c>
      <c r="AG1091">
        <v>1090</v>
      </c>
      <c r="AH1091">
        <v>3.1413576999999998E-2</v>
      </c>
      <c r="AI1091">
        <v>1090</v>
      </c>
      <c r="AJ1091">
        <v>3.1113848E-2</v>
      </c>
      <c r="AL1091">
        <f t="shared" ref="AL1091:AL1154" si="87">AVERAGE(AD1091+AF1091+AH1091+AJ1091)</f>
        <v>0.12371336299999999</v>
      </c>
      <c r="AP1091">
        <v>1090</v>
      </c>
      <c r="AQ1091">
        <v>3.1800000000000002E-2</v>
      </c>
      <c r="AS1091">
        <v>3.1099999999999999E-2</v>
      </c>
      <c r="AU1091">
        <v>3.1399999999999997E-2</v>
      </c>
      <c r="AW1091">
        <v>3.2300000000000002E-2</v>
      </c>
      <c r="AY1091">
        <f t="shared" ref="AY1091:AY1154" si="88">AVERAGE(AQ1091+AS1091+AU1091+AW1091)</f>
        <v>0.12659999999999999</v>
      </c>
      <c r="BB1091">
        <v>1090</v>
      </c>
      <c r="BC1091">
        <v>3.0542467E-2</v>
      </c>
      <c r="BD1091">
        <v>1090</v>
      </c>
      <c r="BE1091">
        <v>3.0269118000000001E-2</v>
      </c>
      <c r="BF1091">
        <v>1090</v>
      </c>
      <c r="BG1091">
        <v>3.0809728000000002E-2</v>
      </c>
      <c r="BH1091">
        <v>1090</v>
      </c>
      <c r="BI1091">
        <v>3.0965212999999998E-2</v>
      </c>
      <c r="BK1091">
        <f t="shared" ref="BK1091:BK1154" si="89">AVERAGE(BC1091+BE1091+BG1091+BI1091)</f>
        <v>0.122586526</v>
      </c>
    </row>
    <row r="1092" spans="5:63" x14ac:dyDescent="0.35">
      <c r="E1092">
        <v>1091</v>
      </c>
      <c r="F1092">
        <v>3.7860553999999998E-2</v>
      </c>
      <c r="G1092">
        <v>1091</v>
      </c>
      <c r="H1092">
        <v>3.7738784999999997E-2</v>
      </c>
      <c r="I1092">
        <v>1091</v>
      </c>
      <c r="J1092">
        <v>3.8587335E-2</v>
      </c>
      <c r="K1092">
        <v>1091</v>
      </c>
      <c r="L1092">
        <v>3.8110486999999998E-2</v>
      </c>
      <c r="N1092">
        <f t="shared" si="85"/>
        <v>0.15229716099999999</v>
      </c>
      <c r="P1092">
        <v>1091</v>
      </c>
      <c r="Q1092">
        <v>3.3899802999999999E-2</v>
      </c>
      <c r="R1092">
        <v>1091</v>
      </c>
      <c r="S1092">
        <v>3.3940195999999999E-2</v>
      </c>
      <c r="T1092">
        <v>1091</v>
      </c>
      <c r="U1092">
        <v>3.4163288999999999E-2</v>
      </c>
      <c r="V1092">
        <v>1091</v>
      </c>
      <c r="W1092">
        <v>3.4760452999999997E-2</v>
      </c>
      <c r="Y1092">
        <f t="shared" si="86"/>
        <v>0.13676374099999999</v>
      </c>
      <c r="AC1092">
        <v>1091</v>
      </c>
      <c r="AD1092">
        <v>3.0371390000000002E-2</v>
      </c>
      <c r="AE1092">
        <v>1091</v>
      </c>
      <c r="AF1092">
        <v>3.0554986999999999E-2</v>
      </c>
      <c r="AG1092">
        <v>1091</v>
      </c>
      <c r="AH1092">
        <v>3.1249063000000001E-2</v>
      </c>
      <c r="AI1092">
        <v>1091</v>
      </c>
      <c r="AJ1092">
        <v>3.0911554000000001E-2</v>
      </c>
      <c r="AL1092">
        <f t="shared" si="87"/>
        <v>0.12308699400000001</v>
      </c>
      <c r="AP1092">
        <v>1091</v>
      </c>
      <c r="AQ1092">
        <v>3.1699999999999999E-2</v>
      </c>
      <c r="AS1092">
        <v>3.1E-2</v>
      </c>
      <c r="AU1092">
        <v>3.1300000000000001E-2</v>
      </c>
      <c r="AW1092">
        <v>3.2099999999999997E-2</v>
      </c>
      <c r="AY1092">
        <f t="shared" si="88"/>
        <v>0.12609999999999999</v>
      </c>
      <c r="BB1092">
        <v>1091</v>
      </c>
      <c r="BC1092">
        <v>3.0420348E-2</v>
      </c>
      <c r="BD1092">
        <v>1091</v>
      </c>
      <c r="BE1092">
        <v>3.0189222000000002E-2</v>
      </c>
      <c r="BF1092">
        <v>1091</v>
      </c>
      <c r="BG1092">
        <v>3.0635821000000001E-2</v>
      </c>
      <c r="BH1092">
        <v>1091</v>
      </c>
      <c r="BI1092">
        <v>3.0826559E-2</v>
      </c>
      <c r="BK1092">
        <f t="shared" si="89"/>
        <v>0.12207195000000001</v>
      </c>
    </row>
    <row r="1093" spans="5:63" x14ac:dyDescent="0.35">
      <c r="E1093">
        <v>1092</v>
      </c>
      <c r="F1093">
        <v>3.7655234000000003E-2</v>
      </c>
      <c r="G1093">
        <v>1092</v>
      </c>
      <c r="H1093">
        <v>3.7542394999999999E-2</v>
      </c>
      <c r="I1093">
        <v>1092</v>
      </c>
      <c r="J1093">
        <v>3.8407706E-2</v>
      </c>
      <c r="K1093">
        <v>1092</v>
      </c>
      <c r="L1093">
        <v>3.8011051999999997E-2</v>
      </c>
      <c r="N1093">
        <f t="shared" si="85"/>
        <v>0.15161638699999999</v>
      </c>
      <c r="P1093">
        <v>1092</v>
      </c>
      <c r="Q1093">
        <v>3.3757850999999998E-2</v>
      </c>
      <c r="R1093">
        <v>1092</v>
      </c>
      <c r="S1093">
        <v>3.3897758E-2</v>
      </c>
      <c r="T1093">
        <v>1092</v>
      </c>
      <c r="U1093">
        <v>3.3982255000000003E-2</v>
      </c>
      <c r="V1093">
        <v>1092</v>
      </c>
      <c r="W1093">
        <v>3.4534774999999997E-2</v>
      </c>
      <c r="Y1093">
        <f t="shared" si="86"/>
        <v>0.13617263900000001</v>
      </c>
      <c r="AC1093">
        <v>1092</v>
      </c>
      <c r="AD1093">
        <v>3.0278202000000001E-2</v>
      </c>
      <c r="AE1093">
        <v>1092</v>
      </c>
      <c r="AF1093">
        <v>3.0486511000000001E-2</v>
      </c>
      <c r="AG1093">
        <v>1092</v>
      </c>
      <c r="AH1093">
        <v>3.1122815000000002E-2</v>
      </c>
      <c r="AI1093">
        <v>1092</v>
      </c>
      <c r="AJ1093">
        <v>3.0744877E-2</v>
      </c>
      <c r="AL1093">
        <f t="shared" si="87"/>
        <v>0.122632405</v>
      </c>
      <c r="AP1093">
        <v>1092</v>
      </c>
      <c r="AQ1093">
        <v>3.1399999999999997E-2</v>
      </c>
      <c r="AS1093">
        <v>3.09E-2</v>
      </c>
      <c r="AU1093">
        <v>3.1099999999999999E-2</v>
      </c>
      <c r="AW1093">
        <v>3.1899999999999998E-2</v>
      </c>
      <c r="AY1093">
        <f t="shared" si="88"/>
        <v>0.12529999999999999</v>
      </c>
      <c r="BB1093">
        <v>1092</v>
      </c>
      <c r="BC1093">
        <v>3.0286588E-2</v>
      </c>
      <c r="BD1093">
        <v>1092</v>
      </c>
      <c r="BE1093">
        <v>3.012592E-2</v>
      </c>
      <c r="BF1093">
        <v>1092</v>
      </c>
      <c r="BG1093">
        <v>3.0425464999999999E-2</v>
      </c>
      <c r="BH1093">
        <v>1092</v>
      </c>
      <c r="BI1093">
        <v>3.0645156E-2</v>
      </c>
      <c r="BK1093">
        <f t="shared" si="89"/>
        <v>0.121483129</v>
      </c>
    </row>
    <row r="1094" spans="5:63" x14ac:dyDescent="0.35">
      <c r="E1094">
        <v>1093</v>
      </c>
      <c r="F1094">
        <v>3.7456401E-2</v>
      </c>
      <c r="G1094">
        <v>1093</v>
      </c>
      <c r="H1094">
        <v>3.7337888E-2</v>
      </c>
      <c r="I1094">
        <v>1093</v>
      </c>
      <c r="J1094">
        <v>3.8217619000000001E-2</v>
      </c>
      <c r="K1094">
        <v>1093</v>
      </c>
      <c r="L1094">
        <v>3.7890475E-2</v>
      </c>
      <c r="N1094">
        <f t="shared" si="85"/>
        <v>0.150902383</v>
      </c>
      <c r="P1094">
        <v>1093</v>
      </c>
      <c r="Q1094">
        <v>3.3628947999999999E-2</v>
      </c>
      <c r="R1094">
        <v>1093</v>
      </c>
      <c r="S1094">
        <v>3.3855892999999998E-2</v>
      </c>
      <c r="T1094">
        <v>1093</v>
      </c>
      <c r="U1094">
        <v>3.3819373999999999E-2</v>
      </c>
      <c r="V1094">
        <v>1093</v>
      </c>
      <c r="W1094">
        <v>3.4280843999999998E-2</v>
      </c>
      <c r="Y1094">
        <f t="shared" si="86"/>
        <v>0.13558505899999998</v>
      </c>
      <c r="AC1094">
        <v>1093</v>
      </c>
      <c r="AD1094">
        <v>3.0218989000000002E-2</v>
      </c>
      <c r="AE1094">
        <v>1093</v>
      </c>
      <c r="AF1094">
        <v>3.0480272999999999E-2</v>
      </c>
      <c r="AG1094">
        <v>1093</v>
      </c>
      <c r="AH1094">
        <v>3.0954876999999999E-2</v>
      </c>
      <c r="AI1094">
        <v>1093</v>
      </c>
      <c r="AJ1094">
        <v>3.0584284999999999E-2</v>
      </c>
      <c r="AL1094">
        <f t="shared" si="87"/>
        <v>0.122238424</v>
      </c>
      <c r="AP1094">
        <v>1093</v>
      </c>
      <c r="AQ1094">
        <v>3.1199999999999999E-2</v>
      </c>
      <c r="AS1094">
        <v>3.0800000000000001E-2</v>
      </c>
      <c r="AU1094">
        <v>3.1E-2</v>
      </c>
      <c r="AW1094">
        <v>3.1699999999999999E-2</v>
      </c>
      <c r="AY1094">
        <f t="shared" si="88"/>
        <v>0.12470000000000001</v>
      </c>
      <c r="BB1094">
        <v>1093</v>
      </c>
      <c r="BC1094">
        <v>3.0101491000000001E-2</v>
      </c>
      <c r="BD1094">
        <v>1093</v>
      </c>
      <c r="BE1094">
        <v>3.0056531000000001E-2</v>
      </c>
      <c r="BF1094">
        <v>1093</v>
      </c>
      <c r="BG1094">
        <v>3.0260197999999999E-2</v>
      </c>
      <c r="BH1094">
        <v>1093</v>
      </c>
      <c r="BI1094">
        <v>3.0441631E-2</v>
      </c>
      <c r="BK1094">
        <f t="shared" si="89"/>
        <v>0.120859851</v>
      </c>
    </row>
    <row r="1095" spans="5:63" x14ac:dyDescent="0.35">
      <c r="E1095">
        <v>1094</v>
      </c>
      <c r="F1095">
        <v>3.7244330999999999E-2</v>
      </c>
      <c r="G1095">
        <v>1094</v>
      </c>
      <c r="H1095">
        <v>3.7217785000000003E-2</v>
      </c>
      <c r="I1095">
        <v>1094</v>
      </c>
      <c r="J1095">
        <v>3.8052816000000003E-2</v>
      </c>
      <c r="K1095">
        <v>1094</v>
      </c>
      <c r="L1095">
        <v>3.7673563E-2</v>
      </c>
      <c r="N1095">
        <f t="shared" si="85"/>
        <v>0.15018849500000001</v>
      </c>
      <c r="P1095">
        <v>1094</v>
      </c>
      <c r="Q1095">
        <v>3.3495281000000002E-2</v>
      </c>
      <c r="R1095">
        <v>1094</v>
      </c>
      <c r="S1095">
        <v>3.3790287000000002E-2</v>
      </c>
      <c r="T1095">
        <v>1094</v>
      </c>
      <c r="U1095">
        <v>3.3648401000000001E-2</v>
      </c>
      <c r="V1095">
        <v>1094</v>
      </c>
      <c r="W1095">
        <v>3.4048293E-2</v>
      </c>
      <c r="Y1095">
        <f t="shared" si="86"/>
        <v>0.13498226200000002</v>
      </c>
      <c r="AC1095">
        <v>1094</v>
      </c>
      <c r="AD1095">
        <v>3.0164015999999998E-2</v>
      </c>
      <c r="AE1095">
        <v>1094</v>
      </c>
      <c r="AF1095">
        <v>3.0477860999999998E-2</v>
      </c>
      <c r="AG1095">
        <v>1094</v>
      </c>
      <c r="AH1095">
        <v>3.0775192999999999E-2</v>
      </c>
      <c r="AI1095">
        <v>1094</v>
      </c>
      <c r="AJ1095">
        <v>3.0414434000000001E-2</v>
      </c>
      <c r="AL1095">
        <f t="shared" si="87"/>
        <v>0.12183150399999999</v>
      </c>
      <c r="AP1095">
        <v>1094</v>
      </c>
      <c r="AQ1095">
        <v>3.1099999999999999E-2</v>
      </c>
      <c r="AS1095">
        <v>3.0800000000000001E-2</v>
      </c>
      <c r="AU1095">
        <v>3.1E-2</v>
      </c>
      <c r="AW1095">
        <v>3.1399999999999997E-2</v>
      </c>
      <c r="AY1095">
        <f t="shared" si="88"/>
        <v>0.12429999999999999</v>
      </c>
      <c r="BB1095">
        <v>1094</v>
      </c>
      <c r="BC1095">
        <v>2.9917516000000002E-2</v>
      </c>
      <c r="BD1095">
        <v>1094</v>
      </c>
      <c r="BE1095">
        <v>3.0011959000000001E-2</v>
      </c>
      <c r="BF1095">
        <v>1094</v>
      </c>
      <c r="BG1095">
        <v>3.0169987999999998E-2</v>
      </c>
      <c r="BH1095">
        <v>1094</v>
      </c>
      <c r="BI1095">
        <v>3.0232703E-2</v>
      </c>
      <c r="BK1095">
        <f t="shared" si="89"/>
        <v>0.120332166</v>
      </c>
    </row>
    <row r="1096" spans="5:63" x14ac:dyDescent="0.35">
      <c r="E1096">
        <v>1095</v>
      </c>
      <c r="F1096">
        <v>3.7114345E-2</v>
      </c>
      <c r="G1096">
        <v>1095</v>
      </c>
      <c r="H1096">
        <v>3.7194884999999997E-2</v>
      </c>
      <c r="I1096">
        <v>1095</v>
      </c>
      <c r="J1096">
        <v>3.7857093000000001E-2</v>
      </c>
      <c r="K1096">
        <v>1095</v>
      </c>
      <c r="L1096">
        <v>3.7434100999999997E-2</v>
      </c>
      <c r="N1096">
        <f t="shared" si="85"/>
        <v>0.14960042400000001</v>
      </c>
      <c r="P1096">
        <v>1095</v>
      </c>
      <c r="Q1096">
        <v>3.3416525000000002E-2</v>
      </c>
      <c r="R1096">
        <v>1095</v>
      </c>
      <c r="S1096">
        <v>3.3786180999999998E-2</v>
      </c>
      <c r="T1096">
        <v>1095</v>
      </c>
      <c r="U1096">
        <v>3.3508419999999997E-2</v>
      </c>
      <c r="V1096">
        <v>1095</v>
      </c>
      <c r="W1096">
        <v>3.3891118999999997E-2</v>
      </c>
      <c r="Y1096">
        <f t="shared" si="86"/>
        <v>0.13460224500000001</v>
      </c>
      <c r="AC1096">
        <v>1095</v>
      </c>
      <c r="AD1096">
        <v>3.0145990000000001E-2</v>
      </c>
      <c r="AE1096">
        <v>1095</v>
      </c>
      <c r="AF1096">
        <v>3.041116E-2</v>
      </c>
      <c r="AG1096">
        <v>1095</v>
      </c>
      <c r="AH1096">
        <v>3.0644965999999999E-2</v>
      </c>
      <c r="AI1096">
        <v>1095</v>
      </c>
      <c r="AJ1096">
        <v>3.0317780999999999E-2</v>
      </c>
      <c r="AL1096">
        <f t="shared" si="87"/>
        <v>0.121519897</v>
      </c>
      <c r="AP1096">
        <v>1095</v>
      </c>
      <c r="AQ1096">
        <v>3.1E-2</v>
      </c>
      <c r="AS1096">
        <v>3.0800000000000001E-2</v>
      </c>
      <c r="AU1096">
        <v>3.1E-2</v>
      </c>
      <c r="AW1096">
        <v>3.1199999999999999E-2</v>
      </c>
      <c r="AY1096">
        <f t="shared" si="88"/>
        <v>0.124</v>
      </c>
      <c r="BB1096">
        <v>1095</v>
      </c>
      <c r="BC1096">
        <v>2.9786933000000002E-2</v>
      </c>
      <c r="BD1096">
        <v>1095</v>
      </c>
      <c r="BE1096">
        <v>3.0007565E-2</v>
      </c>
      <c r="BF1096">
        <v>1095</v>
      </c>
      <c r="BG1096">
        <v>3.0125123E-2</v>
      </c>
      <c r="BH1096">
        <v>1095</v>
      </c>
      <c r="BI1096">
        <v>3.0039033E-2</v>
      </c>
      <c r="BK1096">
        <f t="shared" si="89"/>
        <v>0.119958654</v>
      </c>
    </row>
    <row r="1097" spans="5:63" x14ac:dyDescent="0.35">
      <c r="E1097">
        <v>1096</v>
      </c>
      <c r="F1097">
        <v>3.7019934999999997E-2</v>
      </c>
      <c r="G1097">
        <v>1096</v>
      </c>
      <c r="H1097">
        <v>3.7170126999999997E-2</v>
      </c>
      <c r="I1097">
        <v>1096</v>
      </c>
      <c r="J1097">
        <v>3.7684083E-2</v>
      </c>
      <c r="K1097">
        <v>1096</v>
      </c>
      <c r="L1097">
        <v>3.7206914000000001E-2</v>
      </c>
      <c r="N1097">
        <f t="shared" si="85"/>
        <v>0.14908105900000002</v>
      </c>
      <c r="P1097">
        <v>1096</v>
      </c>
      <c r="Q1097">
        <v>3.3434246000000001E-2</v>
      </c>
      <c r="R1097">
        <v>1096</v>
      </c>
      <c r="S1097">
        <v>3.3817953999999997E-2</v>
      </c>
      <c r="T1097">
        <v>1096</v>
      </c>
      <c r="U1097">
        <v>3.3461057000000002E-2</v>
      </c>
      <c r="V1097">
        <v>1096</v>
      </c>
      <c r="W1097">
        <v>3.3807720999999999E-2</v>
      </c>
      <c r="Y1097">
        <f t="shared" si="86"/>
        <v>0.13452097800000001</v>
      </c>
      <c r="AC1097">
        <v>1096</v>
      </c>
      <c r="AD1097">
        <v>3.0123202000000002E-2</v>
      </c>
      <c r="AE1097">
        <v>1096</v>
      </c>
      <c r="AF1097">
        <v>3.0302725999999999E-2</v>
      </c>
      <c r="AG1097">
        <v>1096</v>
      </c>
      <c r="AH1097">
        <v>3.0583017000000001E-2</v>
      </c>
      <c r="AI1097">
        <v>1096</v>
      </c>
      <c r="AJ1097">
        <v>3.0259838000000001E-2</v>
      </c>
      <c r="AL1097">
        <f t="shared" si="87"/>
        <v>0.121268783</v>
      </c>
      <c r="AP1097">
        <v>1096</v>
      </c>
      <c r="AQ1097">
        <v>3.09E-2</v>
      </c>
      <c r="AS1097">
        <v>3.0700000000000002E-2</v>
      </c>
      <c r="AU1097">
        <v>3.09E-2</v>
      </c>
      <c r="AW1097">
        <v>3.1099999999999999E-2</v>
      </c>
      <c r="AY1097">
        <f t="shared" si="88"/>
        <v>0.1236</v>
      </c>
      <c r="BB1097">
        <v>1096</v>
      </c>
      <c r="BC1097">
        <v>2.9687458999999999E-2</v>
      </c>
      <c r="BD1097">
        <v>1096</v>
      </c>
      <c r="BE1097">
        <v>3.0014163E-2</v>
      </c>
      <c r="BF1097">
        <v>1096</v>
      </c>
      <c r="BG1097">
        <v>3.0112996999999999E-2</v>
      </c>
      <c r="BH1097">
        <v>1096</v>
      </c>
      <c r="BI1097">
        <v>2.9848053999999999E-2</v>
      </c>
      <c r="BK1097">
        <f t="shared" si="89"/>
        <v>0.119662673</v>
      </c>
    </row>
    <row r="1098" spans="5:63" x14ac:dyDescent="0.35">
      <c r="E1098">
        <v>1097</v>
      </c>
      <c r="F1098">
        <v>3.6869235E-2</v>
      </c>
      <c r="G1098">
        <v>1097</v>
      </c>
      <c r="H1098">
        <v>3.7126320999999997E-2</v>
      </c>
      <c r="I1098">
        <v>1097</v>
      </c>
      <c r="J1098">
        <v>3.7561495E-2</v>
      </c>
      <c r="K1098">
        <v>1097</v>
      </c>
      <c r="L1098">
        <v>3.6998841999999997E-2</v>
      </c>
      <c r="N1098">
        <f t="shared" si="85"/>
        <v>0.14855589299999999</v>
      </c>
      <c r="P1098">
        <v>1097</v>
      </c>
      <c r="Q1098">
        <v>3.3440499999999998E-2</v>
      </c>
      <c r="R1098">
        <v>1097</v>
      </c>
      <c r="S1098">
        <v>3.3815827E-2</v>
      </c>
      <c r="T1098">
        <v>1097</v>
      </c>
      <c r="U1098">
        <v>3.3464186E-2</v>
      </c>
      <c r="V1098">
        <v>1097</v>
      </c>
      <c r="W1098">
        <v>3.3732664000000002E-2</v>
      </c>
      <c r="Y1098">
        <f t="shared" si="86"/>
        <v>0.13445317700000001</v>
      </c>
      <c r="AC1098">
        <v>1097</v>
      </c>
      <c r="AD1098">
        <v>3.0052677E-2</v>
      </c>
      <c r="AE1098">
        <v>1097</v>
      </c>
      <c r="AF1098">
        <v>3.0197156999999999E-2</v>
      </c>
      <c r="AG1098">
        <v>1097</v>
      </c>
      <c r="AH1098">
        <v>3.0586384000000001E-2</v>
      </c>
      <c r="AI1098">
        <v>1097</v>
      </c>
      <c r="AJ1098">
        <v>3.0237241000000002E-2</v>
      </c>
      <c r="AL1098">
        <f t="shared" si="87"/>
        <v>0.12107345899999999</v>
      </c>
      <c r="AP1098">
        <v>1097</v>
      </c>
      <c r="AQ1098">
        <v>3.09E-2</v>
      </c>
      <c r="AS1098">
        <v>3.0700000000000002E-2</v>
      </c>
      <c r="AU1098">
        <v>3.09E-2</v>
      </c>
      <c r="AW1098">
        <v>3.1E-2</v>
      </c>
      <c r="AY1098">
        <f t="shared" si="88"/>
        <v>0.1235</v>
      </c>
      <c r="BB1098">
        <v>1097</v>
      </c>
      <c r="BC1098">
        <v>2.9625984000000001E-2</v>
      </c>
      <c r="BD1098">
        <v>1097</v>
      </c>
      <c r="BE1098">
        <v>2.9971669999999999E-2</v>
      </c>
      <c r="BF1098">
        <v>1097</v>
      </c>
      <c r="BG1098">
        <v>3.0112762000000001E-2</v>
      </c>
      <c r="BH1098">
        <v>1097</v>
      </c>
      <c r="BI1098">
        <v>2.9663548000000001E-2</v>
      </c>
      <c r="BK1098">
        <f t="shared" si="89"/>
        <v>0.119373964</v>
      </c>
    </row>
    <row r="1099" spans="5:63" x14ac:dyDescent="0.35">
      <c r="E1099">
        <v>1098</v>
      </c>
      <c r="F1099">
        <v>3.6704990999999999E-2</v>
      </c>
      <c r="G1099">
        <v>1098</v>
      </c>
      <c r="H1099">
        <v>3.7085134999999998E-2</v>
      </c>
      <c r="I1099">
        <v>1098</v>
      </c>
      <c r="J1099">
        <v>3.7415884000000003E-2</v>
      </c>
      <c r="K1099">
        <v>1098</v>
      </c>
      <c r="L1099">
        <v>3.6865338999999997E-2</v>
      </c>
      <c r="N1099">
        <f t="shared" si="85"/>
        <v>0.14807134899999999</v>
      </c>
      <c r="P1099">
        <v>1098</v>
      </c>
      <c r="Q1099">
        <v>3.3346611999999998E-2</v>
      </c>
      <c r="R1099">
        <v>1098</v>
      </c>
      <c r="S1099">
        <v>3.3721868000000002E-2</v>
      </c>
      <c r="T1099">
        <v>1098</v>
      </c>
      <c r="U1099">
        <v>3.3421936999999999E-2</v>
      </c>
      <c r="V1099">
        <v>1098</v>
      </c>
      <c r="W1099">
        <v>3.3670362000000002E-2</v>
      </c>
      <c r="Y1099">
        <f t="shared" si="86"/>
        <v>0.13416077900000001</v>
      </c>
      <c r="AC1099">
        <v>1098</v>
      </c>
      <c r="AD1099">
        <v>2.9995305E-2</v>
      </c>
      <c r="AE1099">
        <v>1098</v>
      </c>
      <c r="AF1099">
        <v>3.0138688E-2</v>
      </c>
      <c r="AG1099">
        <v>1098</v>
      </c>
      <c r="AH1099">
        <v>3.0617638999999999E-2</v>
      </c>
      <c r="AI1099">
        <v>1098</v>
      </c>
      <c r="AJ1099">
        <v>3.0246156999999999E-2</v>
      </c>
      <c r="AL1099">
        <f t="shared" si="87"/>
        <v>0.12099778899999999</v>
      </c>
      <c r="AP1099">
        <v>1098</v>
      </c>
      <c r="AQ1099">
        <v>3.09E-2</v>
      </c>
      <c r="AS1099">
        <v>3.0700000000000002E-2</v>
      </c>
      <c r="AU1099">
        <v>3.0800000000000001E-2</v>
      </c>
      <c r="AW1099">
        <v>3.09E-2</v>
      </c>
      <c r="AY1099">
        <f t="shared" si="88"/>
        <v>0.12330000000000001</v>
      </c>
      <c r="BB1099">
        <v>1098</v>
      </c>
      <c r="BC1099">
        <v>2.9584136E-2</v>
      </c>
      <c r="BD1099">
        <v>1098</v>
      </c>
      <c r="BE1099">
        <v>2.9911105E-2</v>
      </c>
      <c r="BF1099">
        <v>1098</v>
      </c>
      <c r="BG1099">
        <v>3.0092105000000001E-2</v>
      </c>
      <c r="BH1099">
        <v>1098</v>
      </c>
      <c r="BI1099">
        <v>2.9523052000000001E-2</v>
      </c>
      <c r="BK1099">
        <f t="shared" si="89"/>
        <v>0.11911039800000001</v>
      </c>
    </row>
    <row r="1100" spans="5:63" x14ac:dyDescent="0.35">
      <c r="E1100">
        <v>1099</v>
      </c>
      <c r="F1100">
        <v>3.6628569999999999E-2</v>
      </c>
      <c r="G1100">
        <v>1099</v>
      </c>
      <c r="H1100">
        <v>3.7034679000000001E-2</v>
      </c>
      <c r="I1100">
        <v>1099</v>
      </c>
      <c r="J1100">
        <v>3.7337229E-2</v>
      </c>
      <c r="K1100">
        <v>1099</v>
      </c>
      <c r="L1100">
        <v>3.6838580000000003E-2</v>
      </c>
      <c r="N1100">
        <f t="shared" si="85"/>
        <v>0.147839058</v>
      </c>
      <c r="P1100">
        <v>1099</v>
      </c>
      <c r="Q1100">
        <v>3.3239204000000001E-2</v>
      </c>
      <c r="R1100">
        <v>1099</v>
      </c>
      <c r="S1100">
        <v>3.3590901999999999E-2</v>
      </c>
      <c r="T1100">
        <v>1099</v>
      </c>
      <c r="U1100">
        <v>3.3381651999999998E-2</v>
      </c>
      <c r="V1100">
        <v>1099</v>
      </c>
      <c r="W1100">
        <v>3.3611499000000003E-2</v>
      </c>
      <c r="Y1100">
        <f t="shared" si="86"/>
        <v>0.133823257</v>
      </c>
      <c r="AC1100">
        <v>1099</v>
      </c>
      <c r="AD1100">
        <v>2.9952052999999999E-2</v>
      </c>
      <c r="AE1100">
        <v>1099</v>
      </c>
      <c r="AF1100">
        <v>3.0168038000000001E-2</v>
      </c>
      <c r="AG1100">
        <v>1099</v>
      </c>
      <c r="AH1100">
        <v>3.0556863E-2</v>
      </c>
      <c r="AI1100">
        <v>1099</v>
      </c>
      <c r="AJ1100">
        <v>3.0196161999999999E-2</v>
      </c>
      <c r="AL1100">
        <f t="shared" si="87"/>
        <v>0.120873116</v>
      </c>
      <c r="AP1100">
        <v>1099</v>
      </c>
      <c r="AQ1100">
        <v>3.09E-2</v>
      </c>
      <c r="AS1100">
        <v>3.0700000000000002E-2</v>
      </c>
      <c r="AU1100">
        <v>3.0800000000000001E-2</v>
      </c>
      <c r="AW1100">
        <v>3.1E-2</v>
      </c>
      <c r="AY1100">
        <f t="shared" si="88"/>
        <v>0.12340000000000001</v>
      </c>
      <c r="BB1100">
        <v>1099</v>
      </c>
      <c r="BC1100">
        <v>2.9518685999999999E-2</v>
      </c>
      <c r="BD1100">
        <v>1099</v>
      </c>
      <c r="BE1100">
        <v>2.9886546999999999E-2</v>
      </c>
      <c r="BF1100">
        <v>1099</v>
      </c>
      <c r="BG1100">
        <v>3.0044252E-2</v>
      </c>
      <c r="BH1100">
        <v>1099</v>
      </c>
      <c r="BI1100">
        <v>2.9448836999999999E-2</v>
      </c>
      <c r="BK1100">
        <f t="shared" si="89"/>
        <v>0.118898322</v>
      </c>
    </row>
    <row r="1101" spans="5:63" x14ac:dyDescent="0.35">
      <c r="E1101">
        <v>1100</v>
      </c>
      <c r="F1101">
        <v>3.6639976999999997E-2</v>
      </c>
      <c r="G1101">
        <v>1100</v>
      </c>
      <c r="H1101">
        <v>3.6994614000000002E-2</v>
      </c>
      <c r="I1101">
        <v>1100</v>
      </c>
      <c r="J1101">
        <v>3.7335466999999997E-2</v>
      </c>
      <c r="K1101">
        <v>1100</v>
      </c>
      <c r="L1101">
        <v>3.6826886000000003E-2</v>
      </c>
      <c r="N1101">
        <f t="shared" si="85"/>
        <v>0.14779694399999999</v>
      </c>
      <c r="P1101">
        <v>1100</v>
      </c>
      <c r="Q1101">
        <v>3.3192184E-2</v>
      </c>
      <c r="R1101">
        <v>1100</v>
      </c>
      <c r="S1101">
        <v>3.3471468999999997E-2</v>
      </c>
      <c r="T1101">
        <v>1100</v>
      </c>
      <c r="U1101">
        <v>3.3357433999999998E-2</v>
      </c>
      <c r="V1101">
        <v>1100</v>
      </c>
      <c r="W1101">
        <v>3.3539023000000001E-2</v>
      </c>
      <c r="Y1101">
        <f t="shared" si="86"/>
        <v>0.13356010999999998</v>
      </c>
      <c r="AC1101">
        <v>1100</v>
      </c>
      <c r="AD1101">
        <v>2.9894229000000001E-2</v>
      </c>
      <c r="AE1101">
        <v>1100</v>
      </c>
      <c r="AF1101">
        <v>3.0189395000000001E-2</v>
      </c>
      <c r="AG1101">
        <v>1100</v>
      </c>
      <c r="AH1101">
        <v>3.0463262000000001E-2</v>
      </c>
      <c r="AI1101">
        <v>1100</v>
      </c>
      <c r="AJ1101">
        <v>3.0128693000000002E-2</v>
      </c>
      <c r="AL1101">
        <f t="shared" si="87"/>
        <v>0.12067557900000001</v>
      </c>
      <c r="AP1101">
        <v>1100</v>
      </c>
      <c r="AQ1101">
        <v>3.09E-2</v>
      </c>
      <c r="AS1101">
        <v>3.0599999999999999E-2</v>
      </c>
      <c r="AU1101">
        <v>3.0800000000000001E-2</v>
      </c>
      <c r="AW1101">
        <v>3.1E-2</v>
      </c>
      <c r="AY1101">
        <f t="shared" si="88"/>
        <v>0.12329999999999999</v>
      </c>
      <c r="BB1101">
        <v>1100</v>
      </c>
      <c r="BC1101">
        <v>2.9466256E-2</v>
      </c>
      <c r="BD1101">
        <v>1100</v>
      </c>
      <c r="BE1101">
        <v>2.9877529999999999E-2</v>
      </c>
      <c r="BF1101">
        <v>1100</v>
      </c>
      <c r="BG1101">
        <v>2.9980019E-2</v>
      </c>
      <c r="BH1101">
        <v>1100</v>
      </c>
      <c r="BI1101">
        <v>2.9394327000000001E-2</v>
      </c>
      <c r="BK1101">
        <f t="shared" si="89"/>
        <v>0.11871813199999999</v>
      </c>
    </row>
    <row r="1102" spans="5:63" x14ac:dyDescent="0.35">
      <c r="E1102">
        <v>1101</v>
      </c>
      <c r="F1102">
        <v>3.6677077000000002E-2</v>
      </c>
      <c r="G1102">
        <v>1101</v>
      </c>
      <c r="H1102">
        <v>3.6962014000000001E-2</v>
      </c>
      <c r="I1102">
        <v>1101</v>
      </c>
      <c r="J1102">
        <v>3.7329293999999999E-2</v>
      </c>
      <c r="K1102">
        <v>1101</v>
      </c>
      <c r="L1102">
        <v>3.6791763999999998E-2</v>
      </c>
      <c r="N1102">
        <f t="shared" si="85"/>
        <v>0.14776014900000001</v>
      </c>
      <c r="P1102">
        <v>1101</v>
      </c>
      <c r="Q1102">
        <v>3.3184681000000001E-2</v>
      </c>
      <c r="R1102">
        <v>1101</v>
      </c>
      <c r="S1102">
        <v>3.3435430000000002E-2</v>
      </c>
      <c r="T1102">
        <v>1101</v>
      </c>
      <c r="U1102">
        <v>3.3338896999999999E-2</v>
      </c>
      <c r="V1102">
        <v>1101</v>
      </c>
      <c r="W1102">
        <v>3.3490646999999998E-2</v>
      </c>
      <c r="Y1102">
        <f t="shared" si="86"/>
        <v>0.133449655</v>
      </c>
      <c r="AC1102">
        <v>1101</v>
      </c>
      <c r="AD1102">
        <v>2.9897391999999998E-2</v>
      </c>
      <c r="AE1102">
        <v>1101</v>
      </c>
      <c r="AF1102">
        <v>3.015174E-2</v>
      </c>
      <c r="AG1102">
        <v>1101</v>
      </c>
      <c r="AH1102">
        <v>3.0395203999999999E-2</v>
      </c>
      <c r="AI1102">
        <v>1101</v>
      </c>
      <c r="AJ1102">
        <v>3.0104936999999998E-2</v>
      </c>
      <c r="AL1102">
        <f t="shared" si="87"/>
        <v>0.120549273</v>
      </c>
      <c r="AP1102">
        <v>1101</v>
      </c>
      <c r="AQ1102">
        <v>3.09E-2</v>
      </c>
      <c r="AS1102">
        <v>3.0599999999999999E-2</v>
      </c>
      <c r="AU1102">
        <v>3.0700000000000002E-2</v>
      </c>
      <c r="AW1102">
        <v>3.1E-2</v>
      </c>
      <c r="AY1102">
        <f t="shared" si="88"/>
        <v>0.1232</v>
      </c>
      <c r="BB1102">
        <v>1101</v>
      </c>
      <c r="BC1102">
        <v>2.9396393999999999E-2</v>
      </c>
      <c r="BD1102">
        <v>1101</v>
      </c>
      <c r="BE1102">
        <v>2.9827882E-2</v>
      </c>
      <c r="BF1102">
        <v>1101</v>
      </c>
      <c r="BG1102">
        <v>2.9908627E-2</v>
      </c>
      <c r="BH1102">
        <v>1101</v>
      </c>
      <c r="BI1102">
        <v>2.9348003000000001E-2</v>
      </c>
      <c r="BK1102">
        <f t="shared" si="89"/>
        <v>0.118480906</v>
      </c>
    </row>
    <row r="1103" spans="5:63" x14ac:dyDescent="0.35">
      <c r="E1103">
        <v>1102</v>
      </c>
      <c r="F1103">
        <v>3.6671162E-2</v>
      </c>
      <c r="G1103">
        <v>1102</v>
      </c>
      <c r="H1103">
        <v>3.6949661000000002E-2</v>
      </c>
      <c r="I1103">
        <v>1102</v>
      </c>
      <c r="J1103">
        <v>3.7313748000000001E-2</v>
      </c>
      <c r="K1103">
        <v>1102</v>
      </c>
      <c r="L1103">
        <v>3.6771942000000002E-2</v>
      </c>
      <c r="N1103">
        <f t="shared" si="85"/>
        <v>0.14770651300000001</v>
      </c>
      <c r="P1103">
        <v>1102</v>
      </c>
      <c r="Q1103">
        <v>3.3183391999999999E-2</v>
      </c>
      <c r="R1103">
        <v>1102</v>
      </c>
      <c r="S1103">
        <v>3.3412412000000002E-2</v>
      </c>
      <c r="T1103">
        <v>1102</v>
      </c>
      <c r="U1103">
        <v>3.3284477999999999E-2</v>
      </c>
      <c r="V1103">
        <v>1102</v>
      </c>
      <c r="W1103">
        <v>3.3438298999999998E-2</v>
      </c>
      <c r="Y1103">
        <f t="shared" si="86"/>
        <v>0.13331858100000002</v>
      </c>
      <c r="AC1103">
        <v>1102</v>
      </c>
      <c r="AD1103">
        <v>2.9915031000000002E-2</v>
      </c>
      <c r="AE1103">
        <v>1102</v>
      </c>
      <c r="AF1103">
        <v>3.0038862E-2</v>
      </c>
      <c r="AG1103">
        <v>1102</v>
      </c>
      <c r="AH1103">
        <v>3.0398184000000002E-2</v>
      </c>
      <c r="AI1103">
        <v>1102</v>
      </c>
      <c r="AJ1103">
        <v>3.0092357E-2</v>
      </c>
      <c r="AL1103">
        <f t="shared" si="87"/>
        <v>0.120444434</v>
      </c>
      <c r="AP1103">
        <v>1102</v>
      </c>
      <c r="AQ1103">
        <v>3.0800000000000001E-2</v>
      </c>
      <c r="AS1103">
        <v>3.0599999999999999E-2</v>
      </c>
      <c r="AU1103">
        <v>3.0700000000000002E-2</v>
      </c>
      <c r="AW1103">
        <v>3.09E-2</v>
      </c>
      <c r="AY1103">
        <f t="shared" si="88"/>
        <v>0.123</v>
      </c>
      <c r="BB1103">
        <v>1102</v>
      </c>
      <c r="BC1103">
        <v>2.9337548000000001E-2</v>
      </c>
      <c r="BD1103">
        <v>1102</v>
      </c>
      <c r="BE1103">
        <v>2.9755738E-2</v>
      </c>
      <c r="BF1103">
        <v>1102</v>
      </c>
      <c r="BG1103">
        <v>2.9836452999999999E-2</v>
      </c>
      <c r="BH1103">
        <v>1102</v>
      </c>
      <c r="BI1103">
        <v>2.9320166000000002E-2</v>
      </c>
      <c r="BK1103">
        <f t="shared" si="89"/>
        <v>0.11824990500000002</v>
      </c>
    </row>
    <row r="1104" spans="5:63" x14ac:dyDescent="0.35">
      <c r="E1104">
        <v>1103</v>
      </c>
      <c r="F1104">
        <v>3.6650453E-2</v>
      </c>
      <c r="G1104">
        <v>1103</v>
      </c>
      <c r="H1104">
        <v>3.6899935000000002E-2</v>
      </c>
      <c r="I1104">
        <v>1103</v>
      </c>
      <c r="J1104">
        <v>3.7298555999999997E-2</v>
      </c>
      <c r="K1104">
        <v>1103</v>
      </c>
      <c r="L1104">
        <v>3.6738477999999998E-2</v>
      </c>
      <c r="N1104">
        <f t="shared" si="85"/>
        <v>0.147587422</v>
      </c>
      <c r="P1104">
        <v>1103</v>
      </c>
      <c r="Q1104">
        <v>3.3157323000000002E-2</v>
      </c>
      <c r="R1104">
        <v>1103</v>
      </c>
      <c r="S1104">
        <v>3.3336610000000003E-2</v>
      </c>
      <c r="T1104">
        <v>1103</v>
      </c>
      <c r="U1104">
        <v>3.3224255000000001E-2</v>
      </c>
      <c r="V1104">
        <v>1103</v>
      </c>
      <c r="W1104">
        <v>3.3360506999999998E-2</v>
      </c>
      <c r="Y1104">
        <f t="shared" si="86"/>
        <v>0.13307869500000002</v>
      </c>
      <c r="AC1104">
        <v>1103</v>
      </c>
      <c r="AD1104">
        <v>2.9901626000000001E-2</v>
      </c>
      <c r="AE1104">
        <v>1103</v>
      </c>
      <c r="AF1104">
        <v>2.9919291000000001E-2</v>
      </c>
      <c r="AG1104">
        <v>1103</v>
      </c>
      <c r="AH1104">
        <v>3.0389853000000001E-2</v>
      </c>
      <c r="AI1104">
        <v>1103</v>
      </c>
      <c r="AJ1104">
        <v>3.0021004E-2</v>
      </c>
      <c r="AL1104">
        <f t="shared" si="87"/>
        <v>0.120231774</v>
      </c>
      <c r="AP1104">
        <v>1103</v>
      </c>
      <c r="AQ1104">
        <v>3.0700000000000002E-2</v>
      </c>
      <c r="AS1104">
        <v>3.0599999999999999E-2</v>
      </c>
      <c r="AU1104">
        <v>3.0599999999999999E-2</v>
      </c>
      <c r="AW1104">
        <v>3.09E-2</v>
      </c>
      <c r="AY1104">
        <f t="shared" si="88"/>
        <v>0.12279999999999999</v>
      </c>
      <c r="BB1104">
        <v>1103</v>
      </c>
      <c r="BC1104">
        <v>2.9319772000000001E-2</v>
      </c>
      <c r="BD1104">
        <v>1103</v>
      </c>
      <c r="BE1104">
        <v>2.9713644000000001E-2</v>
      </c>
      <c r="BF1104">
        <v>1103</v>
      </c>
      <c r="BG1104">
        <v>2.9775010000000001E-2</v>
      </c>
      <c r="BH1104">
        <v>1103</v>
      </c>
      <c r="BI1104">
        <v>2.9293423999999998E-2</v>
      </c>
      <c r="BK1104">
        <f t="shared" si="89"/>
        <v>0.11810185000000001</v>
      </c>
    </row>
    <row r="1105" spans="5:63" x14ac:dyDescent="0.35">
      <c r="E1105">
        <v>1104</v>
      </c>
      <c r="F1105">
        <v>3.6619969000000002E-2</v>
      </c>
      <c r="G1105">
        <v>1104</v>
      </c>
      <c r="H1105">
        <v>3.6781728E-2</v>
      </c>
      <c r="I1105">
        <v>1104</v>
      </c>
      <c r="J1105">
        <v>3.7235297000000001E-2</v>
      </c>
      <c r="K1105">
        <v>1104</v>
      </c>
      <c r="L1105">
        <v>3.6664013000000002E-2</v>
      </c>
      <c r="N1105">
        <f t="shared" si="85"/>
        <v>0.14730100700000001</v>
      </c>
      <c r="P1105">
        <v>1104</v>
      </c>
      <c r="Q1105">
        <v>3.3137403000000003E-2</v>
      </c>
      <c r="R1105">
        <v>1104</v>
      </c>
      <c r="S1105">
        <v>3.3275227999999997E-2</v>
      </c>
      <c r="T1105">
        <v>1104</v>
      </c>
      <c r="U1105">
        <v>3.3177748E-2</v>
      </c>
      <c r="V1105">
        <v>1104</v>
      </c>
      <c r="W1105">
        <v>3.3298730999999998E-2</v>
      </c>
      <c r="Y1105">
        <f t="shared" si="86"/>
        <v>0.13288911</v>
      </c>
      <c r="AC1105">
        <v>1104</v>
      </c>
      <c r="AD1105">
        <v>2.9854242E-2</v>
      </c>
      <c r="AE1105">
        <v>1104</v>
      </c>
      <c r="AF1105">
        <v>2.9881371E-2</v>
      </c>
      <c r="AG1105">
        <v>1104</v>
      </c>
      <c r="AH1105">
        <v>3.0326970000000002E-2</v>
      </c>
      <c r="AI1105">
        <v>1104</v>
      </c>
      <c r="AJ1105">
        <v>2.9902142999999999E-2</v>
      </c>
      <c r="AL1105">
        <f t="shared" si="87"/>
        <v>0.11996472599999999</v>
      </c>
      <c r="AP1105">
        <v>1104</v>
      </c>
      <c r="AQ1105">
        <v>3.0599999999999999E-2</v>
      </c>
      <c r="AS1105">
        <v>3.0599999999999999E-2</v>
      </c>
      <c r="AU1105">
        <v>3.0599999999999999E-2</v>
      </c>
      <c r="AW1105">
        <v>3.0800000000000001E-2</v>
      </c>
      <c r="AY1105">
        <f t="shared" si="88"/>
        <v>0.12259999999999999</v>
      </c>
      <c r="BB1105">
        <v>1104</v>
      </c>
      <c r="BC1105">
        <v>2.9303613999999999E-2</v>
      </c>
      <c r="BD1105">
        <v>1104</v>
      </c>
      <c r="BE1105">
        <v>2.9670905000000001E-2</v>
      </c>
      <c r="BF1105">
        <v>1104</v>
      </c>
      <c r="BG1105">
        <v>2.9734145999999999E-2</v>
      </c>
      <c r="BH1105">
        <v>1104</v>
      </c>
      <c r="BI1105">
        <v>2.9260686000000001E-2</v>
      </c>
      <c r="BK1105">
        <f t="shared" si="89"/>
        <v>0.117969351</v>
      </c>
    </row>
    <row r="1106" spans="5:63" x14ac:dyDescent="0.35">
      <c r="E1106">
        <v>1105</v>
      </c>
      <c r="F1106">
        <v>3.6530182000000001E-2</v>
      </c>
      <c r="G1106">
        <v>1105</v>
      </c>
      <c r="H1106">
        <v>3.6649108E-2</v>
      </c>
      <c r="I1106">
        <v>1105</v>
      </c>
      <c r="J1106">
        <v>3.7117425000000002E-2</v>
      </c>
      <c r="K1106">
        <v>1105</v>
      </c>
      <c r="L1106">
        <v>3.6558214999999998E-2</v>
      </c>
      <c r="N1106">
        <f t="shared" si="85"/>
        <v>0.14685493000000002</v>
      </c>
      <c r="P1106">
        <v>1105</v>
      </c>
      <c r="Q1106">
        <v>3.3098812999999998E-2</v>
      </c>
      <c r="R1106">
        <v>1105</v>
      </c>
      <c r="S1106">
        <v>3.3225995000000001E-2</v>
      </c>
      <c r="T1106">
        <v>1105</v>
      </c>
      <c r="U1106">
        <v>3.3112730999999999E-2</v>
      </c>
      <c r="V1106">
        <v>1105</v>
      </c>
      <c r="W1106">
        <v>3.3202317000000002E-2</v>
      </c>
      <c r="Y1106">
        <f t="shared" si="86"/>
        <v>0.132639856</v>
      </c>
      <c r="AC1106">
        <v>1105</v>
      </c>
      <c r="AD1106">
        <v>2.9790955000000001E-2</v>
      </c>
      <c r="AE1106">
        <v>1105</v>
      </c>
      <c r="AF1106">
        <v>2.9845014E-2</v>
      </c>
      <c r="AG1106">
        <v>1105</v>
      </c>
      <c r="AH1106">
        <v>3.0235189999999999E-2</v>
      </c>
      <c r="AI1106">
        <v>1105</v>
      </c>
      <c r="AJ1106">
        <v>2.9748019000000001E-2</v>
      </c>
      <c r="AL1106">
        <f t="shared" si="87"/>
        <v>0.11961917799999999</v>
      </c>
      <c r="AP1106">
        <v>1105</v>
      </c>
      <c r="AQ1106">
        <v>3.04E-2</v>
      </c>
      <c r="AS1106">
        <v>3.0499999999999999E-2</v>
      </c>
      <c r="AU1106">
        <v>3.0499999999999999E-2</v>
      </c>
      <c r="AW1106">
        <v>3.0700000000000002E-2</v>
      </c>
      <c r="AY1106">
        <f t="shared" si="88"/>
        <v>0.1221</v>
      </c>
      <c r="BB1106">
        <v>1105</v>
      </c>
      <c r="BC1106">
        <v>2.9255059999999999E-2</v>
      </c>
      <c r="BD1106">
        <v>1105</v>
      </c>
      <c r="BE1106">
        <v>2.9609106E-2</v>
      </c>
      <c r="BF1106">
        <v>1105</v>
      </c>
      <c r="BG1106">
        <v>2.9695019E-2</v>
      </c>
      <c r="BH1106">
        <v>1105</v>
      </c>
      <c r="BI1106">
        <v>2.9219510000000001E-2</v>
      </c>
      <c r="BK1106">
        <f t="shared" si="89"/>
        <v>0.117778695</v>
      </c>
    </row>
    <row r="1107" spans="5:63" x14ac:dyDescent="0.35">
      <c r="E1107">
        <v>1106</v>
      </c>
      <c r="F1107">
        <v>3.6481044999999997E-2</v>
      </c>
      <c r="G1107">
        <v>1106</v>
      </c>
      <c r="H1107">
        <v>3.6574408000000003E-2</v>
      </c>
      <c r="I1107">
        <v>1106</v>
      </c>
      <c r="J1107">
        <v>3.6995709000000002E-2</v>
      </c>
      <c r="K1107">
        <v>1106</v>
      </c>
      <c r="L1107">
        <v>3.6440272000000003E-2</v>
      </c>
      <c r="N1107">
        <f t="shared" si="85"/>
        <v>0.146491434</v>
      </c>
      <c r="P1107">
        <v>1106</v>
      </c>
      <c r="Q1107">
        <v>3.2956223999999999E-2</v>
      </c>
      <c r="R1107">
        <v>1106</v>
      </c>
      <c r="S1107">
        <v>3.3107467000000002E-2</v>
      </c>
      <c r="T1107">
        <v>1106</v>
      </c>
      <c r="U1107">
        <v>3.2972366000000003E-2</v>
      </c>
      <c r="V1107">
        <v>1106</v>
      </c>
      <c r="W1107">
        <v>3.3070516000000001E-2</v>
      </c>
      <c r="Y1107">
        <f t="shared" si="86"/>
        <v>0.132106573</v>
      </c>
      <c r="AC1107">
        <v>1106</v>
      </c>
      <c r="AD1107">
        <v>2.9715773000000001E-2</v>
      </c>
      <c r="AE1107">
        <v>1106</v>
      </c>
      <c r="AF1107">
        <v>2.9775013999999999E-2</v>
      </c>
      <c r="AG1107">
        <v>1106</v>
      </c>
      <c r="AH1107">
        <v>3.0175509E-2</v>
      </c>
      <c r="AI1107">
        <v>1106</v>
      </c>
      <c r="AJ1107">
        <v>2.9644903E-2</v>
      </c>
      <c r="AL1107">
        <f t="shared" si="87"/>
        <v>0.11931119900000001</v>
      </c>
      <c r="AP1107">
        <v>1106</v>
      </c>
      <c r="AQ1107">
        <v>3.0300000000000001E-2</v>
      </c>
      <c r="AS1107">
        <v>3.0499999999999999E-2</v>
      </c>
      <c r="AU1107">
        <v>3.04E-2</v>
      </c>
      <c r="AW1107">
        <v>3.0499999999999999E-2</v>
      </c>
      <c r="AY1107">
        <f t="shared" si="88"/>
        <v>0.1217</v>
      </c>
      <c r="BB1107">
        <v>1106</v>
      </c>
      <c r="BC1107">
        <v>2.9167859000000001E-2</v>
      </c>
      <c r="BD1107">
        <v>1106</v>
      </c>
      <c r="BE1107">
        <v>2.9534942000000002E-2</v>
      </c>
      <c r="BF1107">
        <v>1106</v>
      </c>
      <c r="BG1107">
        <v>2.9637638000000001E-2</v>
      </c>
      <c r="BH1107">
        <v>1106</v>
      </c>
      <c r="BI1107">
        <v>2.9173992999999999E-2</v>
      </c>
      <c r="BK1107">
        <f t="shared" si="89"/>
        <v>0.11751443199999999</v>
      </c>
    </row>
    <row r="1108" spans="5:63" x14ac:dyDescent="0.35">
      <c r="E1108">
        <v>1107</v>
      </c>
      <c r="F1108">
        <v>3.6470912000000001E-2</v>
      </c>
      <c r="G1108">
        <v>1107</v>
      </c>
      <c r="H1108">
        <v>3.6513998999999998E-2</v>
      </c>
      <c r="I1108">
        <v>1107</v>
      </c>
      <c r="J1108">
        <v>3.6851987000000003E-2</v>
      </c>
      <c r="K1108">
        <v>1107</v>
      </c>
      <c r="L1108">
        <v>3.6350663999999998E-2</v>
      </c>
      <c r="N1108">
        <f t="shared" si="85"/>
        <v>0.14618756199999999</v>
      </c>
      <c r="P1108">
        <v>1107</v>
      </c>
      <c r="Q1108">
        <v>3.2806954999999999E-2</v>
      </c>
      <c r="R1108">
        <v>1107</v>
      </c>
      <c r="S1108">
        <v>3.2959114999999997E-2</v>
      </c>
      <c r="T1108">
        <v>1107</v>
      </c>
      <c r="U1108">
        <v>3.2844211999999998E-2</v>
      </c>
      <c r="V1108">
        <v>1107</v>
      </c>
      <c r="W1108">
        <v>3.2926165E-2</v>
      </c>
      <c r="Y1108">
        <f t="shared" si="86"/>
        <v>0.131536447</v>
      </c>
      <c r="AC1108">
        <v>1107</v>
      </c>
      <c r="AD1108">
        <v>2.9608399000000001E-2</v>
      </c>
      <c r="AE1108">
        <v>1107</v>
      </c>
      <c r="AF1108">
        <v>2.9682895000000001E-2</v>
      </c>
      <c r="AG1108">
        <v>1107</v>
      </c>
      <c r="AH1108">
        <v>3.0086007000000001E-2</v>
      </c>
      <c r="AI1108">
        <v>1107</v>
      </c>
      <c r="AJ1108">
        <v>2.9503049E-2</v>
      </c>
      <c r="AL1108">
        <f t="shared" si="87"/>
        <v>0.11888035000000001</v>
      </c>
      <c r="AP1108">
        <v>1107</v>
      </c>
      <c r="AQ1108">
        <v>3.0200000000000001E-2</v>
      </c>
      <c r="AS1108">
        <v>3.04E-2</v>
      </c>
      <c r="AU1108">
        <v>3.0300000000000001E-2</v>
      </c>
      <c r="AW1108">
        <v>3.0499999999999999E-2</v>
      </c>
      <c r="AY1108">
        <f t="shared" si="88"/>
        <v>0.12140000000000001</v>
      </c>
      <c r="BB1108">
        <v>1107</v>
      </c>
      <c r="BC1108">
        <v>2.9037417999999999E-2</v>
      </c>
      <c r="BD1108">
        <v>1107</v>
      </c>
      <c r="BE1108">
        <v>2.9455004E-2</v>
      </c>
      <c r="BF1108">
        <v>1107</v>
      </c>
      <c r="BG1108">
        <v>2.9567377999999998E-2</v>
      </c>
      <c r="BH1108">
        <v>1107</v>
      </c>
      <c r="BI1108">
        <v>2.9118475000000001E-2</v>
      </c>
      <c r="BK1108">
        <f t="shared" si="89"/>
        <v>0.117178275</v>
      </c>
    </row>
    <row r="1109" spans="5:63" x14ac:dyDescent="0.35">
      <c r="E1109">
        <v>1108</v>
      </c>
      <c r="F1109">
        <v>3.6430255000000002E-2</v>
      </c>
      <c r="G1109">
        <v>1108</v>
      </c>
      <c r="H1109">
        <v>3.6414992E-2</v>
      </c>
      <c r="I1109">
        <v>1108</v>
      </c>
      <c r="J1109">
        <v>3.6682053999999999E-2</v>
      </c>
      <c r="K1109">
        <v>1108</v>
      </c>
      <c r="L1109">
        <v>3.6262139999999998E-2</v>
      </c>
      <c r="N1109">
        <f t="shared" si="85"/>
        <v>0.14578944099999999</v>
      </c>
      <c r="P1109">
        <v>1108</v>
      </c>
      <c r="Q1109">
        <v>3.2757025000000002E-2</v>
      </c>
      <c r="R1109">
        <v>1108</v>
      </c>
      <c r="S1109">
        <v>3.2903079000000002E-2</v>
      </c>
      <c r="T1109">
        <v>1108</v>
      </c>
      <c r="U1109">
        <v>3.2796095999999997E-2</v>
      </c>
      <c r="V1109">
        <v>1108</v>
      </c>
      <c r="W1109">
        <v>3.2766021999999999E-2</v>
      </c>
      <c r="Y1109">
        <f t="shared" si="86"/>
        <v>0.131222222</v>
      </c>
      <c r="AC1109">
        <v>1108</v>
      </c>
      <c r="AD1109">
        <v>2.9480238999999998E-2</v>
      </c>
      <c r="AE1109">
        <v>1108</v>
      </c>
      <c r="AF1109">
        <v>2.9592212E-2</v>
      </c>
      <c r="AG1109">
        <v>1108</v>
      </c>
      <c r="AH1109">
        <v>3.001233E-2</v>
      </c>
      <c r="AI1109">
        <v>1108</v>
      </c>
      <c r="AJ1109">
        <v>2.9368022000000001E-2</v>
      </c>
      <c r="AL1109">
        <f t="shared" si="87"/>
        <v>0.118452803</v>
      </c>
      <c r="AP1109">
        <v>1108</v>
      </c>
      <c r="AQ1109">
        <v>3.0099999999999998E-2</v>
      </c>
      <c r="AS1109">
        <v>3.0300000000000001E-2</v>
      </c>
      <c r="AU1109">
        <v>3.0300000000000001E-2</v>
      </c>
      <c r="AW1109">
        <v>3.04E-2</v>
      </c>
      <c r="AY1109">
        <f t="shared" si="88"/>
        <v>0.1211</v>
      </c>
      <c r="BB1109">
        <v>1108</v>
      </c>
      <c r="BC1109">
        <v>2.8894471000000001E-2</v>
      </c>
      <c r="BD1109">
        <v>1108</v>
      </c>
      <c r="BE1109">
        <v>2.9403938000000001E-2</v>
      </c>
      <c r="BF1109">
        <v>1108</v>
      </c>
      <c r="BG1109">
        <v>2.9469500999999999E-2</v>
      </c>
      <c r="BH1109">
        <v>1108</v>
      </c>
      <c r="BI1109">
        <v>2.9008847000000001E-2</v>
      </c>
      <c r="BK1109">
        <f t="shared" si="89"/>
        <v>0.11677675700000001</v>
      </c>
    </row>
    <row r="1110" spans="5:63" x14ac:dyDescent="0.35">
      <c r="E1110">
        <v>1109</v>
      </c>
      <c r="F1110">
        <v>3.6395579999999997E-2</v>
      </c>
      <c r="G1110">
        <v>1109</v>
      </c>
      <c r="H1110">
        <v>3.6273614000000003E-2</v>
      </c>
      <c r="I1110">
        <v>1109</v>
      </c>
      <c r="J1110">
        <v>3.6568362E-2</v>
      </c>
      <c r="K1110">
        <v>1109</v>
      </c>
      <c r="L1110">
        <v>3.6091704000000002E-2</v>
      </c>
      <c r="N1110">
        <f t="shared" si="85"/>
        <v>0.14532925999999999</v>
      </c>
      <c r="P1110">
        <v>1109</v>
      </c>
      <c r="Q1110">
        <v>3.2735277E-2</v>
      </c>
      <c r="R1110">
        <v>1109</v>
      </c>
      <c r="S1110">
        <v>3.287375E-2</v>
      </c>
      <c r="T1110">
        <v>1109</v>
      </c>
      <c r="U1110">
        <v>3.2763183000000001E-2</v>
      </c>
      <c r="V1110">
        <v>1109</v>
      </c>
      <c r="W1110">
        <v>3.2634235999999997E-2</v>
      </c>
      <c r="Y1110">
        <f t="shared" si="86"/>
        <v>0.131006446</v>
      </c>
      <c r="AC1110">
        <v>1109</v>
      </c>
      <c r="AD1110">
        <v>2.9375789999999999E-2</v>
      </c>
      <c r="AE1110">
        <v>1109</v>
      </c>
      <c r="AF1110">
        <v>2.9508926000000001E-2</v>
      </c>
      <c r="AG1110">
        <v>1109</v>
      </c>
      <c r="AH1110">
        <v>2.990042E-2</v>
      </c>
      <c r="AI1110">
        <v>1109</v>
      </c>
      <c r="AJ1110">
        <v>2.9274918E-2</v>
      </c>
      <c r="AL1110">
        <f t="shared" si="87"/>
        <v>0.118060054</v>
      </c>
      <c r="AP1110">
        <v>1109</v>
      </c>
      <c r="AQ1110">
        <v>0.03</v>
      </c>
      <c r="AS1110">
        <v>3.0300000000000001E-2</v>
      </c>
      <c r="AU1110">
        <v>3.0200000000000001E-2</v>
      </c>
      <c r="AW1110">
        <v>3.0300000000000001E-2</v>
      </c>
      <c r="AY1110">
        <f t="shared" si="88"/>
        <v>0.12079999999999999</v>
      </c>
      <c r="BB1110">
        <v>1109</v>
      </c>
      <c r="BC1110">
        <v>2.8786051999999999E-2</v>
      </c>
      <c r="BD1110">
        <v>1109</v>
      </c>
      <c r="BE1110">
        <v>2.9367399999999998E-2</v>
      </c>
      <c r="BF1110">
        <v>1109</v>
      </c>
      <c r="BG1110">
        <v>2.9366728000000002E-2</v>
      </c>
      <c r="BH1110">
        <v>1109</v>
      </c>
      <c r="BI1110">
        <v>2.8859862999999999E-2</v>
      </c>
      <c r="BK1110">
        <f t="shared" si="89"/>
        <v>0.116380043</v>
      </c>
    </row>
    <row r="1111" spans="5:63" x14ac:dyDescent="0.35">
      <c r="E1111">
        <v>1110</v>
      </c>
      <c r="F1111">
        <v>3.6309241999999999E-2</v>
      </c>
      <c r="G1111">
        <v>1110</v>
      </c>
      <c r="H1111">
        <v>3.6125585000000002E-2</v>
      </c>
      <c r="I1111">
        <v>1110</v>
      </c>
      <c r="J1111">
        <v>3.6466460999999999E-2</v>
      </c>
      <c r="K1111">
        <v>1110</v>
      </c>
      <c r="L1111">
        <v>3.5882901000000002E-2</v>
      </c>
      <c r="N1111">
        <f t="shared" si="85"/>
        <v>0.14478418900000001</v>
      </c>
      <c r="P1111">
        <v>1110</v>
      </c>
      <c r="Q1111">
        <v>3.2676681999999999E-2</v>
      </c>
      <c r="R1111">
        <v>1110</v>
      </c>
      <c r="S1111">
        <v>3.2811038000000001E-2</v>
      </c>
      <c r="T1111">
        <v>1110</v>
      </c>
      <c r="U1111">
        <v>3.2679856E-2</v>
      </c>
      <c r="V1111">
        <v>1110</v>
      </c>
      <c r="W1111">
        <v>3.2499917000000003E-2</v>
      </c>
      <c r="Y1111">
        <f t="shared" si="86"/>
        <v>0.13066749300000002</v>
      </c>
      <c r="AC1111">
        <v>1110</v>
      </c>
      <c r="AD1111">
        <v>2.927476E-2</v>
      </c>
      <c r="AE1111">
        <v>1110</v>
      </c>
      <c r="AF1111">
        <v>2.9426746E-2</v>
      </c>
      <c r="AG1111">
        <v>1110</v>
      </c>
      <c r="AH1111">
        <v>2.9758630000000001E-2</v>
      </c>
      <c r="AI1111">
        <v>1110</v>
      </c>
      <c r="AJ1111">
        <v>2.9142693000000001E-2</v>
      </c>
      <c r="AL1111">
        <f t="shared" si="87"/>
        <v>0.11760282899999999</v>
      </c>
      <c r="AP1111">
        <v>1110</v>
      </c>
      <c r="AQ1111">
        <v>2.9899999999999999E-2</v>
      </c>
      <c r="AS1111">
        <v>3.0200000000000001E-2</v>
      </c>
      <c r="AU1111">
        <v>3.0200000000000001E-2</v>
      </c>
      <c r="AW1111">
        <v>3.0200000000000001E-2</v>
      </c>
      <c r="AY1111">
        <f t="shared" si="88"/>
        <v>0.12050000000000001</v>
      </c>
      <c r="BB1111">
        <v>1110</v>
      </c>
      <c r="BC1111">
        <v>2.8702313E-2</v>
      </c>
      <c r="BD1111">
        <v>1110</v>
      </c>
      <c r="BE1111">
        <v>2.9298976000000001E-2</v>
      </c>
      <c r="BF1111">
        <v>1110</v>
      </c>
      <c r="BG1111">
        <v>2.9309073000000001E-2</v>
      </c>
      <c r="BH1111">
        <v>1110</v>
      </c>
      <c r="BI1111">
        <v>2.8728355000000001E-2</v>
      </c>
      <c r="BK1111">
        <f t="shared" si="89"/>
        <v>0.116038717</v>
      </c>
    </row>
    <row r="1112" spans="5:63" x14ac:dyDescent="0.35">
      <c r="E1112">
        <v>1111</v>
      </c>
      <c r="F1112">
        <v>3.6142252E-2</v>
      </c>
      <c r="G1112">
        <v>1111</v>
      </c>
      <c r="H1112">
        <v>3.6002426999999997E-2</v>
      </c>
      <c r="I1112">
        <v>1111</v>
      </c>
      <c r="J1112">
        <v>3.6327644999999999E-2</v>
      </c>
      <c r="K1112">
        <v>1111</v>
      </c>
      <c r="L1112">
        <v>3.5698465999999998E-2</v>
      </c>
      <c r="N1112">
        <f t="shared" si="85"/>
        <v>0.14417078999999999</v>
      </c>
      <c r="P1112">
        <v>1111</v>
      </c>
      <c r="Q1112">
        <v>3.2565429999999999E-2</v>
      </c>
      <c r="R1112">
        <v>1111</v>
      </c>
      <c r="S1112">
        <v>3.2725709999999998E-2</v>
      </c>
      <c r="T1112">
        <v>1111</v>
      </c>
      <c r="U1112">
        <v>3.2529317000000002E-2</v>
      </c>
      <c r="V1112">
        <v>1111</v>
      </c>
      <c r="W1112">
        <v>3.2378881999999998E-2</v>
      </c>
      <c r="Y1112">
        <f t="shared" si="86"/>
        <v>0.130199339</v>
      </c>
      <c r="AC1112">
        <v>1111</v>
      </c>
      <c r="AD1112">
        <v>2.9169466000000002E-2</v>
      </c>
      <c r="AE1112">
        <v>1111</v>
      </c>
      <c r="AF1112">
        <v>2.9348071999999999E-2</v>
      </c>
      <c r="AG1112">
        <v>1111</v>
      </c>
      <c r="AH1112">
        <v>2.9596236000000001E-2</v>
      </c>
      <c r="AI1112">
        <v>1111</v>
      </c>
      <c r="AJ1112">
        <v>2.8995455999999999E-2</v>
      </c>
      <c r="AL1112">
        <f t="shared" si="87"/>
        <v>0.11710923000000001</v>
      </c>
      <c r="AP1112">
        <v>1111</v>
      </c>
      <c r="AQ1112">
        <v>2.98E-2</v>
      </c>
      <c r="AS1112">
        <v>3.0200000000000001E-2</v>
      </c>
      <c r="AU1112">
        <v>3.0099999999999998E-2</v>
      </c>
      <c r="AW1112">
        <v>0.03</v>
      </c>
      <c r="AY1112">
        <f t="shared" si="88"/>
        <v>0.1201</v>
      </c>
      <c r="BB1112">
        <v>1111</v>
      </c>
      <c r="BC1112">
        <v>2.8621924999999999E-2</v>
      </c>
      <c r="BD1112">
        <v>1111</v>
      </c>
      <c r="BE1112">
        <v>2.9248641999999998E-2</v>
      </c>
      <c r="BF1112">
        <v>1111</v>
      </c>
      <c r="BG1112">
        <v>2.9251875E-2</v>
      </c>
      <c r="BH1112">
        <v>1111</v>
      </c>
      <c r="BI1112">
        <v>2.8639789999999998E-2</v>
      </c>
      <c r="BK1112">
        <f t="shared" si="89"/>
        <v>0.11576223199999999</v>
      </c>
    </row>
    <row r="1113" spans="5:63" x14ac:dyDescent="0.35">
      <c r="E1113">
        <v>1112</v>
      </c>
      <c r="F1113">
        <v>3.5938468000000001E-2</v>
      </c>
      <c r="G1113">
        <v>1112</v>
      </c>
      <c r="H1113">
        <v>3.5899348999999997E-2</v>
      </c>
      <c r="I1113">
        <v>1112</v>
      </c>
      <c r="J1113">
        <v>3.6246747000000003E-2</v>
      </c>
      <c r="K1113">
        <v>1112</v>
      </c>
      <c r="L1113">
        <v>3.5550329999999998E-2</v>
      </c>
      <c r="N1113">
        <f t="shared" si="85"/>
        <v>0.14363489399999999</v>
      </c>
      <c r="P1113">
        <v>1112</v>
      </c>
      <c r="Q1113">
        <v>3.2426099999999999E-2</v>
      </c>
      <c r="R1113">
        <v>1112</v>
      </c>
      <c r="S1113">
        <v>3.2654531000000001E-2</v>
      </c>
      <c r="T1113">
        <v>1112</v>
      </c>
      <c r="U1113">
        <v>3.2354448000000001E-2</v>
      </c>
      <c r="V1113">
        <v>1112</v>
      </c>
      <c r="W1113">
        <v>3.2250404000000003E-2</v>
      </c>
      <c r="Y1113">
        <f t="shared" si="86"/>
        <v>0.12968548300000002</v>
      </c>
      <c r="AC1113">
        <v>1112</v>
      </c>
      <c r="AD1113">
        <v>2.9056373999999999E-2</v>
      </c>
      <c r="AE1113">
        <v>1112</v>
      </c>
      <c r="AF1113">
        <v>2.9225596999999999E-2</v>
      </c>
      <c r="AG1113">
        <v>1112</v>
      </c>
      <c r="AH1113">
        <v>2.9509970999999999E-2</v>
      </c>
      <c r="AI1113">
        <v>1112</v>
      </c>
      <c r="AJ1113">
        <v>2.8898944999999999E-2</v>
      </c>
      <c r="AL1113">
        <f t="shared" si="87"/>
        <v>0.11669088699999999</v>
      </c>
      <c r="AP1113">
        <v>1112</v>
      </c>
      <c r="AQ1113">
        <v>2.9700000000000001E-2</v>
      </c>
      <c r="AS1113">
        <v>3.0099999999999998E-2</v>
      </c>
      <c r="AU1113">
        <v>3.0099999999999998E-2</v>
      </c>
      <c r="AW1113">
        <v>0.03</v>
      </c>
      <c r="AY1113">
        <f t="shared" si="88"/>
        <v>0.11989999999999999</v>
      </c>
      <c r="BB1113">
        <v>1112</v>
      </c>
      <c r="BC1113">
        <v>2.8520469999999999E-2</v>
      </c>
      <c r="BD1113">
        <v>1112</v>
      </c>
      <c r="BE1113">
        <v>2.9207980000000001E-2</v>
      </c>
      <c r="BF1113">
        <v>1112</v>
      </c>
      <c r="BG1113">
        <v>2.9177109E-2</v>
      </c>
      <c r="BH1113">
        <v>1112</v>
      </c>
      <c r="BI1113">
        <v>2.8598787000000001E-2</v>
      </c>
      <c r="BK1113">
        <f t="shared" si="89"/>
        <v>0.11550434599999999</v>
      </c>
    </row>
    <row r="1114" spans="5:63" x14ac:dyDescent="0.35">
      <c r="E1114">
        <v>1113</v>
      </c>
      <c r="F1114">
        <v>3.5733882000000002E-2</v>
      </c>
      <c r="G1114">
        <v>1113</v>
      </c>
      <c r="H1114">
        <v>3.5790822999999999E-2</v>
      </c>
      <c r="I1114">
        <v>1113</v>
      </c>
      <c r="J1114">
        <v>3.6241415999999999E-2</v>
      </c>
      <c r="K1114">
        <v>1113</v>
      </c>
      <c r="L1114">
        <v>3.5377681000000001E-2</v>
      </c>
      <c r="N1114">
        <f t="shared" si="85"/>
        <v>0.14314380199999999</v>
      </c>
      <c r="P1114">
        <v>1113</v>
      </c>
      <c r="Q1114">
        <v>3.2295518000000002E-2</v>
      </c>
      <c r="R1114">
        <v>1113</v>
      </c>
      <c r="S1114">
        <v>3.2550151999999999E-2</v>
      </c>
      <c r="T1114">
        <v>1113</v>
      </c>
      <c r="U1114">
        <v>3.2262180000000001E-2</v>
      </c>
      <c r="V1114">
        <v>1113</v>
      </c>
      <c r="W1114">
        <v>3.2096904000000002E-2</v>
      </c>
      <c r="Y1114">
        <f t="shared" si="86"/>
        <v>0.129204754</v>
      </c>
      <c r="AC1114">
        <v>1113</v>
      </c>
      <c r="AD1114">
        <v>2.8925587999999999E-2</v>
      </c>
      <c r="AE1114">
        <v>1113</v>
      </c>
      <c r="AF1114">
        <v>2.9132957000000001E-2</v>
      </c>
      <c r="AG1114">
        <v>1113</v>
      </c>
      <c r="AH1114">
        <v>2.9506516E-2</v>
      </c>
      <c r="AI1114">
        <v>1113</v>
      </c>
      <c r="AJ1114">
        <v>2.8842982E-2</v>
      </c>
      <c r="AL1114">
        <f t="shared" si="87"/>
        <v>0.116408043</v>
      </c>
      <c r="AP1114">
        <v>1113</v>
      </c>
      <c r="AQ1114">
        <v>2.9600000000000001E-2</v>
      </c>
      <c r="AS1114">
        <v>0.03</v>
      </c>
      <c r="AU1114">
        <v>0.03</v>
      </c>
      <c r="AW1114">
        <v>2.9899999999999999E-2</v>
      </c>
      <c r="AY1114">
        <f t="shared" si="88"/>
        <v>0.1195</v>
      </c>
      <c r="BB1114">
        <v>1113</v>
      </c>
      <c r="BC1114">
        <v>2.8417089999999999E-2</v>
      </c>
      <c r="BD1114">
        <v>1113</v>
      </c>
      <c r="BE1114">
        <v>2.9136358000000001E-2</v>
      </c>
      <c r="BF1114">
        <v>1113</v>
      </c>
      <c r="BG1114">
        <v>2.9098389999999998E-2</v>
      </c>
      <c r="BH1114">
        <v>1113</v>
      </c>
      <c r="BI1114">
        <v>2.8563825000000001E-2</v>
      </c>
      <c r="BK1114">
        <f t="shared" si="89"/>
        <v>0.115215663</v>
      </c>
    </row>
    <row r="1115" spans="5:63" x14ac:dyDescent="0.35">
      <c r="E1115">
        <v>1114</v>
      </c>
      <c r="F1115">
        <v>3.5530604E-2</v>
      </c>
      <c r="G1115">
        <v>1114</v>
      </c>
      <c r="H1115">
        <v>3.5694502000000003E-2</v>
      </c>
      <c r="I1115">
        <v>1114</v>
      </c>
      <c r="J1115">
        <v>3.6150657000000003E-2</v>
      </c>
      <c r="K1115">
        <v>1114</v>
      </c>
      <c r="L1115">
        <v>3.5178914999999998E-2</v>
      </c>
      <c r="N1115">
        <f t="shared" si="85"/>
        <v>0.14255467800000002</v>
      </c>
      <c r="P1115">
        <v>1114</v>
      </c>
      <c r="Q1115">
        <v>3.2150893999999999E-2</v>
      </c>
      <c r="R1115">
        <v>1114</v>
      </c>
      <c r="S1115">
        <v>3.2438665999999998E-2</v>
      </c>
      <c r="T1115">
        <v>1114</v>
      </c>
      <c r="U1115">
        <v>3.2197921999999997E-2</v>
      </c>
      <c r="V1115">
        <v>1114</v>
      </c>
      <c r="W1115">
        <v>3.1964272000000002E-2</v>
      </c>
      <c r="Y1115">
        <f t="shared" si="86"/>
        <v>0.128751754</v>
      </c>
      <c r="AC1115">
        <v>1114</v>
      </c>
      <c r="AD1115">
        <v>2.8786004E-2</v>
      </c>
      <c r="AE1115">
        <v>1114</v>
      </c>
      <c r="AF1115">
        <v>2.9071551000000001E-2</v>
      </c>
      <c r="AG1115">
        <v>1114</v>
      </c>
      <c r="AH1115">
        <v>2.9437471E-2</v>
      </c>
      <c r="AI1115">
        <v>1114</v>
      </c>
      <c r="AJ1115">
        <v>2.8782887E-2</v>
      </c>
      <c r="AL1115">
        <f t="shared" si="87"/>
        <v>0.116077913</v>
      </c>
      <c r="AP1115">
        <v>1114</v>
      </c>
      <c r="AQ1115">
        <v>2.9499999999999998E-2</v>
      </c>
      <c r="AS1115">
        <v>2.9899999999999999E-2</v>
      </c>
      <c r="AU1115">
        <v>0.03</v>
      </c>
      <c r="AW1115">
        <v>2.9899999999999999E-2</v>
      </c>
      <c r="AY1115">
        <f t="shared" si="88"/>
        <v>0.11929999999999999</v>
      </c>
      <c r="BB1115">
        <v>1114</v>
      </c>
      <c r="BC1115">
        <v>2.8336730000000001E-2</v>
      </c>
      <c r="BD1115">
        <v>1114</v>
      </c>
      <c r="BE1115">
        <v>2.9022539E-2</v>
      </c>
      <c r="BF1115">
        <v>1114</v>
      </c>
      <c r="BG1115">
        <v>2.9046096E-2</v>
      </c>
      <c r="BH1115">
        <v>1114</v>
      </c>
      <c r="BI1115">
        <v>2.8509726999999999E-2</v>
      </c>
      <c r="BK1115">
        <f t="shared" si="89"/>
        <v>0.11491509200000001</v>
      </c>
    </row>
    <row r="1116" spans="5:63" x14ac:dyDescent="0.35">
      <c r="E1116">
        <v>1115</v>
      </c>
      <c r="F1116">
        <v>3.5380859000000001E-2</v>
      </c>
      <c r="G1116">
        <v>1115</v>
      </c>
      <c r="H1116">
        <v>3.5619430000000001E-2</v>
      </c>
      <c r="I1116">
        <v>1115</v>
      </c>
      <c r="J1116">
        <v>3.5992704E-2</v>
      </c>
      <c r="K1116">
        <v>1115</v>
      </c>
      <c r="L1116">
        <v>3.5034731E-2</v>
      </c>
      <c r="N1116">
        <f t="shared" si="85"/>
        <v>0.14202772399999999</v>
      </c>
      <c r="P1116">
        <v>1115</v>
      </c>
      <c r="Q1116">
        <v>3.1973038000000002E-2</v>
      </c>
      <c r="R1116">
        <v>1115</v>
      </c>
      <c r="S1116">
        <v>3.2317723999999999E-2</v>
      </c>
      <c r="T1116">
        <v>1115</v>
      </c>
      <c r="U1116">
        <v>3.2119632000000002E-2</v>
      </c>
      <c r="V1116">
        <v>1115</v>
      </c>
      <c r="W1116">
        <v>3.1923111999999997E-2</v>
      </c>
      <c r="Y1116">
        <f t="shared" si="86"/>
        <v>0.12833350600000001</v>
      </c>
      <c r="AC1116">
        <v>1115</v>
      </c>
      <c r="AD1116">
        <v>2.8665960000000001E-2</v>
      </c>
      <c r="AE1116">
        <v>1115</v>
      </c>
      <c r="AF1116">
        <v>2.9011957000000001E-2</v>
      </c>
      <c r="AG1116">
        <v>1115</v>
      </c>
      <c r="AH1116">
        <v>2.9359317999999999E-2</v>
      </c>
      <c r="AI1116">
        <v>1115</v>
      </c>
      <c r="AJ1116">
        <v>2.872798E-2</v>
      </c>
      <c r="AL1116">
        <f t="shared" si="87"/>
        <v>0.115765215</v>
      </c>
      <c r="AP1116">
        <v>1115</v>
      </c>
      <c r="AQ1116">
        <v>2.9499999999999998E-2</v>
      </c>
      <c r="AS1116">
        <v>2.98E-2</v>
      </c>
      <c r="AU1116">
        <v>2.9899999999999999E-2</v>
      </c>
      <c r="AW1116">
        <v>2.98E-2</v>
      </c>
      <c r="AY1116">
        <f t="shared" si="88"/>
        <v>0.11899999999999999</v>
      </c>
      <c r="BB1116">
        <v>1115</v>
      </c>
      <c r="BC1116">
        <v>2.8290002000000002E-2</v>
      </c>
      <c r="BD1116">
        <v>1115</v>
      </c>
      <c r="BE1116">
        <v>2.8906943000000001E-2</v>
      </c>
      <c r="BF1116">
        <v>1115</v>
      </c>
      <c r="BG1116">
        <v>2.8974682000000002E-2</v>
      </c>
      <c r="BH1116">
        <v>1115</v>
      </c>
      <c r="BI1116">
        <v>2.8468330999999999E-2</v>
      </c>
      <c r="BK1116">
        <f t="shared" si="89"/>
        <v>0.114639958</v>
      </c>
    </row>
    <row r="1117" spans="5:63" x14ac:dyDescent="0.35">
      <c r="E1117">
        <v>1116</v>
      </c>
      <c r="F1117">
        <v>3.5255410000000001E-2</v>
      </c>
      <c r="G1117">
        <v>1116</v>
      </c>
      <c r="H1117">
        <v>3.5539329000000001E-2</v>
      </c>
      <c r="I1117">
        <v>1116</v>
      </c>
      <c r="J1117">
        <v>3.5830408000000001E-2</v>
      </c>
      <c r="K1117">
        <v>1116</v>
      </c>
      <c r="L1117">
        <v>3.4971118000000002E-2</v>
      </c>
      <c r="N1117">
        <f t="shared" si="85"/>
        <v>0.141596265</v>
      </c>
      <c r="P1117">
        <v>1116</v>
      </c>
      <c r="Q1117">
        <v>3.1799115000000003E-2</v>
      </c>
      <c r="R1117">
        <v>1116</v>
      </c>
      <c r="S1117">
        <v>3.2157537E-2</v>
      </c>
      <c r="T1117">
        <v>1116</v>
      </c>
      <c r="U1117">
        <v>3.2036934000000003E-2</v>
      </c>
      <c r="V1117">
        <v>1116</v>
      </c>
      <c r="W1117">
        <v>3.1924199E-2</v>
      </c>
      <c r="Y1117">
        <f t="shared" si="86"/>
        <v>0.12791778500000001</v>
      </c>
      <c r="AC1117">
        <v>1116</v>
      </c>
      <c r="AD1117">
        <v>2.8619981999999999E-2</v>
      </c>
      <c r="AE1117">
        <v>1116</v>
      </c>
      <c r="AF1117">
        <v>2.8934702E-2</v>
      </c>
      <c r="AG1117">
        <v>1116</v>
      </c>
      <c r="AH1117">
        <v>2.9327468999999998E-2</v>
      </c>
      <c r="AI1117">
        <v>1116</v>
      </c>
      <c r="AJ1117">
        <v>2.8724733999999998E-2</v>
      </c>
      <c r="AL1117">
        <f t="shared" si="87"/>
        <v>0.11560688699999999</v>
      </c>
      <c r="AP1117">
        <v>1116</v>
      </c>
      <c r="AQ1117">
        <v>2.9499999999999998E-2</v>
      </c>
      <c r="AS1117">
        <v>2.9700000000000001E-2</v>
      </c>
      <c r="AU1117">
        <v>2.98E-2</v>
      </c>
      <c r="AW1117">
        <v>2.98E-2</v>
      </c>
      <c r="AY1117">
        <f t="shared" si="88"/>
        <v>0.11879999999999999</v>
      </c>
      <c r="BB1117">
        <v>1116</v>
      </c>
      <c r="BC1117">
        <v>2.8277047E-2</v>
      </c>
      <c r="BD1117">
        <v>1116</v>
      </c>
      <c r="BE1117">
        <v>2.8824477000000001E-2</v>
      </c>
      <c r="BF1117">
        <v>1116</v>
      </c>
      <c r="BG1117">
        <v>2.8842336E-2</v>
      </c>
      <c r="BH1117">
        <v>1116</v>
      </c>
      <c r="BI1117">
        <v>2.8437572000000001E-2</v>
      </c>
      <c r="BK1117">
        <f t="shared" si="89"/>
        <v>0.11438143200000001</v>
      </c>
    </row>
    <row r="1118" spans="5:63" x14ac:dyDescent="0.35">
      <c r="E1118">
        <v>1117</v>
      </c>
      <c r="F1118">
        <v>3.5089001000000002E-2</v>
      </c>
      <c r="G1118">
        <v>1117</v>
      </c>
      <c r="H1118">
        <v>3.5489528999999999E-2</v>
      </c>
      <c r="I1118">
        <v>1117</v>
      </c>
      <c r="J1118">
        <v>3.5695880999999999E-2</v>
      </c>
      <c r="K1118">
        <v>1117</v>
      </c>
      <c r="L1118">
        <v>3.4918386000000003E-2</v>
      </c>
      <c r="N1118">
        <f t="shared" si="85"/>
        <v>0.14119279700000001</v>
      </c>
      <c r="P1118">
        <v>1117</v>
      </c>
      <c r="Q1118">
        <v>3.1653809999999998E-2</v>
      </c>
      <c r="R1118">
        <v>1117</v>
      </c>
      <c r="S1118">
        <v>3.1945042E-2</v>
      </c>
      <c r="T1118">
        <v>1117</v>
      </c>
      <c r="U1118">
        <v>3.1953453999999999E-2</v>
      </c>
      <c r="V1118">
        <v>1117</v>
      </c>
      <c r="W1118">
        <v>3.1855620000000001E-2</v>
      </c>
      <c r="Y1118">
        <f t="shared" si="86"/>
        <v>0.127407926</v>
      </c>
      <c r="AC1118">
        <v>1117</v>
      </c>
      <c r="AD1118">
        <v>2.8602840000000001E-2</v>
      </c>
      <c r="AE1118">
        <v>1117</v>
      </c>
      <c r="AF1118">
        <v>2.8824921999999999E-2</v>
      </c>
      <c r="AG1118">
        <v>1117</v>
      </c>
      <c r="AH1118">
        <v>2.9324194000000001E-2</v>
      </c>
      <c r="AI1118">
        <v>1117</v>
      </c>
      <c r="AJ1118">
        <v>2.8745161000000002E-2</v>
      </c>
      <c r="AL1118">
        <f t="shared" si="87"/>
        <v>0.11549711700000001</v>
      </c>
      <c r="AP1118">
        <v>1117</v>
      </c>
      <c r="AQ1118">
        <v>2.9399999999999999E-2</v>
      </c>
      <c r="AS1118">
        <v>2.9499999999999998E-2</v>
      </c>
      <c r="AU1118">
        <v>2.9600000000000001E-2</v>
      </c>
      <c r="AW1118">
        <v>2.9700000000000001E-2</v>
      </c>
      <c r="AY1118">
        <f t="shared" si="88"/>
        <v>0.1182</v>
      </c>
      <c r="BB1118">
        <v>1117</v>
      </c>
      <c r="BC1118">
        <v>2.8245144E-2</v>
      </c>
      <c r="BD1118">
        <v>1117</v>
      </c>
      <c r="BE1118">
        <v>2.8743952999999999E-2</v>
      </c>
      <c r="BF1118">
        <v>1117</v>
      </c>
      <c r="BG1118">
        <v>2.8683365999999998E-2</v>
      </c>
      <c r="BH1118">
        <v>1117</v>
      </c>
      <c r="BI1118">
        <v>2.8370380000000001E-2</v>
      </c>
      <c r="BK1118">
        <f t="shared" si="89"/>
        <v>0.114042843</v>
      </c>
    </row>
    <row r="1119" spans="5:63" x14ac:dyDescent="0.35">
      <c r="E1119">
        <v>1118</v>
      </c>
      <c r="F1119">
        <v>3.4925803999999998E-2</v>
      </c>
      <c r="G1119">
        <v>1118</v>
      </c>
      <c r="H1119">
        <v>3.5400121999999999E-2</v>
      </c>
      <c r="I1119">
        <v>1118</v>
      </c>
      <c r="J1119">
        <v>3.5631053000000003E-2</v>
      </c>
      <c r="K1119">
        <v>1118</v>
      </c>
      <c r="L1119">
        <v>3.4815587000000002E-2</v>
      </c>
      <c r="N1119">
        <f t="shared" si="85"/>
        <v>0.14077256600000002</v>
      </c>
      <c r="P1119">
        <v>1118</v>
      </c>
      <c r="Q1119">
        <v>3.1566832000000003E-2</v>
      </c>
      <c r="R1119">
        <v>1118</v>
      </c>
      <c r="S1119">
        <v>3.1762446999999999E-2</v>
      </c>
      <c r="T1119">
        <v>1118</v>
      </c>
      <c r="U1119">
        <v>3.1904552000000003E-2</v>
      </c>
      <c r="V1119">
        <v>1118</v>
      </c>
      <c r="W1119">
        <v>3.1677908999999997E-2</v>
      </c>
      <c r="Y1119">
        <f t="shared" si="86"/>
        <v>0.12691174</v>
      </c>
      <c r="AC1119">
        <v>1118</v>
      </c>
      <c r="AD1119">
        <v>2.849873E-2</v>
      </c>
      <c r="AE1119">
        <v>1118</v>
      </c>
      <c r="AF1119">
        <v>2.8697291E-2</v>
      </c>
      <c r="AG1119">
        <v>1118</v>
      </c>
      <c r="AH1119">
        <v>2.9314878999999999E-2</v>
      </c>
      <c r="AI1119">
        <v>1118</v>
      </c>
      <c r="AJ1119">
        <v>2.8709114000000001E-2</v>
      </c>
      <c r="AL1119">
        <f t="shared" si="87"/>
        <v>0.11522001400000001</v>
      </c>
      <c r="AP1119">
        <v>1118</v>
      </c>
      <c r="AQ1119">
        <v>2.9399999999999999E-2</v>
      </c>
      <c r="AS1119">
        <v>2.9399999999999999E-2</v>
      </c>
      <c r="AU1119">
        <v>2.9499999999999998E-2</v>
      </c>
      <c r="AW1119">
        <v>2.9700000000000001E-2</v>
      </c>
      <c r="AY1119">
        <f t="shared" si="88"/>
        <v>0.11799999999999999</v>
      </c>
      <c r="BB1119">
        <v>1118</v>
      </c>
      <c r="BC1119">
        <v>2.8186125999999999E-2</v>
      </c>
      <c r="BD1119">
        <v>1118</v>
      </c>
      <c r="BE1119">
        <v>2.8594105000000002E-2</v>
      </c>
      <c r="BF1119">
        <v>1118</v>
      </c>
      <c r="BG1119">
        <v>2.8556545999999999E-2</v>
      </c>
      <c r="BH1119">
        <v>1118</v>
      </c>
      <c r="BI1119">
        <v>2.8311295E-2</v>
      </c>
      <c r="BK1119">
        <f t="shared" si="89"/>
        <v>0.113648072</v>
      </c>
    </row>
    <row r="1120" spans="5:63" x14ac:dyDescent="0.35">
      <c r="E1120">
        <v>1119</v>
      </c>
      <c r="F1120">
        <v>3.4788407E-2</v>
      </c>
      <c r="G1120">
        <v>1119</v>
      </c>
      <c r="H1120">
        <v>3.5230767000000003E-2</v>
      </c>
      <c r="I1120">
        <v>1119</v>
      </c>
      <c r="J1120">
        <v>3.5590469999999999E-2</v>
      </c>
      <c r="K1120">
        <v>1119</v>
      </c>
      <c r="L1120">
        <v>3.4755952999999999E-2</v>
      </c>
      <c r="N1120">
        <f t="shared" si="85"/>
        <v>0.14036559700000001</v>
      </c>
      <c r="P1120">
        <v>1119</v>
      </c>
      <c r="Q1120">
        <v>3.1443647999999998E-2</v>
      </c>
      <c r="R1120">
        <v>1119</v>
      </c>
      <c r="S1120">
        <v>3.1604423999999999E-2</v>
      </c>
      <c r="T1120">
        <v>1119</v>
      </c>
      <c r="U1120">
        <v>3.187301E-2</v>
      </c>
      <c r="V1120">
        <v>1119</v>
      </c>
      <c r="W1120">
        <v>3.1511281000000002E-2</v>
      </c>
      <c r="Y1120">
        <f t="shared" si="86"/>
        <v>0.12643236299999999</v>
      </c>
      <c r="AC1120">
        <v>1119</v>
      </c>
      <c r="AD1120">
        <v>2.8343541999999999E-2</v>
      </c>
      <c r="AE1120">
        <v>1119</v>
      </c>
      <c r="AF1120">
        <v>2.8518345E-2</v>
      </c>
      <c r="AG1120">
        <v>1119</v>
      </c>
      <c r="AH1120">
        <v>2.9307206999999998E-2</v>
      </c>
      <c r="AI1120">
        <v>1119</v>
      </c>
      <c r="AJ1120">
        <v>2.8660996000000001E-2</v>
      </c>
      <c r="AL1120">
        <f t="shared" si="87"/>
        <v>0.11483009</v>
      </c>
      <c r="AP1120">
        <v>1119</v>
      </c>
      <c r="AQ1120">
        <v>2.9399999999999999E-2</v>
      </c>
      <c r="AS1120">
        <v>2.93E-2</v>
      </c>
      <c r="AU1120">
        <v>2.9399999999999999E-2</v>
      </c>
      <c r="AW1120">
        <v>2.9700000000000001E-2</v>
      </c>
      <c r="AY1120">
        <f t="shared" si="88"/>
        <v>0.1178</v>
      </c>
      <c r="BB1120">
        <v>1119</v>
      </c>
      <c r="BC1120">
        <v>2.8120892000000001E-2</v>
      </c>
      <c r="BD1120">
        <v>1119</v>
      </c>
      <c r="BE1120">
        <v>2.8438306999999999E-2</v>
      </c>
      <c r="BF1120">
        <v>1119</v>
      </c>
      <c r="BG1120">
        <v>2.8446065E-2</v>
      </c>
      <c r="BH1120">
        <v>1119</v>
      </c>
      <c r="BI1120">
        <v>2.8276869999999999E-2</v>
      </c>
      <c r="BK1120">
        <f t="shared" si="89"/>
        <v>0.11328213399999999</v>
      </c>
    </row>
    <row r="1121" spans="5:63" x14ac:dyDescent="0.35">
      <c r="E1121">
        <v>1120</v>
      </c>
      <c r="F1121">
        <v>3.4686130000000003E-2</v>
      </c>
      <c r="G1121">
        <v>1120</v>
      </c>
      <c r="H1121">
        <v>3.5021257E-2</v>
      </c>
      <c r="I1121">
        <v>1120</v>
      </c>
      <c r="J1121">
        <v>3.5575020999999998E-2</v>
      </c>
      <c r="K1121">
        <v>1120</v>
      </c>
      <c r="L1121">
        <v>3.4707623999999999E-2</v>
      </c>
      <c r="N1121">
        <f t="shared" si="85"/>
        <v>0.13999003200000001</v>
      </c>
      <c r="P1121">
        <v>1120</v>
      </c>
      <c r="Q1121">
        <v>3.1245934E-2</v>
      </c>
      <c r="R1121">
        <v>1120</v>
      </c>
      <c r="S1121">
        <v>3.1443428000000002E-2</v>
      </c>
      <c r="T1121">
        <v>1120</v>
      </c>
      <c r="U1121">
        <v>3.1831879E-2</v>
      </c>
      <c r="V1121">
        <v>1120</v>
      </c>
      <c r="W1121">
        <v>3.1423960000000001E-2</v>
      </c>
      <c r="Y1121">
        <f t="shared" si="86"/>
        <v>0.12594520100000001</v>
      </c>
      <c r="AC1121">
        <v>1120</v>
      </c>
      <c r="AD1121">
        <v>2.8189881E-2</v>
      </c>
      <c r="AE1121">
        <v>1120</v>
      </c>
      <c r="AF1121">
        <v>2.8341149999999999E-2</v>
      </c>
      <c r="AG1121">
        <v>1120</v>
      </c>
      <c r="AH1121">
        <v>2.9278820000000001E-2</v>
      </c>
      <c r="AI1121">
        <v>1120</v>
      </c>
      <c r="AJ1121">
        <v>2.8593199E-2</v>
      </c>
      <c r="AL1121">
        <f t="shared" si="87"/>
        <v>0.11440304999999999</v>
      </c>
      <c r="AP1121">
        <v>1120</v>
      </c>
      <c r="AQ1121">
        <v>2.93E-2</v>
      </c>
      <c r="AS1121">
        <v>2.92E-2</v>
      </c>
      <c r="AU1121">
        <v>2.93E-2</v>
      </c>
      <c r="AW1121">
        <v>2.9700000000000001E-2</v>
      </c>
      <c r="AY1121">
        <f t="shared" si="88"/>
        <v>0.11749999999999999</v>
      </c>
      <c r="BB1121">
        <v>1120</v>
      </c>
      <c r="BC1121">
        <v>2.8052831E-2</v>
      </c>
      <c r="BD1121">
        <v>1120</v>
      </c>
      <c r="BE1121">
        <v>2.8352812000000002E-2</v>
      </c>
      <c r="BF1121">
        <v>1120</v>
      </c>
      <c r="BG1121">
        <v>2.8324218000000002E-2</v>
      </c>
      <c r="BH1121">
        <v>1120</v>
      </c>
      <c r="BI1121">
        <v>2.8227009000000001E-2</v>
      </c>
      <c r="BK1121">
        <f t="shared" si="89"/>
        <v>0.11295687</v>
      </c>
    </row>
    <row r="1122" spans="5:63" x14ac:dyDescent="0.35">
      <c r="E1122">
        <v>1121</v>
      </c>
      <c r="F1122">
        <v>3.4609552000000002E-2</v>
      </c>
      <c r="G1122">
        <v>1121</v>
      </c>
      <c r="H1122">
        <v>3.4862269000000001E-2</v>
      </c>
      <c r="I1122">
        <v>1121</v>
      </c>
      <c r="J1122">
        <v>3.5540979E-2</v>
      </c>
      <c r="K1122">
        <v>1121</v>
      </c>
      <c r="L1122">
        <v>3.4674067000000003E-2</v>
      </c>
      <c r="N1122">
        <f t="shared" si="85"/>
        <v>0.13968686699999999</v>
      </c>
      <c r="P1122">
        <v>1121</v>
      </c>
      <c r="Q1122">
        <v>3.1044314E-2</v>
      </c>
      <c r="R1122">
        <v>1121</v>
      </c>
      <c r="S1122">
        <v>3.1281772999999999E-2</v>
      </c>
      <c r="T1122">
        <v>1121</v>
      </c>
      <c r="U1122">
        <v>3.1754444999999999E-2</v>
      </c>
      <c r="V1122">
        <v>1121</v>
      </c>
      <c r="W1122">
        <v>3.1359195999999999E-2</v>
      </c>
      <c r="Y1122">
        <f t="shared" si="86"/>
        <v>0.125439728</v>
      </c>
      <c r="AC1122">
        <v>1121</v>
      </c>
      <c r="AD1122">
        <v>2.8063508000000001E-2</v>
      </c>
      <c r="AE1122">
        <v>1121</v>
      </c>
      <c r="AF1122">
        <v>2.8225975E-2</v>
      </c>
      <c r="AG1122">
        <v>1121</v>
      </c>
      <c r="AH1122">
        <v>2.9191717999999998E-2</v>
      </c>
      <c r="AI1122">
        <v>1121</v>
      </c>
      <c r="AJ1122">
        <v>2.8472098000000001E-2</v>
      </c>
      <c r="AL1122">
        <f t="shared" si="87"/>
        <v>0.11395329900000001</v>
      </c>
      <c r="AP1122">
        <v>1121</v>
      </c>
      <c r="AQ1122">
        <v>2.92E-2</v>
      </c>
      <c r="AS1122">
        <v>2.9100000000000001E-2</v>
      </c>
      <c r="AU1122">
        <v>2.92E-2</v>
      </c>
      <c r="AW1122">
        <v>2.9499999999999998E-2</v>
      </c>
      <c r="AY1122">
        <f t="shared" si="88"/>
        <v>0.11700000000000001</v>
      </c>
      <c r="BB1122">
        <v>1121</v>
      </c>
      <c r="BC1122">
        <v>2.797142E-2</v>
      </c>
      <c r="BD1122">
        <v>1121</v>
      </c>
      <c r="BE1122">
        <v>2.8256028999999998E-2</v>
      </c>
      <c r="BF1122">
        <v>1121</v>
      </c>
      <c r="BG1122">
        <v>2.8236517999999999E-2</v>
      </c>
      <c r="BH1122">
        <v>1121</v>
      </c>
      <c r="BI1122">
        <v>2.8155906000000001E-2</v>
      </c>
      <c r="BK1122">
        <f t="shared" si="89"/>
        <v>0.11261987300000001</v>
      </c>
    </row>
    <row r="1123" spans="5:63" x14ac:dyDescent="0.35">
      <c r="E1123">
        <v>1122</v>
      </c>
      <c r="F1123">
        <v>3.4526620000000001E-2</v>
      </c>
      <c r="G1123">
        <v>1122</v>
      </c>
      <c r="H1123">
        <v>3.4758136000000002E-2</v>
      </c>
      <c r="I1123">
        <v>1122</v>
      </c>
      <c r="J1123">
        <v>3.5462319999999999E-2</v>
      </c>
      <c r="K1123">
        <v>1122</v>
      </c>
      <c r="L1123">
        <v>3.4620188000000003E-2</v>
      </c>
      <c r="N1123">
        <f t="shared" si="85"/>
        <v>0.13936726399999999</v>
      </c>
      <c r="P1123">
        <v>1122</v>
      </c>
      <c r="Q1123">
        <v>3.0910935E-2</v>
      </c>
      <c r="R1123">
        <v>1122</v>
      </c>
      <c r="S1123">
        <v>3.1141308999999999E-2</v>
      </c>
      <c r="T1123">
        <v>1122</v>
      </c>
      <c r="U1123">
        <v>3.1705637000000002E-2</v>
      </c>
      <c r="V1123">
        <v>1122</v>
      </c>
      <c r="W1123">
        <v>3.1236719E-2</v>
      </c>
      <c r="Y1123">
        <f t="shared" si="86"/>
        <v>0.1249946</v>
      </c>
      <c r="AC1123">
        <v>1122</v>
      </c>
      <c r="AD1123">
        <v>2.7897647000000001E-2</v>
      </c>
      <c r="AE1123">
        <v>1122</v>
      </c>
      <c r="AF1123">
        <v>2.8133562000000001E-2</v>
      </c>
      <c r="AG1123">
        <v>1122</v>
      </c>
      <c r="AH1123">
        <v>2.9094866E-2</v>
      </c>
      <c r="AI1123">
        <v>1122</v>
      </c>
      <c r="AJ1123">
        <v>2.8306609E-2</v>
      </c>
      <c r="AL1123">
        <f t="shared" si="87"/>
        <v>0.11343268399999999</v>
      </c>
      <c r="AP1123">
        <v>1122</v>
      </c>
      <c r="AQ1123">
        <v>2.9000000000000001E-2</v>
      </c>
      <c r="AS1123">
        <v>2.9000000000000001E-2</v>
      </c>
      <c r="AU1123">
        <v>2.9100000000000001E-2</v>
      </c>
      <c r="AW1123">
        <v>2.93E-2</v>
      </c>
      <c r="AY1123">
        <f t="shared" si="88"/>
        <v>0.1164</v>
      </c>
      <c r="BB1123">
        <v>1122</v>
      </c>
      <c r="BC1123">
        <v>2.7837331999999999E-2</v>
      </c>
      <c r="BD1123">
        <v>1122</v>
      </c>
      <c r="BE1123">
        <v>2.8132739E-2</v>
      </c>
      <c r="BF1123">
        <v>1122</v>
      </c>
      <c r="BG1123">
        <v>2.8170311999999999E-2</v>
      </c>
      <c r="BH1123">
        <v>1122</v>
      </c>
      <c r="BI1123">
        <v>2.8066852999999999E-2</v>
      </c>
      <c r="BK1123">
        <f t="shared" si="89"/>
        <v>0.112207236</v>
      </c>
    </row>
    <row r="1124" spans="5:63" x14ac:dyDescent="0.35">
      <c r="E1124">
        <v>1123</v>
      </c>
      <c r="F1124">
        <v>3.4371990999999998E-2</v>
      </c>
      <c r="G1124">
        <v>1123</v>
      </c>
      <c r="H1124">
        <v>3.4596230999999998E-2</v>
      </c>
      <c r="I1124">
        <v>1123</v>
      </c>
      <c r="J1124">
        <v>3.5362244000000001E-2</v>
      </c>
      <c r="K1124">
        <v>1123</v>
      </c>
      <c r="L1124">
        <v>3.4530832999999997E-2</v>
      </c>
      <c r="N1124">
        <f t="shared" si="85"/>
        <v>0.13886129899999999</v>
      </c>
      <c r="P1124">
        <v>1123</v>
      </c>
      <c r="Q1124">
        <v>3.0792732E-2</v>
      </c>
      <c r="R1124">
        <v>1123</v>
      </c>
      <c r="S1124">
        <v>3.1012068E-2</v>
      </c>
      <c r="T1124">
        <v>1123</v>
      </c>
      <c r="U1124">
        <v>3.1683542000000002E-2</v>
      </c>
      <c r="V1124">
        <v>1123</v>
      </c>
      <c r="W1124">
        <v>3.1092373999999999E-2</v>
      </c>
      <c r="Y1124">
        <f t="shared" si="86"/>
        <v>0.12458071600000001</v>
      </c>
      <c r="AC1124">
        <v>1123</v>
      </c>
      <c r="AD1124">
        <v>2.7741966999999999E-2</v>
      </c>
      <c r="AE1124">
        <v>1123</v>
      </c>
      <c r="AF1124">
        <v>2.7978012E-2</v>
      </c>
      <c r="AG1124">
        <v>1123</v>
      </c>
      <c r="AH1124">
        <v>2.9016304999999999E-2</v>
      </c>
      <c r="AI1124">
        <v>1123</v>
      </c>
      <c r="AJ1124">
        <v>2.8175921999999999E-2</v>
      </c>
      <c r="AL1124">
        <f t="shared" si="87"/>
        <v>0.11291220599999999</v>
      </c>
      <c r="AP1124">
        <v>1123</v>
      </c>
      <c r="AQ1124">
        <v>2.8799999999999999E-2</v>
      </c>
      <c r="AS1124">
        <v>2.8899999999999999E-2</v>
      </c>
      <c r="AU1124">
        <v>2.8899999999999999E-2</v>
      </c>
      <c r="AW1124">
        <v>2.9100000000000001E-2</v>
      </c>
      <c r="AY1124">
        <f t="shared" si="88"/>
        <v>0.1157</v>
      </c>
      <c r="BB1124">
        <v>1123</v>
      </c>
      <c r="BC1124">
        <v>2.7639665000000001E-2</v>
      </c>
      <c r="BD1124">
        <v>1123</v>
      </c>
      <c r="BE1124">
        <v>2.8028229000000002E-2</v>
      </c>
      <c r="BF1124">
        <v>1123</v>
      </c>
      <c r="BG1124">
        <v>2.8063685000000001E-2</v>
      </c>
      <c r="BH1124">
        <v>1123</v>
      </c>
      <c r="BI1124">
        <v>2.7953893E-2</v>
      </c>
      <c r="BK1124">
        <f t="shared" si="89"/>
        <v>0.11168547200000001</v>
      </c>
    </row>
    <row r="1125" spans="5:63" x14ac:dyDescent="0.35">
      <c r="E1125">
        <v>1124</v>
      </c>
      <c r="F1125">
        <v>3.4194000000000002E-2</v>
      </c>
      <c r="G1125">
        <v>1124</v>
      </c>
      <c r="H1125">
        <v>3.4417044000000001E-2</v>
      </c>
      <c r="I1125">
        <v>1124</v>
      </c>
      <c r="J1125">
        <v>3.5263967E-2</v>
      </c>
      <c r="K1125">
        <v>1124</v>
      </c>
      <c r="L1125">
        <v>3.4366816000000001E-2</v>
      </c>
      <c r="N1125">
        <f t="shared" si="85"/>
        <v>0.13824182700000001</v>
      </c>
      <c r="P1125">
        <v>1124</v>
      </c>
      <c r="Q1125">
        <v>3.0656249999999999E-2</v>
      </c>
      <c r="R1125">
        <v>1124</v>
      </c>
      <c r="S1125">
        <v>3.0884401999999998E-2</v>
      </c>
      <c r="T1125">
        <v>1124</v>
      </c>
      <c r="U1125">
        <v>3.1615391E-2</v>
      </c>
      <c r="V1125">
        <v>1124</v>
      </c>
      <c r="W1125">
        <v>3.0931344E-2</v>
      </c>
      <c r="Y1125">
        <f t="shared" si="86"/>
        <v>0.12408738699999999</v>
      </c>
      <c r="AC1125">
        <v>1124</v>
      </c>
      <c r="AD1125">
        <v>2.7591428000000001E-2</v>
      </c>
      <c r="AE1125">
        <v>1124</v>
      </c>
      <c r="AF1125">
        <v>2.7804298000000002E-2</v>
      </c>
      <c r="AG1125">
        <v>1124</v>
      </c>
      <c r="AH1125">
        <v>2.8910728E-2</v>
      </c>
      <c r="AI1125">
        <v>1124</v>
      </c>
      <c r="AJ1125">
        <v>2.8066977999999999E-2</v>
      </c>
      <c r="AL1125">
        <f t="shared" si="87"/>
        <v>0.112373432</v>
      </c>
      <c r="AP1125">
        <v>1124</v>
      </c>
      <c r="AQ1125">
        <v>2.86E-2</v>
      </c>
      <c r="AS1125">
        <v>2.8799999999999999E-2</v>
      </c>
      <c r="AU1125">
        <v>2.8799999999999999E-2</v>
      </c>
      <c r="AW1125">
        <v>2.9000000000000001E-2</v>
      </c>
      <c r="AY1125">
        <f t="shared" si="88"/>
        <v>0.1152</v>
      </c>
      <c r="BB1125">
        <v>1124</v>
      </c>
      <c r="BC1125">
        <v>2.7429476000000001E-2</v>
      </c>
      <c r="BD1125">
        <v>1124</v>
      </c>
      <c r="BE1125">
        <v>2.7906021E-2</v>
      </c>
      <c r="BF1125">
        <v>1124</v>
      </c>
      <c r="BG1125">
        <v>2.7933434E-2</v>
      </c>
      <c r="BH1125">
        <v>1124</v>
      </c>
      <c r="BI1125">
        <v>2.779738E-2</v>
      </c>
      <c r="BK1125">
        <f t="shared" si="89"/>
        <v>0.11106631099999999</v>
      </c>
    </row>
    <row r="1126" spans="5:63" x14ac:dyDescent="0.35">
      <c r="E1126">
        <v>1125</v>
      </c>
      <c r="F1126">
        <v>3.4012947000000002E-2</v>
      </c>
      <c r="G1126">
        <v>1125</v>
      </c>
      <c r="H1126">
        <v>3.4288871999999998E-2</v>
      </c>
      <c r="I1126">
        <v>1125</v>
      </c>
      <c r="J1126">
        <v>3.5157710000000002E-2</v>
      </c>
      <c r="K1126">
        <v>1125</v>
      </c>
      <c r="L1126">
        <v>3.4188256E-2</v>
      </c>
      <c r="N1126">
        <f t="shared" si="85"/>
        <v>0.13764778499999999</v>
      </c>
      <c r="P1126">
        <v>1125</v>
      </c>
      <c r="Q1126">
        <v>3.0435426000000002E-2</v>
      </c>
      <c r="R1126">
        <v>1125</v>
      </c>
      <c r="S1126">
        <v>3.0704763E-2</v>
      </c>
      <c r="T1126">
        <v>1125</v>
      </c>
      <c r="U1126">
        <v>3.1416214999999997E-2</v>
      </c>
      <c r="V1126">
        <v>1125</v>
      </c>
      <c r="W1126">
        <v>3.0756368999999999E-2</v>
      </c>
      <c r="Y1126">
        <f t="shared" si="86"/>
        <v>0.12331277299999999</v>
      </c>
      <c r="AC1126">
        <v>1125</v>
      </c>
      <c r="AD1126">
        <v>2.7420737000000001E-2</v>
      </c>
      <c r="AE1126">
        <v>1125</v>
      </c>
      <c r="AF1126">
        <v>2.7650977E-2</v>
      </c>
      <c r="AG1126">
        <v>1125</v>
      </c>
      <c r="AH1126">
        <v>2.8729562E-2</v>
      </c>
      <c r="AI1126">
        <v>1125</v>
      </c>
      <c r="AJ1126">
        <v>2.7897000000000002E-2</v>
      </c>
      <c r="AL1126">
        <f t="shared" si="87"/>
        <v>0.11169827600000001</v>
      </c>
      <c r="AP1126">
        <v>1125</v>
      </c>
      <c r="AQ1126">
        <v>2.8400000000000002E-2</v>
      </c>
      <c r="AS1126">
        <v>2.87E-2</v>
      </c>
      <c r="AU1126">
        <v>2.87E-2</v>
      </c>
      <c r="AW1126">
        <v>2.87E-2</v>
      </c>
      <c r="AY1126">
        <f t="shared" si="88"/>
        <v>0.1145</v>
      </c>
      <c r="BB1126">
        <v>1125</v>
      </c>
      <c r="BC1126">
        <v>2.7235387E-2</v>
      </c>
      <c r="BD1126">
        <v>1125</v>
      </c>
      <c r="BE1126">
        <v>2.7784395999999999E-2</v>
      </c>
      <c r="BF1126">
        <v>1125</v>
      </c>
      <c r="BG1126">
        <v>2.782283E-2</v>
      </c>
      <c r="BH1126">
        <v>1125</v>
      </c>
      <c r="BI1126">
        <v>2.7597719999999999E-2</v>
      </c>
      <c r="BK1126">
        <f t="shared" si="89"/>
        <v>0.110440333</v>
      </c>
    </row>
    <row r="1127" spans="5:63" x14ac:dyDescent="0.35">
      <c r="E1127">
        <v>1126</v>
      </c>
      <c r="F1127">
        <v>3.3789254999999997E-2</v>
      </c>
      <c r="G1127">
        <v>1126</v>
      </c>
      <c r="H1127">
        <v>3.4158624999999998E-2</v>
      </c>
      <c r="I1127">
        <v>1126</v>
      </c>
      <c r="J1127">
        <v>3.5075422000000002E-2</v>
      </c>
      <c r="K1127">
        <v>1126</v>
      </c>
      <c r="L1127">
        <v>3.4030090999999998E-2</v>
      </c>
      <c r="N1127">
        <f t="shared" si="85"/>
        <v>0.13705339299999997</v>
      </c>
      <c r="P1127">
        <v>1126</v>
      </c>
      <c r="Q1127">
        <v>3.0207053000000001E-2</v>
      </c>
      <c r="R1127">
        <v>1126</v>
      </c>
      <c r="S1127">
        <v>3.0492622E-2</v>
      </c>
      <c r="T1127">
        <v>1126</v>
      </c>
      <c r="U1127">
        <v>3.1188594E-2</v>
      </c>
      <c r="V1127">
        <v>1126</v>
      </c>
      <c r="W1127">
        <v>3.0537096999999999E-2</v>
      </c>
      <c r="Y1127">
        <f t="shared" si="86"/>
        <v>0.12242536599999999</v>
      </c>
      <c r="AC1127">
        <v>1126</v>
      </c>
      <c r="AD1127">
        <v>2.7232789E-2</v>
      </c>
      <c r="AE1127">
        <v>1126</v>
      </c>
      <c r="AF1127">
        <v>2.7531395E-2</v>
      </c>
      <c r="AG1127">
        <v>1126</v>
      </c>
      <c r="AH1127">
        <v>2.8474291999999998E-2</v>
      </c>
      <c r="AI1127">
        <v>1126</v>
      </c>
      <c r="AJ1127">
        <v>2.7677948000000001E-2</v>
      </c>
      <c r="AL1127">
        <f t="shared" si="87"/>
        <v>0.11091642400000001</v>
      </c>
      <c r="AP1127">
        <v>1126</v>
      </c>
      <c r="AQ1127">
        <v>2.8199999999999999E-2</v>
      </c>
      <c r="AS1127">
        <v>2.86E-2</v>
      </c>
      <c r="AU1127">
        <v>2.86E-2</v>
      </c>
      <c r="AW1127">
        <v>2.8500000000000001E-2</v>
      </c>
      <c r="AY1127">
        <f t="shared" si="88"/>
        <v>0.1139</v>
      </c>
      <c r="BB1127">
        <v>1126</v>
      </c>
      <c r="BC1127">
        <v>2.7062771999999999E-2</v>
      </c>
      <c r="BD1127">
        <v>1126</v>
      </c>
      <c r="BE1127">
        <v>2.7677963999999999E-2</v>
      </c>
      <c r="BF1127">
        <v>1126</v>
      </c>
      <c r="BG1127">
        <v>2.773571E-2</v>
      </c>
      <c r="BH1127">
        <v>1126</v>
      </c>
      <c r="BI1127">
        <v>2.7362607000000001E-2</v>
      </c>
      <c r="BK1127">
        <f t="shared" si="89"/>
        <v>0.10983905299999999</v>
      </c>
    </row>
    <row r="1128" spans="5:63" x14ac:dyDescent="0.35">
      <c r="E1128">
        <v>1127</v>
      </c>
      <c r="F1128">
        <v>3.3578232E-2</v>
      </c>
      <c r="G1128">
        <v>1127</v>
      </c>
      <c r="H1128">
        <v>3.3974476000000003E-2</v>
      </c>
      <c r="I1128">
        <v>1127</v>
      </c>
      <c r="J1128">
        <v>3.5009856999999998E-2</v>
      </c>
      <c r="K1128">
        <v>1127</v>
      </c>
      <c r="L1128">
        <v>3.3855334000000001E-2</v>
      </c>
      <c r="N1128">
        <f t="shared" si="85"/>
        <v>0.13641789900000001</v>
      </c>
      <c r="P1128">
        <v>1127</v>
      </c>
      <c r="Q1128">
        <v>3.0025442999999999E-2</v>
      </c>
      <c r="R1128">
        <v>1127</v>
      </c>
      <c r="S1128">
        <v>3.0388526999999999E-2</v>
      </c>
      <c r="T1128">
        <v>1127</v>
      </c>
      <c r="U1128">
        <v>3.0927799999999998E-2</v>
      </c>
      <c r="V1128">
        <v>1127</v>
      </c>
      <c r="W1128">
        <v>3.0322865000000001E-2</v>
      </c>
      <c r="Y1128">
        <f t="shared" si="86"/>
        <v>0.12166463499999999</v>
      </c>
      <c r="AC1128">
        <v>1127</v>
      </c>
      <c r="AD1128">
        <v>2.7093662000000001E-2</v>
      </c>
      <c r="AE1128">
        <v>1127</v>
      </c>
      <c r="AF1128">
        <v>2.7465488999999999E-2</v>
      </c>
      <c r="AG1128">
        <v>1127</v>
      </c>
      <c r="AH1128">
        <v>2.8149968000000001E-2</v>
      </c>
      <c r="AI1128">
        <v>1127</v>
      </c>
      <c r="AJ1128">
        <v>2.7457816999999999E-2</v>
      </c>
      <c r="AL1128">
        <f t="shared" si="87"/>
        <v>0.11016693599999999</v>
      </c>
      <c r="AP1128">
        <v>1127</v>
      </c>
      <c r="AQ1128">
        <v>2.7900000000000001E-2</v>
      </c>
      <c r="AS1128">
        <v>2.86E-2</v>
      </c>
      <c r="AU1128">
        <v>2.8500000000000001E-2</v>
      </c>
      <c r="AW1128">
        <v>2.8199999999999999E-2</v>
      </c>
      <c r="AY1128">
        <f t="shared" si="88"/>
        <v>0.11320000000000001</v>
      </c>
      <c r="BB1128">
        <v>1127</v>
      </c>
      <c r="BC1128">
        <v>2.6889198E-2</v>
      </c>
      <c r="BD1128">
        <v>1127</v>
      </c>
      <c r="BE1128">
        <v>2.7588297000000001E-2</v>
      </c>
      <c r="BF1128">
        <v>1127</v>
      </c>
      <c r="BG1128">
        <v>2.7636997E-2</v>
      </c>
      <c r="BH1128">
        <v>1127</v>
      </c>
      <c r="BI1128">
        <v>2.7088996000000001E-2</v>
      </c>
      <c r="BK1128">
        <f t="shared" si="89"/>
        <v>0.109203488</v>
      </c>
    </row>
    <row r="1129" spans="5:63" x14ac:dyDescent="0.35">
      <c r="E1129">
        <v>1128</v>
      </c>
      <c r="F1129">
        <v>3.3359556999999998E-2</v>
      </c>
      <c r="G1129">
        <v>1128</v>
      </c>
      <c r="H1129">
        <v>3.3794868999999998E-2</v>
      </c>
      <c r="I1129">
        <v>1128</v>
      </c>
      <c r="J1129">
        <v>3.4912134999999997E-2</v>
      </c>
      <c r="K1129">
        <v>1128</v>
      </c>
      <c r="L1129">
        <v>3.3651940999999998E-2</v>
      </c>
      <c r="N1129">
        <f t="shared" si="85"/>
        <v>0.13571850199999999</v>
      </c>
      <c r="P1129">
        <v>1128</v>
      </c>
      <c r="Q1129">
        <v>2.9880831E-2</v>
      </c>
      <c r="R1129">
        <v>1128</v>
      </c>
      <c r="S1129">
        <v>3.033402E-2</v>
      </c>
      <c r="T1129">
        <v>1128</v>
      </c>
      <c r="U1129">
        <v>3.0593776999999999E-2</v>
      </c>
      <c r="V1129">
        <v>1128</v>
      </c>
      <c r="W1129">
        <v>3.0102556999999999E-2</v>
      </c>
      <c r="Y1129">
        <f t="shared" si="86"/>
        <v>0.120911185</v>
      </c>
      <c r="AC1129">
        <v>1128</v>
      </c>
      <c r="AD1129">
        <v>2.6990248000000001E-2</v>
      </c>
      <c r="AE1129">
        <v>1128</v>
      </c>
      <c r="AF1129">
        <v>2.7399258999999999E-2</v>
      </c>
      <c r="AG1129">
        <v>1128</v>
      </c>
      <c r="AH1129">
        <v>2.7765841999999999E-2</v>
      </c>
      <c r="AI1129">
        <v>1128</v>
      </c>
      <c r="AJ1129">
        <v>2.7227207999999999E-2</v>
      </c>
      <c r="AL1129">
        <f t="shared" si="87"/>
        <v>0.10938255700000001</v>
      </c>
      <c r="AP1129">
        <v>1128</v>
      </c>
      <c r="AQ1129">
        <v>2.76E-2</v>
      </c>
      <c r="AS1129">
        <v>2.8500000000000001E-2</v>
      </c>
      <c r="AU1129">
        <v>2.8400000000000002E-2</v>
      </c>
      <c r="AW1129">
        <v>2.8000000000000001E-2</v>
      </c>
      <c r="AY1129">
        <f t="shared" si="88"/>
        <v>0.11249999999999999</v>
      </c>
      <c r="BB1129">
        <v>1128</v>
      </c>
      <c r="BC1129">
        <v>2.6678514E-2</v>
      </c>
      <c r="BD1129">
        <v>1128</v>
      </c>
      <c r="BE1129">
        <v>2.7536557999999999E-2</v>
      </c>
      <c r="BF1129">
        <v>1128</v>
      </c>
      <c r="BG1129">
        <v>2.7502146000000002E-2</v>
      </c>
      <c r="BH1129">
        <v>1128</v>
      </c>
      <c r="BI1129">
        <v>2.6785942E-2</v>
      </c>
      <c r="BK1129">
        <f t="shared" si="89"/>
        <v>0.10850316000000002</v>
      </c>
    </row>
    <row r="1130" spans="5:63" x14ac:dyDescent="0.35">
      <c r="E1130">
        <v>1129</v>
      </c>
      <c r="F1130">
        <v>3.3190627E-2</v>
      </c>
      <c r="G1130">
        <v>1129</v>
      </c>
      <c r="H1130">
        <v>3.3676154999999999E-2</v>
      </c>
      <c r="I1130">
        <v>1129</v>
      </c>
      <c r="J1130">
        <v>3.4700960000000003E-2</v>
      </c>
      <c r="K1130">
        <v>1129</v>
      </c>
      <c r="L1130">
        <v>3.3405595000000003E-2</v>
      </c>
      <c r="N1130">
        <f t="shared" si="85"/>
        <v>0.134973337</v>
      </c>
      <c r="P1130">
        <v>1129</v>
      </c>
      <c r="Q1130">
        <v>2.9725464E-2</v>
      </c>
      <c r="R1130">
        <v>1129</v>
      </c>
      <c r="S1130">
        <v>3.0230343E-2</v>
      </c>
      <c r="T1130">
        <v>1129</v>
      </c>
      <c r="U1130">
        <v>3.0230798E-2</v>
      </c>
      <c r="V1130">
        <v>1129</v>
      </c>
      <c r="W1130">
        <v>2.9809856999999999E-2</v>
      </c>
      <c r="Y1130">
        <f t="shared" si="86"/>
        <v>0.119996462</v>
      </c>
      <c r="AC1130">
        <v>1129</v>
      </c>
      <c r="AD1130">
        <v>2.6781114000000002E-2</v>
      </c>
      <c r="AE1130">
        <v>1129</v>
      </c>
      <c r="AF1130">
        <v>2.7305545000000001E-2</v>
      </c>
      <c r="AG1130">
        <v>1129</v>
      </c>
      <c r="AH1130">
        <v>2.7386227999999999E-2</v>
      </c>
      <c r="AI1130">
        <v>1129</v>
      </c>
      <c r="AJ1130">
        <v>2.6913238999999999E-2</v>
      </c>
      <c r="AL1130">
        <f t="shared" si="87"/>
        <v>0.108386126</v>
      </c>
      <c r="AP1130">
        <v>1129</v>
      </c>
      <c r="AQ1130">
        <v>2.7400000000000001E-2</v>
      </c>
      <c r="AS1130">
        <v>2.8400000000000002E-2</v>
      </c>
      <c r="AU1130">
        <v>2.8299999999999999E-2</v>
      </c>
      <c r="AW1130">
        <v>2.76E-2</v>
      </c>
      <c r="AY1130">
        <f t="shared" si="88"/>
        <v>0.11170000000000001</v>
      </c>
      <c r="BB1130">
        <v>1129</v>
      </c>
      <c r="BC1130">
        <v>2.6425941000000001E-2</v>
      </c>
      <c r="BD1130">
        <v>1129</v>
      </c>
      <c r="BE1130">
        <v>2.7522093000000001E-2</v>
      </c>
      <c r="BF1130">
        <v>1129</v>
      </c>
      <c r="BG1130">
        <v>2.7346438000000001E-2</v>
      </c>
      <c r="BH1130">
        <v>1129</v>
      </c>
      <c r="BI1130">
        <v>2.6426115999999999E-2</v>
      </c>
      <c r="BK1130">
        <f t="shared" si="89"/>
        <v>0.10772058800000001</v>
      </c>
    </row>
    <row r="1131" spans="5:63" x14ac:dyDescent="0.35">
      <c r="E1131">
        <v>1130</v>
      </c>
      <c r="F1131">
        <v>3.3047832999999999E-2</v>
      </c>
      <c r="G1131">
        <v>1130</v>
      </c>
      <c r="H1131">
        <v>3.3552848000000003E-2</v>
      </c>
      <c r="I1131">
        <v>1130</v>
      </c>
      <c r="J1131">
        <v>3.4429330000000001E-2</v>
      </c>
      <c r="K1131">
        <v>1130</v>
      </c>
      <c r="L1131">
        <v>3.3133712000000003E-2</v>
      </c>
      <c r="N1131">
        <f t="shared" si="85"/>
        <v>0.13416372300000001</v>
      </c>
      <c r="P1131">
        <v>1130</v>
      </c>
      <c r="Q1131">
        <v>2.9519436999999999E-2</v>
      </c>
      <c r="R1131">
        <v>1130</v>
      </c>
      <c r="S1131">
        <v>3.0096019000000002E-2</v>
      </c>
      <c r="T1131">
        <v>1130</v>
      </c>
      <c r="U1131">
        <v>2.9844623000000001E-2</v>
      </c>
      <c r="V1131">
        <v>1130</v>
      </c>
      <c r="W1131">
        <v>2.9330327999999999E-2</v>
      </c>
      <c r="Y1131">
        <f t="shared" si="86"/>
        <v>0.118790407</v>
      </c>
      <c r="AC1131">
        <v>1130</v>
      </c>
      <c r="AD1131">
        <v>2.6320981E-2</v>
      </c>
      <c r="AE1131">
        <v>1130</v>
      </c>
      <c r="AF1131">
        <v>2.7199200999999999E-2</v>
      </c>
      <c r="AG1131">
        <v>1130</v>
      </c>
      <c r="AH1131">
        <v>2.6941907000000001E-2</v>
      </c>
      <c r="AI1131">
        <v>1130</v>
      </c>
      <c r="AJ1131">
        <v>2.6423373999999999E-2</v>
      </c>
      <c r="AL1131">
        <f t="shared" si="87"/>
        <v>0.106885463</v>
      </c>
      <c r="AP1131">
        <v>1130</v>
      </c>
      <c r="AQ1131">
        <v>2.7099999999999999E-2</v>
      </c>
      <c r="AS1131">
        <v>2.8400000000000002E-2</v>
      </c>
      <c r="AU1131">
        <v>2.8199999999999999E-2</v>
      </c>
      <c r="AW1131">
        <v>2.7199999999999998E-2</v>
      </c>
      <c r="AY1131">
        <f t="shared" si="88"/>
        <v>0.1109</v>
      </c>
      <c r="BB1131">
        <v>1130</v>
      </c>
      <c r="BC1131">
        <v>2.6158918E-2</v>
      </c>
      <c r="BD1131">
        <v>1130</v>
      </c>
      <c r="BE1131">
        <v>2.7486954000000001E-2</v>
      </c>
      <c r="BF1131">
        <v>1130</v>
      </c>
      <c r="BG1131">
        <v>2.7162249999999999E-2</v>
      </c>
      <c r="BH1131">
        <v>1130</v>
      </c>
      <c r="BI1131">
        <v>2.5991961000000001E-2</v>
      </c>
      <c r="BK1131">
        <f t="shared" si="89"/>
        <v>0.10680008299999999</v>
      </c>
    </row>
    <row r="1132" spans="5:63" x14ac:dyDescent="0.35">
      <c r="E1132">
        <v>1131</v>
      </c>
      <c r="F1132">
        <v>3.2898542000000003E-2</v>
      </c>
      <c r="G1132">
        <v>1131</v>
      </c>
      <c r="H1132">
        <v>3.3421962999999999E-2</v>
      </c>
      <c r="I1132">
        <v>1131</v>
      </c>
      <c r="J1132">
        <v>3.4125867999999997E-2</v>
      </c>
      <c r="K1132">
        <v>1131</v>
      </c>
      <c r="L1132">
        <v>3.2859955000000003E-2</v>
      </c>
      <c r="N1132">
        <f t="shared" si="85"/>
        <v>0.133306328</v>
      </c>
      <c r="P1132">
        <v>1131</v>
      </c>
      <c r="Q1132">
        <v>2.9077454999999999E-2</v>
      </c>
      <c r="R1132">
        <v>1131</v>
      </c>
      <c r="S1132">
        <v>2.9921612E-2</v>
      </c>
      <c r="T1132">
        <v>1131</v>
      </c>
      <c r="U1132">
        <v>2.9399384000000001E-2</v>
      </c>
      <c r="V1132">
        <v>1131</v>
      </c>
      <c r="W1132">
        <v>2.8654061000000002E-2</v>
      </c>
      <c r="Y1132">
        <f t="shared" si="86"/>
        <v>0.117052512</v>
      </c>
      <c r="AC1132">
        <v>1131</v>
      </c>
      <c r="AD1132">
        <v>2.5665238E-2</v>
      </c>
      <c r="AE1132">
        <v>1131</v>
      </c>
      <c r="AF1132">
        <v>2.7047075E-2</v>
      </c>
      <c r="AG1132">
        <v>1131</v>
      </c>
      <c r="AH1132">
        <v>2.6324258999999999E-2</v>
      </c>
      <c r="AI1132">
        <v>1131</v>
      </c>
      <c r="AJ1132">
        <v>2.5706671E-2</v>
      </c>
      <c r="AL1132">
        <f t="shared" si="87"/>
        <v>0.104743243</v>
      </c>
      <c r="AP1132">
        <v>1131</v>
      </c>
      <c r="AQ1132">
        <v>2.6800000000000001E-2</v>
      </c>
      <c r="AS1132">
        <v>2.8199999999999999E-2</v>
      </c>
      <c r="AU1132">
        <v>2.81E-2</v>
      </c>
      <c r="AW1132">
        <v>2.6599999999999999E-2</v>
      </c>
      <c r="AY1132">
        <f t="shared" si="88"/>
        <v>0.10970000000000001</v>
      </c>
      <c r="BB1132">
        <v>1131</v>
      </c>
      <c r="BC1132">
        <v>2.5906763999999999E-2</v>
      </c>
      <c r="BD1132">
        <v>1131</v>
      </c>
      <c r="BE1132">
        <v>2.7419296999999999E-2</v>
      </c>
      <c r="BF1132">
        <v>1131</v>
      </c>
      <c r="BG1132">
        <v>2.699903E-2</v>
      </c>
      <c r="BH1132">
        <v>1131</v>
      </c>
      <c r="BI1132">
        <v>2.5395214999999999E-2</v>
      </c>
      <c r="BK1132">
        <f t="shared" si="89"/>
        <v>0.10572030599999999</v>
      </c>
    </row>
    <row r="1133" spans="5:63" x14ac:dyDescent="0.35">
      <c r="E1133">
        <v>1132</v>
      </c>
      <c r="F1133">
        <v>3.2662104999999997E-2</v>
      </c>
      <c r="G1133">
        <v>1132</v>
      </c>
      <c r="H1133">
        <v>3.3305201999999999E-2</v>
      </c>
      <c r="I1133">
        <v>1132</v>
      </c>
      <c r="J1133">
        <v>3.3749214999999999E-2</v>
      </c>
      <c r="K1133">
        <v>1132</v>
      </c>
      <c r="L1133">
        <v>3.2503452000000002E-2</v>
      </c>
      <c r="N1133">
        <f t="shared" si="85"/>
        <v>0.13221997400000002</v>
      </c>
      <c r="P1133">
        <v>1132</v>
      </c>
      <c r="Q1133">
        <v>2.8401177E-2</v>
      </c>
      <c r="R1133">
        <v>1132</v>
      </c>
      <c r="S1133">
        <v>2.9785754000000001E-2</v>
      </c>
      <c r="T1133">
        <v>1132</v>
      </c>
      <c r="U1133">
        <v>2.8839001E-2</v>
      </c>
      <c r="V1133">
        <v>1132</v>
      </c>
      <c r="W1133">
        <v>2.7808296E-2</v>
      </c>
      <c r="Y1133">
        <f t="shared" si="86"/>
        <v>0.114834228</v>
      </c>
      <c r="AC1133">
        <v>1132</v>
      </c>
      <c r="AD1133">
        <v>2.4833406999999998E-2</v>
      </c>
      <c r="AE1133">
        <v>1132</v>
      </c>
      <c r="AF1133">
        <v>2.6810514000000001E-2</v>
      </c>
      <c r="AG1133">
        <v>1132</v>
      </c>
      <c r="AH1133">
        <v>2.5510103999999999E-2</v>
      </c>
      <c r="AI1133">
        <v>1132</v>
      </c>
      <c r="AJ1133">
        <v>2.4655086999999999E-2</v>
      </c>
      <c r="AL1133">
        <f t="shared" si="87"/>
        <v>0.10180911199999998</v>
      </c>
      <c r="AP1133">
        <v>1132</v>
      </c>
      <c r="AQ1133">
        <v>2.64E-2</v>
      </c>
      <c r="AS1133">
        <v>2.8000000000000001E-2</v>
      </c>
      <c r="AU1133">
        <v>2.8000000000000001E-2</v>
      </c>
      <c r="AW1133">
        <v>2.5600000000000001E-2</v>
      </c>
      <c r="AY1133">
        <f t="shared" si="88"/>
        <v>0.108</v>
      </c>
      <c r="BB1133">
        <v>1132</v>
      </c>
      <c r="BC1133">
        <v>2.5603239999999999E-2</v>
      </c>
      <c r="BD1133">
        <v>1132</v>
      </c>
      <c r="BE1133">
        <v>2.7311543000000001E-2</v>
      </c>
      <c r="BF1133">
        <v>1132</v>
      </c>
      <c r="BG1133">
        <v>2.6907284E-2</v>
      </c>
      <c r="BH1133">
        <v>1132</v>
      </c>
      <c r="BI1133">
        <v>2.4500027000000001E-2</v>
      </c>
      <c r="BK1133">
        <f t="shared" si="89"/>
        <v>0.104322094</v>
      </c>
    </row>
    <row r="1134" spans="5:63" x14ac:dyDescent="0.35">
      <c r="E1134">
        <v>1133</v>
      </c>
      <c r="F1134">
        <v>3.2293352999999997E-2</v>
      </c>
      <c r="G1134">
        <v>1133</v>
      </c>
      <c r="H1134">
        <v>3.3208377999999997E-2</v>
      </c>
      <c r="I1134">
        <v>1133</v>
      </c>
      <c r="J1134">
        <v>3.3279739000000003E-2</v>
      </c>
      <c r="K1134">
        <v>1133</v>
      </c>
      <c r="L1134">
        <v>3.2021116000000002E-2</v>
      </c>
      <c r="N1134">
        <f t="shared" si="85"/>
        <v>0.130802586</v>
      </c>
      <c r="P1134">
        <v>1133</v>
      </c>
      <c r="Q1134">
        <v>2.7518148999999999E-2</v>
      </c>
      <c r="R1134">
        <v>1133</v>
      </c>
      <c r="S1134">
        <v>2.9644482E-2</v>
      </c>
      <c r="T1134">
        <v>1133</v>
      </c>
      <c r="U1134">
        <v>2.8082009000000002E-2</v>
      </c>
      <c r="V1134">
        <v>1133</v>
      </c>
      <c r="W1134">
        <v>2.6691426000000001E-2</v>
      </c>
      <c r="Y1134">
        <f t="shared" si="86"/>
        <v>0.111936066</v>
      </c>
      <c r="AC1134">
        <v>1133</v>
      </c>
      <c r="AD1134">
        <v>2.3775119000000001E-2</v>
      </c>
      <c r="AE1134">
        <v>1133</v>
      </c>
      <c r="AF1134">
        <v>2.6446130000000002E-2</v>
      </c>
      <c r="AG1134">
        <v>1133</v>
      </c>
      <c r="AH1134">
        <v>2.4514752000000001E-2</v>
      </c>
      <c r="AI1134">
        <v>1133</v>
      </c>
      <c r="AJ1134">
        <v>2.318914E-2</v>
      </c>
      <c r="AL1134">
        <f t="shared" si="87"/>
        <v>9.7925140999999993E-2</v>
      </c>
      <c r="AP1134">
        <v>1133</v>
      </c>
      <c r="AQ1134">
        <v>2.5499999999999998E-2</v>
      </c>
      <c r="AS1134">
        <v>2.76E-2</v>
      </c>
      <c r="AU1134">
        <v>2.7900000000000001E-2</v>
      </c>
      <c r="AW1134">
        <v>2.41E-2</v>
      </c>
      <c r="AY1134">
        <f t="shared" si="88"/>
        <v>0.10509999999999999</v>
      </c>
      <c r="BB1134">
        <v>1133</v>
      </c>
      <c r="BC1134">
        <v>2.5037602999999999E-2</v>
      </c>
      <c r="BD1134">
        <v>1133</v>
      </c>
      <c r="BE1134">
        <v>2.7073519000000001E-2</v>
      </c>
      <c r="BF1134">
        <v>1133</v>
      </c>
      <c r="BG1134">
        <v>2.6783533000000002E-2</v>
      </c>
      <c r="BH1134">
        <v>1133</v>
      </c>
      <c r="BI1134">
        <v>2.3168736999999998E-2</v>
      </c>
      <c r="BK1134">
        <f t="shared" si="89"/>
        <v>0.10206339199999999</v>
      </c>
    </row>
    <row r="1135" spans="5:63" x14ac:dyDescent="0.35">
      <c r="E1135">
        <v>1134</v>
      </c>
      <c r="F1135">
        <v>3.1736071999999997E-2</v>
      </c>
      <c r="G1135">
        <v>1134</v>
      </c>
      <c r="H1135">
        <v>3.3049170000000003E-2</v>
      </c>
      <c r="I1135">
        <v>1134</v>
      </c>
      <c r="J1135">
        <v>3.2733850000000002E-2</v>
      </c>
      <c r="K1135">
        <v>1134</v>
      </c>
      <c r="L1135">
        <v>3.1281284999999999E-2</v>
      </c>
      <c r="N1135">
        <f t="shared" si="85"/>
        <v>0.12880037699999999</v>
      </c>
      <c r="P1135">
        <v>1134</v>
      </c>
      <c r="Q1135">
        <v>2.6345244E-2</v>
      </c>
      <c r="R1135">
        <v>1134</v>
      </c>
      <c r="S1135">
        <v>2.9322302000000001E-2</v>
      </c>
      <c r="T1135">
        <v>1134</v>
      </c>
      <c r="U1135">
        <v>2.6943808E-2</v>
      </c>
      <c r="V1135">
        <v>1134</v>
      </c>
      <c r="W1135">
        <v>2.5263008E-2</v>
      </c>
      <c r="Y1135">
        <f t="shared" si="86"/>
        <v>0.107874362</v>
      </c>
      <c r="AC1135">
        <v>1134</v>
      </c>
      <c r="AD1135">
        <v>2.2600644999999999E-2</v>
      </c>
      <c r="AE1135">
        <v>1134</v>
      </c>
      <c r="AF1135">
        <v>2.5798965E-2</v>
      </c>
      <c r="AG1135">
        <v>1134</v>
      </c>
      <c r="AH1135">
        <v>2.3159158999999999E-2</v>
      </c>
      <c r="AI1135">
        <v>1134</v>
      </c>
      <c r="AJ1135">
        <v>2.1497261E-2</v>
      </c>
      <c r="AL1135">
        <f t="shared" si="87"/>
        <v>9.3056029999999998E-2</v>
      </c>
      <c r="AP1135">
        <v>1134</v>
      </c>
      <c r="AQ1135">
        <v>2.4199999999999999E-2</v>
      </c>
      <c r="AS1135">
        <v>2.7E-2</v>
      </c>
      <c r="AU1135">
        <v>2.76E-2</v>
      </c>
      <c r="AW1135">
        <v>2.2200000000000001E-2</v>
      </c>
      <c r="AY1135">
        <f t="shared" si="88"/>
        <v>0.10099999999999999</v>
      </c>
      <c r="BB1135">
        <v>1134</v>
      </c>
      <c r="BC1135">
        <v>2.4080840999999999E-2</v>
      </c>
      <c r="BD1135">
        <v>1134</v>
      </c>
      <c r="BE1135">
        <v>2.6679751000000002E-2</v>
      </c>
      <c r="BF1135">
        <v>1134</v>
      </c>
      <c r="BG1135">
        <v>2.6514625E-2</v>
      </c>
      <c r="BH1135">
        <v>1134</v>
      </c>
      <c r="BI1135">
        <v>2.1451802999999998E-2</v>
      </c>
      <c r="BK1135">
        <f t="shared" si="89"/>
        <v>9.8727019999999999E-2</v>
      </c>
    </row>
    <row r="1136" spans="5:63" x14ac:dyDescent="0.35">
      <c r="E1136">
        <v>1135</v>
      </c>
      <c r="F1136">
        <v>3.0933477000000001E-2</v>
      </c>
      <c r="G1136">
        <v>1135</v>
      </c>
      <c r="H1136">
        <v>3.2868928999999998E-2</v>
      </c>
      <c r="I1136">
        <v>1135</v>
      </c>
      <c r="J1136">
        <v>3.2044109000000001E-2</v>
      </c>
      <c r="K1136">
        <v>1135</v>
      </c>
      <c r="L1136">
        <v>3.0169191000000001E-2</v>
      </c>
      <c r="N1136">
        <f t="shared" si="85"/>
        <v>0.12601570600000001</v>
      </c>
      <c r="P1136">
        <v>1135</v>
      </c>
      <c r="Q1136">
        <v>2.4900281999999999E-2</v>
      </c>
      <c r="R1136">
        <v>1135</v>
      </c>
      <c r="S1136">
        <v>2.8657895999999999E-2</v>
      </c>
      <c r="T1136">
        <v>1135</v>
      </c>
      <c r="U1136">
        <v>2.5274891000000001E-2</v>
      </c>
      <c r="V1136">
        <v>1135</v>
      </c>
      <c r="W1136">
        <v>2.3961399000000001E-2</v>
      </c>
      <c r="Y1136">
        <f t="shared" si="86"/>
        <v>0.102794468</v>
      </c>
      <c r="AC1136">
        <v>1135</v>
      </c>
      <c r="AD1136">
        <v>2.1487719999999998E-2</v>
      </c>
      <c r="AE1136">
        <v>1135</v>
      </c>
      <c r="AF1136">
        <v>2.4776187000000002E-2</v>
      </c>
      <c r="AG1136">
        <v>1135</v>
      </c>
      <c r="AH1136">
        <v>2.1252429E-2</v>
      </c>
      <c r="AI1136">
        <v>1135</v>
      </c>
      <c r="AJ1136">
        <v>1.9828208E-2</v>
      </c>
      <c r="AL1136">
        <f t="shared" si="87"/>
        <v>8.7344543999999996E-2</v>
      </c>
      <c r="AP1136">
        <v>1135</v>
      </c>
      <c r="AQ1136">
        <v>2.2499999999999999E-2</v>
      </c>
      <c r="AS1136">
        <v>2.6200000000000001E-2</v>
      </c>
      <c r="AU1136">
        <v>2.7199999999999998E-2</v>
      </c>
      <c r="AW1136">
        <v>0.02</v>
      </c>
      <c r="AY1136">
        <f t="shared" si="88"/>
        <v>9.5899999999999999E-2</v>
      </c>
      <c r="BB1136">
        <v>1135</v>
      </c>
      <c r="BC1136">
        <v>2.2790125000000001E-2</v>
      </c>
      <c r="BD1136">
        <v>1135</v>
      </c>
      <c r="BE1136">
        <v>2.6105179999999999E-2</v>
      </c>
      <c r="BF1136">
        <v>1135</v>
      </c>
      <c r="BG1136">
        <v>2.6053775000000001E-2</v>
      </c>
      <c r="BH1136">
        <v>1135</v>
      </c>
      <c r="BI1136">
        <v>1.9583561999999999E-2</v>
      </c>
      <c r="BK1136">
        <f t="shared" si="89"/>
        <v>9.4532642E-2</v>
      </c>
    </row>
    <row r="1137" spans="5:63" x14ac:dyDescent="0.35">
      <c r="E1137">
        <v>1136</v>
      </c>
      <c r="F1137">
        <v>2.9839667E-2</v>
      </c>
      <c r="G1137">
        <v>1136</v>
      </c>
      <c r="H1137">
        <v>3.2640781000000001E-2</v>
      </c>
      <c r="I1137">
        <v>1136</v>
      </c>
      <c r="J1137">
        <v>3.1131039999999999E-2</v>
      </c>
      <c r="K1137">
        <v>1136</v>
      </c>
      <c r="L1137">
        <v>2.8641263E-2</v>
      </c>
      <c r="N1137">
        <f t="shared" si="85"/>
        <v>0.12225275099999999</v>
      </c>
      <c r="P1137">
        <v>1136</v>
      </c>
      <c r="Q1137">
        <v>2.3370886E-2</v>
      </c>
      <c r="R1137">
        <v>1136</v>
      </c>
      <c r="S1137">
        <v>2.7515192000000001E-2</v>
      </c>
      <c r="T1137">
        <v>1136</v>
      </c>
      <c r="U1137">
        <v>2.3232303999999999E-2</v>
      </c>
      <c r="V1137">
        <v>1136</v>
      </c>
      <c r="W1137">
        <v>2.2806425000000002E-2</v>
      </c>
      <c r="Y1137">
        <f t="shared" si="86"/>
        <v>9.6924807000000002E-2</v>
      </c>
      <c r="AC1137">
        <v>1136</v>
      </c>
      <c r="AD1137">
        <v>2.0178077999999999E-2</v>
      </c>
      <c r="AE1137">
        <v>1136</v>
      </c>
      <c r="AF1137">
        <v>2.3705078000000001E-2</v>
      </c>
      <c r="AG1137">
        <v>1136</v>
      </c>
      <c r="AH1137">
        <v>1.9233104000000001E-2</v>
      </c>
      <c r="AI1137">
        <v>1136</v>
      </c>
      <c r="AJ1137">
        <v>1.7967666E-2</v>
      </c>
      <c r="AL1137">
        <f t="shared" si="87"/>
        <v>8.1083926000000001E-2</v>
      </c>
      <c r="AP1137">
        <v>1136</v>
      </c>
      <c r="AQ1137">
        <v>2.07E-2</v>
      </c>
      <c r="AS1137">
        <v>2.5399999999999999E-2</v>
      </c>
      <c r="AU1137">
        <v>2.63E-2</v>
      </c>
      <c r="AW1137">
        <v>1.8100000000000002E-2</v>
      </c>
      <c r="AY1137">
        <f t="shared" si="88"/>
        <v>9.0500000000000011E-2</v>
      </c>
      <c r="BB1137">
        <v>1136</v>
      </c>
      <c r="BC1137">
        <v>2.1240401999999999E-2</v>
      </c>
      <c r="BD1137">
        <v>1136</v>
      </c>
      <c r="BE1137">
        <v>2.5294641E-2</v>
      </c>
      <c r="BF1137">
        <v>1136</v>
      </c>
      <c r="BG1137">
        <v>2.5294227999999998E-2</v>
      </c>
      <c r="BH1137">
        <v>1136</v>
      </c>
      <c r="BI1137">
        <v>1.7713066E-2</v>
      </c>
      <c r="BK1137">
        <f t="shared" si="89"/>
        <v>8.9542337E-2</v>
      </c>
    </row>
    <row r="1138" spans="5:63" x14ac:dyDescent="0.35">
      <c r="E1138">
        <v>1137</v>
      </c>
      <c r="F1138">
        <v>2.8396900999999999E-2</v>
      </c>
      <c r="G1138">
        <v>1137</v>
      </c>
      <c r="H1138">
        <v>3.2284792999999999E-2</v>
      </c>
      <c r="I1138">
        <v>1137</v>
      </c>
      <c r="J1138">
        <v>2.9873133E-2</v>
      </c>
      <c r="K1138">
        <v>1137</v>
      </c>
      <c r="L1138">
        <v>2.6895048000000001E-2</v>
      </c>
      <c r="N1138">
        <f t="shared" si="85"/>
        <v>0.117449875</v>
      </c>
      <c r="P1138">
        <v>1137</v>
      </c>
      <c r="Q1138">
        <v>2.1661422999999999E-2</v>
      </c>
      <c r="R1138">
        <v>1137</v>
      </c>
      <c r="S1138">
        <v>2.6072531999999999E-2</v>
      </c>
      <c r="T1138">
        <v>1137</v>
      </c>
      <c r="U1138">
        <v>2.1061824999999999E-2</v>
      </c>
      <c r="V1138">
        <v>1137</v>
      </c>
      <c r="W1138">
        <v>2.0842521999999999E-2</v>
      </c>
      <c r="Y1138">
        <f t="shared" si="86"/>
        <v>8.9638302000000003E-2</v>
      </c>
      <c r="AC1138">
        <v>1137</v>
      </c>
      <c r="AD1138">
        <v>1.8431993000000001E-2</v>
      </c>
      <c r="AE1138">
        <v>1137</v>
      </c>
      <c r="AF1138">
        <v>2.2346955000000002E-2</v>
      </c>
      <c r="AG1138">
        <v>1137</v>
      </c>
      <c r="AH1138">
        <v>1.7450345999999999E-2</v>
      </c>
      <c r="AI1138">
        <v>1137</v>
      </c>
      <c r="AJ1138">
        <v>1.5682153000000001E-2</v>
      </c>
      <c r="AL1138">
        <f t="shared" si="87"/>
        <v>7.3911447000000005E-2</v>
      </c>
      <c r="AP1138">
        <v>1137</v>
      </c>
      <c r="AQ1138">
        <v>1.8599999999999998E-2</v>
      </c>
      <c r="AS1138">
        <v>2.4500000000000001E-2</v>
      </c>
      <c r="AU1138">
        <v>2.4899999999999999E-2</v>
      </c>
      <c r="AW1138">
        <v>1.6299999999999999E-2</v>
      </c>
      <c r="AY1138">
        <f t="shared" si="88"/>
        <v>8.43E-2</v>
      </c>
      <c r="BB1138">
        <v>1137</v>
      </c>
      <c r="BC1138">
        <v>1.9543247E-2</v>
      </c>
      <c r="BD1138">
        <v>1137</v>
      </c>
      <c r="BE1138">
        <v>2.4242761000000002E-2</v>
      </c>
      <c r="BF1138">
        <v>1137</v>
      </c>
      <c r="BG1138">
        <v>2.4073837000000001E-2</v>
      </c>
      <c r="BH1138">
        <v>1137</v>
      </c>
      <c r="BI1138">
        <v>1.6075743E-2</v>
      </c>
      <c r="BK1138">
        <f t="shared" si="89"/>
        <v>8.3935588000000005E-2</v>
      </c>
    </row>
    <row r="1139" spans="5:63" x14ac:dyDescent="0.35">
      <c r="E1139">
        <v>1138</v>
      </c>
      <c r="F1139">
        <v>2.6631183999999999E-2</v>
      </c>
      <c r="G1139">
        <v>1138</v>
      </c>
      <c r="H1139">
        <v>3.1707302E-2</v>
      </c>
      <c r="I1139">
        <v>1138</v>
      </c>
      <c r="J1139">
        <v>2.8054386000000001E-2</v>
      </c>
      <c r="K1139">
        <v>1138</v>
      </c>
      <c r="L1139">
        <v>2.5040903999999999E-2</v>
      </c>
      <c r="N1139">
        <f t="shared" si="85"/>
        <v>0.111433776</v>
      </c>
      <c r="P1139">
        <v>1138</v>
      </c>
      <c r="Q1139">
        <v>1.969431E-2</v>
      </c>
      <c r="R1139">
        <v>1138</v>
      </c>
      <c r="S1139">
        <v>2.4446465000000001E-2</v>
      </c>
      <c r="T1139">
        <v>1138</v>
      </c>
      <c r="U1139">
        <v>1.9030761E-2</v>
      </c>
      <c r="V1139">
        <v>1138</v>
      </c>
      <c r="W1139">
        <v>1.7422196000000001E-2</v>
      </c>
      <c r="Y1139">
        <f t="shared" si="86"/>
        <v>8.0593732000000001E-2</v>
      </c>
      <c r="AC1139">
        <v>1138</v>
      </c>
      <c r="AD1139">
        <v>1.6158069000000001E-2</v>
      </c>
      <c r="AE1139">
        <v>1138</v>
      </c>
      <c r="AF1139">
        <v>2.0277760999999998E-2</v>
      </c>
      <c r="AG1139">
        <v>1138</v>
      </c>
      <c r="AH1139">
        <v>1.5744424999999999E-2</v>
      </c>
      <c r="AI1139">
        <v>1138</v>
      </c>
      <c r="AJ1139">
        <v>1.2913262999999999E-2</v>
      </c>
      <c r="AL1139">
        <f t="shared" si="87"/>
        <v>6.5093518000000003E-2</v>
      </c>
      <c r="AP1139">
        <v>1138</v>
      </c>
      <c r="AQ1139">
        <v>1.6199999999999999E-2</v>
      </c>
      <c r="AS1139">
        <v>2.3400000000000001E-2</v>
      </c>
      <c r="AU1139">
        <v>2.3E-2</v>
      </c>
      <c r="AW1139">
        <v>1.43E-2</v>
      </c>
      <c r="AY1139">
        <f t="shared" si="88"/>
        <v>7.6899999999999996E-2</v>
      </c>
      <c r="BB1139">
        <v>1138</v>
      </c>
      <c r="BC1139">
        <v>1.7753188999999999E-2</v>
      </c>
      <c r="BD1139">
        <v>1138</v>
      </c>
      <c r="BE1139">
        <v>2.3026239E-2</v>
      </c>
      <c r="BF1139">
        <v>1138</v>
      </c>
      <c r="BG1139">
        <v>2.2492252000000001E-2</v>
      </c>
      <c r="BH1139">
        <v>1138</v>
      </c>
      <c r="BI1139">
        <v>1.4270428999999999E-2</v>
      </c>
      <c r="BK1139">
        <f t="shared" si="89"/>
        <v>7.7542108999999998E-2</v>
      </c>
    </row>
    <row r="1140" spans="5:63" x14ac:dyDescent="0.35">
      <c r="E1140">
        <v>1139</v>
      </c>
      <c r="F1140">
        <v>2.4659131000000001E-2</v>
      </c>
      <c r="G1140">
        <v>1139</v>
      </c>
      <c r="H1140">
        <v>3.0663334E-2</v>
      </c>
      <c r="I1140">
        <v>1139</v>
      </c>
      <c r="J1140">
        <v>2.5802681000000001E-2</v>
      </c>
      <c r="K1140">
        <v>1139</v>
      </c>
      <c r="L1140">
        <v>2.2959644000000001E-2</v>
      </c>
      <c r="N1140">
        <f t="shared" si="85"/>
        <v>0.10408479000000001</v>
      </c>
      <c r="P1140">
        <v>1139</v>
      </c>
      <c r="Q1140">
        <v>1.7305279E-2</v>
      </c>
      <c r="R1140">
        <v>1139</v>
      </c>
      <c r="S1140">
        <v>2.2190438999999999E-2</v>
      </c>
      <c r="T1140">
        <v>1139</v>
      </c>
      <c r="U1140">
        <v>1.7275796999999999E-2</v>
      </c>
      <c r="V1140">
        <v>1139</v>
      </c>
      <c r="W1140">
        <v>1.3335056E-2</v>
      </c>
      <c r="Y1140">
        <f t="shared" si="86"/>
        <v>7.0106570999999993E-2</v>
      </c>
      <c r="AC1140">
        <v>1139</v>
      </c>
      <c r="AD1140">
        <v>1.3562825000000001E-2</v>
      </c>
      <c r="AE1140">
        <v>1139</v>
      </c>
      <c r="AF1140">
        <v>1.8089885E-2</v>
      </c>
      <c r="AG1140">
        <v>1139</v>
      </c>
      <c r="AH1140">
        <v>1.3649306999999999E-2</v>
      </c>
      <c r="AI1140">
        <v>1139</v>
      </c>
      <c r="AJ1140">
        <v>1.0152671E-2</v>
      </c>
      <c r="AL1140">
        <f t="shared" si="87"/>
        <v>5.5454688000000002E-2</v>
      </c>
      <c r="AP1140">
        <v>1139</v>
      </c>
      <c r="AQ1140">
        <v>1.38E-2</v>
      </c>
      <c r="AS1140">
        <v>2.2200000000000001E-2</v>
      </c>
      <c r="AU1140">
        <v>2.0899999999999998E-2</v>
      </c>
      <c r="AW1140">
        <v>1.2500000000000001E-2</v>
      </c>
      <c r="AY1140">
        <f t="shared" si="88"/>
        <v>6.9400000000000003E-2</v>
      </c>
      <c r="BB1140">
        <v>1139</v>
      </c>
      <c r="BC1140">
        <v>1.5443259000000001E-2</v>
      </c>
      <c r="BD1140">
        <v>1139</v>
      </c>
      <c r="BE1140">
        <v>2.1488894000000001E-2</v>
      </c>
      <c r="BF1140">
        <v>1139</v>
      </c>
      <c r="BG1140">
        <v>2.0657360999999999E-2</v>
      </c>
      <c r="BH1140">
        <v>1139</v>
      </c>
      <c r="BI1140">
        <v>1.2365983000000001E-2</v>
      </c>
      <c r="BK1140">
        <f t="shared" si="89"/>
        <v>6.9955497000000005E-2</v>
      </c>
    </row>
    <row r="1141" spans="5:63" x14ac:dyDescent="0.35">
      <c r="E1141">
        <v>1140</v>
      </c>
      <c r="F1141">
        <v>2.2608861000000001E-2</v>
      </c>
      <c r="G1141">
        <v>1140</v>
      </c>
      <c r="H1141">
        <v>2.9034378E-2</v>
      </c>
      <c r="I1141">
        <v>1140</v>
      </c>
      <c r="J1141">
        <v>2.3531836E-2</v>
      </c>
      <c r="K1141">
        <v>1140</v>
      </c>
      <c r="L1141">
        <v>2.0293044E-2</v>
      </c>
      <c r="N1141">
        <f t="shared" si="85"/>
        <v>9.5468119000000004E-2</v>
      </c>
      <c r="P1141">
        <v>1140</v>
      </c>
      <c r="Q1141">
        <v>1.4742666E-2</v>
      </c>
      <c r="R1141">
        <v>1140</v>
      </c>
      <c r="S1141">
        <v>1.9595281999999999E-2</v>
      </c>
      <c r="T1141">
        <v>1140</v>
      </c>
      <c r="U1141">
        <v>1.5238035E-2</v>
      </c>
      <c r="V1141">
        <v>1140</v>
      </c>
      <c r="W1141">
        <v>9.9053479999999996E-3</v>
      </c>
      <c r="Y1141">
        <f t="shared" si="86"/>
        <v>5.9481331000000005E-2</v>
      </c>
      <c r="AC1141">
        <v>1140</v>
      </c>
      <c r="AD1141">
        <v>1.1311408E-2</v>
      </c>
      <c r="AE1141">
        <v>1140</v>
      </c>
      <c r="AF1141">
        <v>1.6121803000000001E-2</v>
      </c>
      <c r="AG1141">
        <v>1140</v>
      </c>
      <c r="AH1141">
        <v>1.1472527E-2</v>
      </c>
      <c r="AI1141">
        <v>1140</v>
      </c>
      <c r="AJ1141">
        <v>7.7771660000000003E-3</v>
      </c>
      <c r="AL1141">
        <f t="shared" si="87"/>
        <v>4.6682903999999997E-2</v>
      </c>
      <c r="AP1141">
        <v>1140</v>
      </c>
      <c r="AQ1141">
        <v>1.09E-2</v>
      </c>
      <c r="AS1141">
        <v>2.0500000000000001E-2</v>
      </c>
      <c r="AU1141">
        <v>1.9099999999999999E-2</v>
      </c>
      <c r="AW1141">
        <v>1.03E-2</v>
      </c>
      <c r="AY1141">
        <f t="shared" si="88"/>
        <v>6.0799999999999993E-2</v>
      </c>
      <c r="BB1141">
        <v>1140</v>
      </c>
      <c r="BC1141">
        <v>1.2298173000000001E-2</v>
      </c>
      <c r="BD1141">
        <v>1140</v>
      </c>
      <c r="BE1141">
        <v>1.9658136999999999E-2</v>
      </c>
      <c r="BF1141">
        <v>1140</v>
      </c>
      <c r="BG1141">
        <v>1.8435519000000001E-2</v>
      </c>
      <c r="BH1141">
        <v>1140</v>
      </c>
      <c r="BI1141">
        <v>1.0331788E-2</v>
      </c>
      <c r="BK1141">
        <f t="shared" si="89"/>
        <v>6.0723617000000001E-2</v>
      </c>
    </row>
    <row r="1142" spans="5:63" x14ac:dyDescent="0.35">
      <c r="E1142">
        <v>1141</v>
      </c>
      <c r="F1142">
        <v>2.0312424999999999E-2</v>
      </c>
      <c r="G1142">
        <v>1141</v>
      </c>
      <c r="H1142">
        <v>2.6939046000000001E-2</v>
      </c>
      <c r="I1142">
        <v>1141</v>
      </c>
      <c r="J1142">
        <v>2.1418535999999998E-2</v>
      </c>
      <c r="K1142">
        <v>1141</v>
      </c>
      <c r="L1142">
        <v>1.6831858000000002E-2</v>
      </c>
      <c r="N1142">
        <f t="shared" si="85"/>
        <v>8.550186500000001E-2</v>
      </c>
      <c r="P1142">
        <v>1141</v>
      </c>
      <c r="Q1142">
        <v>1.2504949E-2</v>
      </c>
      <c r="R1142">
        <v>1141</v>
      </c>
      <c r="S1142">
        <v>1.7217567E-2</v>
      </c>
      <c r="T1142">
        <v>1141</v>
      </c>
      <c r="U1142">
        <v>1.2658644E-2</v>
      </c>
      <c r="V1142">
        <v>1141</v>
      </c>
      <c r="W1142">
        <v>7.4187439999999997E-3</v>
      </c>
      <c r="Y1142">
        <f t="shared" si="86"/>
        <v>4.9799903999999999E-2</v>
      </c>
      <c r="AC1142">
        <v>1141</v>
      </c>
      <c r="AD1142">
        <v>9.7907610000000003E-3</v>
      </c>
      <c r="AE1142">
        <v>1141</v>
      </c>
      <c r="AF1142">
        <v>1.3924626000000001E-2</v>
      </c>
      <c r="AG1142">
        <v>1141</v>
      </c>
      <c r="AH1142">
        <v>9.5096650000000005E-3</v>
      </c>
      <c r="AI1142">
        <v>1141</v>
      </c>
      <c r="AJ1142">
        <v>5.9074599999999998E-3</v>
      </c>
      <c r="AL1142">
        <f t="shared" si="87"/>
        <v>3.9132512000000008E-2</v>
      </c>
      <c r="AP1142">
        <v>1141</v>
      </c>
      <c r="AQ1142">
        <v>8.0000000000000002E-3</v>
      </c>
      <c r="AS1142">
        <v>1.8100000000000002E-2</v>
      </c>
      <c r="AU1142">
        <v>1.72E-2</v>
      </c>
      <c r="AW1142">
        <v>8.0999999999999996E-3</v>
      </c>
      <c r="AY1142">
        <f t="shared" si="88"/>
        <v>5.1400000000000001E-2</v>
      </c>
      <c r="BB1142">
        <v>1141</v>
      </c>
      <c r="BC1142">
        <v>9.1041679999999993E-3</v>
      </c>
      <c r="BD1142">
        <v>1141</v>
      </c>
      <c r="BE1142">
        <v>1.7772652E-2</v>
      </c>
      <c r="BF1142">
        <v>1141</v>
      </c>
      <c r="BG1142">
        <v>1.6193407E-2</v>
      </c>
      <c r="BH1142">
        <v>1141</v>
      </c>
      <c r="BI1142">
        <v>8.2587140000000003E-3</v>
      </c>
      <c r="BK1142">
        <f t="shared" si="89"/>
        <v>5.1328941000000003E-2</v>
      </c>
    </row>
    <row r="1143" spans="5:63" x14ac:dyDescent="0.35">
      <c r="E1143">
        <v>1142</v>
      </c>
      <c r="F1143">
        <v>1.7514491E-2</v>
      </c>
      <c r="G1143">
        <v>1142</v>
      </c>
      <c r="H1143">
        <v>2.4575212999999999E-2</v>
      </c>
      <c r="I1143">
        <v>1142</v>
      </c>
      <c r="J1143">
        <v>1.9622251E-2</v>
      </c>
      <c r="K1143">
        <v>1142</v>
      </c>
      <c r="L1143">
        <v>1.3186754E-2</v>
      </c>
      <c r="N1143">
        <f t="shared" si="85"/>
        <v>7.4898708999999994E-2</v>
      </c>
      <c r="P1143">
        <v>1142</v>
      </c>
      <c r="Q1143">
        <v>1.0393042999999999E-2</v>
      </c>
      <c r="R1143">
        <v>1142</v>
      </c>
      <c r="S1143">
        <v>1.4815244999999999E-2</v>
      </c>
      <c r="T1143">
        <v>1142</v>
      </c>
      <c r="U1143">
        <v>1.0113875E-2</v>
      </c>
      <c r="V1143">
        <v>1142</v>
      </c>
      <c r="W1143">
        <v>5.5707739999999997E-3</v>
      </c>
      <c r="Y1143">
        <f t="shared" si="86"/>
        <v>4.0892936999999997E-2</v>
      </c>
      <c r="AC1143">
        <v>1142</v>
      </c>
      <c r="AD1143">
        <v>8.2978150000000001E-3</v>
      </c>
      <c r="AE1143">
        <v>1142</v>
      </c>
      <c r="AF1143">
        <v>1.1556591999999999E-2</v>
      </c>
      <c r="AG1143">
        <v>1142</v>
      </c>
      <c r="AH1143">
        <v>7.5446710000000002E-3</v>
      </c>
      <c r="AI1143">
        <v>1142</v>
      </c>
      <c r="AJ1143">
        <v>4.495265E-3</v>
      </c>
      <c r="AL1143">
        <f t="shared" si="87"/>
        <v>3.1894342999999999E-2</v>
      </c>
      <c r="AP1143">
        <v>1142</v>
      </c>
      <c r="AQ1143">
        <v>5.7999999999999996E-3</v>
      </c>
      <c r="AS1143">
        <v>1.5599999999999999E-2</v>
      </c>
      <c r="AU1143">
        <v>1.4800000000000001E-2</v>
      </c>
      <c r="AW1143">
        <v>6.1999999999999998E-3</v>
      </c>
      <c r="AY1143">
        <f t="shared" si="88"/>
        <v>4.2399999999999993E-2</v>
      </c>
      <c r="BB1143">
        <v>1142</v>
      </c>
      <c r="BC1143">
        <v>6.6571190000000004E-3</v>
      </c>
      <c r="BD1143">
        <v>1142</v>
      </c>
      <c r="BE1143">
        <v>1.6066099E-2</v>
      </c>
      <c r="BF1143">
        <v>1142</v>
      </c>
      <c r="BG1143">
        <v>1.4101481000000001E-2</v>
      </c>
      <c r="BH1143">
        <v>1142</v>
      </c>
      <c r="BI1143">
        <v>6.3462229999999998E-3</v>
      </c>
      <c r="BK1143">
        <f t="shared" si="89"/>
        <v>4.3170922E-2</v>
      </c>
    </row>
    <row r="1144" spans="5:63" x14ac:dyDescent="0.35">
      <c r="E1144">
        <v>1143</v>
      </c>
      <c r="F1144">
        <v>1.4928139E-2</v>
      </c>
      <c r="G1144">
        <v>1143</v>
      </c>
      <c r="H1144">
        <v>2.2116872999999999E-2</v>
      </c>
      <c r="I1144">
        <v>1143</v>
      </c>
      <c r="J1144">
        <v>1.7588729000000001E-2</v>
      </c>
      <c r="K1144">
        <v>1143</v>
      </c>
      <c r="L1144">
        <v>9.9580220000000004E-3</v>
      </c>
      <c r="N1144">
        <f t="shared" si="85"/>
        <v>6.4591762999999996E-2</v>
      </c>
      <c r="P1144">
        <v>1143</v>
      </c>
      <c r="Q1144">
        <v>8.3029049999999993E-3</v>
      </c>
      <c r="R1144">
        <v>1143</v>
      </c>
      <c r="S1144">
        <v>1.2057498E-2</v>
      </c>
      <c r="T1144">
        <v>1143</v>
      </c>
      <c r="U1144">
        <v>7.8544909999999999E-3</v>
      </c>
      <c r="V1144">
        <v>1143</v>
      </c>
      <c r="W1144">
        <v>4.1825650000000001E-3</v>
      </c>
      <c r="Y1144">
        <f t="shared" si="86"/>
        <v>3.2397458999999997E-2</v>
      </c>
      <c r="AC1144">
        <v>1143</v>
      </c>
      <c r="AD1144">
        <v>6.6529900000000001E-3</v>
      </c>
      <c r="AE1144">
        <v>1143</v>
      </c>
      <c r="AF1144">
        <v>9.1168299999999994E-3</v>
      </c>
      <c r="AG1144">
        <v>1143</v>
      </c>
      <c r="AH1144">
        <v>5.7287650000000002E-3</v>
      </c>
      <c r="AI1144">
        <v>1143</v>
      </c>
      <c r="AJ1144">
        <v>3.5389559999999998E-3</v>
      </c>
      <c r="AL1144">
        <f t="shared" si="87"/>
        <v>2.5037541E-2</v>
      </c>
      <c r="AP1144">
        <v>1143</v>
      </c>
      <c r="AQ1144">
        <v>4.4000000000000003E-3</v>
      </c>
      <c r="AS1144">
        <v>1.3299999999999999E-2</v>
      </c>
      <c r="AU1144">
        <v>1.18E-2</v>
      </c>
      <c r="AW1144">
        <v>4.7999999999999996E-3</v>
      </c>
      <c r="AY1144">
        <f t="shared" si="88"/>
        <v>3.4299999999999997E-2</v>
      </c>
      <c r="BB1144">
        <v>1143</v>
      </c>
      <c r="BC1144">
        <v>4.8524420000000002E-3</v>
      </c>
      <c r="BD1144">
        <v>1143</v>
      </c>
      <c r="BE1144">
        <v>1.4541102E-2</v>
      </c>
      <c r="BF1144">
        <v>1143</v>
      </c>
      <c r="BG1144">
        <v>1.1762150000000001E-2</v>
      </c>
      <c r="BH1144">
        <v>1143</v>
      </c>
      <c r="BI1144">
        <v>4.8224770000000004E-3</v>
      </c>
      <c r="BK1144">
        <f t="shared" si="89"/>
        <v>3.5978170999999996E-2</v>
      </c>
    </row>
    <row r="1145" spans="5:63" x14ac:dyDescent="0.35">
      <c r="E1145">
        <v>1144</v>
      </c>
      <c r="F1145">
        <v>1.2716417000000001E-2</v>
      </c>
      <c r="G1145">
        <v>1144</v>
      </c>
      <c r="H1145">
        <v>1.96233E-2</v>
      </c>
      <c r="I1145">
        <v>1144</v>
      </c>
      <c r="J1145">
        <v>1.4873272E-2</v>
      </c>
      <c r="K1145">
        <v>1144</v>
      </c>
      <c r="L1145">
        <v>7.4014650000000003E-3</v>
      </c>
      <c r="N1145">
        <f t="shared" si="85"/>
        <v>5.4614454000000007E-2</v>
      </c>
      <c r="P1145">
        <v>1144</v>
      </c>
      <c r="Q1145">
        <v>6.5663609999999997E-3</v>
      </c>
      <c r="R1145">
        <v>1144</v>
      </c>
      <c r="S1145">
        <v>9.3345790000000008E-3</v>
      </c>
      <c r="T1145">
        <v>1144</v>
      </c>
      <c r="U1145">
        <v>5.7747320000000003E-3</v>
      </c>
      <c r="V1145">
        <v>1144</v>
      </c>
      <c r="W1145">
        <v>3.4178350000000001E-3</v>
      </c>
      <c r="Y1145">
        <f t="shared" si="86"/>
        <v>2.5093507000000004E-2</v>
      </c>
      <c r="AC1145">
        <v>1144</v>
      </c>
      <c r="AD1145">
        <v>5.349024E-3</v>
      </c>
      <c r="AE1145">
        <v>1144</v>
      </c>
      <c r="AF1145">
        <v>6.9576839999999996E-3</v>
      </c>
      <c r="AG1145">
        <v>1144</v>
      </c>
      <c r="AH1145">
        <v>4.3821069999999997E-3</v>
      </c>
      <c r="AI1145">
        <v>1144</v>
      </c>
      <c r="AJ1145">
        <v>3.001259E-3</v>
      </c>
      <c r="AL1145">
        <f t="shared" si="87"/>
        <v>1.9690073999999998E-2</v>
      </c>
      <c r="AP1145">
        <v>1144</v>
      </c>
      <c r="AQ1145">
        <v>3.7000000000000002E-3</v>
      </c>
      <c r="AS1145">
        <v>1.12E-2</v>
      </c>
      <c r="AU1145">
        <v>8.9999999999999993E-3</v>
      </c>
      <c r="AW1145">
        <v>4.0000000000000001E-3</v>
      </c>
      <c r="AY1145">
        <f t="shared" si="88"/>
        <v>2.7899999999999998E-2</v>
      </c>
      <c r="BB1145">
        <v>1144</v>
      </c>
      <c r="BC1145">
        <v>3.7400060000000001E-3</v>
      </c>
      <c r="BD1145">
        <v>1144</v>
      </c>
      <c r="BE1145">
        <v>1.2675974E-2</v>
      </c>
      <c r="BF1145">
        <v>1144</v>
      </c>
      <c r="BG1145">
        <v>9.2775140000000006E-3</v>
      </c>
      <c r="BH1145">
        <v>1144</v>
      </c>
      <c r="BI1145">
        <v>3.9162650000000004E-3</v>
      </c>
      <c r="BK1145">
        <f t="shared" si="89"/>
        <v>2.9609758999999999E-2</v>
      </c>
    </row>
    <row r="1146" spans="5:63" x14ac:dyDescent="0.35">
      <c r="E1146">
        <v>1145</v>
      </c>
      <c r="F1146">
        <v>1.0486506E-2</v>
      </c>
      <c r="G1146">
        <v>1145</v>
      </c>
      <c r="H1146">
        <v>1.6712509E-2</v>
      </c>
      <c r="I1146">
        <v>1145</v>
      </c>
      <c r="J1146">
        <v>1.1952047E-2</v>
      </c>
      <c r="K1146">
        <v>1145</v>
      </c>
      <c r="L1146">
        <v>5.5726270000000001E-3</v>
      </c>
      <c r="N1146">
        <f t="shared" si="85"/>
        <v>4.4723688999999997E-2</v>
      </c>
      <c r="P1146">
        <v>1145</v>
      </c>
      <c r="Q1146">
        <v>5.2782849999999997E-3</v>
      </c>
      <c r="R1146">
        <v>1145</v>
      </c>
      <c r="S1146">
        <v>7.1608799999999997E-3</v>
      </c>
      <c r="T1146">
        <v>1145</v>
      </c>
      <c r="U1146">
        <v>4.295274E-3</v>
      </c>
      <c r="V1146">
        <v>1145</v>
      </c>
      <c r="W1146">
        <v>3.055454E-3</v>
      </c>
      <c r="Y1146">
        <f t="shared" si="86"/>
        <v>1.9789892999999996E-2</v>
      </c>
      <c r="AC1146">
        <v>1145</v>
      </c>
      <c r="AD1146">
        <v>4.2702920000000002E-3</v>
      </c>
      <c r="AE1146">
        <v>1145</v>
      </c>
      <c r="AF1146">
        <v>5.2796359999999999E-3</v>
      </c>
      <c r="AG1146">
        <v>1145</v>
      </c>
      <c r="AH1146">
        <v>3.5402910000000001E-3</v>
      </c>
      <c r="AI1146">
        <v>1145</v>
      </c>
      <c r="AJ1146">
        <v>2.677788E-3</v>
      </c>
      <c r="AL1146">
        <f t="shared" si="87"/>
        <v>1.5768007000000001E-2</v>
      </c>
      <c r="AP1146">
        <v>1145</v>
      </c>
      <c r="AQ1146">
        <v>3.3999999999999998E-3</v>
      </c>
      <c r="AS1146">
        <v>9.1000000000000004E-3</v>
      </c>
      <c r="AU1146">
        <v>6.7000000000000002E-3</v>
      </c>
      <c r="AW1146">
        <v>3.5999999999999999E-3</v>
      </c>
      <c r="AY1146">
        <f t="shared" si="88"/>
        <v>2.2800000000000001E-2</v>
      </c>
      <c r="BB1146">
        <v>1145</v>
      </c>
      <c r="BC1146">
        <v>3.2832260000000002E-3</v>
      </c>
      <c r="BD1146">
        <v>1145</v>
      </c>
      <c r="BE1146">
        <v>1.0341813E-2</v>
      </c>
      <c r="BF1146">
        <v>1145</v>
      </c>
      <c r="BG1146">
        <v>7.1018660000000001E-3</v>
      </c>
      <c r="BH1146">
        <v>1145</v>
      </c>
      <c r="BI1146">
        <v>3.472354E-3</v>
      </c>
      <c r="BK1146">
        <f t="shared" si="89"/>
        <v>2.4199259000000001E-2</v>
      </c>
    </row>
    <row r="1147" spans="5:63" x14ac:dyDescent="0.35">
      <c r="E1147">
        <v>1146</v>
      </c>
      <c r="F1147">
        <v>8.2916510000000006E-3</v>
      </c>
      <c r="G1147">
        <v>1146</v>
      </c>
      <c r="H1147">
        <v>1.336974E-2</v>
      </c>
      <c r="I1147">
        <v>1146</v>
      </c>
      <c r="J1147">
        <v>9.3934050000000005E-3</v>
      </c>
      <c r="K1147">
        <v>1146</v>
      </c>
      <c r="L1147">
        <v>4.421187E-3</v>
      </c>
      <c r="N1147">
        <f t="shared" si="85"/>
        <v>3.5475983000000003E-2</v>
      </c>
      <c r="P1147">
        <v>1146</v>
      </c>
      <c r="Q1147">
        <v>4.2840949999999999E-3</v>
      </c>
      <c r="R1147">
        <v>1146</v>
      </c>
      <c r="S1147">
        <v>5.4637959999999999E-3</v>
      </c>
      <c r="T1147">
        <v>1146</v>
      </c>
      <c r="U1147">
        <v>3.5571520000000001E-3</v>
      </c>
      <c r="V1147">
        <v>1146</v>
      </c>
      <c r="W1147">
        <v>2.7635889999999999E-3</v>
      </c>
      <c r="Y1147">
        <f t="shared" si="86"/>
        <v>1.6068631999999999E-2</v>
      </c>
      <c r="AC1147">
        <v>1146</v>
      </c>
      <c r="AD1147">
        <v>3.377185E-3</v>
      </c>
      <c r="AE1147">
        <v>1146</v>
      </c>
      <c r="AF1147">
        <v>4.0419599999999998E-3</v>
      </c>
      <c r="AG1147">
        <v>1146</v>
      </c>
      <c r="AH1147">
        <v>2.9834509999999998E-3</v>
      </c>
      <c r="AI1147">
        <v>1146</v>
      </c>
      <c r="AJ1147">
        <v>2.403947E-3</v>
      </c>
      <c r="AL1147">
        <f t="shared" si="87"/>
        <v>1.2806543E-2</v>
      </c>
      <c r="AP1147">
        <v>1146</v>
      </c>
      <c r="AQ1147">
        <v>3.2000000000000002E-3</v>
      </c>
      <c r="AS1147">
        <v>7.1999999999999998E-3</v>
      </c>
      <c r="AU1147">
        <v>4.7999999999999996E-3</v>
      </c>
      <c r="AW1147">
        <v>3.3999999999999998E-3</v>
      </c>
      <c r="AY1147">
        <f t="shared" si="88"/>
        <v>1.8599999999999998E-2</v>
      </c>
      <c r="BB1147">
        <v>1146</v>
      </c>
      <c r="BC1147">
        <v>3.0884329999999998E-3</v>
      </c>
      <c r="BD1147">
        <v>1146</v>
      </c>
      <c r="BE1147">
        <v>8.1609060000000008E-3</v>
      </c>
      <c r="BF1147">
        <v>1146</v>
      </c>
      <c r="BG1147">
        <v>5.3860799999999997E-3</v>
      </c>
      <c r="BH1147">
        <v>1146</v>
      </c>
      <c r="BI1147">
        <v>3.15548E-3</v>
      </c>
      <c r="BK1147">
        <f t="shared" si="89"/>
        <v>1.9790898999999997E-2</v>
      </c>
    </row>
    <row r="1148" spans="5:63" x14ac:dyDescent="0.35">
      <c r="E1148">
        <v>1147</v>
      </c>
      <c r="F1148">
        <v>6.5148949999999997E-3</v>
      </c>
      <c r="G1148">
        <v>1147</v>
      </c>
      <c r="H1148">
        <v>1.0357676999999999E-2</v>
      </c>
      <c r="I1148">
        <v>1147</v>
      </c>
      <c r="J1148">
        <v>7.2354009999999998E-3</v>
      </c>
      <c r="K1148">
        <v>1147</v>
      </c>
      <c r="L1148">
        <v>3.8010460000000002E-3</v>
      </c>
      <c r="N1148">
        <f t="shared" si="85"/>
        <v>2.7909018999999997E-2</v>
      </c>
      <c r="P1148">
        <v>1147</v>
      </c>
      <c r="Q1148">
        <v>3.6009060000000001E-3</v>
      </c>
      <c r="R1148">
        <v>1147</v>
      </c>
      <c r="S1148">
        <v>4.2508659999999998E-3</v>
      </c>
      <c r="T1148">
        <v>1147</v>
      </c>
      <c r="U1148">
        <v>3.1105730000000002E-3</v>
      </c>
      <c r="V1148">
        <v>1147</v>
      </c>
      <c r="W1148">
        <v>2.5324829999999999E-3</v>
      </c>
      <c r="Y1148">
        <f t="shared" si="86"/>
        <v>1.3494828E-2</v>
      </c>
      <c r="AC1148">
        <v>1147</v>
      </c>
      <c r="AD1148">
        <v>2.8683179999999999E-3</v>
      </c>
      <c r="AE1148">
        <v>1147</v>
      </c>
      <c r="AF1148">
        <v>3.2448139999999999E-3</v>
      </c>
      <c r="AG1148">
        <v>1147</v>
      </c>
      <c r="AH1148">
        <v>2.5637189999999999E-3</v>
      </c>
      <c r="AI1148">
        <v>1147</v>
      </c>
      <c r="AJ1148">
        <v>2.1671659999999999E-3</v>
      </c>
      <c r="AL1148">
        <f t="shared" si="87"/>
        <v>1.0844016999999999E-2</v>
      </c>
      <c r="AP1148">
        <v>1147</v>
      </c>
      <c r="AQ1148">
        <v>3.0000000000000001E-3</v>
      </c>
      <c r="AS1148">
        <v>5.7999999999999996E-3</v>
      </c>
      <c r="AU1148">
        <v>3.7000000000000002E-3</v>
      </c>
      <c r="AW1148">
        <v>3.2000000000000002E-3</v>
      </c>
      <c r="AY1148">
        <f t="shared" si="88"/>
        <v>1.5699999999999999E-2</v>
      </c>
      <c r="BB1148">
        <v>1147</v>
      </c>
      <c r="BC1148">
        <v>2.9504900000000001E-3</v>
      </c>
      <c r="BD1148">
        <v>1147</v>
      </c>
      <c r="BE1148">
        <v>6.3990540000000004E-3</v>
      </c>
      <c r="BF1148">
        <v>1147</v>
      </c>
      <c r="BG1148">
        <v>4.1922620000000004E-3</v>
      </c>
      <c r="BH1148">
        <v>1147</v>
      </c>
      <c r="BI1148">
        <v>2.8929139999999999E-3</v>
      </c>
      <c r="BK1148">
        <f t="shared" si="89"/>
        <v>1.643472E-2</v>
      </c>
    </row>
    <row r="1149" spans="5:63" x14ac:dyDescent="0.35">
      <c r="E1149">
        <v>1148</v>
      </c>
      <c r="F1149">
        <v>5.1836190000000004E-3</v>
      </c>
      <c r="G1149">
        <v>1148</v>
      </c>
      <c r="H1149">
        <v>8.0704069999999999E-3</v>
      </c>
      <c r="I1149">
        <v>1148</v>
      </c>
      <c r="J1149">
        <v>5.4953579999999997E-3</v>
      </c>
      <c r="K1149">
        <v>1148</v>
      </c>
      <c r="L1149">
        <v>3.4340640000000001E-3</v>
      </c>
      <c r="N1149">
        <f t="shared" si="85"/>
        <v>2.2183448000000001E-2</v>
      </c>
      <c r="P1149">
        <v>1148</v>
      </c>
      <c r="Q1149">
        <v>3.2139429999999999E-3</v>
      </c>
      <c r="R1149">
        <v>1148</v>
      </c>
      <c r="S1149">
        <v>3.6276889999999999E-3</v>
      </c>
      <c r="T1149">
        <v>1148</v>
      </c>
      <c r="U1149">
        <v>2.7591880000000001E-3</v>
      </c>
      <c r="V1149">
        <v>1148</v>
      </c>
      <c r="W1149">
        <v>2.36849E-3</v>
      </c>
      <c r="Y1149">
        <f t="shared" si="86"/>
        <v>1.196931E-2</v>
      </c>
      <c r="AC1149">
        <v>1148</v>
      </c>
      <c r="AD1149">
        <v>2.6012349999999999E-3</v>
      </c>
      <c r="AE1149">
        <v>1148</v>
      </c>
      <c r="AF1149">
        <v>2.863796E-3</v>
      </c>
      <c r="AG1149">
        <v>1148</v>
      </c>
      <c r="AH1149">
        <v>2.200301E-3</v>
      </c>
      <c r="AI1149">
        <v>1148</v>
      </c>
      <c r="AJ1149">
        <v>1.9478970000000001E-3</v>
      </c>
      <c r="AL1149">
        <f t="shared" si="87"/>
        <v>9.6132290000000009E-3</v>
      </c>
      <c r="AP1149">
        <v>1148</v>
      </c>
      <c r="AQ1149">
        <v>2.8E-3</v>
      </c>
      <c r="AS1149">
        <v>4.7000000000000002E-3</v>
      </c>
      <c r="AU1149">
        <v>3.2000000000000002E-3</v>
      </c>
      <c r="AW1149">
        <v>2.8999999999999998E-3</v>
      </c>
      <c r="AY1149">
        <f t="shared" si="88"/>
        <v>1.3599999999999999E-2</v>
      </c>
      <c r="BB1149">
        <v>1148</v>
      </c>
      <c r="BC1149">
        <v>2.799396E-3</v>
      </c>
      <c r="BD1149">
        <v>1148</v>
      </c>
      <c r="BE1149">
        <v>4.9646550000000001E-3</v>
      </c>
      <c r="BF1149">
        <v>1148</v>
      </c>
      <c r="BG1149">
        <v>3.5617719999999999E-3</v>
      </c>
      <c r="BH1149">
        <v>1148</v>
      </c>
      <c r="BI1149">
        <v>2.692018E-3</v>
      </c>
      <c r="BK1149">
        <f t="shared" si="89"/>
        <v>1.4017841E-2</v>
      </c>
    </row>
    <row r="1150" spans="5:63" x14ac:dyDescent="0.35">
      <c r="E1150">
        <v>1149</v>
      </c>
      <c r="F1150">
        <v>4.258777E-3</v>
      </c>
      <c r="G1150">
        <v>1149</v>
      </c>
      <c r="H1150">
        <v>6.2631700000000002E-3</v>
      </c>
      <c r="I1150">
        <v>1149</v>
      </c>
      <c r="J1150">
        <v>4.3385419999999999E-3</v>
      </c>
      <c r="K1150">
        <v>1149</v>
      </c>
      <c r="L1150">
        <v>3.1614759999999999E-3</v>
      </c>
      <c r="N1150">
        <f t="shared" si="85"/>
        <v>1.8021965000000001E-2</v>
      </c>
      <c r="P1150">
        <v>1149</v>
      </c>
      <c r="Q1150">
        <v>2.9700170000000001E-3</v>
      </c>
      <c r="R1150">
        <v>1149</v>
      </c>
      <c r="S1150">
        <v>3.264023E-3</v>
      </c>
      <c r="T1150">
        <v>1149</v>
      </c>
      <c r="U1150">
        <v>2.4675249999999999E-3</v>
      </c>
      <c r="V1150">
        <v>1149</v>
      </c>
      <c r="W1150">
        <v>2.2171389999999999E-3</v>
      </c>
      <c r="Y1150">
        <f t="shared" si="86"/>
        <v>1.0918704E-2</v>
      </c>
      <c r="AC1150">
        <v>1149</v>
      </c>
      <c r="AD1150">
        <v>2.38711E-3</v>
      </c>
      <c r="AE1150">
        <v>1149</v>
      </c>
      <c r="AF1150">
        <v>2.5660489999999999E-3</v>
      </c>
      <c r="AG1150">
        <v>1149</v>
      </c>
      <c r="AH1150">
        <v>1.863408E-3</v>
      </c>
      <c r="AI1150">
        <v>1149</v>
      </c>
      <c r="AJ1150">
        <v>1.7308E-3</v>
      </c>
      <c r="AL1150">
        <f t="shared" si="87"/>
        <v>8.5473670000000002E-3</v>
      </c>
      <c r="AP1150">
        <v>1149</v>
      </c>
      <c r="AQ1150">
        <v>2.7000000000000001E-3</v>
      </c>
      <c r="AS1150">
        <v>4.0000000000000001E-3</v>
      </c>
      <c r="AU1150">
        <v>3.0000000000000001E-3</v>
      </c>
      <c r="AW1150">
        <v>2.7000000000000001E-3</v>
      </c>
      <c r="AY1150">
        <f t="shared" si="88"/>
        <v>1.2400000000000001E-2</v>
      </c>
      <c r="BB1150">
        <v>1149</v>
      </c>
      <c r="BC1150">
        <v>2.6316590000000002E-3</v>
      </c>
      <c r="BD1150">
        <v>1149</v>
      </c>
      <c r="BE1150">
        <v>4.0440559999999999E-3</v>
      </c>
      <c r="BF1150">
        <v>1149</v>
      </c>
      <c r="BG1150">
        <v>3.2428069999999999E-3</v>
      </c>
      <c r="BH1150">
        <v>1149</v>
      </c>
      <c r="BI1150">
        <v>2.503632E-3</v>
      </c>
      <c r="BK1150">
        <f t="shared" si="89"/>
        <v>1.2422154000000001E-2</v>
      </c>
    </row>
    <row r="1151" spans="5:63" x14ac:dyDescent="0.35">
      <c r="E1151">
        <v>1150</v>
      </c>
      <c r="F1151">
        <v>3.7500540000000001E-3</v>
      </c>
      <c r="G1151">
        <v>1150</v>
      </c>
      <c r="H1151">
        <v>4.9014740000000003E-3</v>
      </c>
      <c r="I1151">
        <v>1150</v>
      </c>
      <c r="J1151">
        <v>3.671218E-3</v>
      </c>
      <c r="K1151">
        <v>1150</v>
      </c>
      <c r="L1151">
        <v>2.9393029999999999E-3</v>
      </c>
      <c r="N1151">
        <f t="shared" si="85"/>
        <v>1.5262049E-2</v>
      </c>
      <c r="P1151">
        <v>1150</v>
      </c>
      <c r="Q1151">
        <v>2.8036509999999999E-3</v>
      </c>
      <c r="R1151">
        <v>1150</v>
      </c>
      <c r="S1151">
        <v>2.9802190000000001E-3</v>
      </c>
      <c r="T1151">
        <v>1150</v>
      </c>
      <c r="U1151">
        <v>2.2309280000000001E-3</v>
      </c>
      <c r="V1151">
        <v>1150</v>
      </c>
      <c r="W1151">
        <v>2.0401239999999999E-3</v>
      </c>
      <c r="Y1151">
        <f t="shared" si="86"/>
        <v>1.0054922000000001E-2</v>
      </c>
      <c r="AC1151">
        <v>1150</v>
      </c>
      <c r="AD1151">
        <v>2.2203639999999998E-3</v>
      </c>
      <c r="AE1151">
        <v>1150</v>
      </c>
      <c r="AF1151">
        <v>2.3093409999999999E-3</v>
      </c>
      <c r="AG1151">
        <v>1150</v>
      </c>
      <c r="AH1151">
        <v>1.56846E-3</v>
      </c>
      <c r="AI1151">
        <v>1150</v>
      </c>
      <c r="AJ1151">
        <v>1.5332670000000001E-3</v>
      </c>
      <c r="AL1151">
        <f t="shared" si="87"/>
        <v>7.6314320000000005E-3</v>
      </c>
      <c r="AP1151">
        <v>1150</v>
      </c>
      <c r="AQ1151">
        <v>2.5000000000000001E-3</v>
      </c>
      <c r="AS1151">
        <v>3.5999999999999999E-3</v>
      </c>
      <c r="AU1151">
        <v>2.8E-3</v>
      </c>
      <c r="AW1151">
        <v>2.5000000000000001E-3</v>
      </c>
      <c r="AY1151">
        <f t="shared" si="88"/>
        <v>1.14E-2</v>
      </c>
      <c r="BB1151">
        <v>1150</v>
      </c>
      <c r="BC1151">
        <v>2.4931100000000002E-3</v>
      </c>
      <c r="BD1151">
        <v>1150</v>
      </c>
      <c r="BE1151">
        <v>3.5988510000000001E-3</v>
      </c>
      <c r="BF1151">
        <v>1150</v>
      </c>
      <c r="BG1151">
        <v>2.994652E-3</v>
      </c>
      <c r="BH1151">
        <v>1150</v>
      </c>
      <c r="BI1151">
        <v>2.352243E-3</v>
      </c>
      <c r="BK1151">
        <f t="shared" si="89"/>
        <v>1.1438856000000001E-2</v>
      </c>
    </row>
    <row r="1152" spans="5:63" x14ac:dyDescent="0.35">
      <c r="E1152">
        <v>1151</v>
      </c>
      <c r="F1152">
        <v>3.4407750000000001E-3</v>
      </c>
      <c r="G1152">
        <v>1151</v>
      </c>
      <c r="H1152">
        <v>4.058313E-3</v>
      </c>
      <c r="I1152">
        <v>1151</v>
      </c>
      <c r="J1152">
        <v>3.281408E-3</v>
      </c>
      <c r="K1152">
        <v>1151</v>
      </c>
      <c r="L1152">
        <v>2.6870399999999999E-3</v>
      </c>
      <c r="N1152">
        <f t="shared" si="85"/>
        <v>1.3467536E-2</v>
      </c>
      <c r="P1152">
        <v>1151</v>
      </c>
      <c r="Q1152">
        <v>2.692757E-3</v>
      </c>
      <c r="R1152">
        <v>1151</v>
      </c>
      <c r="S1152">
        <v>2.7914039999999999E-3</v>
      </c>
      <c r="T1152">
        <v>1151</v>
      </c>
      <c r="U1152">
        <v>2.000197E-3</v>
      </c>
      <c r="V1152">
        <v>1151</v>
      </c>
      <c r="W1152">
        <v>1.913192E-3</v>
      </c>
      <c r="Y1152">
        <f t="shared" si="86"/>
        <v>9.3975499999999993E-3</v>
      </c>
      <c r="AC1152">
        <v>1151</v>
      </c>
      <c r="AD1152">
        <v>2.0767300000000002E-3</v>
      </c>
      <c r="AE1152">
        <v>1151</v>
      </c>
      <c r="AF1152">
        <v>2.1333260000000001E-3</v>
      </c>
      <c r="AG1152">
        <v>1151</v>
      </c>
      <c r="AH1152">
        <v>1.3319E-3</v>
      </c>
      <c r="AI1152">
        <v>1151</v>
      </c>
      <c r="AJ1152">
        <v>1.3836110000000001E-3</v>
      </c>
      <c r="AL1152">
        <f t="shared" si="87"/>
        <v>6.9255670000000005E-3</v>
      </c>
      <c r="AP1152">
        <v>1151</v>
      </c>
      <c r="AQ1152">
        <v>2.3999999999999998E-3</v>
      </c>
      <c r="AS1152">
        <v>3.3999999999999998E-3</v>
      </c>
      <c r="AU1152">
        <v>2.5999999999999999E-3</v>
      </c>
      <c r="AW1152">
        <v>2.3E-3</v>
      </c>
      <c r="AY1152">
        <f t="shared" si="88"/>
        <v>1.0699999999999999E-2</v>
      </c>
      <c r="BB1152">
        <v>1151</v>
      </c>
      <c r="BC1152">
        <v>2.3766379999999999E-3</v>
      </c>
      <c r="BD1152">
        <v>1151</v>
      </c>
      <c r="BE1152">
        <v>3.3280660000000002E-3</v>
      </c>
      <c r="BF1152">
        <v>1151</v>
      </c>
      <c r="BG1152">
        <v>2.7500419999999999E-3</v>
      </c>
      <c r="BH1152">
        <v>1151</v>
      </c>
      <c r="BI1152">
        <v>2.2469650000000001E-3</v>
      </c>
      <c r="BK1152">
        <f t="shared" si="89"/>
        <v>1.0701710999999999E-2</v>
      </c>
    </row>
    <row r="1153" spans="5:63" x14ac:dyDescent="0.35">
      <c r="E1153">
        <v>1152</v>
      </c>
      <c r="F1153">
        <v>3.1813229999999998E-3</v>
      </c>
      <c r="G1153">
        <v>1152</v>
      </c>
      <c r="H1153">
        <v>3.6339150000000001E-3</v>
      </c>
      <c r="I1153">
        <v>1152</v>
      </c>
      <c r="J1153">
        <v>2.9554149999999999E-3</v>
      </c>
      <c r="K1153">
        <v>1152</v>
      </c>
      <c r="L1153">
        <v>2.4175830000000001E-3</v>
      </c>
      <c r="N1153">
        <f t="shared" si="85"/>
        <v>1.2188235999999998E-2</v>
      </c>
      <c r="P1153">
        <v>1152</v>
      </c>
      <c r="Q1153">
        <v>2.6099389999999999E-3</v>
      </c>
      <c r="R1153">
        <v>1152</v>
      </c>
      <c r="S1153">
        <v>2.6890899999999999E-3</v>
      </c>
      <c r="T1153">
        <v>1152</v>
      </c>
      <c r="U1153">
        <v>1.817878E-3</v>
      </c>
      <c r="V1153">
        <v>1152</v>
      </c>
      <c r="W1153">
        <v>1.833314E-3</v>
      </c>
      <c r="Y1153">
        <f t="shared" si="86"/>
        <v>8.9502210000000013E-3</v>
      </c>
      <c r="AC1153">
        <v>1152</v>
      </c>
      <c r="AD1153">
        <v>1.918547E-3</v>
      </c>
      <c r="AE1153">
        <v>1152</v>
      </c>
      <c r="AF1153">
        <v>2.00256E-3</v>
      </c>
      <c r="AG1153">
        <v>1152</v>
      </c>
      <c r="AH1153">
        <v>1.134557E-3</v>
      </c>
      <c r="AI1153">
        <v>1152</v>
      </c>
      <c r="AJ1153">
        <v>1.247901E-3</v>
      </c>
      <c r="AL1153">
        <f t="shared" si="87"/>
        <v>6.3035649999999997E-3</v>
      </c>
      <c r="AP1153">
        <v>1152</v>
      </c>
      <c r="AQ1153">
        <v>2.3E-3</v>
      </c>
      <c r="AS1153">
        <v>3.0999999999999999E-3</v>
      </c>
      <c r="AU1153">
        <v>2.3999999999999998E-3</v>
      </c>
      <c r="AW1153">
        <v>2.2000000000000001E-3</v>
      </c>
      <c r="AY1153">
        <f t="shared" si="88"/>
        <v>0.01</v>
      </c>
      <c r="BB1153">
        <v>1152</v>
      </c>
      <c r="BC1153">
        <v>2.2552929999999998E-3</v>
      </c>
      <c r="BD1153">
        <v>1152</v>
      </c>
      <c r="BE1153">
        <v>3.0966790000000002E-3</v>
      </c>
      <c r="BF1153">
        <v>1152</v>
      </c>
      <c r="BG1153">
        <v>2.5501299999999998E-3</v>
      </c>
      <c r="BH1153">
        <v>1152</v>
      </c>
      <c r="BI1153">
        <v>2.1369869999999999E-3</v>
      </c>
      <c r="BK1153">
        <f t="shared" si="89"/>
        <v>1.0039088999999999E-2</v>
      </c>
    </row>
    <row r="1154" spans="5:63" x14ac:dyDescent="0.35">
      <c r="E1154">
        <v>1153</v>
      </c>
      <c r="F1154">
        <v>2.9976970000000001E-3</v>
      </c>
      <c r="G1154">
        <v>1153</v>
      </c>
      <c r="H1154">
        <v>3.3972020000000002E-3</v>
      </c>
      <c r="I1154">
        <v>1153</v>
      </c>
      <c r="J1154">
        <v>2.6192260000000001E-3</v>
      </c>
      <c r="K1154">
        <v>1153</v>
      </c>
      <c r="L1154">
        <v>2.2398100000000001E-3</v>
      </c>
      <c r="N1154">
        <f t="shared" si="85"/>
        <v>1.1253935000000001E-2</v>
      </c>
      <c r="P1154">
        <v>1153</v>
      </c>
      <c r="Q1154">
        <v>2.5267169999999999E-3</v>
      </c>
      <c r="R1154">
        <v>1153</v>
      </c>
      <c r="S1154">
        <v>2.58793E-3</v>
      </c>
      <c r="T1154">
        <v>1153</v>
      </c>
      <c r="U1154">
        <v>1.698328E-3</v>
      </c>
      <c r="V1154">
        <v>1153</v>
      </c>
      <c r="W1154">
        <v>1.747551E-3</v>
      </c>
      <c r="Y1154">
        <f t="shared" si="86"/>
        <v>8.5605259999999989E-3</v>
      </c>
      <c r="AC1154">
        <v>1153</v>
      </c>
      <c r="AD1154">
        <v>1.786866E-3</v>
      </c>
      <c r="AE1154">
        <v>1153</v>
      </c>
      <c r="AF1154">
        <v>1.8472650000000001E-3</v>
      </c>
      <c r="AG1154">
        <v>1153</v>
      </c>
      <c r="AH1154">
        <v>1.0257560000000001E-3</v>
      </c>
      <c r="AI1154">
        <v>1153</v>
      </c>
      <c r="AJ1154">
        <v>1.164205E-3</v>
      </c>
      <c r="AL1154">
        <f t="shared" si="87"/>
        <v>5.8240919999999995E-3</v>
      </c>
      <c r="AP1154">
        <v>1153</v>
      </c>
      <c r="AQ1154">
        <v>2.2000000000000001E-3</v>
      </c>
      <c r="AS1154">
        <v>2.8999999999999998E-3</v>
      </c>
      <c r="AU1154">
        <v>2.2000000000000001E-3</v>
      </c>
      <c r="AW1154">
        <v>2.0999999999999999E-3</v>
      </c>
      <c r="AY1154">
        <f t="shared" si="88"/>
        <v>9.4000000000000004E-3</v>
      </c>
      <c r="BB1154">
        <v>1153</v>
      </c>
      <c r="BC1154">
        <v>2.1730959999999998E-3</v>
      </c>
      <c r="BD1154">
        <v>1153</v>
      </c>
      <c r="BE1154">
        <v>2.9014779999999999E-3</v>
      </c>
      <c r="BF1154">
        <v>1153</v>
      </c>
      <c r="BG1154">
        <v>2.4054290000000002E-3</v>
      </c>
      <c r="BH1154">
        <v>1153</v>
      </c>
      <c r="BI1154">
        <v>2.0072050000000002E-3</v>
      </c>
      <c r="BK1154">
        <f t="shared" si="89"/>
        <v>9.4872080000000004E-3</v>
      </c>
    </row>
    <row r="1155" spans="5:63" x14ac:dyDescent="0.35">
      <c r="E1155">
        <v>1154</v>
      </c>
      <c r="F1155">
        <v>2.891687E-3</v>
      </c>
      <c r="G1155">
        <v>1154</v>
      </c>
      <c r="H1155">
        <v>3.162879E-3</v>
      </c>
      <c r="I1155">
        <v>1154</v>
      </c>
      <c r="J1155">
        <v>2.3796379999999999E-3</v>
      </c>
      <c r="K1155">
        <v>1154</v>
      </c>
      <c r="L1155">
        <v>2.1794399999999999E-3</v>
      </c>
      <c r="N1155">
        <f t="shared" ref="N1155:N1213" si="90">AVERAGE(F1155+H1155+J1155+L1155)</f>
        <v>1.0613644E-2</v>
      </c>
      <c r="P1155">
        <v>1154</v>
      </c>
      <c r="Q1155">
        <v>2.4261579999999999E-3</v>
      </c>
      <c r="R1155">
        <v>1154</v>
      </c>
      <c r="S1155">
        <v>2.4426529999999999E-3</v>
      </c>
      <c r="T1155">
        <v>1154</v>
      </c>
      <c r="U1155">
        <v>1.6049460000000001E-3</v>
      </c>
      <c r="V1155">
        <v>1154</v>
      </c>
      <c r="W1155">
        <v>1.640601E-3</v>
      </c>
      <c r="Y1155">
        <f t="shared" ref="Y1155:Y1213" si="91">AVERAGE(Q1155+S1155+U1155+W1155)</f>
        <v>8.1143580000000003E-3</v>
      </c>
      <c r="AC1155">
        <v>1154</v>
      </c>
      <c r="AD1155">
        <v>1.7069019999999999E-3</v>
      </c>
      <c r="AE1155">
        <v>1154</v>
      </c>
      <c r="AF1155">
        <v>1.7014249999999999E-3</v>
      </c>
      <c r="AG1155">
        <v>1154</v>
      </c>
      <c r="AH1155">
        <v>9.7986300000000009E-4</v>
      </c>
      <c r="AI1155">
        <v>1154</v>
      </c>
      <c r="AJ1155">
        <v>1.135793E-3</v>
      </c>
      <c r="AL1155">
        <f t="shared" ref="AL1155:AL1213" si="92">AVERAGE(AD1155+AF1155+AH1155+AJ1155)</f>
        <v>5.5239829999999997E-3</v>
      </c>
      <c r="AP1155">
        <v>1154</v>
      </c>
      <c r="AQ1155">
        <v>2.0999999999999999E-3</v>
      </c>
      <c r="AS1155">
        <v>2.7000000000000001E-3</v>
      </c>
      <c r="AU1155">
        <v>2.0999999999999999E-3</v>
      </c>
      <c r="AW1155">
        <v>1.9E-3</v>
      </c>
      <c r="AY1155">
        <f t="shared" ref="AY1155:AY1213" si="93">AVERAGE(AQ1155+AS1155+AU1155+AW1155)</f>
        <v>8.8000000000000005E-3</v>
      </c>
      <c r="BB1155">
        <v>1154</v>
      </c>
      <c r="BC1155">
        <v>2.1091159999999999E-3</v>
      </c>
      <c r="BD1155">
        <v>1154</v>
      </c>
      <c r="BE1155">
        <v>2.7280350000000002E-3</v>
      </c>
      <c r="BF1155">
        <v>1154</v>
      </c>
      <c r="BG1155">
        <v>2.2699399999999998E-3</v>
      </c>
      <c r="BH1155">
        <v>1154</v>
      </c>
      <c r="BI1155">
        <v>1.8830839999999999E-3</v>
      </c>
      <c r="BK1155">
        <f t="shared" ref="BK1155:BK1213" si="94">AVERAGE(BC1155+BE1155+BG1155+BI1155)</f>
        <v>8.9901749999999996E-3</v>
      </c>
    </row>
    <row r="1156" spans="5:63" x14ac:dyDescent="0.35">
      <c r="E1156">
        <v>1155</v>
      </c>
      <c r="F1156">
        <v>2.7863200000000001E-3</v>
      </c>
      <c r="G1156">
        <v>1155</v>
      </c>
      <c r="H1156">
        <v>2.9393959999999999E-3</v>
      </c>
      <c r="I1156">
        <v>1155</v>
      </c>
      <c r="J1156">
        <v>2.187718E-3</v>
      </c>
      <c r="K1156">
        <v>1155</v>
      </c>
      <c r="L1156">
        <v>2.1074079999999999E-3</v>
      </c>
      <c r="N1156">
        <f t="shared" si="90"/>
        <v>1.0020842E-2</v>
      </c>
      <c r="P1156">
        <v>1155</v>
      </c>
      <c r="Q1156">
        <v>2.3053230000000002E-3</v>
      </c>
      <c r="R1156">
        <v>1155</v>
      </c>
      <c r="S1156">
        <v>2.2860630000000001E-3</v>
      </c>
      <c r="T1156">
        <v>1155</v>
      </c>
      <c r="U1156">
        <v>1.523625E-3</v>
      </c>
      <c r="V1156">
        <v>1155</v>
      </c>
      <c r="W1156">
        <v>1.5870960000000001E-3</v>
      </c>
      <c r="Y1156">
        <f t="shared" si="91"/>
        <v>7.7021069999999997E-3</v>
      </c>
      <c r="AC1156">
        <v>1155</v>
      </c>
      <c r="AD1156">
        <v>1.629639E-3</v>
      </c>
      <c r="AE1156">
        <v>1155</v>
      </c>
      <c r="AF1156">
        <v>1.589954E-3</v>
      </c>
      <c r="AG1156">
        <v>1155</v>
      </c>
      <c r="AH1156">
        <v>9.0968899999999998E-4</v>
      </c>
      <c r="AI1156">
        <v>1155</v>
      </c>
      <c r="AJ1156">
        <v>1.077672E-3</v>
      </c>
      <c r="AL1156">
        <f t="shared" si="92"/>
        <v>5.2069539999999997E-3</v>
      </c>
      <c r="AP1156">
        <v>1155</v>
      </c>
      <c r="AQ1156">
        <v>2.0999999999999999E-3</v>
      </c>
      <c r="AS1156">
        <v>2.5999999999999999E-3</v>
      </c>
      <c r="AU1156">
        <v>2E-3</v>
      </c>
      <c r="AW1156">
        <v>1.9E-3</v>
      </c>
      <c r="AY1156">
        <f t="shared" si="93"/>
        <v>8.6E-3</v>
      </c>
      <c r="BB1156">
        <v>1155</v>
      </c>
      <c r="BC1156">
        <v>2.0320360000000001E-3</v>
      </c>
      <c r="BD1156">
        <v>1155</v>
      </c>
      <c r="BE1156">
        <v>2.5558040000000001E-3</v>
      </c>
      <c r="BF1156">
        <v>1155</v>
      </c>
      <c r="BG1156">
        <v>2.1329809999999999E-3</v>
      </c>
      <c r="BH1156">
        <v>1155</v>
      </c>
      <c r="BI1156">
        <v>1.7831730000000001E-3</v>
      </c>
      <c r="BK1156">
        <f t="shared" si="94"/>
        <v>8.5039940000000008E-3</v>
      </c>
    </row>
    <row r="1157" spans="5:63" x14ac:dyDescent="0.35">
      <c r="E1157">
        <v>1156</v>
      </c>
      <c r="F1157">
        <v>2.6411130000000001E-3</v>
      </c>
      <c r="G1157">
        <v>1156</v>
      </c>
      <c r="H1157">
        <v>2.7717660000000002E-3</v>
      </c>
      <c r="I1157">
        <v>1156</v>
      </c>
      <c r="J1157">
        <v>2.0104519999999998E-3</v>
      </c>
      <c r="K1157">
        <v>1156</v>
      </c>
      <c r="L1157">
        <v>1.9732059999999999E-3</v>
      </c>
      <c r="N1157">
        <f t="shared" si="90"/>
        <v>9.3965369999999999E-3</v>
      </c>
      <c r="P1157">
        <v>1156</v>
      </c>
      <c r="Q1157">
        <v>2.1641080000000001E-3</v>
      </c>
      <c r="R1157">
        <v>1156</v>
      </c>
      <c r="S1157">
        <v>2.1355279999999998E-3</v>
      </c>
      <c r="T1157">
        <v>1156</v>
      </c>
      <c r="U1157">
        <v>1.4511140000000001E-3</v>
      </c>
      <c r="V1157">
        <v>1156</v>
      </c>
      <c r="W1157">
        <v>1.576338E-3</v>
      </c>
      <c r="Y1157">
        <f t="shared" si="91"/>
        <v>7.3270879999999998E-3</v>
      </c>
      <c r="AC1157">
        <v>1156</v>
      </c>
      <c r="AD1157">
        <v>1.530642E-3</v>
      </c>
      <c r="AE1157">
        <v>1156</v>
      </c>
      <c r="AF1157">
        <v>1.4795469999999999E-3</v>
      </c>
      <c r="AG1157">
        <v>1156</v>
      </c>
      <c r="AH1157">
        <v>8.2891300000000002E-4</v>
      </c>
      <c r="AI1157">
        <v>1156</v>
      </c>
      <c r="AJ1157">
        <v>9.9791900000000011E-4</v>
      </c>
      <c r="AL1157">
        <f t="shared" si="92"/>
        <v>4.8370210000000004E-3</v>
      </c>
      <c r="AP1157">
        <v>1156</v>
      </c>
      <c r="AQ1157">
        <v>2E-3</v>
      </c>
      <c r="AS1157">
        <v>2.3999999999999998E-3</v>
      </c>
      <c r="AU1157">
        <v>1.9E-3</v>
      </c>
      <c r="AW1157">
        <v>1.8E-3</v>
      </c>
      <c r="AY1157">
        <f t="shared" si="93"/>
        <v>8.0999999999999996E-3</v>
      </c>
      <c r="BB1157">
        <v>1156</v>
      </c>
      <c r="BC1157">
        <v>1.9635519999999999E-3</v>
      </c>
      <c r="BD1157">
        <v>1156</v>
      </c>
      <c r="BE1157">
        <v>2.413016E-3</v>
      </c>
      <c r="BF1157">
        <v>1156</v>
      </c>
      <c r="BG1157">
        <v>2.0049780000000001E-3</v>
      </c>
      <c r="BH1157">
        <v>1156</v>
      </c>
      <c r="BI1157">
        <v>1.6991370000000001E-3</v>
      </c>
      <c r="BK1157">
        <f t="shared" si="94"/>
        <v>8.080683E-3</v>
      </c>
    </row>
    <row r="1158" spans="5:63" x14ac:dyDescent="0.35">
      <c r="E1158">
        <v>1157</v>
      </c>
      <c r="F1158">
        <v>2.4852590000000001E-3</v>
      </c>
      <c r="G1158">
        <v>1157</v>
      </c>
      <c r="H1158">
        <v>2.640814E-3</v>
      </c>
      <c r="I1158">
        <v>1157</v>
      </c>
      <c r="J1158">
        <v>1.891876E-3</v>
      </c>
      <c r="K1158">
        <v>1157</v>
      </c>
      <c r="L1158">
        <v>1.8323090000000001E-3</v>
      </c>
      <c r="N1158">
        <f t="shared" si="90"/>
        <v>8.8502579999999997E-3</v>
      </c>
      <c r="P1158">
        <v>1157</v>
      </c>
      <c r="Q1158">
        <v>2.0458999999999998E-3</v>
      </c>
      <c r="R1158">
        <v>1157</v>
      </c>
      <c r="S1158">
        <v>2.0139540000000001E-3</v>
      </c>
      <c r="T1158">
        <v>1157</v>
      </c>
      <c r="U1158">
        <v>1.377163E-3</v>
      </c>
      <c r="V1158">
        <v>1157</v>
      </c>
      <c r="W1158">
        <v>1.526632E-3</v>
      </c>
      <c r="Y1158">
        <f t="shared" si="91"/>
        <v>6.9636489999999997E-3</v>
      </c>
      <c r="AC1158">
        <v>1157</v>
      </c>
      <c r="AD1158">
        <v>1.4273179999999999E-3</v>
      </c>
      <c r="AE1158">
        <v>1157</v>
      </c>
      <c r="AF1158">
        <v>1.3803050000000001E-3</v>
      </c>
      <c r="AG1158">
        <v>1157</v>
      </c>
      <c r="AH1158">
        <v>7.6336600000000002E-4</v>
      </c>
      <c r="AI1158">
        <v>1157</v>
      </c>
      <c r="AJ1158">
        <v>9.3555199999999998E-4</v>
      </c>
      <c r="AL1158">
        <f t="shared" si="92"/>
        <v>4.5065410000000002E-3</v>
      </c>
      <c r="AP1158">
        <v>1157</v>
      </c>
      <c r="AQ1158">
        <v>2E-3</v>
      </c>
      <c r="AS1158">
        <v>2.3E-3</v>
      </c>
      <c r="AU1158">
        <v>1.9E-3</v>
      </c>
      <c r="AW1158">
        <v>1.8E-3</v>
      </c>
      <c r="AY1158">
        <f t="shared" si="93"/>
        <v>8.0000000000000002E-3</v>
      </c>
      <c r="BB1158">
        <v>1157</v>
      </c>
      <c r="BC1158">
        <v>1.885783E-3</v>
      </c>
      <c r="BD1158">
        <v>1157</v>
      </c>
      <c r="BE1158">
        <v>2.3357830000000001E-3</v>
      </c>
      <c r="BF1158">
        <v>1157</v>
      </c>
      <c r="BG1158">
        <v>1.8849209999999999E-3</v>
      </c>
      <c r="BH1158">
        <v>1157</v>
      </c>
      <c r="BI1158">
        <v>1.62929E-3</v>
      </c>
      <c r="BK1158">
        <f t="shared" si="94"/>
        <v>7.735777000000001E-3</v>
      </c>
    </row>
    <row r="1159" spans="5:63" x14ac:dyDescent="0.35">
      <c r="E1159">
        <v>1158</v>
      </c>
      <c r="F1159">
        <v>2.382959E-3</v>
      </c>
      <c r="G1159">
        <v>1158</v>
      </c>
      <c r="H1159">
        <v>2.5446549999999998E-3</v>
      </c>
      <c r="I1159">
        <v>1158</v>
      </c>
      <c r="J1159">
        <v>1.801941E-3</v>
      </c>
      <c r="K1159">
        <v>1158</v>
      </c>
      <c r="L1159">
        <v>1.7297020000000001E-3</v>
      </c>
      <c r="N1159">
        <f t="shared" si="90"/>
        <v>8.4592569999999995E-3</v>
      </c>
      <c r="P1159">
        <v>1158</v>
      </c>
      <c r="Q1159">
        <v>1.9313690000000001E-3</v>
      </c>
      <c r="R1159">
        <v>1158</v>
      </c>
      <c r="S1159">
        <v>1.927717E-3</v>
      </c>
      <c r="T1159">
        <v>1158</v>
      </c>
      <c r="U1159">
        <v>1.297206E-3</v>
      </c>
      <c r="V1159">
        <v>1158</v>
      </c>
      <c r="W1159">
        <v>1.4876150000000001E-3</v>
      </c>
      <c r="Y1159">
        <f t="shared" si="91"/>
        <v>6.6439070000000001E-3</v>
      </c>
      <c r="AC1159">
        <v>1158</v>
      </c>
      <c r="AD1159">
        <v>1.351802E-3</v>
      </c>
      <c r="AE1159">
        <v>1158</v>
      </c>
      <c r="AF1159">
        <v>1.2921530000000001E-3</v>
      </c>
      <c r="AG1159">
        <v>1158</v>
      </c>
      <c r="AH1159">
        <v>7.6477200000000004E-4</v>
      </c>
      <c r="AI1159">
        <v>1158</v>
      </c>
      <c r="AJ1159">
        <v>9.23152E-4</v>
      </c>
      <c r="AL1159">
        <f t="shared" si="92"/>
        <v>4.3318790000000003E-3</v>
      </c>
      <c r="AP1159">
        <v>1158</v>
      </c>
      <c r="AQ1159">
        <v>1.9E-3</v>
      </c>
      <c r="AS1159">
        <v>2.2000000000000001E-3</v>
      </c>
      <c r="AU1159">
        <v>1.8E-3</v>
      </c>
      <c r="AW1159">
        <v>1.6999999999999999E-3</v>
      </c>
      <c r="AY1159">
        <f t="shared" si="93"/>
        <v>7.6000000000000009E-3</v>
      </c>
      <c r="BB1159">
        <v>1158</v>
      </c>
      <c r="BC1159">
        <v>1.8092060000000001E-3</v>
      </c>
      <c r="BD1159">
        <v>1158</v>
      </c>
      <c r="BE1159">
        <v>2.300444E-3</v>
      </c>
      <c r="BF1159">
        <v>1158</v>
      </c>
      <c r="BG1159">
        <v>1.782554E-3</v>
      </c>
      <c r="BH1159">
        <v>1158</v>
      </c>
      <c r="BI1159">
        <v>1.5746880000000001E-3</v>
      </c>
      <c r="BK1159">
        <f t="shared" si="94"/>
        <v>7.4668920000000001E-3</v>
      </c>
    </row>
    <row r="1160" spans="5:63" x14ac:dyDescent="0.35">
      <c r="E1160">
        <v>1159</v>
      </c>
      <c r="F1160">
        <v>2.3258459999999999E-3</v>
      </c>
      <c r="G1160">
        <v>1159</v>
      </c>
      <c r="H1160">
        <v>2.4248009999999999E-3</v>
      </c>
      <c r="I1160">
        <v>1159</v>
      </c>
      <c r="J1160">
        <v>1.7251E-3</v>
      </c>
      <c r="K1160">
        <v>1159</v>
      </c>
      <c r="L1160">
        <v>1.6507690000000001E-3</v>
      </c>
      <c r="N1160">
        <f t="shared" si="90"/>
        <v>8.1265160000000003E-3</v>
      </c>
      <c r="P1160">
        <v>1159</v>
      </c>
      <c r="Q1160">
        <v>1.8337760000000001E-3</v>
      </c>
      <c r="R1160">
        <v>1159</v>
      </c>
      <c r="S1160">
        <v>1.848784E-3</v>
      </c>
      <c r="T1160">
        <v>1159</v>
      </c>
      <c r="U1160">
        <v>1.2576320000000001E-3</v>
      </c>
      <c r="V1160">
        <v>1159</v>
      </c>
      <c r="W1160">
        <v>1.433389E-3</v>
      </c>
      <c r="Y1160">
        <f t="shared" si="91"/>
        <v>6.3735810000000006E-3</v>
      </c>
      <c r="AC1160">
        <v>1159</v>
      </c>
      <c r="AD1160">
        <v>1.2972280000000001E-3</v>
      </c>
      <c r="AE1160">
        <v>1159</v>
      </c>
      <c r="AF1160">
        <v>1.219679E-3</v>
      </c>
      <c r="AG1160">
        <v>1159</v>
      </c>
      <c r="AH1160">
        <v>7.8999199999999999E-4</v>
      </c>
      <c r="AI1160">
        <v>1159</v>
      </c>
      <c r="AJ1160">
        <v>9.2931899999999996E-4</v>
      </c>
      <c r="AL1160">
        <f t="shared" si="92"/>
        <v>4.2362179999999999E-3</v>
      </c>
      <c r="AP1160">
        <v>1159</v>
      </c>
      <c r="AQ1160">
        <v>1.9E-3</v>
      </c>
      <c r="AS1160">
        <v>2.0999999999999999E-3</v>
      </c>
      <c r="AU1160">
        <v>1.6999999999999999E-3</v>
      </c>
      <c r="AW1160">
        <v>1.6999999999999999E-3</v>
      </c>
      <c r="AY1160">
        <f t="shared" si="93"/>
        <v>7.4000000000000003E-3</v>
      </c>
      <c r="BB1160">
        <v>1159</v>
      </c>
      <c r="BC1160">
        <v>1.7536889999999999E-3</v>
      </c>
      <c r="BD1160">
        <v>1159</v>
      </c>
      <c r="BE1160">
        <v>2.2480690000000001E-3</v>
      </c>
      <c r="BF1160">
        <v>1159</v>
      </c>
      <c r="BG1160">
        <v>1.72842E-3</v>
      </c>
      <c r="BH1160">
        <v>1159</v>
      </c>
      <c r="BI1160">
        <v>1.545271E-3</v>
      </c>
      <c r="BK1160">
        <f t="shared" si="94"/>
        <v>7.2754490000000007E-3</v>
      </c>
    </row>
    <row r="1161" spans="5:63" x14ac:dyDescent="0.35">
      <c r="E1161">
        <v>1160</v>
      </c>
      <c r="F1161">
        <v>2.2574219999999998E-3</v>
      </c>
      <c r="G1161">
        <v>1160</v>
      </c>
      <c r="H1161">
        <v>2.2919099999999999E-3</v>
      </c>
      <c r="I1161">
        <v>1160</v>
      </c>
      <c r="J1161">
        <v>1.661633E-3</v>
      </c>
      <c r="K1161">
        <v>1160</v>
      </c>
      <c r="L1161">
        <v>1.59947E-3</v>
      </c>
      <c r="N1161">
        <f t="shared" si="90"/>
        <v>7.8104349999999993E-3</v>
      </c>
      <c r="P1161">
        <v>1160</v>
      </c>
      <c r="Q1161">
        <v>1.7392289999999999E-3</v>
      </c>
      <c r="R1161">
        <v>1160</v>
      </c>
      <c r="S1161">
        <v>1.7529209999999999E-3</v>
      </c>
      <c r="T1161">
        <v>1160</v>
      </c>
      <c r="U1161">
        <v>1.256208E-3</v>
      </c>
      <c r="V1161">
        <v>1160</v>
      </c>
      <c r="W1161">
        <v>1.3599720000000001E-3</v>
      </c>
      <c r="Y1161">
        <f t="shared" si="91"/>
        <v>6.1083299999999995E-3</v>
      </c>
      <c r="AC1161">
        <v>1160</v>
      </c>
      <c r="AD1161">
        <v>1.231135E-3</v>
      </c>
      <c r="AE1161">
        <v>1160</v>
      </c>
      <c r="AF1161">
        <v>1.1691900000000001E-3</v>
      </c>
      <c r="AG1161">
        <v>1160</v>
      </c>
      <c r="AH1161">
        <v>8.0941900000000002E-4</v>
      </c>
      <c r="AI1161">
        <v>1160</v>
      </c>
      <c r="AJ1161">
        <v>9.2954699999999997E-4</v>
      </c>
      <c r="AL1161">
        <f t="shared" si="92"/>
        <v>4.1392909999999998E-3</v>
      </c>
      <c r="AP1161">
        <v>1160</v>
      </c>
      <c r="AQ1161">
        <v>1.8E-3</v>
      </c>
      <c r="AS1161">
        <v>2E-3</v>
      </c>
      <c r="AU1161">
        <v>1.6999999999999999E-3</v>
      </c>
      <c r="AW1161">
        <v>1.6999999999999999E-3</v>
      </c>
      <c r="AY1161">
        <f t="shared" si="93"/>
        <v>7.1999999999999998E-3</v>
      </c>
      <c r="BB1161">
        <v>1160</v>
      </c>
      <c r="BC1161">
        <v>1.7120379999999999E-3</v>
      </c>
      <c r="BD1161">
        <v>1160</v>
      </c>
      <c r="BE1161">
        <v>2.1704950000000001E-3</v>
      </c>
      <c r="BF1161">
        <v>1160</v>
      </c>
      <c r="BG1161">
        <v>1.7012430000000001E-3</v>
      </c>
      <c r="BH1161">
        <v>1160</v>
      </c>
      <c r="BI1161">
        <v>1.504776E-3</v>
      </c>
      <c r="BK1161">
        <f t="shared" si="94"/>
        <v>7.0885520000000006E-3</v>
      </c>
    </row>
    <row r="1162" spans="5:63" x14ac:dyDescent="0.35">
      <c r="E1162">
        <v>1161</v>
      </c>
      <c r="F1162">
        <v>2.144347E-3</v>
      </c>
      <c r="G1162">
        <v>1161</v>
      </c>
      <c r="H1162">
        <v>2.1613700000000001E-3</v>
      </c>
      <c r="I1162">
        <v>1161</v>
      </c>
      <c r="J1162">
        <v>1.6233090000000001E-3</v>
      </c>
      <c r="K1162">
        <v>1161</v>
      </c>
      <c r="L1162">
        <v>1.577548E-3</v>
      </c>
      <c r="N1162">
        <f t="shared" si="90"/>
        <v>7.5065740000000002E-3</v>
      </c>
      <c r="P1162">
        <v>1161</v>
      </c>
      <c r="Q1162">
        <v>1.6225499999999999E-3</v>
      </c>
      <c r="R1162">
        <v>1161</v>
      </c>
      <c r="S1162">
        <v>1.64627E-3</v>
      </c>
      <c r="T1162">
        <v>1161</v>
      </c>
      <c r="U1162">
        <v>1.2427919999999999E-3</v>
      </c>
      <c r="V1162">
        <v>1161</v>
      </c>
      <c r="W1162">
        <v>1.3441830000000001E-3</v>
      </c>
      <c r="Y1162">
        <f t="shared" si="91"/>
        <v>5.8557950000000004E-3</v>
      </c>
      <c r="AC1162">
        <v>1161</v>
      </c>
      <c r="AD1162">
        <v>1.12612E-3</v>
      </c>
      <c r="AE1162">
        <v>1161</v>
      </c>
      <c r="AF1162">
        <v>1.1124030000000001E-3</v>
      </c>
      <c r="AG1162">
        <v>1161</v>
      </c>
      <c r="AH1162">
        <v>8.3164000000000003E-4</v>
      </c>
      <c r="AI1162">
        <v>1161</v>
      </c>
      <c r="AJ1162">
        <v>9.16438E-4</v>
      </c>
      <c r="AL1162">
        <f t="shared" si="92"/>
        <v>3.9866010000000002E-3</v>
      </c>
      <c r="AP1162">
        <v>1161</v>
      </c>
      <c r="AQ1162">
        <v>1.8E-3</v>
      </c>
      <c r="AS1162">
        <v>1.9E-3</v>
      </c>
      <c r="AU1162">
        <v>1.6000000000000001E-3</v>
      </c>
      <c r="AW1162">
        <v>1.6999999999999999E-3</v>
      </c>
      <c r="AY1162">
        <f t="shared" si="93"/>
        <v>7.0000000000000001E-3</v>
      </c>
      <c r="BB1162">
        <v>1161</v>
      </c>
      <c r="BC1162">
        <v>1.6642860000000001E-3</v>
      </c>
      <c r="BD1162">
        <v>1161</v>
      </c>
      <c r="BE1162">
        <v>2.0612489999999998E-3</v>
      </c>
      <c r="BF1162">
        <v>1161</v>
      </c>
      <c r="BG1162">
        <v>1.6852530000000001E-3</v>
      </c>
      <c r="BH1162">
        <v>1161</v>
      </c>
      <c r="BI1162">
        <v>1.4624029999999999E-3</v>
      </c>
      <c r="BK1162">
        <f t="shared" si="94"/>
        <v>6.8731909999999998E-3</v>
      </c>
    </row>
    <row r="1163" spans="5:63" x14ac:dyDescent="0.35">
      <c r="E1163">
        <v>1162</v>
      </c>
      <c r="F1163">
        <v>2.016777E-3</v>
      </c>
      <c r="G1163">
        <v>1162</v>
      </c>
      <c r="H1163">
        <v>2.048401E-3</v>
      </c>
      <c r="I1163">
        <v>1162</v>
      </c>
      <c r="J1163">
        <v>1.5743630000000001E-3</v>
      </c>
      <c r="K1163">
        <v>1162</v>
      </c>
      <c r="L1163">
        <v>1.548242E-3</v>
      </c>
      <c r="N1163">
        <f t="shared" si="90"/>
        <v>7.1877829999999997E-3</v>
      </c>
      <c r="P1163">
        <v>1162</v>
      </c>
      <c r="Q1163">
        <v>1.5118379999999999E-3</v>
      </c>
      <c r="R1163">
        <v>1162</v>
      </c>
      <c r="S1163">
        <v>1.582485E-3</v>
      </c>
      <c r="T1163">
        <v>1162</v>
      </c>
      <c r="U1163">
        <v>1.196566E-3</v>
      </c>
      <c r="V1163">
        <v>1162</v>
      </c>
      <c r="W1163">
        <v>1.350953E-3</v>
      </c>
      <c r="Y1163">
        <f t="shared" si="91"/>
        <v>5.6418420000000002E-3</v>
      </c>
      <c r="AC1163">
        <v>1162</v>
      </c>
      <c r="AD1163">
        <v>1.034978E-3</v>
      </c>
      <c r="AE1163">
        <v>1162</v>
      </c>
      <c r="AF1163">
        <v>1.0632409999999999E-3</v>
      </c>
      <c r="AG1163">
        <v>1162</v>
      </c>
      <c r="AH1163">
        <v>8.4040099999999995E-4</v>
      </c>
      <c r="AI1163">
        <v>1162</v>
      </c>
      <c r="AJ1163">
        <v>9.00649E-4</v>
      </c>
      <c r="AL1163">
        <f t="shared" si="92"/>
        <v>3.8392690000000002E-3</v>
      </c>
      <c r="AP1163">
        <v>1162</v>
      </c>
      <c r="AQ1163">
        <v>1.8E-3</v>
      </c>
      <c r="AS1163">
        <v>1.9E-3</v>
      </c>
      <c r="AU1163">
        <v>1.6000000000000001E-3</v>
      </c>
      <c r="AW1163">
        <v>1.6000000000000001E-3</v>
      </c>
      <c r="AY1163">
        <f t="shared" si="93"/>
        <v>6.8999999999999999E-3</v>
      </c>
      <c r="BB1163">
        <v>1162</v>
      </c>
      <c r="BC1163">
        <v>1.606768E-3</v>
      </c>
      <c r="BD1163">
        <v>1162</v>
      </c>
      <c r="BE1163">
        <v>1.931143E-3</v>
      </c>
      <c r="BF1163">
        <v>1162</v>
      </c>
      <c r="BG1163">
        <v>1.6684860000000001E-3</v>
      </c>
      <c r="BH1163">
        <v>1162</v>
      </c>
      <c r="BI1163">
        <v>1.4417049999999999E-3</v>
      </c>
      <c r="BK1163">
        <f t="shared" si="94"/>
        <v>6.6481019999999995E-3</v>
      </c>
    </row>
    <row r="1164" spans="5:63" x14ac:dyDescent="0.35">
      <c r="E1164">
        <v>1163</v>
      </c>
      <c r="F1164">
        <v>1.9360169999999999E-3</v>
      </c>
      <c r="G1164">
        <v>1163</v>
      </c>
      <c r="H1164">
        <v>2.0003E-3</v>
      </c>
      <c r="I1164">
        <v>1163</v>
      </c>
      <c r="J1164">
        <v>1.526655E-3</v>
      </c>
      <c r="K1164">
        <v>1163</v>
      </c>
      <c r="L1164">
        <v>1.515551E-3</v>
      </c>
      <c r="N1164">
        <f t="shared" si="90"/>
        <v>6.9785230000000004E-3</v>
      </c>
      <c r="P1164">
        <v>1163</v>
      </c>
      <c r="Q1164">
        <v>1.4054989999999999E-3</v>
      </c>
      <c r="R1164">
        <v>1163</v>
      </c>
      <c r="S1164">
        <v>1.504769E-3</v>
      </c>
      <c r="T1164">
        <v>1163</v>
      </c>
      <c r="U1164">
        <v>1.161631E-3</v>
      </c>
      <c r="V1164">
        <v>1163</v>
      </c>
      <c r="W1164">
        <v>1.3182319999999999E-3</v>
      </c>
      <c r="Y1164">
        <f t="shared" si="91"/>
        <v>5.3901309999999994E-3</v>
      </c>
      <c r="AC1164">
        <v>1163</v>
      </c>
      <c r="AD1164">
        <v>9.768559999999999E-4</v>
      </c>
      <c r="AE1164">
        <v>1163</v>
      </c>
      <c r="AF1164">
        <v>1.0510879999999999E-3</v>
      </c>
      <c r="AG1164">
        <v>1163</v>
      </c>
      <c r="AH1164">
        <v>8.3246299999999997E-4</v>
      </c>
      <c r="AI1164">
        <v>1163</v>
      </c>
      <c r="AJ1164">
        <v>8.8856600000000003E-4</v>
      </c>
      <c r="AL1164">
        <f t="shared" si="92"/>
        <v>3.7489729999999996E-3</v>
      </c>
      <c r="AP1164">
        <v>1163</v>
      </c>
      <c r="AQ1164">
        <v>1.6999999999999999E-3</v>
      </c>
      <c r="AS1164">
        <v>1.8E-3</v>
      </c>
      <c r="AU1164">
        <v>1.6000000000000001E-3</v>
      </c>
      <c r="AW1164">
        <v>1.6000000000000001E-3</v>
      </c>
      <c r="AY1164">
        <f t="shared" si="93"/>
        <v>6.6999999999999994E-3</v>
      </c>
      <c r="BB1164">
        <v>1163</v>
      </c>
      <c r="BC1164">
        <v>1.539569E-3</v>
      </c>
      <c r="BD1164">
        <v>1163</v>
      </c>
      <c r="BE1164">
        <v>1.805931E-3</v>
      </c>
      <c r="BF1164">
        <v>1163</v>
      </c>
      <c r="BG1164">
        <v>1.632604E-3</v>
      </c>
      <c r="BH1164">
        <v>1163</v>
      </c>
      <c r="BI1164">
        <v>1.4215040000000001E-3</v>
      </c>
      <c r="BK1164">
        <f t="shared" si="94"/>
        <v>6.3996079999999993E-3</v>
      </c>
    </row>
    <row r="1165" spans="5:63" x14ac:dyDescent="0.35">
      <c r="E1165">
        <v>1164</v>
      </c>
      <c r="F1165">
        <v>1.841706E-3</v>
      </c>
      <c r="G1165">
        <v>1164</v>
      </c>
      <c r="H1165">
        <v>1.952811E-3</v>
      </c>
      <c r="I1165">
        <v>1164</v>
      </c>
      <c r="J1165">
        <v>1.5095729999999999E-3</v>
      </c>
      <c r="K1165">
        <v>1164</v>
      </c>
      <c r="L1165">
        <v>1.459138E-3</v>
      </c>
      <c r="N1165">
        <f t="shared" si="90"/>
        <v>6.7632279999999996E-3</v>
      </c>
      <c r="P1165">
        <v>1164</v>
      </c>
      <c r="Q1165">
        <v>1.3422390000000001E-3</v>
      </c>
      <c r="R1165">
        <v>1164</v>
      </c>
      <c r="S1165">
        <v>1.435721E-3</v>
      </c>
      <c r="T1165">
        <v>1164</v>
      </c>
      <c r="U1165">
        <v>1.1653690000000001E-3</v>
      </c>
      <c r="V1165">
        <v>1164</v>
      </c>
      <c r="W1165">
        <v>1.2619179999999999E-3</v>
      </c>
      <c r="Y1165">
        <f t="shared" si="91"/>
        <v>5.2052470000000005E-3</v>
      </c>
      <c r="AC1165">
        <v>1164</v>
      </c>
      <c r="AD1165">
        <v>9.2177399999999999E-4</v>
      </c>
      <c r="AE1165">
        <v>1164</v>
      </c>
      <c r="AF1165">
        <v>1.024599E-3</v>
      </c>
      <c r="AG1165">
        <v>1164</v>
      </c>
      <c r="AH1165">
        <v>8.0026499999999998E-4</v>
      </c>
      <c r="AI1165">
        <v>1164</v>
      </c>
      <c r="AJ1165">
        <v>8.6890700000000003E-4</v>
      </c>
      <c r="AL1165">
        <f t="shared" si="92"/>
        <v>3.615545E-3</v>
      </c>
      <c r="AP1165">
        <v>1164</v>
      </c>
      <c r="AQ1165">
        <v>1.6999999999999999E-3</v>
      </c>
      <c r="AS1165">
        <v>1.8E-3</v>
      </c>
      <c r="AU1165">
        <v>1.6000000000000001E-3</v>
      </c>
      <c r="AW1165">
        <v>1.6000000000000001E-3</v>
      </c>
      <c r="AY1165">
        <f t="shared" si="93"/>
        <v>6.6999999999999994E-3</v>
      </c>
      <c r="BB1165">
        <v>1164</v>
      </c>
      <c r="BC1165">
        <v>1.496706E-3</v>
      </c>
      <c r="BD1165">
        <v>1164</v>
      </c>
      <c r="BE1165">
        <v>1.723692E-3</v>
      </c>
      <c r="BF1165">
        <v>1164</v>
      </c>
      <c r="BG1165">
        <v>1.5743389999999999E-3</v>
      </c>
      <c r="BH1165">
        <v>1164</v>
      </c>
      <c r="BI1165">
        <v>1.391125E-3</v>
      </c>
      <c r="BK1165">
        <f t="shared" si="94"/>
        <v>6.1858620000000003E-3</v>
      </c>
    </row>
    <row r="1166" spans="5:63" x14ac:dyDescent="0.35">
      <c r="E1166">
        <v>1165</v>
      </c>
      <c r="F1166">
        <v>1.7178899999999999E-3</v>
      </c>
      <c r="G1166">
        <v>1165</v>
      </c>
      <c r="H1166">
        <v>1.860472E-3</v>
      </c>
      <c r="I1166">
        <v>1165</v>
      </c>
      <c r="J1166">
        <v>1.517027E-3</v>
      </c>
      <c r="K1166">
        <v>1165</v>
      </c>
      <c r="L1166">
        <v>1.408601E-3</v>
      </c>
      <c r="N1166">
        <f t="shared" si="90"/>
        <v>6.5039899999999994E-3</v>
      </c>
      <c r="P1166">
        <v>1165</v>
      </c>
      <c r="Q1166">
        <v>1.3195279999999999E-3</v>
      </c>
      <c r="R1166">
        <v>1165</v>
      </c>
      <c r="S1166">
        <v>1.4282920000000001E-3</v>
      </c>
      <c r="T1166">
        <v>1165</v>
      </c>
      <c r="U1166">
        <v>1.1660220000000001E-3</v>
      </c>
      <c r="V1166">
        <v>1165</v>
      </c>
      <c r="W1166">
        <v>1.2344509999999999E-3</v>
      </c>
      <c r="Y1166">
        <f t="shared" si="91"/>
        <v>5.148293E-3</v>
      </c>
      <c r="AC1166">
        <v>1165</v>
      </c>
      <c r="AD1166">
        <v>8.3215100000000005E-4</v>
      </c>
      <c r="AE1166">
        <v>1165</v>
      </c>
      <c r="AF1166">
        <v>9.6306899999999999E-4</v>
      </c>
      <c r="AG1166">
        <v>1165</v>
      </c>
      <c r="AH1166">
        <v>7.6663700000000003E-4</v>
      </c>
      <c r="AI1166">
        <v>1165</v>
      </c>
      <c r="AJ1166">
        <v>8.3259199999999995E-4</v>
      </c>
      <c r="AL1166">
        <f t="shared" si="92"/>
        <v>3.3944490000000003E-3</v>
      </c>
      <c r="AP1166">
        <v>1165</v>
      </c>
      <c r="AQ1166">
        <v>1.6000000000000001E-3</v>
      </c>
      <c r="AS1166">
        <v>1.6999999999999999E-3</v>
      </c>
      <c r="AU1166">
        <v>1.6000000000000001E-3</v>
      </c>
      <c r="AW1166">
        <v>1.5E-3</v>
      </c>
      <c r="AY1166">
        <f t="shared" si="93"/>
        <v>6.3999999999999994E-3</v>
      </c>
      <c r="BB1166">
        <v>1165</v>
      </c>
      <c r="BC1166">
        <v>1.4724549999999999E-3</v>
      </c>
      <c r="BD1166">
        <v>1165</v>
      </c>
      <c r="BE1166">
        <v>1.6984579999999999E-3</v>
      </c>
      <c r="BF1166">
        <v>1165</v>
      </c>
      <c r="BG1166">
        <v>1.4968309999999999E-3</v>
      </c>
      <c r="BH1166">
        <v>1165</v>
      </c>
      <c r="BI1166">
        <v>1.366131E-3</v>
      </c>
      <c r="BK1166">
        <f t="shared" si="94"/>
        <v>6.0338749999999993E-3</v>
      </c>
    </row>
    <row r="1167" spans="5:63" x14ac:dyDescent="0.35">
      <c r="E1167">
        <v>1166</v>
      </c>
      <c r="F1167">
        <v>1.595918E-3</v>
      </c>
      <c r="G1167">
        <v>1166</v>
      </c>
      <c r="H1167">
        <v>1.756348E-3</v>
      </c>
      <c r="I1167">
        <v>1166</v>
      </c>
      <c r="J1167">
        <v>1.5082819999999999E-3</v>
      </c>
      <c r="K1167">
        <v>1166</v>
      </c>
      <c r="L1167">
        <v>1.3837669999999999E-3</v>
      </c>
      <c r="N1167">
        <f t="shared" si="90"/>
        <v>6.2443150000000003E-3</v>
      </c>
      <c r="P1167">
        <v>1166</v>
      </c>
      <c r="Q1167">
        <v>1.2987910000000001E-3</v>
      </c>
      <c r="R1167">
        <v>1166</v>
      </c>
      <c r="S1167">
        <v>1.4410040000000001E-3</v>
      </c>
      <c r="T1167">
        <v>1166</v>
      </c>
      <c r="U1167">
        <v>1.1549679999999999E-3</v>
      </c>
      <c r="V1167">
        <v>1166</v>
      </c>
      <c r="W1167">
        <v>1.228879E-3</v>
      </c>
      <c r="Y1167">
        <f t="shared" si="91"/>
        <v>5.1236419999999994E-3</v>
      </c>
      <c r="AC1167">
        <v>1166</v>
      </c>
      <c r="AD1167">
        <v>7.5819400000000001E-4</v>
      </c>
      <c r="AE1167">
        <v>1166</v>
      </c>
      <c r="AF1167">
        <v>9.0767199999999999E-4</v>
      </c>
      <c r="AG1167">
        <v>1166</v>
      </c>
      <c r="AH1167">
        <v>7.3739200000000002E-4</v>
      </c>
      <c r="AI1167">
        <v>1166</v>
      </c>
      <c r="AJ1167">
        <v>7.9478600000000002E-4</v>
      </c>
      <c r="AL1167">
        <f t="shared" si="92"/>
        <v>3.1980440000000001E-3</v>
      </c>
      <c r="AP1167">
        <v>1166</v>
      </c>
      <c r="AQ1167">
        <v>1.5E-3</v>
      </c>
      <c r="AS1167">
        <v>1.6000000000000001E-3</v>
      </c>
      <c r="AU1167">
        <v>1.6000000000000001E-3</v>
      </c>
      <c r="AW1167">
        <v>1.5E-3</v>
      </c>
      <c r="AY1167">
        <f t="shared" si="93"/>
        <v>6.2000000000000006E-3</v>
      </c>
      <c r="BB1167">
        <v>1166</v>
      </c>
      <c r="BC1167">
        <v>1.4494410000000001E-3</v>
      </c>
      <c r="BD1167">
        <v>1166</v>
      </c>
      <c r="BE1167">
        <v>1.672822E-3</v>
      </c>
      <c r="BF1167">
        <v>1166</v>
      </c>
      <c r="BG1167">
        <v>1.4490130000000001E-3</v>
      </c>
      <c r="BH1167">
        <v>1166</v>
      </c>
      <c r="BI1167">
        <v>1.3537499999999999E-3</v>
      </c>
      <c r="BK1167">
        <f t="shared" si="94"/>
        <v>5.9250259999999999E-3</v>
      </c>
    </row>
    <row r="1168" spans="5:63" x14ac:dyDescent="0.35">
      <c r="E1168">
        <v>1167</v>
      </c>
      <c r="F1168">
        <v>1.499479E-3</v>
      </c>
      <c r="G1168">
        <v>1167</v>
      </c>
      <c r="H1168">
        <v>1.6844309999999999E-3</v>
      </c>
      <c r="I1168">
        <v>1167</v>
      </c>
      <c r="J1168">
        <v>1.4778199999999999E-3</v>
      </c>
      <c r="K1168">
        <v>1167</v>
      </c>
      <c r="L1168">
        <v>1.3926889999999999E-3</v>
      </c>
      <c r="N1168">
        <f t="shared" si="90"/>
        <v>6.0544189999999993E-3</v>
      </c>
      <c r="P1168">
        <v>1167</v>
      </c>
      <c r="Q1168">
        <v>1.245145E-3</v>
      </c>
      <c r="R1168">
        <v>1167</v>
      </c>
      <c r="S1168">
        <v>1.407258E-3</v>
      </c>
      <c r="T1168">
        <v>1167</v>
      </c>
      <c r="U1168">
        <v>1.134967E-3</v>
      </c>
      <c r="V1168">
        <v>1167</v>
      </c>
      <c r="W1168">
        <v>1.237052E-3</v>
      </c>
      <c r="Y1168">
        <f t="shared" si="91"/>
        <v>5.0244219999999997E-3</v>
      </c>
      <c r="AC1168">
        <v>1167</v>
      </c>
      <c r="AD1168">
        <v>7.15783E-4</v>
      </c>
      <c r="AE1168">
        <v>1167</v>
      </c>
      <c r="AF1168">
        <v>8.8345700000000004E-4</v>
      </c>
      <c r="AG1168">
        <v>1167</v>
      </c>
      <c r="AH1168">
        <v>6.9632400000000001E-4</v>
      </c>
      <c r="AI1168">
        <v>1167</v>
      </c>
      <c r="AJ1168">
        <v>7.6608799999999995E-4</v>
      </c>
      <c r="AL1168">
        <f t="shared" si="92"/>
        <v>3.0616519999999998E-3</v>
      </c>
      <c r="AP1168">
        <v>1167</v>
      </c>
      <c r="AQ1168">
        <v>1.5E-3</v>
      </c>
      <c r="AS1168">
        <v>1.6000000000000001E-3</v>
      </c>
      <c r="AU1168">
        <v>1.5E-3</v>
      </c>
      <c r="AW1168">
        <v>1.4E-3</v>
      </c>
      <c r="AY1168">
        <f t="shared" si="93"/>
        <v>6.0000000000000001E-3</v>
      </c>
      <c r="BB1168">
        <v>1167</v>
      </c>
      <c r="BC1168">
        <v>1.4255660000000001E-3</v>
      </c>
      <c r="BD1168">
        <v>1167</v>
      </c>
      <c r="BE1168">
        <v>1.623174E-3</v>
      </c>
      <c r="BF1168">
        <v>1167</v>
      </c>
      <c r="BG1168">
        <v>1.4196980000000001E-3</v>
      </c>
      <c r="BH1168">
        <v>1167</v>
      </c>
      <c r="BI1168">
        <v>1.3390330000000001E-3</v>
      </c>
      <c r="BK1168">
        <f t="shared" si="94"/>
        <v>5.8074709999999998E-3</v>
      </c>
    </row>
    <row r="1169" spans="5:63" x14ac:dyDescent="0.35">
      <c r="E1169">
        <v>1168</v>
      </c>
      <c r="F1169">
        <v>1.412841E-3</v>
      </c>
      <c r="G1169">
        <v>1168</v>
      </c>
      <c r="H1169">
        <v>1.602584E-3</v>
      </c>
      <c r="I1169">
        <v>1168</v>
      </c>
      <c r="J1169">
        <v>1.4842150000000001E-3</v>
      </c>
      <c r="K1169">
        <v>1168</v>
      </c>
      <c r="L1169">
        <v>1.3943829999999999E-3</v>
      </c>
      <c r="N1169">
        <f t="shared" si="90"/>
        <v>5.894023E-3</v>
      </c>
      <c r="P1169">
        <v>1168</v>
      </c>
      <c r="Q1169">
        <v>1.1852500000000001E-3</v>
      </c>
      <c r="R1169">
        <v>1168</v>
      </c>
      <c r="S1169">
        <v>1.3458949999999999E-3</v>
      </c>
      <c r="T1169">
        <v>1168</v>
      </c>
      <c r="U1169">
        <v>1.1061420000000001E-3</v>
      </c>
      <c r="V1169">
        <v>1168</v>
      </c>
      <c r="W1169">
        <v>1.226768E-3</v>
      </c>
      <c r="Y1169">
        <f t="shared" si="91"/>
        <v>4.8640550000000008E-3</v>
      </c>
      <c r="AC1169">
        <v>1168</v>
      </c>
      <c r="AD1169">
        <v>6.7684899999999998E-4</v>
      </c>
      <c r="AE1169">
        <v>1168</v>
      </c>
      <c r="AF1169">
        <v>8.5999500000000001E-4</v>
      </c>
      <c r="AG1169">
        <v>1168</v>
      </c>
      <c r="AH1169">
        <v>6.58258E-4</v>
      </c>
      <c r="AI1169">
        <v>1168</v>
      </c>
      <c r="AJ1169">
        <v>7.42032E-4</v>
      </c>
      <c r="AL1169">
        <f t="shared" si="92"/>
        <v>2.9371340000000001E-3</v>
      </c>
      <c r="AP1169">
        <v>1168</v>
      </c>
      <c r="AQ1169">
        <v>1.4E-3</v>
      </c>
      <c r="AS1169">
        <v>1.6000000000000001E-3</v>
      </c>
      <c r="AU1169">
        <v>1.5E-3</v>
      </c>
      <c r="AW1169">
        <v>1.4E-3</v>
      </c>
      <c r="AY1169">
        <f t="shared" si="93"/>
        <v>5.9000000000000007E-3</v>
      </c>
      <c r="BB1169">
        <v>1168</v>
      </c>
      <c r="BC1169">
        <v>1.401932E-3</v>
      </c>
      <c r="BD1169">
        <v>1168</v>
      </c>
      <c r="BE1169">
        <v>1.5661340000000001E-3</v>
      </c>
      <c r="BF1169">
        <v>1168</v>
      </c>
      <c r="BG1169">
        <v>1.4046040000000001E-3</v>
      </c>
      <c r="BH1169">
        <v>1168</v>
      </c>
      <c r="BI1169">
        <v>1.3161939999999999E-3</v>
      </c>
      <c r="BK1169">
        <f t="shared" si="94"/>
        <v>5.6888640000000001E-3</v>
      </c>
    </row>
    <row r="1170" spans="5:63" x14ac:dyDescent="0.35">
      <c r="E1170">
        <v>1169</v>
      </c>
      <c r="F1170">
        <v>1.3476759999999999E-3</v>
      </c>
      <c r="G1170">
        <v>1169</v>
      </c>
      <c r="H1170">
        <v>1.5072429999999999E-3</v>
      </c>
      <c r="I1170">
        <v>1169</v>
      </c>
      <c r="J1170">
        <v>1.458871E-3</v>
      </c>
      <c r="K1170">
        <v>1169</v>
      </c>
      <c r="L1170">
        <v>1.3572669999999999E-3</v>
      </c>
      <c r="N1170">
        <f t="shared" si="90"/>
        <v>5.6710569999999993E-3</v>
      </c>
      <c r="P1170">
        <v>1169</v>
      </c>
      <c r="Q1170">
        <v>1.1418839999999999E-3</v>
      </c>
      <c r="R1170">
        <v>1169</v>
      </c>
      <c r="S1170">
        <v>1.3032569999999999E-3</v>
      </c>
      <c r="T1170">
        <v>1169</v>
      </c>
      <c r="U1170">
        <v>1.0816319999999999E-3</v>
      </c>
      <c r="V1170">
        <v>1169</v>
      </c>
      <c r="W1170">
        <v>1.216179E-3</v>
      </c>
      <c r="Y1170">
        <f t="shared" si="91"/>
        <v>4.7429519999999999E-3</v>
      </c>
      <c r="AC1170">
        <v>1169</v>
      </c>
      <c r="AD1170">
        <v>6.5207000000000004E-4</v>
      </c>
      <c r="AE1170">
        <v>1169</v>
      </c>
      <c r="AF1170">
        <v>8.1271700000000002E-4</v>
      </c>
      <c r="AG1170">
        <v>1169</v>
      </c>
      <c r="AH1170">
        <v>6.2899899999999999E-4</v>
      </c>
      <c r="AI1170">
        <v>1169</v>
      </c>
      <c r="AJ1170">
        <v>7.0714400000000005E-4</v>
      </c>
      <c r="AL1170">
        <f t="shared" si="92"/>
        <v>2.8009300000000001E-3</v>
      </c>
      <c r="AP1170">
        <v>1169</v>
      </c>
      <c r="AQ1170">
        <v>1.4E-3</v>
      </c>
      <c r="AS1170">
        <v>1.6000000000000001E-3</v>
      </c>
      <c r="AU1170">
        <v>1.5E-3</v>
      </c>
      <c r="AW1170">
        <v>1.4E-3</v>
      </c>
      <c r="AY1170">
        <f t="shared" si="93"/>
        <v>5.9000000000000007E-3</v>
      </c>
      <c r="BB1170">
        <v>1169</v>
      </c>
      <c r="BC1170">
        <v>1.3815399999999999E-3</v>
      </c>
      <c r="BD1170">
        <v>1169</v>
      </c>
      <c r="BE1170">
        <v>1.5107129999999999E-3</v>
      </c>
      <c r="BF1170">
        <v>1169</v>
      </c>
      <c r="BG1170">
        <v>1.3877889999999999E-3</v>
      </c>
      <c r="BH1170">
        <v>1169</v>
      </c>
      <c r="BI1170">
        <v>1.26888E-3</v>
      </c>
      <c r="BK1170">
        <f t="shared" si="94"/>
        <v>5.5489219999999995E-3</v>
      </c>
    </row>
    <row r="1171" spans="5:63" x14ac:dyDescent="0.35">
      <c r="E1171">
        <v>1170</v>
      </c>
      <c r="F1171">
        <v>1.3013510000000001E-3</v>
      </c>
      <c r="G1171">
        <v>1170</v>
      </c>
      <c r="H1171">
        <v>1.4296770000000001E-3</v>
      </c>
      <c r="I1171">
        <v>1170</v>
      </c>
      <c r="J1171">
        <v>1.4125940000000001E-3</v>
      </c>
      <c r="K1171">
        <v>1170</v>
      </c>
      <c r="L1171">
        <v>1.288066E-3</v>
      </c>
      <c r="N1171">
        <f t="shared" si="90"/>
        <v>5.4316879999999996E-3</v>
      </c>
      <c r="P1171">
        <v>1170</v>
      </c>
      <c r="Q1171">
        <v>1.1393919999999999E-3</v>
      </c>
      <c r="R1171">
        <v>1170</v>
      </c>
      <c r="S1171">
        <v>1.3047E-3</v>
      </c>
      <c r="T1171">
        <v>1170</v>
      </c>
      <c r="U1171">
        <v>1.062417E-3</v>
      </c>
      <c r="V1171">
        <v>1170</v>
      </c>
      <c r="W1171">
        <v>1.1985769999999999E-3</v>
      </c>
      <c r="Y1171">
        <f t="shared" si="91"/>
        <v>4.7050859999999998E-3</v>
      </c>
      <c r="AC1171">
        <v>1170</v>
      </c>
      <c r="AD1171">
        <v>5.96216E-4</v>
      </c>
      <c r="AE1171">
        <v>1170</v>
      </c>
      <c r="AF1171">
        <v>7.5595800000000004E-4</v>
      </c>
      <c r="AG1171">
        <v>1170</v>
      </c>
      <c r="AH1171">
        <v>5.8745599999999998E-4</v>
      </c>
      <c r="AI1171">
        <v>1170</v>
      </c>
      <c r="AJ1171">
        <v>6.34722E-4</v>
      </c>
      <c r="AL1171">
        <f t="shared" si="92"/>
        <v>2.5743519999999998E-3</v>
      </c>
      <c r="AP1171">
        <v>1170</v>
      </c>
      <c r="AQ1171">
        <v>1.4E-3</v>
      </c>
      <c r="AS1171">
        <v>1.5E-3</v>
      </c>
      <c r="AU1171">
        <v>1.5E-3</v>
      </c>
      <c r="AW1171">
        <v>1.4E-3</v>
      </c>
      <c r="AY1171">
        <f t="shared" si="93"/>
        <v>5.7999999999999996E-3</v>
      </c>
      <c r="BB1171">
        <v>1170</v>
      </c>
      <c r="BC1171">
        <v>1.371885E-3</v>
      </c>
      <c r="BD1171">
        <v>1170</v>
      </c>
      <c r="BE1171">
        <v>1.449994E-3</v>
      </c>
      <c r="BF1171">
        <v>1170</v>
      </c>
      <c r="BG1171">
        <v>1.36199E-3</v>
      </c>
      <c r="BH1171">
        <v>1170</v>
      </c>
      <c r="BI1171">
        <v>1.2382370000000001E-3</v>
      </c>
      <c r="BK1171">
        <f t="shared" si="94"/>
        <v>5.4221059999999995E-3</v>
      </c>
    </row>
    <row r="1172" spans="5:63" x14ac:dyDescent="0.35">
      <c r="E1172">
        <v>1171</v>
      </c>
      <c r="F1172">
        <v>1.2602430000000001E-3</v>
      </c>
      <c r="G1172">
        <v>1171</v>
      </c>
      <c r="H1172">
        <v>1.3738209999999999E-3</v>
      </c>
      <c r="I1172">
        <v>1171</v>
      </c>
      <c r="J1172">
        <v>1.4055509999999999E-3</v>
      </c>
      <c r="K1172">
        <v>1171</v>
      </c>
      <c r="L1172">
        <v>1.229927E-3</v>
      </c>
      <c r="N1172">
        <f t="shared" si="90"/>
        <v>5.2695420000000003E-3</v>
      </c>
      <c r="P1172">
        <v>1171</v>
      </c>
      <c r="Q1172">
        <v>1.1277259999999999E-3</v>
      </c>
      <c r="R1172">
        <v>1171</v>
      </c>
      <c r="S1172">
        <v>1.299042E-3</v>
      </c>
      <c r="T1172">
        <v>1171</v>
      </c>
      <c r="U1172">
        <v>1.0527939999999999E-3</v>
      </c>
      <c r="V1172">
        <v>1171</v>
      </c>
      <c r="W1172">
        <v>1.1668169999999999E-3</v>
      </c>
      <c r="Y1172">
        <f t="shared" si="91"/>
        <v>4.646379E-3</v>
      </c>
      <c r="AC1172">
        <v>1171</v>
      </c>
      <c r="AD1172">
        <v>5.5355200000000002E-4</v>
      </c>
      <c r="AE1172">
        <v>1171</v>
      </c>
      <c r="AF1172">
        <v>6.8484700000000004E-4</v>
      </c>
      <c r="AG1172">
        <v>1171</v>
      </c>
      <c r="AH1172">
        <v>5.4872899999999997E-4</v>
      </c>
      <c r="AI1172">
        <v>1171</v>
      </c>
      <c r="AJ1172">
        <v>5.9505799999999998E-4</v>
      </c>
      <c r="AL1172">
        <f t="shared" si="92"/>
        <v>2.3821860000000001E-3</v>
      </c>
      <c r="AP1172">
        <v>1171</v>
      </c>
      <c r="AQ1172">
        <v>1.4E-3</v>
      </c>
      <c r="AS1172">
        <v>1.5E-3</v>
      </c>
      <c r="AU1172">
        <v>1.4E-3</v>
      </c>
      <c r="AW1172">
        <v>1.4E-3</v>
      </c>
      <c r="AY1172">
        <f t="shared" si="93"/>
        <v>5.7000000000000002E-3</v>
      </c>
      <c r="BB1172">
        <v>1171</v>
      </c>
      <c r="BC1172">
        <v>1.3435470000000001E-3</v>
      </c>
      <c r="BD1172">
        <v>1171</v>
      </c>
      <c r="BE1172">
        <v>1.3933960000000001E-3</v>
      </c>
      <c r="BF1172">
        <v>1171</v>
      </c>
      <c r="BG1172">
        <v>1.3407219999999999E-3</v>
      </c>
      <c r="BH1172">
        <v>1171</v>
      </c>
      <c r="BI1172">
        <v>1.2124390000000001E-3</v>
      </c>
      <c r="BK1172">
        <f t="shared" si="94"/>
        <v>5.2901040000000003E-3</v>
      </c>
    </row>
    <row r="1173" spans="5:63" x14ac:dyDescent="0.35">
      <c r="E1173">
        <v>1172</v>
      </c>
      <c r="F1173">
        <v>1.2303349999999999E-3</v>
      </c>
      <c r="G1173">
        <v>1172</v>
      </c>
      <c r="H1173">
        <v>1.366915E-3</v>
      </c>
      <c r="I1173">
        <v>1172</v>
      </c>
      <c r="J1173">
        <v>1.3903489999999999E-3</v>
      </c>
      <c r="K1173">
        <v>1172</v>
      </c>
      <c r="L1173">
        <v>1.1934510000000001E-3</v>
      </c>
      <c r="N1173">
        <f t="shared" si="90"/>
        <v>5.1810499999999995E-3</v>
      </c>
      <c r="P1173">
        <v>1172</v>
      </c>
      <c r="Q1173">
        <v>1.1095479999999999E-3</v>
      </c>
      <c r="R1173">
        <v>1172</v>
      </c>
      <c r="S1173">
        <v>1.2636990000000001E-3</v>
      </c>
      <c r="T1173">
        <v>1172</v>
      </c>
      <c r="U1173">
        <v>1.0396209999999999E-3</v>
      </c>
      <c r="V1173">
        <v>1172</v>
      </c>
      <c r="W1173">
        <v>1.1384329999999999E-3</v>
      </c>
      <c r="Y1173">
        <f t="shared" si="91"/>
        <v>4.5513010000000007E-3</v>
      </c>
      <c r="AC1173">
        <v>1172</v>
      </c>
      <c r="AD1173">
        <v>5.2413099999999995E-4</v>
      </c>
      <c r="AE1173">
        <v>1172</v>
      </c>
      <c r="AF1173">
        <v>6.2922200000000003E-4</v>
      </c>
      <c r="AG1173">
        <v>1172</v>
      </c>
      <c r="AH1173">
        <v>5.3593100000000002E-4</v>
      </c>
      <c r="AI1173">
        <v>1172</v>
      </c>
      <c r="AJ1173">
        <v>5.7351799999999997E-4</v>
      </c>
      <c r="AL1173">
        <f t="shared" si="92"/>
        <v>2.262802E-3</v>
      </c>
      <c r="AP1173">
        <v>1172</v>
      </c>
      <c r="AQ1173">
        <v>1.4E-3</v>
      </c>
      <c r="AS1173">
        <v>1.5E-3</v>
      </c>
      <c r="AU1173">
        <v>1.4E-3</v>
      </c>
      <c r="AW1173">
        <v>1.2999999999999999E-3</v>
      </c>
      <c r="AY1173">
        <f t="shared" si="93"/>
        <v>5.5999999999999999E-3</v>
      </c>
      <c r="BB1173">
        <v>1172</v>
      </c>
      <c r="BC1173">
        <v>1.292552E-3</v>
      </c>
      <c r="BD1173">
        <v>1172</v>
      </c>
      <c r="BE1173">
        <v>1.3423910000000001E-3</v>
      </c>
      <c r="BF1173">
        <v>1172</v>
      </c>
      <c r="BG1173">
        <v>1.31404E-3</v>
      </c>
      <c r="BH1173">
        <v>1172</v>
      </c>
      <c r="BI1173">
        <v>1.1897100000000001E-3</v>
      </c>
      <c r="BK1173">
        <f t="shared" si="94"/>
        <v>5.1386929999999997E-3</v>
      </c>
    </row>
    <row r="1174" spans="5:63" x14ac:dyDescent="0.35">
      <c r="E1174">
        <v>1173</v>
      </c>
      <c r="F1174">
        <v>1.1932379999999999E-3</v>
      </c>
      <c r="G1174">
        <v>1173</v>
      </c>
      <c r="H1174">
        <v>1.3472790000000001E-3</v>
      </c>
      <c r="I1174">
        <v>1173</v>
      </c>
      <c r="J1174">
        <v>1.332532E-3</v>
      </c>
      <c r="K1174">
        <v>1173</v>
      </c>
      <c r="L1174">
        <v>1.1997869999999999E-3</v>
      </c>
      <c r="N1174">
        <f t="shared" si="90"/>
        <v>5.0728359999999998E-3</v>
      </c>
      <c r="P1174">
        <v>1173</v>
      </c>
      <c r="Q1174">
        <v>1.097317E-3</v>
      </c>
      <c r="R1174">
        <v>1173</v>
      </c>
      <c r="S1174">
        <v>1.196833E-3</v>
      </c>
      <c r="T1174">
        <v>1173</v>
      </c>
      <c r="U1174">
        <v>1.0585519999999999E-3</v>
      </c>
      <c r="V1174">
        <v>1173</v>
      </c>
      <c r="W1174">
        <v>1.0906900000000001E-3</v>
      </c>
      <c r="Y1174">
        <f t="shared" si="91"/>
        <v>4.443392E-3</v>
      </c>
      <c r="AC1174">
        <v>1173</v>
      </c>
      <c r="AD1174">
        <v>5.1359400000000003E-4</v>
      </c>
      <c r="AE1174">
        <v>1173</v>
      </c>
      <c r="AF1174">
        <v>5.93861E-4</v>
      </c>
      <c r="AG1174">
        <v>1173</v>
      </c>
      <c r="AH1174">
        <v>5.2537799999999996E-4</v>
      </c>
      <c r="AI1174">
        <v>1173</v>
      </c>
      <c r="AJ1174">
        <v>5.6415000000000002E-4</v>
      </c>
      <c r="AL1174">
        <f t="shared" si="92"/>
        <v>2.196983E-3</v>
      </c>
      <c r="AP1174">
        <v>1173</v>
      </c>
      <c r="AQ1174">
        <v>1.2999999999999999E-3</v>
      </c>
      <c r="AS1174">
        <v>1.4E-3</v>
      </c>
      <c r="AU1174">
        <v>1.4E-3</v>
      </c>
      <c r="AW1174">
        <v>1.2999999999999999E-3</v>
      </c>
      <c r="AY1174">
        <f t="shared" si="93"/>
        <v>5.4000000000000003E-3</v>
      </c>
      <c r="BB1174">
        <v>1173</v>
      </c>
      <c r="BC1174">
        <v>1.2294560000000001E-3</v>
      </c>
      <c r="BD1174">
        <v>1173</v>
      </c>
      <c r="BE1174">
        <v>1.280296E-3</v>
      </c>
      <c r="BF1174">
        <v>1173</v>
      </c>
      <c r="BG1174">
        <v>1.296569E-3</v>
      </c>
      <c r="BH1174">
        <v>1173</v>
      </c>
      <c r="BI1174">
        <v>1.148114E-3</v>
      </c>
      <c r="BK1174">
        <f t="shared" si="94"/>
        <v>4.9544350000000001E-3</v>
      </c>
    </row>
    <row r="1175" spans="5:63" x14ac:dyDescent="0.35">
      <c r="E1175">
        <v>1174</v>
      </c>
      <c r="F1175">
        <v>1.135877E-3</v>
      </c>
      <c r="G1175">
        <v>1174</v>
      </c>
      <c r="H1175">
        <v>1.299618E-3</v>
      </c>
      <c r="I1175">
        <v>1174</v>
      </c>
      <c r="J1175">
        <v>1.2342830000000001E-3</v>
      </c>
      <c r="K1175">
        <v>1174</v>
      </c>
      <c r="L1175">
        <v>1.203981E-3</v>
      </c>
      <c r="N1175">
        <f t="shared" si="90"/>
        <v>4.8737590000000001E-3</v>
      </c>
      <c r="P1175">
        <v>1174</v>
      </c>
      <c r="Q1175">
        <v>1.071624E-3</v>
      </c>
      <c r="R1175">
        <v>1174</v>
      </c>
      <c r="S1175">
        <v>1.127227E-3</v>
      </c>
      <c r="T1175">
        <v>1174</v>
      </c>
      <c r="U1175">
        <v>1.06934E-3</v>
      </c>
      <c r="V1175">
        <v>1174</v>
      </c>
      <c r="W1175">
        <v>1.0287899999999999E-3</v>
      </c>
      <c r="Y1175">
        <f t="shared" si="91"/>
        <v>4.2969810000000001E-3</v>
      </c>
      <c r="AC1175">
        <v>1174</v>
      </c>
      <c r="AD1175">
        <v>4.9731299999999999E-4</v>
      </c>
      <c r="AE1175">
        <v>1174</v>
      </c>
      <c r="AF1175">
        <v>5.7009900000000002E-4</v>
      </c>
      <c r="AG1175">
        <v>1174</v>
      </c>
      <c r="AH1175">
        <v>5.0664600000000003E-4</v>
      </c>
      <c r="AI1175">
        <v>1174</v>
      </c>
      <c r="AJ1175">
        <v>5.53544E-4</v>
      </c>
      <c r="AL1175">
        <f t="shared" si="92"/>
        <v>2.1276020000000001E-3</v>
      </c>
      <c r="AP1175">
        <v>1174</v>
      </c>
      <c r="AQ1175">
        <v>1.2999999999999999E-3</v>
      </c>
      <c r="AS1175">
        <v>1.4E-3</v>
      </c>
      <c r="AU1175">
        <v>1.4E-3</v>
      </c>
      <c r="AW1175">
        <v>1.1999999999999999E-3</v>
      </c>
      <c r="AY1175">
        <f t="shared" si="93"/>
        <v>5.3E-3</v>
      </c>
      <c r="BB1175">
        <v>1174</v>
      </c>
      <c r="BC1175">
        <v>1.1987510000000001E-3</v>
      </c>
      <c r="BD1175">
        <v>1174</v>
      </c>
      <c r="BE1175">
        <v>1.2257189999999999E-3</v>
      </c>
      <c r="BF1175">
        <v>1174</v>
      </c>
      <c r="BG1175">
        <v>1.282631E-3</v>
      </c>
      <c r="BH1175">
        <v>1174</v>
      </c>
      <c r="BI1175">
        <v>1.090766E-3</v>
      </c>
      <c r="BK1175">
        <f t="shared" si="94"/>
        <v>4.7978669999999999E-3</v>
      </c>
    </row>
    <row r="1176" spans="5:63" x14ac:dyDescent="0.35">
      <c r="E1176">
        <v>1175</v>
      </c>
      <c r="F1176">
        <v>1.0859940000000001E-3</v>
      </c>
      <c r="G1176">
        <v>1175</v>
      </c>
      <c r="H1176">
        <v>1.2828679999999999E-3</v>
      </c>
      <c r="I1176">
        <v>1175</v>
      </c>
      <c r="J1176">
        <v>1.1261209999999999E-3</v>
      </c>
      <c r="K1176">
        <v>1175</v>
      </c>
      <c r="L1176">
        <v>1.1822639999999999E-3</v>
      </c>
      <c r="N1176">
        <f t="shared" si="90"/>
        <v>4.6772469999999998E-3</v>
      </c>
      <c r="P1176">
        <v>1175</v>
      </c>
      <c r="Q1176">
        <v>9.805599999999999E-4</v>
      </c>
      <c r="R1176">
        <v>1175</v>
      </c>
      <c r="S1176">
        <v>1.044374E-3</v>
      </c>
      <c r="T1176">
        <v>1175</v>
      </c>
      <c r="U1176">
        <v>9.9360399999999993E-4</v>
      </c>
      <c r="V1176">
        <v>1175</v>
      </c>
      <c r="W1176">
        <v>9.9561399999999992E-4</v>
      </c>
      <c r="Y1176">
        <f t="shared" si="91"/>
        <v>4.014152E-3</v>
      </c>
      <c r="AC1176">
        <v>1175</v>
      </c>
      <c r="AD1176">
        <v>4.79331E-4</v>
      </c>
      <c r="AE1176">
        <v>1175</v>
      </c>
      <c r="AF1176">
        <v>5.3834499999999997E-4</v>
      </c>
      <c r="AG1176">
        <v>1175</v>
      </c>
      <c r="AH1176">
        <v>4.9417600000000003E-4</v>
      </c>
      <c r="AI1176">
        <v>1175</v>
      </c>
      <c r="AJ1176">
        <v>5.2765899999999998E-4</v>
      </c>
      <c r="AL1176">
        <f t="shared" si="92"/>
        <v>2.0395109999999999E-3</v>
      </c>
      <c r="AP1176">
        <v>1175</v>
      </c>
      <c r="AQ1176">
        <v>1.1999999999999999E-3</v>
      </c>
      <c r="AS1176">
        <v>1.2999999999999999E-3</v>
      </c>
      <c r="AU1176">
        <v>1.2999999999999999E-3</v>
      </c>
      <c r="AW1176">
        <v>1.1999999999999999E-3</v>
      </c>
      <c r="AY1176">
        <f t="shared" si="93"/>
        <v>4.9999999999999992E-3</v>
      </c>
      <c r="BB1176">
        <v>1175</v>
      </c>
      <c r="BC1176">
        <v>1.172139E-3</v>
      </c>
      <c r="BD1176">
        <v>1175</v>
      </c>
      <c r="BE1176">
        <v>1.2002E-3</v>
      </c>
      <c r="BF1176">
        <v>1175</v>
      </c>
      <c r="BG1176">
        <v>1.265859E-3</v>
      </c>
      <c r="BH1176">
        <v>1175</v>
      </c>
      <c r="BI1176">
        <v>1.041957E-3</v>
      </c>
      <c r="BK1176">
        <f t="shared" si="94"/>
        <v>4.6801550000000001E-3</v>
      </c>
    </row>
    <row r="1177" spans="5:63" x14ac:dyDescent="0.35">
      <c r="E1177">
        <v>1176</v>
      </c>
      <c r="F1177">
        <v>1.0518540000000001E-3</v>
      </c>
      <c r="G1177">
        <v>1176</v>
      </c>
      <c r="H1177">
        <v>1.241788E-3</v>
      </c>
      <c r="I1177">
        <v>1176</v>
      </c>
      <c r="J1177">
        <v>1.07734E-3</v>
      </c>
      <c r="K1177">
        <v>1176</v>
      </c>
      <c r="L1177">
        <v>1.14602E-3</v>
      </c>
      <c r="N1177">
        <f t="shared" si="90"/>
        <v>4.517002E-3</v>
      </c>
      <c r="P1177">
        <v>1176</v>
      </c>
      <c r="Q1177">
        <v>8.9095500000000002E-4</v>
      </c>
      <c r="R1177">
        <v>1176</v>
      </c>
      <c r="S1177">
        <v>9.6408799999999999E-4</v>
      </c>
      <c r="T1177">
        <v>1176</v>
      </c>
      <c r="U1177">
        <v>8.9844600000000001E-4</v>
      </c>
      <c r="V1177">
        <v>1176</v>
      </c>
      <c r="W1177">
        <v>9.5354700000000001E-4</v>
      </c>
      <c r="Y1177">
        <f t="shared" si="91"/>
        <v>3.7070359999999999E-3</v>
      </c>
      <c r="AC1177">
        <v>1176</v>
      </c>
      <c r="AD1177">
        <v>4.5649999999999998E-4</v>
      </c>
      <c r="AE1177">
        <v>1176</v>
      </c>
      <c r="AF1177">
        <v>4.9067999999999996E-4</v>
      </c>
      <c r="AG1177">
        <v>1176</v>
      </c>
      <c r="AH1177">
        <v>4.9376300000000004E-4</v>
      </c>
      <c r="AI1177">
        <v>1176</v>
      </c>
      <c r="AJ1177">
        <v>5.0809900000000003E-4</v>
      </c>
      <c r="AL1177">
        <f t="shared" si="92"/>
        <v>1.9490420000000002E-3</v>
      </c>
      <c r="AP1177">
        <v>1176</v>
      </c>
      <c r="AQ1177">
        <v>1.1999999999999999E-3</v>
      </c>
      <c r="AS1177">
        <v>1.2999999999999999E-3</v>
      </c>
      <c r="AU1177">
        <v>1.2999999999999999E-3</v>
      </c>
      <c r="AW1177">
        <v>1.1999999999999999E-3</v>
      </c>
      <c r="AY1177">
        <f t="shared" si="93"/>
        <v>4.9999999999999992E-3</v>
      </c>
      <c r="BB1177">
        <v>1176</v>
      </c>
      <c r="BC1177">
        <v>1.131756E-3</v>
      </c>
      <c r="BD1177">
        <v>1176</v>
      </c>
      <c r="BE1177">
        <v>1.1879460000000001E-3</v>
      </c>
      <c r="BF1177">
        <v>1176</v>
      </c>
      <c r="BG1177">
        <v>1.2380959999999999E-3</v>
      </c>
      <c r="BH1177">
        <v>1176</v>
      </c>
      <c r="BI1177">
        <v>1.0045709999999999E-3</v>
      </c>
      <c r="BK1177">
        <f t="shared" si="94"/>
        <v>4.5623690000000001E-3</v>
      </c>
    </row>
    <row r="1178" spans="5:63" x14ac:dyDescent="0.35">
      <c r="E1178">
        <v>1177</v>
      </c>
      <c r="F1178">
        <v>1.0598929999999999E-3</v>
      </c>
      <c r="G1178">
        <v>1177</v>
      </c>
      <c r="H1178">
        <v>1.225772E-3</v>
      </c>
      <c r="I1178">
        <v>1177</v>
      </c>
      <c r="J1178">
        <v>1.072419E-3</v>
      </c>
      <c r="K1178">
        <v>1177</v>
      </c>
      <c r="L1178">
        <v>1.082703E-3</v>
      </c>
      <c r="N1178">
        <f t="shared" si="90"/>
        <v>4.4407869999999999E-3</v>
      </c>
      <c r="P1178">
        <v>1177</v>
      </c>
      <c r="Q1178">
        <v>8.3034799999999996E-4</v>
      </c>
      <c r="R1178">
        <v>1177</v>
      </c>
      <c r="S1178">
        <v>9.28888E-4</v>
      </c>
      <c r="T1178">
        <v>1177</v>
      </c>
      <c r="U1178">
        <v>8.3319700000000004E-4</v>
      </c>
      <c r="V1178">
        <v>1177</v>
      </c>
      <c r="W1178">
        <v>8.8776399999999998E-4</v>
      </c>
      <c r="Y1178">
        <f t="shared" si="91"/>
        <v>3.480197E-3</v>
      </c>
      <c r="AC1178">
        <v>1177</v>
      </c>
      <c r="AD1178">
        <v>4.0914499999999997E-4</v>
      </c>
      <c r="AE1178">
        <v>1177</v>
      </c>
      <c r="AF1178">
        <v>4.5528099999999998E-4</v>
      </c>
      <c r="AG1178">
        <v>1177</v>
      </c>
      <c r="AH1178">
        <v>4.7742999999999999E-4</v>
      </c>
      <c r="AI1178">
        <v>1177</v>
      </c>
      <c r="AJ1178">
        <v>4.8134399999999998E-4</v>
      </c>
      <c r="AL1178">
        <f t="shared" si="92"/>
        <v>1.8232000000000001E-3</v>
      </c>
      <c r="AP1178">
        <v>1177</v>
      </c>
      <c r="AQ1178">
        <v>1.1999999999999999E-3</v>
      </c>
      <c r="AS1178">
        <v>1.1999999999999999E-3</v>
      </c>
      <c r="AU1178">
        <v>1.2999999999999999E-3</v>
      </c>
      <c r="AW1178">
        <v>1.1000000000000001E-3</v>
      </c>
      <c r="AY1178">
        <f t="shared" si="93"/>
        <v>4.7999999999999996E-3</v>
      </c>
      <c r="BB1178">
        <v>1177</v>
      </c>
      <c r="BC1178">
        <v>1.0865569999999999E-3</v>
      </c>
      <c r="BD1178">
        <v>1177</v>
      </c>
      <c r="BE1178">
        <v>1.1567280000000001E-3</v>
      </c>
      <c r="BF1178">
        <v>1177</v>
      </c>
      <c r="BG1178">
        <v>1.2127049999999999E-3</v>
      </c>
      <c r="BH1178">
        <v>1177</v>
      </c>
      <c r="BI1178">
        <v>9.6646799999999995E-4</v>
      </c>
      <c r="BK1178">
        <f t="shared" si="94"/>
        <v>4.4224579999999998E-3</v>
      </c>
    </row>
    <row r="1179" spans="5:63" x14ac:dyDescent="0.35">
      <c r="E1179">
        <v>1178</v>
      </c>
      <c r="F1179">
        <v>1.0537039999999999E-3</v>
      </c>
      <c r="G1179">
        <v>1178</v>
      </c>
      <c r="H1179">
        <v>1.190946E-3</v>
      </c>
      <c r="I1179">
        <v>1178</v>
      </c>
      <c r="J1179">
        <v>1.0979690000000001E-3</v>
      </c>
      <c r="K1179">
        <v>1178</v>
      </c>
      <c r="L1179">
        <v>1.0327050000000001E-3</v>
      </c>
      <c r="N1179">
        <f t="shared" si="90"/>
        <v>4.3753239999999999E-3</v>
      </c>
      <c r="P1179">
        <v>1178</v>
      </c>
      <c r="Q1179">
        <v>8.0218900000000003E-4</v>
      </c>
      <c r="R1179">
        <v>1178</v>
      </c>
      <c r="S1179">
        <v>9.0148500000000005E-4</v>
      </c>
      <c r="T1179">
        <v>1178</v>
      </c>
      <c r="U1179">
        <v>7.9653999999999999E-4</v>
      </c>
      <c r="V1179">
        <v>1178</v>
      </c>
      <c r="W1179">
        <v>7.9208600000000001E-4</v>
      </c>
      <c r="Y1179">
        <f t="shared" si="91"/>
        <v>3.2923000000000002E-3</v>
      </c>
      <c r="AC1179">
        <v>1178</v>
      </c>
      <c r="AD1179">
        <v>3.7207899999999999E-4</v>
      </c>
      <c r="AE1179">
        <v>1178</v>
      </c>
      <c r="AF1179">
        <v>4.21548E-4</v>
      </c>
      <c r="AG1179">
        <v>1178</v>
      </c>
      <c r="AH1179">
        <v>4.4014199999999997E-4</v>
      </c>
      <c r="AI1179">
        <v>1178</v>
      </c>
      <c r="AJ1179">
        <v>4.4112399999999999E-4</v>
      </c>
      <c r="AL1179">
        <f t="shared" si="92"/>
        <v>1.674893E-3</v>
      </c>
      <c r="AP1179">
        <v>1178</v>
      </c>
      <c r="AQ1179">
        <v>1.1999999999999999E-3</v>
      </c>
      <c r="AS1179">
        <v>1.1999999999999999E-3</v>
      </c>
      <c r="AU1179">
        <v>1.2999999999999999E-3</v>
      </c>
      <c r="AW1179">
        <v>1.1000000000000001E-3</v>
      </c>
      <c r="AY1179">
        <f t="shared" si="93"/>
        <v>4.7999999999999996E-3</v>
      </c>
      <c r="BB1179">
        <v>1178</v>
      </c>
      <c r="BC1179">
        <v>1.038115E-3</v>
      </c>
      <c r="BD1179">
        <v>1178</v>
      </c>
      <c r="BE1179">
        <v>1.12218E-3</v>
      </c>
      <c r="BF1179">
        <v>1178</v>
      </c>
      <c r="BG1179">
        <v>1.173274E-3</v>
      </c>
      <c r="BH1179">
        <v>1178</v>
      </c>
      <c r="BI1179">
        <v>9.4823800000000001E-4</v>
      </c>
      <c r="BK1179">
        <f t="shared" si="94"/>
        <v>4.2818069999999995E-3</v>
      </c>
    </row>
    <row r="1180" spans="5:63" x14ac:dyDescent="0.35">
      <c r="E1180">
        <v>1179</v>
      </c>
      <c r="F1180">
        <v>1.001173E-3</v>
      </c>
      <c r="G1180">
        <v>1179</v>
      </c>
      <c r="H1180">
        <v>1.134108E-3</v>
      </c>
      <c r="I1180">
        <v>1179</v>
      </c>
      <c r="J1180">
        <v>1.106379E-3</v>
      </c>
      <c r="K1180">
        <v>1179</v>
      </c>
      <c r="L1180">
        <v>1.014179E-3</v>
      </c>
      <c r="N1180">
        <f t="shared" si="90"/>
        <v>4.2558390000000008E-3</v>
      </c>
      <c r="P1180">
        <v>1179</v>
      </c>
      <c r="Q1180">
        <v>7.7282900000000005E-4</v>
      </c>
      <c r="R1180">
        <v>1179</v>
      </c>
      <c r="S1180">
        <v>8.4973799999999995E-4</v>
      </c>
      <c r="T1180">
        <v>1179</v>
      </c>
      <c r="U1180">
        <v>7.5766500000000003E-4</v>
      </c>
      <c r="V1180">
        <v>1179</v>
      </c>
      <c r="W1180">
        <v>7.3320899999999997E-4</v>
      </c>
      <c r="Y1180">
        <f t="shared" si="91"/>
        <v>3.1134410000000002E-3</v>
      </c>
      <c r="AC1180">
        <v>1179</v>
      </c>
      <c r="AD1180">
        <v>3.4335799999999999E-4</v>
      </c>
      <c r="AE1180">
        <v>1179</v>
      </c>
      <c r="AF1180">
        <v>3.7331400000000002E-4</v>
      </c>
      <c r="AG1180">
        <v>1179</v>
      </c>
      <c r="AH1180">
        <v>3.6604200000000002E-4</v>
      </c>
      <c r="AI1180">
        <v>1179</v>
      </c>
      <c r="AJ1180">
        <v>3.9101000000000001E-4</v>
      </c>
      <c r="AL1180">
        <f t="shared" si="92"/>
        <v>1.473724E-3</v>
      </c>
      <c r="AP1180">
        <v>1179</v>
      </c>
      <c r="AQ1180">
        <v>1.1000000000000001E-3</v>
      </c>
      <c r="AS1180">
        <v>1.1999999999999999E-3</v>
      </c>
      <c r="AU1180">
        <v>1.1999999999999999E-3</v>
      </c>
      <c r="AW1180">
        <v>1.1000000000000001E-3</v>
      </c>
      <c r="AY1180">
        <f t="shared" si="93"/>
        <v>4.5999999999999999E-3</v>
      </c>
      <c r="BB1180">
        <v>1179</v>
      </c>
      <c r="BC1180">
        <v>9.9768800000000005E-4</v>
      </c>
      <c r="BD1180">
        <v>1179</v>
      </c>
      <c r="BE1180">
        <v>1.1142299999999999E-3</v>
      </c>
      <c r="BF1180">
        <v>1179</v>
      </c>
      <c r="BG1180">
        <v>1.0946829999999999E-3</v>
      </c>
      <c r="BH1180">
        <v>1179</v>
      </c>
      <c r="BI1180">
        <v>9.3328699999999998E-4</v>
      </c>
      <c r="BK1180">
        <f t="shared" si="94"/>
        <v>4.1398879999999996E-3</v>
      </c>
    </row>
    <row r="1181" spans="5:63" x14ac:dyDescent="0.35">
      <c r="E1181">
        <v>1180</v>
      </c>
      <c r="F1181">
        <v>9.8182E-4</v>
      </c>
      <c r="G1181">
        <v>1180</v>
      </c>
      <c r="H1181">
        <v>1.0829069999999999E-3</v>
      </c>
      <c r="I1181">
        <v>1180</v>
      </c>
      <c r="J1181">
        <v>1.0641240000000001E-3</v>
      </c>
      <c r="K1181">
        <v>1180</v>
      </c>
      <c r="L1181">
        <v>9.9839200000000007E-4</v>
      </c>
      <c r="N1181">
        <f t="shared" si="90"/>
        <v>4.1272430000000001E-3</v>
      </c>
      <c r="P1181">
        <v>1180</v>
      </c>
      <c r="Q1181">
        <v>7.4487700000000002E-4</v>
      </c>
      <c r="R1181">
        <v>1180</v>
      </c>
      <c r="S1181">
        <v>7.9769900000000002E-4</v>
      </c>
      <c r="T1181">
        <v>1180</v>
      </c>
      <c r="U1181">
        <v>7.3436200000000001E-4</v>
      </c>
      <c r="V1181">
        <v>1180</v>
      </c>
      <c r="W1181">
        <v>7.2894599999999996E-4</v>
      </c>
      <c r="Y1181">
        <f t="shared" si="91"/>
        <v>3.0058839999999999E-3</v>
      </c>
      <c r="AC1181">
        <v>1180</v>
      </c>
      <c r="AD1181">
        <v>3.0122999999999999E-4</v>
      </c>
      <c r="AE1181">
        <v>1180</v>
      </c>
      <c r="AF1181">
        <v>3.0497100000000002E-4</v>
      </c>
      <c r="AG1181">
        <v>1180</v>
      </c>
      <c r="AH1181">
        <v>3.0890399999999998E-4</v>
      </c>
      <c r="AI1181">
        <v>1180</v>
      </c>
      <c r="AJ1181">
        <v>3.4759400000000001E-4</v>
      </c>
      <c r="AL1181">
        <f t="shared" si="92"/>
        <v>1.2626989999999999E-3</v>
      </c>
      <c r="AP1181">
        <v>1180</v>
      </c>
      <c r="AQ1181">
        <v>1.1000000000000001E-3</v>
      </c>
      <c r="AS1181">
        <v>1.1999999999999999E-3</v>
      </c>
      <c r="AU1181">
        <v>1.1000000000000001E-3</v>
      </c>
      <c r="AW1181">
        <v>1E-3</v>
      </c>
      <c r="AY1181">
        <f t="shared" si="93"/>
        <v>4.4000000000000003E-3</v>
      </c>
      <c r="BB1181">
        <v>1180</v>
      </c>
      <c r="BC1181">
        <v>9.6888699999999998E-4</v>
      </c>
      <c r="BD1181">
        <v>1180</v>
      </c>
      <c r="BE1181">
        <v>1.1016520000000001E-3</v>
      </c>
      <c r="BF1181">
        <v>1180</v>
      </c>
      <c r="BG1181">
        <v>1.0092600000000001E-3</v>
      </c>
      <c r="BH1181">
        <v>1180</v>
      </c>
      <c r="BI1181">
        <v>9.1046599999999997E-4</v>
      </c>
      <c r="BK1181">
        <f t="shared" si="94"/>
        <v>3.9902649999999998E-3</v>
      </c>
    </row>
    <row r="1182" spans="5:63" x14ac:dyDescent="0.35">
      <c r="E1182">
        <v>1181</v>
      </c>
      <c r="F1182">
        <v>9.51405E-4</v>
      </c>
      <c r="G1182">
        <v>1181</v>
      </c>
      <c r="H1182">
        <v>1.0348219999999999E-3</v>
      </c>
      <c r="I1182">
        <v>1181</v>
      </c>
      <c r="J1182">
        <v>1.0067069999999999E-3</v>
      </c>
      <c r="K1182">
        <v>1181</v>
      </c>
      <c r="L1182">
        <v>9.7436300000000001E-4</v>
      </c>
      <c r="N1182">
        <f t="shared" si="90"/>
        <v>3.9672969999999998E-3</v>
      </c>
      <c r="P1182">
        <v>1181</v>
      </c>
      <c r="Q1182">
        <v>7.2618900000000002E-4</v>
      </c>
      <c r="R1182">
        <v>1181</v>
      </c>
      <c r="S1182">
        <v>7.7263400000000002E-4</v>
      </c>
      <c r="T1182">
        <v>1181</v>
      </c>
      <c r="U1182">
        <v>7.1166399999999998E-4</v>
      </c>
      <c r="V1182">
        <v>1181</v>
      </c>
      <c r="W1182">
        <v>7.2872400000000004E-4</v>
      </c>
      <c r="Y1182">
        <f t="shared" si="91"/>
        <v>2.9392110000000002E-3</v>
      </c>
      <c r="AC1182">
        <v>1181</v>
      </c>
      <c r="AD1182">
        <v>2.5292000000000001E-4</v>
      </c>
      <c r="AE1182">
        <v>1181</v>
      </c>
      <c r="AF1182">
        <v>2.4197199999999999E-4</v>
      </c>
      <c r="AG1182">
        <v>1181</v>
      </c>
      <c r="AH1182">
        <v>2.8279800000000001E-4</v>
      </c>
      <c r="AI1182">
        <v>1181</v>
      </c>
      <c r="AJ1182">
        <v>3.1400999999999998E-4</v>
      </c>
      <c r="AL1182">
        <f t="shared" si="92"/>
        <v>1.0917000000000001E-3</v>
      </c>
      <c r="AP1182">
        <v>1181</v>
      </c>
      <c r="AQ1182">
        <v>1E-3</v>
      </c>
      <c r="AS1182">
        <v>1.1000000000000001E-3</v>
      </c>
      <c r="AU1182">
        <v>1.1000000000000001E-3</v>
      </c>
      <c r="AW1182">
        <v>1E-3</v>
      </c>
      <c r="AY1182">
        <f t="shared" si="93"/>
        <v>4.2000000000000006E-3</v>
      </c>
      <c r="BB1182">
        <v>1181</v>
      </c>
      <c r="BC1182">
        <v>9.4406100000000005E-4</v>
      </c>
      <c r="BD1182">
        <v>1181</v>
      </c>
      <c r="BE1182">
        <v>1.0545419999999999E-3</v>
      </c>
      <c r="BF1182">
        <v>1181</v>
      </c>
      <c r="BG1182">
        <v>9.4748200000000003E-4</v>
      </c>
      <c r="BH1182">
        <v>1181</v>
      </c>
      <c r="BI1182">
        <v>8.8835499999999996E-4</v>
      </c>
      <c r="BK1182">
        <f t="shared" si="94"/>
        <v>3.8344399999999997E-3</v>
      </c>
    </row>
    <row r="1183" spans="5:63" x14ac:dyDescent="0.35">
      <c r="E1183">
        <v>1182</v>
      </c>
      <c r="F1183">
        <v>9.1765499999999997E-4</v>
      </c>
      <c r="G1183">
        <v>1182</v>
      </c>
      <c r="H1183">
        <v>1.0059380000000001E-3</v>
      </c>
      <c r="I1183">
        <v>1182</v>
      </c>
      <c r="J1183">
        <v>9.2979399999999995E-4</v>
      </c>
      <c r="K1183">
        <v>1182</v>
      </c>
      <c r="L1183">
        <v>9.3454300000000003E-4</v>
      </c>
      <c r="N1183">
        <f t="shared" si="90"/>
        <v>3.7879299999999997E-3</v>
      </c>
      <c r="P1183">
        <v>1182</v>
      </c>
      <c r="Q1183">
        <v>7.2948900000000005E-4</v>
      </c>
      <c r="R1183">
        <v>1182</v>
      </c>
      <c r="S1183">
        <v>7.7096599999999999E-4</v>
      </c>
      <c r="T1183">
        <v>1182</v>
      </c>
      <c r="U1183">
        <v>6.97239E-4</v>
      </c>
      <c r="V1183">
        <v>1182</v>
      </c>
      <c r="W1183">
        <v>7.0461000000000005E-4</v>
      </c>
      <c r="Y1183">
        <f t="shared" si="91"/>
        <v>2.9023040000000001E-3</v>
      </c>
      <c r="AC1183">
        <v>1182</v>
      </c>
      <c r="AD1183">
        <v>2.25362E-4</v>
      </c>
      <c r="AE1183">
        <v>1182</v>
      </c>
      <c r="AF1183">
        <v>2.00037E-4</v>
      </c>
      <c r="AG1183">
        <v>1182</v>
      </c>
      <c r="AH1183">
        <v>2.8098700000000001E-4</v>
      </c>
      <c r="AI1183">
        <v>1182</v>
      </c>
      <c r="AJ1183">
        <v>3.0094200000000001E-4</v>
      </c>
      <c r="AL1183">
        <f t="shared" si="92"/>
        <v>1.007328E-3</v>
      </c>
      <c r="AP1183">
        <v>1182</v>
      </c>
      <c r="AQ1183">
        <v>1E-3</v>
      </c>
      <c r="AS1183">
        <v>1.1000000000000001E-3</v>
      </c>
      <c r="AU1183">
        <v>1.1000000000000001E-3</v>
      </c>
      <c r="AW1183">
        <v>1E-3</v>
      </c>
      <c r="AY1183">
        <f t="shared" si="93"/>
        <v>4.2000000000000006E-3</v>
      </c>
      <c r="BB1183">
        <v>1182</v>
      </c>
      <c r="BC1183">
        <v>9.1405999999999996E-4</v>
      </c>
      <c r="BD1183">
        <v>1182</v>
      </c>
      <c r="BE1183">
        <v>9.7128399999999999E-4</v>
      </c>
      <c r="BF1183">
        <v>1182</v>
      </c>
      <c r="BG1183">
        <v>9.2858100000000005E-4</v>
      </c>
      <c r="BH1183">
        <v>1182</v>
      </c>
      <c r="BI1183">
        <v>8.6144599999999998E-4</v>
      </c>
      <c r="BK1183">
        <f t="shared" si="94"/>
        <v>3.6753710000000002E-3</v>
      </c>
    </row>
    <row r="1184" spans="5:63" x14ac:dyDescent="0.35">
      <c r="E1184">
        <v>1183</v>
      </c>
      <c r="F1184">
        <v>8.8745000000000002E-4</v>
      </c>
      <c r="G1184">
        <v>1183</v>
      </c>
      <c r="H1184">
        <v>9.6806500000000005E-4</v>
      </c>
      <c r="I1184">
        <v>1183</v>
      </c>
      <c r="J1184">
        <v>8.6618899999999996E-4</v>
      </c>
      <c r="K1184">
        <v>1183</v>
      </c>
      <c r="L1184">
        <v>8.9149100000000001E-4</v>
      </c>
      <c r="N1184">
        <f t="shared" si="90"/>
        <v>3.613195E-3</v>
      </c>
      <c r="P1184">
        <v>1183</v>
      </c>
      <c r="Q1184">
        <v>7.2068100000000003E-4</v>
      </c>
      <c r="R1184">
        <v>1183</v>
      </c>
      <c r="S1184">
        <v>7.4934700000000003E-4</v>
      </c>
      <c r="T1184">
        <v>1183</v>
      </c>
      <c r="U1184">
        <v>7.1794999999999997E-4</v>
      </c>
      <c r="V1184">
        <v>1183</v>
      </c>
      <c r="W1184">
        <v>7.0065199999999996E-4</v>
      </c>
      <c r="Y1184">
        <f t="shared" si="91"/>
        <v>2.8886300000000001E-3</v>
      </c>
      <c r="AC1184">
        <v>1183</v>
      </c>
      <c r="AD1184">
        <v>2.09824E-4</v>
      </c>
      <c r="AE1184">
        <v>1183</v>
      </c>
      <c r="AF1184">
        <v>1.9686200000000001E-4</v>
      </c>
      <c r="AG1184">
        <v>1183</v>
      </c>
      <c r="AH1184">
        <v>3.0880300000000002E-4</v>
      </c>
      <c r="AI1184">
        <v>1183</v>
      </c>
      <c r="AJ1184">
        <v>2.8186299999999998E-4</v>
      </c>
      <c r="AL1184">
        <f t="shared" si="92"/>
        <v>9.9735199999999996E-4</v>
      </c>
      <c r="AP1184">
        <v>1183</v>
      </c>
      <c r="AQ1184">
        <v>1E-3</v>
      </c>
      <c r="AS1184">
        <v>1.1000000000000001E-3</v>
      </c>
      <c r="AU1184">
        <v>1E-3</v>
      </c>
      <c r="AW1184">
        <v>1E-3</v>
      </c>
      <c r="AY1184">
        <f t="shared" si="93"/>
        <v>4.1000000000000003E-3</v>
      </c>
      <c r="BB1184">
        <v>1183</v>
      </c>
      <c r="BC1184">
        <v>8.7235500000000001E-4</v>
      </c>
      <c r="BD1184">
        <v>1183</v>
      </c>
      <c r="BE1184">
        <v>8.9346499999999997E-4</v>
      </c>
      <c r="BF1184">
        <v>1183</v>
      </c>
      <c r="BG1184">
        <v>9.1098399999999999E-4</v>
      </c>
      <c r="BH1184">
        <v>1183</v>
      </c>
      <c r="BI1184">
        <v>8.2525000000000003E-4</v>
      </c>
      <c r="BK1184">
        <f t="shared" si="94"/>
        <v>3.5020540000000001E-3</v>
      </c>
    </row>
    <row r="1185" spans="5:63" x14ac:dyDescent="0.35">
      <c r="E1185">
        <v>1184</v>
      </c>
      <c r="F1185">
        <v>8.9893500000000001E-4</v>
      </c>
      <c r="G1185">
        <v>1184</v>
      </c>
      <c r="H1185">
        <v>9.3343799999999998E-4</v>
      </c>
      <c r="I1185">
        <v>1184</v>
      </c>
      <c r="J1185">
        <v>8.3506800000000001E-4</v>
      </c>
      <c r="K1185">
        <v>1184</v>
      </c>
      <c r="L1185">
        <v>8.5847500000000004E-4</v>
      </c>
      <c r="N1185">
        <f t="shared" si="90"/>
        <v>3.525916E-3</v>
      </c>
      <c r="P1185">
        <v>1184</v>
      </c>
      <c r="Q1185">
        <v>7.2577799999999995E-4</v>
      </c>
      <c r="R1185">
        <v>1184</v>
      </c>
      <c r="S1185">
        <v>7.0844799999999998E-4</v>
      </c>
      <c r="T1185">
        <v>1184</v>
      </c>
      <c r="U1185">
        <v>7.6906000000000001E-4</v>
      </c>
      <c r="V1185">
        <v>1184</v>
      </c>
      <c r="W1185">
        <v>6.8508999999999996E-4</v>
      </c>
      <c r="Y1185">
        <f t="shared" si="91"/>
        <v>2.8883759999999998E-3</v>
      </c>
      <c r="AC1185">
        <v>1184</v>
      </c>
      <c r="AD1185">
        <v>2.0753500000000001E-4</v>
      </c>
      <c r="AE1185">
        <v>1184</v>
      </c>
      <c r="AF1185">
        <v>2.12537E-4</v>
      </c>
      <c r="AG1185">
        <v>1184</v>
      </c>
      <c r="AH1185">
        <v>3.1299499999999999E-4</v>
      </c>
      <c r="AI1185">
        <v>1184</v>
      </c>
      <c r="AJ1185">
        <v>2.7239000000000001E-4</v>
      </c>
      <c r="AL1185">
        <f t="shared" si="92"/>
        <v>1.005457E-3</v>
      </c>
      <c r="AP1185">
        <v>1184</v>
      </c>
      <c r="AQ1185">
        <v>1E-3</v>
      </c>
      <c r="AS1185">
        <v>1.1000000000000001E-3</v>
      </c>
      <c r="AU1185">
        <v>1E-3</v>
      </c>
      <c r="AW1185">
        <v>1E-3</v>
      </c>
      <c r="AY1185">
        <f t="shared" si="93"/>
        <v>4.1000000000000003E-3</v>
      </c>
      <c r="BB1185">
        <v>1184</v>
      </c>
      <c r="BC1185">
        <v>8.5484000000000005E-4</v>
      </c>
      <c r="BD1185">
        <v>1184</v>
      </c>
      <c r="BE1185">
        <v>8.5872599999999998E-4</v>
      </c>
      <c r="BF1185">
        <v>1184</v>
      </c>
      <c r="BG1185">
        <v>8.6154000000000005E-4</v>
      </c>
      <c r="BH1185">
        <v>1184</v>
      </c>
      <c r="BI1185">
        <v>7.9133000000000003E-4</v>
      </c>
      <c r="BK1185">
        <f t="shared" si="94"/>
        <v>3.3664360000000004E-3</v>
      </c>
    </row>
    <row r="1186" spans="5:63" x14ac:dyDescent="0.35">
      <c r="E1186">
        <v>1185</v>
      </c>
      <c r="F1186">
        <v>9.2807100000000004E-4</v>
      </c>
      <c r="G1186">
        <v>1185</v>
      </c>
      <c r="H1186">
        <v>9.1381399999999999E-4</v>
      </c>
      <c r="I1186">
        <v>1185</v>
      </c>
      <c r="J1186">
        <v>8.0007099999999996E-4</v>
      </c>
      <c r="K1186">
        <v>1185</v>
      </c>
      <c r="L1186">
        <v>8.4358100000000004E-4</v>
      </c>
      <c r="N1186">
        <f t="shared" si="90"/>
        <v>3.4855369999999999E-3</v>
      </c>
      <c r="P1186">
        <v>1185</v>
      </c>
      <c r="Q1186">
        <v>7.2006499999999998E-4</v>
      </c>
      <c r="R1186">
        <v>1185</v>
      </c>
      <c r="S1186">
        <v>6.8332600000000005E-4</v>
      </c>
      <c r="T1186">
        <v>1185</v>
      </c>
      <c r="U1186">
        <v>7.9662600000000004E-4</v>
      </c>
      <c r="V1186">
        <v>1185</v>
      </c>
      <c r="W1186">
        <v>6.7561400000000005E-4</v>
      </c>
      <c r="Y1186">
        <f t="shared" si="91"/>
        <v>2.875631E-3</v>
      </c>
      <c r="AC1186">
        <v>1185</v>
      </c>
      <c r="AD1186">
        <v>2.16274E-4</v>
      </c>
      <c r="AE1186">
        <v>1185</v>
      </c>
      <c r="AF1186">
        <v>1.9443999999999999E-4</v>
      </c>
      <c r="AG1186">
        <v>1185</v>
      </c>
      <c r="AH1186">
        <v>3.1850599999999998E-4</v>
      </c>
      <c r="AI1186">
        <v>1185</v>
      </c>
      <c r="AJ1186">
        <v>2.83193E-4</v>
      </c>
      <c r="AL1186">
        <f t="shared" si="92"/>
        <v>1.012413E-3</v>
      </c>
      <c r="AP1186">
        <v>1185</v>
      </c>
      <c r="AQ1186">
        <v>1E-3</v>
      </c>
      <c r="AS1186">
        <v>1.1000000000000001E-3</v>
      </c>
      <c r="AU1186">
        <v>1E-3</v>
      </c>
      <c r="AW1186">
        <v>1E-3</v>
      </c>
      <c r="AY1186">
        <f t="shared" si="93"/>
        <v>4.1000000000000003E-3</v>
      </c>
      <c r="BB1186">
        <v>1185</v>
      </c>
      <c r="BC1186">
        <v>8.5349999999999998E-4</v>
      </c>
      <c r="BD1186">
        <v>1185</v>
      </c>
      <c r="BE1186">
        <v>8.4628600000000002E-4</v>
      </c>
      <c r="BF1186">
        <v>1185</v>
      </c>
      <c r="BG1186">
        <v>7.8830600000000001E-4</v>
      </c>
      <c r="BH1186">
        <v>1185</v>
      </c>
      <c r="BI1186">
        <v>7.8352000000000001E-4</v>
      </c>
      <c r="BK1186">
        <f t="shared" si="94"/>
        <v>3.2716120000000001E-3</v>
      </c>
    </row>
    <row r="1187" spans="5:63" x14ac:dyDescent="0.35">
      <c r="E1187">
        <v>1186</v>
      </c>
      <c r="F1187">
        <v>9.3890800000000002E-4</v>
      </c>
      <c r="G1187">
        <v>1186</v>
      </c>
      <c r="H1187">
        <v>8.84935E-4</v>
      </c>
      <c r="I1187">
        <v>1186</v>
      </c>
      <c r="J1187">
        <v>7.8882799999999999E-4</v>
      </c>
      <c r="K1187">
        <v>1186</v>
      </c>
      <c r="L1187">
        <v>8.2454399999999997E-4</v>
      </c>
      <c r="N1187">
        <f t="shared" si="90"/>
        <v>3.437215E-3</v>
      </c>
      <c r="P1187">
        <v>1186</v>
      </c>
      <c r="Q1187">
        <v>7.0221300000000003E-4</v>
      </c>
      <c r="R1187">
        <v>1186</v>
      </c>
      <c r="S1187">
        <v>6.8398700000000005E-4</v>
      </c>
      <c r="T1187">
        <v>1186</v>
      </c>
      <c r="U1187">
        <v>7.6977999999999997E-4</v>
      </c>
      <c r="V1187">
        <v>1186</v>
      </c>
      <c r="W1187">
        <v>7.0433599999999996E-4</v>
      </c>
      <c r="Y1187">
        <f t="shared" si="91"/>
        <v>2.8603159999999999E-3</v>
      </c>
      <c r="AC1187">
        <v>1186</v>
      </c>
      <c r="AD1187">
        <v>2.1274299999999999E-4</v>
      </c>
      <c r="AE1187">
        <v>1186</v>
      </c>
      <c r="AF1187">
        <v>1.7607300000000001E-4</v>
      </c>
      <c r="AG1187">
        <v>1186</v>
      </c>
      <c r="AH1187">
        <v>3.15371E-4</v>
      </c>
      <c r="AI1187">
        <v>1186</v>
      </c>
      <c r="AJ1187">
        <v>2.7642200000000002E-4</v>
      </c>
      <c r="AL1187">
        <f t="shared" si="92"/>
        <v>9.8060899999999991E-4</v>
      </c>
      <c r="AP1187">
        <v>1186</v>
      </c>
      <c r="AQ1187">
        <v>8.9999999999999998E-4</v>
      </c>
      <c r="AS1187">
        <v>1.1000000000000001E-3</v>
      </c>
      <c r="AU1187">
        <v>8.9999999999999998E-4</v>
      </c>
      <c r="AW1187">
        <v>8.9999999999999998E-4</v>
      </c>
      <c r="AY1187">
        <f t="shared" si="93"/>
        <v>3.7999999999999996E-3</v>
      </c>
      <c r="BB1187">
        <v>1186</v>
      </c>
      <c r="BC1187">
        <v>8.5534399999999996E-4</v>
      </c>
      <c r="BD1187">
        <v>1186</v>
      </c>
      <c r="BE1187">
        <v>8.1122699999999998E-4</v>
      </c>
      <c r="BF1187">
        <v>1186</v>
      </c>
      <c r="BG1187">
        <v>7.15473E-4</v>
      </c>
      <c r="BH1187">
        <v>1186</v>
      </c>
      <c r="BI1187">
        <v>7.7661799999999997E-4</v>
      </c>
      <c r="BK1187">
        <f t="shared" si="94"/>
        <v>3.1586619999999996E-3</v>
      </c>
    </row>
    <row r="1188" spans="5:63" x14ac:dyDescent="0.35">
      <c r="E1188">
        <v>1187</v>
      </c>
      <c r="F1188">
        <v>9.4231299999999996E-4</v>
      </c>
      <c r="G1188">
        <v>1187</v>
      </c>
      <c r="H1188">
        <v>8.2425499999999997E-4</v>
      </c>
      <c r="I1188">
        <v>1187</v>
      </c>
      <c r="J1188">
        <v>8.1620599999999998E-4</v>
      </c>
      <c r="K1188">
        <v>1187</v>
      </c>
      <c r="L1188">
        <v>8.5388599999999999E-4</v>
      </c>
      <c r="N1188">
        <f t="shared" si="90"/>
        <v>3.4366599999999998E-3</v>
      </c>
      <c r="P1188">
        <v>1187</v>
      </c>
      <c r="Q1188">
        <v>6.6892299999999998E-4</v>
      </c>
      <c r="R1188">
        <v>1187</v>
      </c>
      <c r="S1188">
        <v>6.5043900000000005E-4</v>
      </c>
      <c r="T1188">
        <v>1187</v>
      </c>
      <c r="U1188">
        <v>7.1665599999999998E-4</v>
      </c>
      <c r="V1188">
        <v>1187</v>
      </c>
      <c r="W1188">
        <v>7.2871800000000005E-4</v>
      </c>
      <c r="Y1188">
        <f t="shared" si="91"/>
        <v>2.7647360000000003E-3</v>
      </c>
      <c r="AC1188">
        <v>1187</v>
      </c>
      <c r="AD1188">
        <v>2.0988300000000001E-4</v>
      </c>
      <c r="AE1188">
        <v>1187</v>
      </c>
      <c r="AF1188">
        <v>1.5152000000000001E-4</v>
      </c>
      <c r="AG1188">
        <v>1187</v>
      </c>
      <c r="AH1188">
        <v>2.4770400000000001E-4</v>
      </c>
      <c r="AI1188">
        <v>1187</v>
      </c>
      <c r="AJ1188">
        <v>2.39583E-4</v>
      </c>
      <c r="AL1188">
        <f t="shared" si="92"/>
        <v>8.4869000000000003E-4</v>
      </c>
      <c r="AP1188">
        <v>1187</v>
      </c>
      <c r="AQ1188">
        <v>8.0000000000000004E-4</v>
      </c>
      <c r="AS1188">
        <v>1E-3</v>
      </c>
      <c r="AU1188">
        <v>8.0000000000000004E-4</v>
      </c>
      <c r="AW1188">
        <v>8.9999999999999998E-4</v>
      </c>
      <c r="AY1188">
        <f t="shared" si="93"/>
        <v>3.4999999999999996E-3</v>
      </c>
      <c r="BB1188">
        <v>1187</v>
      </c>
      <c r="BC1188">
        <v>8.5624500000000005E-4</v>
      </c>
      <c r="BD1188">
        <v>1187</v>
      </c>
      <c r="BE1188">
        <v>7.4248000000000001E-4</v>
      </c>
      <c r="BF1188">
        <v>1187</v>
      </c>
      <c r="BG1188">
        <v>6.7940100000000005E-4</v>
      </c>
      <c r="BH1188">
        <v>1187</v>
      </c>
      <c r="BI1188">
        <v>7.6320200000000004E-4</v>
      </c>
      <c r="BK1188">
        <f t="shared" si="94"/>
        <v>3.0413280000000003E-3</v>
      </c>
    </row>
    <row r="1189" spans="5:63" x14ac:dyDescent="0.35">
      <c r="E1189">
        <v>1188</v>
      </c>
      <c r="F1189">
        <v>9.1361899999999995E-4</v>
      </c>
      <c r="G1189">
        <v>1188</v>
      </c>
      <c r="H1189">
        <v>7.8096600000000002E-4</v>
      </c>
      <c r="I1189">
        <v>1188</v>
      </c>
      <c r="J1189">
        <v>8.5725899999999997E-4</v>
      </c>
      <c r="K1189">
        <v>1188</v>
      </c>
      <c r="L1189">
        <v>8.8017200000000003E-4</v>
      </c>
      <c r="N1189">
        <f t="shared" si="90"/>
        <v>3.4320160000000004E-3</v>
      </c>
      <c r="P1189">
        <v>1188</v>
      </c>
      <c r="Q1189">
        <v>6.4741199999999999E-4</v>
      </c>
      <c r="R1189">
        <v>1188</v>
      </c>
      <c r="S1189">
        <v>5.5179100000000004E-4</v>
      </c>
      <c r="T1189">
        <v>1188</v>
      </c>
      <c r="U1189">
        <v>6.4799900000000001E-4</v>
      </c>
      <c r="V1189">
        <v>1188</v>
      </c>
      <c r="W1189">
        <v>7.0626200000000004E-4</v>
      </c>
      <c r="Y1189">
        <f t="shared" si="91"/>
        <v>2.5534640000000001E-3</v>
      </c>
      <c r="AC1189">
        <v>1188</v>
      </c>
      <c r="AD1189">
        <v>2.0531100000000001E-4</v>
      </c>
      <c r="AE1189">
        <v>1188</v>
      </c>
      <c r="AF1189">
        <v>9.2992999999999995E-5</v>
      </c>
      <c r="AG1189">
        <v>1188</v>
      </c>
      <c r="AH1189">
        <v>1.7820800000000001E-4</v>
      </c>
      <c r="AI1189">
        <v>1188</v>
      </c>
      <c r="AJ1189">
        <v>1.9503899999999999E-4</v>
      </c>
      <c r="AL1189">
        <f t="shared" si="92"/>
        <v>6.7155100000000005E-4</v>
      </c>
      <c r="AP1189">
        <v>1188</v>
      </c>
      <c r="AQ1189">
        <v>8.0000000000000004E-4</v>
      </c>
      <c r="AS1189">
        <v>8.9999999999999998E-4</v>
      </c>
      <c r="AU1189">
        <v>8.0000000000000004E-4</v>
      </c>
      <c r="AW1189">
        <v>8.0000000000000004E-4</v>
      </c>
      <c r="AY1189">
        <f t="shared" si="93"/>
        <v>3.3E-3</v>
      </c>
      <c r="BB1189">
        <v>1188</v>
      </c>
      <c r="BC1189">
        <v>8.37753E-4</v>
      </c>
      <c r="BD1189">
        <v>1188</v>
      </c>
      <c r="BE1189">
        <v>6.7844900000000002E-4</v>
      </c>
      <c r="BF1189">
        <v>1188</v>
      </c>
      <c r="BG1189">
        <v>6.4530000000000002E-4</v>
      </c>
      <c r="BH1189">
        <v>1188</v>
      </c>
      <c r="BI1189">
        <v>7.5611999999999999E-4</v>
      </c>
      <c r="BK1189">
        <f t="shared" si="94"/>
        <v>2.9176219999999999E-3</v>
      </c>
    </row>
    <row r="1190" spans="5:63" x14ac:dyDescent="0.35">
      <c r="E1190">
        <v>1189</v>
      </c>
      <c r="F1190">
        <v>8.40404E-4</v>
      </c>
      <c r="G1190">
        <v>1189</v>
      </c>
      <c r="H1190">
        <v>7.6754099999999995E-4</v>
      </c>
      <c r="I1190">
        <v>1189</v>
      </c>
      <c r="J1190">
        <v>8.6146300000000003E-4</v>
      </c>
      <c r="K1190">
        <v>1189</v>
      </c>
      <c r="L1190">
        <v>8.4230100000000005E-4</v>
      </c>
      <c r="N1190">
        <f t="shared" si="90"/>
        <v>3.3117090000000004E-3</v>
      </c>
      <c r="P1190">
        <v>1189</v>
      </c>
      <c r="Q1190">
        <v>6.05712E-4</v>
      </c>
      <c r="R1190">
        <v>1189</v>
      </c>
      <c r="S1190">
        <v>4.4904199999999997E-4</v>
      </c>
      <c r="T1190">
        <v>1189</v>
      </c>
      <c r="U1190">
        <v>5.7344700000000004E-4</v>
      </c>
      <c r="V1190">
        <v>1189</v>
      </c>
      <c r="W1190">
        <v>6.0670799999999997E-4</v>
      </c>
      <c r="Y1190">
        <f t="shared" si="91"/>
        <v>2.2349090000000002E-3</v>
      </c>
      <c r="AC1190">
        <v>1189</v>
      </c>
      <c r="AD1190">
        <v>1.91588E-4</v>
      </c>
      <c r="AE1190">
        <v>1189</v>
      </c>
      <c r="AF1190">
        <v>2.5609000000000002E-5</v>
      </c>
      <c r="AG1190">
        <v>1189</v>
      </c>
      <c r="AH1190">
        <v>9.8004000000000006E-5</v>
      </c>
      <c r="AI1190">
        <v>1189</v>
      </c>
      <c r="AJ1190">
        <v>1.6940400000000001E-4</v>
      </c>
      <c r="AL1190">
        <f t="shared" si="92"/>
        <v>4.8460499999999999E-4</v>
      </c>
      <c r="AP1190">
        <v>1189</v>
      </c>
      <c r="AQ1190">
        <v>8.0000000000000004E-4</v>
      </c>
      <c r="AS1190">
        <v>8.0000000000000004E-4</v>
      </c>
      <c r="AU1190">
        <v>6.9999999999999999E-4</v>
      </c>
      <c r="AW1190">
        <v>8.0000000000000004E-4</v>
      </c>
      <c r="AY1190">
        <f t="shared" si="93"/>
        <v>3.0999999999999999E-3</v>
      </c>
      <c r="BB1190">
        <v>1189</v>
      </c>
      <c r="BC1190">
        <v>8.02738E-4</v>
      </c>
      <c r="BD1190">
        <v>1189</v>
      </c>
      <c r="BE1190">
        <v>6.1845900000000002E-4</v>
      </c>
      <c r="BF1190">
        <v>1189</v>
      </c>
      <c r="BG1190">
        <v>6.0324599999999999E-4</v>
      </c>
      <c r="BH1190">
        <v>1189</v>
      </c>
      <c r="BI1190">
        <v>7.53965E-4</v>
      </c>
      <c r="BK1190">
        <f t="shared" si="94"/>
        <v>2.778408E-3</v>
      </c>
    </row>
    <row r="1191" spans="5:63" x14ac:dyDescent="0.35">
      <c r="E1191">
        <v>1190</v>
      </c>
      <c r="F1191">
        <v>7.9312600000000001E-4</v>
      </c>
      <c r="G1191">
        <v>1190</v>
      </c>
      <c r="H1191">
        <v>7.1821999999999999E-4</v>
      </c>
      <c r="I1191">
        <v>1190</v>
      </c>
      <c r="J1191">
        <v>8.0024600000000001E-4</v>
      </c>
      <c r="K1191">
        <v>1190</v>
      </c>
      <c r="L1191">
        <v>7.6796000000000004E-4</v>
      </c>
      <c r="N1191">
        <f t="shared" si="90"/>
        <v>3.0795520000000002E-3</v>
      </c>
      <c r="P1191">
        <v>1190</v>
      </c>
      <c r="Q1191">
        <v>5.6963000000000001E-4</v>
      </c>
      <c r="R1191">
        <v>1190</v>
      </c>
      <c r="S1191">
        <v>3.6282900000000001E-4</v>
      </c>
      <c r="T1191">
        <v>1190</v>
      </c>
      <c r="U1191">
        <v>4.9318699999999997E-4</v>
      </c>
      <c r="V1191">
        <v>1190</v>
      </c>
      <c r="W1191">
        <v>4.7467199999999998E-4</v>
      </c>
      <c r="Y1191">
        <f t="shared" si="91"/>
        <v>1.900318E-3</v>
      </c>
      <c r="AC1191">
        <v>1190</v>
      </c>
      <c r="AD1191">
        <v>1.4165400000000001E-4</v>
      </c>
      <c r="AE1191">
        <v>1190</v>
      </c>
      <c r="AF1191">
        <v>-4.3223000000000003E-5</v>
      </c>
      <c r="AG1191">
        <v>1190</v>
      </c>
      <c r="AH1191">
        <v>4.95E-6</v>
      </c>
      <c r="AI1191">
        <v>1190</v>
      </c>
      <c r="AJ1191">
        <v>1.08952E-4</v>
      </c>
      <c r="AL1191">
        <f t="shared" si="92"/>
        <v>2.1233299999999999E-4</v>
      </c>
      <c r="AP1191">
        <v>1190</v>
      </c>
      <c r="AQ1191">
        <v>8.0000000000000004E-4</v>
      </c>
      <c r="AS1191">
        <v>5.9999999999999995E-4</v>
      </c>
      <c r="AU1191">
        <v>5.9999999999999995E-4</v>
      </c>
      <c r="AW1191">
        <v>6.9999999999999999E-4</v>
      </c>
      <c r="AY1191">
        <f t="shared" si="93"/>
        <v>2.7000000000000001E-3</v>
      </c>
      <c r="BB1191">
        <v>1190</v>
      </c>
      <c r="BC1191">
        <v>7.5510499999999995E-4</v>
      </c>
      <c r="BD1191">
        <v>1190</v>
      </c>
      <c r="BE1191">
        <v>5.5801699999999995E-4</v>
      </c>
      <c r="BF1191">
        <v>1190</v>
      </c>
      <c r="BG1191">
        <v>5.4827299999999995E-4</v>
      </c>
      <c r="BH1191">
        <v>1190</v>
      </c>
      <c r="BI1191">
        <v>7.2981800000000002E-4</v>
      </c>
      <c r="BK1191">
        <f t="shared" si="94"/>
        <v>2.5912129999999998E-3</v>
      </c>
    </row>
    <row r="1192" spans="5:63" x14ac:dyDescent="0.35">
      <c r="E1192">
        <v>1191</v>
      </c>
      <c r="F1192">
        <v>7.5016799999999995E-4</v>
      </c>
      <c r="G1192">
        <v>1191</v>
      </c>
      <c r="H1192">
        <v>6.1664800000000002E-4</v>
      </c>
      <c r="I1192">
        <v>1191</v>
      </c>
      <c r="J1192">
        <v>7.1193600000000004E-4</v>
      </c>
      <c r="K1192">
        <v>1191</v>
      </c>
      <c r="L1192">
        <v>7.1229500000000005E-4</v>
      </c>
      <c r="N1192">
        <f t="shared" si="90"/>
        <v>2.7910469999999996E-3</v>
      </c>
      <c r="P1192">
        <v>1191</v>
      </c>
      <c r="Q1192">
        <v>5.0303000000000001E-4</v>
      </c>
      <c r="R1192">
        <v>1191</v>
      </c>
      <c r="S1192">
        <v>2.5423699999999999E-4</v>
      </c>
      <c r="T1192">
        <v>1191</v>
      </c>
      <c r="U1192">
        <v>3.7568900000000001E-4</v>
      </c>
      <c r="V1192">
        <v>1191</v>
      </c>
      <c r="W1192">
        <v>3.3929000000000001E-4</v>
      </c>
      <c r="Y1192">
        <f t="shared" si="91"/>
        <v>1.472246E-3</v>
      </c>
      <c r="AC1192">
        <v>1191</v>
      </c>
      <c r="AD1192">
        <v>6.8893000000000006E-5</v>
      </c>
      <c r="AE1192">
        <v>1191</v>
      </c>
      <c r="AF1192">
        <v>-1.09397E-4</v>
      </c>
      <c r="AG1192">
        <v>1191</v>
      </c>
      <c r="AH1192">
        <v>-1.06377E-4</v>
      </c>
      <c r="AI1192">
        <v>1191</v>
      </c>
      <c r="AJ1192">
        <v>4.4453999999999998E-5</v>
      </c>
      <c r="AL1192">
        <f t="shared" si="92"/>
        <v>-1.0242699999999999E-4</v>
      </c>
      <c r="AP1192">
        <v>1191</v>
      </c>
      <c r="AQ1192">
        <v>6.9999999999999999E-4</v>
      </c>
      <c r="AS1192">
        <v>5.0000000000000001E-4</v>
      </c>
      <c r="AU1192">
        <v>5.0000000000000001E-4</v>
      </c>
      <c r="AW1192">
        <v>5.9999999999999995E-4</v>
      </c>
      <c r="AY1192">
        <f t="shared" si="93"/>
        <v>2.3E-3</v>
      </c>
      <c r="BB1192">
        <v>1191</v>
      </c>
      <c r="BC1192">
        <v>7.0446500000000004E-4</v>
      </c>
      <c r="BD1192">
        <v>1191</v>
      </c>
      <c r="BE1192">
        <v>5.0182899999999997E-4</v>
      </c>
      <c r="BF1192">
        <v>1191</v>
      </c>
      <c r="BG1192">
        <v>4.6243E-4</v>
      </c>
      <c r="BH1192">
        <v>1191</v>
      </c>
      <c r="BI1192">
        <v>6.8611400000000004E-4</v>
      </c>
      <c r="BK1192">
        <f t="shared" si="94"/>
        <v>2.3548380000000002E-3</v>
      </c>
    </row>
    <row r="1193" spans="5:63" x14ac:dyDescent="0.35">
      <c r="E1193">
        <v>1192</v>
      </c>
      <c r="F1193">
        <v>6.8029600000000005E-4</v>
      </c>
      <c r="G1193">
        <v>1192</v>
      </c>
      <c r="H1193">
        <v>5.0834199999999995E-4</v>
      </c>
      <c r="I1193">
        <v>1192</v>
      </c>
      <c r="J1193">
        <v>6.1006899999999998E-4</v>
      </c>
      <c r="K1193">
        <v>1192</v>
      </c>
      <c r="L1193">
        <v>6.48012E-4</v>
      </c>
      <c r="N1193">
        <f t="shared" si="90"/>
        <v>2.446719E-3</v>
      </c>
      <c r="P1193">
        <v>1192</v>
      </c>
      <c r="Q1193">
        <v>3.9054200000000002E-4</v>
      </c>
      <c r="R1193">
        <v>1192</v>
      </c>
      <c r="S1193">
        <v>1.18699E-4</v>
      </c>
      <c r="T1193">
        <v>1192</v>
      </c>
      <c r="U1193">
        <v>2.25672E-4</v>
      </c>
      <c r="V1193">
        <v>1192</v>
      </c>
      <c r="W1193">
        <v>2.4079900000000001E-4</v>
      </c>
      <c r="Y1193">
        <f t="shared" si="91"/>
        <v>9.75712E-4</v>
      </c>
      <c r="AC1193">
        <v>1192</v>
      </c>
      <c r="AD1193">
        <v>-4.2660000000000003E-6</v>
      </c>
      <c r="AE1193">
        <v>1192</v>
      </c>
      <c r="AF1193">
        <v>-2.04549E-4</v>
      </c>
      <c r="AG1193">
        <v>1192</v>
      </c>
      <c r="AH1193">
        <v>-1.7990599999999999E-4</v>
      </c>
      <c r="AI1193">
        <v>1192</v>
      </c>
      <c r="AJ1193">
        <v>-5.2883999999999997E-5</v>
      </c>
      <c r="AL1193">
        <f t="shared" si="92"/>
        <v>-4.4160499999999997E-4</v>
      </c>
      <c r="AP1193">
        <v>1192</v>
      </c>
      <c r="AQ1193">
        <v>5.9999999999999995E-4</v>
      </c>
      <c r="AS1193">
        <v>4.0000000000000002E-4</v>
      </c>
      <c r="AU1193">
        <v>4.0000000000000002E-4</v>
      </c>
      <c r="AW1193">
        <v>5.0000000000000001E-4</v>
      </c>
      <c r="AY1193">
        <f t="shared" si="93"/>
        <v>1.9E-3</v>
      </c>
      <c r="BB1193">
        <v>1192</v>
      </c>
      <c r="BC1193">
        <v>6.3173199999999997E-4</v>
      </c>
      <c r="BD1193">
        <v>1192</v>
      </c>
      <c r="BE1193">
        <v>4.1035699999999997E-4</v>
      </c>
      <c r="BF1193">
        <v>1192</v>
      </c>
      <c r="BG1193">
        <v>3.45497E-4</v>
      </c>
      <c r="BH1193">
        <v>1192</v>
      </c>
      <c r="BI1193">
        <v>6.0648099999999997E-4</v>
      </c>
      <c r="BK1193">
        <f t="shared" si="94"/>
        <v>1.994067E-3</v>
      </c>
    </row>
    <row r="1194" spans="5:63" x14ac:dyDescent="0.35">
      <c r="E1194">
        <v>1193</v>
      </c>
      <c r="F1194">
        <v>5.8107999999999999E-4</v>
      </c>
      <c r="G1194">
        <v>1193</v>
      </c>
      <c r="H1194">
        <v>4.05604E-4</v>
      </c>
      <c r="I1194">
        <v>1193</v>
      </c>
      <c r="J1194">
        <v>4.79879E-4</v>
      </c>
      <c r="K1194">
        <v>1193</v>
      </c>
      <c r="L1194">
        <v>5.6423699999999999E-4</v>
      </c>
      <c r="N1194">
        <f t="shared" si="90"/>
        <v>2.0308000000000001E-3</v>
      </c>
      <c r="P1194">
        <v>1193</v>
      </c>
      <c r="Q1194">
        <v>2.9030700000000001E-4</v>
      </c>
      <c r="R1194">
        <v>1193</v>
      </c>
      <c r="S1194">
        <v>-2.0139000000000001E-5</v>
      </c>
      <c r="T1194">
        <v>1193</v>
      </c>
      <c r="U1194">
        <v>1.07048E-4</v>
      </c>
      <c r="V1194">
        <v>1193</v>
      </c>
      <c r="W1194">
        <v>1.1924799999999999E-4</v>
      </c>
      <c r="Y1194">
        <f t="shared" si="91"/>
        <v>4.9646399999999995E-4</v>
      </c>
      <c r="AC1194">
        <v>1193</v>
      </c>
      <c r="AD1194">
        <v>-7.9903999999999999E-5</v>
      </c>
      <c r="AE1194">
        <v>1193</v>
      </c>
      <c r="AF1194">
        <v>-2.6141100000000002E-4</v>
      </c>
      <c r="AG1194">
        <v>1193</v>
      </c>
      <c r="AH1194">
        <v>-2.3757199999999999E-4</v>
      </c>
      <c r="AI1194">
        <v>1193</v>
      </c>
      <c r="AJ1194">
        <v>-1.28388E-4</v>
      </c>
      <c r="AL1194">
        <f t="shared" si="92"/>
        <v>-7.0727500000000005E-4</v>
      </c>
      <c r="AP1194">
        <v>1193</v>
      </c>
      <c r="AQ1194">
        <v>5.9999999999999995E-4</v>
      </c>
      <c r="AS1194">
        <v>2.9999999999999997E-4</v>
      </c>
      <c r="AU1194">
        <v>2.9999999999999997E-4</v>
      </c>
      <c r="AW1194">
        <v>5.0000000000000001E-4</v>
      </c>
      <c r="AY1194">
        <f t="shared" si="93"/>
        <v>1.6999999999999999E-3</v>
      </c>
      <c r="BB1194">
        <v>1193</v>
      </c>
      <c r="BC1194">
        <v>5.3863200000000004E-4</v>
      </c>
      <c r="BD1194">
        <v>1193</v>
      </c>
      <c r="BE1194">
        <v>3.1233900000000002E-4</v>
      </c>
      <c r="BF1194">
        <v>1193</v>
      </c>
      <c r="BG1194">
        <v>2.1786400000000001E-4</v>
      </c>
      <c r="BH1194">
        <v>1193</v>
      </c>
      <c r="BI1194">
        <v>5.0657000000000002E-4</v>
      </c>
      <c r="BK1194">
        <f t="shared" si="94"/>
        <v>1.5754050000000002E-3</v>
      </c>
    </row>
    <row r="1195" spans="5:63" x14ac:dyDescent="0.35">
      <c r="E1195">
        <v>1194</v>
      </c>
      <c r="F1195">
        <v>4.8055899999999998E-4</v>
      </c>
      <c r="G1195">
        <v>1194</v>
      </c>
      <c r="H1195">
        <v>2.9978999999999997E-4</v>
      </c>
      <c r="I1195">
        <v>1194</v>
      </c>
      <c r="J1195">
        <v>3.1560300000000002E-4</v>
      </c>
      <c r="K1195">
        <v>1194</v>
      </c>
      <c r="L1195">
        <v>4.77324E-4</v>
      </c>
      <c r="N1195">
        <f t="shared" si="90"/>
        <v>1.5732759999999998E-3</v>
      </c>
      <c r="P1195">
        <v>1194</v>
      </c>
      <c r="Q1195">
        <v>1.66971E-4</v>
      </c>
      <c r="R1195">
        <v>1194</v>
      </c>
      <c r="S1195">
        <v>-1.4126699999999999E-4</v>
      </c>
      <c r="T1195">
        <v>1194</v>
      </c>
      <c r="U1195">
        <v>-9.5089999999999999E-6</v>
      </c>
      <c r="V1195">
        <v>1194</v>
      </c>
      <c r="W1195">
        <v>-1.8343E-5</v>
      </c>
      <c r="Y1195">
        <f t="shared" si="91"/>
        <v>-2.1479999999999903E-6</v>
      </c>
      <c r="AC1195">
        <v>1194</v>
      </c>
      <c r="AD1195">
        <v>-1.54091E-4</v>
      </c>
      <c r="AE1195">
        <v>1194</v>
      </c>
      <c r="AF1195">
        <v>-3.0091999999999999E-4</v>
      </c>
      <c r="AG1195">
        <v>1194</v>
      </c>
      <c r="AH1195">
        <v>-2.9106999999999999E-4</v>
      </c>
      <c r="AI1195">
        <v>1194</v>
      </c>
      <c r="AJ1195">
        <v>-2.1300600000000001E-4</v>
      </c>
      <c r="AL1195">
        <f t="shared" si="92"/>
        <v>-9.5908699999999996E-4</v>
      </c>
      <c r="AP1195">
        <v>1194</v>
      </c>
      <c r="AQ1195">
        <v>5.0000000000000001E-4</v>
      </c>
      <c r="AS1195">
        <v>2.0000000000000001E-4</v>
      </c>
      <c r="AU1195">
        <v>2.0000000000000001E-4</v>
      </c>
      <c r="AW1195">
        <v>4.0000000000000002E-4</v>
      </c>
      <c r="AY1195">
        <f t="shared" si="93"/>
        <v>1.2999999999999999E-3</v>
      </c>
      <c r="BB1195">
        <v>1194</v>
      </c>
      <c r="BC1195">
        <v>4.3466499999999999E-4</v>
      </c>
      <c r="BD1195">
        <v>1194</v>
      </c>
      <c r="BE1195">
        <v>2.14568E-4</v>
      </c>
      <c r="BF1195">
        <v>1194</v>
      </c>
      <c r="BG1195">
        <v>1.2512999999999999E-4</v>
      </c>
      <c r="BH1195">
        <v>1194</v>
      </c>
      <c r="BI1195">
        <v>3.9867599999999999E-4</v>
      </c>
      <c r="BK1195">
        <f t="shared" si="94"/>
        <v>1.1730389999999999E-3</v>
      </c>
    </row>
    <row r="1196" spans="5:63" x14ac:dyDescent="0.35">
      <c r="E1196">
        <v>1195</v>
      </c>
      <c r="F1196">
        <v>3.7862799999999999E-4</v>
      </c>
      <c r="G1196">
        <v>1195</v>
      </c>
      <c r="H1196">
        <v>1.5182600000000001E-4</v>
      </c>
      <c r="I1196">
        <v>1195</v>
      </c>
      <c r="J1196">
        <v>1.77749E-4</v>
      </c>
      <c r="K1196">
        <v>1195</v>
      </c>
      <c r="L1196">
        <v>3.5141399999999998E-4</v>
      </c>
      <c r="N1196">
        <f t="shared" si="90"/>
        <v>1.0596169999999999E-3</v>
      </c>
      <c r="P1196">
        <v>1195</v>
      </c>
      <c r="Q1196">
        <v>2.9845999999999999E-5</v>
      </c>
      <c r="R1196">
        <v>1195</v>
      </c>
      <c r="S1196">
        <v>-2.3028600000000001E-4</v>
      </c>
      <c r="T1196">
        <v>1195</v>
      </c>
      <c r="U1196">
        <v>-1.10121E-4</v>
      </c>
      <c r="V1196">
        <v>1195</v>
      </c>
      <c r="W1196">
        <v>-1.3790499999999999E-4</v>
      </c>
      <c r="Y1196">
        <f t="shared" si="91"/>
        <v>-4.4846600000000001E-4</v>
      </c>
      <c r="AC1196">
        <v>1195</v>
      </c>
      <c r="AD1196">
        <v>-2.0996599999999999E-4</v>
      </c>
      <c r="AE1196">
        <v>1195</v>
      </c>
      <c r="AF1196">
        <v>-3.3257099999999998E-4</v>
      </c>
      <c r="AG1196">
        <v>1195</v>
      </c>
      <c r="AH1196">
        <v>-3.3764500000000002E-4</v>
      </c>
      <c r="AI1196">
        <v>1195</v>
      </c>
      <c r="AJ1196">
        <v>-2.7840699999999999E-4</v>
      </c>
      <c r="AL1196">
        <f t="shared" si="92"/>
        <v>-1.158589E-3</v>
      </c>
      <c r="AP1196">
        <v>1195</v>
      </c>
      <c r="AQ1196">
        <v>4.0000000000000002E-4</v>
      </c>
      <c r="AS1196">
        <v>2.0000000000000001E-4</v>
      </c>
      <c r="AU1196">
        <v>1E-4</v>
      </c>
      <c r="AW1196">
        <v>2.9999999999999997E-4</v>
      </c>
      <c r="AY1196">
        <f t="shared" si="93"/>
        <v>1E-3</v>
      </c>
      <c r="BB1196">
        <v>1195</v>
      </c>
      <c r="BC1196">
        <v>3.4364399999999999E-4</v>
      </c>
      <c r="BD1196">
        <v>1195</v>
      </c>
      <c r="BE1196">
        <v>1.0918500000000001E-4</v>
      </c>
      <c r="BF1196">
        <v>1195</v>
      </c>
      <c r="BG1196">
        <v>7.1185000000000004E-5</v>
      </c>
      <c r="BH1196">
        <v>1195</v>
      </c>
      <c r="BI1196">
        <v>2.9814300000000001E-4</v>
      </c>
      <c r="BK1196">
        <f t="shared" si="94"/>
        <v>8.2215700000000001E-4</v>
      </c>
    </row>
    <row r="1197" spans="5:63" x14ac:dyDescent="0.35">
      <c r="E1197">
        <v>1196</v>
      </c>
      <c r="F1197">
        <v>2.7764499999999998E-4</v>
      </c>
      <c r="G1197">
        <v>1196</v>
      </c>
      <c r="H1197">
        <v>-1.3729E-5</v>
      </c>
      <c r="I1197">
        <v>1196</v>
      </c>
      <c r="J1197">
        <v>7.1564999999999997E-5</v>
      </c>
      <c r="K1197">
        <v>1196</v>
      </c>
      <c r="L1197">
        <v>2.0653199999999999E-4</v>
      </c>
      <c r="N1197">
        <f t="shared" si="90"/>
        <v>5.4201300000000004E-4</v>
      </c>
      <c r="P1197">
        <v>1196</v>
      </c>
      <c r="Q1197">
        <v>-8.2020000000000004E-5</v>
      </c>
      <c r="R1197">
        <v>1196</v>
      </c>
      <c r="S1197">
        <v>-2.6053200000000001E-4</v>
      </c>
      <c r="T1197">
        <v>1196</v>
      </c>
      <c r="U1197">
        <v>-1.8603099999999999E-4</v>
      </c>
      <c r="V1197">
        <v>1196</v>
      </c>
      <c r="W1197">
        <v>-2.13239E-4</v>
      </c>
      <c r="Y1197">
        <f t="shared" si="91"/>
        <v>-7.4182200000000005E-4</v>
      </c>
      <c r="AC1197">
        <v>1196</v>
      </c>
      <c r="AD1197">
        <v>-2.6177399999999999E-4</v>
      </c>
      <c r="AE1197">
        <v>1196</v>
      </c>
      <c r="AF1197">
        <v>-3.5122799999999998E-4</v>
      </c>
      <c r="AG1197">
        <v>1196</v>
      </c>
      <c r="AH1197">
        <v>-3.5070000000000001E-4</v>
      </c>
      <c r="AI1197">
        <v>1196</v>
      </c>
      <c r="AJ1197">
        <v>-3.2390199999999999E-4</v>
      </c>
      <c r="AL1197">
        <f t="shared" si="92"/>
        <v>-1.2876039999999999E-3</v>
      </c>
      <c r="AP1197">
        <v>1196</v>
      </c>
      <c r="AQ1197">
        <v>2.9999999999999997E-4</v>
      </c>
      <c r="AS1197">
        <v>1E-4</v>
      </c>
      <c r="AU1197">
        <v>0</v>
      </c>
      <c r="AW1197">
        <v>2.9999999999999997E-4</v>
      </c>
      <c r="AY1197">
        <f t="shared" si="93"/>
        <v>6.9999999999999988E-4</v>
      </c>
      <c r="BB1197">
        <v>1196</v>
      </c>
      <c r="BC1197">
        <v>2.6002600000000001E-4</v>
      </c>
      <c r="BD1197">
        <v>1196</v>
      </c>
      <c r="BE1197">
        <v>2.8075000000000001E-5</v>
      </c>
      <c r="BF1197">
        <v>1196</v>
      </c>
      <c r="BG1197">
        <v>4.3375999999999999E-5</v>
      </c>
      <c r="BH1197">
        <v>1196</v>
      </c>
      <c r="BI1197">
        <v>1.8493900000000001E-4</v>
      </c>
      <c r="BK1197">
        <f t="shared" si="94"/>
        <v>5.1641600000000001E-4</v>
      </c>
    </row>
    <row r="1198" spans="5:63" x14ac:dyDescent="0.35">
      <c r="E1198">
        <v>1197</v>
      </c>
      <c r="F1198">
        <v>2.0295299999999999E-4</v>
      </c>
      <c r="G1198">
        <v>1197</v>
      </c>
      <c r="H1198">
        <v>-1.07365E-4</v>
      </c>
      <c r="I1198">
        <v>1197</v>
      </c>
      <c r="J1198">
        <v>-2.4221999999999999E-5</v>
      </c>
      <c r="K1198">
        <v>1197</v>
      </c>
      <c r="L1198">
        <v>9.2849999999999994E-5</v>
      </c>
      <c r="N1198">
        <f t="shared" si="90"/>
        <v>1.6421599999999999E-4</v>
      </c>
      <c r="P1198">
        <v>1197</v>
      </c>
      <c r="Q1198">
        <v>-1.6189899999999999E-4</v>
      </c>
      <c r="R1198">
        <v>1197</v>
      </c>
      <c r="S1198">
        <v>-2.66636E-4</v>
      </c>
      <c r="T1198">
        <v>1197</v>
      </c>
      <c r="U1198">
        <v>-2.2978300000000001E-4</v>
      </c>
      <c r="V1198">
        <v>1197</v>
      </c>
      <c r="W1198">
        <v>-2.3284099999999999E-4</v>
      </c>
      <c r="Y1198">
        <f t="shared" si="91"/>
        <v>-8.9115899999999998E-4</v>
      </c>
      <c r="AC1198">
        <v>1197</v>
      </c>
      <c r="AD1198">
        <v>-2.9371399999999999E-4</v>
      </c>
      <c r="AE1198">
        <v>1197</v>
      </c>
      <c r="AF1198">
        <v>-3.5469899999999999E-4</v>
      </c>
      <c r="AG1198">
        <v>1197</v>
      </c>
      <c r="AH1198">
        <v>-3.4829000000000001E-4</v>
      </c>
      <c r="AI1198">
        <v>1197</v>
      </c>
      <c r="AJ1198">
        <v>-3.3257799999999999E-4</v>
      </c>
      <c r="AL1198">
        <f t="shared" si="92"/>
        <v>-1.3292810000000001E-3</v>
      </c>
      <c r="AP1198">
        <v>1197</v>
      </c>
      <c r="AQ1198">
        <v>2.0000000000000001E-4</v>
      </c>
      <c r="AS1198">
        <v>1E-4</v>
      </c>
      <c r="AU1198">
        <v>0</v>
      </c>
      <c r="AW1198">
        <v>2.0000000000000001E-4</v>
      </c>
      <c r="AY1198">
        <f t="shared" si="93"/>
        <v>5.0000000000000001E-4</v>
      </c>
      <c r="BB1198">
        <v>1197</v>
      </c>
      <c r="BC1198">
        <v>1.7491699999999999E-4</v>
      </c>
      <c r="BD1198">
        <v>1197</v>
      </c>
      <c r="BE1198">
        <v>1.6920000000000001E-6</v>
      </c>
      <c r="BF1198">
        <v>1197</v>
      </c>
      <c r="BG1198">
        <v>4.0673000000000002E-5</v>
      </c>
      <c r="BH1198">
        <v>1197</v>
      </c>
      <c r="BI1198">
        <v>1.08484E-4</v>
      </c>
      <c r="BK1198">
        <f t="shared" si="94"/>
        <v>3.2576600000000001E-4</v>
      </c>
    </row>
    <row r="1199" spans="5:63" x14ac:dyDescent="0.35">
      <c r="E1199">
        <v>1198</v>
      </c>
      <c r="F1199">
        <v>1.22416E-4</v>
      </c>
      <c r="G1199">
        <v>1198</v>
      </c>
      <c r="H1199">
        <v>-1.38326E-4</v>
      </c>
      <c r="I1199">
        <v>1198</v>
      </c>
      <c r="J1199">
        <v>-1.2688700000000001E-4</v>
      </c>
      <c r="K1199">
        <v>1198</v>
      </c>
      <c r="L1199">
        <v>2.1719E-5</v>
      </c>
      <c r="N1199">
        <f t="shared" si="90"/>
        <v>-1.2107800000000001E-4</v>
      </c>
      <c r="P1199">
        <v>1198</v>
      </c>
      <c r="Q1199">
        <v>-1.8738000000000001E-4</v>
      </c>
      <c r="R1199">
        <v>1198</v>
      </c>
      <c r="S1199">
        <v>-2.3436799999999999E-4</v>
      </c>
      <c r="T1199">
        <v>1198</v>
      </c>
      <c r="U1199">
        <v>-2.2746299999999999E-4</v>
      </c>
      <c r="V1199">
        <v>1198</v>
      </c>
      <c r="W1199">
        <v>-2.0541900000000001E-4</v>
      </c>
      <c r="Y1199">
        <f t="shared" si="91"/>
        <v>-8.5462999999999999E-4</v>
      </c>
      <c r="AC1199">
        <v>1198</v>
      </c>
      <c r="AD1199">
        <v>-3.23438E-4</v>
      </c>
      <c r="AE1199">
        <v>1198</v>
      </c>
      <c r="AF1199">
        <v>-3.5540000000000002E-4</v>
      </c>
      <c r="AG1199">
        <v>1198</v>
      </c>
      <c r="AH1199">
        <v>-3.4217900000000002E-4</v>
      </c>
      <c r="AI1199">
        <v>1198</v>
      </c>
      <c r="AJ1199">
        <v>-3.3448199999999999E-4</v>
      </c>
      <c r="AL1199">
        <f t="shared" si="92"/>
        <v>-1.355499E-3</v>
      </c>
      <c r="AP1199">
        <v>1198</v>
      </c>
      <c r="AQ1199">
        <v>2.0000000000000001E-4</v>
      </c>
      <c r="AS1199">
        <v>1E-4</v>
      </c>
      <c r="AU1199">
        <v>1E-4</v>
      </c>
      <c r="AW1199">
        <v>1E-4</v>
      </c>
      <c r="AY1199">
        <f t="shared" si="93"/>
        <v>5.0000000000000001E-4</v>
      </c>
      <c r="BB1199">
        <v>1198</v>
      </c>
      <c r="BC1199">
        <v>1.03084E-4</v>
      </c>
      <c r="BD1199">
        <v>1198</v>
      </c>
      <c r="BE1199">
        <v>7.5939999999999996E-6</v>
      </c>
      <c r="BF1199">
        <v>1198</v>
      </c>
      <c r="BG1199">
        <v>5.4203000000000003E-5</v>
      </c>
      <c r="BH1199">
        <v>1198</v>
      </c>
      <c r="BI1199">
        <v>6.8090999999999996E-5</v>
      </c>
      <c r="BK1199">
        <f t="shared" si="94"/>
        <v>2.3297199999999999E-4</v>
      </c>
    </row>
    <row r="1200" spans="5:63" x14ac:dyDescent="0.35">
      <c r="E1200">
        <v>1199</v>
      </c>
      <c r="F1200">
        <v>5.4332000000000001E-5</v>
      </c>
      <c r="G1200">
        <v>1199</v>
      </c>
      <c r="H1200">
        <v>-1.7431200000000001E-4</v>
      </c>
      <c r="I1200">
        <v>1199</v>
      </c>
      <c r="J1200">
        <v>-1.6193699999999999E-4</v>
      </c>
      <c r="K1200">
        <v>1199</v>
      </c>
      <c r="L1200">
        <v>-6.8820000000000003E-6</v>
      </c>
      <c r="N1200">
        <f t="shared" si="90"/>
        <v>-2.8879900000000001E-4</v>
      </c>
      <c r="P1200">
        <v>1199</v>
      </c>
      <c r="Q1200">
        <v>-1.49655E-4</v>
      </c>
      <c r="R1200">
        <v>1199</v>
      </c>
      <c r="S1200">
        <v>-1.7850400000000001E-4</v>
      </c>
      <c r="T1200">
        <v>1199</v>
      </c>
      <c r="U1200">
        <v>-1.7128999999999999E-4</v>
      </c>
      <c r="V1200">
        <v>1199</v>
      </c>
      <c r="W1200">
        <v>-1.8221399999999999E-4</v>
      </c>
      <c r="Y1200">
        <f t="shared" si="91"/>
        <v>-6.81663E-4</v>
      </c>
      <c r="AC1200">
        <v>1199</v>
      </c>
      <c r="AD1200">
        <v>-3.3716399999999999E-4</v>
      </c>
      <c r="AE1200">
        <v>1199</v>
      </c>
      <c r="AF1200">
        <v>-3.5081199999999999E-4</v>
      </c>
      <c r="AG1200">
        <v>1199</v>
      </c>
      <c r="AH1200">
        <v>-3.3785500000000002E-4</v>
      </c>
      <c r="AI1200">
        <v>1199</v>
      </c>
      <c r="AJ1200">
        <v>-3.3893900000000002E-4</v>
      </c>
      <c r="AL1200">
        <f t="shared" si="92"/>
        <v>-1.36477E-3</v>
      </c>
      <c r="AP1200">
        <v>1199</v>
      </c>
      <c r="AQ1200">
        <v>1E-4</v>
      </c>
      <c r="AS1200">
        <v>1E-4</v>
      </c>
      <c r="AU1200">
        <v>1E-4</v>
      </c>
      <c r="AW1200">
        <v>1E-4</v>
      </c>
      <c r="AY1200">
        <f t="shared" si="93"/>
        <v>4.0000000000000002E-4</v>
      </c>
      <c r="BB1200">
        <v>1199</v>
      </c>
      <c r="BC1200">
        <v>5.3177000000000003E-5</v>
      </c>
      <c r="BD1200">
        <v>1199</v>
      </c>
      <c r="BE1200">
        <v>1.5461999999999999E-5</v>
      </c>
      <c r="BF1200">
        <v>1199</v>
      </c>
      <c r="BG1200">
        <v>5.7323E-5</v>
      </c>
      <c r="BH1200">
        <v>1199</v>
      </c>
      <c r="BI1200">
        <v>5.6728999999999998E-5</v>
      </c>
      <c r="BK1200">
        <f t="shared" si="94"/>
        <v>1.8269099999999999E-4</v>
      </c>
    </row>
    <row r="1201" spans="5:63" x14ac:dyDescent="0.35">
      <c r="E1201">
        <v>1200</v>
      </c>
      <c r="F1201">
        <v>1.8553999999999999E-5</v>
      </c>
      <c r="G1201">
        <v>1200</v>
      </c>
      <c r="H1201">
        <v>-1.8396999999999999E-4</v>
      </c>
      <c r="I1201">
        <v>1200</v>
      </c>
      <c r="J1201">
        <v>-1.3399899999999999E-4</v>
      </c>
      <c r="K1201">
        <v>1200</v>
      </c>
      <c r="L1201">
        <v>-3.1538000000000002E-5</v>
      </c>
      <c r="N1201">
        <f t="shared" si="90"/>
        <v>-3.3095299999999999E-4</v>
      </c>
      <c r="P1201">
        <v>1200</v>
      </c>
      <c r="Q1201">
        <v>-1.04628E-4</v>
      </c>
      <c r="R1201">
        <v>1200</v>
      </c>
      <c r="S1201">
        <v>-1.5723500000000001E-4</v>
      </c>
      <c r="T1201">
        <v>1200</v>
      </c>
      <c r="U1201">
        <v>-1.3442200000000001E-4</v>
      </c>
      <c r="V1201">
        <v>1200</v>
      </c>
      <c r="W1201">
        <v>-1.4554600000000001E-4</v>
      </c>
      <c r="Y1201">
        <f t="shared" si="91"/>
        <v>-5.41831E-4</v>
      </c>
      <c r="AC1201">
        <v>1200</v>
      </c>
      <c r="AD1201">
        <v>-3.3198599999999999E-4</v>
      </c>
      <c r="AE1201">
        <v>1200</v>
      </c>
      <c r="AF1201">
        <v>-3.40966E-4</v>
      </c>
      <c r="AG1201">
        <v>1200</v>
      </c>
      <c r="AH1201">
        <v>-3.3558299999999998E-4</v>
      </c>
      <c r="AI1201">
        <v>1200</v>
      </c>
      <c r="AJ1201">
        <v>-3.4665800000000001E-4</v>
      </c>
      <c r="AL1201">
        <f t="shared" si="92"/>
        <v>-1.3551930000000002E-3</v>
      </c>
      <c r="AP1201">
        <v>1200</v>
      </c>
      <c r="AQ1201">
        <v>1E-4</v>
      </c>
      <c r="AS1201">
        <v>1E-4</v>
      </c>
      <c r="AU1201">
        <v>1E-4</v>
      </c>
      <c r="AW1201">
        <v>1E-4</v>
      </c>
      <c r="AY1201">
        <f t="shared" si="93"/>
        <v>4.0000000000000002E-4</v>
      </c>
      <c r="BB1201">
        <v>1200</v>
      </c>
      <c r="BC1201">
        <v>2.7438999999999999E-5</v>
      </c>
      <c r="BD1201">
        <v>1200</v>
      </c>
      <c r="BE1201">
        <v>-6.1410000000000002E-6</v>
      </c>
      <c r="BF1201">
        <v>1200</v>
      </c>
      <c r="BG1201">
        <v>6.2817000000000005E-5</v>
      </c>
      <c r="BH1201">
        <v>1200</v>
      </c>
      <c r="BI1201">
        <v>4.5398999999999997E-5</v>
      </c>
      <c r="BK1201">
        <f t="shared" si="94"/>
        <v>1.2951400000000001E-4</v>
      </c>
    </row>
    <row r="1202" spans="5:63" x14ac:dyDescent="0.35">
      <c r="E1202">
        <v>1201</v>
      </c>
      <c r="F1202">
        <v>-2.7030000000000002E-6</v>
      </c>
      <c r="G1202">
        <v>1201</v>
      </c>
      <c r="H1202">
        <v>-1.3644300000000001E-4</v>
      </c>
      <c r="I1202">
        <v>1201</v>
      </c>
      <c r="J1202">
        <v>-8.7749000000000003E-5</v>
      </c>
      <c r="K1202">
        <v>1201</v>
      </c>
      <c r="L1202">
        <v>-5.2030999999999997E-5</v>
      </c>
      <c r="N1202">
        <f t="shared" si="90"/>
        <v>-2.7892600000000003E-4</v>
      </c>
      <c r="P1202">
        <v>1201</v>
      </c>
      <c r="Q1202">
        <v>-8.5308000000000004E-5</v>
      </c>
      <c r="R1202">
        <v>1201</v>
      </c>
      <c r="S1202">
        <v>-1.54494E-4</v>
      </c>
      <c r="T1202">
        <v>1201</v>
      </c>
      <c r="U1202">
        <v>-1.3282699999999999E-4</v>
      </c>
      <c r="V1202">
        <v>1201</v>
      </c>
      <c r="W1202">
        <v>-1.3089699999999999E-4</v>
      </c>
      <c r="Y1202">
        <f t="shared" si="91"/>
        <v>-5.0352600000000002E-4</v>
      </c>
      <c r="AC1202">
        <v>1201</v>
      </c>
      <c r="AD1202">
        <v>-3.2109700000000001E-4</v>
      </c>
      <c r="AE1202">
        <v>1201</v>
      </c>
      <c r="AF1202">
        <v>-3.3395499999999998E-4</v>
      </c>
      <c r="AG1202">
        <v>1201</v>
      </c>
      <c r="AH1202">
        <v>-3.2587600000000001E-4</v>
      </c>
      <c r="AI1202">
        <v>1201</v>
      </c>
      <c r="AJ1202">
        <v>-3.4020399999999998E-4</v>
      </c>
      <c r="AL1202">
        <f t="shared" si="92"/>
        <v>-1.3211319999999998E-3</v>
      </c>
      <c r="AP1202">
        <v>1201</v>
      </c>
      <c r="AQ1202">
        <v>1E-4</v>
      </c>
      <c r="AS1202">
        <v>1E-4</v>
      </c>
      <c r="AU1202">
        <v>1E-4</v>
      </c>
      <c r="AW1202">
        <v>0</v>
      </c>
      <c r="AY1202">
        <f t="shared" si="93"/>
        <v>3.0000000000000003E-4</v>
      </c>
      <c r="BB1202">
        <v>1201</v>
      </c>
      <c r="BC1202">
        <v>1.8618999999999999E-5</v>
      </c>
      <c r="BD1202">
        <v>1201</v>
      </c>
      <c r="BE1202">
        <v>-1.6824999999999999E-5</v>
      </c>
      <c r="BF1202">
        <v>1201</v>
      </c>
      <c r="BG1202">
        <v>7.3552000000000003E-5</v>
      </c>
      <c r="BH1202">
        <v>1201</v>
      </c>
      <c r="BI1202">
        <v>3.5748999999999999E-5</v>
      </c>
      <c r="BK1202">
        <f t="shared" si="94"/>
        <v>1.1109500000000001E-4</v>
      </c>
    </row>
    <row r="1203" spans="5:63" x14ac:dyDescent="0.35">
      <c r="E1203">
        <v>1202</v>
      </c>
      <c r="F1203">
        <v>-3.3529999999999999E-5</v>
      </c>
      <c r="G1203">
        <v>1202</v>
      </c>
      <c r="H1203">
        <v>-8.3424999999999995E-5</v>
      </c>
      <c r="I1203">
        <v>1202</v>
      </c>
      <c r="J1203">
        <v>-8.4089000000000001E-5</v>
      </c>
      <c r="K1203">
        <v>1202</v>
      </c>
      <c r="L1203">
        <v>-7.2818999999999995E-5</v>
      </c>
      <c r="N1203">
        <f t="shared" si="90"/>
        <v>-2.73863E-4</v>
      </c>
      <c r="P1203">
        <v>1202</v>
      </c>
      <c r="Q1203">
        <v>-8.1003999999999999E-5</v>
      </c>
      <c r="R1203">
        <v>1202</v>
      </c>
      <c r="S1203">
        <v>-1.45604E-4</v>
      </c>
      <c r="T1203">
        <v>1202</v>
      </c>
      <c r="U1203">
        <v>-1.3511099999999999E-4</v>
      </c>
      <c r="V1203">
        <v>1202</v>
      </c>
      <c r="W1203">
        <v>-1.3002399999999999E-4</v>
      </c>
      <c r="Y1203">
        <f t="shared" si="91"/>
        <v>-4.91743E-4</v>
      </c>
      <c r="AC1203">
        <v>1202</v>
      </c>
      <c r="AD1203">
        <v>-2.98129E-4</v>
      </c>
      <c r="AE1203">
        <v>1202</v>
      </c>
      <c r="AF1203">
        <v>-3.2556700000000002E-4</v>
      </c>
      <c r="AG1203">
        <v>1202</v>
      </c>
      <c r="AH1203">
        <v>-3.0779199999999998E-4</v>
      </c>
      <c r="AI1203">
        <v>1202</v>
      </c>
      <c r="AJ1203">
        <v>-3.1378200000000003E-4</v>
      </c>
      <c r="AL1203">
        <f t="shared" si="92"/>
        <v>-1.2452699999999999E-3</v>
      </c>
      <c r="AP1203">
        <v>1202</v>
      </c>
      <c r="AQ1203">
        <v>1E-4</v>
      </c>
      <c r="AS1203">
        <v>1E-4</v>
      </c>
      <c r="AU1203">
        <v>1E-4</v>
      </c>
      <c r="AW1203">
        <v>1E-4</v>
      </c>
      <c r="AY1203">
        <f t="shared" si="93"/>
        <v>4.0000000000000002E-4</v>
      </c>
      <c r="BB1203">
        <v>1202</v>
      </c>
      <c r="BC1203">
        <v>1.7819999999999999E-5</v>
      </c>
      <c r="BD1203">
        <v>1202</v>
      </c>
      <c r="BE1203">
        <v>-1.9125000000000001E-5</v>
      </c>
      <c r="BF1203">
        <v>1202</v>
      </c>
      <c r="BG1203">
        <v>7.0974000000000002E-5</v>
      </c>
      <c r="BH1203">
        <v>1202</v>
      </c>
      <c r="BI1203">
        <v>2.9836E-5</v>
      </c>
      <c r="BK1203">
        <f t="shared" si="94"/>
        <v>9.9505000000000004E-5</v>
      </c>
    </row>
    <row r="1204" spans="5:63" x14ac:dyDescent="0.35">
      <c r="E1204">
        <v>1203</v>
      </c>
      <c r="F1204">
        <v>-7.0952999999999996E-5</v>
      </c>
      <c r="G1204">
        <v>1203</v>
      </c>
      <c r="H1204">
        <v>-8.2212999999999994E-5</v>
      </c>
      <c r="I1204">
        <v>1203</v>
      </c>
      <c r="J1204">
        <v>-8.3249000000000002E-5</v>
      </c>
      <c r="K1204">
        <v>1203</v>
      </c>
      <c r="L1204">
        <v>-7.3295999999999998E-5</v>
      </c>
      <c r="N1204">
        <f t="shared" si="90"/>
        <v>-3.09711E-4</v>
      </c>
      <c r="P1204">
        <v>1203</v>
      </c>
      <c r="Q1204">
        <v>-7.1528999999999999E-5</v>
      </c>
      <c r="R1204">
        <v>1203</v>
      </c>
      <c r="S1204">
        <v>-1.33528E-4</v>
      </c>
      <c r="T1204">
        <v>1203</v>
      </c>
      <c r="U1204">
        <v>-1.19325E-4</v>
      </c>
      <c r="V1204">
        <v>1203</v>
      </c>
      <c r="W1204">
        <v>-1.26637E-4</v>
      </c>
      <c r="Y1204">
        <f t="shared" si="91"/>
        <v>-4.5101899999999999E-4</v>
      </c>
      <c r="AC1204">
        <v>1203</v>
      </c>
      <c r="AD1204">
        <v>-2.6832800000000002E-4</v>
      </c>
      <c r="AE1204">
        <v>1203</v>
      </c>
      <c r="AF1204">
        <v>-3.16869E-4</v>
      </c>
      <c r="AG1204">
        <v>1203</v>
      </c>
      <c r="AH1204">
        <v>-2.95326E-4</v>
      </c>
      <c r="AI1204">
        <v>1203</v>
      </c>
      <c r="AJ1204">
        <v>-2.8612E-4</v>
      </c>
      <c r="AL1204">
        <f t="shared" si="92"/>
        <v>-1.166643E-3</v>
      </c>
      <c r="AP1204">
        <v>1203</v>
      </c>
      <c r="AQ1204">
        <v>1E-4</v>
      </c>
      <c r="AS1204">
        <v>1E-4</v>
      </c>
      <c r="AU1204">
        <v>1E-4</v>
      </c>
      <c r="AW1204">
        <v>1E-4</v>
      </c>
      <c r="AY1204">
        <f t="shared" si="93"/>
        <v>4.0000000000000002E-4</v>
      </c>
      <c r="BB1204">
        <v>1203</v>
      </c>
      <c r="BC1204">
        <v>1.8352E-5</v>
      </c>
      <c r="BD1204">
        <v>1203</v>
      </c>
      <c r="BE1204">
        <v>-2.4187000000000001E-5</v>
      </c>
      <c r="BF1204">
        <v>1203</v>
      </c>
      <c r="BG1204">
        <v>5.4005000000000002E-5</v>
      </c>
      <c r="BH1204">
        <v>1203</v>
      </c>
      <c r="BI1204">
        <v>4.3557000000000003E-5</v>
      </c>
      <c r="BK1204">
        <f t="shared" si="94"/>
        <v>9.1726999999999998E-5</v>
      </c>
    </row>
    <row r="1205" spans="5:63" x14ac:dyDescent="0.35">
      <c r="E1205">
        <v>1204</v>
      </c>
      <c r="F1205">
        <v>-8.9058E-5</v>
      </c>
      <c r="G1205">
        <v>1204</v>
      </c>
      <c r="H1205">
        <v>-1.18476E-4</v>
      </c>
      <c r="I1205">
        <v>1204</v>
      </c>
      <c r="J1205">
        <v>-8.2643000000000001E-5</v>
      </c>
      <c r="K1205">
        <v>1204</v>
      </c>
      <c r="L1205">
        <v>-3.9895999999999999E-5</v>
      </c>
      <c r="N1205">
        <f t="shared" si="90"/>
        <v>-3.3007299999999995E-4</v>
      </c>
      <c r="P1205">
        <v>1204</v>
      </c>
      <c r="Q1205">
        <v>-4.1242000000000003E-5</v>
      </c>
      <c r="R1205">
        <v>1204</v>
      </c>
      <c r="S1205">
        <v>-1.22729E-4</v>
      </c>
      <c r="T1205">
        <v>1204</v>
      </c>
      <c r="U1205">
        <v>-9.0561000000000002E-5</v>
      </c>
      <c r="V1205">
        <v>1204</v>
      </c>
      <c r="W1205">
        <v>-1.4379099999999999E-4</v>
      </c>
      <c r="Y1205">
        <f t="shared" si="91"/>
        <v>-3.9832300000000001E-4</v>
      </c>
      <c r="AC1205">
        <v>1204</v>
      </c>
      <c r="AD1205">
        <v>-2.5970600000000001E-4</v>
      </c>
      <c r="AE1205">
        <v>1204</v>
      </c>
      <c r="AF1205">
        <v>-3.10833E-4</v>
      </c>
      <c r="AG1205">
        <v>1204</v>
      </c>
      <c r="AH1205">
        <v>-2.9288300000000002E-4</v>
      </c>
      <c r="AI1205">
        <v>1204</v>
      </c>
      <c r="AJ1205">
        <v>-2.79523E-4</v>
      </c>
      <c r="AL1205">
        <f t="shared" si="92"/>
        <v>-1.142945E-3</v>
      </c>
      <c r="AP1205">
        <v>1204</v>
      </c>
      <c r="AQ1205">
        <v>1E-4</v>
      </c>
      <c r="AS1205">
        <v>1E-4</v>
      </c>
      <c r="AU1205">
        <v>1E-4</v>
      </c>
      <c r="AW1205">
        <v>1E-4</v>
      </c>
      <c r="AY1205">
        <f t="shared" si="93"/>
        <v>4.0000000000000002E-4</v>
      </c>
      <c r="BB1205">
        <v>1204</v>
      </c>
      <c r="BC1205">
        <v>1.5115E-5</v>
      </c>
      <c r="BD1205">
        <v>1204</v>
      </c>
      <c r="BE1205">
        <v>-3.5848E-5</v>
      </c>
      <c r="BF1205">
        <v>1204</v>
      </c>
      <c r="BG1205">
        <v>3.9351999999999999E-5</v>
      </c>
      <c r="BH1205">
        <v>1204</v>
      </c>
      <c r="BI1205">
        <v>7.5088999999999999E-5</v>
      </c>
      <c r="BK1205">
        <f t="shared" si="94"/>
        <v>9.3707999999999991E-5</v>
      </c>
    </row>
    <row r="1206" spans="5:63" x14ac:dyDescent="0.35">
      <c r="E1206">
        <v>1205</v>
      </c>
      <c r="F1206">
        <v>-6.6662999999999995E-5</v>
      </c>
      <c r="G1206">
        <v>1205</v>
      </c>
      <c r="H1206">
        <v>-1.3522499999999999E-4</v>
      </c>
      <c r="I1206">
        <v>1205</v>
      </c>
      <c r="J1206">
        <v>-9.3531999999999998E-5</v>
      </c>
      <c r="K1206">
        <v>1205</v>
      </c>
      <c r="L1206">
        <v>-1.1238E-5</v>
      </c>
      <c r="N1206">
        <f t="shared" si="90"/>
        <v>-3.0665800000000002E-4</v>
      </c>
      <c r="P1206">
        <v>1205</v>
      </c>
      <c r="Q1206">
        <v>-2.9391999999999999E-5</v>
      </c>
      <c r="R1206">
        <v>1205</v>
      </c>
      <c r="S1206">
        <v>-1.3103799999999999E-4</v>
      </c>
      <c r="T1206">
        <v>1205</v>
      </c>
      <c r="U1206">
        <v>-7.894E-5</v>
      </c>
      <c r="V1206">
        <v>1205</v>
      </c>
      <c r="W1206">
        <v>-1.5838500000000001E-4</v>
      </c>
      <c r="Y1206">
        <f t="shared" si="91"/>
        <v>-3.9775499999999996E-4</v>
      </c>
      <c r="AC1206">
        <v>1205</v>
      </c>
      <c r="AD1206">
        <v>-2.6942200000000001E-4</v>
      </c>
      <c r="AE1206">
        <v>1205</v>
      </c>
      <c r="AF1206">
        <v>-3.0514399999999998E-4</v>
      </c>
      <c r="AG1206">
        <v>1205</v>
      </c>
      <c r="AH1206">
        <v>-2.8003199999999999E-4</v>
      </c>
      <c r="AI1206">
        <v>1205</v>
      </c>
      <c r="AJ1206">
        <v>-2.7834300000000001E-4</v>
      </c>
      <c r="AL1206">
        <f t="shared" si="92"/>
        <v>-1.1329410000000002E-3</v>
      </c>
      <c r="AP1206">
        <v>1205</v>
      </c>
      <c r="AQ1206">
        <v>1E-4</v>
      </c>
      <c r="AS1206">
        <v>0</v>
      </c>
      <c r="AU1206">
        <v>1E-4</v>
      </c>
      <c r="AW1206">
        <v>1E-4</v>
      </c>
      <c r="AY1206">
        <f t="shared" si="93"/>
        <v>3.0000000000000003E-4</v>
      </c>
      <c r="BB1206">
        <v>1205</v>
      </c>
      <c r="BC1206">
        <v>1.1695999999999999E-5</v>
      </c>
      <c r="BD1206">
        <v>1205</v>
      </c>
      <c r="BE1206">
        <v>-4.4715999999999997E-5</v>
      </c>
      <c r="BF1206">
        <v>1205</v>
      </c>
      <c r="BG1206">
        <v>2.2221E-5</v>
      </c>
      <c r="BH1206">
        <v>1205</v>
      </c>
      <c r="BI1206">
        <v>9.1762000000000007E-5</v>
      </c>
      <c r="BK1206">
        <f t="shared" si="94"/>
        <v>8.0963000000000004E-5</v>
      </c>
    </row>
    <row r="1207" spans="5:63" x14ac:dyDescent="0.35">
      <c r="E1207">
        <v>1206</v>
      </c>
      <c r="F1207">
        <v>-6.3202999999999998E-5</v>
      </c>
      <c r="G1207">
        <v>1206</v>
      </c>
      <c r="H1207">
        <v>-1.32841E-4</v>
      </c>
      <c r="I1207">
        <v>1206</v>
      </c>
      <c r="J1207">
        <v>-1.1353099999999999E-4</v>
      </c>
      <c r="K1207">
        <v>1206</v>
      </c>
      <c r="L1207">
        <v>-1.6643E-5</v>
      </c>
      <c r="N1207">
        <f t="shared" si="90"/>
        <v>-3.2621799999999997E-4</v>
      </c>
      <c r="P1207">
        <v>1206</v>
      </c>
      <c r="Q1207">
        <v>-5.0606000000000003E-5</v>
      </c>
      <c r="R1207">
        <v>1206</v>
      </c>
      <c r="S1207">
        <v>-1.42631E-4</v>
      </c>
      <c r="T1207">
        <v>1206</v>
      </c>
      <c r="U1207">
        <v>-8.5657999999999999E-5</v>
      </c>
      <c r="V1207">
        <v>1206</v>
      </c>
      <c r="W1207">
        <v>-1.6734399999999999E-4</v>
      </c>
      <c r="Y1207">
        <f t="shared" si="91"/>
        <v>-4.4623899999999997E-4</v>
      </c>
      <c r="AC1207">
        <v>1206</v>
      </c>
      <c r="AD1207">
        <v>-2.7682899999999997E-4</v>
      </c>
      <c r="AE1207">
        <v>1206</v>
      </c>
      <c r="AF1207">
        <v>-2.93057E-4</v>
      </c>
      <c r="AG1207">
        <v>1206</v>
      </c>
      <c r="AH1207">
        <v>-2.6097700000000002E-4</v>
      </c>
      <c r="AI1207">
        <v>1206</v>
      </c>
      <c r="AJ1207">
        <v>-2.6656999999999999E-4</v>
      </c>
      <c r="AL1207">
        <f t="shared" si="92"/>
        <v>-1.0974329999999999E-3</v>
      </c>
      <c r="AP1207">
        <v>1206</v>
      </c>
      <c r="AQ1207">
        <v>1E-4</v>
      </c>
      <c r="AS1207">
        <v>0</v>
      </c>
      <c r="AU1207">
        <v>1E-4</v>
      </c>
      <c r="AW1207">
        <v>1E-4</v>
      </c>
      <c r="AY1207">
        <f t="shared" si="93"/>
        <v>3.0000000000000003E-4</v>
      </c>
      <c r="BB1207">
        <v>1206</v>
      </c>
      <c r="BC1207">
        <v>1.0806E-5</v>
      </c>
      <c r="BD1207">
        <v>1206</v>
      </c>
      <c r="BE1207">
        <v>-4.0073000000000001E-5</v>
      </c>
      <c r="BF1207">
        <v>1206</v>
      </c>
      <c r="BG1207">
        <v>1.0979999999999999E-6</v>
      </c>
      <c r="BH1207">
        <v>1206</v>
      </c>
      <c r="BI1207">
        <v>8.1928999999999994E-5</v>
      </c>
      <c r="BK1207">
        <f t="shared" si="94"/>
        <v>5.3759999999999987E-5</v>
      </c>
    </row>
    <row r="1208" spans="5:63" x14ac:dyDescent="0.35">
      <c r="E1208">
        <v>1207</v>
      </c>
      <c r="F1208">
        <v>-7.9629000000000006E-5</v>
      </c>
      <c r="G1208">
        <v>1207</v>
      </c>
      <c r="H1208">
        <v>-1.3112399999999999E-4</v>
      </c>
      <c r="I1208">
        <v>1207</v>
      </c>
      <c r="J1208">
        <v>-1.3462899999999999E-4</v>
      </c>
      <c r="K1208">
        <v>1207</v>
      </c>
      <c r="L1208">
        <v>-3.7676999999999999E-5</v>
      </c>
      <c r="N1208">
        <f t="shared" si="90"/>
        <v>-3.8305899999999999E-4</v>
      </c>
      <c r="P1208">
        <v>1207</v>
      </c>
      <c r="Q1208">
        <v>-6.8291000000000001E-5</v>
      </c>
      <c r="R1208">
        <v>1207</v>
      </c>
      <c r="S1208">
        <v>-1.4794400000000001E-4</v>
      </c>
      <c r="T1208">
        <v>1207</v>
      </c>
      <c r="U1208">
        <v>-9.9728999999999993E-5</v>
      </c>
      <c r="V1208">
        <v>1207</v>
      </c>
      <c r="W1208">
        <v>-1.7097400000000001E-4</v>
      </c>
      <c r="Y1208">
        <f t="shared" si="91"/>
        <v>-4.8693800000000002E-4</v>
      </c>
      <c r="AC1208">
        <v>1207</v>
      </c>
      <c r="AD1208">
        <v>-2.8655800000000002E-4</v>
      </c>
      <c r="AE1208">
        <v>1207</v>
      </c>
      <c r="AF1208">
        <v>-2.8165699999999999E-4</v>
      </c>
      <c r="AG1208">
        <v>1207</v>
      </c>
      <c r="AH1208">
        <v>-2.5848000000000001E-4</v>
      </c>
      <c r="AI1208">
        <v>1207</v>
      </c>
      <c r="AJ1208">
        <v>-2.6342999999999999E-4</v>
      </c>
      <c r="AL1208">
        <f t="shared" si="92"/>
        <v>-1.0901249999999999E-3</v>
      </c>
      <c r="AP1208">
        <v>1207</v>
      </c>
      <c r="AQ1208">
        <v>1E-4</v>
      </c>
      <c r="AS1208">
        <v>1E-4</v>
      </c>
      <c r="AU1208">
        <v>1E-4</v>
      </c>
      <c r="AW1208">
        <v>0</v>
      </c>
      <c r="AY1208">
        <f t="shared" si="93"/>
        <v>3.0000000000000003E-4</v>
      </c>
      <c r="BB1208">
        <v>1207</v>
      </c>
      <c r="BC1208">
        <v>2.1234E-5</v>
      </c>
      <c r="BD1208">
        <v>1207</v>
      </c>
      <c r="BE1208">
        <v>-1.9431000000000001E-5</v>
      </c>
      <c r="BF1208">
        <v>1207</v>
      </c>
      <c r="BG1208">
        <v>-8.8529999999999998E-6</v>
      </c>
      <c r="BH1208">
        <v>1207</v>
      </c>
      <c r="BI1208">
        <v>6.5591000000000003E-5</v>
      </c>
      <c r="BK1208">
        <f t="shared" si="94"/>
        <v>5.8541000000000001E-5</v>
      </c>
    </row>
    <row r="1209" spans="5:63" x14ac:dyDescent="0.35">
      <c r="E1209">
        <v>1208</v>
      </c>
      <c r="F1209">
        <v>-7.8806000000000004E-5</v>
      </c>
      <c r="G1209">
        <v>1208</v>
      </c>
      <c r="H1209">
        <v>-1.3985899999999999E-4</v>
      </c>
      <c r="I1209">
        <v>1208</v>
      </c>
      <c r="J1209">
        <v>-1.43041E-4</v>
      </c>
      <c r="K1209">
        <v>1208</v>
      </c>
      <c r="L1209">
        <v>-3.5607E-5</v>
      </c>
      <c r="N1209">
        <f t="shared" si="90"/>
        <v>-3.97313E-4</v>
      </c>
      <c r="P1209">
        <v>1208</v>
      </c>
      <c r="Q1209">
        <v>-8.8466000000000003E-5</v>
      </c>
      <c r="R1209">
        <v>1208</v>
      </c>
      <c r="S1209">
        <v>-1.51201E-4</v>
      </c>
      <c r="T1209">
        <v>1208</v>
      </c>
      <c r="U1209">
        <v>-1.2645700000000001E-4</v>
      </c>
      <c r="V1209">
        <v>1208</v>
      </c>
      <c r="W1209">
        <v>-1.6708099999999999E-4</v>
      </c>
      <c r="Y1209">
        <f t="shared" si="91"/>
        <v>-5.3320500000000003E-4</v>
      </c>
      <c r="AC1209">
        <v>1208</v>
      </c>
      <c r="AD1209">
        <v>-2.9618100000000002E-4</v>
      </c>
      <c r="AE1209">
        <v>1208</v>
      </c>
      <c r="AF1209">
        <v>-2.80683E-4</v>
      </c>
      <c r="AG1209">
        <v>1208</v>
      </c>
      <c r="AH1209">
        <v>-2.7108699999999999E-4</v>
      </c>
      <c r="AI1209">
        <v>1208</v>
      </c>
      <c r="AJ1209">
        <v>-2.6935799999999998E-4</v>
      </c>
      <c r="AL1209">
        <f t="shared" si="92"/>
        <v>-1.1173089999999999E-3</v>
      </c>
      <c r="AP1209">
        <v>1208</v>
      </c>
      <c r="AQ1209">
        <v>1E-4</v>
      </c>
      <c r="AS1209">
        <v>1E-4</v>
      </c>
      <c r="AU1209">
        <v>1E-4</v>
      </c>
      <c r="AW1209">
        <v>1E-4</v>
      </c>
      <c r="AY1209">
        <f t="shared" si="93"/>
        <v>4.0000000000000002E-4</v>
      </c>
      <c r="BB1209">
        <v>1208</v>
      </c>
      <c r="BC1209">
        <v>4.3744E-5</v>
      </c>
      <c r="BD1209">
        <v>1208</v>
      </c>
      <c r="BE1209">
        <v>-1.3459999999999999E-6</v>
      </c>
      <c r="BF1209">
        <v>1208</v>
      </c>
      <c r="BG1209">
        <v>-4.3030000000000001E-6</v>
      </c>
      <c r="BH1209">
        <v>1208</v>
      </c>
      <c r="BI1209">
        <v>5.4262000000000003E-5</v>
      </c>
      <c r="BK1209">
        <f t="shared" si="94"/>
        <v>9.2356999999999997E-5</v>
      </c>
    </row>
    <row r="1210" spans="5:63" x14ac:dyDescent="0.35">
      <c r="E1210">
        <v>1209</v>
      </c>
      <c r="F1210">
        <v>-5.1816E-5</v>
      </c>
      <c r="G1210">
        <v>1209</v>
      </c>
      <c r="H1210">
        <v>-1.4117599999999999E-4</v>
      </c>
      <c r="I1210">
        <v>1209</v>
      </c>
      <c r="J1210">
        <v>-1.4734399999999999E-4</v>
      </c>
      <c r="K1210">
        <v>1209</v>
      </c>
      <c r="L1210">
        <v>-3.3677000000000003E-5</v>
      </c>
      <c r="N1210">
        <f t="shared" si="90"/>
        <v>-3.7401300000000003E-4</v>
      </c>
      <c r="P1210">
        <v>1209</v>
      </c>
      <c r="Q1210">
        <v>-1.0918500000000001E-4</v>
      </c>
      <c r="R1210">
        <v>1209</v>
      </c>
      <c r="S1210">
        <v>-1.5313100000000001E-4</v>
      </c>
      <c r="T1210">
        <v>1209</v>
      </c>
      <c r="U1210">
        <v>-1.58813E-4</v>
      </c>
      <c r="V1210">
        <v>1209</v>
      </c>
      <c r="W1210">
        <v>-1.51817E-4</v>
      </c>
      <c r="Y1210">
        <f t="shared" si="91"/>
        <v>-5.7294599999999996E-4</v>
      </c>
      <c r="AC1210">
        <v>1209</v>
      </c>
      <c r="AD1210">
        <v>-3.05049E-4</v>
      </c>
      <c r="AE1210">
        <v>1209</v>
      </c>
      <c r="AF1210">
        <v>-2.8904100000000003E-4</v>
      </c>
      <c r="AG1210">
        <v>1209</v>
      </c>
      <c r="AH1210">
        <v>-2.7892200000000002E-4</v>
      </c>
      <c r="AI1210">
        <v>1209</v>
      </c>
      <c r="AJ1210">
        <v>-2.7591900000000001E-4</v>
      </c>
      <c r="AL1210">
        <f t="shared" si="92"/>
        <v>-1.1489310000000002E-3</v>
      </c>
      <c r="AP1210">
        <v>1209</v>
      </c>
      <c r="AQ1210">
        <v>1E-4</v>
      </c>
      <c r="AS1210">
        <v>1E-4</v>
      </c>
      <c r="AU1210">
        <v>1E-4</v>
      </c>
      <c r="AW1210">
        <v>1E-4</v>
      </c>
      <c r="AY1210">
        <f t="shared" si="93"/>
        <v>4.0000000000000002E-4</v>
      </c>
      <c r="BB1210">
        <v>1209</v>
      </c>
      <c r="BC1210">
        <v>5.5322999999999999E-5</v>
      </c>
      <c r="BD1210">
        <v>1209</v>
      </c>
      <c r="BE1210">
        <v>-5.5969999999999999E-6</v>
      </c>
      <c r="BF1210">
        <v>1209</v>
      </c>
      <c r="BG1210">
        <v>6.6749999999999996E-6</v>
      </c>
      <c r="BH1210">
        <v>1209</v>
      </c>
      <c r="BI1210">
        <v>5.0512E-5</v>
      </c>
      <c r="BK1210">
        <f t="shared" si="94"/>
        <v>1.06913E-4</v>
      </c>
    </row>
    <row r="1211" spans="5:63" x14ac:dyDescent="0.35">
      <c r="E1211">
        <v>1210</v>
      </c>
      <c r="F1211">
        <v>-3.6647000000000003E-5</v>
      </c>
      <c r="G1211">
        <v>1210</v>
      </c>
      <c r="H1211">
        <v>-1.5246300000000001E-4</v>
      </c>
      <c r="I1211">
        <v>1210</v>
      </c>
      <c r="J1211">
        <v>-1.34327E-4</v>
      </c>
      <c r="K1211">
        <v>1210</v>
      </c>
      <c r="L1211">
        <v>-5.4156999999999997E-5</v>
      </c>
      <c r="N1211">
        <f t="shared" si="90"/>
        <v>-3.7759399999999998E-4</v>
      </c>
      <c r="P1211">
        <v>1210</v>
      </c>
      <c r="Q1211">
        <v>-1.1811699999999999E-4</v>
      </c>
      <c r="R1211">
        <v>1210</v>
      </c>
      <c r="S1211">
        <v>-1.5271100000000001E-4</v>
      </c>
      <c r="T1211">
        <v>1210</v>
      </c>
      <c r="U1211">
        <v>-1.78803E-4</v>
      </c>
      <c r="V1211">
        <v>1210</v>
      </c>
      <c r="W1211">
        <v>-1.3062800000000001E-4</v>
      </c>
      <c r="Y1211">
        <f t="shared" si="91"/>
        <v>-5.8025899999999996E-4</v>
      </c>
      <c r="AC1211">
        <v>1210</v>
      </c>
      <c r="AD1211">
        <v>-3.0449699999999998E-4</v>
      </c>
      <c r="AE1211">
        <v>1210</v>
      </c>
      <c r="AF1211">
        <v>-3.0002799999999998E-4</v>
      </c>
      <c r="AG1211">
        <v>1210</v>
      </c>
      <c r="AH1211">
        <v>-2.7293800000000002E-4</v>
      </c>
      <c r="AI1211">
        <v>1210</v>
      </c>
      <c r="AJ1211">
        <v>-2.7109600000000002E-4</v>
      </c>
      <c r="AL1211">
        <f t="shared" si="92"/>
        <v>-1.148559E-3</v>
      </c>
      <c r="AP1211">
        <v>1210</v>
      </c>
      <c r="AQ1211">
        <v>1E-4</v>
      </c>
      <c r="AS1211">
        <v>1E-4</v>
      </c>
      <c r="AU1211">
        <v>0</v>
      </c>
      <c r="AW1211">
        <v>1E-4</v>
      </c>
      <c r="AY1211">
        <f t="shared" si="93"/>
        <v>3.0000000000000003E-4</v>
      </c>
      <c r="BB1211">
        <v>1210</v>
      </c>
      <c r="BC1211">
        <v>4.4338999999999997E-5</v>
      </c>
      <c r="BD1211">
        <v>1210</v>
      </c>
      <c r="BE1211">
        <v>-2.1617999999999999E-5</v>
      </c>
      <c r="BF1211">
        <v>1210</v>
      </c>
      <c r="BG1211">
        <v>8.5969999999999992E-6</v>
      </c>
      <c r="BH1211">
        <v>1210</v>
      </c>
      <c r="BI1211">
        <v>5.3087000000000002E-5</v>
      </c>
      <c r="BK1211">
        <f t="shared" si="94"/>
        <v>8.4405000000000002E-5</v>
      </c>
    </row>
    <row r="1212" spans="5:63" x14ac:dyDescent="0.35">
      <c r="E1212">
        <v>1211</v>
      </c>
      <c r="F1212">
        <v>-4.7037999999999999E-5</v>
      </c>
      <c r="G1212">
        <v>1211</v>
      </c>
      <c r="H1212">
        <v>-1.5799400000000001E-4</v>
      </c>
      <c r="I1212">
        <v>1211</v>
      </c>
      <c r="J1212">
        <v>-1.10698E-4</v>
      </c>
      <c r="K1212">
        <v>1211</v>
      </c>
      <c r="L1212">
        <v>-6.9282000000000005E-5</v>
      </c>
      <c r="N1212">
        <f t="shared" si="90"/>
        <v>-3.8501200000000001E-4</v>
      </c>
      <c r="P1212">
        <v>1211</v>
      </c>
      <c r="Q1212">
        <v>-1.18177E-4</v>
      </c>
      <c r="R1212">
        <v>1211</v>
      </c>
      <c r="S1212">
        <v>-1.4869800000000001E-4</v>
      </c>
      <c r="T1212">
        <v>1211</v>
      </c>
      <c r="U1212">
        <v>-1.81616E-4</v>
      </c>
      <c r="V1212">
        <v>1211</v>
      </c>
      <c r="W1212">
        <v>-1.08991E-4</v>
      </c>
      <c r="Y1212">
        <f t="shared" si="91"/>
        <v>-5.5748199999999999E-4</v>
      </c>
      <c r="AC1212">
        <v>1211</v>
      </c>
      <c r="AD1212">
        <v>-2.9344100000000003E-4</v>
      </c>
      <c r="AE1212">
        <v>1211</v>
      </c>
      <c r="AF1212">
        <v>-2.9512100000000002E-4</v>
      </c>
      <c r="AG1212">
        <v>1211</v>
      </c>
      <c r="AH1212">
        <v>-2.6409900000000001E-4</v>
      </c>
      <c r="AI1212">
        <v>1211</v>
      </c>
      <c r="AJ1212">
        <v>-2.6480200000000002E-4</v>
      </c>
      <c r="AL1212">
        <f t="shared" si="92"/>
        <v>-1.117463E-3</v>
      </c>
      <c r="AP1212">
        <v>1211</v>
      </c>
      <c r="AQ1212">
        <v>1E-4</v>
      </c>
      <c r="AS1212">
        <v>1E-4</v>
      </c>
      <c r="AU1212">
        <v>0</v>
      </c>
      <c r="AW1212">
        <v>1E-4</v>
      </c>
      <c r="AY1212">
        <f t="shared" si="93"/>
        <v>3.0000000000000003E-4</v>
      </c>
      <c r="BB1212">
        <v>1211</v>
      </c>
      <c r="BC1212">
        <v>2.4510000000000001E-5</v>
      </c>
      <c r="BD1212">
        <v>1211</v>
      </c>
      <c r="BE1212">
        <v>-2.8425E-5</v>
      </c>
      <c r="BF1212">
        <v>1211</v>
      </c>
      <c r="BG1212">
        <v>8.4970000000000001E-6</v>
      </c>
      <c r="BH1212">
        <v>1211</v>
      </c>
      <c r="BI1212">
        <v>5.5080000000000001E-5</v>
      </c>
      <c r="BK1212">
        <f t="shared" si="94"/>
        <v>5.9661999999999999E-5</v>
      </c>
    </row>
    <row r="1213" spans="5:63" x14ac:dyDescent="0.35">
      <c r="E1213">
        <v>1212</v>
      </c>
      <c r="F1213">
        <v>-6.8813999999999995E-5</v>
      </c>
      <c r="G1213">
        <v>1212</v>
      </c>
      <c r="H1213">
        <v>-1.5619399999999999E-4</v>
      </c>
      <c r="I1213">
        <v>1212</v>
      </c>
      <c r="J1213">
        <v>-8.7473999999999996E-5</v>
      </c>
      <c r="K1213">
        <v>1212</v>
      </c>
      <c r="L1213">
        <v>-8.2029999999999999E-5</v>
      </c>
      <c r="N1213">
        <f t="shared" si="90"/>
        <v>-3.9451199999999997E-4</v>
      </c>
      <c r="P1213">
        <v>1212</v>
      </c>
      <c r="Q1213">
        <v>-9.6045999999999995E-5</v>
      </c>
      <c r="R1213">
        <v>1212</v>
      </c>
      <c r="S1213">
        <v>-1.2217400000000001E-4</v>
      </c>
      <c r="T1213">
        <v>1212</v>
      </c>
      <c r="U1213">
        <v>-1.67529E-4</v>
      </c>
      <c r="V1213">
        <v>1212</v>
      </c>
      <c r="W1213">
        <v>-1.0155800000000001E-4</v>
      </c>
      <c r="Y1213">
        <f t="shared" si="91"/>
        <v>-4.8730700000000003E-4</v>
      </c>
      <c r="AC1213">
        <v>1212</v>
      </c>
      <c r="AD1213">
        <v>-2.8494099999999998E-4</v>
      </c>
      <c r="AE1213">
        <v>1212</v>
      </c>
      <c r="AF1213">
        <v>-2.85376E-4</v>
      </c>
      <c r="AG1213">
        <v>1212</v>
      </c>
      <c r="AH1213">
        <v>-2.4832100000000002E-4</v>
      </c>
      <c r="AI1213">
        <v>1212</v>
      </c>
      <c r="AJ1213">
        <v>-2.5465299999999998E-4</v>
      </c>
      <c r="AL1213">
        <f t="shared" si="92"/>
        <v>-1.0732910000000001E-3</v>
      </c>
      <c r="AP1213">
        <v>1212</v>
      </c>
      <c r="AQ1213">
        <v>1E-4</v>
      </c>
      <c r="AS1213">
        <v>0</v>
      </c>
      <c r="AU1213">
        <v>0</v>
      </c>
      <c r="AW1213">
        <v>1E-4</v>
      </c>
      <c r="AY1213">
        <f t="shared" si="93"/>
        <v>2.0000000000000001E-4</v>
      </c>
      <c r="BB1213">
        <v>1212</v>
      </c>
      <c r="BC1213">
        <v>3.2219999999999998E-6</v>
      </c>
      <c r="BD1213">
        <v>1212</v>
      </c>
      <c r="BE1213">
        <v>-1.8811E-5</v>
      </c>
      <c r="BF1213">
        <v>1212</v>
      </c>
      <c r="BG1213">
        <v>1.6708999999999999E-5</v>
      </c>
      <c r="BH1213">
        <v>1212</v>
      </c>
      <c r="BI1213">
        <v>4.1732E-5</v>
      </c>
      <c r="BK1213">
        <f t="shared" si="94"/>
        <v>4.2852000000000002E-5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BF1213"/>
  <sheetViews>
    <sheetView workbookViewId="0">
      <selection sqref="A1:A2"/>
    </sheetView>
  </sheetViews>
  <sheetFormatPr defaultRowHeight="14.5" x14ac:dyDescent="0.35"/>
  <cols>
    <col min="1" max="1" width="14.54296875" bestFit="1" customWidth="1"/>
    <col min="25" max="25" width="9.1796875" style="1"/>
  </cols>
  <sheetData>
    <row r="1" spans="2:58" x14ac:dyDescent="0.35">
      <c r="B1" s="3" t="s">
        <v>5</v>
      </c>
      <c r="D1" t="s">
        <v>3</v>
      </c>
      <c r="F1" t="s">
        <v>1</v>
      </c>
      <c r="H1" t="s">
        <v>4</v>
      </c>
      <c r="J1" t="s">
        <v>0</v>
      </c>
      <c r="L1" t="s">
        <v>44</v>
      </c>
      <c r="M1" s="3" t="s">
        <v>7</v>
      </c>
      <c r="O1" t="s">
        <v>3</v>
      </c>
      <c r="Q1" t="s">
        <v>1</v>
      </c>
      <c r="S1" t="s">
        <v>4</v>
      </c>
      <c r="U1" t="s">
        <v>0</v>
      </c>
      <c r="W1" t="s">
        <v>44</v>
      </c>
      <c r="Z1" s="3" t="s">
        <v>8</v>
      </c>
      <c r="AB1" t="s">
        <v>3</v>
      </c>
      <c r="AD1" t="s">
        <v>1</v>
      </c>
      <c r="AF1" t="s">
        <v>4</v>
      </c>
      <c r="AH1" t="s">
        <v>0</v>
      </c>
      <c r="AJ1" t="s">
        <v>44</v>
      </c>
      <c r="AK1" s="3" t="s">
        <v>20</v>
      </c>
      <c r="AM1" t="s">
        <v>3</v>
      </c>
      <c r="AO1" t="s">
        <v>1</v>
      </c>
      <c r="AQ1" t="s">
        <v>4</v>
      </c>
      <c r="AS1" t="s">
        <v>0</v>
      </c>
      <c r="AU1" t="s">
        <v>44</v>
      </c>
      <c r="AV1" s="3" t="s">
        <v>21</v>
      </c>
      <c r="AX1" t="s">
        <v>3</v>
      </c>
      <c r="AZ1" t="s">
        <v>1</v>
      </c>
      <c r="BB1" t="s">
        <v>4</v>
      </c>
      <c r="BD1" t="s">
        <v>0</v>
      </c>
      <c r="BF1" t="s">
        <v>44</v>
      </c>
    </row>
    <row r="2" spans="2:58" x14ac:dyDescent="0.35">
      <c r="C2">
        <v>1</v>
      </c>
      <c r="D2">
        <v>1.8420696E-2</v>
      </c>
      <c r="E2">
        <v>1</v>
      </c>
      <c r="F2">
        <v>1.8455038E-2</v>
      </c>
      <c r="G2">
        <v>1</v>
      </c>
      <c r="H2">
        <v>1.7408271999999999E-2</v>
      </c>
      <c r="I2">
        <v>1</v>
      </c>
      <c r="J2">
        <v>1.9492215E-2</v>
      </c>
      <c r="L2">
        <f t="shared" ref="L2:L65" si="0">AVERAGE(D2+F2+H2+J2)</f>
        <v>7.3776221000000003E-2</v>
      </c>
      <c r="N2">
        <v>1</v>
      </c>
      <c r="O2">
        <v>1.6419603000000001E-2</v>
      </c>
      <c r="P2">
        <v>1</v>
      </c>
      <c r="Q2">
        <v>1.6533836999999999E-2</v>
      </c>
      <c r="R2">
        <v>1</v>
      </c>
      <c r="S2">
        <v>1.5967420999999999E-2</v>
      </c>
      <c r="T2">
        <v>1</v>
      </c>
      <c r="U2">
        <v>1.7074955999999999E-2</v>
      </c>
      <c r="W2">
        <f t="shared" ref="W2:W65" si="1">AVERAGE(O2+Q2+S2+U2)</f>
        <v>6.5995816999999998E-2</v>
      </c>
      <c r="AA2">
        <v>1</v>
      </c>
      <c r="AB2">
        <v>1.5688092000000001E-2</v>
      </c>
      <c r="AC2">
        <v>1</v>
      </c>
      <c r="AD2">
        <v>1.5622598999999999E-2</v>
      </c>
      <c r="AE2">
        <v>1</v>
      </c>
      <c r="AF2">
        <v>1.5153122E-2</v>
      </c>
      <c r="AG2">
        <v>1</v>
      </c>
      <c r="AH2">
        <v>1.6175753000000001E-2</v>
      </c>
      <c r="AJ2">
        <f t="shared" ref="AJ2:AJ65" si="2">AVERAGE(AB2+AD2+AF2+AH2)</f>
        <v>6.2639566000000008E-2</v>
      </c>
      <c r="AL2">
        <v>1</v>
      </c>
      <c r="AM2">
        <v>1.4544807999999999E-2</v>
      </c>
      <c r="AN2">
        <v>1</v>
      </c>
      <c r="AO2">
        <v>1.4501193000000001E-2</v>
      </c>
      <c r="AP2">
        <v>1</v>
      </c>
      <c r="AQ2">
        <v>1.3922143999999999E-2</v>
      </c>
      <c r="AR2">
        <v>1</v>
      </c>
      <c r="AS2">
        <v>1.4994778E-2</v>
      </c>
      <c r="AU2">
        <f t="shared" ref="AU2:AU65" si="3">AVERAGE(AM2+AO2+AQ2+AS2)</f>
        <v>5.7962923E-2</v>
      </c>
      <c r="AW2">
        <v>1</v>
      </c>
      <c r="AX2">
        <v>1.4053157E-2</v>
      </c>
      <c r="AY2">
        <v>1</v>
      </c>
      <c r="AZ2">
        <v>1.4285116E-2</v>
      </c>
      <c r="BA2">
        <v>1</v>
      </c>
      <c r="BB2">
        <v>1.3631511000000001E-2</v>
      </c>
      <c r="BC2">
        <v>1</v>
      </c>
      <c r="BD2">
        <v>1.4626722E-2</v>
      </c>
      <c r="BF2">
        <f t="shared" ref="BF2:BF65" si="4">AVERAGE(AX2+AZ2+BB2+BD2)</f>
        <v>5.6596506000000005E-2</v>
      </c>
    </row>
    <row r="3" spans="2:58" x14ac:dyDescent="0.35">
      <c r="C3">
        <v>2</v>
      </c>
      <c r="D3">
        <v>1.8760029000000001E-2</v>
      </c>
      <c r="E3">
        <v>2</v>
      </c>
      <c r="F3">
        <v>1.8746700000000002E-2</v>
      </c>
      <c r="G3">
        <v>2</v>
      </c>
      <c r="H3">
        <v>1.7613462999999999E-2</v>
      </c>
      <c r="I3">
        <v>2</v>
      </c>
      <c r="J3">
        <v>1.9910648E-2</v>
      </c>
      <c r="L3">
        <f t="shared" si="0"/>
        <v>7.5030840000000001E-2</v>
      </c>
      <c r="N3">
        <v>2</v>
      </c>
      <c r="O3">
        <v>1.6759276E-2</v>
      </c>
      <c r="P3">
        <v>2</v>
      </c>
      <c r="Q3">
        <v>1.6787073E-2</v>
      </c>
      <c r="R3">
        <v>2</v>
      </c>
      <c r="S3">
        <v>1.6213475000000001E-2</v>
      </c>
      <c r="T3">
        <v>2</v>
      </c>
      <c r="U3">
        <v>1.7451035E-2</v>
      </c>
      <c r="W3">
        <f t="shared" si="1"/>
        <v>6.7210859000000012E-2</v>
      </c>
      <c r="AA3">
        <v>2</v>
      </c>
      <c r="AB3">
        <v>1.6012495000000002E-2</v>
      </c>
      <c r="AC3">
        <v>2</v>
      </c>
      <c r="AD3">
        <v>1.5862762999999998E-2</v>
      </c>
      <c r="AE3">
        <v>2</v>
      </c>
      <c r="AF3">
        <v>1.5360633E-2</v>
      </c>
      <c r="AG3">
        <v>2</v>
      </c>
      <c r="AH3">
        <v>1.6551895E-2</v>
      </c>
      <c r="AJ3">
        <f t="shared" si="2"/>
        <v>6.3787785999999999E-2</v>
      </c>
      <c r="AL3">
        <v>2</v>
      </c>
      <c r="AM3">
        <v>1.4827922E-2</v>
      </c>
      <c r="AN3">
        <v>2</v>
      </c>
      <c r="AO3">
        <v>1.4726304000000001E-2</v>
      </c>
      <c r="AP3">
        <v>2</v>
      </c>
      <c r="AQ3">
        <v>1.4094613000000001E-2</v>
      </c>
      <c r="AR3">
        <v>2</v>
      </c>
      <c r="AS3">
        <v>1.5305446E-2</v>
      </c>
      <c r="AU3">
        <f t="shared" si="3"/>
        <v>5.8954285000000002E-2</v>
      </c>
      <c r="AW3">
        <v>2</v>
      </c>
      <c r="AX3">
        <v>1.4329297E-2</v>
      </c>
      <c r="AY3">
        <v>2</v>
      </c>
      <c r="AZ3">
        <v>1.4550245999999999E-2</v>
      </c>
      <c r="BA3">
        <v>2</v>
      </c>
      <c r="BB3">
        <v>1.3817362E-2</v>
      </c>
      <c r="BC3">
        <v>2</v>
      </c>
      <c r="BD3">
        <v>1.4915272E-2</v>
      </c>
      <c r="BF3">
        <f t="shared" si="4"/>
        <v>5.7612177000000001E-2</v>
      </c>
    </row>
    <row r="4" spans="2:58" x14ac:dyDescent="0.35">
      <c r="C4">
        <v>3</v>
      </c>
      <c r="D4">
        <v>1.9094797E-2</v>
      </c>
      <c r="E4">
        <v>3</v>
      </c>
      <c r="F4">
        <v>1.9042482999999999E-2</v>
      </c>
      <c r="G4">
        <v>3</v>
      </c>
      <c r="H4">
        <v>1.7831281000000001E-2</v>
      </c>
      <c r="I4">
        <v>3</v>
      </c>
      <c r="J4">
        <v>2.0313270000000001E-2</v>
      </c>
      <c r="L4">
        <f t="shared" si="0"/>
        <v>7.6281830999999994E-2</v>
      </c>
      <c r="N4">
        <v>3</v>
      </c>
      <c r="O4">
        <v>1.7101894999999999E-2</v>
      </c>
      <c r="P4">
        <v>3</v>
      </c>
      <c r="Q4">
        <v>1.7019268000000001E-2</v>
      </c>
      <c r="R4">
        <v>3</v>
      </c>
      <c r="S4">
        <v>1.6439181000000001E-2</v>
      </c>
      <c r="T4">
        <v>3</v>
      </c>
      <c r="U4">
        <v>1.7827210999999999E-2</v>
      </c>
      <c r="W4">
        <f t="shared" si="1"/>
        <v>6.8387554999999989E-2</v>
      </c>
      <c r="AA4">
        <v>3</v>
      </c>
      <c r="AB4">
        <v>1.6362247999999999E-2</v>
      </c>
      <c r="AC4">
        <v>3</v>
      </c>
      <c r="AD4">
        <v>1.6096844999999999E-2</v>
      </c>
      <c r="AE4">
        <v>3</v>
      </c>
      <c r="AF4">
        <v>1.5593977E-2</v>
      </c>
      <c r="AG4">
        <v>3</v>
      </c>
      <c r="AH4">
        <v>1.6938265000000001E-2</v>
      </c>
      <c r="AJ4">
        <f t="shared" si="2"/>
        <v>6.4991334999999997E-2</v>
      </c>
      <c r="AL4">
        <v>3</v>
      </c>
      <c r="AM4">
        <v>1.5096528E-2</v>
      </c>
      <c r="AN4">
        <v>3</v>
      </c>
      <c r="AO4">
        <v>1.4957978E-2</v>
      </c>
      <c r="AP4">
        <v>3</v>
      </c>
      <c r="AQ4">
        <v>1.4286655000000001E-2</v>
      </c>
      <c r="AR4">
        <v>3</v>
      </c>
      <c r="AS4">
        <v>1.5620317E-2</v>
      </c>
      <c r="AU4">
        <f t="shared" si="3"/>
        <v>5.9961478000000006E-2</v>
      </c>
      <c r="AW4">
        <v>3</v>
      </c>
      <c r="AX4">
        <v>1.4613767999999999E-2</v>
      </c>
      <c r="AY4">
        <v>3</v>
      </c>
      <c r="AZ4">
        <v>1.4815201E-2</v>
      </c>
      <c r="BA4">
        <v>3</v>
      </c>
      <c r="BB4">
        <v>1.4004750999999999E-2</v>
      </c>
      <c r="BC4">
        <v>3</v>
      </c>
      <c r="BD4">
        <v>1.5189878E-2</v>
      </c>
      <c r="BF4">
        <f t="shared" si="4"/>
        <v>5.8623597999999999E-2</v>
      </c>
    </row>
    <row r="5" spans="2:58" x14ac:dyDescent="0.35">
      <c r="C5">
        <v>4</v>
      </c>
      <c r="D5">
        <v>1.9431472000000002E-2</v>
      </c>
      <c r="E5">
        <v>4</v>
      </c>
      <c r="F5">
        <v>1.9337749000000001E-2</v>
      </c>
      <c r="G5">
        <v>4</v>
      </c>
      <c r="H5">
        <v>1.8069801999999999E-2</v>
      </c>
      <c r="I5">
        <v>4</v>
      </c>
      <c r="J5">
        <v>2.0752277E-2</v>
      </c>
      <c r="L5">
        <f t="shared" si="0"/>
        <v>7.7591300000000002E-2</v>
      </c>
      <c r="N5">
        <v>4</v>
      </c>
      <c r="O5">
        <v>1.7435499E-2</v>
      </c>
      <c r="P5">
        <v>4</v>
      </c>
      <c r="Q5">
        <v>1.7265294E-2</v>
      </c>
      <c r="R5">
        <v>4</v>
      </c>
      <c r="S5">
        <v>1.6665563000000001E-2</v>
      </c>
      <c r="T5">
        <v>4</v>
      </c>
      <c r="U5">
        <v>1.8223109000000001E-2</v>
      </c>
      <c r="W5">
        <f t="shared" si="1"/>
        <v>6.9589465000000003E-2</v>
      </c>
      <c r="AA5">
        <v>4</v>
      </c>
      <c r="AB5">
        <v>1.6727300000000001E-2</v>
      </c>
      <c r="AC5">
        <v>4</v>
      </c>
      <c r="AD5">
        <v>1.6336652E-2</v>
      </c>
      <c r="AE5">
        <v>4</v>
      </c>
      <c r="AF5">
        <v>1.5818410000000001E-2</v>
      </c>
      <c r="AG5">
        <v>4</v>
      </c>
      <c r="AH5">
        <v>1.7295162999999999E-2</v>
      </c>
      <c r="AJ5">
        <f t="shared" si="2"/>
        <v>6.6177525000000001E-2</v>
      </c>
      <c r="AL5">
        <v>4</v>
      </c>
      <c r="AM5">
        <v>1.5377561999999999E-2</v>
      </c>
      <c r="AN5">
        <v>4</v>
      </c>
      <c r="AO5">
        <v>1.5187505E-2</v>
      </c>
      <c r="AP5">
        <v>4</v>
      </c>
      <c r="AQ5">
        <v>1.4496444000000001E-2</v>
      </c>
      <c r="AR5">
        <v>4</v>
      </c>
      <c r="AS5">
        <v>1.5966470999999999E-2</v>
      </c>
      <c r="AU5">
        <f t="shared" si="3"/>
        <v>6.1027981999999995E-2</v>
      </c>
      <c r="AW5">
        <v>4</v>
      </c>
      <c r="AX5">
        <v>1.4888112E-2</v>
      </c>
      <c r="AY5">
        <v>4</v>
      </c>
      <c r="AZ5">
        <v>1.5050183E-2</v>
      </c>
      <c r="BA5">
        <v>4</v>
      </c>
      <c r="BB5">
        <v>1.4204799000000001E-2</v>
      </c>
      <c r="BC5">
        <v>4</v>
      </c>
      <c r="BD5">
        <v>1.5489503E-2</v>
      </c>
      <c r="BF5">
        <f t="shared" si="4"/>
        <v>5.9632597000000002E-2</v>
      </c>
    </row>
    <row r="6" spans="2:58" x14ac:dyDescent="0.35">
      <c r="C6">
        <v>5</v>
      </c>
      <c r="D6">
        <v>1.9768924E-2</v>
      </c>
      <c r="E6">
        <v>5</v>
      </c>
      <c r="F6">
        <v>1.9626653000000001E-2</v>
      </c>
      <c r="G6">
        <v>5</v>
      </c>
      <c r="H6">
        <v>1.8297832E-2</v>
      </c>
      <c r="I6">
        <v>5</v>
      </c>
      <c r="J6">
        <v>2.1229419999999999E-2</v>
      </c>
      <c r="L6">
        <f t="shared" si="0"/>
        <v>7.8922829E-2</v>
      </c>
      <c r="N6">
        <v>5</v>
      </c>
      <c r="O6">
        <v>1.7767224000000002E-2</v>
      </c>
      <c r="P6">
        <v>5</v>
      </c>
      <c r="Q6">
        <v>1.7536255000000001E-2</v>
      </c>
      <c r="R6">
        <v>5</v>
      </c>
      <c r="S6">
        <v>1.6907919E-2</v>
      </c>
      <c r="T6">
        <v>5</v>
      </c>
      <c r="U6">
        <v>1.8650679E-2</v>
      </c>
      <c r="W6">
        <f t="shared" si="1"/>
        <v>7.0862076999999996E-2</v>
      </c>
      <c r="AA6">
        <v>5</v>
      </c>
      <c r="AB6">
        <v>1.7062622999999999E-2</v>
      </c>
      <c r="AC6">
        <v>5</v>
      </c>
      <c r="AD6">
        <v>1.6591543E-2</v>
      </c>
      <c r="AE6">
        <v>5</v>
      </c>
      <c r="AF6">
        <v>1.6032826E-2</v>
      </c>
      <c r="AG6">
        <v>5</v>
      </c>
      <c r="AH6">
        <v>1.7659734999999999E-2</v>
      </c>
      <c r="AJ6">
        <f t="shared" si="2"/>
        <v>6.7346726999999995E-2</v>
      </c>
      <c r="AL6">
        <v>5</v>
      </c>
      <c r="AM6">
        <v>1.5684152E-2</v>
      </c>
      <c r="AN6">
        <v>5</v>
      </c>
      <c r="AO6">
        <v>1.5401565000000001E-2</v>
      </c>
      <c r="AP6">
        <v>5</v>
      </c>
      <c r="AQ6">
        <v>1.4718927999999999E-2</v>
      </c>
      <c r="AR6">
        <v>5</v>
      </c>
      <c r="AS6">
        <v>1.6343685E-2</v>
      </c>
      <c r="AU6">
        <f t="shared" si="3"/>
        <v>6.2148330000000002E-2</v>
      </c>
      <c r="AW6">
        <v>5</v>
      </c>
      <c r="AX6">
        <v>1.5165068E-2</v>
      </c>
      <c r="AY6">
        <v>5</v>
      </c>
      <c r="AZ6">
        <v>1.527119E-2</v>
      </c>
      <c r="BA6">
        <v>5</v>
      </c>
      <c r="BB6">
        <v>1.4397579000000001E-2</v>
      </c>
      <c r="BC6">
        <v>5</v>
      </c>
      <c r="BD6">
        <v>1.5823329000000001E-2</v>
      </c>
      <c r="BF6">
        <f t="shared" si="4"/>
        <v>6.0657165999999998E-2</v>
      </c>
    </row>
    <row r="7" spans="2:58" x14ac:dyDescent="0.35">
      <c r="C7">
        <v>6</v>
      </c>
      <c r="D7">
        <v>2.0123196999999999E-2</v>
      </c>
      <c r="E7">
        <v>6</v>
      </c>
      <c r="F7">
        <v>1.9920212999999999E-2</v>
      </c>
      <c r="G7">
        <v>6</v>
      </c>
      <c r="H7">
        <v>1.8537732000000001E-2</v>
      </c>
      <c r="I7">
        <v>6</v>
      </c>
      <c r="J7">
        <v>2.1717506000000001E-2</v>
      </c>
      <c r="L7">
        <f t="shared" si="0"/>
        <v>8.0298648E-2</v>
      </c>
      <c r="N7">
        <v>6</v>
      </c>
      <c r="O7">
        <v>1.8084498000000001E-2</v>
      </c>
      <c r="P7">
        <v>6</v>
      </c>
      <c r="Q7">
        <v>1.7816801E-2</v>
      </c>
      <c r="R7">
        <v>6</v>
      </c>
      <c r="S7">
        <v>1.7164064999999999E-2</v>
      </c>
      <c r="T7">
        <v>6</v>
      </c>
      <c r="U7">
        <v>1.9084713999999999E-2</v>
      </c>
      <c r="W7">
        <f t="shared" si="1"/>
        <v>7.2150077999999992E-2</v>
      </c>
      <c r="AA7">
        <v>6</v>
      </c>
      <c r="AB7">
        <v>1.7368208999999999E-2</v>
      </c>
      <c r="AC7">
        <v>6</v>
      </c>
      <c r="AD7">
        <v>1.6852565E-2</v>
      </c>
      <c r="AE7">
        <v>6</v>
      </c>
      <c r="AF7">
        <v>1.6255348999999999E-2</v>
      </c>
      <c r="AG7">
        <v>6</v>
      </c>
      <c r="AH7">
        <v>1.8060218999999999E-2</v>
      </c>
      <c r="AJ7">
        <f t="shared" si="2"/>
        <v>6.8536342E-2</v>
      </c>
      <c r="AL7">
        <v>6</v>
      </c>
      <c r="AM7">
        <v>1.6001946999999999E-2</v>
      </c>
      <c r="AN7">
        <v>6</v>
      </c>
      <c r="AO7">
        <v>1.5625990999999999E-2</v>
      </c>
      <c r="AP7">
        <v>6</v>
      </c>
      <c r="AQ7">
        <v>1.4942164000000001E-2</v>
      </c>
      <c r="AR7">
        <v>6</v>
      </c>
      <c r="AS7">
        <v>1.6737234E-2</v>
      </c>
      <c r="AU7">
        <f t="shared" si="3"/>
        <v>6.3307335999999992E-2</v>
      </c>
      <c r="AW7">
        <v>6</v>
      </c>
      <c r="AX7">
        <v>1.544385E-2</v>
      </c>
      <c r="AY7">
        <v>6</v>
      </c>
      <c r="AZ7">
        <v>1.5506038999999999E-2</v>
      </c>
      <c r="BA7">
        <v>6</v>
      </c>
      <c r="BB7">
        <v>1.4581827E-2</v>
      </c>
      <c r="BC7">
        <v>6</v>
      </c>
      <c r="BD7">
        <v>1.6184667E-2</v>
      </c>
      <c r="BF7">
        <f t="shared" si="4"/>
        <v>6.1716383E-2</v>
      </c>
    </row>
    <row r="8" spans="2:58" x14ac:dyDescent="0.35">
      <c r="C8">
        <v>7</v>
      </c>
      <c r="D8">
        <v>2.0490872E-2</v>
      </c>
      <c r="E8">
        <v>7</v>
      </c>
      <c r="F8">
        <v>2.0235203E-2</v>
      </c>
      <c r="G8">
        <v>7</v>
      </c>
      <c r="H8">
        <v>1.8810016999999998E-2</v>
      </c>
      <c r="I8">
        <v>7</v>
      </c>
      <c r="J8">
        <v>2.2178873000000002E-2</v>
      </c>
      <c r="L8">
        <f t="shared" si="0"/>
        <v>8.1714965000000001E-2</v>
      </c>
      <c r="N8">
        <v>7</v>
      </c>
      <c r="O8">
        <v>1.8399664999999999E-2</v>
      </c>
      <c r="P8">
        <v>7</v>
      </c>
      <c r="Q8">
        <v>1.812366E-2</v>
      </c>
      <c r="R8">
        <v>7</v>
      </c>
      <c r="S8">
        <v>1.7428391000000001E-2</v>
      </c>
      <c r="T8">
        <v>7</v>
      </c>
      <c r="U8">
        <v>1.9532185000000001E-2</v>
      </c>
      <c r="W8">
        <f t="shared" si="1"/>
        <v>7.348390099999999E-2</v>
      </c>
      <c r="AA8">
        <v>7</v>
      </c>
      <c r="AB8">
        <v>1.7687029999999999E-2</v>
      </c>
      <c r="AC8">
        <v>7</v>
      </c>
      <c r="AD8">
        <v>1.7131272999999999E-2</v>
      </c>
      <c r="AE8">
        <v>7</v>
      </c>
      <c r="AF8">
        <v>1.6493751000000001E-2</v>
      </c>
      <c r="AG8">
        <v>7</v>
      </c>
      <c r="AH8">
        <v>1.8494248000000001E-2</v>
      </c>
      <c r="AJ8">
        <f t="shared" si="2"/>
        <v>6.9806302000000001E-2</v>
      </c>
      <c r="AL8">
        <v>7</v>
      </c>
      <c r="AM8">
        <v>1.6305143000000001E-2</v>
      </c>
      <c r="AN8">
        <v>7</v>
      </c>
      <c r="AO8">
        <v>1.5905011E-2</v>
      </c>
      <c r="AP8">
        <v>7</v>
      </c>
      <c r="AQ8">
        <v>1.5147011E-2</v>
      </c>
      <c r="AR8">
        <v>7</v>
      </c>
      <c r="AS8">
        <v>1.7121010999999998E-2</v>
      </c>
      <c r="AU8">
        <f t="shared" si="3"/>
        <v>6.4478175999999998E-2</v>
      </c>
      <c r="AW8">
        <v>7</v>
      </c>
      <c r="AX8">
        <v>1.5731973999999999E-2</v>
      </c>
      <c r="AY8">
        <v>7</v>
      </c>
      <c r="AZ8">
        <v>1.5749859000000001E-2</v>
      </c>
      <c r="BA8">
        <v>7</v>
      </c>
      <c r="BB8">
        <v>1.479516E-2</v>
      </c>
      <c r="BC8">
        <v>7</v>
      </c>
      <c r="BD8">
        <v>1.6553465E-2</v>
      </c>
      <c r="BF8">
        <f t="shared" si="4"/>
        <v>6.2830458000000006E-2</v>
      </c>
    </row>
    <row r="9" spans="2:58" x14ac:dyDescent="0.35">
      <c r="C9">
        <v>8</v>
      </c>
      <c r="D9">
        <v>2.0890506E-2</v>
      </c>
      <c r="E9">
        <v>8</v>
      </c>
      <c r="F9">
        <v>2.0575599999999999E-2</v>
      </c>
      <c r="G9">
        <v>8</v>
      </c>
      <c r="H9">
        <v>1.9101725999999999E-2</v>
      </c>
      <c r="I9">
        <v>8</v>
      </c>
      <c r="J9">
        <v>2.2639738E-2</v>
      </c>
      <c r="L9">
        <f t="shared" si="0"/>
        <v>8.3207570000000008E-2</v>
      </c>
      <c r="N9">
        <v>8</v>
      </c>
      <c r="O9">
        <v>1.8755266E-2</v>
      </c>
      <c r="P9">
        <v>8</v>
      </c>
      <c r="Q9">
        <v>1.8437866000000001E-2</v>
      </c>
      <c r="R9">
        <v>8</v>
      </c>
      <c r="S9">
        <v>1.7698809999999999E-2</v>
      </c>
      <c r="T9">
        <v>8</v>
      </c>
      <c r="U9">
        <v>2.0010116000000001E-2</v>
      </c>
      <c r="W9">
        <f t="shared" si="1"/>
        <v>7.4902057999999994E-2</v>
      </c>
      <c r="AA9">
        <v>8</v>
      </c>
      <c r="AB9">
        <v>1.8030141E-2</v>
      </c>
      <c r="AC9">
        <v>8</v>
      </c>
      <c r="AD9">
        <v>1.7436554999999999E-2</v>
      </c>
      <c r="AE9">
        <v>8</v>
      </c>
      <c r="AF9">
        <v>1.6750070999999998E-2</v>
      </c>
      <c r="AG9">
        <v>8</v>
      </c>
      <c r="AH9">
        <v>1.8951755000000001E-2</v>
      </c>
      <c r="AJ9">
        <f t="shared" si="2"/>
        <v>7.1168521999999998E-2</v>
      </c>
      <c r="AL9">
        <v>8</v>
      </c>
      <c r="AM9">
        <v>1.6611001E-2</v>
      </c>
      <c r="AN9">
        <v>8</v>
      </c>
      <c r="AO9">
        <v>1.6221240000000001E-2</v>
      </c>
      <c r="AP9">
        <v>8</v>
      </c>
      <c r="AQ9">
        <v>1.5356585000000001E-2</v>
      </c>
      <c r="AR9">
        <v>8</v>
      </c>
      <c r="AS9">
        <v>1.7504995999999998E-2</v>
      </c>
      <c r="AU9">
        <f t="shared" si="3"/>
        <v>6.5693821999999999E-2</v>
      </c>
      <c r="AW9">
        <v>8</v>
      </c>
      <c r="AX9">
        <v>1.6044630000000001E-2</v>
      </c>
      <c r="AY9">
        <v>8</v>
      </c>
      <c r="AZ9">
        <v>1.6008875999999998E-2</v>
      </c>
      <c r="BA9">
        <v>8</v>
      </c>
      <c r="BB9">
        <v>1.502908E-2</v>
      </c>
      <c r="BC9">
        <v>8</v>
      </c>
      <c r="BD9">
        <v>1.6928293000000001E-2</v>
      </c>
      <c r="BF9">
        <f t="shared" si="4"/>
        <v>6.4010878999999993E-2</v>
      </c>
    </row>
    <row r="10" spans="2:58" x14ac:dyDescent="0.35">
      <c r="C10">
        <v>9</v>
      </c>
      <c r="D10">
        <v>2.1304300000000002E-2</v>
      </c>
      <c r="E10">
        <v>9</v>
      </c>
      <c r="F10">
        <v>2.0932678E-2</v>
      </c>
      <c r="G10">
        <v>9</v>
      </c>
      <c r="H10">
        <v>1.940337E-2</v>
      </c>
      <c r="I10">
        <v>9</v>
      </c>
      <c r="J10">
        <v>2.3100053999999998E-2</v>
      </c>
      <c r="L10">
        <f t="shared" si="0"/>
        <v>8.4740401999999992E-2</v>
      </c>
      <c r="N10">
        <v>9</v>
      </c>
      <c r="O10">
        <v>1.9137923000000001E-2</v>
      </c>
      <c r="P10">
        <v>9</v>
      </c>
      <c r="Q10">
        <v>1.8746773000000001E-2</v>
      </c>
      <c r="R10">
        <v>9</v>
      </c>
      <c r="S10">
        <v>1.7972505E-2</v>
      </c>
      <c r="T10">
        <v>9</v>
      </c>
      <c r="U10">
        <v>2.0512743E-2</v>
      </c>
      <c r="W10">
        <f t="shared" si="1"/>
        <v>7.6369943999999995E-2</v>
      </c>
      <c r="AA10">
        <v>9</v>
      </c>
      <c r="AB10">
        <v>1.8373724000000001E-2</v>
      </c>
      <c r="AC10">
        <v>9</v>
      </c>
      <c r="AD10">
        <v>1.7751533999999999E-2</v>
      </c>
      <c r="AE10">
        <v>9</v>
      </c>
      <c r="AF10">
        <v>1.6993832E-2</v>
      </c>
      <c r="AG10">
        <v>9</v>
      </c>
      <c r="AH10">
        <v>1.9381567999999998E-2</v>
      </c>
      <c r="AJ10">
        <f t="shared" si="2"/>
        <v>7.2500657999999996E-2</v>
      </c>
      <c r="AL10">
        <v>9</v>
      </c>
      <c r="AM10">
        <v>1.6938821999999999E-2</v>
      </c>
      <c r="AN10">
        <v>9</v>
      </c>
      <c r="AO10">
        <v>1.6519681000000001E-2</v>
      </c>
      <c r="AP10">
        <v>9</v>
      </c>
      <c r="AQ10">
        <v>1.5587947E-2</v>
      </c>
      <c r="AR10">
        <v>9</v>
      </c>
      <c r="AS10">
        <v>1.7928032E-2</v>
      </c>
      <c r="AU10">
        <f t="shared" si="3"/>
        <v>6.6974482000000002E-2</v>
      </c>
      <c r="AW10">
        <v>9</v>
      </c>
      <c r="AX10">
        <v>1.6386844000000001E-2</v>
      </c>
      <c r="AY10">
        <v>9</v>
      </c>
      <c r="AZ10">
        <v>1.6308567E-2</v>
      </c>
      <c r="BA10">
        <v>9</v>
      </c>
      <c r="BB10">
        <v>1.5258412000000001E-2</v>
      </c>
      <c r="BC10">
        <v>9</v>
      </c>
      <c r="BD10">
        <v>1.7326152000000001E-2</v>
      </c>
      <c r="BF10">
        <f t="shared" si="4"/>
        <v>6.5279975000000004E-2</v>
      </c>
    </row>
    <row r="11" spans="2:58" x14ac:dyDescent="0.35">
      <c r="C11">
        <v>10</v>
      </c>
      <c r="D11">
        <v>2.1734349E-2</v>
      </c>
      <c r="E11">
        <v>10</v>
      </c>
      <c r="F11">
        <v>2.1308614E-2</v>
      </c>
      <c r="G11">
        <v>10</v>
      </c>
      <c r="H11">
        <v>1.9712271E-2</v>
      </c>
      <c r="I11">
        <v>10</v>
      </c>
      <c r="J11">
        <v>2.3620127000000001E-2</v>
      </c>
      <c r="L11">
        <f t="shared" si="0"/>
        <v>8.6375361000000012E-2</v>
      </c>
      <c r="N11">
        <v>10</v>
      </c>
      <c r="O11">
        <v>1.9519208E-2</v>
      </c>
      <c r="P11">
        <v>10</v>
      </c>
      <c r="Q11">
        <v>1.9086434999999999E-2</v>
      </c>
      <c r="R11">
        <v>10</v>
      </c>
      <c r="S11">
        <v>1.8249925E-2</v>
      </c>
      <c r="T11">
        <v>10</v>
      </c>
      <c r="U11">
        <v>2.0994781000000001E-2</v>
      </c>
      <c r="W11">
        <f t="shared" si="1"/>
        <v>7.7850348999999999E-2</v>
      </c>
      <c r="AA11">
        <v>10</v>
      </c>
      <c r="AB11">
        <v>1.8718971000000001E-2</v>
      </c>
      <c r="AC11">
        <v>10</v>
      </c>
      <c r="AD11">
        <v>1.8068401000000001E-2</v>
      </c>
      <c r="AE11">
        <v>10</v>
      </c>
      <c r="AF11">
        <v>1.7241205999999999E-2</v>
      </c>
      <c r="AG11">
        <v>10</v>
      </c>
      <c r="AH11">
        <v>1.9843718E-2</v>
      </c>
      <c r="AJ11">
        <f t="shared" si="2"/>
        <v>7.387229599999999E-2</v>
      </c>
      <c r="AL11">
        <v>10</v>
      </c>
      <c r="AM11">
        <v>1.7273971999999999E-2</v>
      </c>
      <c r="AN11">
        <v>10</v>
      </c>
      <c r="AO11">
        <v>1.6801894000000001E-2</v>
      </c>
      <c r="AP11">
        <v>10</v>
      </c>
      <c r="AQ11">
        <v>1.5850352000000002E-2</v>
      </c>
      <c r="AR11">
        <v>10</v>
      </c>
      <c r="AS11">
        <v>1.836513E-2</v>
      </c>
      <c r="AU11">
        <f t="shared" si="3"/>
        <v>6.8291348000000002E-2</v>
      </c>
      <c r="AW11">
        <v>10</v>
      </c>
      <c r="AX11">
        <v>1.6729824000000001E-2</v>
      </c>
      <c r="AY11">
        <v>10</v>
      </c>
      <c r="AZ11">
        <v>1.6629853999999999E-2</v>
      </c>
      <c r="BA11">
        <v>10</v>
      </c>
      <c r="BB11">
        <v>1.5509858E-2</v>
      </c>
      <c r="BC11">
        <v>10</v>
      </c>
      <c r="BD11">
        <v>1.7745836000000001E-2</v>
      </c>
      <c r="BF11">
        <f t="shared" si="4"/>
        <v>6.6615372000000006E-2</v>
      </c>
    </row>
    <row r="12" spans="2:58" x14ac:dyDescent="0.35">
      <c r="C12">
        <v>11</v>
      </c>
      <c r="D12">
        <v>2.2183158000000001E-2</v>
      </c>
      <c r="E12">
        <v>11</v>
      </c>
      <c r="F12">
        <v>2.1675676000000001E-2</v>
      </c>
      <c r="G12">
        <v>11</v>
      </c>
      <c r="H12">
        <v>2.0028783000000001E-2</v>
      </c>
      <c r="I12">
        <v>11</v>
      </c>
      <c r="J12">
        <v>2.4221349999999999E-2</v>
      </c>
      <c r="L12">
        <f t="shared" si="0"/>
        <v>8.810896700000001E-2</v>
      </c>
      <c r="N12">
        <v>11</v>
      </c>
      <c r="O12">
        <v>1.9918548000000001E-2</v>
      </c>
      <c r="P12">
        <v>11</v>
      </c>
      <c r="Q12">
        <v>1.9442707E-2</v>
      </c>
      <c r="R12">
        <v>11</v>
      </c>
      <c r="S12">
        <v>1.8543202000000002E-2</v>
      </c>
      <c r="T12">
        <v>11</v>
      </c>
      <c r="U12">
        <v>2.1458324000000001E-2</v>
      </c>
      <c r="W12">
        <f t="shared" si="1"/>
        <v>7.9362780999999993E-2</v>
      </c>
      <c r="AA12">
        <v>11</v>
      </c>
      <c r="AB12">
        <v>1.9085338E-2</v>
      </c>
      <c r="AC12">
        <v>11</v>
      </c>
      <c r="AD12">
        <v>1.8390018000000001E-2</v>
      </c>
      <c r="AE12">
        <v>11</v>
      </c>
      <c r="AF12">
        <v>1.7523530999999998E-2</v>
      </c>
      <c r="AG12">
        <v>11</v>
      </c>
      <c r="AH12">
        <v>2.0351971E-2</v>
      </c>
      <c r="AJ12">
        <f t="shared" si="2"/>
        <v>7.5350857999999993E-2</v>
      </c>
      <c r="AL12">
        <v>11</v>
      </c>
      <c r="AM12">
        <v>1.7616284999999999E-2</v>
      </c>
      <c r="AN12">
        <v>11</v>
      </c>
      <c r="AO12">
        <v>1.7094466999999999E-2</v>
      </c>
      <c r="AP12">
        <v>11</v>
      </c>
      <c r="AQ12">
        <v>1.6110359000000001E-2</v>
      </c>
      <c r="AR12">
        <v>11</v>
      </c>
      <c r="AS12">
        <v>1.8817388000000001E-2</v>
      </c>
      <c r="AU12">
        <f t="shared" si="3"/>
        <v>6.9638499000000006E-2</v>
      </c>
      <c r="AW12">
        <v>11</v>
      </c>
      <c r="AX12">
        <v>1.7060233000000001E-2</v>
      </c>
      <c r="AY12">
        <v>11</v>
      </c>
      <c r="AZ12">
        <v>1.6946973000000001E-2</v>
      </c>
      <c r="BA12">
        <v>11</v>
      </c>
      <c r="BB12">
        <v>1.5759727000000001E-2</v>
      </c>
      <c r="BC12">
        <v>11</v>
      </c>
      <c r="BD12">
        <v>1.8182263000000001E-2</v>
      </c>
      <c r="BF12">
        <f t="shared" si="4"/>
        <v>6.7949196000000003E-2</v>
      </c>
    </row>
    <row r="13" spans="2:58" x14ac:dyDescent="0.35">
      <c r="C13">
        <v>12</v>
      </c>
      <c r="D13">
        <v>2.2661785E-2</v>
      </c>
      <c r="E13">
        <v>12</v>
      </c>
      <c r="F13">
        <v>2.2044647000000001E-2</v>
      </c>
      <c r="G13">
        <v>12</v>
      </c>
      <c r="H13">
        <v>2.0356006999999999E-2</v>
      </c>
      <c r="I13">
        <v>12</v>
      </c>
      <c r="J13">
        <v>2.4835284999999999E-2</v>
      </c>
      <c r="L13">
        <f t="shared" si="0"/>
        <v>8.9897723999999998E-2</v>
      </c>
      <c r="N13">
        <v>12</v>
      </c>
      <c r="O13">
        <v>2.0357005000000001E-2</v>
      </c>
      <c r="P13">
        <v>12</v>
      </c>
      <c r="Q13">
        <v>1.9772069999999999E-2</v>
      </c>
      <c r="R13">
        <v>12</v>
      </c>
      <c r="S13">
        <v>1.8854847000000001E-2</v>
      </c>
      <c r="T13">
        <v>12</v>
      </c>
      <c r="U13">
        <v>2.1944123999999999E-2</v>
      </c>
      <c r="W13">
        <f t="shared" si="1"/>
        <v>8.0928046000000003E-2</v>
      </c>
      <c r="AA13">
        <v>12</v>
      </c>
      <c r="AB13">
        <v>1.9480819E-2</v>
      </c>
      <c r="AC13">
        <v>12</v>
      </c>
      <c r="AD13">
        <v>1.8706903E-2</v>
      </c>
      <c r="AE13">
        <v>12</v>
      </c>
      <c r="AF13">
        <v>1.7820926000000001E-2</v>
      </c>
      <c r="AG13">
        <v>12</v>
      </c>
      <c r="AH13">
        <v>2.0880233000000002E-2</v>
      </c>
      <c r="AJ13">
        <f t="shared" si="2"/>
        <v>7.6888881000000006E-2</v>
      </c>
      <c r="AL13">
        <v>12</v>
      </c>
      <c r="AM13">
        <v>1.7981193999999999E-2</v>
      </c>
      <c r="AN13">
        <v>12</v>
      </c>
      <c r="AO13">
        <v>1.7378306E-2</v>
      </c>
      <c r="AP13">
        <v>12</v>
      </c>
      <c r="AQ13">
        <v>1.6376940999999999E-2</v>
      </c>
      <c r="AR13">
        <v>12</v>
      </c>
      <c r="AS13">
        <v>1.9316514999999999E-2</v>
      </c>
      <c r="AU13">
        <f t="shared" si="3"/>
        <v>7.1052956E-2</v>
      </c>
      <c r="AW13">
        <v>12</v>
      </c>
      <c r="AX13">
        <v>1.7401160999999998E-2</v>
      </c>
      <c r="AY13">
        <v>12</v>
      </c>
      <c r="AZ13">
        <v>1.7265899000000001E-2</v>
      </c>
      <c r="BA13">
        <v>12</v>
      </c>
      <c r="BB13">
        <v>1.6001570999999999E-2</v>
      </c>
      <c r="BC13">
        <v>12</v>
      </c>
      <c r="BD13">
        <v>1.8624735999999999E-2</v>
      </c>
      <c r="BF13">
        <f t="shared" si="4"/>
        <v>6.9293366999999995E-2</v>
      </c>
    </row>
    <row r="14" spans="2:58" x14ac:dyDescent="0.35">
      <c r="C14">
        <v>13</v>
      </c>
      <c r="D14">
        <v>2.3168274999999999E-2</v>
      </c>
      <c r="E14">
        <v>13</v>
      </c>
      <c r="F14">
        <v>2.2428816000000001E-2</v>
      </c>
      <c r="G14">
        <v>13</v>
      </c>
      <c r="H14">
        <v>2.0671390000000001E-2</v>
      </c>
      <c r="I14">
        <v>13</v>
      </c>
      <c r="J14">
        <v>2.5479301999999999E-2</v>
      </c>
      <c r="L14">
        <f t="shared" si="0"/>
        <v>9.1747782999999999E-2</v>
      </c>
      <c r="N14">
        <v>13</v>
      </c>
      <c r="O14">
        <v>2.0820569000000001E-2</v>
      </c>
      <c r="P14">
        <v>13</v>
      </c>
      <c r="Q14">
        <v>2.0105310000000001E-2</v>
      </c>
      <c r="R14">
        <v>13</v>
      </c>
      <c r="S14">
        <v>1.9171313999999998E-2</v>
      </c>
      <c r="T14">
        <v>13</v>
      </c>
      <c r="U14">
        <v>2.2490409999999999E-2</v>
      </c>
      <c r="W14">
        <f t="shared" si="1"/>
        <v>8.2587602999999996E-2</v>
      </c>
      <c r="AA14">
        <v>13</v>
      </c>
      <c r="AB14">
        <v>1.9899428E-2</v>
      </c>
      <c r="AC14">
        <v>13</v>
      </c>
      <c r="AD14">
        <v>1.9027942999999999E-2</v>
      </c>
      <c r="AE14">
        <v>13</v>
      </c>
      <c r="AF14">
        <v>1.8102528999999999E-2</v>
      </c>
      <c r="AG14">
        <v>13</v>
      </c>
      <c r="AH14">
        <v>2.1444520000000002E-2</v>
      </c>
      <c r="AJ14">
        <f t="shared" si="2"/>
        <v>7.8474420000000003E-2</v>
      </c>
      <c r="AL14">
        <v>13</v>
      </c>
      <c r="AM14">
        <v>1.8378317000000002E-2</v>
      </c>
      <c r="AN14">
        <v>13</v>
      </c>
      <c r="AO14">
        <v>1.7675851999999999E-2</v>
      </c>
      <c r="AP14">
        <v>13</v>
      </c>
      <c r="AQ14">
        <v>1.6663997E-2</v>
      </c>
      <c r="AR14">
        <v>13</v>
      </c>
      <c r="AS14">
        <v>1.9840078000000001E-2</v>
      </c>
      <c r="AU14">
        <f t="shared" si="3"/>
        <v>7.2558243999999994E-2</v>
      </c>
      <c r="AW14">
        <v>13</v>
      </c>
      <c r="AX14">
        <v>1.7757262999999999E-2</v>
      </c>
      <c r="AY14">
        <v>13</v>
      </c>
      <c r="AZ14">
        <v>1.7598164999999999E-2</v>
      </c>
      <c r="BA14">
        <v>13</v>
      </c>
      <c r="BB14">
        <v>1.6260182000000001E-2</v>
      </c>
      <c r="BC14">
        <v>13</v>
      </c>
      <c r="BD14">
        <v>1.9083135000000001E-2</v>
      </c>
      <c r="BF14">
        <f t="shared" si="4"/>
        <v>7.0698744999999993E-2</v>
      </c>
    </row>
    <row r="15" spans="2:58" x14ac:dyDescent="0.35">
      <c r="C15">
        <v>14</v>
      </c>
      <c r="D15">
        <v>2.3714233000000001E-2</v>
      </c>
      <c r="E15">
        <v>14</v>
      </c>
      <c r="F15">
        <v>2.2816718E-2</v>
      </c>
      <c r="G15">
        <v>14</v>
      </c>
      <c r="H15">
        <v>2.0978894000000001E-2</v>
      </c>
      <c r="I15">
        <v>14</v>
      </c>
      <c r="J15">
        <v>2.6231779E-2</v>
      </c>
      <c r="L15">
        <f t="shared" si="0"/>
        <v>9.3741623999999996E-2</v>
      </c>
      <c r="N15">
        <v>14</v>
      </c>
      <c r="O15">
        <v>2.1297468E-2</v>
      </c>
      <c r="P15">
        <v>14</v>
      </c>
      <c r="Q15">
        <v>2.0503903E-2</v>
      </c>
      <c r="R15">
        <v>14</v>
      </c>
      <c r="S15">
        <v>1.9487239E-2</v>
      </c>
      <c r="T15">
        <v>14</v>
      </c>
      <c r="U15">
        <v>2.3105397999999999E-2</v>
      </c>
      <c r="W15">
        <f t="shared" si="1"/>
        <v>8.4394008000000006E-2</v>
      </c>
      <c r="AA15">
        <v>14</v>
      </c>
      <c r="AB15">
        <v>2.0350453000000001E-2</v>
      </c>
      <c r="AC15">
        <v>14</v>
      </c>
      <c r="AD15">
        <v>1.9392282E-2</v>
      </c>
      <c r="AE15">
        <v>14</v>
      </c>
      <c r="AF15">
        <v>1.8400422999999999E-2</v>
      </c>
      <c r="AG15">
        <v>14</v>
      </c>
      <c r="AH15">
        <v>2.2054088999999999E-2</v>
      </c>
      <c r="AJ15">
        <f t="shared" si="2"/>
        <v>8.0197246999999999E-2</v>
      </c>
      <c r="AL15">
        <v>14</v>
      </c>
      <c r="AM15">
        <v>1.8786052000000001E-2</v>
      </c>
      <c r="AN15">
        <v>14</v>
      </c>
      <c r="AO15">
        <v>1.8009262000000002E-2</v>
      </c>
      <c r="AP15">
        <v>14</v>
      </c>
      <c r="AQ15">
        <v>1.6928341E-2</v>
      </c>
      <c r="AR15">
        <v>14</v>
      </c>
      <c r="AS15">
        <v>2.0357114999999999E-2</v>
      </c>
      <c r="AU15">
        <f t="shared" si="3"/>
        <v>7.4080770000000004E-2</v>
      </c>
      <c r="AW15">
        <v>14</v>
      </c>
      <c r="AX15">
        <v>1.8129168000000001E-2</v>
      </c>
      <c r="AY15">
        <v>14</v>
      </c>
      <c r="AZ15">
        <v>1.7950144000000001E-2</v>
      </c>
      <c r="BA15">
        <v>14</v>
      </c>
      <c r="BB15">
        <v>1.6530761000000001E-2</v>
      </c>
      <c r="BC15">
        <v>14</v>
      </c>
      <c r="BD15">
        <v>1.9572277999999999E-2</v>
      </c>
      <c r="BF15">
        <f t="shared" si="4"/>
        <v>7.2182351000000006E-2</v>
      </c>
    </row>
    <row r="16" spans="2:58" x14ac:dyDescent="0.35">
      <c r="C16">
        <v>15</v>
      </c>
      <c r="D16">
        <v>2.4289380999999999E-2</v>
      </c>
      <c r="E16">
        <v>15</v>
      </c>
      <c r="F16">
        <v>2.3218474999999999E-2</v>
      </c>
      <c r="G16">
        <v>15</v>
      </c>
      <c r="H16">
        <v>2.1285129999999999E-2</v>
      </c>
      <c r="I16">
        <v>15</v>
      </c>
      <c r="J16">
        <v>2.7081991999999999E-2</v>
      </c>
      <c r="L16">
        <f t="shared" si="0"/>
        <v>9.5874978E-2</v>
      </c>
      <c r="N16">
        <v>15</v>
      </c>
      <c r="O16">
        <v>2.1781646000000002E-2</v>
      </c>
      <c r="P16">
        <v>15</v>
      </c>
      <c r="Q16">
        <v>2.0936849E-2</v>
      </c>
      <c r="R16">
        <v>15</v>
      </c>
      <c r="S16">
        <v>1.9803380999999998E-2</v>
      </c>
      <c r="T16">
        <v>15</v>
      </c>
      <c r="U16">
        <v>2.3774454E-2</v>
      </c>
      <c r="W16">
        <f t="shared" si="1"/>
        <v>8.6296330000000004E-2</v>
      </c>
      <c r="AA16">
        <v>15</v>
      </c>
      <c r="AB16">
        <v>2.0835115000000001E-2</v>
      </c>
      <c r="AC16">
        <v>15</v>
      </c>
      <c r="AD16">
        <v>1.9794284999999998E-2</v>
      </c>
      <c r="AE16">
        <v>15</v>
      </c>
      <c r="AF16">
        <v>1.8735294999999999E-2</v>
      </c>
      <c r="AG16">
        <v>15</v>
      </c>
      <c r="AH16">
        <v>2.2692067999999999E-2</v>
      </c>
      <c r="AJ16">
        <f t="shared" si="2"/>
        <v>8.2056762999999991E-2</v>
      </c>
      <c r="AL16">
        <v>15</v>
      </c>
      <c r="AM16">
        <v>1.9235959E-2</v>
      </c>
      <c r="AN16">
        <v>15</v>
      </c>
      <c r="AO16">
        <v>1.833301E-2</v>
      </c>
      <c r="AP16">
        <v>15</v>
      </c>
      <c r="AQ16">
        <v>1.7195087000000001E-2</v>
      </c>
      <c r="AR16">
        <v>15</v>
      </c>
      <c r="AS16">
        <v>2.0916389000000001E-2</v>
      </c>
      <c r="AU16">
        <f t="shared" si="3"/>
        <v>7.5680445000000013E-2</v>
      </c>
      <c r="AW16">
        <v>15</v>
      </c>
      <c r="AX16">
        <v>1.8536070000000002E-2</v>
      </c>
      <c r="AY16">
        <v>15</v>
      </c>
      <c r="AZ16">
        <v>1.8308787E-2</v>
      </c>
      <c r="BA16">
        <v>15</v>
      </c>
      <c r="BB16">
        <v>1.6815931999999999E-2</v>
      </c>
      <c r="BC16">
        <v>15</v>
      </c>
      <c r="BD16">
        <v>2.0092784999999998E-2</v>
      </c>
      <c r="BF16">
        <f t="shared" si="4"/>
        <v>7.3753574000000002E-2</v>
      </c>
    </row>
    <row r="17" spans="3:58" x14ac:dyDescent="0.35">
      <c r="C17">
        <v>16</v>
      </c>
      <c r="D17">
        <v>2.4893294999999999E-2</v>
      </c>
      <c r="E17">
        <v>16</v>
      </c>
      <c r="F17">
        <v>2.3627432E-2</v>
      </c>
      <c r="G17">
        <v>16</v>
      </c>
      <c r="H17">
        <v>2.1632525999999999E-2</v>
      </c>
      <c r="I17">
        <v>16</v>
      </c>
      <c r="J17">
        <v>2.7975370999999999E-2</v>
      </c>
      <c r="L17">
        <f t="shared" si="0"/>
        <v>9.8128623999999998E-2</v>
      </c>
      <c r="N17">
        <v>16</v>
      </c>
      <c r="O17">
        <v>2.2303996999999999E-2</v>
      </c>
      <c r="P17">
        <v>16</v>
      </c>
      <c r="Q17">
        <v>2.1361521000000001E-2</v>
      </c>
      <c r="R17">
        <v>16</v>
      </c>
      <c r="S17">
        <v>2.0139140999999999E-2</v>
      </c>
      <c r="T17">
        <v>16</v>
      </c>
      <c r="U17">
        <v>2.4504667000000001E-2</v>
      </c>
      <c r="W17">
        <f t="shared" si="1"/>
        <v>8.8309325999999994E-2</v>
      </c>
      <c r="AA17">
        <v>16</v>
      </c>
      <c r="AB17">
        <v>2.1362096000000001E-2</v>
      </c>
      <c r="AC17">
        <v>16</v>
      </c>
      <c r="AD17">
        <v>2.0188873999999999E-2</v>
      </c>
      <c r="AE17">
        <v>16</v>
      </c>
      <c r="AF17">
        <v>1.9095585000000002E-2</v>
      </c>
      <c r="AG17">
        <v>16</v>
      </c>
      <c r="AH17">
        <v>2.3383076999999999E-2</v>
      </c>
      <c r="AJ17">
        <f t="shared" si="2"/>
        <v>8.4029632000000007E-2</v>
      </c>
      <c r="AL17">
        <v>16</v>
      </c>
      <c r="AM17">
        <v>1.9728954999999999E-2</v>
      </c>
      <c r="AN17">
        <v>16</v>
      </c>
      <c r="AO17">
        <v>1.8655748999999999E-2</v>
      </c>
      <c r="AP17">
        <v>16</v>
      </c>
      <c r="AQ17">
        <v>1.7504525999999999E-2</v>
      </c>
      <c r="AR17">
        <v>16</v>
      </c>
      <c r="AS17">
        <v>2.1528698999999998E-2</v>
      </c>
      <c r="AU17">
        <f t="shared" si="3"/>
        <v>7.7417928999999996E-2</v>
      </c>
      <c r="AW17">
        <v>16</v>
      </c>
      <c r="AX17">
        <v>1.8981615E-2</v>
      </c>
      <c r="AY17">
        <v>16</v>
      </c>
      <c r="AZ17">
        <v>1.8660164999999999E-2</v>
      </c>
      <c r="BA17">
        <v>16</v>
      </c>
      <c r="BB17">
        <v>1.7111139000000001E-2</v>
      </c>
      <c r="BC17">
        <v>16</v>
      </c>
      <c r="BD17">
        <v>2.0638803000000001E-2</v>
      </c>
      <c r="BF17">
        <f t="shared" si="4"/>
        <v>7.5391721999999994E-2</v>
      </c>
    </row>
    <row r="18" spans="3:58" x14ac:dyDescent="0.35">
      <c r="C18">
        <v>17</v>
      </c>
      <c r="D18">
        <v>2.5530018000000002E-2</v>
      </c>
      <c r="E18">
        <v>17</v>
      </c>
      <c r="F18">
        <v>2.4054625999999999E-2</v>
      </c>
      <c r="G18">
        <v>17</v>
      </c>
      <c r="H18">
        <v>2.2003172000000001E-2</v>
      </c>
      <c r="I18">
        <v>17</v>
      </c>
      <c r="J18">
        <v>2.8945200000000001E-2</v>
      </c>
      <c r="L18">
        <f t="shared" si="0"/>
        <v>0.100533016</v>
      </c>
      <c r="N18">
        <v>17</v>
      </c>
      <c r="O18">
        <v>2.2859601E-2</v>
      </c>
      <c r="P18">
        <v>17</v>
      </c>
      <c r="Q18">
        <v>2.1770484999999999E-2</v>
      </c>
      <c r="R18">
        <v>17</v>
      </c>
      <c r="S18">
        <v>2.050074E-2</v>
      </c>
      <c r="T18">
        <v>17</v>
      </c>
      <c r="U18">
        <v>2.5302847999999999E-2</v>
      </c>
      <c r="W18">
        <f t="shared" si="1"/>
        <v>9.0433674000000006E-2</v>
      </c>
      <c r="AA18">
        <v>17</v>
      </c>
      <c r="AB18">
        <v>2.1920764999999998E-2</v>
      </c>
      <c r="AC18">
        <v>17</v>
      </c>
      <c r="AD18">
        <v>2.0576047E-2</v>
      </c>
      <c r="AE18">
        <v>17</v>
      </c>
      <c r="AF18">
        <v>1.9452488E-2</v>
      </c>
      <c r="AG18">
        <v>17</v>
      </c>
      <c r="AH18">
        <v>2.4159526000000001E-2</v>
      </c>
      <c r="AJ18">
        <f t="shared" si="2"/>
        <v>8.6108825999999999E-2</v>
      </c>
      <c r="AL18">
        <v>17</v>
      </c>
      <c r="AM18">
        <v>2.0226636999999999E-2</v>
      </c>
      <c r="AN18">
        <v>17</v>
      </c>
      <c r="AO18">
        <v>1.9017943999999998E-2</v>
      </c>
      <c r="AP18">
        <v>17</v>
      </c>
      <c r="AQ18">
        <v>1.7849131000000001E-2</v>
      </c>
      <c r="AR18">
        <v>17</v>
      </c>
      <c r="AS18">
        <v>2.2184787000000001E-2</v>
      </c>
      <c r="AU18">
        <f t="shared" si="3"/>
        <v>7.9278499000000002E-2</v>
      </c>
      <c r="AW18">
        <v>17</v>
      </c>
      <c r="AX18">
        <v>1.9464052999999999E-2</v>
      </c>
      <c r="AY18">
        <v>17</v>
      </c>
      <c r="AZ18">
        <v>1.9021685999999999E-2</v>
      </c>
      <c r="BA18">
        <v>17</v>
      </c>
      <c r="BB18">
        <v>1.7438314999999999E-2</v>
      </c>
      <c r="BC18">
        <v>17</v>
      </c>
      <c r="BD18">
        <v>2.1240549000000001E-2</v>
      </c>
      <c r="BF18">
        <f t="shared" si="4"/>
        <v>7.7164602999999998E-2</v>
      </c>
    </row>
    <row r="19" spans="3:58" x14ac:dyDescent="0.35">
      <c r="C19">
        <v>18</v>
      </c>
      <c r="D19">
        <v>2.6199235000000001E-2</v>
      </c>
      <c r="E19">
        <v>18</v>
      </c>
      <c r="F19">
        <v>2.4530726999999999E-2</v>
      </c>
      <c r="G19">
        <v>18</v>
      </c>
      <c r="H19">
        <v>2.2356205000000001E-2</v>
      </c>
      <c r="I19">
        <v>18</v>
      </c>
      <c r="J19">
        <v>3.0020506999999998E-2</v>
      </c>
      <c r="L19">
        <f t="shared" si="0"/>
        <v>0.10310667400000001</v>
      </c>
      <c r="N19">
        <v>18</v>
      </c>
      <c r="O19">
        <v>2.3473639000000001E-2</v>
      </c>
      <c r="P19">
        <v>18</v>
      </c>
      <c r="Q19">
        <v>2.2206567E-2</v>
      </c>
      <c r="R19">
        <v>18</v>
      </c>
      <c r="S19">
        <v>2.0870357999999999E-2</v>
      </c>
      <c r="T19">
        <v>18</v>
      </c>
      <c r="U19">
        <v>2.6216453000000001E-2</v>
      </c>
      <c r="W19">
        <f t="shared" si="1"/>
        <v>9.2767017000000007E-2</v>
      </c>
      <c r="AA19">
        <v>18</v>
      </c>
      <c r="AB19">
        <v>2.2511084000000001E-2</v>
      </c>
      <c r="AC19">
        <v>18</v>
      </c>
      <c r="AD19">
        <v>2.0981033999999999E-2</v>
      </c>
      <c r="AE19">
        <v>18</v>
      </c>
      <c r="AF19">
        <v>1.9813554000000001E-2</v>
      </c>
      <c r="AG19">
        <v>18</v>
      </c>
      <c r="AH19">
        <v>2.5025209E-2</v>
      </c>
      <c r="AJ19">
        <f t="shared" si="2"/>
        <v>8.8330881E-2</v>
      </c>
      <c r="AL19">
        <v>18</v>
      </c>
      <c r="AM19">
        <v>2.0731175000000001E-2</v>
      </c>
      <c r="AN19">
        <v>18</v>
      </c>
      <c r="AO19">
        <v>1.9405137999999999E-2</v>
      </c>
      <c r="AP19">
        <v>18</v>
      </c>
      <c r="AQ19">
        <v>1.8204041000000001E-2</v>
      </c>
      <c r="AR19">
        <v>18</v>
      </c>
      <c r="AS19">
        <v>2.2898426E-2</v>
      </c>
      <c r="AU19">
        <f t="shared" si="3"/>
        <v>8.1238779999999997E-2</v>
      </c>
      <c r="AW19">
        <v>18</v>
      </c>
      <c r="AX19">
        <v>1.9979730000000001E-2</v>
      </c>
      <c r="AY19">
        <v>18</v>
      </c>
      <c r="AZ19">
        <v>1.9417468E-2</v>
      </c>
      <c r="BA19">
        <v>18</v>
      </c>
      <c r="BB19">
        <v>1.7801117000000002E-2</v>
      </c>
      <c r="BC19">
        <v>18</v>
      </c>
      <c r="BD19">
        <v>2.1918561E-2</v>
      </c>
      <c r="BF19">
        <f t="shared" si="4"/>
        <v>7.9116876000000003E-2</v>
      </c>
    </row>
    <row r="20" spans="3:58" x14ac:dyDescent="0.35">
      <c r="C20">
        <v>19</v>
      </c>
      <c r="D20">
        <v>2.6933815E-2</v>
      </c>
      <c r="E20">
        <v>19</v>
      </c>
      <c r="F20">
        <v>2.5047893000000002E-2</v>
      </c>
      <c r="G20">
        <v>19</v>
      </c>
      <c r="H20">
        <v>2.2706733999999999E-2</v>
      </c>
      <c r="I20">
        <v>19</v>
      </c>
      <c r="J20">
        <v>3.1477142E-2</v>
      </c>
      <c r="L20">
        <f t="shared" si="0"/>
        <v>0.10616558399999999</v>
      </c>
      <c r="N20">
        <v>19</v>
      </c>
      <c r="O20">
        <v>2.4163481000000001E-2</v>
      </c>
      <c r="P20">
        <v>19</v>
      </c>
      <c r="Q20">
        <v>2.2704773000000001E-2</v>
      </c>
      <c r="R20">
        <v>19</v>
      </c>
      <c r="S20">
        <v>2.1260981000000002E-2</v>
      </c>
      <c r="T20">
        <v>19</v>
      </c>
      <c r="U20">
        <v>2.7458534E-2</v>
      </c>
      <c r="W20">
        <f t="shared" si="1"/>
        <v>9.5587768999999989E-2</v>
      </c>
      <c r="AA20">
        <v>19</v>
      </c>
      <c r="AB20">
        <v>2.3158346999999999E-2</v>
      </c>
      <c r="AC20">
        <v>19</v>
      </c>
      <c r="AD20">
        <v>2.1423191000000001E-2</v>
      </c>
      <c r="AE20">
        <v>19</v>
      </c>
      <c r="AF20">
        <v>2.0192829999999998E-2</v>
      </c>
      <c r="AG20">
        <v>19</v>
      </c>
      <c r="AH20">
        <v>2.6100518E-2</v>
      </c>
      <c r="AJ20">
        <f t="shared" si="2"/>
        <v>9.0874886000000002E-2</v>
      </c>
      <c r="AL20">
        <v>19</v>
      </c>
      <c r="AM20">
        <v>2.1285992E-2</v>
      </c>
      <c r="AN20">
        <v>19</v>
      </c>
      <c r="AO20">
        <v>1.9804981999999999E-2</v>
      </c>
      <c r="AP20">
        <v>19</v>
      </c>
      <c r="AQ20">
        <v>1.8556874000000001E-2</v>
      </c>
      <c r="AR20">
        <v>19</v>
      </c>
      <c r="AS20">
        <v>2.3729996999999999E-2</v>
      </c>
      <c r="AU20">
        <f t="shared" si="3"/>
        <v>8.3377845000000006E-2</v>
      </c>
      <c r="AW20">
        <v>19</v>
      </c>
      <c r="AX20">
        <v>2.0536558999999999E-2</v>
      </c>
      <c r="AY20">
        <v>19</v>
      </c>
      <c r="AZ20">
        <v>1.985083E-2</v>
      </c>
      <c r="BA20">
        <v>19</v>
      </c>
      <c r="BB20">
        <v>1.8168803000000001E-2</v>
      </c>
      <c r="BC20">
        <v>19</v>
      </c>
      <c r="BD20">
        <v>2.2683577999999999E-2</v>
      </c>
      <c r="BF20">
        <f t="shared" si="4"/>
        <v>8.1239769999999989E-2</v>
      </c>
    </row>
    <row r="21" spans="3:58" x14ac:dyDescent="0.35">
      <c r="C21">
        <v>20</v>
      </c>
      <c r="D21">
        <v>2.7765239000000001E-2</v>
      </c>
      <c r="E21">
        <v>20</v>
      </c>
      <c r="F21">
        <v>2.5570279000000001E-2</v>
      </c>
      <c r="G21">
        <v>20</v>
      </c>
      <c r="H21">
        <v>2.3079326000000001E-2</v>
      </c>
      <c r="I21">
        <v>20</v>
      </c>
      <c r="J21">
        <v>3.3274695E-2</v>
      </c>
      <c r="L21">
        <f t="shared" si="0"/>
        <v>0.109689539</v>
      </c>
      <c r="N21">
        <v>20</v>
      </c>
      <c r="O21">
        <v>2.4931691999999998E-2</v>
      </c>
      <c r="P21">
        <v>20</v>
      </c>
      <c r="Q21">
        <v>2.3214510000000001E-2</v>
      </c>
      <c r="R21">
        <v>20</v>
      </c>
      <c r="S21">
        <v>2.1690694999999999E-2</v>
      </c>
      <c r="T21">
        <v>20</v>
      </c>
      <c r="U21">
        <v>2.914487E-2</v>
      </c>
      <c r="W21">
        <f t="shared" si="1"/>
        <v>9.8981766999999998E-2</v>
      </c>
      <c r="AA21">
        <v>20</v>
      </c>
      <c r="AB21">
        <v>2.3884672999999999E-2</v>
      </c>
      <c r="AC21">
        <v>20</v>
      </c>
      <c r="AD21">
        <v>2.1898739E-2</v>
      </c>
      <c r="AE21">
        <v>20</v>
      </c>
      <c r="AF21">
        <v>2.0573385E-2</v>
      </c>
      <c r="AG21">
        <v>20</v>
      </c>
      <c r="AH21">
        <v>2.7543359E-2</v>
      </c>
      <c r="AJ21">
        <f t="shared" si="2"/>
        <v>9.3900155999999999E-2</v>
      </c>
      <c r="AL21">
        <v>20</v>
      </c>
      <c r="AM21">
        <v>2.1933250000000001E-2</v>
      </c>
      <c r="AN21">
        <v>20</v>
      </c>
      <c r="AO21">
        <v>2.0213839000000001E-2</v>
      </c>
      <c r="AP21">
        <v>20</v>
      </c>
      <c r="AQ21">
        <v>1.8907641999999999E-2</v>
      </c>
      <c r="AR21">
        <v>20</v>
      </c>
      <c r="AS21">
        <v>2.4949177999999999E-2</v>
      </c>
      <c r="AU21">
        <f t="shared" si="3"/>
        <v>8.6003909000000003E-2</v>
      </c>
      <c r="AW21">
        <v>20</v>
      </c>
      <c r="AX21">
        <v>2.1145239E-2</v>
      </c>
      <c r="AY21">
        <v>20</v>
      </c>
      <c r="AZ21">
        <v>2.0302599000000001E-2</v>
      </c>
      <c r="BA21">
        <v>20</v>
      </c>
      <c r="BB21">
        <v>1.8545162E-2</v>
      </c>
      <c r="BC21">
        <v>20</v>
      </c>
      <c r="BD21">
        <v>2.3665752000000002E-2</v>
      </c>
      <c r="BF21">
        <f t="shared" si="4"/>
        <v>8.3658752000000003E-2</v>
      </c>
    </row>
    <row r="22" spans="3:58" x14ac:dyDescent="0.35">
      <c r="C22">
        <v>21</v>
      </c>
      <c r="D22">
        <v>2.8692915999999999E-2</v>
      </c>
      <c r="E22">
        <v>21</v>
      </c>
      <c r="F22">
        <v>2.6119013999999999E-2</v>
      </c>
      <c r="G22">
        <v>21</v>
      </c>
      <c r="H22">
        <v>2.3463456000000001E-2</v>
      </c>
      <c r="I22">
        <v>21</v>
      </c>
      <c r="J22">
        <v>3.4982197E-2</v>
      </c>
      <c r="L22">
        <f t="shared" si="0"/>
        <v>0.113257583</v>
      </c>
      <c r="N22">
        <v>21</v>
      </c>
      <c r="O22">
        <v>2.5800687999999999E-2</v>
      </c>
      <c r="P22">
        <v>21</v>
      </c>
      <c r="Q22">
        <v>2.3731662000000001E-2</v>
      </c>
      <c r="R22">
        <v>21</v>
      </c>
      <c r="S22">
        <v>2.2142043E-2</v>
      </c>
      <c r="T22">
        <v>21</v>
      </c>
      <c r="U22">
        <v>3.0709813999999998E-2</v>
      </c>
      <c r="W22">
        <f t="shared" si="1"/>
        <v>0.102384207</v>
      </c>
      <c r="AA22">
        <v>21</v>
      </c>
      <c r="AB22">
        <v>2.4704982E-2</v>
      </c>
      <c r="AC22">
        <v>21</v>
      </c>
      <c r="AD22">
        <v>2.2390232999999999E-2</v>
      </c>
      <c r="AE22">
        <v>21</v>
      </c>
      <c r="AF22">
        <v>2.0969183999999998E-2</v>
      </c>
      <c r="AG22">
        <v>21</v>
      </c>
      <c r="AH22">
        <v>2.9003761999999999E-2</v>
      </c>
      <c r="AJ22">
        <f t="shared" si="2"/>
        <v>9.7068161E-2</v>
      </c>
      <c r="AL22">
        <v>21</v>
      </c>
      <c r="AM22">
        <v>2.2662271000000001E-2</v>
      </c>
      <c r="AN22">
        <v>21</v>
      </c>
      <c r="AO22">
        <v>2.0666923E-2</v>
      </c>
      <c r="AP22">
        <v>21</v>
      </c>
      <c r="AQ22">
        <v>1.9294961999999999E-2</v>
      </c>
      <c r="AR22">
        <v>21</v>
      </c>
      <c r="AS22">
        <v>2.6362844E-2</v>
      </c>
      <c r="AU22">
        <f t="shared" si="3"/>
        <v>8.8986999999999997E-2</v>
      </c>
      <c r="AW22">
        <v>21</v>
      </c>
      <c r="AX22">
        <v>2.1810466000000001E-2</v>
      </c>
      <c r="AY22">
        <v>21</v>
      </c>
      <c r="AZ22">
        <v>2.0783795000000001E-2</v>
      </c>
      <c r="BA22">
        <v>21</v>
      </c>
      <c r="BB22">
        <v>1.8931085E-2</v>
      </c>
      <c r="BC22">
        <v>21</v>
      </c>
      <c r="BD22">
        <v>2.5006740999999999E-2</v>
      </c>
      <c r="BF22">
        <f t="shared" si="4"/>
        <v>8.6532087000000008E-2</v>
      </c>
    </row>
    <row r="23" spans="3:58" x14ac:dyDescent="0.35">
      <c r="C23">
        <v>22</v>
      </c>
      <c r="D23">
        <v>2.9828918999999999E-2</v>
      </c>
      <c r="E23">
        <v>22</v>
      </c>
      <c r="F23">
        <v>2.6726360000000001E-2</v>
      </c>
      <c r="G23">
        <v>22</v>
      </c>
      <c r="H23">
        <v>2.3905442999999998E-2</v>
      </c>
      <c r="I23">
        <v>22</v>
      </c>
      <c r="J23">
        <v>3.6426369E-2</v>
      </c>
      <c r="L23">
        <f t="shared" si="0"/>
        <v>0.116887091</v>
      </c>
      <c r="N23">
        <v>22</v>
      </c>
      <c r="O23">
        <v>2.7033167E-2</v>
      </c>
      <c r="P23">
        <v>22</v>
      </c>
      <c r="Q23">
        <v>2.4267633E-2</v>
      </c>
      <c r="R23">
        <v>22</v>
      </c>
      <c r="S23">
        <v>2.2625042000000001E-2</v>
      </c>
      <c r="T23">
        <v>22</v>
      </c>
      <c r="U23">
        <v>3.1989597000000002E-2</v>
      </c>
      <c r="W23">
        <f t="shared" si="1"/>
        <v>0.105915439</v>
      </c>
      <c r="AA23">
        <v>22</v>
      </c>
      <c r="AB23">
        <v>2.5816868999999999E-2</v>
      </c>
      <c r="AC23">
        <v>22</v>
      </c>
      <c r="AD23">
        <v>2.2890117000000001E-2</v>
      </c>
      <c r="AE23">
        <v>22</v>
      </c>
      <c r="AF23">
        <v>2.1415085E-2</v>
      </c>
      <c r="AG23">
        <v>22</v>
      </c>
      <c r="AH23">
        <v>3.0288757999999999E-2</v>
      </c>
      <c r="AJ23">
        <f t="shared" si="2"/>
        <v>0.10041082900000001</v>
      </c>
      <c r="AL23">
        <v>22</v>
      </c>
      <c r="AM23">
        <v>2.3574972999999999E-2</v>
      </c>
      <c r="AN23">
        <v>22</v>
      </c>
      <c r="AO23">
        <v>2.1159959999999998E-2</v>
      </c>
      <c r="AP23">
        <v>22</v>
      </c>
      <c r="AQ23">
        <v>1.9731947999999999E-2</v>
      </c>
      <c r="AR23">
        <v>22</v>
      </c>
      <c r="AS23">
        <v>2.7639138000000001E-2</v>
      </c>
      <c r="AU23">
        <f t="shared" si="3"/>
        <v>9.2106019000000011E-2</v>
      </c>
      <c r="AW23">
        <v>22</v>
      </c>
      <c r="AX23">
        <v>2.2569405000000001E-2</v>
      </c>
      <c r="AY23">
        <v>22</v>
      </c>
      <c r="AZ23">
        <v>2.1309489000000001E-2</v>
      </c>
      <c r="BA23">
        <v>22</v>
      </c>
      <c r="BB23">
        <v>1.9334911999999999E-2</v>
      </c>
      <c r="BC23">
        <v>22</v>
      </c>
      <c r="BD23">
        <v>2.6288724999999999E-2</v>
      </c>
      <c r="BF23">
        <f t="shared" si="4"/>
        <v>8.9502530999999996E-2</v>
      </c>
    </row>
    <row r="24" spans="3:58" x14ac:dyDescent="0.35">
      <c r="C24">
        <v>23</v>
      </c>
      <c r="D24">
        <v>3.1305179000000002E-2</v>
      </c>
      <c r="E24">
        <v>23</v>
      </c>
      <c r="F24">
        <v>2.737117E-2</v>
      </c>
      <c r="G24">
        <v>23</v>
      </c>
      <c r="H24">
        <v>2.4406917E-2</v>
      </c>
      <c r="I24">
        <v>23</v>
      </c>
      <c r="J24">
        <v>3.7554186000000003E-2</v>
      </c>
      <c r="L24">
        <f t="shared" si="0"/>
        <v>0.12063745200000001</v>
      </c>
      <c r="N24">
        <v>23</v>
      </c>
      <c r="O24">
        <v>2.8497840999999999E-2</v>
      </c>
      <c r="P24">
        <v>23</v>
      </c>
      <c r="Q24">
        <v>2.4845194000000001E-2</v>
      </c>
      <c r="R24">
        <v>23</v>
      </c>
      <c r="S24">
        <v>2.3142543000000002E-2</v>
      </c>
      <c r="T24">
        <v>23</v>
      </c>
      <c r="U24">
        <v>3.2979323999999997E-2</v>
      </c>
      <c r="W24">
        <f t="shared" si="1"/>
        <v>0.109464902</v>
      </c>
      <c r="AA24">
        <v>23</v>
      </c>
      <c r="AB24">
        <v>2.7155973E-2</v>
      </c>
      <c r="AC24">
        <v>23</v>
      </c>
      <c r="AD24">
        <v>2.3411291000000001E-2</v>
      </c>
      <c r="AE24">
        <v>23</v>
      </c>
      <c r="AF24">
        <v>2.1878000000000002E-2</v>
      </c>
      <c r="AG24">
        <v>23</v>
      </c>
      <c r="AH24">
        <v>3.1293817000000002E-2</v>
      </c>
      <c r="AJ24">
        <f t="shared" si="2"/>
        <v>0.10373908100000001</v>
      </c>
      <c r="AL24">
        <v>23</v>
      </c>
      <c r="AM24">
        <v>2.4807451000000001E-2</v>
      </c>
      <c r="AN24">
        <v>23</v>
      </c>
      <c r="AO24">
        <v>2.1676616999999999E-2</v>
      </c>
      <c r="AP24">
        <v>23</v>
      </c>
      <c r="AQ24">
        <v>2.0183427E-2</v>
      </c>
      <c r="AR24">
        <v>23</v>
      </c>
      <c r="AS24">
        <v>2.870263E-2</v>
      </c>
      <c r="AU24">
        <f t="shared" si="3"/>
        <v>9.5370125E-2</v>
      </c>
      <c r="AW24">
        <v>23</v>
      </c>
      <c r="AX24">
        <v>2.3624098E-2</v>
      </c>
      <c r="AY24">
        <v>23</v>
      </c>
      <c r="AZ24">
        <v>2.1891957E-2</v>
      </c>
      <c r="BA24">
        <v>23</v>
      </c>
      <c r="BB24">
        <v>1.9749915E-2</v>
      </c>
      <c r="BC24">
        <v>23</v>
      </c>
      <c r="BD24">
        <v>2.7376293999999999E-2</v>
      </c>
      <c r="BF24">
        <f t="shared" si="4"/>
        <v>9.2642264000000002E-2</v>
      </c>
    </row>
    <row r="25" spans="3:58" x14ac:dyDescent="0.35">
      <c r="C25">
        <v>24</v>
      </c>
      <c r="D25">
        <v>3.2856766000000003E-2</v>
      </c>
      <c r="E25">
        <v>24</v>
      </c>
      <c r="F25">
        <v>2.8052628E-2</v>
      </c>
      <c r="G25">
        <v>24</v>
      </c>
      <c r="H25">
        <v>2.4962805000000001E-2</v>
      </c>
      <c r="I25">
        <v>24</v>
      </c>
      <c r="J25">
        <v>3.8240797999999999E-2</v>
      </c>
      <c r="L25">
        <f t="shared" si="0"/>
        <v>0.124112997</v>
      </c>
      <c r="N25">
        <v>24</v>
      </c>
      <c r="O25">
        <v>2.9924499E-2</v>
      </c>
      <c r="P25">
        <v>24</v>
      </c>
      <c r="Q25">
        <v>2.549527E-2</v>
      </c>
      <c r="R25">
        <v>24</v>
      </c>
      <c r="S25">
        <v>2.3687297E-2</v>
      </c>
      <c r="T25">
        <v>24</v>
      </c>
      <c r="U25">
        <v>3.3692326000000002E-2</v>
      </c>
      <c r="W25">
        <f t="shared" si="1"/>
        <v>0.112799392</v>
      </c>
      <c r="AA25">
        <v>24</v>
      </c>
      <c r="AB25">
        <v>2.8509936999999999E-2</v>
      </c>
      <c r="AC25">
        <v>24</v>
      </c>
      <c r="AD25">
        <v>2.3979159E-2</v>
      </c>
      <c r="AE25">
        <v>24</v>
      </c>
      <c r="AF25">
        <v>2.2351541999999999E-2</v>
      </c>
      <c r="AG25">
        <v>24</v>
      </c>
      <c r="AH25">
        <v>3.2015540000000002E-2</v>
      </c>
      <c r="AJ25">
        <f t="shared" si="2"/>
        <v>0.106856178</v>
      </c>
      <c r="AL25">
        <v>24</v>
      </c>
      <c r="AM25">
        <v>2.6068322000000001E-2</v>
      </c>
      <c r="AN25">
        <v>24</v>
      </c>
      <c r="AO25">
        <v>2.2230249000000001E-2</v>
      </c>
      <c r="AP25">
        <v>24</v>
      </c>
      <c r="AQ25">
        <v>2.0608379999999999E-2</v>
      </c>
      <c r="AR25">
        <v>24</v>
      </c>
      <c r="AS25">
        <v>2.9558046000000001E-2</v>
      </c>
      <c r="AU25">
        <f t="shared" si="3"/>
        <v>9.8464996999999999E-2</v>
      </c>
      <c r="AW25">
        <v>24</v>
      </c>
      <c r="AX25">
        <v>2.4814777E-2</v>
      </c>
      <c r="AY25">
        <v>24</v>
      </c>
      <c r="AZ25">
        <v>2.2534089E-2</v>
      </c>
      <c r="BA25">
        <v>24</v>
      </c>
      <c r="BB25">
        <v>2.016799E-2</v>
      </c>
      <c r="BC25">
        <v>24</v>
      </c>
      <c r="BD25">
        <v>2.827706E-2</v>
      </c>
      <c r="BF25">
        <f t="shared" si="4"/>
        <v>9.5793916000000007E-2</v>
      </c>
    </row>
    <row r="26" spans="3:58" x14ac:dyDescent="0.35">
      <c r="C26">
        <v>25</v>
      </c>
      <c r="D26">
        <v>3.4346624999999999E-2</v>
      </c>
      <c r="E26">
        <v>25</v>
      </c>
      <c r="F26">
        <v>2.8804274000000001E-2</v>
      </c>
      <c r="G26">
        <v>25</v>
      </c>
      <c r="H26">
        <v>2.5575840999999998E-2</v>
      </c>
      <c r="I26">
        <v>25</v>
      </c>
      <c r="J26">
        <v>3.8299504999999998E-2</v>
      </c>
      <c r="L26">
        <f t="shared" si="0"/>
        <v>0.12702624499999998</v>
      </c>
      <c r="N26">
        <v>25</v>
      </c>
      <c r="O26">
        <v>3.1145587999999998E-2</v>
      </c>
      <c r="P26">
        <v>25</v>
      </c>
      <c r="Q26">
        <v>2.6219780000000002E-2</v>
      </c>
      <c r="R26">
        <v>25</v>
      </c>
      <c r="S26">
        <v>2.4261206E-2</v>
      </c>
      <c r="T26">
        <v>25</v>
      </c>
      <c r="U26">
        <v>3.3818342000000001E-2</v>
      </c>
      <c r="W26">
        <f t="shared" si="1"/>
        <v>0.11544491600000001</v>
      </c>
      <c r="AA26">
        <v>25</v>
      </c>
      <c r="AB26">
        <v>2.9703292999999999E-2</v>
      </c>
      <c r="AC26">
        <v>25</v>
      </c>
      <c r="AD26">
        <v>2.4608852000000001E-2</v>
      </c>
      <c r="AE26">
        <v>25</v>
      </c>
      <c r="AF26">
        <v>2.2885241000000001E-2</v>
      </c>
      <c r="AG26">
        <v>25</v>
      </c>
      <c r="AH26">
        <v>3.2219570000000003E-2</v>
      </c>
      <c r="AJ26">
        <f t="shared" si="2"/>
        <v>0.10941695600000001</v>
      </c>
      <c r="AL26">
        <v>25</v>
      </c>
      <c r="AM26">
        <v>2.7195021999999999E-2</v>
      </c>
      <c r="AN26">
        <v>25</v>
      </c>
      <c r="AO26">
        <v>2.2851534E-2</v>
      </c>
      <c r="AP26">
        <v>25</v>
      </c>
      <c r="AQ26">
        <v>2.1053479999999999E-2</v>
      </c>
      <c r="AR26">
        <v>25</v>
      </c>
      <c r="AS26">
        <v>3.0018006E-2</v>
      </c>
      <c r="AU26">
        <f t="shared" si="3"/>
        <v>0.10111804200000001</v>
      </c>
      <c r="AW26">
        <v>25</v>
      </c>
      <c r="AX26">
        <v>2.5984264999999999E-2</v>
      </c>
      <c r="AY26">
        <v>25</v>
      </c>
      <c r="AZ26">
        <v>2.3225643000000001E-2</v>
      </c>
      <c r="BA26">
        <v>25</v>
      </c>
      <c r="BB26">
        <v>2.0633400999999999E-2</v>
      </c>
      <c r="BC26">
        <v>25</v>
      </c>
      <c r="BD26">
        <v>2.8914888999999999E-2</v>
      </c>
      <c r="BF26">
        <f t="shared" si="4"/>
        <v>9.8758197999999991E-2</v>
      </c>
    </row>
    <row r="27" spans="3:58" x14ac:dyDescent="0.35">
      <c r="C27">
        <v>26</v>
      </c>
      <c r="D27">
        <v>3.5623996999999998E-2</v>
      </c>
      <c r="E27">
        <v>26</v>
      </c>
      <c r="F27">
        <v>2.9650876E-2</v>
      </c>
      <c r="G27">
        <v>26</v>
      </c>
      <c r="H27">
        <v>2.6220961000000001E-2</v>
      </c>
      <c r="I27">
        <v>26</v>
      </c>
      <c r="J27">
        <v>3.8209754999999998E-2</v>
      </c>
      <c r="L27">
        <f t="shared" si="0"/>
        <v>0.12970558900000001</v>
      </c>
      <c r="N27">
        <v>26</v>
      </c>
      <c r="O27">
        <v>3.212313E-2</v>
      </c>
      <c r="P27">
        <v>26</v>
      </c>
      <c r="Q27">
        <v>2.7028963E-2</v>
      </c>
      <c r="R27">
        <v>26</v>
      </c>
      <c r="S27">
        <v>2.4865827E-2</v>
      </c>
      <c r="T27">
        <v>26</v>
      </c>
      <c r="U27">
        <v>3.3750001000000002E-2</v>
      </c>
      <c r="W27">
        <f t="shared" si="1"/>
        <v>0.117767921</v>
      </c>
      <c r="AA27">
        <v>26</v>
      </c>
      <c r="AB27">
        <v>3.0643259999999999E-2</v>
      </c>
      <c r="AC27">
        <v>26</v>
      </c>
      <c r="AD27">
        <v>2.5306889999999999E-2</v>
      </c>
      <c r="AE27">
        <v>26</v>
      </c>
      <c r="AF27">
        <v>2.3478822999999999E-2</v>
      </c>
      <c r="AG27">
        <v>26</v>
      </c>
      <c r="AH27">
        <v>3.2206806999999997E-2</v>
      </c>
      <c r="AJ27">
        <f t="shared" si="2"/>
        <v>0.11163577999999999</v>
      </c>
      <c r="AL27">
        <v>26</v>
      </c>
      <c r="AM27">
        <v>2.8113295999999999E-2</v>
      </c>
      <c r="AN27">
        <v>26</v>
      </c>
      <c r="AO27">
        <v>2.3544078999999999E-2</v>
      </c>
      <c r="AP27">
        <v>26</v>
      </c>
      <c r="AQ27">
        <v>2.1566918000000001E-2</v>
      </c>
      <c r="AR27">
        <v>26</v>
      </c>
      <c r="AS27">
        <v>2.9993902999999999E-2</v>
      </c>
      <c r="AU27">
        <f t="shared" si="3"/>
        <v>0.103218196</v>
      </c>
      <c r="AW27">
        <v>26</v>
      </c>
      <c r="AX27">
        <v>2.6968326000000001E-2</v>
      </c>
      <c r="AY27">
        <v>26</v>
      </c>
      <c r="AZ27">
        <v>2.3999352000000002E-2</v>
      </c>
      <c r="BA27">
        <v>26</v>
      </c>
      <c r="BB27">
        <v>2.1185741000000001E-2</v>
      </c>
      <c r="BC27">
        <v>26</v>
      </c>
      <c r="BD27">
        <v>2.9058607E-2</v>
      </c>
      <c r="BF27">
        <f t="shared" si="4"/>
        <v>0.101212026</v>
      </c>
    </row>
    <row r="28" spans="3:58" x14ac:dyDescent="0.35">
      <c r="C28">
        <v>27</v>
      </c>
      <c r="D28">
        <v>3.6577041999999997E-2</v>
      </c>
      <c r="E28">
        <v>27</v>
      </c>
      <c r="F28">
        <v>3.066702E-2</v>
      </c>
      <c r="G28">
        <v>27</v>
      </c>
      <c r="H28">
        <v>2.6894168999999999E-2</v>
      </c>
      <c r="I28">
        <v>27</v>
      </c>
      <c r="J28">
        <v>3.8191017000000001E-2</v>
      </c>
      <c r="L28">
        <f t="shared" si="0"/>
        <v>0.13232924799999998</v>
      </c>
      <c r="N28">
        <v>27</v>
      </c>
      <c r="O28">
        <v>3.2727319999999997E-2</v>
      </c>
      <c r="P28">
        <v>27</v>
      </c>
      <c r="Q28">
        <v>2.8018254999999999E-2</v>
      </c>
      <c r="R28">
        <v>27</v>
      </c>
      <c r="S28">
        <v>2.5503211000000001E-2</v>
      </c>
      <c r="T28">
        <v>27</v>
      </c>
      <c r="U28">
        <v>3.3698235E-2</v>
      </c>
      <c r="W28">
        <f t="shared" si="1"/>
        <v>0.11994702099999999</v>
      </c>
      <c r="AA28">
        <v>27</v>
      </c>
      <c r="AB28">
        <v>3.1222970999999999E-2</v>
      </c>
      <c r="AC28">
        <v>27</v>
      </c>
      <c r="AD28">
        <v>2.6114127000000001E-2</v>
      </c>
      <c r="AE28">
        <v>27</v>
      </c>
      <c r="AF28">
        <v>2.4131300000000001E-2</v>
      </c>
      <c r="AG28">
        <v>27</v>
      </c>
      <c r="AH28">
        <v>3.2195486000000002E-2</v>
      </c>
      <c r="AJ28">
        <f t="shared" si="2"/>
        <v>0.11366388399999999</v>
      </c>
      <c r="AL28">
        <v>27</v>
      </c>
      <c r="AM28">
        <v>2.8817638999999999E-2</v>
      </c>
      <c r="AN28">
        <v>27</v>
      </c>
      <c r="AO28">
        <v>2.4350694999999999E-2</v>
      </c>
      <c r="AP28">
        <v>27</v>
      </c>
      <c r="AQ28">
        <v>2.2152071999999998E-2</v>
      </c>
      <c r="AR28">
        <v>27</v>
      </c>
      <c r="AS28">
        <v>2.9949624000000001E-2</v>
      </c>
      <c r="AU28">
        <f t="shared" si="3"/>
        <v>0.10527002999999999</v>
      </c>
      <c r="AW28">
        <v>27</v>
      </c>
      <c r="AX28">
        <v>2.7736858999999999E-2</v>
      </c>
      <c r="AY28">
        <v>27</v>
      </c>
      <c r="AZ28">
        <v>2.5080875999999998E-2</v>
      </c>
      <c r="BA28">
        <v>27</v>
      </c>
      <c r="BB28">
        <v>2.1808279999999999E-2</v>
      </c>
      <c r="BC28">
        <v>27</v>
      </c>
      <c r="BD28">
        <v>2.9028412E-2</v>
      </c>
      <c r="BF28">
        <f t="shared" si="4"/>
        <v>0.10365442699999999</v>
      </c>
    </row>
    <row r="29" spans="3:58" x14ac:dyDescent="0.35">
      <c r="C29">
        <v>28</v>
      </c>
      <c r="D29">
        <v>3.6976289000000002E-2</v>
      </c>
      <c r="E29">
        <v>28</v>
      </c>
      <c r="F29">
        <v>3.2039977999999997E-2</v>
      </c>
      <c r="G29">
        <v>28</v>
      </c>
      <c r="H29">
        <v>2.7640646000000001E-2</v>
      </c>
      <c r="I29">
        <v>28</v>
      </c>
      <c r="J29">
        <v>3.8215174999999997E-2</v>
      </c>
      <c r="L29">
        <f t="shared" si="0"/>
        <v>0.134872088</v>
      </c>
      <c r="N29">
        <v>28</v>
      </c>
      <c r="O29">
        <v>3.2878275999999998E-2</v>
      </c>
      <c r="P29">
        <v>28</v>
      </c>
      <c r="Q29">
        <v>2.9357787E-2</v>
      </c>
      <c r="R29">
        <v>28</v>
      </c>
      <c r="S29">
        <v>2.6244278999999999E-2</v>
      </c>
      <c r="T29">
        <v>28</v>
      </c>
      <c r="U29">
        <v>3.3657658999999999E-2</v>
      </c>
      <c r="W29">
        <f t="shared" si="1"/>
        <v>0.122138001</v>
      </c>
      <c r="AA29">
        <v>28</v>
      </c>
      <c r="AB29">
        <v>3.1390093000000001E-2</v>
      </c>
      <c r="AC29">
        <v>28</v>
      </c>
      <c r="AD29">
        <v>2.7243089000000002E-2</v>
      </c>
      <c r="AE29">
        <v>28</v>
      </c>
      <c r="AF29">
        <v>2.4833269000000002E-2</v>
      </c>
      <c r="AG29">
        <v>28</v>
      </c>
      <c r="AH29">
        <v>3.2202262000000002E-2</v>
      </c>
      <c r="AJ29">
        <f t="shared" si="2"/>
        <v>0.11566871300000001</v>
      </c>
      <c r="AL29">
        <v>28</v>
      </c>
      <c r="AM29">
        <v>2.9106106999999999E-2</v>
      </c>
      <c r="AN29">
        <v>28</v>
      </c>
      <c r="AO29">
        <v>2.5460944999999999E-2</v>
      </c>
      <c r="AP29">
        <v>28</v>
      </c>
      <c r="AQ29">
        <v>2.2797573000000002E-2</v>
      </c>
      <c r="AR29">
        <v>28</v>
      </c>
      <c r="AS29">
        <v>2.9942494E-2</v>
      </c>
      <c r="AU29">
        <f t="shared" si="3"/>
        <v>0.10730711899999999</v>
      </c>
      <c r="AW29">
        <v>28</v>
      </c>
      <c r="AX29">
        <v>2.8155077000000001E-2</v>
      </c>
      <c r="AY29">
        <v>28</v>
      </c>
      <c r="AZ29">
        <v>2.6230370999999999E-2</v>
      </c>
      <c r="BA29">
        <v>28</v>
      </c>
      <c r="BB29">
        <v>2.2501940000000002E-2</v>
      </c>
      <c r="BC29">
        <v>28</v>
      </c>
      <c r="BD29">
        <v>2.9018889999999999E-2</v>
      </c>
      <c r="BF29">
        <f t="shared" si="4"/>
        <v>0.10590627799999999</v>
      </c>
    </row>
    <row r="30" spans="3:58" x14ac:dyDescent="0.35">
      <c r="C30">
        <v>29</v>
      </c>
      <c r="D30">
        <v>3.7061999999999998E-2</v>
      </c>
      <c r="E30">
        <v>29</v>
      </c>
      <c r="F30">
        <v>3.3570897000000002E-2</v>
      </c>
      <c r="G30">
        <v>29</v>
      </c>
      <c r="H30">
        <v>2.8483951E-2</v>
      </c>
      <c r="I30">
        <v>29</v>
      </c>
      <c r="J30">
        <v>3.8234211999999997E-2</v>
      </c>
      <c r="L30">
        <f t="shared" si="0"/>
        <v>0.13735106</v>
      </c>
      <c r="N30">
        <v>29</v>
      </c>
      <c r="O30">
        <v>3.2881926999999998E-2</v>
      </c>
      <c r="P30">
        <v>29</v>
      </c>
      <c r="Q30">
        <v>3.0658679000000001E-2</v>
      </c>
      <c r="R30">
        <v>29</v>
      </c>
      <c r="S30">
        <v>2.7227827999999999E-2</v>
      </c>
      <c r="T30">
        <v>29</v>
      </c>
      <c r="U30">
        <v>3.3632305000000001E-2</v>
      </c>
      <c r="W30">
        <f t="shared" si="1"/>
        <v>0.124400739</v>
      </c>
      <c r="AA30">
        <v>29</v>
      </c>
      <c r="AB30">
        <v>3.1398400999999999E-2</v>
      </c>
      <c r="AC30">
        <v>29</v>
      </c>
      <c r="AD30">
        <v>2.8515394999999999E-2</v>
      </c>
      <c r="AE30">
        <v>29</v>
      </c>
      <c r="AF30">
        <v>2.5581533E-2</v>
      </c>
      <c r="AG30">
        <v>29</v>
      </c>
      <c r="AH30">
        <v>3.2220431000000001E-2</v>
      </c>
      <c r="AJ30">
        <f t="shared" si="2"/>
        <v>0.11771576</v>
      </c>
      <c r="AL30">
        <v>29</v>
      </c>
      <c r="AM30">
        <v>2.9175162000000001E-2</v>
      </c>
      <c r="AN30">
        <v>29</v>
      </c>
      <c r="AO30">
        <v>2.661792E-2</v>
      </c>
      <c r="AP30">
        <v>29</v>
      </c>
      <c r="AQ30">
        <v>2.3525793E-2</v>
      </c>
      <c r="AR30">
        <v>29</v>
      </c>
      <c r="AS30">
        <v>2.9889833000000001E-2</v>
      </c>
      <c r="AU30">
        <f t="shared" si="3"/>
        <v>0.109208708</v>
      </c>
      <c r="AW30">
        <v>29</v>
      </c>
      <c r="AX30">
        <v>2.8268262999999998E-2</v>
      </c>
      <c r="AY30">
        <v>29</v>
      </c>
      <c r="AZ30">
        <v>2.7257282000000001E-2</v>
      </c>
      <c r="BA30">
        <v>29</v>
      </c>
      <c r="BB30">
        <v>2.3304993E-2</v>
      </c>
      <c r="BC30">
        <v>29</v>
      </c>
      <c r="BD30">
        <v>2.9021364000000001E-2</v>
      </c>
      <c r="BF30">
        <f t="shared" si="4"/>
        <v>0.107851902</v>
      </c>
    </row>
    <row r="31" spans="3:58" x14ac:dyDescent="0.35">
      <c r="C31">
        <v>30</v>
      </c>
      <c r="D31">
        <v>3.7044792999999999E-2</v>
      </c>
      <c r="E31">
        <v>30</v>
      </c>
      <c r="F31">
        <v>3.5045896E-2</v>
      </c>
      <c r="G31">
        <v>30</v>
      </c>
      <c r="H31">
        <v>2.9461003999999999E-2</v>
      </c>
      <c r="I31">
        <v>30</v>
      </c>
      <c r="J31">
        <v>3.8246185000000002E-2</v>
      </c>
      <c r="L31">
        <f t="shared" si="0"/>
        <v>0.13979787799999999</v>
      </c>
      <c r="N31">
        <v>30</v>
      </c>
      <c r="O31">
        <v>3.2888702999999998E-2</v>
      </c>
      <c r="P31">
        <v>30</v>
      </c>
      <c r="Q31">
        <v>3.1758952999999999E-2</v>
      </c>
      <c r="R31">
        <v>30</v>
      </c>
      <c r="S31">
        <v>2.8608867999999999E-2</v>
      </c>
      <c r="T31">
        <v>30</v>
      </c>
      <c r="U31">
        <v>3.3650900999999997E-2</v>
      </c>
      <c r="W31">
        <f t="shared" si="1"/>
        <v>0.12690742499999999</v>
      </c>
      <c r="AA31">
        <v>30</v>
      </c>
      <c r="AB31">
        <v>3.1379658999999997E-2</v>
      </c>
      <c r="AC31">
        <v>30</v>
      </c>
      <c r="AD31">
        <v>2.9689001E-2</v>
      </c>
      <c r="AE31">
        <v>30</v>
      </c>
      <c r="AF31">
        <v>2.6735965E-2</v>
      </c>
      <c r="AG31">
        <v>30</v>
      </c>
      <c r="AH31">
        <v>3.2214429000000003E-2</v>
      </c>
      <c r="AJ31">
        <f t="shared" si="2"/>
        <v>0.120019054</v>
      </c>
      <c r="AL31">
        <v>30</v>
      </c>
      <c r="AM31">
        <v>2.9181276999999999E-2</v>
      </c>
      <c r="AN31">
        <v>30</v>
      </c>
      <c r="AO31">
        <v>2.7665561000000002E-2</v>
      </c>
      <c r="AP31">
        <v>30</v>
      </c>
      <c r="AQ31">
        <v>2.4680750000000001E-2</v>
      </c>
      <c r="AR31">
        <v>30</v>
      </c>
      <c r="AS31">
        <v>2.9823334999999999E-2</v>
      </c>
      <c r="AU31">
        <f t="shared" si="3"/>
        <v>0.11135092299999999</v>
      </c>
      <c r="AW31">
        <v>30</v>
      </c>
      <c r="AX31">
        <v>2.8263054999999999E-2</v>
      </c>
      <c r="AY31">
        <v>30</v>
      </c>
      <c r="AZ31">
        <v>2.8100006E-2</v>
      </c>
      <c r="BA31">
        <v>30</v>
      </c>
      <c r="BB31">
        <v>2.4467966000000001E-2</v>
      </c>
      <c r="BC31">
        <v>30</v>
      </c>
      <c r="BD31">
        <v>2.9004651999999999E-2</v>
      </c>
      <c r="BF31">
        <f t="shared" si="4"/>
        <v>0.10983567899999999</v>
      </c>
    </row>
    <row r="32" spans="3:58" x14ac:dyDescent="0.35">
      <c r="C32">
        <v>31</v>
      </c>
      <c r="D32">
        <v>3.7028170999999999E-2</v>
      </c>
      <c r="E32">
        <v>31</v>
      </c>
      <c r="F32">
        <v>3.6259323000000003E-2</v>
      </c>
      <c r="G32">
        <v>31</v>
      </c>
      <c r="H32">
        <v>3.0875783E-2</v>
      </c>
      <c r="I32">
        <v>31</v>
      </c>
      <c r="J32">
        <v>3.8267377999999998E-2</v>
      </c>
      <c r="L32">
        <f t="shared" si="0"/>
        <v>0.14243065500000002</v>
      </c>
      <c r="N32">
        <v>31</v>
      </c>
      <c r="O32">
        <v>3.2923829000000002E-2</v>
      </c>
      <c r="P32">
        <v>31</v>
      </c>
      <c r="Q32">
        <v>3.2651993999999997E-2</v>
      </c>
      <c r="R32">
        <v>31</v>
      </c>
      <c r="S32">
        <v>2.9935567E-2</v>
      </c>
      <c r="T32">
        <v>31</v>
      </c>
      <c r="U32">
        <v>3.3694834E-2</v>
      </c>
      <c r="W32">
        <f t="shared" si="1"/>
        <v>0.12920622400000001</v>
      </c>
      <c r="AA32">
        <v>31</v>
      </c>
      <c r="AB32">
        <v>3.1361617000000001E-2</v>
      </c>
      <c r="AC32">
        <v>31</v>
      </c>
      <c r="AD32">
        <v>3.0652206000000001E-2</v>
      </c>
      <c r="AE32">
        <v>31</v>
      </c>
      <c r="AF32">
        <v>2.8061963999999998E-2</v>
      </c>
      <c r="AG32">
        <v>31</v>
      </c>
      <c r="AH32">
        <v>3.2195373999999999E-2</v>
      </c>
      <c r="AJ32">
        <f t="shared" si="2"/>
        <v>0.122271161</v>
      </c>
      <c r="AL32">
        <v>31</v>
      </c>
      <c r="AM32">
        <v>2.9200375000000001E-2</v>
      </c>
      <c r="AN32">
        <v>31</v>
      </c>
      <c r="AO32">
        <v>2.8517860999999999E-2</v>
      </c>
      <c r="AP32">
        <v>31</v>
      </c>
      <c r="AQ32">
        <v>2.5891509E-2</v>
      </c>
      <c r="AR32">
        <v>31</v>
      </c>
      <c r="AS32">
        <v>2.9818266999999999E-2</v>
      </c>
      <c r="AU32">
        <f t="shared" si="3"/>
        <v>0.11342801199999999</v>
      </c>
      <c r="AW32">
        <v>31</v>
      </c>
      <c r="AX32">
        <v>2.8258032999999998E-2</v>
      </c>
      <c r="AY32">
        <v>31</v>
      </c>
      <c r="AZ32">
        <v>2.8705650999999999E-2</v>
      </c>
      <c r="BA32">
        <v>31</v>
      </c>
      <c r="BB32">
        <v>2.5584322999999999E-2</v>
      </c>
      <c r="BC32">
        <v>31</v>
      </c>
      <c r="BD32">
        <v>2.8993456000000001E-2</v>
      </c>
      <c r="BF32">
        <f t="shared" si="4"/>
        <v>0.11154146300000001</v>
      </c>
    </row>
    <row r="33" spans="3:58" x14ac:dyDescent="0.35">
      <c r="C33">
        <v>32</v>
      </c>
      <c r="D33">
        <v>3.7023502999999999E-2</v>
      </c>
      <c r="E33">
        <v>32</v>
      </c>
      <c r="F33">
        <v>3.7176475E-2</v>
      </c>
      <c r="G33">
        <v>32</v>
      </c>
      <c r="H33">
        <v>3.2449662999999997E-2</v>
      </c>
      <c r="I33">
        <v>32</v>
      </c>
      <c r="J33">
        <v>3.8254704E-2</v>
      </c>
      <c r="L33">
        <f t="shared" si="0"/>
        <v>0.14490434499999999</v>
      </c>
      <c r="N33">
        <v>32</v>
      </c>
      <c r="O33">
        <v>3.2950249000000001E-2</v>
      </c>
      <c r="P33">
        <v>32</v>
      </c>
      <c r="Q33">
        <v>3.3309485999999999E-2</v>
      </c>
      <c r="R33">
        <v>32</v>
      </c>
      <c r="S33">
        <v>3.1079198999999998E-2</v>
      </c>
      <c r="T33">
        <v>32</v>
      </c>
      <c r="U33">
        <v>3.3734210000000001E-2</v>
      </c>
      <c r="W33">
        <f t="shared" si="1"/>
        <v>0.131073144</v>
      </c>
      <c r="AA33">
        <v>32</v>
      </c>
      <c r="AB33">
        <v>3.1348257999999997E-2</v>
      </c>
      <c r="AC33">
        <v>32</v>
      </c>
      <c r="AD33">
        <v>3.1431044999999998E-2</v>
      </c>
      <c r="AE33">
        <v>32</v>
      </c>
      <c r="AF33">
        <v>2.9231869000000001E-2</v>
      </c>
      <c r="AG33">
        <v>32</v>
      </c>
      <c r="AH33">
        <v>3.2158036000000001E-2</v>
      </c>
      <c r="AJ33">
        <f t="shared" si="2"/>
        <v>0.124169208</v>
      </c>
      <c r="AL33">
        <v>32</v>
      </c>
      <c r="AM33">
        <v>2.9211763000000002E-2</v>
      </c>
      <c r="AN33">
        <v>32</v>
      </c>
      <c r="AO33">
        <v>2.9174565999999999E-2</v>
      </c>
      <c r="AP33">
        <v>32</v>
      </c>
      <c r="AQ33">
        <v>2.6948976999999999E-2</v>
      </c>
      <c r="AR33">
        <v>32</v>
      </c>
      <c r="AS33">
        <v>2.9862574999999999E-2</v>
      </c>
      <c r="AU33">
        <f t="shared" si="3"/>
        <v>0.115197881</v>
      </c>
      <c r="AW33">
        <v>32</v>
      </c>
      <c r="AX33">
        <v>2.8258762999999999E-2</v>
      </c>
      <c r="AY33">
        <v>32</v>
      </c>
      <c r="AZ33">
        <v>2.8889207E-2</v>
      </c>
      <c r="BA33">
        <v>32</v>
      </c>
      <c r="BB33">
        <v>2.6542597000000001E-2</v>
      </c>
      <c r="BC33">
        <v>32</v>
      </c>
      <c r="BD33">
        <v>2.8967069000000002E-2</v>
      </c>
      <c r="BF33">
        <f t="shared" si="4"/>
        <v>0.11265763599999999</v>
      </c>
    </row>
    <row r="34" spans="3:58" x14ac:dyDescent="0.35">
      <c r="C34">
        <v>33</v>
      </c>
      <c r="D34">
        <v>3.7056986E-2</v>
      </c>
      <c r="E34">
        <v>33</v>
      </c>
      <c r="F34">
        <v>3.7608257999999999E-2</v>
      </c>
      <c r="G34">
        <v>33</v>
      </c>
      <c r="H34">
        <v>3.3823064999999999E-2</v>
      </c>
      <c r="I34">
        <v>33</v>
      </c>
      <c r="J34">
        <v>3.8236170999999999E-2</v>
      </c>
      <c r="L34">
        <f t="shared" si="0"/>
        <v>0.14672447999999999</v>
      </c>
      <c r="N34">
        <v>33</v>
      </c>
      <c r="O34">
        <v>3.2954170999999997E-2</v>
      </c>
      <c r="P34">
        <v>33</v>
      </c>
      <c r="Q34">
        <v>3.3489923999999997E-2</v>
      </c>
      <c r="R34">
        <v>33</v>
      </c>
      <c r="S34">
        <v>3.2045372000000003E-2</v>
      </c>
      <c r="T34">
        <v>33</v>
      </c>
      <c r="U34">
        <v>3.3749301000000002E-2</v>
      </c>
      <c r="W34">
        <f t="shared" si="1"/>
        <v>0.13223876800000001</v>
      </c>
      <c r="AA34">
        <v>33</v>
      </c>
      <c r="AB34">
        <v>3.1327579000000001E-2</v>
      </c>
      <c r="AC34">
        <v>33</v>
      </c>
      <c r="AD34">
        <v>3.1853694000000002E-2</v>
      </c>
      <c r="AE34">
        <v>33</v>
      </c>
      <c r="AF34">
        <v>3.0190244000000001E-2</v>
      </c>
      <c r="AG34">
        <v>33</v>
      </c>
      <c r="AH34">
        <v>3.2136462999999997E-2</v>
      </c>
      <c r="AJ34">
        <f t="shared" si="2"/>
        <v>0.12550798000000002</v>
      </c>
      <c r="AL34">
        <v>33</v>
      </c>
      <c r="AM34">
        <v>2.9198927999999999E-2</v>
      </c>
      <c r="AN34">
        <v>33</v>
      </c>
      <c r="AO34">
        <v>2.9452092999999999E-2</v>
      </c>
      <c r="AP34">
        <v>33</v>
      </c>
      <c r="AQ34">
        <v>2.7840937E-2</v>
      </c>
      <c r="AR34">
        <v>33</v>
      </c>
      <c r="AS34">
        <v>2.9934017E-2</v>
      </c>
      <c r="AU34">
        <f t="shared" si="3"/>
        <v>0.11642597499999999</v>
      </c>
      <c r="AW34">
        <v>33</v>
      </c>
      <c r="AX34">
        <v>2.8256051000000001E-2</v>
      </c>
      <c r="AY34">
        <v>33</v>
      </c>
      <c r="AZ34">
        <v>2.8871431999999999E-2</v>
      </c>
      <c r="BA34">
        <v>33</v>
      </c>
      <c r="BB34">
        <v>2.7281493E-2</v>
      </c>
      <c r="BC34">
        <v>33</v>
      </c>
      <c r="BD34">
        <v>2.8928717999999999E-2</v>
      </c>
      <c r="BF34">
        <f t="shared" si="4"/>
        <v>0.11333769399999999</v>
      </c>
    </row>
    <row r="35" spans="3:58" x14ac:dyDescent="0.35">
      <c r="C35">
        <v>34</v>
      </c>
      <c r="D35">
        <v>3.7119581999999998E-2</v>
      </c>
      <c r="E35">
        <v>34</v>
      </c>
      <c r="F35">
        <v>3.7652525999999999E-2</v>
      </c>
      <c r="G35">
        <v>34</v>
      </c>
      <c r="H35">
        <v>3.4999277000000002E-2</v>
      </c>
      <c r="I35">
        <v>34</v>
      </c>
      <c r="J35">
        <v>3.8201235E-2</v>
      </c>
      <c r="L35">
        <f t="shared" si="0"/>
        <v>0.14797262</v>
      </c>
      <c r="N35">
        <v>34</v>
      </c>
      <c r="O35">
        <v>3.2933368999999997E-2</v>
      </c>
      <c r="P35">
        <v>34</v>
      </c>
      <c r="Q35">
        <v>3.3481836000000001E-2</v>
      </c>
      <c r="R35">
        <v>34</v>
      </c>
      <c r="S35">
        <v>3.2746624000000002E-2</v>
      </c>
      <c r="T35">
        <v>34</v>
      </c>
      <c r="U35">
        <v>3.3761535000000002E-2</v>
      </c>
      <c r="W35">
        <f t="shared" si="1"/>
        <v>0.13292336400000002</v>
      </c>
      <c r="AA35">
        <v>34</v>
      </c>
      <c r="AB35">
        <v>3.1325011999999999E-2</v>
      </c>
      <c r="AC35">
        <v>34</v>
      </c>
      <c r="AD35">
        <v>3.1941928000000001E-2</v>
      </c>
      <c r="AE35">
        <v>34</v>
      </c>
      <c r="AF35">
        <v>3.0909329999999999E-2</v>
      </c>
      <c r="AG35">
        <v>34</v>
      </c>
      <c r="AH35">
        <v>3.2132398E-2</v>
      </c>
      <c r="AJ35">
        <f t="shared" si="2"/>
        <v>0.12630866799999999</v>
      </c>
      <c r="AL35">
        <v>34</v>
      </c>
      <c r="AM35">
        <v>2.9193716000000001E-2</v>
      </c>
      <c r="AN35">
        <v>34</v>
      </c>
      <c r="AO35">
        <v>2.9449385000000002E-2</v>
      </c>
      <c r="AP35">
        <v>34</v>
      </c>
      <c r="AQ35">
        <v>2.8531121E-2</v>
      </c>
      <c r="AR35">
        <v>34</v>
      </c>
      <c r="AS35">
        <v>2.9994003000000002E-2</v>
      </c>
      <c r="AU35">
        <f t="shared" si="3"/>
        <v>0.117168225</v>
      </c>
      <c r="AW35">
        <v>34</v>
      </c>
      <c r="AX35">
        <v>2.8259117E-2</v>
      </c>
      <c r="AY35">
        <v>34</v>
      </c>
      <c r="AZ35">
        <v>2.8903496000000001E-2</v>
      </c>
      <c r="BA35">
        <v>34</v>
      </c>
      <c r="BB35">
        <v>2.7817365E-2</v>
      </c>
      <c r="BC35">
        <v>34</v>
      </c>
      <c r="BD35">
        <v>2.8908198999999999E-2</v>
      </c>
      <c r="BF35">
        <f t="shared" si="4"/>
        <v>0.11388817699999999</v>
      </c>
    </row>
    <row r="36" spans="3:58" x14ac:dyDescent="0.35">
      <c r="C36">
        <v>35</v>
      </c>
      <c r="D36">
        <v>3.7178310999999999E-2</v>
      </c>
      <c r="E36">
        <v>35</v>
      </c>
      <c r="F36">
        <v>3.7602320000000002E-2</v>
      </c>
      <c r="G36">
        <v>35</v>
      </c>
      <c r="H36">
        <v>3.5943444999999997E-2</v>
      </c>
      <c r="I36">
        <v>35</v>
      </c>
      <c r="J36">
        <v>3.8167092999999999E-2</v>
      </c>
      <c r="L36">
        <f t="shared" si="0"/>
        <v>0.14889116899999999</v>
      </c>
      <c r="N36">
        <v>35</v>
      </c>
      <c r="O36">
        <v>3.2903992E-2</v>
      </c>
      <c r="P36">
        <v>35</v>
      </c>
      <c r="Q36">
        <v>3.3491712E-2</v>
      </c>
      <c r="R36">
        <v>35</v>
      </c>
      <c r="S36">
        <v>3.2880540999999999E-2</v>
      </c>
      <c r="T36">
        <v>35</v>
      </c>
      <c r="U36">
        <v>3.3792651999999999E-2</v>
      </c>
      <c r="W36">
        <f t="shared" si="1"/>
        <v>0.13306889699999999</v>
      </c>
      <c r="AA36">
        <v>35</v>
      </c>
      <c r="AB36">
        <v>3.1331323000000001E-2</v>
      </c>
      <c r="AC36">
        <v>35</v>
      </c>
      <c r="AD36">
        <v>3.1936970000000002E-2</v>
      </c>
      <c r="AE36">
        <v>35</v>
      </c>
      <c r="AF36">
        <v>3.1208359000000001E-2</v>
      </c>
      <c r="AG36">
        <v>35</v>
      </c>
      <c r="AH36">
        <v>3.2149958999999999E-2</v>
      </c>
      <c r="AJ36">
        <f t="shared" si="2"/>
        <v>0.126626611</v>
      </c>
      <c r="AL36">
        <v>35</v>
      </c>
      <c r="AM36">
        <v>2.9191554000000002E-2</v>
      </c>
      <c r="AN36">
        <v>35</v>
      </c>
      <c r="AO36">
        <v>2.9435269999999999E-2</v>
      </c>
      <c r="AP36">
        <v>35</v>
      </c>
      <c r="AQ36">
        <v>2.8766505000000001E-2</v>
      </c>
      <c r="AR36">
        <v>35</v>
      </c>
      <c r="AS36">
        <v>3.0024162E-2</v>
      </c>
      <c r="AU36">
        <f t="shared" si="3"/>
        <v>0.11741749100000001</v>
      </c>
      <c r="AW36">
        <v>35</v>
      </c>
      <c r="AX36">
        <v>2.8263178E-2</v>
      </c>
      <c r="AY36">
        <v>35</v>
      </c>
      <c r="AZ36">
        <v>2.8918426000000001E-2</v>
      </c>
      <c r="BA36">
        <v>35</v>
      </c>
      <c r="BB36">
        <v>2.7916766999999999E-2</v>
      </c>
      <c r="BC36">
        <v>35</v>
      </c>
      <c r="BD36">
        <v>2.8901882E-2</v>
      </c>
      <c r="BF36">
        <f t="shared" si="4"/>
        <v>0.114000253</v>
      </c>
    </row>
    <row r="37" spans="3:58" x14ac:dyDescent="0.35">
      <c r="C37">
        <v>36</v>
      </c>
      <c r="D37">
        <v>3.7231202999999997E-2</v>
      </c>
      <c r="E37">
        <v>36</v>
      </c>
      <c r="F37">
        <v>3.7571408000000001E-2</v>
      </c>
      <c r="G37">
        <v>36</v>
      </c>
      <c r="H37">
        <v>3.6406516999999999E-2</v>
      </c>
      <c r="I37">
        <v>36</v>
      </c>
      <c r="J37">
        <v>3.8132860999999997E-2</v>
      </c>
      <c r="L37">
        <f t="shared" si="0"/>
        <v>0.14934198899999998</v>
      </c>
      <c r="N37">
        <v>36</v>
      </c>
      <c r="O37">
        <v>3.2897685000000003E-2</v>
      </c>
      <c r="P37">
        <v>36</v>
      </c>
      <c r="Q37">
        <v>3.3482208999999999E-2</v>
      </c>
      <c r="R37">
        <v>36</v>
      </c>
      <c r="S37">
        <v>3.2838441000000003E-2</v>
      </c>
      <c r="T37">
        <v>36</v>
      </c>
      <c r="U37">
        <v>3.3825550000000003E-2</v>
      </c>
      <c r="W37">
        <f t="shared" si="1"/>
        <v>0.133043885</v>
      </c>
      <c r="AA37">
        <v>36</v>
      </c>
      <c r="AB37">
        <v>3.1342863999999998E-2</v>
      </c>
      <c r="AC37">
        <v>36</v>
      </c>
      <c r="AD37">
        <v>3.1928629E-2</v>
      </c>
      <c r="AE37">
        <v>36</v>
      </c>
      <c r="AF37">
        <v>3.1204414999999999E-2</v>
      </c>
      <c r="AG37">
        <v>36</v>
      </c>
      <c r="AH37">
        <v>3.2172125000000003E-2</v>
      </c>
      <c r="AJ37">
        <f t="shared" si="2"/>
        <v>0.12664803299999999</v>
      </c>
      <c r="AL37">
        <v>36</v>
      </c>
      <c r="AM37">
        <v>2.9180942000000001E-2</v>
      </c>
      <c r="AN37">
        <v>36</v>
      </c>
      <c r="AO37">
        <v>2.9444549E-2</v>
      </c>
      <c r="AP37">
        <v>36</v>
      </c>
      <c r="AQ37">
        <v>2.8666316000000001E-2</v>
      </c>
      <c r="AR37">
        <v>36</v>
      </c>
      <c r="AS37">
        <v>3.0039140999999998E-2</v>
      </c>
      <c r="AU37">
        <f t="shared" si="3"/>
        <v>0.11733094799999999</v>
      </c>
      <c r="AW37">
        <v>36</v>
      </c>
      <c r="AX37">
        <v>2.8251446999999999E-2</v>
      </c>
      <c r="AY37">
        <v>36</v>
      </c>
      <c r="AZ37">
        <v>2.8916147E-2</v>
      </c>
      <c r="BA37">
        <v>36</v>
      </c>
      <c r="BB37">
        <v>2.7901671999999999E-2</v>
      </c>
      <c r="BC37">
        <v>36</v>
      </c>
      <c r="BD37">
        <v>2.8901876999999999E-2</v>
      </c>
      <c r="BF37">
        <f t="shared" si="4"/>
        <v>0.113971143</v>
      </c>
    </row>
    <row r="38" spans="3:58" x14ac:dyDescent="0.35">
      <c r="C38">
        <v>37</v>
      </c>
      <c r="D38">
        <v>3.7253677999999998E-2</v>
      </c>
      <c r="E38">
        <v>37</v>
      </c>
      <c r="F38">
        <v>3.7545186000000001E-2</v>
      </c>
      <c r="G38">
        <v>37</v>
      </c>
      <c r="H38">
        <v>3.6386258999999997E-2</v>
      </c>
      <c r="I38">
        <v>37</v>
      </c>
      <c r="J38">
        <v>3.8121793000000001E-2</v>
      </c>
      <c r="L38">
        <f t="shared" si="0"/>
        <v>0.14930691600000001</v>
      </c>
      <c r="N38">
        <v>37</v>
      </c>
      <c r="O38">
        <v>3.2890901E-2</v>
      </c>
      <c r="P38">
        <v>37</v>
      </c>
      <c r="Q38">
        <v>3.3489719000000001E-2</v>
      </c>
      <c r="R38">
        <v>37</v>
      </c>
      <c r="S38">
        <v>3.2867845E-2</v>
      </c>
      <c r="T38">
        <v>37</v>
      </c>
      <c r="U38">
        <v>3.3811819E-2</v>
      </c>
      <c r="W38">
        <f t="shared" si="1"/>
        <v>0.133060284</v>
      </c>
      <c r="AA38">
        <v>37</v>
      </c>
      <c r="AB38">
        <v>3.1357437000000002E-2</v>
      </c>
      <c r="AC38">
        <v>37</v>
      </c>
      <c r="AD38">
        <v>3.1909645E-2</v>
      </c>
      <c r="AE38">
        <v>37</v>
      </c>
      <c r="AF38">
        <v>3.1246670000000001E-2</v>
      </c>
      <c r="AG38">
        <v>37</v>
      </c>
      <c r="AH38">
        <v>3.2182428999999999E-2</v>
      </c>
      <c r="AJ38">
        <f t="shared" si="2"/>
        <v>0.12669618100000002</v>
      </c>
      <c r="AL38">
        <v>37</v>
      </c>
      <c r="AM38">
        <v>2.9191195999999999E-2</v>
      </c>
      <c r="AN38">
        <v>37</v>
      </c>
      <c r="AO38">
        <v>2.9440846E-2</v>
      </c>
      <c r="AP38">
        <v>37</v>
      </c>
      <c r="AQ38">
        <v>2.8630567999999999E-2</v>
      </c>
      <c r="AR38">
        <v>37</v>
      </c>
      <c r="AS38">
        <v>3.003546E-2</v>
      </c>
      <c r="AU38">
        <f t="shared" si="3"/>
        <v>0.11729806999999999</v>
      </c>
      <c r="AW38">
        <v>37</v>
      </c>
      <c r="AX38">
        <v>2.8222081999999999E-2</v>
      </c>
      <c r="AY38">
        <v>37</v>
      </c>
      <c r="AZ38">
        <v>2.8903758000000002E-2</v>
      </c>
      <c r="BA38">
        <v>37</v>
      </c>
      <c r="BB38">
        <v>2.7927982000000001E-2</v>
      </c>
      <c r="BC38">
        <v>37</v>
      </c>
      <c r="BD38">
        <v>2.8885155999999999E-2</v>
      </c>
      <c r="BF38">
        <f t="shared" si="4"/>
        <v>0.113938978</v>
      </c>
    </row>
    <row r="39" spans="3:58" x14ac:dyDescent="0.35">
      <c r="C39">
        <v>38</v>
      </c>
      <c r="D39">
        <v>3.7212136999999999E-2</v>
      </c>
      <c r="E39">
        <v>38</v>
      </c>
      <c r="F39">
        <v>3.7550326000000002E-2</v>
      </c>
      <c r="G39">
        <v>38</v>
      </c>
      <c r="H39">
        <v>3.6315686999999999E-2</v>
      </c>
      <c r="I39">
        <v>38</v>
      </c>
      <c r="J39">
        <v>3.814261E-2</v>
      </c>
      <c r="L39">
        <f t="shared" si="0"/>
        <v>0.14922076000000001</v>
      </c>
      <c r="N39">
        <v>38</v>
      </c>
      <c r="O39">
        <v>3.2884351999999999E-2</v>
      </c>
      <c r="P39">
        <v>38</v>
      </c>
      <c r="Q39">
        <v>3.3482606999999998E-2</v>
      </c>
      <c r="R39">
        <v>38</v>
      </c>
      <c r="S39">
        <v>3.2902554000000001E-2</v>
      </c>
      <c r="T39">
        <v>38</v>
      </c>
      <c r="U39">
        <v>3.3784725000000002E-2</v>
      </c>
      <c r="W39">
        <f t="shared" si="1"/>
        <v>0.13305423799999999</v>
      </c>
      <c r="AA39">
        <v>38</v>
      </c>
      <c r="AB39">
        <v>3.1373695E-2</v>
      </c>
      <c r="AC39">
        <v>38</v>
      </c>
      <c r="AD39">
        <v>3.1880468000000002E-2</v>
      </c>
      <c r="AE39">
        <v>38</v>
      </c>
      <c r="AF39">
        <v>3.1259454999999998E-2</v>
      </c>
      <c r="AG39">
        <v>38</v>
      </c>
      <c r="AH39">
        <v>3.2183601999999999E-2</v>
      </c>
      <c r="AJ39">
        <f t="shared" si="2"/>
        <v>0.12669722</v>
      </c>
      <c r="AL39">
        <v>38</v>
      </c>
      <c r="AM39">
        <v>2.9210564000000001E-2</v>
      </c>
      <c r="AN39">
        <v>38</v>
      </c>
      <c r="AO39">
        <v>2.9438281E-2</v>
      </c>
      <c r="AP39">
        <v>38</v>
      </c>
      <c r="AQ39">
        <v>2.8615373999999999E-2</v>
      </c>
      <c r="AR39">
        <v>38</v>
      </c>
      <c r="AS39">
        <v>3.0026222000000002E-2</v>
      </c>
      <c r="AU39">
        <f t="shared" si="3"/>
        <v>0.11729044100000001</v>
      </c>
      <c r="AW39">
        <v>38</v>
      </c>
      <c r="AX39">
        <v>2.8221671E-2</v>
      </c>
      <c r="AY39">
        <v>38</v>
      </c>
      <c r="AZ39">
        <v>2.8880547999999999E-2</v>
      </c>
      <c r="BA39">
        <v>38</v>
      </c>
      <c r="BB39">
        <v>2.7968895000000001E-2</v>
      </c>
      <c r="BC39">
        <v>38</v>
      </c>
      <c r="BD39">
        <v>2.8855331000000001E-2</v>
      </c>
      <c r="BF39">
        <f t="shared" si="4"/>
        <v>0.113926445</v>
      </c>
    </row>
    <row r="40" spans="3:58" x14ac:dyDescent="0.35">
      <c r="C40">
        <v>39</v>
      </c>
      <c r="D40">
        <v>3.7139945000000001E-2</v>
      </c>
      <c r="E40">
        <v>39</v>
      </c>
      <c r="F40">
        <v>3.7570141000000001E-2</v>
      </c>
      <c r="G40">
        <v>39</v>
      </c>
      <c r="H40">
        <v>3.628207E-2</v>
      </c>
      <c r="I40">
        <v>39</v>
      </c>
      <c r="J40">
        <v>3.818978E-2</v>
      </c>
      <c r="L40">
        <f t="shared" si="0"/>
        <v>0.14918193600000001</v>
      </c>
      <c r="N40">
        <v>39</v>
      </c>
      <c r="O40">
        <v>3.2900136000000003E-2</v>
      </c>
      <c r="P40">
        <v>39</v>
      </c>
      <c r="Q40">
        <v>3.3475731000000002E-2</v>
      </c>
      <c r="R40">
        <v>39</v>
      </c>
      <c r="S40">
        <v>3.2888188999999998E-2</v>
      </c>
      <c r="T40">
        <v>39</v>
      </c>
      <c r="U40">
        <v>3.3827457999999998E-2</v>
      </c>
      <c r="W40">
        <f t="shared" si="1"/>
        <v>0.13309151399999999</v>
      </c>
      <c r="AA40">
        <v>39</v>
      </c>
      <c r="AB40">
        <v>3.1368170000000001E-2</v>
      </c>
      <c r="AC40">
        <v>39</v>
      </c>
      <c r="AD40">
        <v>3.1826749000000001E-2</v>
      </c>
      <c r="AE40">
        <v>39</v>
      </c>
      <c r="AF40">
        <v>3.1239981E-2</v>
      </c>
      <c r="AG40">
        <v>39</v>
      </c>
      <c r="AH40">
        <v>3.2172489999999998E-2</v>
      </c>
      <c r="AJ40">
        <f t="shared" si="2"/>
        <v>0.12660738999999999</v>
      </c>
      <c r="AL40">
        <v>39</v>
      </c>
      <c r="AM40">
        <v>2.9209954999999999E-2</v>
      </c>
      <c r="AN40">
        <v>39</v>
      </c>
      <c r="AO40">
        <v>2.9431329999999999E-2</v>
      </c>
      <c r="AP40">
        <v>39</v>
      </c>
      <c r="AQ40">
        <v>2.8598183999999999E-2</v>
      </c>
      <c r="AR40">
        <v>39</v>
      </c>
      <c r="AS40">
        <v>3.0012447000000001E-2</v>
      </c>
      <c r="AU40">
        <f t="shared" si="3"/>
        <v>0.117251916</v>
      </c>
      <c r="AW40">
        <v>39</v>
      </c>
      <c r="AX40">
        <v>2.8243937E-2</v>
      </c>
      <c r="AY40">
        <v>39</v>
      </c>
      <c r="AZ40">
        <v>2.8866623000000001E-2</v>
      </c>
      <c r="BA40">
        <v>39</v>
      </c>
      <c r="BB40">
        <v>2.7996112E-2</v>
      </c>
      <c r="BC40">
        <v>39</v>
      </c>
      <c r="BD40">
        <v>2.8821802000000001E-2</v>
      </c>
      <c r="BF40">
        <f t="shared" si="4"/>
        <v>0.113928474</v>
      </c>
    </row>
    <row r="41" spans="3:58" x14ac:dyDescent="0.35">
      <c r="C41">
        <v>40</v>
      </c>
      <c r="D41">
        <v>3.7076034000000001E-2</v>
      </c>
      <c r="E41">
        <v>40</v>
      </c>
      <c r="F41">
        <v>3.7564471000000002E-2</v>
      </c>
      <c r="G41">
        <v>40</v>
      </c>
      <c r="H41">
        <v>3.6277908999999997E-2</v>
      </c>
      <c r="I41">
        <v>40</v>
      </c>
      <c r="J41">
        <v>3.8247350999999999E-2</v>
      </c>
      <c r="L41">
        <f t="shared" si="0"/>
        <v>0.14916576500000001</v>
      </c>
      <c r="N41">
        <v>40</v>
      </c>
      <c r="O41">
        <v>3.2931685000000002E-2</v>
      </c>
      <c r="P41">
        <v>40</v>
      </c>
      <c r="Q41">
        <v>3.3499211000000001E-2</v>
      </c>
      <c r="R41">
        <v>40</v>
      </c>
      <c r="S41">
        <v>3.2876499000000003E-2</v>
      </c>
      <c r="T41">
        <v>40</v>
      </c>
      <c r="U41">
        <v>3.3883888000000001E-2</v>
      </c>
      <c r="W41">
        <f t="shared" si="1"/>
        <v>0.13319128299999999</v>
      </c>
      <c r="AA41">
        <v>40</v>
      </c>
      <c r="AB41">
        <v>3.1361025000000001E-2</v>
      </c>
      <c r="AC41">
        <v>40</v>
      </c>
      <c r="AD41">
        <v>3.1794369000000003E-2</v>
      </c>
      <c r="AE41">
        <v>40</v>
      </c>
      <c r="AF41">
        <v>3.1220802999999998E-2</v>
      </c>
      <c r="AG41">
        <v>40</v>
      </c>
      <c r="AH41">
        <v>3.2125920000000002E-2</v>
      </c>
      <c r="AJ41">
        <f t="shared" si="2"/>
        <v>0.126502117</v>
      </c>
      <c r="AL41">
        <v>40</v>
      </c>
      <c r="AM41">
        <v>2.9196534E-2</v>
      </c>
      <c r="AN41">
        <v>40</v>
      </c>
      <c r="AO41">
        <v>2.941216E-2</v>
      </c>
      <c r="AP41">
        <v>40</v>
      </c>
      <c r="AQ41">
        <v>2.8608317000000001E-2</v>
      </c>
      <c r="AR41">
        <v>40</v>
      </c>
      <c r="AS41">
        <v>2.9981356000000001E-2</v>
      </c>
      <c r="AU41">
        <f t="shared" si="3"/>
        <v>0.11719836700000001</v>
      </c>
      <c r="AW41">
        <v>40</v>
      </c>
      <c r="AX41">
        <v>2.8252566E-2</v>
      </c>
      <c r="AY41">
        <v>40</v>
      </c>
      <c r="AZ41">
        <v>2.8851653000000001E-2</v>
      </c>
      <c r="BA41">
        <v>40</v>
      </c>
      <c r="BB41">
        <v>2.7987051999999998E-2</v>
      </c>
      <c r="BC41">
        <v>40</v>
      </c>
      <c r="BD41">
        <v>2.8802073000000001E-2</v>
      </c>
      <c r="BF41">
        <f t="shared" si="4"/>
        <v>0.11389334399999999</v>
      </c>
    </row>
    <row r="42" spans="3:58" x14ac:dyDescent="0.35">
      <c r="C42">
        <v>41</v>
      </c>
      <c r="D42">
        <v>3.7021615000000001E-2</v>
      </c>
      <c r="E42">
        <v>41</v>
      </c>
      <c r="F42">
        <v>3.7548400000000003E-2</v>
      </c>
      <c r="G42">
        <v>41</v>
      </c>
      <c r="H42">
        <v>3.6295506999999998E-2</v>
      </c>
      <c r="I42">
        <v>41</v>
      </c>
      <c r="J42">
        <v>3.8298133999999998E-2</v>
      </c>
      <c r="L42">
        <f t="shared" si="0"/>
        <v>0.14916365599999998</v>
      </c>
      <c r="N42">
        <v>41</v>
      </c>
      <c r="O42">
        <v>3.2943141000000002E-2</v>
      </c>
      <c r="P42">
        <v>41</v>
      </c>
      <c r="Q42">
        <v>3.3516630999999998E-2</v>
      </c>
      <c r="R42">
        <v>41</v>
      </c>
      <c r="S42">
        <v>3.2876354000000003E-2</v>
      </c>
      <c r="T42">
        <v>41</v>
      </c>
      <c r="U42">
        <v>3.387503E-2</v>
      </c>
      <c r="W42">
        <f t="shared" si="1"/>
        <v>0.133211156</v>
      </c>
      <c r="AA42">
        <v>41</v>
      </c>
      <c r="AB42">
        <v>3.1368612999999997E-2</v>
      </c>
      <c r="AC42">
        <v>41</v>
      </c>
      <c r="AD42">
        <v>3.1817809000000002E-2</v>
      </c>
      <c r="AE42">
        <v>41</v>
      </c>
      <c r="AF42">
        <v>3.1200710999999999E-2</v>
      </c>
      <c r="AG42">
        <v>41</v>
      </c>
      <c r="AH42">
        <v>3.2096576000000002E-2</v>
      </c>
      <c r="AJ42">
        <f t="shared" si="2"/>
        <v>0.126483709</v>
      </c>
      <c r="AL42">
        <v>41</v>
      </c>
      <c r="AM42">
        <v>2.9186984999999999E-2</v>
      </c>
      <c r="AN42">
        <v>41</v>
      </c>
      <c r="AO42">
        <v>2.9401733999999999E-2</v>
      </c>
      <c r="AP42">
        <v>41</v>
      </c>
      <c r="AQ42">
        <v>2.8641290999999999E-2</v>
      </c>
      <c r="AR42">
        <v>41</v>
      </c>
      <c r="AS42">
        <v>2.9965327999999999E-2</v>
      </c>
      <c r="AU42">
        <f t="shared" si="3"/>
        <v>0.117195338</v>
      </c>
      <c r="AW42">
        <v>41</v>
      </c>
      <c r="AX42">
        <v>2.8249491000000002E-2</v>
      </c>
      <c r="AY42">
        <v>41</v>
      </c>
      <c r="AZ42">
        <v>2.8837088E-2</v>
      </c>
      <c r="BA42">
        <v>41</v>
      </c>
      <c r="BB42">
        <v>2.7998799000000001E-2</v>
      </c>
      <c r="BC42">
        <v>41</v>
      </c>
      <c r="BD42">
        <v>2.8827907999999999E-2</v>
      </c>
      <c r="BF42">
        <f t="shared" si="4"/>
        <v>0.113913286</v>
      </c>
    </row>
    <row r="43" spans="3:58" x14ac:dyDescent="0.35">
      <c r="C43">
        <v>42</v>
      </c>
      <c r="D43">
        <v>3.6994069999999997E-2</v>
      </c>
      <c r="E43">
        <v>42</v>
      </c>
      <c r="F43">
        <v>3.7550788000000002E-2</v>
      </c>
      <c r="G43">
        <v>42</v>
      </c>
      <c r="H43">
        <v>3.6349088000000002E-2</v>
      </c>
      <c r="I43">
        <v>42</v>
      </c>
      <c r="J43">
        <v>3.8315307E-2</v>
      </c>
      <c r="L43">
        <f t="shared" si="0"/>
        <v>0.14920925299999999</v>
      </c>
      <c r="N43">
        <v>42</v>
      </c>
      <c r="O43">
        <v>3.2961808000000002E-2</v>
      </c>
      <c r="P43">
        <v>42</v>
      </c>
      <c r="Q43">
        <v>3.3516504000000003E-2</v>
      </c>
      <c r="R43">
        <v>42</v>
      </c>
      <c r="S43">
        <v>3.2893832999999997E-2</v>
      </c>
      <c r="T43">
        <v>42</v>
      </c>
      <c r="U43">
        <v>3.3833630000000003E-2</v>
      </c>
      <c r="W43">
        <f t="shared" si="1"/>
        <v>0.13320577500000003</v>
      </c>
      <c r="AA43">
        <v>42</v>
      </c>
      <c r="AB43">
        <v>3.1388577000000001E-2</v>
      </c>
      <c r="AC43">
        <v>42</v>
      </c>
      <c r="AD43">
        <v>3.1830374000000002E-2</v>
      </c>
      <c r="AE43">
        <v>42</v>
      </c>
      <c r="AF43">
        <v>3.1187073999999999E-2</v>
      </c>
      <c r="AG43">
        <v>42</v>
      </c>
      <c r="AH43">
        <v>3.2085646000000002E-2</v>
      </c>
      <c r="AJ43">
        <f t="shared" si="2"/>
        <v>0.126491671</v>
      </c>
      <c r="AL43">
        <v>42</v>
      </c>
      <c r="AM43">
        <v>2.9167891000000001E-2</v>
      </c>
      <c r="AN43">
        <v>42</v>
      </c>
      <c r="AO43">
        <v>2.9441604E-2</v>
      </c>
      <c r="AP43">
        <v>42</v>
      </c>
      <c r="AQ43">
        <v>2.8639563999999999E-2</v>
      </c>
      <c r="AR43">
        <v>42</v>
      </c>
      <c r="AS43">
        <v>2.9959084E-2</v>
      </c>
      <c r="AU43">
        <f t="shared" si="3"/>
        <v>0.11720814299999999</v>
      </c>
      <c r="AW43">
        <v>42</v>
      </c>
      <c r="AX43">
        <v>2.8241605999999999E-2</v>
      </c>
      <c r="AY43">
        <v>42</v>
      </c>
      <c r="AZ43">
        <v>2.8816531999999999E-2</v>
      </c>
      <c r="BA43">
        <v>42</v>
      </c>
      <c r="BB43">
        <v>2.8010983E-2</v>
      </c>
      <c r="BC43">
        <v>42</v>
      </c>
      <c r="BD43">
        <v>2.8879822999999999E-2</v>
      </c>
      <c r="BF43">
        <f t="shared" si="4"/>
        <v>0.113948944</v>
      </c>
    </row>
    <row r="44" spans="3:58" x14ac:dyDescent="0.35">
      <c r="C44">
        <v>43</v>
      </c>
      <c r="D44">
        <v>3.7014507000000002E-2</v>
      </c>
      <c r="E44">
        <v>43</v>
      </c>
      <c r="F44">
        <v>3.7572265000000001E-2</v>
      </c>
      <c r="G44">
        <v>43</v>
      </c>
      <c r="H44">
        <v>3.6397904000000002E-2</v>
      </c>
      <c r="I44">
        <v>43</v>
      </c>
      <c r="J44">
        <v>3.8318212999999997E-2</v>
      </c>
      <c r="L44">
        <f t="shared" si="0"/>
        <v>0.14930288899999999</v>
      </c>
      <c r="N44">
        <v>43</v>
      </c>
      <c r="O44">
        <v>3.2983026999999998E-2</v>
      </c>
      <c r="P44">
        <v>43</v>
      </c>
      <c r="Q44">
        <v>3.3503667000000001E-2</v>
      </c>
      <c r="R44">
        <v>43</v>
      </c>
      <c r="S44">
        <v>3.2915547000000003E-2</v>
      </c>
      <c r="T44">
        <v>43</v>
      </c>
      <c r="U44">
        <v>3.3814363E-2</v>
      </c>
      <c r="W44">
        <f t="shared" si="1"/>
        <v>0.13321660400000002</v>
      </c>
      <c r="AA44">
        <v>43</v>
      </c>
      <c r="AB44">
        <v>3.1411136999999999E-2</v>
      </c>
      <c r="AC44">
        <v>43</v>
      </c>
      <c r="AD44">
        <v>3.1817917000000001E-2</v>
      </c>
      <c r="AE44">
        <v>43</v>
      </c>
      <c r="AF44">
        <v>3.1162266000000001E-2</v>
      </c>
      <c r="AG44">
        <v>43</v>
      </c>
      <c r="AH44">
        <v>3.2103471000000001E-2</v>
      </c>
      <c r="AJ44">
        <f t="shared" si="2"/>
        <v>0.126494791</v>
      </c>
      <c r="AL44">
        <v>43</v>
      </c>
      <c r="AM44">
        <v>2.9140988E-2</v>
      </c>
      <c r="AN44">
        <v>43</v>
      </c>
      <c r="AO44">
        <v>2.9480683000000001E-2</v>
      </c>
      <c r="AP44">
        <v>43</v>
      </c>
      <c r="AQ44">
        <v>2.8614216000000001E-2</v>
      </c>
      <c r="AR44">
        <v>43</v>
      </c>
      <c r="AS44">
        <v>2.9970868000000001E-2</v>
      </c>
      <c r="AU44">
        <f t="shared" si="3"/>
        <v>0.117206755</v>
      </c>
      <c r="AW44">
        <v>43</v>
      </c>
      <c r="AX44">
        <v>2.8218271E-2</v>
      </c>
      <c r="AY44">
        <v>43</v>
      </c>
      <c r="AZ44">
        <v>2.8804637000000001E-2</v>
      </c>
      <c r="BA44">
        <v>43</v>
      </c>
      <c r="BB44">
        <v>2.7992573E-2</v>
      </c>
      <c r="BC44">
        <v>43</v>
      </c>
      <c r="BD44">
        <v>2.8908003000000002E-2</v>
      </c>
      <c r="BF44">
        <f t="shared" si="4"/>
        <v>0.11392348400000001</v>
      </c>
    </row>
    <row r="45" spans="3:58" x14ac:dyDescent="0.35">
      <c r="C45">
        <v>44</v>
      </c>
      <c r="D45">
        <v>3.7051275000000002E-2</v>
      </c>
      <c r="E45">
        <v>44</v>
      </c>
      <c r="F45">
        <v>3.7569775999999999E-2</v>
      </c>
      <c r="G45">
        <v>44</v>
      </c>
      <c r="H45">
        <v>3.6413926999999999E-2</v>
      </c>
      <c r="I45">
        <v>44</v>
      </c>
      <c r="J45">
        <v>3.8281634000000002E-2</v>
      </c>
      <c r="L45">
        <f t="shared" si="0"/>
        <v>0.14931661199999999</v>
      </c>
      <c r="N45">
        <v>44</v>
      </c>
      <c r="O45">
        <v>3.2986276000000002E-2</v>
      </c>
      <c r="P45">
        <v>44</v>
      </c>
      <c r="Q45">
        <v>3.3514038000000003E-2</v>
      </c>
      <c r="R45">
        <v>44</v>
      </c>
      <c r="S45">
        <v>3.2926716000000002E-2</v>
      </c>
      <c r="T45">
        <v>44</v>
      </c>
      <c r="U45">
        <v>3.3797316000000001E-2</v>
      </c>
      <c r="W45">
        <f t="shared" si="1"/>
        <v>0.13322434599999999</v>
      </c>
      <c r="AA45">
        <v>44</v>
      </c>
      <c r="AB45">
        <v>3.1432644000000003E-2</v>
      </c>
      <c r="AC45">
        <v>44</v>
      </c>
      <c r="AD45">
        <v>3.1831237999999998E-2</v>
      </c>
      <c r="AE45">
        <v>44</v>
      </c>
      <c r="AF45">
        <v>3.1122625000000001E-2</v>
      </c>
      <c r="AG45">
        <v>44</v>
      </c>
      <c r="AH45">
        <v>3.2144271000000002E-2</v>
      </c>
      <c r="AJ45">
        <f t="shared" si="2"/>
        <v>0.12653077800000001</v>
      </c>
      <c r="AL45">
        <v>44</v>
      </c>
      <c r="AM45">
        <v>2.9111791000000001E-2</v>
      </c>
      <c r="AN45">
        <v>44</v>
      </c>
      <c r="AO45">
        <v>2.9476303999999998E-2</v>
      </c>
      <c r="AP45">
        <v>44</v>
      </c>
      <c r="AQ45">
        <v>2.8653758000000001E-2</v>
      </c>
      <c r="AR45">
        <v>44</v>
      </c>
      <c r="AS45">
        <v>2.9989148E-2</v>
      </c>
      <c r="AU45">
        <f t="shared" si="3"/>
        <v>0.117231001</v>
      </c>
      <c r="AW45">
        <v>44</v>
      </c>
      <c r="AX45">
        <v>2.8214092999999999E-2</v>
      </c>
      <c r="AY45">
        <v>44</v>
      </c>
      <c r="AZ45">
        <v>2.8823255999999998E-2</v>
      </c>
      <c r="BA45">
        <v>44</v>
      </c>
      <c r="BB45">
        <v>2.7948292E-2</v>
      </c>
      <c r="BC45">
        <v>44</v>
      </c>
      <c r="BD45">
        <v>2.8940367000000002E-2</v>
      </c>
      <c r="BF45">
        <f t="shared" si="4"/>
        <v>0.113926008</v>
      </c>
    </row>
    <row r="46" spans="3:58" x14ac:dyDescent="0.35">
      <c r="C46">
        <v>45</v>
      </c>
      <c r="D46">
        <v>3.7085231000000003E-2</v>
      </c>
      <c r="E46">
        <v>45</v>
      </c>
      <c r="F46">
        <v>3.7546068000000002E-2</v>
      </c>
      <c r="G46">
        <v>45</v>
      </c>
      <c r="H46">
        <v>3.6440857E-2</v>
      </c>
      <c r="I46">
        <v>45</v>
      </c>
      <c r="J46">
        <v>3.8244050000000002E-2</v>
      </c>
      <c r="L46">
        <f t="shared" si="0"/>
        <v>0.14931620600000001</v>
      </c>
      <c r="N46">
        <v>45</v>
      </c>
      <c r="O46">
        <v>3.2984708000000001E-2</v>
      </c>
      <c r="P46">
        <v>45</v>
      </c>
      <c r="Q46">
        <v>3.3544417E-2</v>
      </c>
      <c r="R46">
        <v>45</v>
      </c>
      <c r="S46">
        <v>3.2905396000000003E-2</v>
      </c>
      <c r="T46">
        <v>45</v>
      </c>
      <c r="U46">
        <v>3.3785172000000002E-2</v>
      </c>
      <c r="W46">
        <f t="shared" si="1"/>
        <v>0.133219693</v>
      </c>
      <c r="AA46">
        <v>45</v>
      </c>
      <c r="AB46">
        <v>3.1435598000000002E-2</v>
      </c>
      <c r="AC46">
        <v>45</v>
      </c>
      <c r="AD46">
        <v>3.1850033E-2</v>
      </c>
      <c r="AE46">
        <v>45</v>
      </c>
      <c r="AF46">
        <v>3.1110837999999998E-2</v>
      </c>
      <c r="AG46">
        <v>45</v>
      </c>
      <c r="AH46">
        <v>3.2172634999999998E-2</v>
      </c>
      <c r="AJ46">
        <f t="shared" si="2"/>
        <v>0.12656910400000002</v>
      </c>
      <c r="AL46">
        <v>45</v>
      </c>
      <c r="AM46">
        <v>2.9114304000000001E-2</v>
      </c>
      <c r="AN46">
        <v>45</v>
      </c>
      <c r="AO46">
        <v>2.9471959999999998E-2</v>
      </c>
      <c r="AP46">
        <v>45</v>
      </c>
      <c r="AQ46">
        <v>2.8716630999999999E-2</v>
      </c>
      <c r="AR46">
        <v>45</v>
      </c>
      <c r="AS46">
        <v>3.0005416E-2</v>
      </c>
      <c r="AU46">
        <f t="shared" si="3"/>
        <v>0.117308311</v>
      </c>
      <c r="AW46">
        <v>45</v>
      </c>
      <c r="AX46">
        <v>2.8222064000000002E-2</v>
      </c>
      <c r="AY46">
        <v>45</v>
      </c>
      <c r="AZ46">
        <v>2.8867430999999999E-2</v>
      </c>
      <c r="BA46">
        <v>45</v>
      </c>
      <c r="BB46">
        <v>2.7910303000000001E-2</v>
      </c>
      <c r="BC46">
        <v>45</v>
      </c>
      <c r="BD46">
        <v>2.8934347999999999E-2</v>
      </c>
      <c r="BF46">
        <f t="shared" si="4"/>
        <v>0.113934146</v>
      </c>
    </row>
    <row r="47" spans="3:58" x14ac:dyDescent="0.35">
      <c r="C47">
        <v>46</v>
      </c>
      <c r="D47">
        <v>3.7120978999999998E-2</v>
      </c>
      <c r="E47">
        <v>46</v>
      </c>
      <c r="F47">
        <v>3.7532356000000003E-2</v>
      </c>
      <c r="G47">
        <v>46</v>
      </c>
      <c r="H47">
        <v>3.6484270999999999E-2</v>
      </c>
      <c r="I47">
        <v>46</v>
      </c>
      <c r="J47">
        <v>3.8196567000000001E-2</v>
      </c>
      <c r="L47">
        <f t="shared" si="0"/>
        <v>0.14933417300000001</v>
      </c>
      <c r="N47">
        <v>46</v>
      </c>
      <c r="O47">
        <v>3.2967161000000002E-2</v>
      </c>
      <c r="P47">
        <v>46</v>
      </c>
      <c r="Q47">
        <v>3.3581734000000002E-2</v>
      </c>
      <c r="R47">
        <v>46</v>
      </c>
      <c r="S47">
        <v>3.2849445999999997E-2</v>
      </c>
      <c r="T47">
        <v>46</v>
      </c>
      <c r="U47">
        <v>3.3779613999999999E-2</v>
      </c>
      <c r="W47">
        <f t="shared" si="1"/>
        <v>0.13317795500000001</v>
      </c>
      <c r="AA47">
        <v>46</v>
      </c>
      <c r="AB47">
        <v>3.1424787000000003E-2</v>
      </c>
      <c r="AC47">
        <v>46</v>
      </c>
      <c r="AD47">
        <v>3.1840924E-2</v>
      </c>
      <c r="AE47">
        <v>46</v>
      </c>
      <c r="AF47">
        <v>3.1126218000000001E-2</v>
      </c>
      <c r="AG47">
        <v>46</v>
      </c>
      <c r="AH47">
        <v>3.2163549E-2</v>
      </c>
      <c r="AJ47">
        <f t="shared" si="2"/>
        <v>0.126555478</v>
      </c>
      <c r="AL47">
        <v>46</v>
      </c>
      <c r="AM47">
        <v>2.9144645E-2</v>
      </c>
      <c r="AN47">
        <v>46</v>
      </c>
      <c r="AO47">
        <v>2.9485298E-2</v>
      </c>
      <c r="AP47">
        <v>46</v>
      </c>
      <c r="AQ47">
        <v>2.8777072000000001E-2</v>
      </c>
      <c r="AR47">
        <v>46</v>
      </c>
      <c r="AS47">
        <v>2.9993668000000001E-2</v>
      </c>
      <c r="AU47">
        <f t="shared" si="3"/>
        <v>0.11740068300000001</v>
      </c>
      <c r="AW47">
        <v>46</v>
      </c>
      <c r="AX47">
        <v>2.8229979999999998E-2</v>
      </c>
      <c r="AY47">
        <v>46</v>
      </c>
      <c r="AZ47">
        <v>2.8906569E-2</v>
      </c>
      <c r="BA47">
        <v>46</v>
      </c>
      <c r="BB47">
        <v>2.7905386000000001E-2</v>
      </c>
      <c r="BC47">
        <v>46</v>
      </c>
      <c r="BD47">
        <v>2.8902833999999999E-2</v>
      </c>
      <c r="BF47">
        <f t="shared" si="4"/>
        <v>0.113944769</v>
      </c>
    </row>
    <row r="48" spans="3:58" x14ac:dyDescent="0.35">
      <c r="C48">
        <v>47</v>
      </c>
      <c r="D48">
        <v>3.7139971000000001E-2</v>
      </c>
      <c r="E48">
        <v>47</v>
      </c>
      <c r="F48">
        <v>3.7566009999999997E-2</v>
      </c>
      <c r="G48">
        <v>47</v>
      </c>
      <c r="H48">
        <v>3.6492322000000001E-2</v>
      </c>
      <c r="I48">
        <v>47</v>
      </c>
      <c r="J48">
        <v>3.8176390999999997E-2</v>
      </c>
      <c r="L48">
        <f t="shared" si="0"/>
        <v>0.149374694</v>
      </c>
      <c r="N48">
        <v>47</v>
      </c>
      <c r="O48">
        <v>3.2920050999999999E-2</v>
      </c>
      <c r="P48">
        <v>47</v>
      </c>
      <c r="Q48">
        <v>3.3600843999999998E-2</v>
      </c>
      <c r="R48">
        <v>47</v>
      </c>
      <c r="S48">
        <v>3.2837953000000003E-2</v>
      </c>
      <c r="T48">
        <v>47</v>
      </c>
      <c r="U48">
        <v>3.3754025E-2</v>
      </c>
      <c r="W48">
        <f t="shared" si="1"/>
        <v>0.13311287299999999</v>
      </c>
      <c r="AA48">
        <v>47</v>
      </c>
      <c r="AB48">
        <v>3.1435754000000003E-2</v>
      </c>
      <c r="AC48">
        <v>47</v>
      </c>
      <c r="AD48">
        <v>3.1827281999999998E-2</v>
      </c>
      <c r="AE48">
        <v>47</v>
      </c>
      <c r="AF48">
        <v>3.1157048E-2</v>
      </c>
      <c r="AG48">
        <v>47</v>
      </c>
      <c r="AH48">
        <v>3.2154847E-2</v>
      </c>
      <c r="AJ48">
        <f t="shared" si="2"/>
        <v>0.126574931</v>
      </c>
      <c r="AL48">
        <v>47</v>
      </c>
      <c r="AM48">
        <v>2.9151045E-2</v>
      </c>
      <c r="AN48">
        <v>47</v>
      </c>
      <c r="AO48">
        <v>2.9502461000000001E-2</v>
      </c>
      <c r="AP48">
        <v>47</v>
      </c>
      <c r="AQ48">
        <v>2.8832007E-2</v>
      </c>
      <c r="AR48">
        <v>47</v>
      </c>
      <c r="AS48">
        <v>2.9938198999999999E-2</v>
      </c>
      <c r="AU48">
        <f t="shared" si="3"/>
        <v>0.117423712</v>
      </c>
      <c r="AW48">
        <v>47</v>
      </c>
      <c r="AX48">
        <v>2.8213548000000001E-2</v>
      </c>
      <c r="AY48">
        <v>47</v>
      </c>
      <c r="AZ48">
        <v>2.8924671999999998E-2</v>
      </c>
      <c r="BA48">
        <v>47</v>
      </c>
      <c r="BB48">
        <v>2.7904256999999998E-2</v>
      </c>
      <c r="BC48">
        <v>47</v>
      </c>
      <c r="BD48">
        <v>2.8894265999999998E-2</v>
      </c>
      <c r="BF48">
        <f t="shared" si="4"/>
        <v>0.11393674300000001</v>
      </c>
    </row>
    <row r="49" spans="3:58" x14ac:dyDescent="0.35">
      <c r="C49">
        <v>48</v>
      </c>
      <c r="D49">
        <v>3.7129264000000002E-2</v>
      </c>
      <c r="E49">
        <v>48</v>
      </c>
      <c r="F49">
        <v>3.7623565999999997E-2</v>
      </c>
      <c r="G49">
        <v>48</v>
      </c>
      <c r="H49">
        <v>3.6477979000000001E-2</v>
      </c>
      <c r="I49">
        <v>48</v>
      </c>
      <c r="J49">
        <v>3.8203007999999997E-2</v>
      </c>
      <c r="L49">
        <f t="shared" si="0"/>
        <v>0.14943381699999997</v>
      </c>
      <c r="N49">
        <v>48</v>
      </c>
      <c r="O49">
        <v>3.2897674000000002E-2</v>
      </c>
      <c r="P49">
        <v>48</v>
      </c>
      <c r="Q49">
        <v>3.3621743000000003E-2</v>
      </c>
      <c r="R49">
        <v>48</v>
      </c>
      <c r="S49">
        <v>3.2858387000000003E-2</v>
      </c>
      <c r="T49">
        <v>48</v>
      </c>
      <c r="U49">
        <v>3.3711415000000002E-2</v>
      </c>
      <c r="W49">
        <f t="shared" si="1"/>
        <v>0.13308921900000001</v>
      </c>
      <c r="AA49">
        <v>48</v>
      </c>
      <c r="AB49">
        <v>3.1456955000000002E-2</v>
      </c>
      <c r="AC49">
        <v>48</v>
      </c>
      <c r="AD49">
        <v>3.1814127999999997E-2</v>
      </c>
      <c r="AE49">
        <v>48</v>
      </c>
      <c r="AF49">
        <v>3.1182146000000001E-2</v>
      </c>
      <c r="AG49">
        <v>48</v>
      </c>
      <c r="AH49">
        <v>3.2166839000000003E-2</v>
      </c>
      <c r="AJ49">
        <f t="shared" si="2"/>
        <v>0.126620068</v>
      </c>
      <c r="AL49">
        <v>48</v>
      </c>
      <c r="AM49">
        <v>2.9133569000000002E-2</v>
      </c>
      <c r="AN49">
        <v>48</v>
      </c>
      <c r="AO49">
        <v>2.9500143999999999E-2</v>
      </c>
      <c r="AP49">
        <v>48</v>
      </c>
      <c r="AQ49">
        <v>2.8826052000000001E-2</v>
      </c>
      <c r="AR49">
        <v>48</v>
      </c>
      <c r="AS49">
        <v>2.9903477000000001E-2</v>
      </c>
      <c r="AU49">
        <f t="shared" si="3"/>
        <v>0.11736324200000001</v>
      </c>
      <c r="AW49">
        <v>48</v>
      </c>
      <c r="AX49">
        <v>2.8177478999999998E-2</v>
      </c>
      <c r="AY49">
        <v>48</v>
      </c>
      <c r="AZ49">
        <v>2.8934838000000001E-2</v>
      </c>
      <c r="BA49">
        <v>48</v>
      </c>
      <c r="BB49">
        <v>2.7930106999999999E-2</v>
      </c>
      <c r="BC49">
        <v>48</v>
      </c>
      <c r="BD49">
        <v>2.8913682E-2</v>
      </c>
      <c r="BF49">
        <f t="shared" si="4"/>
        <v>0.11395610599999999</v>
      </c>
    </row>
    <row r="50" spans="3:58" x14ac:dyDescent="0.35">
      <c r="C50">
        <v>49</v>
      </c>
      <c r="D50">
        <v>3.7093072999999997E-2</v>
      </c>
      <c r="E50">
        <v>49</v>
      </c>
      <c r="F50">
        <v>3.7673544000000003E-2</v>
      </c>
      <c r="G50">
        <v>49</v>
      </c>
      <c r="H50">
        <v>3.6444310000000001E-2</v>
      </c>
      <c r="I50">
        <v>49</v>
      </c>
      <c r="J50">
        <v>3.8260769E-2</v>
      </c>
      <c r="L50">
        <f t="shared" si="0"/>
        <v>0.14947169600000001</v>
      </c>
      <c r="N50">
        <v>49</v>
      </c>
      <c r="O50">
        <v>3.2888531999999998E-2</v>
      </c>
      <c r="P50">
        <v>49</v>
      </c>
      <c r="Q50">
        <v>3.3632118000000003E-2</v>
      </c>
      <c r="R50">
        <v>49</v>
      </c>
      <c r="S50">
        <v>3.2861516E-2</v>
      </c>
      <c r="T50">
        <v>49</v>
      </c>
      <c r="U50">
        <v>3.3671193000000002E-2</v>
      </c>
      <c r="W50">
        <f t="shared" si="1"/>
        <v>0.13305335899999998</v>
      </c>
      <c r="AA50">
        <v>49</v>
      </c>
      <c r="AB50">
        <v>3.1457961E-2</v>
      </c>
      <c r="AC50">
        <v>49</v>
      </c>
      <c r="AD50">
        <v>3.1808738000000003E-2</v>
      </c>
      <c r="AE50">
        <v>49</v>
      </c>
      <c r="AF50">
        <v>3.1191481E-2</v>
      </c>
      <c r="AG50">
        <v>49</v>
      </c>
      <c r="AH50">
        <v>3.2180764000000001E-2</v>
      </c>
      <c r="AJ50">
        <f t="shared" si="2"/>
        <v>0.126638944</v>
      </c>
      <c r="AL50">
        <v>49</v>
      </c>
      <c r="AM50">
        <v>2.9117496999999999E-2</v>
      </c>
      <c r="AN50">
        <v>49</v>
      </c>
      <c r="AO50">
        <v>2.9522426000000001E-2</v>
      </c>
      <c r="AP50">
        <v>49</v>
      </c>
      <c r="AQ50">
        <v>2.8785697999999998E-2</v>
      </c>
      <c r="AR50">
        <v>49</v>
      </c>
      <c r="AS50">
        <v>2.9906848E-2</v>
      </c>
      <c r="AU50">
        <f t="shared" si="3"/>
        <v>0.11733246899999999</v>
      </c>
      <c r="AW50">
        <v>49</v>
      </c>
      <c r="AX50">
        <v>2.8171998E-2</v>
      </c>
      <c r="AY50">
        <v>49</v>
      </c>
      <c r="AZ50">
        <v>2.8960487E-2</v>
      </c>
      <c r="BA50">
        <v>49</v>
      </c>
      <c r="BB50">
        <v>2.7974433999999999E-2</v>
      </c>
      <c r="BC50">
        <v>49</v>
      </c>
      <c r="BD50">
        <v>2.8910438E-2</v>
      </c>
      <c r="BF50">
        <f t="shared" si="4"/>
        <v>0.114017357</v>
      </c>
    </row>
    <row r="51" spans="3:58" x14ac:dyDescent="0.35">
      <c r="C51">
        <v>50</v>
      </c>
      <c r="D51">
        <v>3.7081576999999998E-2</v>
      </c>
      <c r="E51">
        <v>50</v>
      </c>
      <c r="F51">
        <v>3.7706848000000001E-2</v>
      </c>
      <c r="G51">
        <v>50</v>
      </c>
      <c r="H51">
        <v>3.6397411999999997E-2</v>
      </c>
      <c r="I51">
        <v>50</v>
      </c>
      <c r="J51">
        <v>3.8307633000000001E-2</v>
      </c>
      <c r="L51">
        <f t="shared" si="0"/>
        <v>0.14949346999999999</v>
      </c>
      <c r="N51">
        <v>50</v>
      </c>
      <c r="O51">
        <v>3.2887653000000003E-2</v>
      </c>
      <c r="P51">
        <v>50</v>
      </c>
      <c r="Q51">
        <v>3.3632632000000003E-2</v>
      </c>
      <c r="R51">
        <v>50</v>
      </c>
      <c r="S51">
        <v>3.2876822999999999E-2</v>
      </c>
      <c r="T51">
        <v>50</v>
      </c>
      <c r="U51">
        <v>3.3635285000000001E-2</v>
      </c>
      <c r="W51">
        <f t="shared" si="1"/>
        <v>0.13303239300000003</v>
      </c>
      <c r="AA51">
        <v>50</v>
      </c>
      <c r="AB51">
        <v>3.1433693999999998E-2</v>
      </c>
      <c r="AC51">
        <v>50</v>
      </c>
      <c r="AD51">
        <v>3.1828414999999999E-2</v>
      </c>
      <c r="AE51">
        <v>50</v>
      </c>
      <c r="AF51">
        <v>3.1168843000000002E-2</v>
      </c>
      <c r="AG51">
        <v>50</v>
      </c>
      <c r="AH51">
        <v>3.2184026999999997E-2</v>
      </c>
      <c r="AJ51">
        <f t="shared" si="2"/>
        <v>0.12661497899999999</v>
      </c>
      <c r="AL51">
        <v>50</v>
      </c>
      <c r="AM51">
        <v>2.9106004000000001E-2</v>
      </c>
      <c r="AN51">
        <v>50</v>
      </c>
      <c r="AO51">
        <v>2.9573492999999999E-2</v>
      </c>
      <c r="AP51">
        <v>50</v>
      </c>
      <c r="AQ51">
        <v>2.8758446E-2</v>
      </c>
      <c r="AR51">
        <v>50</v>
      </c>
      <c r="AS51">
        <v>2.9880947000000001E-2</v>
      </c>
      <c r="AU51">
        <f t="shared" si="3"/>
        <v>0.11731889</v>
      </c>
      <c r="AW51">
        <v>50</v>
      </c>
      <c r="AX51">
        <v>2.8189773000000001E-2</v>
      </c>
      <c r="AY51">
        <v>50</v>
      </c>
      <c r="AZ51">
        <v>2.8965781999999999E-2</v>
      </c>
      <c r="BA51">
        <v>50</v>
      </c>
      <c r="BB51">
        <v>2.7987703999999999E-2</v>
      </c>
      <c r="BC51">
        <v>50</v>
      </c>
      <c r="BD51">
        <v>2.8878832E-2</v>
      </c>
      <c r="BF51">
        <f t="shared" si="4"/>
        <v>0.11402209099999999</v>
      </c>
    </row>
    <row r="52" spans="3:58" x14ac:dyDescent="0.35">
      <c r="C52">
        <v>51</v>
      </c>
      <c r="D52">
        <v>3.7098665000000003E-2</v>
      </c>
      <c r="E52">
        <v>51</v>
      </c>
      <c r="F52">
        <v>3.7719913000000001E-2</v>
      </c>
      <c r="G52">
        <v>51</v>
      </c>
      <c r="H52">
        <v>3.6324684000000003E-2</v>
      </c>
      <c r="I52">
        <v>51</v>
      </c>
      <c r="J52">
        <v>3.8327601000000003E-2</v>
      </c>
      <c r="L52">
        <f t="shared" si="0"/>
        <v>0.14947086300000001</v>
      </c>
      <c r="N52">
        <v>51</v>
      </c>
      <c r="O52">
        <v>3.2886934E-2</v>
      </c>
      <c r="P52">
        <v>51</v>
      </c>
      <c r="Q52">
        <v>3.3651239999999999E-2</v>
      </c>
      <c r="R52">
        <v>51</v>
      </c>
      <c r="S52">
        <v>3.2897088999999997E-2</v>
      </c>
      <c r="T52">
        <v>51</v>
      </c>
      <c r="U52">
        <v>3.3600564999999999E-2</v>
      </c>
      <c r="W52">
        <f t="shared" si="1"/>
        <v>0.13303582799999999</v>
      </c>
      <c r="AA52">
        <v>51</v>
      </c>
      <c r="AB52">
        <v>3.1387683E-2</v>
      </c>
      <c r="AC52">
        <v>51</v>
      </c>
      <c r="AD52">
        <v>3.1873759000000002E-2</v>
      </c>
      <c r="AE52">
        <v>51</v>
      </c>
      <c r="AF52">
        <v>3.1118143000000001E-2</v>
      </c>
      <c r="AG52">
        <v>51</v>
      </c>
      <c r="AH52">
        <v>3.2213776999999999E-2</v>
      </c>
      <c r="AJ52">
        <f t="shared" si="2"/>
        <v>0.12659336199999999</v>
      </c>
      <c r="AL52">
        <v>51</v>
      </c>
      <c r="AM52">
        <v>2.9094575000000001E-2</v>
      </c>
      <c r="AN52">
        <v>51</v>
      </c>
      <c r="AO52">
        <v>2.9609723000000001E-2</v>
      </c>
      <c r="AP52">
        <v>51</v>
      </c>
      <c r="AQ52">
        <v>2.8737800000000001E-2</v>
      </c>
      <c r="AR52">
        <v>51</v>
      </c>
      <c r="AS52">
        <v>2.9831242000000001E-2</v>
      </c>
      <c r="AU52">
        <f t="shared" si="3"/>
        <v>0.11727334</v>
      </c>
      <c r="AW52">
        <v>51</v>
      </c>
      <c r="AX52">
        <v>2.8209649E-2</v>
      </c>
      <c r="AY52">
        <v>51</v>
      </c>
      <c r="AZ52">
        <v>2.894876E-2</v>
      </c>
      <c r="BA52">
        <v>51</v>
      </c>
      <c r="BB52">
        <v>2.7969305999999999E-2</v>
      </c>
      <c r="BC52">
        <v>51</v>
      </c>
      <c r="BD52">
        <v>2.8879067000000001E-2</v>
      </c>
      <c r="BF52">
        <f t="shared" si="4"/>
        <v>0.114006782</v>
      </c>
    </row>
    <row r="53" spans="3:58" x14ac:dyDescent="0.35">
      <c r="C53">
        <v>52</v>
      </c>
      <c r="D53">
        <v>3.7107321999999998E-2</v>
      </c>
      <c r="E53">
        <v>52</v>
      </c>
      <c r="F53">
        <v>3.7703179000000003E-2</v>
      </c>
      <c r="G53">
        <v>52</v>
      </c>
      <c r="H53">
        <v>3.6281537000000003E-2</v>
      </c>
      <c r="I53">
        <v>52</v>
      </c>
      <c r="J53">
        <v>3.8330498999999997E-2</v>
      </c>
      <c r="L53">
        <f t="shared" si="0"/>
        <v>0.14942253699999999</v>
      </c>
      <c r="N53">
        <v>52</v>
      </c>
      <c r="O53">
        <v>3.2882522999999997E-2</v>
      </c>
      <c r="P53">
        <v>52</v>
      </c>
      <c r="Q53">
        <v>3.3674127999999998E-2</v>
      </c>
      <c r="R53">
        <v>52</v>
      </c>
      <c r="S53">
        <v>3.2907068999999997E-2</v>
      </c>
      <c r="T53">
        <v>52</v>
      </c>
      <c r="U53">
        <v>3.3610895000000002E-2</v>
      </c>
      <c r="W53">
        <f t="shared" si="1"/>
        <v>0.13307461500000001</v>
      </c>
      <c r="AA53">
        <v>52</v>
      </c>
      <c r="AB53">
        <v>3.1352392999999999E-2</v>
      </c>
      <c r="AC53">
        <v>52</v>
      </c>
      <c r="AD53">
        <v>3.1900913000000003E-2</v>
      </c>
      <c r="AE53">
        <v>52</v>
      </c>
      <c r="AF53">
        <v>3.1123916000000001E-2</v>
      </c>
      <c r="AG53">
        <v>52</v>
      </c>
      <c r="AH53">
        <v>3.2233309000000002E-2</v>
      </c>
      <c r="AJ53">
        <f t="shared" si="2"/>
        <v>0.12661053100000003</v>
      </c>
      <c r="AL53">
        <v>52</v>
      </c>
      <c r="AM53">
        <v>2.9078346000000001E-2</v>
      </c>
      <c r="AN53">
        <v>52</v>
      </c>
      <c r="AO53">
        <v>2.9599546000000001E-2</v>
      </c>
      <c r="AP53">
        <v>52</v>
      </c>
      <c r="AQ53">
        <v>2.8729024999999998E-2</v>
      </c>
      <c r="AR53">
        <v>52</v>
      </c>
      <c r="AS53">
        <v>2.9824236E-2</v>
      </c>
      <c r="AU53">
        <f t="shared" si="3"/>
        <v>0.117231153</v>
      </c>
      <c r="AW53">
        <v>52</v>
      </c>
      <c r="AX53">
        <v>2.8214824999999999E-2</v>
      </c>
      <c r="AY53">
        <v>52</v>
      </c>
      <c r="AZ53">
        <v>2.8940490999999999E-2</v>
      </c>
      <c r="BA53">
        <v>52</v>
      </c>
      <c r="BB53">
        <v>2.7941447000000001E-2</v>
      </c>
      <c r="BC53">
        <v>52</v>
      </c>
      <c r="BD53">
        <v>2.8892567000000001E-2</v>
      </c>
      <c r="BF53">
        <f t="shared" si="4"/>
        <v>0.11398933</v>
      </c>
    </row>
    <row r="54" spans="3:58" x14ac:dyDescent="0.35">
      <c r="C54">
        <v>53</v>
      </c>
      <c r="D54">
        <v>3.7076275999999998E-2</v>
      </c>
      <c r="E54">
        <v>53</v>
      </c>
      <c r="F54">
        <v>3.7688306999999997E-2</v>
      </c>
      <c r="G54">
        <v>53</v>
      </c>
      <c r="H54">
        <v>3.6317118000000002E-2</v>
      </c>
      <c r="I54">
        <v>53</v>
      </c>
      <c r="J54">
        <v>3.8285489999999998E-2</v>
      </c>
      <c r="L54">
        <f t="shared" si="0"/>
        <v>0.14936719100000001</v>
      </c>
      <c r="N54">
        <v>53</v>
      </c>
      <c r="O54">
        <v>3.2894197999999999E-2</v>
      </c>
      <c r="P54">
        <v>53</v>
      </c>
      <c r="Q54">
        <v>3.3668286999999998E-2</v>
      </c>
      <c r="R54">
        <v>53</v>
      </c>
      <c r="S54">
        <v>3.2885429000000001E-2</v>
      </c>
      <c r="T54">
        <v>53</v>
      </c>
      <c r="U54">
        <v>3.3643397999999998E-2</v>
      </c>
      <c r="W54">
        <f t="shared" si="1"/>
        <v>0.13309131199999999</v>
      </c>
      <c r="AA54">
        <v>53</v>
      </c>
      <c r="AB54">
        <v>3.1335041000000001E-2</v>
      </c>
      <c r="AC54">
        <v>53</v>
      </c>
      <c r="AD54">
        <v>3.1896758999999997E-2</v>
      </c>
      <c r="AE54">
        <v>53</v>
      </c>
      <c r="AF54">
        <v>3.1147004999999998E-2</v>
      </c>
      <c r="AG54">
        <v>53</v>
      </c>
      <c r="AH54">
        <v>3.2230995999999998E-2</v>
      </c>
      <c r="AJ54">
        <f t="shared" si="2"/>
        <v>0.12660980100000002</v>
      </c>
      <c r="AL54">
        <v>53</v>
      </c>
      <c r="AM54">
        <v>2.9079052000000001E-2</v>
      </c>
      <c r="AN54">
        <v>53</v>
      </c>
      <c r="AO54">
        <v>2.9560263999999999E-2</v>
      </c>
      <c r="AP54">
        <v>53</v>
      </c>
      <c r="AQ54">
        <v>2.8741905000000002E-2</v>
      </c>
      <c r="AR54">
        <v>53</v>
      </c>
      <c r="AS54">
        <v>2.9838178E-2</v>
      </c>
      <c r="AU54">
        <f t="shared" si="3"/>
        <v>0.117219399</v>
      </c>
      <c r="AW54">
        <v>53</v>
      </c>
      <c r="AX54">
        <v>2.8235717E-2</v>
      </c>
      <c r="AY54">
        <v>53</v>
      </c>
      <c r="AZ54">
        <v>2.8959795999999999E-2</v>
      </c>
      <c r="BA54">
        <v>53</v>
      </c>
      <c r="BB54">
        <v>2.7915736999999999E-2</v>
      </c>
      <c r="BC54">
        <v>53</v>
      </c>
      <c r="BD54">
        <v>2.8900649E-2</v>
      </c>
      <c r="BF54">
        <f t="shared" si="4"/>
        <v>0.114011899</v>
      </c>
    </row>
    <row r="55" spans="3:58" x14ac:dyDescent="0.35">
      <c r="C55">
        <v>54</v>
      </c>
      <c r="D55">
        <v>3.7050039E-2</v>
      </c>
      <c r="E55">
        <v>54</v>
      </c>
      <c r="F55">
        <v>3.7707359000000003E-2</v>
      </c>
      <c r="G55">
        <v>54</v>
      </c>
      <c r="H55">
        <v>3.6348518000000003E-2</v>
      </c>
      <c r="I55">
        <v>54</v>
      </c>
      <c r="J55">
        <v>3.822859E-2</v>
      </c>
      <c r="L55">
        <f t="shared" si="0"/>
        <v>0.14933450600000001</v>
      </c>
      <c r="N55">
        <v>54</v>
      </c>
      <c r="O55">
        <v>3.2935711999999999E-2</v>
      </c>
      <c r="P55">
        <v>54</v>
      </c>
      <c r="Q55">
        <v>3.3617068E-2</v>
      </c>
      <c r="R55">
        <v>54</v>
      </c>
      <c r="S55">
        <v>3.2894310000000003E-2</v>
      </c>
      <c r="T55">
        <v>54</v>
      </c>
      <c r="U55">
        <v>3.362507E-2</v>
      </c>
      <c r="W55">
        <f t="shared" si="1"/>
        <v>0.13307216000000002</v>
      </c>
      <c r="AA55">
        <v>54</v>
      </c>
      <c r="AB55">
        <v>3.1313809999999997E-2</v>
      </c>
      <c r="AC55">
        <v>54</v>
      </c>
      <c r="AD55">
        <v>3.1870697000000003E-2</v>
      </c>
      <c r="AE55">
        <v>54</v>
      </c>
      <c r="AF55">
        <v>3.1138597E-2</v>
      </c>
      <c r="AG55">
        <v>54</v>
      </c>
      <c r="AH55">
        <v>3.2209258999999997E-2</v>
      </c>
      <c r="AJ55">
        <f t="shared" si="2"/>
        <v>0.12653236300000001</v>
      </c>
      <c r="AL55">
        <v>54</v>
      </c>
      <c r="AM55">
        <v>2.9105349999999999E-2</v>
      </c>
      <c r="AN55">
        <v>54</v>
      </c>
      <c r="AO55">
        <v>2.9510182999999999E-2</v>
      </c>
      <c r="AP55">
        <v>54</v>
      </c>
      <c r="AQ55">
        <v>2.8755412000000001E-2</v>
      </c>
      <c r="AR55">
        <v>54</v>
      </c>
      <c r="AS55">
        <v>2.9839505999999998E-2</v>
      </c>
      <c r="AU55">
        <f t="shared" si="3"/>
        <v>0.11721045100000001</v>
      </c>
      <c r="AW55">
        <v>54</v>
      </c>
      <c r="AX55">
        <v>2.8283059999999999E-2</v>
      </c>
      <c r="AY55">
        <v>54</v>
      </c>
      <c r="AZ55">
        <v>2.8959358000000001E-2</v>
      </c>
      <c r="BA55">
        <v>54</v>
      </c>
      <c r="BB55">
        <v>2.7908908E-2</v>
      </c>
      <c r="BC55">
        <v>54</v>
      </c>
      <c r="BD55">
        <v>2.8895706E-2</v>
      </c>
      <c r="BF55">
        <f t="shared" si="4"/>
        <v>0.11404703199999999</v>
      </c>
    </row>
    <row r="56" spans="3:58" x14ac:dyDescent="0.35">
      <c r="C56">
        <v>55</v>
      </c>
      <c r="D56">
        <v>3.7058011000000002E-2</v>
      </c>
      <c r="E56">
        <v>55</v>
      </c>
      <c r="F56">
        <v>3.7728014999999997E-2</v>
      </c>
      <c r="G56">
        <v>55</v>
      </c>
      <c r="H56">
        <v>3.6349188999999997E-2</v>
      </c>
      <c r="I56">
        <v>55</v>
      </c>
      <c r="J56">
        <v>3.8218270999999998E-2</v>
      </c>
      <c r="L56">
        <f t="shared" si="0"/>
        <v>0.14935348600000001</v>
      </c>
      <c r="N56">
        <v>55</v>
      </c>
      <c r="O56">
        <v>3.2982219E-2</v>
      </c>
      <c r="P56">
        <v>55</v>
      </c>
      <c r="Q56">
        <v>3.3552146999999997E-2</v>
      </c>
      <c r="R56">
        <v>55</v>
      </c>
      <c r="S56">
        <v>3.2934274999999999E-2</v>
      </c>
      <c r="T56">
        <v>55</v>
      </c>
      <c r="U56">
        <v>3.3607058000000002E-2</v>
      </c>
      <c r="W56">
        <f t="shared" si="1"/>
        <v>0.13307569899999999</v>
      </c>
      <c r="AA56">
        <v>55</v>
      </c>
      <c r="AB56">
        <v>3.1291340000000001E-2</v>
      </c>
      <c r="AC56">
        <v>55</v>
      </c>
      <c r="AD56">
        <v>3.1849257999999998E-2</v>
      </c>
      <c r="AE56">
        <v>55</v>
      </c>
      <c r="AF56">
        <v>3.1144325E-2</v>
      </c>
      <c r="AG56">
        <v>55</v>
      </c>
      <c r="AH56">
        <v>3.2190099E-2</v>
      </c>
      <c r="AJ56">
        <f t="shared" si="2"/>
        <v>0.12647502199999999</v>
      </c>
      <c r="AL56">
        <v>55</v>
      </c>
      <c r="AM56">
        <v>2.9128207E-2</v>
      </c>
      <c r="AN56">
        <v>55</v>
      </c>
      <c r="AO56">
        <v>2.9477900000000001E-2</v>
      </c>
      <c r="AP56">
        <v>55</v>
      </c>
      <c r="AQ56">
        <v>2.8771262999999998E-2</v>
      </c>
      <c r="AR56">
        <v>55</v>
      </c>
      <c r="AS56">
        <v>2.985581E-2</v>
      </c>
      <c r="AU56">
        <f t="shared" si="3"/>
        <v>0.11723318000000001</v>
      </c>
      <c r="AW56">
        <v>55</v>
      </c>
      <c r="AX56">
        <v>2.8304854000000001E-2</v>
      </c>
      <c r="AY56">
        <v>55</v>
      </c>
      <c r="AZ56">
        <v>2.8925933000000001E-2</v>
      </c>
      <c r="BA56">
        <v>55</v>
      </c>
      <c r="BB56">
        <v>2.7920397E-2</v>
      </c>
      <c r="BC56">
        <v>55</v>
      </c>
      <c r="BD56">
        <v>2.8881925999999999E-2</v>
      </c>
      <c r="BF56">
        <f t="shared" si="4"/>
        <v>0.11403311000000001</v>
      </c>
    </row>
    <row r="57" spans="3:58" x14ac:dyDescent="0.35">
      <c r="C57">
        <v>56</v>
      </c>
      <c r="D57">
        <v>3.7059887999999999E-2</v>
      </c>
      <c r="E57">
        <v>56</v>
      </c>
      <c r="F57">
        <v>3.7721685999999997E-2</v>
      </c>
      <c r="G57">
        <v>56</v>
      </c>
      <c r="H57">
        <v>3.6338403999999998E-2</v>
      </c>
      <c r="I57">
        <v>56</v>
      </c>
      <c r="J57">
        <v>3.8215496000000002E-2</v>
      </c>
      <c r="L57">
        <f t="shared" si="0"/>
        <v>0.14933547399999997</v>
      </c>
      <c r="N57">
        <v>56</v>
      </c>
      <c r="O57">
        <v>3.3003062E-2</v>
      </c>
      <c r="P57">
        <v>56</v>
      </c>
      <c r="Q57">
        <v>3.3505703999999997E-2</v>
      </c>
      <c r="R57">
        <v>56</v>
      </c>
      <c r="S57">
        <v>3.2935612000000003E-2</v>
      </c>
      <c r="T57">
        <v>56</v>
      </c>
      <c r="U57">
        <v>3.3611726000000001E-2</v>
      </c>
      <c r="W57">
        <f t="shared" si="1"/>
        <v>0.13305610400000001</v>
      </c>
      <c r="AA57">
        <v>56</v>
      </c>
      <c r="AB57">
        <v>3.1308415999999999E-2</v>
      </c>
      <c r="AC57">
        <v>56</v>
      </c>
      <c r="AD57">
        <v>3.1847279999999999E-2</v>
      </c>
      <c r="AE57">
        <v>56</v>
      </c>
      <c r="AF57">
        <v>3.1183389999999998E-2</v>
      </c>
      <c r="AG57">
        <v>56</v>
      </c>
      <c r="AH57">
        <v>3.2192416000000001E-2</v>
      </c>
      <c r="AJ57">
        <f t="shared" si="2"/>
        <v>0.12653150199999999</v>
      </c>
      <c r="AL57">
        <v>56</v>
      </c>
      <c r="AM57">
        <v>2.9140368E-2</v>
      </c>
      <c r="AN57">
        <v>56</v>
      </c>
      <c r="AO57">
        <v>2.9470315E-2</v>
      </c>
      <c r="AP57">
        <v>56</v>
      </c>
      <c r="AQ57">
        <v>2.8831037E-2</v>
      </c>
      <c r="AR57">
        <v>56</v>
      </c>
      <c r="AS57">
        <v>2.9891232E-2</v>
      </c>
      <c r="AU57">
        <f t="shared" si="3"/>
        <v>0.117332952</v>
      </c>
      <c r="AW57">
        <v>56</v>
      </c>
      <c r="AX57">
        <v>2.8309365999999999E-2</v>
      </c>
      <c r="AY57">
        <v>56</v>
      </c>
      <c r="AZ57">
        <v>2.8877197E-2</v>
      </c>
      <c r="BA57">
        <v>56</v>
      </c>
      <c r="BB57">
        <v>2.7931213E-2</v>
      </c>
      <c r="BC57">
        <v>56</v>
      </c>
      <c r="BD57">
        <v>2.8880078E-2</v>
      </c>
      <c r="BF57">
        <f t="shared" si="4"/>
        <v>0.113997854</v>
      </c>
    </row>
    <row r="58" spans="3:58" x14ac:dyDescent="0.35">
      <c r="C58">
        <v>57</v>
      </c>
      <c r="D58">
        <v>3.7070657999999999E-2</v>
      </c>
      <c r="E58">
        <v>57</v>
      </c>
      <c r="F58">
        <v>3.7704039000000002E-2</v>
      </c>
      <c r="G58">
        <v>57</v>
      </c>
      <c r="H58">
        <v>3.6364883000000001E-2</v>
      </c>
      <c r="I58">
        <v>57</v>
      </c>
      <c r="J58">
        <v>3.8178466000000001E-2</v>
      </c>
      <c r="L58">
        <f t="shared" si="0"/>
        <v>0.14931804600000001</v>
      </c>
      <c r="N58">
        <v>57</v>
      </c>
      <c r="O58">
        <v>3.2983217000000002E-2</v>
      </c>
      <c r="P58">
        <v>57</v>
      </c>
      <c r="Q58">
        <v>3.3493947000000003E-2</v>
      </c>
      <c r="R58">
        <v>57</v>
      </c>
      <c r="S58">
        <v>3.2884307000000002E-2</v>
      </c>
      <c r="T58">
        <v>57</v>
      </c>
      <c r="U58">
        <v>3.3595162999999997E-2</v>
      </c>
      <c r="W58">
        <f t="shared" si="1"/>
        <v>0.13295663400000002</v>
      </c>
      <c r="AA58">
        <v>57</v>
      </c>
      <c r="AB58">
        <v>3.1345001999999997E-2</v>
      </c>
      <c r="AC58">
        <v>57</v>
      </c>
      <c r="AD58">
        <v>3.1848844000000001E-2</v>
      </c>
      <c r="AE58">
        <v>57</v>
      </c>
      <c r="AF58">
        <v>3.1211965000000001E-2</v>
      </c>
      <c r="AG58">
        <v>57</v>
      </c>
      <c r="AH58">
        <v>3.2178315999999998E-2</v>
      </c>
      <c r="AJ58">
        <f t="shared" si="2"/>
        <v>0.12658412699999999</v>
      </c>
      <c r="AL58">
        <v>57</v>
      </c>
      <c r="AM58">
        <v>2.9129898000000001E-2</v>
      </c>
      <c r="AN58">
        <v>57</v>
      </c>
      <c r="AO58">
        <v>2.9489329000000002E-2</v>
      </c>
      <c r="AP58">
        <v>57</v>
      </c>
      <c r="AQ58">
        <v>2.8891586E-2</v>
      </c>
      <c r="AR58">
        <v>57</v>
      </c>
      <c r="AS58">
        <v>2.994051E-2</v>
      </c>
      <c r="AU58">
        <f t="shared" si="3"/>
        <v>0.11745132300000001</v>
      </c>
      <c r="AW58">
        <v>57</v>
      </c>
      <c r="AX58">
        <v>2.8310236999999999E-2</v>
      </c>
      <c r="AY58">
        <v>57</v>
      </c>
      <c r="AZ58">
        <v>2.8814851999999998E-2</v>
      </c>
      <c r="BA58">
        <v>57</v>
      </c>
      <c r="BB58">
        <v>2.7954153999999998E-2</v>
      </c>
      <c r="BC58">
        <v>57</v>
      </c>
      <c r="BD58">
        <v>2.8872881E-2</v>
      </c>
      <c r="BF58">
        <f t="shared" si="4"/>
        <v>0.113952124</v>
      </c>
    </row>
    <row r="59" spans="3:58" x14ac:dyDescent="0.35">
      <c r="C59">
        <v>58</v>
      </c>
      <c r="D59">
        <v>3.7089944E-2</v>
      </c>
      <c r="E59">
        <v>58</v>
      </c>
      <c r="F59">
        <v>3.7697315000000002E-2</v>
      </c>
      <c r="G59">
        <v>58</v>
      </c>
      <c r="H59">
        <v>3.6378898E-2</v>
      </c>
      <c r="I59">
        <v>58</v>
      </c>
      <c r="J59">
        <v>3.8125020000000003E-2</v>
      </c>
      <c r="L59">
        <f t="shared" si="0"/>
        <v>0.149291177</v>
      </c>
      <c r="N59">
        <v>58</v>
      </c>
      <c r="O59">
        <v>3.2976883999999998E-2</v>
      </c>
      <c r="P59">
        <v>58</v>
      </c>
      <c r="Q59">
        <v>3.3453148000000002E-2</v>
      </c>
      <c r="R59">
        <v>58</v>
      </c>
      <c r="S59">
        <v>3.2808906999999998E-2</v>
      </c>
      <c r="T59">
        <v>58</v>
      </c>
      <c r="U59">
        <v>3.3583973000000003E-2</v>
      </c>
      <c r="W59">
        <f t="shared" si="1"/>
        <v>0.13282291200000002</v>
      </c>
      <c r="AA59">
        <v>58</v>
      </c>
      <c r="AB59">
        <v>3.1378411000000002E-2</v>
      </c>
      <c r="AC59">
        <v>58</v>
      </c>
      <c r="AD59">
        <v>3.1855356000000001E-2</v>
      </c>
      <c r="AE59">
        <v>58</v>
      </c>
      <c r="AF59">
        <v>3.1228585E-2</v>
      </c>
      <c r="AG59">
        <v>58</v>
      </c>
      <c r="AH59">
        <v>3.2152704999999997E-2</v>
      </c>
      <c r="AJ59">
        <f t="shared" si="2"/>
        <v>0.126615057</v>
      </c>
      <c r="AL59">
        <v>58</v>
      </c>
      <c r="AM59">
        <v>2.9105091E-2</v>
      </c>
      <c r="AN59">
        <v>58</v>
      </c>
      <c r="AO59">
        <v>2.9527702999999999E-2</v>
      </c>
      <c r="AP59">
        <v>58</v>
      </c>
      <c r="AQ59">
        <v>2.8896163999999998E-2</v>
      </c>
      <c r="AR59">
        <v>58</v>
      </c>
      <c r="AS59">
        <v>2.9980861000000001E-2</v>
      </c>
      <c r="AU59">
        <f t="shared" si="3"/>
        <v>0.117509819</v>
      </c>
      <c r="AW59">
        <v>58</v>
      </c>
      <c r="AX59">
        <v>2.8301671E-2</v>
      </c>
      <c r="AY59">
        <v>58</v>
      </c>
      <c r="AZ59">
        <v>2.8791433000000002E-2</v>
      </c>
      <c r="BA59">
        <v>58</v>
      </c>
      <c r="BB59">
        <v>2.798776E-2</v>
      </c>
      <c r="BC59">
        <v>58</v>
      </c>
      <c r="BD59">
        <v>2.8836230000000001E-2</v>
      </c>
      <c r="BF59">
        <f t="shared" si="4"/>
        <v>0.11391709400000001</v>
      </c>
    </row>
    <row r="60" spans="3:58" x14ac:dyDescent="0.35">
      <c r="C60">
        <v>59</v>
      </c>
      <c r="D60">
        <v>3.7102427E-2</v>
      </c>
      <c r="E60">
        <v>59</v>
      </c>
      <c r="F60">
        <v>3.7705872000000001E-2</v>
      </c>
      <c r="G60">
        <v>59</v>
      </c>
      <c r="H60">
        <v>3.6360119000000003E-2</v>
      </c>
      <c r="I60">
        <v>59</v>
      </c>
      <c r="J60">
        <v>3.8101949000000003E-2</v>
      </c>
      <c r="L60">
        <f t="shared" si="0"/>
        <v>0.14927036699999999</v>
      </c>
      <c r="N60">
        <v>59</v>
      </c>
      <c r="O60">
        <v>3.2976790999999998E-2</v>
      </c>
      <c r="P60">
        <v>59</v>
      </c>
      <c r="Q60">
        <v>3.3434954000000003E-2</v>
      </c>
      <c r="R60">
        <v>59</v>
      </c>
      <c r="S60">
        <v>3.2759402E-2</v>
      </c>
      <c r="T60">
        <v>59</v>
      </c>
      <c r="U60">
        <v>3.3628370999999997E-2</v>
      </c>
      <c r="W60">
        <f t="shared" si="1"/>
        <v>0.13279951799999998</v>
      </c>
      <c r="AA60">
        <v>59</v>
      </c>
      <c r="AB60">
        <v>3.1396217999999997E-2</v>
      </c>
      <c r="AC60">
        <v>59</v>
      </c>
      <c r="AD60">
        <v>3.1847770999999997E-2</v>
      </c>
      <c r="AE60">
        <v>59</v>
      </c>
      <c r="AF60">
        <v>3.1252276000000002E-2</v>
      </c>
      <c r="AG60">
        <v>59</v>
      </c>
      <c r="AH60">
        <v>3.2143789999999998E-2</v>
      </c>
      <c r="AJ60">
        <f t="shared" si="2"/>
        <v>0.126640055</v>
      </c>
      <c r="AL60">
        <v>59</v>
      </c>
      <c r="AM60">
        <v>2.9080134000000001E-2</v>
      </c>
      <c r="AN60">
        <v>59</v>
      </c>
      <c r="AO60">
        <v>2.9568573000000001E-2</v>
      </c>
      <c r="AP60">
        <v>59</v>
      </c>
      <c r="AQ60">
        <v>2.8875570999999999E-2</v>
      </c>
      <c r="AR60">
        <v>59</v>
      </c>
      <c r="AS60">
        <v>2.9997370999999998E-2</v>
      </c>
      <c r="AU60">
        <f t="shared" si="3"/>
        <v>0.11752164899999999</v>
      </c>
      <c r="AW60">
        <v>59</v>
      </c>
      <c r="AX60">
        <v>2.8288794999999999E-2</v>
      </c>
      <c r="AY60">
        <v>59</v>
      </c>
      <c r="AZ60">
        <v>2.8806088000000001E-2</v>
      </c>
      <c r="BA60">
        <v>59</v>
      </c>
      <c r="BB60">
        <v>2.8024545000000001E-2</v>
      </c>
      <c r="BC60">
        <v>59</v>
      </c>
      <c r="BD60">
        <v>2.8773209000000001E-2</v>
      </c>
      <c r="BF60">
        <f t="shared" si="4"/>
        <v>0.11389263699999999</v>
      </c>
    </row>
    <row r="61" spans="3:58" x14ac:dyDescent="0.35">
      <c r="C61">
        <v>60</v>
      </c>
      <c r="D61">
        <v>3.7099029999999998E-2</v>
      </c>
      <c r="E61">
        <v>60</v>
      </c>
      <c r="F61">
        <v>3.7738769999999998E-2</v>
      </c>
      <c r="G61">
        <v>60</v>
      </c>
      <c r="H61">
        <v>3.6349225999999998E-2</v>
      </c>
      <c r="I61">
        <v>60</v>
      </c>
      <c r="J61">
        <v>3.8139052999999999E-2</v>
      </c>
      <c r="L61">
        <f t="shared" si="0"/>
        <v>0.149326079</v>
      </c>
      <c r="N61">
        <v>60</v>
      </c>
      <c r="O61">
        <v>3.2968082000000003E-2</v>
      </c>
      <c r="P61">
        <v>60</v>
      </c>
      <c r="Q61">
        <v>3.3449202999999997E-2</v>
      </c>
      <c r="R61">
        <v>60</v>
      </c>
      <c r="S61">
        <v>3.2760914000000002E-2</v>
      </c>
      <c r="T61">
        <v>60</v>
      </c>
      <c r="U61">
        <v>3.3655364E-2</v>
      </c>
      <c r="W61">
        <f t="shared" si="1"/>
        <v>0.13283356299999999</v>
      </c>
      <c r="AA61">
        <v>60</v>
      </c>
      <c r="AB61">
        <v>3.1393122000000002E-2</v>
      </c>
      <c r="AC61">
        <v>60</v>
      </c>
      <c r="AD61">
        <v>3.1837929000000001E-2</v>
      </c>
      <c r="AE61">
        <v>60</v>
      </c>
      <c r="AF61">
        <v>3.1255931000000001E-2</v>
      </c>
      <c r="AG61">
        <v>60</v>
      </c>
      <c r="AH61">
        <v>3.2156151000000001E-2</v>
      </c>
      <c r="AJ61">
        <f t="shared" si="2"/>
        <v>0.12664313300000002</v>
      </c>
      <c r="AL61">
        <v>60</v>
      </c>
      <c r="AM61">
        <v>2.9073989000000001E-2</v>
      </c>
      <c r="AN61">
        <v>60</v>
      </c>
      <c r="AO61">
        <v>2.9586551999999999E-2</v>
      </c>
      <c r="AP61">
        <v>60</v>
      </c>
      <c r="AQ61">
        <v>2.8850196000000002E-2</v>
      </c>
      <c r="AR61">
        <v>60</v>
      </c>
      <c r="AS61">
        <v>3.0011570000000001E-2</v>
      </c>
      <c r="AU61">
        <f t="shared" si="3"/>
        <v>0.11752230700000001</v>
      </c>
      <c r="AW61">
        <v>60</v>
      </c>
      <c r="AX61">
        <v>2.827752E-2</v>
      </c>
      <c r="AY61">
        <v>60</v>
      </c>
      <c r="AZ61">
        <v>2.8832060999999999E-2</v>
      </c>
      <c r="BA61">
        <v>60</v>
      </c>
      <c r="BB61">
        <v>2.8043064999999999E-2</v>
      </c>
      <c r="BC61">
        <v>60</v>
      </c>
      <c r="BD61">
        <v>2.8751578E-2</v>
      </c>
      <c r="BF61">
        <f t="shared" si="4"/>
        <v>0.113904224</v>
      </c>
    </row>
    <row r="62" spans="3:58" x14ac:dyDescent="0.35">
      <c r="C62">
        <v>61</v>
      </c>
      <c r="D62">
        <v>3.7089760999999999E-2</v>
      </c>
      <c r="E62">
        <v>61</v>
      </c>
      <c r="F62">
        <v>3.7762150000000001E-2</v>
      </c>
      <c r="G62">
        <v>61</v>
      </c>
      <c r="H62">
        <v>3.6359925000000001E-2</v>
      </c>
      <c r="I62">
        <v>61</v>
      </c>
      <c r="J62">
        <v>3.8204025000000003E-2</v>
      </c>
      <c r="L62">
        <f t="shared" si="0"/>
        <v>0.14941586099999998</v>
      </c>
      <c r="N62">
        <v>61</v>
      </c>
      <c r="O62">
        <v>3.2977946000000001E-2</v>
      </c>
      <c r="P62">
        <v>61</v>
      </c>
      <c r="Q62">
        <v>3.3442236E-2</v>
      </c>
      <c r="R62">
        <v>61</v>
      </c>
      <c r="S62">
        <v>3.2782942000000002E-2</v>
      </c>
      <c r="T62">
        <v>61</v>
      </c>
      <c r="U62">
        <v>3.3660839999999997E-2</v>
      </c>
      <c r="W62">
        <f t="shared" si="1"/>
        <v>0.132863964</v>
      </c>
      <c r="AA62">
        <v>61</v>
      </c>
      <c r="AB62">
        <v>3.1378411000000002E-2</v>
      </c>
      <c r="AC62">
        <v>61</v>
      </c>
      <c r="AD62">
        <v>3.1830865999999999E-2</v>
      </c>
      <c r="AE62">
        <v>61</v>
      </c>
      <c r="AF62">
        <v>3.1217482000000001E-2</v>
      </c>
      <c r="AG62">
        <v>61</v>
      </c>
      <c r="AH62">
        <v>3.2154507999999998E-2</v>
      </c>
      <c r="AJ62">
        <f t="shared" si="2"/>
        <v>0.126581267</v>
      </c>
      <c r="AL62">
        <v>61</v>
      </c>
      <c r="AM62">
        <v>2.9074798999999998E-2</v>
      </c>
      <c r="AN62">
        <v>61</v>
      </c>
      <c r="AO62">
        <v>2.9603602E-2</v>
      </c>
      <c r="AP62">
        <v>61</v>
      </c>
      <c r="AQ62">
        <v>2.8824167000000001E-2</v>
      </c>
      <c r="AR62">
        <v>61</v>
      </c>
      <c r="AS62">
        <v>3.0024964000000001E-2</v>
      </c>
      <c r="AU62">
        <f t="shared" si="3"/>
        <v>0.117527532</v>
      </c>
      <c r="AW62">
        <v>61</v>
      </c>
      <c r="AX62">
        <v>2.8265202E-2</v>
      </c>
      <c r="AY62">
        <v>61</v>
      </c>
      <c r="AZ62">
        <v>2.8854077999999998E-2</v>
      </c>
      <c r="BA62">
        <v>61</v>
      </c>
      <c r="BB62">
        <v>2.8026151999999999E-2</v>
      </c>
      <c r="BC62">
        <v>61</v>
      </c>
      <c r="BD62">
        <v>2.8758104999999999E-2</v>
      </c>
      <c r="BF62">
        <f t="shared" si="4"/>
        <v>0.113903537</v>
      </c>
    </row>
    <row r="63" spans="3:58" x14ac:dyDescent="0.35">
      <c r="C63">
        <v>62</v>
      </c>
      <c r="D63">
        <v>3.7099827000000002E-2</v>
      </c>
      <c r="E63">
        <v>62</v>
      </c>
      <c r="F63">
        <v>3.7758496000000003E-2</v>
      </c>
      <c r="G63">
        <v>62</v>
      </c>
      <c r="H63">
        <v>3.6356352000000002E-2</v>
      </c>
      <c r="I63">
        <v>62</v>
      </c>
      <c r="J63">
        <v>3.8196620000000001E-2</v>
      </c>
      <c r="L63">
        <f t="shared" si="0"/>
        <v>0.149411295</v>
      </c>
      <c r="N63">
        <v>62</v>
      </c>
      <c r="O63">
        <v>3.2973918999999997E-2</v>
      </c>
      <c r="P63">
        <v>62</v>
      </c>
      <c r="Q63">
        <v>3.3451307999999999E-2</v>
      </c>
      <c r="R63">
        <v>62</v>
      </c>
      <c r="S63">
        <v>3.2786228000000001E-2</v>
      </c>
      <c r="T63">
        <v>62</v>
      </c>
      <c r="U63">
        <v>3.3681731999999999E-2</v>
      </c>
      <c r="W63">
        <f t="shared" si="1"/>
        <v>0.132893187</v>
      </c>
      <c r="AA63">
        <v>62</v>
      </c>
      <c r="AB63">
        <v>3.1355913999999999E-2</v>
      </c>
      <c r="AC63">
        <v>62</v>
      </c>
      <c r="AD63">
        <v>3.1844973999999998E-2</v>
      </c>
      <c r="AE63">
        <v>62</v>
      </c>
      <c r="AF63">
        <v>3.1168079000000001E-2</v>
      </c>
      <c r="AG63">
        <v>62</v>
      </c>
      <c r="AH63">
        <v>3.2144655000000001E-2</v>
      </c>
      <c r="AJ63">
        <f t="shared" si="2"/>
        <v>0.12651362199999999</v>
      </c>
      <c r="AL63">
        <v>62</v>
      </c>
      <c r="AM63">
        <v>2.9085221000000001E-2</v>
      </c>
      <c r="AN63">
        <v>62</v>
      </c>
      <c r="AO63">
        <v>2.9624016999999999E-2</v>
      </c>
      <c r="AP63">
        <v>62</v>
      </c>
      <c r="AQ63">
        <v>2.8808785999999999E-2</v>
      </c>
      <c r="AR63">
        <v>62</v>
      </c>
      <c r="AS63">
        <v>3.0023785000000001E-2</v>
      </c>
      <c r="AU63">
        <f t="shared" si="3"/>
        <v>0.117541809</v>
      </c>
      <c r="AW63">
        <v>62</v>
      </c>
      <c r="AX63">
        <v>2.8266019999999999E-2</v>
      </c>
      <c r="AY63">
        <v>62</v>
      </c>
      <c r="AZ63">
        <v>2.8876714000000001E-2</v>
      </c>
      <c r="BA63">
        <v>62</v>
      </c>
      <c r="BB63">
        <v>2.8008042E-2</v>
      </c>
      <c r="BC63">
        <v>62</v>
      </c>
      <c r="BD63">
        <v>2.876896E-2</v>
      </c>
      <c r="BF63">
        <f t="shared" si="4"/>
        <v>0.11391973599999999</v>
      </c>
    </row>
    <row r="64" spans="3:58" x14ac:dyDescent="0.35">
      <c r="C64">
        <v>63</v>
      </c>
      <c r="D64">
        <v>3.7135553000000002E-2</v>
      </c>
      <c r="E64">
        <v>63</v>
      </c>
      <c r="F64">
        <v>3.7750582999999997E-2</v>
      </c>
      <c r="G64">
        <v>63</v>
      </c>
      <c r="H64">
        <v>3.6341938999999997E-2</v>
      </c>
      <c r="I64">
        <v>63</v>
      </c>
      <c r="J64">
        <v>3.8155328000000002E-2</v>
      </c>
      <c r="L64">
        <f t="shared" si="0"/>
        <v>0.14938340299999997</v>
      </c>
      <c r="N64">
        <v>63</v>
      </c>
      <c r="O64">
        <v>3.2941360000000003E-2</v>
      </c>
      <c r="P64">
        <v>63</v>
      </c>
      <c r="Q64">
        <v>3.3484049000000002E-2</v>
      </c>
      <c r="R64">
        <v>63</v>
      </c>
      <c r="S64">
        <v>3.2800562999999998E-2</v>
      </c>
      <c r="T64">
        <v>63</v>
      </c>
      <c r="U64">
        <v>3.3738766000000003E-2</v>
      </c>
      <c r="W64">
        <f t="shared" si="1"/>
        <v>0.132964738</v>
      </c>
      <c r="AA64">
        <v>63</v>
      </c>
      <c r="AB64">
        <v>3.1351455E-2</v>
      </c>
      <c r="AC64">
        <v>63</v>
      </c>
      <c r="AD64">
        <v>3.1860091E-2</v>
      </c>
      <c r="AE64">
        <v>63</v>
      </c>
      <c r="AF64">
        <v>3.1117452E-2</v>
      </c>
      <c r="AG64">
        <v>63</v>
      </c>
      <c r="AH64">
        <v>3.2158889000000003E-2</v>
      </c>
      <c r="AJ64">
        <f t="shared" si="2"/>
        <v>0.12648788700000002</v>
      </c>
      <c r="AL64">
        <v>63</v>
      </c>
      <c r="AM64">
        <v>2.9111251000000001E-2</v>
      </c>
      <c r="AN64">
        <v>63</v>
      </c>
      <c r="AO64">
        <v>2.9626718E-2</v>
      </c>
      <c r="AP64">
        <v>63</v>
      </c>
      <c r="AQ64">
        <v>2.8798339999999999E-2</v>
      </c>
      <c r="AR64">
        <v>63</v>
      </c>
      <c r="AS64">
        <v>3.001589E-2</v>
      </c>
      <c r="AU64">
        <f t="shared" si="3"/>
        <v>0.11755219900000001</v>
      </c>
      <c r="AW64">
        <v>63</v>
      </c>
      <c r="AX64">
        <v>2.8254979999999999E-2</v>
      </c>
      <c r="AY64">
        <v>63</v>
      </c>
      <c r="AZ64">
        <v>2.8889911000000001E-2</v>
      </c>
      <c r="BA64">
        <v>63</v>
      </c>
      <c r="BB64">
        <v>2.7993661999999999E-2</v>
      </c>
      <c r="BC64">
        <v>63</v>
      </c>
      <c r="BD64">
        <v>2.8792559999999998E-2</v>
      </c>
      <c r="BF64">
        <f t="shared" si="4"/>
        <v>0.113931113</v>
      </c>
    </row>
    <row r="65" spans="3:58" x14ac:dyDescent="0.35">
      <c r="C65">
        <v>64</v>
      </c>
      <c r="D65">
        <v>3.7161807999999998E-2</v>
      </c>
      <c r="E65">
        <v>64</v>
      </c>
      <c r="F65">
        <v>3.7755281000000002E-2</v>
      </c>
      <c r="G65">
        <v>64</v>
      </c>
      <c r="H65">
        <v>3.6359295E-2</v>
      </c>
      <c r="I65">
        <v>64</v>
      </c>
      <c r="J65">
        <v>3.8121581000000002E-2</v>
      </c>
      <c r="L65">
        <f t="shared" si="0"/>
        <v>0.14939796499999999</v>
      </c>
      <c r="N65">
        <v>64</v>
      </c>
      <c r="O65">
        <v>3.2923158000000001E-2</v>
      </c>
      <c r="P65">
        <v>64</v>
      </c>
      <c r="Q65">
        <v>3.3514391999999997E-2</v>
      </c>
      <c r="R65">
        <v>64</v>
      </c>
      <c r="S65">
        <v>3.2847888999999998E-2</v>
      </c>
      <c r="T65">
        <v>64</v>
      </c>
      <c r="U65">
        <v>3.3772341999999997E-2</v>
      </c>
      <c r="W65">
        <f t="shared" si="1"/>
        <v>0.13305778099999999</v>
      </c>
      <c r="AA65">
        <v>64</v>
      </c>
      <c r="AB65">
        <v>3.1362094E-2</v>
      </c>
      <c r="AC65">
        <v>64</v>
      </c>
      <c r="AD65">
        <v>3.1858615999999999E-2</v>
      </c>
      <c r="AE65">
        <v>64</v>
      </c>
      <c r="AF65">
        <v>3.1095065000000002E-2</v>
      </c>
      <c r="AG65">
        <v>64</v>
      </c>
      <c r="AH65">
        <v>3.2127071E-2</v>
      </c>
      <c r="AJ65">
        <f t="shared" si="2"/>
        <v>0.126442846</v>
      </c>
      <c r="AL65">
        <v>64</v>
      </c>
      <c r="AM65">
        <v>2.9154386000000001E-2</v>
      </c>
      <c r="AN65">
        <v>64</v>
      </c>
      <c r="AO65">
        <v>2.9598406000000001E-2</v>
      </c>
      <c r="AP65">
        <v>64</v>
      </c>
      <c r="AQ65">
        <v>2.8798664000000002E-2</v>
      </c>
      <c r="AR65">
        <v>64</v>
      </c>
      <c r="AS65">
        <v>2.998874E-2</v>
      </c>
      <c r="AU65">
        <f t="shared" si="3"/>
        <v>0.117540196</v>
      </c>
      <c r="AW65">
        <v>64</v>
      </c>
      <c r="AX65">
        <v>2.8215881000000002E-2</v>
      </c>
      <c r="AY65">
        <v>64</v>
      </c>
      <c r="AZ65">
        <v>2.8880432000000001E-2</v>
      </c>
      <c r="BA65">
        <v>64</v>
      </c>
      <c r="BB65">
        <v>2.7973682E-2</v>
      </c>
      <c r="BC65">
        <v>64</v>
      </c>
      <c r="BD65">
        <v>2.8838725999999999E-2</v>
      </c>
      <c r="BF65">
        <f t="shared" si="4"/>
        <v>0.113908721</v>
      </c>
    </row>
    <row r="66" spans="3:58" x14ac:dyDescent="0.35">
      <c r="C66">
        <v>65</v>
      </c>
      <c r="D66">
        <v>3.7167430000000001E-2</v>
      </c>
      <c r="E66">
        <v>65</v>
      </c>
      <c r="F66">
        <v>3.7739641999999997E-2</v>
      </c>
      <c r="G66">
        <v>65</v>
      </c>
      <c r="H66">
        <v>3.6374341999999997E-2</v>
      </c>
      <c r="I66">
        <v>65</v>
      </c>
      <c r="J66">
        <v>3.8090389000000002E-2</v>
      </c>
      <c r="L66">
        <f t="shared" ref="L66:L129" si="5">AVERAGE(D66+F66+H66+J66)</f>
        <v>0.149371803</v>
      </c>
      <c r="N66">
        <v>65</v>
      </c>
      <c r="O66">
        <v>3.2945950000000002E-2</v>
      </c>
      <c r="P66">
        <v>65</v>
      </c>
      <c r="Q66">
        <v>3.3517655E-2</v>
      </c>
      <c r="R66">
        <v>65</v>
      </c>
      <c r="S66">
        <v>3.2894857E-2</v>
      </c>
      <c r="T66">
        <v>65</v>
      </c>
      <c r="U66">
        <v>3.3790130000000002E-2</v>
      </c>
      <c r="W66">
        <f t="shared" ref="W66:W129" si="6">AVERAGE(O66+Q66+S66+U66)</f>
        <v>0.13314859200000001</v>
      </c>
      <c r="AA66">
        <v>65</v>
      </c>
      <c r="AB66">
        <v>3.1360507000000003E-2</v>
      </c>
      <c r="AC66">
        <v>65</v>
      </c>
      <c r="AD66">
        <v>3.1865109000000003E-2</v>
      </c>
      <c r="AE66">
        <v>65</v>
      </c>
      <c r="AF66">
        <v>3.1114421999999999E-2</v>
      </c>
      <c r="AG66">
        <v>65</v>
      </c>
      <c r="AH66">
        <v>3.2090422E-2</v>
      </c>
      <c r="AJ66">
        <f t="shared" ref="AJ66:AJ129" si="7">AVERAGE(AB66+AD66+AF66+AH66)</f>
        <v>0.12643046000000002</v>
      </c>
      <c r="AL66">
        <v>65</v>
      </c>
      <c r="AM66">
        <v>2.9199457000000002E-2</v>
      </c>
      <c r="AN66">
        <v>65</v>
      </c>
      <c r="AO66">
        <v>2.9576378E-2</v>
      </c>
      <c r="AP66">
        <v>65</v>
      </c>
      <c r="AQ66">
        <v>2.8777732E-2</v>
      </c>
      <c r="AR66">
        <v>65</v>
      </c>
      <c r="AS66">
        <v>2.9959327000000001E-2</v>
      </c>
      <c r="AU66">
        <f t="shared" ref="AU66:AU129" si="8">AVERAGE(AM66+AO66+AQ66+AS66)</f>
        <v>0.11751289400000001</v>
      </c>
      <c r="AW66">
        <v>65</v>
      </c>
      <c r="AX66">
        <v>2.8170095999999999E-2</v>
      </c>
      <c r="AY66">
        <v>65</v>
      </c>
      <c r="AZ66">
        <v>2.8846984999999999E-2</v>
      </c>
      <c r="BA66">
        <v>65</v>
      </c>
      <c r="BB66">
        <v>2.7983060000000001E-2</v>
      </c>
      <c r="BC66">
        <v>65</v>
      </c>
      <c r="BD66">
        <v>2.8892593000000001E-2</v>
      </c>
      <c r="BF66">
        <f t="shared" ref="BF66:BF129" si="9">AVERAGE(AX66+AZ66+BB66+BD66)</f>
        <v>0.113892734</v>
      </c>
    </row>
    <row r="67" spans="3:58" x14ac:dyDescent="0.35">
      <c r="C67">
        <v>66</v>
      </c>
      <c r="D67">
        <v>3.7137989000000003E-2</v>
      </c>
      <c r="E67">
        <v>66</v>
      </c>
      <c r="F67">
        <v>3.7703764000000001E-2</v>
      </c>
      <c r="G67">
        <v>66</v>
      </c>
      <c r="H67">
        <v>3.6380768000000001E-2</v>
      </c>
      <c r="I67">
        <v>66</v>
      </c>
      <c r="J67">
        <v>3.8102377E-2</v>
      </c>
      <c r="L67">
        <f t="shared" si="5"/>
        <v>0.14932489800000001</v>
      </c>
      <c r="N67">
        <v>66</v>
      </c>
      <c r="O67">
        <v>3.2969738999999998E-2</v>
      </c>
      <c r="P67">
        <v>66</v>
      </c>
      <c r="Q67">
        <v>3.3522270999999999E-2</v>
      </c>
      <c r="R67">
        <v>66</v>
      </c>
      <c r="S67">
        <v>3.2954242000000002E-2</v>
      </c>
      <c r="T67">
        <v>66</v>
      </c>
      <c r="U67">
        <v>3.3785462000000002E-2</v>
      </c>
      <c r="W67">
        <f t="shared" si="6"/>
        <v>0.133231714</v>
      </c>
      <c r="AA67">
        <v>66</v>
      </c>
      <c r="AB67">
        <v>3.1370517000000001E-2</v>
      </c>
      <c r="AC67">
        <v>66</v>
      </c>
      <c r="AD67">
        <v>3.1872585000000002E-2</v>
      </c>
      <c r="AE67">
        <v>66</v>
      </c>
      <c r="AF67">
        <v>3.1138247000000001E-2</v>
      </c>
      <c r="AG67">
        <v>66</v>
      </c>
      <c r="AH67">
        <v>3.2078058E-2</v>
      </c>
      <c r="AJ67">
        <f t="shared" si="7"/>
        <v>0.126459407</v>
      </c>
      <c r="AL67">
        <v>66</v>
      </c>
      <c r="AM67">
        <v>2.9216306000000001E-2</v>
      </c>
      <c r="AN67">
        <v>66</v>
      </c>
      <c r="AO67">
        <v>2.9583090999999999E-2</v>
      </c>
      <c r="AP67">
        <v>66</v>
      </c>
      <c r="AQ67">
        <v>2.8747581000000001E-2</v>
      </c>
      <c r="AR67">
        <v>66</v>
      </c>
      <c r="AS67">
        <v>2.9953207999999999E-2</v>
      </c>
      <c r="AU67">
        <f t="shared" si="8"/>
        <v>0.11750018599999999</v>
      </c>
      <c r="AW67">
        <v>66</v>
      </c>
      <c r="AX67">
        <v>2.8153616999999999E-2</v>
      </c>
      <c r="AY67">
        <v>66</v>
      </c>
      <c r="AZ67">
        <v>2.8847235999999998E-2</v>
      </c>
      <c r="BA67">
        <v>66</v>
      </c>
      <c r="BB67">
        <v>2.7961235000000001E-2</v>
      </c>
      <c r="BC67">
        <v>66</v>
      </c>
      <c r="BD67">
        <v>2.8923817000000001E-2</v>
      </c>
      <c r="BF67">
        <f t="shared" si="9"/>
        <v>0.113885905</v>
      </c>
    </row>
    <row r="68" spans="3:58" x14ac:dyDescent="0.35">
      <c r="C68">
        <v>67</v>
      </c>
      <c r="D68">
        <v>3.7115837999999998E-2</v>
      </c>
      <c r="E68">
        <v>67</v>
      </c>
      <c r="F68">
        <v>3.7690851999999997E-2</v>
      </c>
      <c r="G68">
        <v>67</v>
      </c>
      <c r="H68">
        <v>3.6385961000000001E-2</v>
      </c>
      <c r="I68">
        <v>67</v>
      </c>
      <c r="J68">
        <v>3.8107265000000001E-2</v>
      </c>
      <c r="L68">
        <f t="shared" si="5"/>
        <v>0.149299916</v>
      </c>
      <c r="N68">
        <v>67</v>
      </c>
      <c r="O68">
        <v>3.2995649000000002E-2</v>
      </c>
      <c r="P68">
        <v>67</v>
      </c>
      <c r="Q68">
        <v>3.3529784999999999E-2</v>
      </c>
      <c r="R68">
        <v>67</v>
      </c>
      <c r="S68">
        <v>3.2990332999999997E-2</v>
      </c>
      <c r="T68">
        <v>67</v>
      </c>
      <c r="U68">
        <v>3.3772271E-2</v>
      </c>
      <c r="W68">
        <f t="shared" si="6"/>
        <v>0.133288038</v>
      </c>
      <c r="AA68">
        <v>67</v>
      </c>
      <c r="AB68">
        <v>3.1383253999999999E-2</v>
      </c>
      <c r="AC68">
        <v>67</v>
      </c>
      <c r="AD68">
        <v>3.1875397999999999E-2</v>
      </c>
      <c r="AE68">
        <v>67</v>
      </c>
      <c r="AF68">
        <v>3.1159934E-2</v>
      </c>
      <c r="AG68">
        <v>67</v>
      </c>
      <c r="AH68">
        <v>3.2107599000000001E-2</v>
      </c>
      <c r="AJ68">
        <f t="shared" si="7"/>
        <v>0.12652618500000001</v>
      </c>
      <c r="AL68">
        <v>67</v>
      </c>
      <c r="AM68">
        <v>2.9210982999999999E-2</v>
      </c>
      <c r="AN68">
        <v>67</v>
      </c>
      <c r="AO68">
        <v>2.9560037000000001E-2</v>
      </c>
      <c r="AP68">
        <v>67</v>
      </c>
      <c r="AQ68">
        <v>2.8756380000000002E-2</v>
      </c>
      <c r="AR68">
        <v>67</v>
      </c>
      <c r="AS68">
        <v>2.9953311999999999E-2</v>
      </c>
      <c r="AU68">
        <f t="shared" si="8"/>
        <v>0.117480712</v>
      </c>
      <c r="AW68">
        <v>67</v>
      </c>
      <c r="AX68">
        <v>2.8157855999999998E-2</v>
      </c>
      <c r="AY68">
        <v>67</v>
      </c>
      <c r="AZ68">
        <v>2.8872321999999999E-2</v>
      </c>
      <c r="BA68">
        <v>67</v>
      </c>
      <c r="BB68">
        <v>2.7958562999999999E-2</v>
      </c>
      <c r="BC68">
        <v>67</v>
      </c>
      <c r="BD68">
        <v>2.8929976999999999E-2</v>
      </c>
      <c r="BF68">
        <f t="shared" si="9"/>
        <v>0.113918718</v>
      </c>
    </row>
    <row r="69" spans="3:58" x14ac:dyDescent="0.35">
      <c r="C69">
        <v>68</v>
      </c>
      <c r="D69">
        <v>3.7107005999999998E-2</v>
      </c>
      <c r="E69">
        <v>68</v>
      </c>
      <c r="F69">
        <v>3.7685393999999997E-2</v>
      </c>
      <c r="G69">
        <v>68</v>
      </c>
      <c r="H69">
        <v>3.6399104000000002E-2</v>
      </c>
      <c r="I69">
        <v>68</v>
      </c>
      <c r="J69">
        <v>3.8135576999999997E-2</v>
      </c>
      <c r="L69">
        <f t="shared" si="5"/>
        <v>0.149327081</v>
      </c>
      <c r="N69">
        <v>68</v>
      </c>
      <c r="O69">
        <v>3.2999928999999997E-2</v>
      </c>
      <c r="P69">
        <v>68</v>
      </c>
      <c r="Q69">
        <v>3.3528611E-2</v>
      </c>
      <c r="R69">
        <v>68</v>
      </c>
      <c r="S69">
        <v>3.2969511999999999E-2</v>
      </c>
      <c r="T69">
        <v>68</v>
      </c>
      <c r="U69">
        <v>3.3774371999999997E-2</v>
      </c>
      <c r="W69">
        <f t="shared" si="6"/>
        <v>0.133272424</v>
      </c>
      <c r="AA69">
        <v>68</v>
      </c>
      <c r="AB69">
        <v>3.1399753000000002E-2</v>
      </c>
      <c r="AC69">
        <v>68</v>
      </c>
      <c r="AD69">
        <v>3.1869228999999999E-2</v>
      </c>
      <c r="AE69">
        <v>68</v>
      </c>
      <c r="AF69">
        <v>3.1166142000000001E-2</v>
      </c>
      <c r="AG69">
        <v>68</v>
      </c>
      <c r="AH69">
        <v>3.2132308999999998E-2</v>
      </c>
      <c r="AJ69">
        <f t="shared" si="7"/>
        <v>0.12656743300000001</v>
      </c>
      <c r="AL69">
        <v>68</v>
      </c>
      <c r="AM69">
        <v>2.9164249E-2</v>
      </c>
      <c r="AN69">
        <v>68</v>
      </c>
      <c r="AO69">
        <v>2.9532006E-2</v>
      </c>
      <c r="AP69">
        <v>68</v>
      </c>
      <c r="AQ69">
        <v>2.8777054999999999E-2</v>
      </c>
      <c r="AR69">
        <v>68</v>
      </c>
      <c r="AS69">
        <v>2.9925238E-2</v>
      </c>
      <c r="AU69">
        <f t="shared" si="8"/>
        <v>0.11739854799999999</v>
      </c>
      <c r="AW69">
        <v>68</v>
      </c>
      <c r="AX69">
        <v>2.8168782999999999E-2</v>
      </c>
      <c r="AY69">
        <v>68</v>
      </c>
      <c r="AZ69">
        <v>2.8872214E-2</v>
      </c>
      <c r="BA69">
        <v>68</v>
      </c>
      <c r="BB69">
        <v>2.7978895E-2</v>
      </c>
      <c r="BC69">
        <v>68</v>
      </c>
      <c r="BD69">
        <v>2.8918762000000001E-2</v>
      </c>
      <c r="BF69">
        <f t="shared" si="9"/>
        <v>0.113938654</v>
      </c>
    </row>
    <row r="70" spans="3:58" x14ac:dyDescent="0.35">
      <c r="C70">
        <v>69</v>
      </c>
      <c r="D70">
        <v>3.7088756000000001E-2</v>
      </c>
      <c r="E70">
        <v>69</v>
      </c>
      <c r="F70">
        <v>3.7648734000000003E-2</v>
      </c>
      <c r="G70">
        <v>69</v>
      </c>
      <c r="H70">
        <v>3.6398906000000002E-2</v>
      </c>
      <c r="I70">
        <v>69</v>
      </c>
      <c r="J70">
        <v>3.8199414000000001E-2</v>
      </c>
      <c r="L70">
        <f t="shared" si="5"/>
        <v>0.14933581000000001</v>
      </c>
      <c r="N70">
        <v>69</v>
      </c>
      <c r="O70">
        <v>3.2994688000000001E-2</v>
      </c>
      <c r="P70">
        <v>69</v>
      </c>
      <c r="Q70">
        <v>3.3517838000000001E-2</v>
      </c>
      <c r="R70">
        <v>69</v>
      </c>
      <c r="S70">
        <v>3.2943188999999998E-2</v>
      </c>
      <c r="T70">
        <v>69</v>
      </c>
      <c r="U70">
        <v>3.3794752999999997E-2</v>
      </c>
      <c r="W70">
        <f t="shared" si="6"/>
        <v>0.13325046800000001</v>
      </c>
      <c r="AA70">
        <v>69</v>
      </c>
      <c r="AB70">
        <v>3.1413271999999999E-2</v>
      </c>
      <c r="AC70">
        <v>69</v>
      </c>
      <c r="AD70">
        <v>3.1865145999999997E-2</v>
      </c>
      <c r="AE70">
        <v>69</v>
      </c>
      <c r="AF70">
        <v>3.1194283E-2</v>
      </c>
      <c r="AG70">
        <v>69</v>
      </c>
      <c r="AH70">
        <v>3.2161422000000002E-2</v>
      </c>
      <c r="AJ70">
        <f t="shared" si="7"/>
        <v>0.12663412300000002</v>
      </c>
      <c r="AL70">
        <v>69</v>
      </c>
      <c r="AM70">
        <v>2.9121105000000001E-2</v>
      </c>
      <c r="AN70">
        <v>69</v>
      </c>
      <c r="AO70">
        <v>2.9544266E-2</v>
      </c>
      <c r="AP70">
        <v>69</v>
      </c>
      <c r="AQ70">
        <v>2.8790709000000001E-2</v>
      </c>
      <c r="AR70">
        <v>69</v>
      </c>
      <c r="AS70">
        <v>2.9901464999999999E-2</v>
      </c>
      <c r="AU70">
        <f t="shared" si="8"/>
        <v>0.11735754500000001</v>
      </c>
      <c r="AW70">
        <v>69</v>
      </c>
      <c r="AX70">
        <v>2.8182082000000001E-2</v>
      </c>
      <c r="AY70">
        <v>69</v>
      </c>
      <c r="AZ70">
        <v>2.8844547000000002E-2</v>
      </c>
      <c r="BA70">
        <v>69</v>
      </c>
      <c r="BB70">
        <v>2.7976653000000001E-2</v>
      </c>
      <c r="BC70">
        <v>69</v>
      </c>
      <c r="BD70">
        <v>2.8901909E-2</v>
      </c>
      <c r="BF70">
        <f t="shared" si="9"/>
        <v>0.113905191</v>
      </c>
    </row>
    <row r="71" spans="3:58" x14ac:dyDescent="0.35">
      <c r="C71">
        <v>70</v>
      </c>
      <c r="D71">
        <v>3.708877E-2</v>
      </c>
      <c r="E71">
        <v>70</v>
      </c>
      <c r="F71">
        <v>3.7621255999999999E-2</v>
      </c>
      <c r="G71">
        <v>70</v>
      </c>
      <c r="H71">
        <v>3.6418535000000002E-2</v>
      </c>
      <c r="I71">
        <v>70</v>
      </c>
      <c r="J71">
        <v>3.8215714999999997E-2</v>
      </c>
      <c r="L71">
        <f t="shared" si="5"/>
        <v>0.149344276</v>
      </c>
      <c r="N71">
        <v>70</v>
      </c>
      <c r="O71">
        <v>3.2991827000000001E-2</v>
      </c>
      <c r="P71">
        <v>70</v>
      </c>
      <c r="Q71">
        <v>3.3522818000000003E-2</v>
      </c>
      <c r="R71">
        <v>70</v>
      </c>
      <c r="S71">
        <v>3.293981E-2</v>
      </c>
      <c r="T71">
        <v>70</v>
      </c>
      <c r="U71">
        <v>3.3830285000000002E-2</v>
      </c>
      <c r="W71">
        <f t="shared" si="6"/>
        <v>0.13328474000000001</v>
      </c>
      <c r="AA71">
        <v>70</v>
      </c>
      <c r="AB71">
        <v>3.1415705000000002E-2</v>
      </c>
      <c r="AC71">
        <v>70</v>
      </c>
      <c r="AD71">
        <v>3.1883210000000002E-2</v>
      </c>
      <c r="AE71">
        <v>70</v>
      </c>
      <c r="AF71">
        <v>3.1222132999999999E-2</v>
      </c>
      <c r="AG71">
        <v>70</v>
      </c>
      <c r="AH71">
        <v>3.2174028E-2</v>
      </c>
      <c r="AJ71">
        <f t="shared" si="7"/>
        <v>0.12669507600000002</v>
      </c>
      <c r="AL71">
        <v>70</v>
      </c>
      <c r="AM71">
        <v>2.9130376999999999E-2</v>
      </c>
      <c r="AN71">
        <v>70</v>
      </c>
      <c r="AO71">
        <v>2.9569773000000001E-2</v>
      </c>
      <c r="AP71">
        <v>70</v>
      </c>
      <c r="AQ71">
        <v>2.8791303000000001E-2</v>
      </c>
      <c r="AR71">
        <v>70</v>
      </c>
      <c r="AS71">
        <v>2.9892437000000001E-2</v>
      </c>
      <c r="AU71">
        <f t="shared" si="8"/>
        <v>0.11738388999999999</v>
      </c>
      <c r="AW71">
        <v>70</v>
      </c>
      <c r="AX71">
        <v>2.8184172E-2</v>
      </c>
      <c r="AY71">
        <v>70</v>
      </c>
      <c r="AZ71">
        <v>2.8819896000000001E-2</v>
      </c>
      <c r="BA71">
        <v>70</v>
      </c>
      <c r="BB71">
        <v>2.7971652999999999E-2</v>
      </c>
      <c r="BC71">
        <v>70</v>
      </c>
      <c r="BD71">
        <v>2.8867680999999999E-2</v>
      </c>
      <c r="BF71">
        <f t="shared" si="9"/>
        <v>0.11384340200000001</v>
      </c>
    </row>
    <row r="72" spans="3:58" x14ac:dyDescent="0.35">
      <c r="C72">
        <v>71</v>
      </c>
      <c r="D72">
        <v>3.7095918999999998E-2</v>
      </c>
      <c r="E72">
        <v>71</v>
      </c>
      <c r="F72">
        <v>3.7633974000000001E-2</v>
      </c>
      <c r="G72">
        <v>71</v>
      </c>
      <c r="H72">
        <v>3.6476314000000003E-2</v>
      </c>
      <c r="I72">
        <v>71</v>
      </c>
      <c r="J72">
        <v>3.8212448000000003E-2</v>
      </c>
      <c r="L72">
        <f t="shared" si="5"/>
        <v>0.14941865500000001</v>
      </c>
      <c r="N72">
        <v>71</v>
      </c>
      <c r="O72">
        <v>3.2961669999999998E-2</v>
      </c>
      <c r="P72">
        <v>71</v>
      </c>
      <c r="Q72">
        <v>3.3550288999999997E-2</v>
      </c>
      <c r="R72">
        <v>71</v>
      </c>
      <c r="S72">
        <v>3.2915562000000002E-2</v>
      </c>
      <c r="T72">
        <v>71</v>
      </c>
      <c r="U72">
        <v>3.3860117000000002E-2</v>
      </c>
      <c r="W72">
        <f t="shared" si="6"/>
        <v>0.13328763799999999</v>
      </c>
      <c r="AA72">
        <v>71</v>
      </c>
      <c r="AB72">
        <v>3.1423222000000001E-2</v>
      </c>
      <c r="AC72">
        <v>71</v>
      </c>
      <c r="AD72">
        <v>3.1910159E-2</v>
      </c>
      <c r="AE72">
        <v>71</v>
      </c>
      <c r="AF72">
        <v>3.1227485999999999E-2</v>
      </c>
      <c r="AG72">
        <v>71</v>
      </c>
      <c r="AH72">
        <v>3.2151631999999999E-2</v>
      </c>
      <c r="AJ72">
        <f t="shared" si="7"/>
        <v>0.12671249899999998</v>
      </c>
      <c r="AL72">
        <v>71</v>
      </c>
      <c r="AM72">
        <v>2.9170130999999998E-2</v>
      </c>
      <c r="AN72">
        <v>71</v>
      </c>
      <c r="AO72">
        <v>2.9574863999999999E-2</v>
      </c>
      <c r="AP72">
        <v>71</v>
      </c>
      <c r="AQ72">
        <v>2.8806585999999999E-2</v>
      </c>
      <c r="AR72">
        <v>71</v>
      </c>
      <c r="AS72">
        <v>2.9896248E-2</v>
      </c>
      <c r="AU72">
        <f t="shared" si="8"/>
        <v>0.11744782899999999</v>
      </c>
      <c r="AW72">
        <v>71</v>
      </c>
      <c r="AX72">
        <v>2.8190707999999998E-2</v>
      </c>
      <c r="AY72">
        <v>71</v>
      </c>
      <c r="AZ72">
        <v>2.8809498999999999E-2</v>
      </c>
      <c r="BA72">
        <v>71</v>
      </c>
      <c r="BB72">
        <v>2.7965166E-2</v>
      </c>
      <c r="BC72">
        <v>71</v>
      </c>
      <c r="BD72">
        <v>2.8857285E-2</v>
      </c>
      <c r="BF72">
        <f t="shared" si="9"/>
        <v>0.11382265799999999</v>
      </c>
    </row>
    <row r="73" spans="3:58" x14ac:dyDescent="0.35">
      <c r="C73">
        <v>72</v>
      </c>
      <c r="D73">
        <v>3.7096173000000003E-2</v>
      </c>
      <c r="E73">
        <v>72</v>
      </c>
      <c r="F73">
        <v>3.7690617000000003E-2</v>
      </c>
      <c r="G73">
        <v>72</v>
      </c>
      <c r="H73">
        <v>3.6492101999999998E-2</v>
      </c>
      <c r="I73">
        <v>72</v>
      </c>
      <c r="J73">
        <v>3.8186791999999997E-2</v>
      </c>
      <c r="L73">
        <f t="shared" si="5"/>
        <v>0.14946568399999999</v>
      </c>
      <c r="N73">
        <v>72</v>
      </c>
      <c r="O73">
        <v>3.2927076999999999E-2</v>
      </c>
      <c r="P73">
        <v>72</v>
      </c>
      <c r="Q73">
        <v>3.3582669000000002E-2</v>
      </c>
      <c r="R73">
        <v>72</v>
      </c>
      <c r="S73">
        <v>3.2888964E-2</v>
      </c>
      <c r="T73">
        <v>72</v>
      </c>
      <c r="U73">
        <v>3.3834129999999997E-2</v>
      </c>
      <c r="W73">
        <f t="shared" si="6"/>
        <v>0.13323283999999999</v>
      </c>
      <c r="AA73">
        <v>72</v>
      </c>
      <c r="AB73">
        <v>3.1422470000000001E-2</v>
      </c>
      <c r="AC73">
        <v>72</v>
      </c>
      <c r="AD73">
        <v>3.1904411000000001E-2</v>
      </c>
      <c r="AE73">
        <v>72</v>
      </c>
      <c r="AF73">
        <v>3.1228840000000001E-2</v>
      </c>
      <c r="AG73">
        <v>72</v>
      </c>
      <c r="AH73">
        <v>3.2133624E-2</v>
      </c>
      <c r="AJ73">
        <f t="shared" si="7"/>
        <v>0.12668934500000001</v>
      </c>
      <c r="AL73">
        <v>72</v>
      </c>
      <c r="AM73">
        <v>2.9188044E-2</v>
      </c>
      <c r="AN73">
        <v>72</v>
      </c>
      <c r="AO73">
        <v>2.957806E-2</v>
      </c>
      <c r="AP73">
        <v>72</v>
      </c>
      <c r="AQ73">
        <v>2.8821757E-2</v>
      </c>
      <c r="AR73">
        <v>72</v>
      </c>
      <c r="AS73">
        <v>2.9883752E-2</v>
      </c>
      <c r="AU73">
        <f t="shared" si="8"/>
        <v>0.117471613</v>
      </c>
      <c r="AW73">
        <v>72</v>
      </c>
      <c r="AX73">
        <v>2.8230769999999999E-2</v>
      </c>
      <c r="AY73">
        <v>72</v>
      </c>
      <c r="AZ73">
        <v>2.8848721000000001E-2</v>
      </c>
      <c r="BA73">
        <v>72</v>
      </c>
      <c r="BB73">
        <v>2.7948181999999998E-2</v>
      </c>
      <c r="BC73">
        <v>72</v>
      </c>
      <c r="BD73">
        <v>2.8877771999999999E-2</v>
      </c>
      <c r="BF73">
        <f t="shared" si="9"/>
        <v>0.11390544499999999</v>
      </c>
    </row>
    <row r="74" spans="3:58" x14ac:dyDescent="0.35">
      <c r="C74">
        <v>73</v>
      </c>
      <c r="D74">
        <v>3.7098552999999999E-2</v>
      </c>
      <c r="E74">
        <v>73</v>
      </c>
      <c r="F74">
        <v>3.7748359000000002E-2</v>
      </c>
      <c r="G74">
        <v>73</v>
      </c>
      <c r="H74">
        <v>3.6466422999999998E-2</v>
      </c>
      <c r="I74">
        <v>73</v>
      </c>
      <c r="J74">
        <v>3.8116969000000001E-2</v>
      </c>
      <c r="L74">
        <f t="shared" si="5"/>
        <v>0.14943030400000001</v>
      </c>
      <c r="N74">
        <v>73</v>
      </c>
      <c r="O74">
        <v>3.2892808000000003E-2</v>
      </c>
      <c r="P74">
        <v>73</v>
      </c>
      <c r="Q74">
        <v>3.3623650999999997E-2</v>
      </c>
      <c r="R74">
        <v>73</v>
      </c>
      <c r="S74">
        <v>3.2888446000000002E-2</v>
      </c>
      <c r="T74">
        <v>73</v>
      </c>
      <c r="U74">
        <v>3.3759604999999998E-2</v>
      </c>
      <c r="W74">
        <f t="shared" si="6"/>
        <v>0.13316451000000001</v>
      </c>
      <c r="AA74">
        <v>73</v>
      </c>
      <c r="AB74">
        <v>3.1430042999999998E-2</v>
      </c>
      <c r="AC74">
        <v>73</v>
      </c>
      <c r="AD74">
        <v>3.1889830000000001E-2</v>
      </c>
      <c r="AE74">
        <v>73</v>
      </c>
      <c r="AF74">
        <v>3.1254365999999999E-2</v>
      </c>
      <c r="AG74">
        <v>73</v>
      </c>
      <c r="AH74">
        <v>3.2113068000000002E-2</v>
      </c>
      <c r="AJ74">
        <f t="shared" si="7"/>
        <v>0.126687307</v>
      </c>
      <c r="AL74">
        <v>73</v>
      </c>
      <c r="AM74">
        <v>2.9166443E-2</v>
      </c>
      <c r="AN74">
        <v>73</v>
      </c>
      <c r="AO74">
        <v>2.9582226999999999E-2</v>
      </c>
      <c r="AP74">
        <v>73</v>
      </c>
      <c r="AQ74">
        <v>2.8831651E-2</v>
      </c>
      <c r="AR74">
        <v>73</v>
      </c>
      <c r="AS74">
        <v>2.9865027999999998E-2</v>
      </c>
      <c r="AU74">
        <f t="shared" si="8"/>
        <v>0.117445349</v>
      </c>
      <c r="AW74">
        <v>73</v>
      </c>
      <c r="AX74">
        <v>2.8264528000000001E-2</v>
      </c>
      <c r="AY74">
        <v>73</v>
      </c>
      <c r="AZ74">
        <v>2.8905058000000001E-2</v>
      </c>
      <c r="BA74">
        <v>73</v>
      </c>
      <c r="BB74">
        <v>2.7936631999999999E-2</v>
      </c>
      <c r="BC74">
        <v>73</v>
      </c>
      <c r="BD74">
        <v>2.8922191E-2</v>
      </c>
      <c r="BF74">
        <f t="shared" si="9"/>
        <v>0.114028409</v>
      </c>
    </row>
    <row r="75" spans="3:58" x14ac:dyDescent="0.35">
      <c r="C75">
        <v>74</v>
      </c>
      <c r="D75">
        <v>3.7100974000000002E-2</v>
      </c>
      <c r="E75">
        <v>74</v>
      </c>
      <c r="F75">
        <v>3.7792169E-2</v>
      </c>
      <c r="G75">
        <v>74</v>
      </c>
      <c r="H75">
        <v>3.6448840000000003E-2</v>
      </c>
      <c r="I75">
        <v>74</v>
      </c>
      <c r="J75">
        <v>3.8077798000000003E-2</v>
      </c>
      <c r="L75">
        <f t="shared" si="5"/>
        <v>0.149419781</v>
      </c>
      <c r="N75">
        <v>74</v>
      </c>
      <c r="O75">
        <v>3.2863278000000003E-2</v>
      </c>
      <c r="P75">
        <v>74</v>
      </c>
      <c r="Q75">
        <v>3.3665492999999998E-2</v>
      </c>
      <c r="R75">
        <v>74</v>
      </c>
      <c r="S75">
        <v>3.2907451999999997E-2</v>
      </c>
      <c r="T75">
        <v>74</v>
      </c>
      <c r="U75">
        <v>3.3680863999999998E-2</v>
      </c>
      <c r="W75">
        <f t="shared" si="6"/>
        <v>0.133117087</v>
      </c>
      <c r="AA75">
        <v>74</v>
      </c>
      <c r="AB75">
        <v>3.1434093000000003E-2</v>
      </c>
      <c r="AC75">
        <v>74</v>
      </c>
      <c r="AD75">
        <v>3.1889982999999997E-2</v>
      </c>
      <c r="AE75">
        <v>74</v>
      </c>
      <c r="AF75">
        <v>3.1282800999999999E-2</v>
      </c>
      <c r="AG75">
        <v>74</v>
      </c>
      <c r="AH75">
        <v>3.2073329999999997E-2</v>
      </c>
      <c r="AJ75">
        <f t="shared" si="7"/>
        <v>0.12668020699999999</v>
      </c>
      <c r="AL75">
        <v>74</v>
      </c>
      <c r="AM75">
        <v>2.9150648000000001E-2</v>
      </c>
      <c r="AN75">
        <v>74</v>
      </c>
      <c r="AO75">
        <v>2.9576150999999998E-2</v>
      </c>
      <c r="AP75">
        <v>74</v>
      </c>
      <c r="AQ75">
        <v>2.8875023E-2</v>
      </c>
      <c r="AR75">
        <v>74</v>
      </c>
      <c r="AS75">
        <v>2.9856449E-2</v>
      </c>
      <c r="AU75">
        <f t="shared" si="8"/>
        <v>0.117458271</v>
      </c>
      <c r="AW75">
        <v>74</v>
      </c>
      <c r="AX75">
        <v>2.8271556E-2</v>
      </c>
      <c r="AY75">
        <v>74</v>
      </c>
      <c r="AZ75">
        <v>2.8926595999999999E-2</v>
      </c>
      <c r="BA75">
        <v>74</v>
      </c>
      <c r="BB75">
        <v>2.7915182E-2</v>
      </c>
      <c r="BC75">
        <v>74</v>
      </c>
      <c r="BD75">
        <v>2.8955791000000002E-2</v>
      </c>
      <c r="BF75">
        <f t="shared" si="9"/>
        <v>0.11406912499999999</v>
      </c>
    </row>
    <row r="76" spans="3:58" x14ac:dyDescent="0.35">
      <c r="C76">
        <v>75</v>
      </c>
      <c r="D76">
        <v>3.7104256000000002E-2</v>
      </c>
      <c r="E76">
        <v>75</v>
      </c>
      <c r="F76">
        <v>3.7802581000000002E-2</v>
      </c>
      <c r="G76">
        <v>75</v>
      </c>
      <c r="H76">
        <v>3.6449518E-2</v>
      </c>
      <c r="I76">
        <v>75</v>
      </c>
      <c r="J76">
        <v>3.8126781999999998E-2</v>
      </c>
      <c r="L76">
        <f t="shared" si="5"/>
        <v>0.14948313699999999</v>
      </c>
      <c r="N76">
        <v>75</v>
      </c>
      <c r="O76">
        <v>3.2840472000000002E-2</v>
      </c>
      <c r="P76">
        <v>75</v>
      </c>
      <c r="Q76">
        <v>3.3688605000000003E-2</v>
      </c>
      <c r="R76">
        <v>75</v>
      </c>
      <c r="S76">
        <v>3.2889481999999998E-2</v>
      </c>
      <c r="T76">
        <v>75</v>
      </c>
      <c r="U76">
        <v>3.3605490000000002E-2</v>
      </c>
      <c r="W76">
        <f t="shared" si="6"/>
        <v>0.13302404900000001</v>
      </c>
      <c r="AA76">
        <v>75</v>
      </c>
      <c r="AB76">
        <v>3.1427539999999997E-2</v>
      </c>
      <c r="AC76">
        <v>75</v>
      </c>
      <c r="AD76">
        <v>3.1901967000000003E-2</v>
      </c>
      <c r="AE76">
        <v>75</v>
      </c>
      <c r="AF76">
        <v>3.1294242E-2</v>
      </c>
      <c r="AG76">
        <v>75</v>
      </c>
      <c r="AH76">
        <v>3.2058015000000002E-2</v>
      </c>
      <c r="AJ76">
        <f t="shared" si="7"/>
        <v>0.126681764</v>
      </c>
      <c r="AL76">
        <v>75</v>
      </c>
      <c r="AM76">
        <v>2.9155126E-2</v>
      </c>
      <c r="AN76">
        <v>75</v>
      </c>
      <c r="AO76">
        <v>2.9560647999999998E-2</v>
      </c>
      <c r="AP76">
        <v>75</v>
      </c>
      <c r="AQ76">
        <v>2.88969E-2</v>
      </c>
      <c r="AR76">
        <v>75</v>
      </c>
      <c r="AS76">
        <v>2.9860326999999999E-2</v>
      </c>
      <c r="AU76">
        <f t="shared" si="8"/>
        <v>0.11747300099999999</v>
      </c>
      <c r="AW76">
        <v>75</v>
      </c>
      <c r="AX76">
        <v>2.8250588E-2</v>
      </c>
      <c r="AY76">
        <v>75</v>
      </c>
      <c r="AZ76">
        <v>2.892774E-2</v>
      </c>
      <c r="BA76">
        <v>75</v>
      </c>
      <c r="BB76">
        <v>2.7913284999999999E-2</v>
      </c>
      <c r="BC76">
        <v>75</v>
      </c>
      <c r="BD76">
        <v>2.8941532999999998E-2</v>
      </c>
      <c r="BF76">
        <f t="shared" si="9"/>
        <v>0.114033146</v>
      </c>
    </row>
    <row r="77" spans="3:58" x14ac:dyDescent="0.35">
      <c r="C77">
        <v>76</v>
      </c>
      <c r="D77">
        <v>3.7079859999999999E-2</v>
      </c>
      <c r="E77">
        <v>76</v>
      </c>
      <c r="F77">
        <v>3.7790867999999998E-2</v>
      </c>
      <c r="G77">
        <v>76</v>
      </c>
      <c r="H77">
        <v>3.6449785999999998E-2</v>
      </c>
      <c r="I77">
        <v>76</v>
      </c>
      <c r="J77">
        <v>3.8158986999999998E-2</v>
      </c>
      <c r="L77">
        <f t="shared" si="5"/>
        <v>0.14947950099999999</v>
      </c>
      <c r="N77">
        <v>76</v>
      </c>
      <c r="O77">
        <v>3.2819929999999997E-2</v>
      </c>
      <c r="P77">
        <v>76</v>
      </c>
      <c r="Q77">
        <v>3.3673587999999997E-2</v>
      </c>
      <c r="R77">
        <v>76</v>
      </c>
      <c r="S77">
        <v>3.2888353000000002E-2</v>
      </c>
      <c r="T77">
        <v>76</v>
      </c>
      <c r="U77">
        <v>3.3541190999999998E-2</v>
      </c>
      <c r="W77">
        <f t="shared" si="6"/>
        <v>0.13292306200000001</v>
      </c>
      <c r="AA77">
        <v>76</v>
      </c>
      <c r="AB77">
        <v>3.1434014000000003E-2</v>
      </c>
      <c r="AC77">
        <v>76</v>
      </c>
      <c r="AD77">
        <v>3.1913031000000001E-2</v>
      </c>
      <c r="AE77">
        <v>76</v>
      </c>
      <c r="AF77">
        <v>3.1320695000000003E-2</v>
      </c>
      <c r="AG77">
        <v>76</v>
      </c>
      <c r="AH77">
        <v>3.2083854000000002E-2</v>
      </c>
      <c r="AJ77">
        <f t="shared" si="7"/>
        <v>0.126751594</v>
      </c>
      <c r="AL77">
        <v>76</v>
      </c>
      <c r="AM77">
        <v>2.9157089000000001E-2</v>
      </c>
      <c r="AN77">
        <v>76</v>
      </c>
      <c r="AO77">
        <v>2.9554075999999999E-2</v>
      </c>
      <c r="AP77">
        <v>76</v>
      </c>
      <c r="AQ77">
        <v>2.8872360999999999E-2</v>
      </c>
      <c r="AR77">
        <v>76</v>
      </c>
      <c r="AS77">
        <v>2.9887961000000001E-2</v>
      </c>
      <c r="AU77">
        <f t="shared" si="8"/>
        <v>0.117471487</v>
      </c>
      <c r="AW77">
        <v>76</v>
      </c>
      <c r="AX77">
        <v>2.8228955E-2</v>
      </c>
      <c r="AY77">
        <v>76</v>
      </c>
      <c r="AZ77">
        <v>2.8926655999999999E-2</v>
      </c>
      <c r="BA77">
        <v>76</v>
      </c>
      <c r="BB77">
        <v>2.7950211999999999E-2</v>
      </c>
      <c r="BC77">
        <v>76</v>
      </c>
      <c r="BD77">
        <v>2.8933192E-2</v>
      </c>
      <c r="BF77">
        <f t="shared" si="9"/>
        <v>0.11403901499999999</v>
      </c>
    </row>
    <row r="78" spans="3:58" x14ac:dyDescent="0.35">
      <c r="C78">
        <v>77</v>
      </c>
      <c r="D78">
        <v>3.7074044E-2</v>
      </c>
      <c r="E78">
        <v>77</v>
      </c>
      <c r="F78">
        <v>3.7764933000000001E-2</v>
      </c>
      <c r="G78">
        <v>77</v>
      </c>
      <c r="H78">
        <v>3.6456134000000001E-2</v>
      </c>
      <c r="I78">
        <v>77</v>
      </c>
      <c r="J78">
        <v>3.8109351E-2</v>
      </c>
      <c r="L78">
        <f t="shared" si="5"/>
        <v>0.14940446200000002</v>
      </c>
      <c r="N78">
        <v>77</v>
      </c>
      <c r="O78">
        <v>3.2825831E-2</v>
      </c>
      <c r="P78">
        <v>77</v>
      </c>
      <c r="Q78">
        <v>3.3656578999999999E-2</v>
      </c>
      <c r="R78">
        <v>77</v>
      </c>
      <c r="S78">
        <v>3.2899994000000002E-2</v>
      </c>
      <c r="T78">
        <v>77</v>
      </c>
      <c r="U78">
        <v>3.3555306E-2</v>
      </c>
      <c r="W78">
        <f t="shared" si="6"/>
        <v>0.13293770999999999</v>
      </c>
      <c r="AA78">
        <v>77</v>
      </c>
      <c r="AB78">
        <v>3.1453017E-2</v>
      </c>
      <c r="AC78">
        <v>77</v>
      </c>
      <c r="AD78">
        <v>3.1917773000000003E-2</v>
      </c>
      <c r="AE78">
        <v>77</v>
      </c>
      <c r="AF78">
        <v>3.1330681999999999E-2</v>
      </c>
      <c r="AG78">
        <v>77</v>
      </c>
      <c r="AH78">
        <v>3.2105400999999999E-2</v>
      </c>
      <c r="AJ78">
        <f t="shared" si="7"/>
        <v>0.12680687300000001</v>
      </c>
      <c r="AL78">
        <v>77</v>
      </c>
      <c r="AM78">
        <v>2.9143804999999998E-2</v>
      </c>
      <c r="AN78">
        <v>77</v>
      </c>
      <c r="AO78">
        <v>2.9566553999999998E-2</v>
      </c>
      <c r="AP78">
        <v>77</v>
      </c>
      <c r="AQ78">
        <v>2.8835713999999998E-2</v>
      </c>
      <c r="AR78">
        <v>77</v>
      </c>
      <c r="AS78">
        <v>2.9928077000000001E-2</v>
      </c>
      <c r="AU78">
        <f t="shared" si="8"/>
        <v>0.11747415</v>
      </c>
      <c r="AW78">
        <v>77</v>
      </c>
      <c r="AX78">
        <v>2.8208798E-2</v>
      </c>
      <c r="AY78">
        <v>77</v>
      </c>
      <c r="AZ78">
        <v>2.8912543999999998E-2</v>
      </c>
      <c r="BA78">
        <v>77</v>
      </c>
      <c r="BB78">
        <v>2.7988806000000001E-2</v>
      </c>
      <c r="BC78">
        <v>77</v>
      </c>
      <c r="BD78">
        <v>2.8949557000000001E-2</v>
      </c>
      <c r="BF78">
        <f t="shared" si="9"/>
        <v>0.114059705</v>
      </c>
    </row>
    <row r="79" spans="3:58" x14ac:dyDescent="0.35">
      <c r="C79">
        <v>78</v>
      </c>
      <c r="D79">
        <v>3.7090495000000001E-2</v>
      </c>
      <c r="E79">
        <v>78</v>
      </c>
      <c r="F79">
        <v>3.7748095000000002E-2</v>
      </c>
      <c r="G79">
        <v>78</v>
      </c>
      <c r="H79">
        <v>3.6479466000000002E-2</v>
      </c>
      <c r="I79">
        <v>78</v>
      </c>
      <c r="J79">
        <v>3.8057215999999998E-2</v>
      </c>
      <c r="L79">
        <f t="shared" si="5"/>
        <v>0.149375272</v>
      </c>
      <c r="N79">
        <v>78</v>
      </c>
      <c r="O79">
        <v>3.2837562000000001E-2</v>
      </c>
      <c r="P79">
        <v>78</v>
      </c>
      <c r="Q79">
        <v>3.3648912000000003E-2</v>
      </c>
      <c r="R79">
        <v>78</v>
      </c>
      <c r="S79">
        <v>3.2907903000000002E-2</v>
      </c>
      <c r="T79">
        <v>78</v>
      </c>
      <c r="U79">
        <v>3.3610668000000003E-2</v>
      </c>
      <c r="W79">
        <f t="shared" si="6"/>
        <v>0.13300504500000002</v>
      </c>
      <c r="AA79">
        <v>78</v>
      </c>
      <c r="AB79">
        <v>3.1463627000000001E-2</v>
      </c>
      <c r="AC79">
        <v>78</v>
      </c>
      <c r="AD79">
        <v>3.1910888999999998E-2</v>
      </c>
      <c r="AE79">
        <v>78</v>
      </c>
      <c r="AF79">
        <v>3.1309034999999999E-2</v>
      </c>
      <c r="AG79">
        <v>78</v>
      </c>
      <c r="AH79">
        <v>3.2124579E-2</v>
      </c>
      <c r="AJ79">
        <f t="shared" si="7"/>
        <v>0.12680812999999999</v>
      </c>
      <c r="AL79">
        <v>78</v>
      </c>
      <c r="AM79">
        <v>2.9125181999999999E-2</v>
      </c>
      <c r="AN79">
        <v>78</v>
      </c>
      <c r="AO79">
        <v>2.9576721E-2</v>
      </c>
      <c r="AP79">
        <v>78</v>
      </c>
      <c r="AQ79">
        <v>2.8833504999999999E-2</v>
      </c>
      <c r="AR79">
        <v>78</v>
      </c>
      <c r="AS79">
        <v>2.994059E-2</v>
      </c>
      <c r="AU79">
        <f t="shared" si="8"/>
        <v>0.117475998</v>
      </c>
      <c r="AW79">
        <v>78</v>
      </c>
      <c r="AX79">
        <v>2.8174022E-2</v>
      </c>
      <c r="AY79">
        <v>78</v>
      </c>
      <c r="AZ79">
        <v>2.8906021E-2</v>
      </c>
      <c r="BA79">
        <v>78</v>
      </c>
      <c r="BB79">
        <v>2.8002806000000002E-2</v>
      </c>
      <c r="BC79">
        <v>78</v>
      </c>
      <c r="BD79">
        <v>2.8941635E-2</v>
      </c>
      <c r="BF79">
        <f t="shared" si="9"/>
        <v>0.11402448400000001</v>
      </c>
    </row>
    <row r="80" spans="3:58" x14ac:dyDescent="0.35">
      <c r="C80">
        <v>79</v>
      </c>
      <c r="D80">
        <v>3.7109122000000001E-2</v>
      </c>
      <c r="E80">
        <v>79</v>
      </c>
      <c r="F80">
        <v>3.7747949000000003E-2</v>
      </c>
      <c r="G80">
        <v>79</v>
      </c>
      <c r="H80">
        <v>3.6500629E-2</v>
      </c>
      <c r="I80">
        <v>79</v>
      </c>
      <c r="J80">
        <v>3.8033865E-2</v>
      </c>
      <c r="L80">
        <f t="shared" si="5"/>
        <v>0.149391565</v>
      </c>
      <c r="N80">
        <v>79</v>
      </c>
      <c r="O80">
        <v>3.2837289999999998E-2</v>
      </c>
      <c r="P80">
        <v>79</v>
      </c>
      <c r="Q80">
        <v>3.3660757999999999E-2</v>
      </c>
      <c r="R80">
        <v>79</v>
      </c>
      <c r="S80">
        <v>3.2906123000000002E-2</v>
      </c>
      <c r="T80">
        <v>79</v>
      </c>
      <c r="U80">
        <v>3.3636391000000002E-2</v>
      </c>
      <c r="W80">
        <f t="shared" si="6"/>
        <v>0.13304056200000003</v>
      </c>
      <c r="AA80">
        <v>79</v>
      </c>
      <c r="AB80">
        <v>3.1453351999999997E-2</v>
      </c>
      <c r="AC80">
        <v>79</v>
      </c>
      <c r="AD80">
        <v>3.1908825000000002E-2</v>
      </c>
      <c r="AE80">
        <v>79</v>
      </c>
      <c r="AF80">
        <v>3.1316235999999997E-2</v>
      </c>
      <c r="AG80">
        <v>79</v>
      </c>
      <c r="AH80">
        <v>3.2161552000000003E-2</v>
      </c>
      <c r="AJ80">
        <f t="shared" si="7"/>
        <v>0.126839965</v>
      </c>
      <c r="AL80">
        <v>79</v>
      </c>
      <c r="AM80">
        <v>2.9109286000000002E-2</v>
      </c>
      <c r="AN80">
        <v>79</v>
      </c>
      <c r="AO80">
        <v>2.9569249999999998E-2</v>
      </c>
      <c r="AP80">
        <v>79</v>
      </c>
      <c r="AQ80">
        <v>2.8840922000000001E-2</v>
      </c>
      <c r="AR80">
        <v>79</v>
      </c>
      <c r="AS80">
        <v>2.9866694999999999E-2</v>
      </c>
      <c r="AU80">
        <f t="shared" si="8"/>
        <v>0.11738615300000001</v>
      </c>
      <c r="AW80">
        <v>79</v>
      </c>
      <c r="AX80">
        <v>2.8160462000000001E-2</v>
      </c>
      <c r="AY80">
        <v>79</v>
      </c>
      <c r="AZ80">
        <v>2.8930419999999998E-2</v>
      </c>
      <c r="BA80">
        <v>79</v>
      </c>
      <c r="BB80">
        <v>2.8021912999999999E-2</v>
      </c>
      <c r="BC80">
        <v>79</v>
      </c>
      <c r="BD80">
        <v>2.8909191000000001E-2</v>
      </c>
      <c r="BF80">
        <f t="shared" si="9"/>
        <v>0.11402198599999999</v>
      </c>
    </row>
    <row r="81" spans="3:58" x14ac:dyDescent="0.35">
      <c r="C81">
        <v>80</v>
      </c>
      <c r="D81">
        <v>3.7094730999999999E-2</v>
      </c>
      <c r="E81">
        <v>80</v>
      </c>
      <c r="F81">
        <v>3.7770491000000003E-2</v>
      </c>
      <c r="G81">
        <v>80</v>
      </c>
      <c r="H81">
        <v>3.6511846000000001E-2</v>
      </c>
      <c r="I81">
        <v>80</v>
      </c>
      <c r="J81">
        <v>3.8037690999999998E-2</v>
      </c>
      <c r="L81">
        <f t="shared" si="5"/>
        <v>0.14941475900000001</v>
      </c>
      <c r="N81">
        <v>80</v>
      </c>
      <c r="O81">
        <v>3.2839133999999999E-2</v>
      </c>
      <c r="P81">
        <v>80</v>
      </c>
      <c r="Q81">
        <v>3.3669204000000001E-2</v>
      </c>
      <c r="R81">
        <v>80</v>
      </c>
      <c r="S81">
        <v>3.2883788999999997E-2</v>
      </c>
      <c r="T81">
        <v>80</v>
      </c>
      <c r="U81">
        <v>3.3640027000000003E-2</v>
      </c>
      <c r="W81">
        <f t="shared" si="6"/>
        <v>0.13303215400000001</v>
      </c>
      <c r="AA81">
        <v>80</v>
      </c>
      <c r="AB81">
        <v>3.1443330999999998E-2</v>
      </c>
      <c r="AC81">
        <v>80</v>
      </c>
      <c r="AD81">
        <v>3.1924478999999999E-2</v>
      </c>
      <c r="AE81">
        <v>80</v>
      </c>
      <c r="AF81">
        <v>3.1358466000000002E-2</v>
      </c>
      <c r="AG81">
        <v>80</v>
      </c>
      <c r="AH81">
        <v>3.2190456999999999E-2</v>
      </c>
      <c r="AJ81">
        <f t="shared" si="7"/>
        <v>0.126916733</v>
      </c>
      <c r="AL81">
        <v>80</v>
      </c>
      <c r="AM81">
        <v>2.9090754999999999E-2</v>
      </c>
      <c r="AN81">
        <v>80</v>
      </c>
      <c r="AO81">
        <v>2.9545167000000001E-2</v>
      </c>
      <c r="AP81">
        <v>80</v>
      </c>
      <c r="AQ81">
        <v>2.8826961000000002E-2</v>
      </c>
      <c r="AR81">
        <v>80</v>
      </c>
      <c r="AS81">
        <v>2.9793527E-2</v>
      </c>
      <c r="AU81">
        <f t="shared" si="8"/>
        <v>0.11725641000000001</v>
      </c>
      <c r="AW81">
        <v>80</v>
      </c>
      <c r="AX81">
        <v>2.8194635999999999E-2</v>
      </c>
      <c r="AY81">
        <v>80</v>
      </c>
      <c r="AZ81">
        <v>2.8952772000000002E-2</v>
      </c>
      <c r="BA81">
        <v>80</v>
      </c>
      <c r="BB81">
        <v>2.8029413999999999E-2</v>
      </c>
      <c r="BC81">
        <v>80</v>
      </c>
      <c r="BD81">
        <v>2.8890571E-2</v>
      </c>
      <c r="BF81">
        <f t="shared" si="9"/>
        <v>0.114067393</v>
      </c>
    </row>
    <row r="82" spans="3:58" x14ac:dyDescent="0.35">
      <c r="C82">
        <v>81</v>
      </c>
      <c r="D82">
        <v>3.7073698000000002E-2</v>
      </c>
      <c r="E82">
        <v>81</v>
      </c>
      <c r="F82">
        <v>3.7791951999999997E-2</v>
      </c>
      <c r="G82">
        <v>81</v>
      </c>
      <c r="H82">
        <v>3.6523033000000003E-2</v>
      </c>
      <c r="I82">
        <v>81</v>
      </c>
      <c r="J82">
        <v>3.8029838000000003E-2</v>
      </c>
      <c r="L82">
        <f t="shared" si="5"/>
        <v>0.14941852100000003</v>
      </c>
      <c r="N82">
        <v>81</v>
      </c>
      <c r="O82">
        <v>3.2845482000000002E-2</v>
      </c>
      <c r="P82">
        <v>81</v>
      </c>
      <c r="Q82">
        <v>3.3681682999999997E-2</v>
      </c>
      <c r="R82">
        <v>81</v>
      </c>
      <c r="S82">
        <v>3.2858490999999997E-2</v>
      </c>
      <c r="T82">
        <v>81</v>
      </c>
      <c r="U82">
        <v>3.3647033999999999E-2</v>
      </c>
      <c r="W82">
        <f t="shared" si="6"/>
        <v>0.13303268999999998</v>
      </c>
      <c r="AA82">
        <v>81</v>
      </c>
      <c r="AB82">
        <v>3.1446356000000002E-2</v>
      </c>
      <c r="AC82">
        <v>81</v>
      </c>
      <c r="AD82">
        <v>3.1941283000000001E-2</v>
      </c>
      <c r="AE82">
        <v>81</v>
      </c>
      <c r="AF82">
        <v>3.1356886E-2</v>
      </c>
      <c r="AG82">
        <v>81</v>
      </c>
      <c r="AH82">
        <v>3.2201603000000002E-2</v>
      </c>
      <c r="AJ82">
        <f t="shared" si="7"/>
        <v>0.12694612799999999</v>
      </c>
      <c r="AL82">
        <v>81</v>
      </c>
      <c r="AM82">
        <v>2.9072765E-2</v>
      </c>
      <c r="AN82">
        <v>81</v>
      </c>
      <c r="AO82">
        <v>2.9533258E-2</v>
      </c>
      <c r="AP82">
        <v>81</v>
      </c>
      <c r="AQ82">
        <v>2.880607E-2</v>
      </c>
      <c r="AR82">
        <v>81</v>
      </c>
      <c r="AS82">
        <v>2.9794423E-2</v>
      </c>
      <c r="AU82">
        <f t="shared" si="8"/>
        <v>0.117206516</v>
      </c>
      <c r="AW82">
        <v>81</v>
      </c>
      <c r="AX82">
        <v>2.8229047E-2</v>
      </c>
      <c r="AY82">
        <v>81</v>
      </c>
      <c r="AZ82">
        <v>2.8949144999999999E-2</v>
      </c>
      <c r="BA82">
        <v>81</v>
      </c>
      <c r="BB82">
        <v>2.8026234000000001E-2</v>
      </c>
      <c r="BC82">
        <v>81</v>
      </c>
      <c r="BD82">
        <v>2.8900183999999999E-2</v>
      </c>
      <c r="BF82">
        <f t="shared" si="9"/>
        <v>0.11410461</v>
      </c>
    </row>
    <row r="83" spans="3:58" x14ac:dyDescent="0.35">
      <c r="C83">
        <v>82</v>
      </c>
      <c r="D83">
        <v>3.7070893000000001E-2</v>
      </c>
      <c r="E83">
        <v>82</v>
      </c>
      <c r="F83">
        <v>3.7839059000000001E-2</v>
      </c>
      <c r="G83">
        <v>82</v>
      </c>
      <c r="H83">
        <v>3.6515354999999999E-2</v>
      </c>
      <c r="I83">
        <v>82</v>
      </c>
      <c r="J83">
        <v>3.8049172999999999E-2</v>
      </c>
      <c r="L83">
        <f t="shared" si="5"/>
        <v>0.14947447999999999</v>
      </c>
      <c r="N83">
        <v>82</v>
      </c>
      <c r="O83">
        <v>3.2867080999999999E-2</v>
      </c>
      <c r="P83">
        <v>82</v>
      </c>
      <c r="Q83">
        <v>3.3694270999999998E-2</v>
      </c>
      <c r="R83">
        <v>82</v>
      </c>
      <c r="S83">
        <v>3.2852195000000001E-2</v>
      </c>
      <c r="T83">
        <v>82</v>
      </c>
      <c r="U83">
        <v>3.3644768999999998E-2</v>
      </c>
      <c r="W83">
        <f t="shared" si="6"/>
        <v>0.13305831599999998</v>
      </c>
      <c r="AA83">
        <v>82</v>
      </c>
      <c r="AB83">
        <v>3.1431369000000001E-2</v>
      </c>
      <c r="AC83">
        <v>82</v>
      </c>
      <c r="AD83">
        <v>3.1964760000000002E-2</v>
      </c>
      <c r="AE83">
        <v>82</v>
      </c>
      <c r="AF83">
        <v>3.1308732999999998E-2</v>
      </c>
      <c r="AG83">
        <v>82</v>
      </c>
      <c r="AH83">
        <v>3.2191670999999998E-2</v>
      </c>
      <c r="AJ83">
        <f t="shared" si="7"/>
        <v>0.12689653300000001</v>
      </c>
      <c r="AL83">
        <v>82</v>
      </c>
      <c r="AM83">
        <v>2.9079996E-2</v>
      </c>
      <c r="AN83">
        <v>82</v>
      </c>
      <c r="AO83">
        <v>2.9546586999999999E-2</v>
      </c>
      <c r="AP83">
        <v>82</v>
      </c>
      <c r="AQ83">
        <v>2.8804837E-2</v>
      </c>
      <c r="AR83">
        <v>82</v>
      </c>
      <c r="AS83">
        <v>2.9787023999999999E-2</v>
      </c>
      <c r="AU83">
        <f t="shared" si="8"/>
        <v>0.11721844399999999</v>
      </c>
      <c r="AW83">
        <v>82</v>
      </c>
      <c r="AX83">
        <v>2.8242921000000001E-2</v>
      </c>
      <c r="AY83">
        <v>82</v>
      </c>
      <c r="AZ83">
        <v>2.8936488999999999E-2</v>
      </c>
      <c r="BA83">
        <v>82</v>
      </c>
      <c r="BB83">
        <v>2.8013716000000001E-2</v>
      </c>
      <c r="BC83">
        <v>82</v>
      </c>
      <c r="BD83">
        <v>2.8930798000000001E-2</v>
      </c>
      <c r="BF83">
        <f t="shared" si="9"/>
        <v>0.11412392400000002</v>
      </c>
    </row>
    <row r="84" spans="3:58" x14ac:dyDescent="0.35">
      <c r="C84">
        <v>83</v>
      </c>
      <c r="D84">
        <v>3.7075613E-2</v>
      </c>
      <c r="E84">
        <v>83</v>
      </c>
      <c r="F84">
        <v>3.7866242000000001E-2</v>
      </c>
      <c r="G84">
        <v>83</v>
      </c>
      <c r="H84">
        <v>3.6498244999999999E-2</v>
      </c>
      <c r="I84">
        <v>83</v>
      </c>
      <c r="J84">
        <v>3.8115282E-2</v>
      </c>
      <c r="L84">
        <f t="shared" si="5"/>
        <v>0.14955538200000001</v>
      </c>
      <c r="N84">
        <v>83</v>
      </c>
      <c r="O84">
        <v>3.2877511999999998E-2</v>
      </c>
      <c r="P84">
        <v>83</v>
      </c>
      <c r="Q84">
        <v>3.3691086000000002E-2</v>
      </c>
      <c r="R84">
        <v>83</v>
      </c>
      <c r="S84">
        <v>3.2873790999999999E-2</v>
      </c>
      <c r="T84">
        <v>83</v>
      </c>
      <c r="U84">
        <v>3.3666052000000002E-2</v>
      </c>
      <c r="W84">
        <f t="shared" si="6"/>
        <v>0.13310844100000002</v>
      </c>
      <c r="AA84">
        <v>83</v>
      </c>
      <c r="AB84">
        <v>3.1421884999999997E-2</v>
      </c>
      <c r="AC84">
        <v>83</v>
      </c>
      <c r="AD84">
        <v>3.1969844999999997E-2</v>
      </c>
      <c r="AE84">
        <v>83</v>
      </c>
      <c r="AF84">
        <v>3.1284700999999998E-2</v>
      </c>
      <c r="AG84">
        <v>83</v>
      </c>
      <c r="AH84">
        <v>3.2154031E-2</v>
      </c>
      <c r="AJ84">
        <f t="shared" si="7"/>
        <v>0.12683046199999998</v>
      </c>
      <c r="AL84">
        <v>83</v>
      </c>
      <c r="AM84">
        <v>2.9095045999999999E-2</v>
      </c>
      <c r="AN84">
        <v>83</v>
      </c>
      <c r="AO84">
        <v>2.9568522999999999E-2</v>
      </c>
      <c r="AP84">
        <v>83</v>
      </c>
      <c r="AQ84">
        <v>2.883484E-2</v>
      </c>
      <c r="AR84">
        <v>83</v>
      </c>
      <c r="AS84">
        <v>2.9727703000000001E-2</v>
      </c>
      <c r="AU84">
        <f t="shared" si="8"/>
        <v>0.11722611199999999</v>
      </c>
      <c r="AW84">
        <v>83</v>
      </c>
      <c r="AX84">
        <v>2.8270412000000002E-2</v>
      </c>
      <c r="AY84">
        <v>83</v>
      </c>
      <c r="AZ84">
        <v>2.8922970999999999E-2</v>
      </c>
      <c r="BA84">
        <v>83</v>
      </c>
      <c r="BB84">
        <v>2.8011648E-2</v>
      </c>
      <c r="BC84">
        <v>83</v>
      </c>
      <c r="BD84">
        <v>2.8931704999999999E-2</v>
      </c>
      <c r="BF84">
        <f t="shared" si="9"/>
        <v>0.114136736</v>
      </c>
    </row>
    <row r="85" spans="3:58" x14ac:dyDescent="0.35">
      <c r="C85">
        <v>84</v>
      </c>
      <c r="D85">
        <v>3.7074248999999997E-2</v>
      </c>
      <c r="E85">
        <v>84</v>
      </c>
      <c r="F85">
        <v>3.7847258000000002E-2</v>
      </c>
      <c r="G85">
        <v>84</v>
      </c>
      <c r="H85">
        <v>3.6464609000000002E-2</v>
      </c>
      <c r="I85">
        <v>84</v>
      </c>
      <c r="J85">
        <v>3.8150448000000003E-2</v>
      </c>
      <c r="L85">
        <f t="shared" si="5"/>
        <v>0.14953656400000001</v>
      </c>
      <c r="N85">
        <v>84</v>
      </c>
      <c r="O85">
        <v>3.2873087000000002E-2</v>
      </c>
      <c r="P85">
        <v>84</v>
      </c>
      <c r="Q85">
        <v>3.3685001999999999E-2</v>
      </c>
      <c r="R85">
        <v>84</v>
      </c>
      <c r="S85">
        <v>3.2913788999999999E-2</v>
      </c>
      <c r="T85">
        <v>84</v>
      </c>
      <c r="U85">
        <v>3.3703916E-2</v>
      </c>
      <c r="W85">
        <f t="shared" si="6"/>
        <v>0.13317579400000001</v>
      </c>
      <c r="AA85">
        <v>84</v>
      </c>
      <c r="AB85">
        <v>3.1420707999999999E-2</v>
      </c>
      <c r="AC85">
        <v>84</v>
      </c>
      <c r="AD85">
        <v>3.1956650000000003E-2</v>
      </c>
      <c r="AE85">
        <v>84</v>
      </c>
      <c r="AF85">
        <v>3.1305537000000001E-2</v>
      </c>
      <c r="AG85">
        <v>84</v>
      </c>
      <c r="AH85">
        <v>3.212342E-2</v>
      </c>
      <c r="AJ85">
        <f t="shared" si="7"/>
        <v>0.126806315</v>
      </c>
      <c r="AL85">
        <v>84</v>
      </c>
      <c r="AM85">
        <v>2.9113312999999998E-2</v>
      </c>
      <c r="AN85">
        <v>84</v>
      </c>
      <c r="AO85">
        <v>2.9572146000000001E-2</v>
      </c>
      <c r="AP85">
        <v>84</v>
      </c>
      <c r="AQ85">
        <v>2.8858926E-2</v>
      </c>
      <c r="AR85">
        <v>84</v>
      </c>
      <c r="AS85">
        <v>2.9682593E-2</v>
      </c>
      <c r="AU85">
        <f t="shared" si="8"/>
        <v>0.11722697800000001</v>
      </c>
      <c r="AW85">
        <v>84</v>
      </c>
      <c r="AX85">
        <v>2.8300958000000001E-2</v>
      </c>
      <c r="AY85">
        <v>84</v>
      </c>
      <c r="AZ85">
        <v>2.8914005999999999E-2</v>
      </c>
      <c r="BA85">
        <v>84</v>
      </c>
      <c r="BB85">
        <v>2.8027149000000001E-2</v>
      </c>
      <c r="BC85">
        <v>84</v>
      </c>
      <c r="BD85">
        <v>2.8904580999999999E-2</v>
      </c>
      <c r="BF85">
        <f t="shared" si="9"/>
        <v>0.11414669400000001</v>
      </c>
    </row>
    <row r="86" spans="3:58" x14ac:dyDescent="0.35">
      <c r="C86">
        <v>85</v>
      </c>
      <c r="D86">
        <v>3.7071511000000001E-2</v>
      </c>
      <c r="E86">
        <v>85</v>
      </c>
      <c r="F86">
        <v>3.7839747999999999E-2</v>
      </c>
      <c r="G86">
        <v>85</v>
      </c>
      <c r="H86">
        <v>3.6436915E-2</v>
      </c>
      <c r="I86">
        <v>85</v>
      </c>
      <c r="J86">
        <v>3.8136720999999998E-2</v>
      </c>
      <c r="L86">
        <f t="shared" si="5"/>
        <v>0.14948489500000001</v>
      </c>
      <c r="N86">
        <v>85</v>
      </c>
      <c r="O86">
        <v>3.2889195000000003E-2</v>
      </c>
      <c r="P86">
        <v>85</v>
      </c>
      <c r="Q86">
        <v>3.3672477999999999E-2</v>
      </c>
      <c r="R86">
        <v>85</v>
      </c>
      <c r="S86">
        <v>3.2936949E-2</v>
      </c>
      <c r="T86">
        <v>85</v>
      </c>
      <c r="U86">
        <v>3.3730704E-2</v>
      </c>
      <c r="W86">
        <f t="shared" si="6"/>
        <v>0.13322932600000001</v>
      </c>
      <c r="AA86">
        <v>85</v>
      </c>
      <c r="AB86">
        <v>3.1397073999999997E-2</v>
      </c>
      <c r="AC86">
        <v>85</v>
      </c>
      <c r="AD86">
        <v>3.1948570000000003E-2</v>
      </c>
      <c r="AE86">
        <v>85</v>
      </c>
      <c r="AF86">
        <v>3.1340147999999998E-2</v>
      </c>
      <c r="AG86">
        <v>85</v>
      </c>
      <c r="AH86">
        <v>3.2130837000000002E-2</v>
      </c>
      <c r="AJ86">
        <f t="shared" si="7"/>
        <v>0.12681662900000001</v>
      </c>
      <c r="AL86">
        <v>85</v>
      </c>
      <c r="AM86">
        <v>2.9117806E-2</v>
      </c>
      <c r="AN86">
        <v>85</v>
      </c>
      <c r="AO86">
        <v>2.9582173E-2</v>
      </c>
      <c r="AP86">
        <v>85</v>
      </c>
      <c r="AQ86">
        <v>2.8853838999999999E-2</v>
      </c>
      <c r="AR86">
        <v>85</v>
      </c>
      <c r="AS86">
        <v>2.9686322000000001E-2</v>
      </c>
      <c r="AU86">
        <f t="shared" si="8"/>
        <v>0.11724014000000001</v>
      </c>
      <c r="AW86">
        <v>85</v>
      </c>
      <c r="AX86">
        <v>2.8310643999999999E-2</v>
      </c>
      <c r="AY86">
        <v>85</v>
      </c>
      <c r="AZ86">
        <v>2.8903373999999999E-2</v>
      </c>
      <c r="BA86">
        <v>85</v>
      </c>
      <c r="BB86">
        <v>2.8040112999999998E-2</v>
      </c>
      <c r="BC86">
        <v>85</v>
      </c>
      <c r="BD86">
        <v>2.8894066999999999E-2</v>
      </c>
      <c r="BF86">
        <f t="shared" si="9"/>
        <v>0.11414819799999999</v>
      </c>
    </row>
    <row r="87" spans="3:58" x14ac:dyDescent="0.35">
      <c r="C87">
        <v>86</v>
      </c>
      <c r="D87">
        <v>3.7064782999999997E-2</v>
      </c>
      <c r="E87">
        <v>86</v>
      </c>
      <c r="F87">
        <v>3.7861871999999998E-2</v>
      </c>
      <c r="G87">
        <v>86</v>
      </c>
      <c r="H87">
        <v>3.6446124000000003E-2</v>
      </c>
      <c r="I87">
        <v>86</v>
      </c>
      <c r="J87">
        <v>3.8099766E-2</v>
      </c>
      <c r="L87">
        <f t="shared" si="5"/>
        <v>0.14947254500000001</v>
      </c>
      <c r="N87">
        <v>86</v>
      </c>
      <c r="O87">
        <v>3.2931982999999998E-2</v>
      </c>
      <c r="P87">
        <v>86</v>
      </c>
      <c r="Q87">
        <v>3.3639017E-2</v>
      </c>
      <c r="R87">
        <v>86</v>
      </c>
      <c r="S87">
        <v>3.2936423999999999E-2</v>
      </c>
      <c r="T87">
        <v>86</v>
      </c>
      <c r="U87">
        <v>3.3700068E-2</v>
      </c>
      <c r="W87">
        <f t="shared" si="6"/>
        <v>0.13320749199999998</v>
      </c>
      <c r="AA87">
        <v>86</v>
      </c>
      <c r="AB87">
        <v>3.1380779999999997E-2</v>
      </c>
      <c r="AC87">
        <v>86</v>
      </c>
      <c r="AD87">
        <v>3.1929336000000003E-2</v>
      </c>
      <c r="AE87">
        <v>86</v>
      </c>
      <c r="AF87">
        <v>3.1348553000000001E-2</v>
      </c>
      <c r="AG87">
        <v>86</v>
      </c>
      <c r="AH87">
        <v>3.2120774999999997E-2</v>
      </c>
      <c r="AJ87">
        <f t="shared" si="7"/>
        <v>0.12677944399999999</v>
      </c>
      <c r="AL87">
        <v>86</v>
      </c>
      <c r="AM87">
        <v>2.9133637E-2</v>
      </c>
      <c r="AN87">
        <v>86</v>
      </c>
      <c r="AO87">
        <v>2.9603830000000001E-2</v>
      </c>
      <c r="AP87">
        <v>86</v>
      </c>
      <c r="AQ87">
        <v>2.8864019000000001E-2</v>
      </c>
      <c r="AR87">
        <v>86</v>
      </c>
      <c r="AS87">
        <v>2.9751066E-2</v>
      </c>
      <c r="AU87">
        <f t="shared" si="8"/>
        <v>0.117352552</v>
      </c>
      <c r="AW87">
        <v>86</v>
      </c>
      <c r="AX87">
        <v>2.8314477000000001E-2</v>
      </c>
      <c r="AY87">
        <v>86</v>
      </c>
      <c r="AZ87">
        <v>2.8890043000000001E-2</v>
      </c>
      <c r="BA87">
        <v>86</v>
      </c>
      <c r="BB87">
        <v>2.8071113000000002E-2</v>
      </c>
      <c r="BC87">
        <v>86</v>
      </c>
      <c r="BD87">
        <v>2.8900845000000001E-2</v>
      </c>
      <c r="BF87">
        <f t="shared" si="9"/>
        <v>0.114176478</v>
      </c>
    </row>
    <row r="88" spans="3:58" x14ac:dyDescent="0.35">
      <c r="C88">
        <v>87</v>
      </c>
      <c r="D88">
        <v>3.7070530999999997E-2</v>
      </c>
      <c r="E88">
        <v>87</v>
      </c>
      <c r="F88">
        <v>3.7885789000000003E-2</v>
      </c>
      <c r="G88">
        <v>87</v>
      </c>
      <c r="H88">
        <v>3.6466501999999998E-2</v>
      </c>
      <c r="I88">
        <v>87</v>
      </c>
      <c r="J88">
        <v>3.8077932000000002E-2</v>
      </c>
      <c r="L88">
        <f t="shared" si="5"/>
        <v>0.14950075399999999</v>
      </c>
      <c r="N88">
        <v>87</v>
      </c>
      <c r="O88">
        <v>3.2953284999999999E-2</v>
      </c>
      <c r="P88">
        <v>87</v>
      </c>
      <c r="Q88">
        <v>3.3616348999999997E-2</v>
      </c>
      <c r="R88">
        <v>87</v>
      </c>
      <c r="S88">
        <v>3.2951921000000002E-2</v>
      </c>
      <c r="T88">
        <v>87</v>
      </c>
      <c r="U88">
        <v>3.3656898999999997E-2</v>
      </c>
      <c r="W88">
        <f t="shared" si="6"/>
        <v>0.13317845399999997</v>
      </c>
      <c r="AA88">
        <v>87</v>
      </c>
      <c r="AB88">
        <v>3.1377218999999998E-2</v>
      </c>
      <c r="AC88">
        <v>87</v>
      </c>
      <c r="AD88">
        <v>3.1928588000000001E-2</v>
      </c>
      <c r="AE88">
        <v>87</v>
      </c>
      <c r="AF88">
        <v>3.135429E-2</v>
      </c>
      <c r="AG88">
        <v>87</v>
      </c>
      <c r="AH88">
        <v>3.2054301E-2</v>
      </c>
      <c r="AJ88">
        <f t="shared" si="7"/>
        <v>0.12671439800000001</v>
      </c>
      <c r="AL88">
        <v>87</v>
      </c>
      <c r="AM88">
        <v>2.9152747E-2</v>
      </c>
      <c r="AN88">
        <v>87</v>
      </c>
      <c r="AO88">
        <v>2.9613114999999999E-2</v>
      </c>
      <c r="AP88">
        <v>87</v>
      </c>
      <c r="AQ88">
        <v>2.8900759000000002E-2</v>
      </c>
      <c r="AR88">
        <v>87</v>
      </c>
      <c r="AS88">
        <v>2.9825395000000001E-2</v>
      </c>
      <c r="AU88">
        <f t="shared" si="8"/>
        <v>0.117492016</v>
      </c>
      <c r="AW88">
        <v>87</v>
      </c>
      <c r="AX88">
        <v>2.8293114000000001E-2</v>
      </c>
      <c r="AY88">
        <v>87</v>
      </c>
      <c r="AZ88">
        <v>2.8884346000000002E-2</v>
      </c>
      <c r="BA88">
        <v>87</v>
      </c>
      <c r="BB88">
        <v>2.8105267999999999E-2</v>
      </c>
      <c r="BC88">
        <v>87</v>
      </c>
      <c r="BD88">
        <v>2.8914156999999999E-2</v>
      </c>
      <c r="BF88">
        <f t="shared" si="9"/>
        <v>0.114196885</v>
      </c>
    </row>
    <row r="89" spans="3:58" x14ac:dyDescent="0.35">
      <c r="C89">
        <v>88</v>
      </c>
      <c r="D89">
        <v>3.7090294000000003E-2</v>
      </c>
      <c r="E89">
        <v>88</v>
      </c>
      <c r="F89">
        <v>3.7893374000000001E-2</v>
      </c>
      <c r="G89">
        <v>88</v>
      </c>
      <c r="H89">
        <v>3.6450081000000002E-2</v>
      </c>
      <c r="I89">
        <v>88</v>
      </c>
      <c r="J89">
        <v>3.8028869999999999E-2</v>
      </c>
      <c r="L89">
        <f t="shared" si="5"/>
        <v>0.14946261899999999</v>
      </c>
      <c r="N89">
        <v>88</v>
      </c>
      <c r="O89">
        <v>3.2940965000000003E-2</v>
      </c>
      <c r="P89">
        <v>88</v>
      </c>
      <c r="Q89">
        <v>3.3610019999999997E-2</v>
      </c>
      <c r="R89">
        <v>88</v>
      </c>
      <c r="S89">
        <v>3.2976009000000001E-2</v>
      </c>
      <c r="T89">
        <v>88</v>
      </c>
      <c r="U89">
        <v>3.3660888999999999E-2</v>
      </c>
      <c r="W89">
        <f t="shared" si="6"/>
        <v>0.13318788300000001</v>
      </c>
      <c r="AA89">
        <v>88</v>
      </c>
      <c r="AB89">
        <v>3.1402931000000002E-2</v>
      </c>
      <c r="AC89">
        <v>88</v>
      </c>
      <c r="AD89">
        <v>3.1930394000000001E-2</v>
      </c>
      <c r="AE89">
        <v>88</v>
      </c>
      <c r="AF89">
        <v>3.1353183E-2</v>
      </c>
      <c r="AG89">
        <v>88</v>
      </c>
      <c r="AH89">
        <v>3.2002612999999999E-2</v>
      </c>
      <c r="AJ89">
        <f t="shared" si="7"/>
        <v>0.12668912100000002</v>
      </c>
      <c r="AL89">
        <v>88</v>
      </c>
      <c r="AM89">
        <v>2.9147234000000001E-2</v>
      </c>
      <c r="AN89">
        <v>88</v>
      </c>
      <c r="AO89">
        <v>2.9611762999999999E-2</v>
      </c>
      <c r="AP89">
        <v>88</v>
      </c>
      <c r="AQ89">
        <v>2.8943798999999999E-2</v>
      </c>
      <c r="AR89">
        <v>88</v>
      </c>
      <c r="AS89">
        <v>2.9850082E-2</v>
      </c>
      <c r="AU89">
        <f t="shared" si="8"/>
        <v>0.117552878</v>
      </c>
      <c r="AW89">
        <v>88</v>
      </c>
      <c r="AX89">
        <v>2.8250961000000002E-2</v>
      </c>
      <c r="AY89">
        <v>88</v>
      </c>
      <c r="AZ89">
        <v>2.8876883999999998E-2</v>
      </c>
      <c r="BA89">
        <v>88</v>
      </c>
      <c r="BB89">
        <v>2.8083744000000001E-2</v>
      </c>
      <c r="BC89">
        <v>88</v>
      </c>
      <c r="BD89">
        <v>2.890972E-2</v>
      </c>
      <c r="BF89">
        <f t="shared" si="9"/>
        <v>0.114121309</v>
      </c>
    </row>
    <row r="90" spans="3:58" x14ac:dyDescent="0.35">
      <c r="C90">
        <v>89</v>
      </c>
      <c r="D90">
        <v>3.7096757000000001E-2</v>
      </c>
      <c r="E90">
        <v>89</v>
      </c>
      <c r="F90">
        <v>3.7898227999999999E-2</v>
      </c>
      <c r="G90">
        <v>89</v>
      </c>
      <c r="H90">
        <v>3.6419909E-2</v>
      </c>
      <c r="I90">
        <v>89</v>
      </c>
      <c r="J90">
        <v>3.7945855000000001E-2</v>
      </c>
      <c r="L90">
        <f t="shared" si="5"/>
        <v>0.14936074900000001</v>
      </c>
      <c r="N90">
        <v>89</v>
      </c>
      <c r="O90">
        <v>3.2914918000000001E-2</v>
      </c>
      <c r="P90">
        <v>89</v>
      </c>
      <c r="Q90">
        <v>3.3585977000000003E-2</v>
      </c>
      <c r="R90">
        <v>89</v>
      </c>
      <c r="S90">
        <v>3.2968491000000003E-2</v>
      </c>
      <c r="T90">
        <v>89</v>
      </c>
      <c r="U90">
        <v>3.3677473999999999E-2</v>
      </c>
      <c r="W90">
        <f t="shared" si="6"/>
        <v>0.13314686000000001</v>
      </c>
      <c r="AA90">
        <v>89</v>
      </c>
      <c r="AB90">
        <v>3.1433146000000002E-2</v>
      </c>
      <c r="AC90">
        <v>89</v>
      </c>
      <c r="AD90">
        <v>3.1923380000000001E-2</v>
      </c>
      <c r="AE90">
        <v>89</v>
      </c>
      <c r="AF90">
        <v>3.1348980999999998E-2</v>
      </c>
      <c r="AG90">
        <v>89</v>
      </c>
      <c r="AH90">
        <v>3.1994718999999998E-2</v>
      </c>
      <c r="AJ90">
        <f t="shared" si="7"/>
        <v>0.126700226</v>
      </c>
      <c r="AL90">
        <v>89</v>
      </c>
      <c r="AM90">
        <v>2.9127167999999998E-2</v>
      </c>
      <c r="AN90">
        <v>89</v>
      </c>
      <c r="AO90">
        <v>2.9609331999999999E-2</v>
      </c>
      <c r="AP90">
        <v>89</v>
      </c>
      <c r="AQ90">
        <v>2.8974534999999999E-2</v>
      </c>
      <c r="AR90">
        <v>89</v>
      </c>
      <c r="AS90">
        <v>2.9869083000000001E-2</v>
      </c>
      <c r="AU90">
        <f t="shared" si="8"/>
        <v>0.117580118</v>
      </c>
      <c r="AW90">
        <v>89</v>
      </c>
      <c r="AX90">
        <v>2.8229509E-2</v>
      </c>
      <c r="AY90">
        <v>89</v>
      </c>
      <c r="AZ90">
        <v>2.8874019000000001E-2</v>
      </c>
      <c r="BA90">
        <v>89</v>
      </c>
      <c r="BB90">
        <v>2.8026199000000002E-2</v>
      </c>
      <c r="BC90">
        <v>89</v>
      </c>
      <c r="BD90">
        <v>2.8882314999999999E-2</v>
      </c>
      <c r="BF90">
        <f t="shared" si="9"/>
        <v>0.11401204200000001</v>
      </c>
    </row>
    <row r="91" spans="3:58" x14ac:dyDescent="0.35">
      <c r="C91">
        <v>90</v>
      </c>
      <c r="D91">
        <v>3.7108271999999998E-2</v>
      </c>
      <c r="E91">
        <v>90</v>
      </c>
      <c r="F91">
        <v>3.7861653000000002E-2</v>
      </c>
      <c r="G91">
        <v>90</v>
      </c>
      <c r="H91">
        <v>3.6394707999999998E-2</v>
      </c>
      <c r="I91">
        <v>90</v>
      </c>
      <c r="J91">
        <v>3.7857755999999999E-2</v>
      </c>
      <c r="L91">
        <f t="shared" si="5"/>
        <v>0.14922238899999998</v>
      </c>
      <c r="N91">
        <v>90</v>
      </c>
      <c r="O91">
        <v>3.2882474000000002E-2</v>
      </c>
      <c r="P91">
        <v>90</v>
      </c>
      <c r="Q91">
        <v>3.3584289000000003E-2</v>
      </c>
      <c r="R91">
        <v>90</v>
      </c>
      <c r="S91">
        <v>3.2944977E-2</v>
      </c>
      <c r="T91">
        <v>90</v>
      </c>
      <c r="U91">
        <v>3.3672102000000002E-2</v>
      </c>
      <c r="W91">
        <f t="shared" si="6"/>
        <v>0.13308384200000001</v>
      </c>
      <c r="AA91">
        <v>90</v>
      </c>
      <c r="AB91">
        <v>3.1438444000000003E-2</v>
      </c>
      <c r="AC91">
        <v>90</v>
      </c>
      <c r="AD91">
        <v>3.1907681E-2</v>
      </c>
      <c r="AE91">
        <v>90</v>
      </c>
      <c r="AF91">
        <v>3.1368289000000001E-2</v>
      </c>
      <c r="AG91">
        <v>90</v>
      </c>
      <c r="AH91">
        <v>3.1991009000000001E-2</v>
      </c>
      <c r="AJ91">
        <f t="shared" si="7"/>
        <v>0.12670542299999998</v>
      </c>
      <c r="AL91">
        <v>90</v>
      </c>
      <c r="AM91">
        <v>2.9132748E-2</v>
      </c>
      <c r="AN91">
        <v>90</v>
      </c>
      <c r="AO91">
        <v>2.958595E-2</v>
      </c>
      <c r="AP91">
        <v>90</v>
      </c>
      <c r="AQ91">
        <v>2.8984480999999999E-2</v>
      </c>
      <c r="AR91">
        <v>90</v>
      </c>
      <c r="AS91">
        <v>2.9884655E-2</v>
      </c>
      <c r="AU91">
        <f t="shared" si="8"/>
        <v>0.11758783399999999</v>
      </c>
      <c r="AW91">
        <v>90</v>
      </c>
      <c r="AX91">
        <v>2.8230425E-2</v>
      </c>
      <c r="AY91">
        <v>90</v>
      </c>
      <c r="AZ91">
        <v>2.8883033999999998E-2</v>
      </c>
      <c r="BA91">
        <v>90</v>
      </c>
      <c r="BB91">
        <v>2.8003813999999998E-2</v>
      </c>
      <c r="BC91">
        <v>90</v>
      </c>
      <c r="BD91">
        <v>2.8820841E-2</v>
      </c>
      <c r="BF91">
        <f t="shared" si="9"/>
        <v>0.11393811399999999</v>
      </c>
    </row>
    <row r="92" spans="3:58" x14ac:dyDescent="0.35">
      <c r="C92">
        <v>91</v>
      </c>
      <c r="D92">
        <v>3.7142902999999998E-2</v>
      </c>
      <c r="E92">
        <v>91</v>
      </c>
      <c r="F92">
        <v>3.7802897000000002E-2</v>
      </c>
      <c r="G92">
        <v>91</v>
      </c>
      <c r="H92">
        <v>3.6376115000000001E-2</v>
      </c>
      <c r="I92">
        <v>91</v>
      </c>
      <c r="J92">
        <v>3.7797861000000002E-2</v>
      </c>
      <c r="L92">
        <f t="shared" si="5"/>
        <v>0.14911977600000001</v>
      </c>
      <c r="N92">
        <v>91</v>
      </c>
      <c r="O92">
        <v>3.2830652000000002E-2</v>
      </c>
      <c r="P92">
        <v>91</v>
      </c>
      <c r="Q92">
        <v>3.3618096E-2</v>
      </c>
      <c r="R92">
        <v>91</v>
      </c>
      <c r="S92">
        <v>3.2906365E-2</v>
      </c>
      <c r="T92">
        <v>91</v>
      </c>
      <c r="U92">
        <v>3.3617470000000003E-2</v>
      </c>
      <c r="W92">
        <f t="shared" si="6"/>
        <v>0.13297258300000001</v>
      </c>
      <c r="AA92">
        <v>91</v>
      </c>
      <c r="AB92">
        <v>3.1415775E-2</v>
      </c>
      <c r="AC92">
        <v>91</v>
      </c>
      <c r="AD92">
        <v>3.1878143999999997E-2</v>
      </c>
      <c r="AE92">
        <v>91</v>
      </c>
      <c r="AF92">
        <v>3.1375606E-2</v>
      </c>
      <c r="AG92">
        <v>91</v>
      </c>
      <c r="AH92">
        <v>3.1977012999999999E-2</v>
      </c>
      <c r="AJ92">
        <f t="shared" si="7"/>
        <v>0.126646538</v>
      </c>
      <c r="AL92">
        <v>91</v>
      </c>
      <c r="AM92">
        <v>2.9163432999999999E-2</v>
      </c>
      <c r="AN92">
        <v>91</v>
      </c>
      <c r="AO92">
        <v>2.9561977999999999E-2</v>
      </c>
      <c r="AP92">
        <v>91</v>
      </c>
      <c r="AQ92">
        <v>2.9000486999999998E-2</v>
      </c>
      <c r="AR92">
        <v>91</v>
      </c>
      <c r="AS92">
        <v>2.9889986E-2</v>
      </c>
      <c r="AU92">
        <f t="shared" si="8"/>
        <v>0.117615884</v>
      </c>
      <c r="AW92">
        <v>91</v>
      </c>
      <c r="AX92">
        <v>2.8210169E-2</v>
      </c>
      <c r="AY92">
        <v>91</v>
      </c>
      <c r="AZ92">
        <v>2.8904643000000001E-2</v>
      </c>
      <c r="BA92">
        <v>91</v>
      </c>
      <c r="BB92">
        <v>2.8019220000000001E-2</v>
      </c>
      <c r="BC92">
        <v>91</v>
      </c>
      <c r="BD92">
        <v>2.8785254999999999E-2</v>
      </c>
      <c r="BF92">
        <f t="shared" si="9"/>
        <v>0.11391928699999999</v>
      </c>
    </row>
    <row r="93" spans="3:58" x14ac:dyDescent="0.35">
      <c r="C93">
        <v>92</v>
      </c>
      <c r="D93">
        <v>3.7153727999999997E-2</v>
      </c>
      <c r="E93">
        <v>92</v>
      </c>
      <c r="F93">
        <v>3.7767808999999999E-2</v>
      </c>
      <c r="G93">
        <v>92</v>
      </c>
      <c r="H93">
        <v>3.6390323000000002E-2</v>
      </c>
      <c r="I93">
        <v>92</v>
      </c>
      <c r="J93">
        <v>3.7783638000000001E-2</v>
      </c>
      <c r="L93">
        <f t="shared" si="5"/>
        <v>0.14909549799999999</v>
      </c>
      <c r="N93">
        <v>92</v>
      </c>
      <c r="O93">
        <v>3.2794107000000003E-2</v>
      </c>
      <c r="P93">
        <v>92</v>
      </c>
      <c r="Q93">
        <v>3.3657792999999998E-2</v>
      </c>
      <c r="R93">
        <v>92</v>
      </c>
      <c r="S93">
        <v>3.2886754999999997E-2</v>
      </c>
      <c r="T93">
        <v>92</v>
      </c>
      <c r="U93">
        <v>3.3585708999999998E-2</v>
      </c>
      <c r="W93">
        <f t="shared" si="6"/>
        <v>0.13292436399999999</v>
      </c>
      <c r="AA93">
        <v>92</v>
      </c>
      <c r="AB93">
        <v>3.1408920999999999E-2</v>
      </c>
      <c r="AC93">
        <v>92</v>
      </c>
      <c r="AD93">
        <v>3.1851463000000003E-2</v>
      </c>
      <c r="AE93">
        <v>92</v>
      </c>
      <c r="AF93">
        <v>3.1342518E-2</v>
      </c>
      <c r="AG93">
        <v>92</v>
      </c>
      <c r="AH93">
        <v>3.1946140999999997E-2</v>
      </c>
      <c r="AJ93">
        <f t="shared" si="7"/>
        <v>0.126549043</v>
      </c>
      <c r="AL93">
        <v>92</v>
      </c>
      <c r="AM93">
        <v>2.9178969999999999E-2</v>
      </c>
      <c r="AN93">
        <v>92</v>
      </c>
      <c r="AO93">
        <v>2.9562727E-2</v>
      </c>
      <c r="AP93">
        <v>92</v>
      </c>
      <c r="AQ93">
        <v>2.8988442999999999E-2</v>
      </c>
      <c r="AR93">
        <v>92</v>
      </c>
      <c r="AS93">
        <v>2.9904382E-2</v>
      </c>
      <c r="AU93">
        <f t="shared" si="8"/>
        <v>0.11763452199999999</v>
      </c>
      <c r="AW93">
        <v>92</v>
      </c>
      <c r="AX93">
        <v>2.8190951999999998E-2</v>
      </c>
      <c r="AY93">
        <v>92</v>
      </c>
      <c r="AZ93">
        <v>2.8928446E-2</v>
      </c>
      <c r="BA93">
        <v>92</v>
      </c>
      <c r="BB93">
        <v>2.8046585999999998E-2</v>
      </c>
      <c r="BC93">
        <v>92</v>
      </c>
      <c r="BD93">
        <v>2.8809708999999999E-2</v>
      </c>
      <c r="BF93">
        <f t="shared" si="9"/>
        <v>0.113975693</v>
      </c>
    </row>
    <row r="94" spans="3:58" x14ac:dyDescent="0.35">
      <c r="C94">
        <v>93</v>
      </c>
      <c r="D94">
        <v>3.7142016E-2</v>
      </c>
      <c r="E94">
        <v>93</v>
      </c>
      <c r="F94">
        <v>3.7755920999999998E-2</v>
      </c>
      <c r="G94">
        <v>93</v>
      </c>
      <c r="H94">
        <v>3.6407962000000002E-2</v>
      </c>
      <c r="I94">
        <v>93</v>
      </c>
      <c r="J94">
        <v>3.7787832E-2</v>
      </c>
      <c r="L94">
        <f t="shared" si="5"/>
        <v>0.14909373100000001</v>
      </c>
      <c r="N94">
        <v>93</v>
      </c>
      <c r="O94">
        <v>3.2791473000000002E-2</v>
      </c>
      <c r="P94">
        <v>93</v>
      </c>
      <c r="Q94">
        <v>3.3658530999999998E-2</v>
      </c>
      <c r="R94">
        <v>93</v>
      </c>
      <c r="S94">
        <v>3.2910745999999998E-2</v>
      </c>
      <c r="T94">
        <v>93</v>
      </c>
      <c r="U94">
        <v>3.3580247000000001E-2</v>
      </c>
      <c r="W94">
        <f t="shared" si="6"/>
        <v>0.13294099700000001</v>
      </c>
      <c r="AA94">
        <v>93</v>
      </c>
      <c r="AB94">
        <v>3.1427439000000001E-2</v>
      </c>
      <c r="AC94">
        <v>93</v>
      </c>
      <c r="AD94">
        <v>3.1840291E-2</v>
      </c>
      <c r="AE94">
        <v>93</v>
      </c>
      <c r="AF94">
        <v>3.1261696999999998E-2</v>
      </c>
      <c r="AG94">
        <v>93</v>
      </c>
      <c r="AH94">
        <v>3.1902481000000003E-2</v>
      </c>
      <c r="AJ94">
        <f t="shared" si="7"/>
        <v>0.12643190800000001</v>
      </c>
      <c r="AL94">
        <v>93</v>
      </c>
      <c r="AM94">
        <v>2.9151343E-2</v>
      </c>
      <c r="AN94">
        <v>93</v>
      </c>
      <c r="AO94">
        <v>2.9598176E-2</v>
      </c>
      <c r="AP94">
        <v>93</v>
      </c>
      <c r="AQ94">
        <v>2.8942269999999999E-2</v>
      </c>
      <c r="AR94">
        <v>93</v>
      </c>
      <c r="AS94">
        <v>2.9888442000000001E-2</v>
      </c>
      <c r="AU94">
        <f t="shared" si="8"/>
        <v>0.11758023099999999</v>
      </c>
      <c r="AW94">
        <v>93</v>
      </c>
      <c r="AX94">
        <v>2.8183738E-2</v>
      </c>
      <c r="AY94">
        <v>93</v>
      </c>
      <c r="AZ94">
        <v>2.8971139E-2</v>
      </c>
      <c r="BA94">
        <v>93</v>
      </c>
      <c r="BB94">
        <v>2.8077056999999999E-2</v>
      </c>
      <c r="BC94">
        <v>93</v>
      </c>
      <c r="BD94">
        <v>2.8799614000000001E-2</v>
      </c>
      <c r="BF94">
        <f t="shared" si="9"/>
        <v>0.114031548</v>
      </c>
    </row>
    <row r="95" spans="3:58" x14ac:dyDescent="0.35">
      <c r="C95">
        <v>94</v>
      </c>
      <c r="D95">
        <v>3.7144322E-2</v>
      </c>
      <c r="E95">
        <v>94</v>
      </c>
      <c r="F95">
        <v>3.7781074999999997E-2</v>
      </c>
      <c r="G95">
        <v>94</v>
      </c>
      <c r="H95">
        <v>3.6379013000000002E-2</v>
      </c>
      <c r="I95">
        <v>94</v>
      </c>
      <c r="J95">
        <v>3.7838690000000001E-2</v>
      </c>
      <c r="L95">
        <f t="shared" si="5"/>
        <v>0.1491431</v>
      </c>
      <c r="N95">
        <v>94</v>
      </c>
      <c r="O95">
        <v>3.2818273000000002E-2</v>
      </c>
      <c r="P95">
        <v>94</v>
      </c>
      <c r="Q95">
        <v>3.3623638999999997E-2</v>
      </c>
      <c r="R95">
        <v>94</v>
      </c>
      <c r="S95">
        <v>3.2939705999999999E-2</v>
      </c>
      <c r="T95">
        <v>94</v>
      </c>
      <c r="U95">
        <v>3.3581438999999998E-2</v>
      </c>
      <c r="W95">
        <f t="shared" si="6"/>
        <v>0.132963057</v>
      </c>
      <c r="AA95">
        <v>94</v>
      </c>
      <c r="AB95">
        <v>3.1419626999999999E-2</v>
      </c>
      <c r="AC95">
        <v>94</v>
      </c>
      <c r="AD95">
        <v>3.1840589000000002E-2</v>
      </c>
      <c r="AE95">
        <v>94</v>
      </c>
      <c r="AF95">
        <v>3.1168146000000001E-2</v>
      </c>
      <c r="AG95">
        <v>94</v>
      </c>
      <c r="AH95">
        <v>3.1894135999999997E-2</v>
      </c>
      <c r="AJ95">
        <f t="shared" si="7"/>
        <v>0.12632249800000001</v>
      </c>
      <c r="AL95">
        <v>94</v>
      </c>
      <c r="AM95">
        <v>2.9098973E-2</v>
      </c>
      <c r="AN95">
        <v>94</v>
      </c>
      <c r="AO95">
        <v>2.9652108999999999E-2</v>
      </c>
      <c r="AP95">
        <v>94</v>
      </c>
      <c r="AQ95">
        <v>2.8924717999999999E-2</v>
      </c>
      <c r="AR95">
        <v>94</v>
      </c>
      <c r="AS95">
        <v>2.9843429000000001E-2</v>
      </c>
      <c r="AU95">
        <f t="shared" si="8"/>
        <v>0.117519229</v>
      </c>
      <c r="AW95">
        <v>94</v>
      </c>
      <c r="AX95">
        <v>2.816979E-2</v>
      </c>
      <c r="AY95">
        <v>94</v>
      </c>
      <c r="AZ95">
        <v>2.9017746000000001E-2</v>
      </c>
      <c r="BA95">
        <v>94</v>
      </c>
      <c r="BB95">
        <v>2.8087814999999999E-2</v>
      </c>
      <c r="BC95">
        <v>94</v>
      </c>
      <c r="BD95">
        <v>2.8768878000000001E-2</v>
      </c>
      <c r="BF95">
        <f t="shared" si="9"/>
        <v>0.114044229</v>
      </c>
    </row>
    <row r="96" spans="3:58" x14ac:dyDescent="0.35">
      <c r="C96">
        <v>95</v>
      </c>
      <c r="D96">
        <v>3.7128522999999997E-2</v>
      </c>
      <c r="E96">
        <v>95</v>
      </c>
      <c r="F96">
        <v>3.7810433999999997E-2</v>
      </c>
      <c r="G96">
        <v>95</v>
      </c>
      <c r="H96">
        <v>3.6368909999999997E-2</v>
      </c>
      <c r="I96">
        <v>95</v>
      </c>
      <c r="J96">
        <v>3.7910688999999997E-2</v>
      </c>
      <c r="L96">
        <f t="shared" si="5"/>
        <v>0.149218556</v>
      </c>
      <c r="N96">
        <v>95</v>
      </c>
      <c r="O96">
        <v>3.2841939000000001E-2</v>
      </c>
      <c r="P96">
        <v>95</v>
      </c>
      <c r="Q96">
        <v>3.3599022999999999E-2</v>
      </c>
      <c r="R96">
        <v>95</v>
      </c>
      <c r="S96">
        <v>3.2962203000000002E-2</v>
      </c>
      <c r="T96">
        <v>95</v>
      </c>
      <c r="U96">
        <v>3.3579382999999997E-2</v>
      </c>
      <c r="W96">
        <f t="shared" si="6"/>
        <v>0.13298254799999998</v>
      </c>
      <c r="AA96">
        <v>95</v>
      </c>
      <c r="AB96">
        <v>3.1392660000000003E-2</v>
      </c>
      <c r="AC96">
        <v>95</v>
      </c>
      <c r="AD96">
        <v>3.1847313000000002E-2</v>
      </c>
      <c r="AE96">
        <v>95</v>
      </c>
      <c r="AF96">
        <v>3.111239E-2</v>
      </c>
      <c r="AG96">
        <v>95</v>
      </c>
      <c r="AH96">
        <v>3.1939256999999999E-2</v>
      </c>
      <c r="AJ96">
        <f t="shared" si="7"/>
        <v>0.12629161999999999</v>
      </c>
      <c r="AL96">
        <v>95</v>
      </c>
      <c r="AM96">
        <v>2.9069939999999999E-2</v>
      </c>
      <c r="AN96">
        <v>95</v>
      </c>
      <c r="AO96">
        <v>2.9673445999999999E-2</v>
      </c>
      <c r="AP96">
        <v>95</v>
      </c>
      <c r="AQ96">
        <v>2.8910827E-2</v>
      </c>
      <c r="AR96">
        <v>95</v>
      </c>
      <c r="AS96">
        <v>2.9804686E-2</v>
      </c>
      <c r="AU96">
        <f t="shared" si="8"/>
        <v>0.11745889899999999</v>
      </c>
      <c r="AW96">
        <v>95</v>
      </c>
      <c r="AX96">
        <v>2.8157128E-2</v>
      </c>
      <c r="AY96">
        <v>95</v>
      </c>
      <c r="AZ96">
        <v>2.903234E-2</v>
      </c>
      <c r="BA96">
        <v>95</v>
      </c>
      <c r="BB96">
        <v>2.8062096000000002E-2</v>
      </c>
      <c r="BC96">
        <v>95</v>
      </c>
      <c r="BD96">
        <v>2.8731275000000001E-2</v>
      </c>
      <c r="BF96">
        <f t="shared" si="9"/>
        <v>0.113982839</v>
      </c>
    </row>
    <row r="97" spans="3:58" x14ac:dyDescent="0.35">
      <c r="C97">
        <v>96</v>
      </c>
      <c r="D97">
        <v>3.7107031999999998E-2</v>
      </c>
      <c r="E97">
        <v>96</v>
      </c>
      <c r="F97">
        <v>3.7814639999999997E-2</v>
      </c>
      <c r="G97">
        <v>96</v>
      </c>
      <c r="H97">
        <v>3.6407865999999997E-2</v>
      </c>
      <c r="I97">
        <v>96</v>
      </c>
      <c r="J97">
        <v>3.7976376999999999E-2</v>
      </c>
      <c r="L97">
        <f t="shared" si="5"/>
        <v>0.14930591499999998</v>
      </c>
      <c r="N97">
        <v>96</v>
      </c>
      <c r="O97">
        <v>3.2845276999999999E-2</v>
      </c>
      <c r="P97">
        <v>96</v>
      </c>
      <c r="Q97">
        <v>3.3607900000000003E-2</v>
      </c>
      <c r="R97">
        <v>96</v>
      </c>
      <c r="S97">
        <v>3.2976482000000001E-2</v>
      </c>
      <c r="T97">
        <v>96</v>
      </c>
      <c r="U97">
        <v>3.3573042999999997E-2</v>
      </c>
      <c r="W97">
        <f t="shared" si="6"/>
        <v>0.133002702</v>
      </c>
      <c r="AA97">
        <v>96</v>
      </c>
      <c r="AB97">
        <v>3.1392202000000001E-2</v>
      </c>
      <c r="AC97">
        <v>96</v>
      </c>
      <c r="AD97">
        <v>3.1877711000000003E-2</v>
      </c>
      <c r="AE97">
        <v>96</v>
      </c>
      <c r="AF97">
        <v>3.1141806000000001E-2</v>
      </c>
      <c r="AG97">
        <v>96</v>
      </c>
      <c r="AH97">
        <v>3.1990356999999997E-2</v>
      </c>
      <c r="AJ97">
        <f t="shared" si="7"/>
        <v>0.126402076</v>
      </c>
      <c r="AL97">
        <v>96</v>
      </c>
      <c r="AM97">
        <v>2.9054109000000002E-2</v>
      </c>
      <c r="AN97">
        <v>96</v>
      </c>
      <c r="AO97">
        <v>2.9670586999999998E-2</v>
      </c>
      <c r="AP97">
        <v>96</v>
      </c>
      <c r="AQ97">
        <v>2.8933091000000001E-2</v>
      </c>
      <c r="AR97">
        <v>96</v>
      </c>
      <c r="AS97">
        <v>2.9758383999999999E-2</v>
      </c>
      <c r="AU97">
        <f t="shared" si="8"/>
        <v>0.117416171</v>
      </c>
      <c r="AW97">
        <v>96</v>
      </c>
      <c r="AX97">
        <v>2.8162488999999999E-2</v>
      </c>
      <c r="AY97">
        <v>96</v>
      </c>
      <c r="AZ97">
        <v>2.9047005000000001E-2</v>
      </c>
      <c r="BA97">
        <v>96</v>
      </c>
      <c r="BB97">
        <v>2.8017454000000001E-2</v>
      </c>
      <c r="BC97">
        <v>96</v>
      </c>
      <c r="BD97">
        <v>2.8722622999999999E-2</v>
      </c>
      <c r="BF97">
        <f t="shared" si="9"/>
        <v>0.113949571</v>
      </c>
    </row>
    <row r="98" spans="3:58" x14ac:dyDescent="0.35">
      <c r="C98">
        <v>97</v>
      </c>
      <c r="D98">
        <v>3.7067529000000002E-2</v>
      </c>
      <c r="E98">
        <v>97</v>
      </c>
      <c r="F98">
        <v>3.7807080999999999E-2</v>
      </c>
      <c r="G98">
        <v>97</v>
      </c>
      <c r="H98">
        <v>3.6458998999999999E-2</v>
      </c>
      <c r="I98">
        <v>97</v>
      </c>
      <c r="J98">
        <v>3.8023508999999997E-2</v>
      </c>
      <c r="L98">
        <f t="shared" si="5"/>
        <v>0.14935711800000001</v>
      </c>
      <c r="N98">
        <v>97</v>
      </c>
      <c r="O98">
        <v>3.2851248999999999E-2</v>
      </c>
      <c r="P98">
        <v>97</v>
      </c>
      <c r="Q98">
        <v>3.3618569000000001E-2</v>
      </c>
      <c r="R98">
        <v>97</v>
      </c>
      <c r="S98">
        <v>3.3027556E-2</v>
      </c>
      <c r="T98">
        <v>97</v>
      </c>
      <c r="U98">
        <v>3.3565118999999997E-2</v>
      </c>
      <c r="W98">
        <f t="shared" si="6"/>
        <v>0.133062493</v>
      </c>
      <c r="AA98">
        <v>97</v>
      </c>
      <c r="AB98">
        <v>3.1407230000000001E-2</v>
      </c>
      <c r="AC98">
        <v>97</v>
      </c>
      <c r="AD98">
        <v>3.1899069000000002E-2</v>
      </c>
      <c r="AE98">
        <v>97</v>
      </c>
      <c r="AF98">
        <v>3.1222228000000001E-2</v>
      </c>
      <c r="AG98">
        <v>97</v>
      </c>
      <c r="AH98">
        <v>3.2048184E-2</v>
      </c>
      <c r="AJ98">
        <f t="shared" si="7"/>
        <v>0.12657671100000001</v>
      </c>
      <c r="AL98">
        <v>97</v>
      </c>
      <c r="AM98">
        <v>2.9039203999999999E-2</v>
      </c>
      <c r="AN98">
        <v>97</v>
      </c>
      <c r="AO98">
        <v>2.9669424999999999E-2</v>
      </c>
      <c r="AP98">
        <v>97</v>
      </c>
      <c r="AQ98">
        <v>2.8951878E-2</v>
      </c>
      <c r="AR98">
        <v>97</v>
      </c>
      <c r="AS98">
        <v>2.9745428000000001E-2</v>
      </c>
      <c r="AU98">
        <f t="shared" si="8"/>
        <v>0.117405935</v>
      </c>
      <c r="AW98">
        <v>97</v>
      </c>
      <c r="AX98">
        <v>2.8149011000000002E-2</v>
      </c>
      <c r="AY98">
        <v>97</v>
      </c>
      <c r="AZ98">
        <v>2.9028377000000001E-2</v>
      </c>
      <c r="BA98">
        <v>97</v>
      </c>
      <c r="BB98">
        <v>2.8004182999999998E-2</v>
      </c>
      <c r="BC98">
        <v>97</v>
      </c>
      <c r="BD98">
        <v>2.8765993E-2</v>
      </c>
      <c r="BF98">
        <f t="shared" si="9"/>
        <v>0.113947564</v>
      </c>
    </row>
    <row r="99" spans="3:58" x14ac:dyDescent="0.35">
      <c r="C99">
        <v>98</v>
      </c>
      <c r="D99">
        <v>3.7026402E-2</v>
      </c>
      <c r="E99">
        <v>98</v>
      </c>
      <c r="F99">
        <v>3.7830900000000001E-2</v>
      </c>
      <c r="G99">
        <v>98</v>
      </c>
      <c r="H99">
        <v>3.6488060000000003E-2</v>
      </c>
      <c r="I99">
        <v>98</v>
      </c>
      <c r="J99">
        <v>3.8043391000000003E-2</v>
      </c>
      <c r="L99">
        <f t="shared" si="5"/>
        <v>0.14938875300000001</v>
      </c>
      <c r="N99">
        <v>98</v>
      </c>
      <c r="O99">
        <v>3.2877073E-2</v>
      </c>
      <c r="P99">
        <v>98</v>
      </c>
      <c r="Q99">
        <v>3.3599582000000003E-2</v>
      </c>
      <c r="R99">
        <v>98</v>
      </c>
      <c r="S99">
        <v>3.3093031000000002E-2</v>
      </c>
      <c r="T99">
        <v>98</v>
      </c>
      <c r="U99">
        <v>3.3567406000000001E-2</v>
      </c>
      <c r="W99">
        <f t="shared" si="6"/>
        <v>0.13313709199999998</v>
      </c>
      <c r="AA99">
        <v>98</v>
      </c>
      <c r="AB99">
        <v>3.1408522000000001E-2</v>
      </c>
      <c r="AC99">
        <v>98</v>
      </c>
      <c r="AD99">
        <v>3.1907666000000001E-2</v>
      </c>
      <c r="AE99">
        <v>98</v>
      </c>
      <c r="AF99">
        <v>3.1297262999999999E-2</v>
      </c>
      <c r="AG99">
        <v>98</v>
      </c>
      <c r="AH99">
        <v>3.2101873000000003E-2</v>
      </c>
      <c r="AJ99">
        <f t="shared" si="7"/>
        <v>0.12671532399999999</v>
      </c>
      <c r="AL99">
        <v>98</v>
      </c>
      <c r="AM99">
        <v>2.9032892000000001E-2</v>
      </c>
      <c r="AN99">
        <v>98</v>
      </c>
      <c r="AO99">
        <v>2.9667227000000001E-2</v>
      </c>
      <c r="AP99">
        <v>98</v>
      </c>
      <c r="AQ99">
        <v>2.8923647E-2</v>
      </c>
      <c r="AR99">
        <v>98</v>
      </c>
      <c r="AS99">
        <v>2.9780556999999999E-2</v>
      </c>
      <c r="AU99">
        <f t="shared" si="8"/>
        <v>0.117404323</v>
      </c>
      <c r="AW99">
        <v>98</v>
      </c>
      <c r="AX99">
        <v>2.8133287999999999E-2</v>
      </c>
      <c r="AY99">
        <v>98</v>
      </c>
      <c r="AZ99">
        <v>2.8985641999999999E-2</v>
      </c>
      <c r="BA99">
        <v>98</v>
      </c>
      <c r="BB99">
        <v>2.8052919999999999E-2</v>
      </c>
      <c r="BC99">
        <v>98</v>
      </c>
      <c r="BD99">
        <v>2.8820123999999999E-2</v>
      </c>
      <c r="BF99">
        <f t="shared" si="9"/>
        <v>0.113991974</v>
      </c>
    </row>
    <row r="100" spans="3:58" x14ac:dyDescent="0.35">
      <c r="C100">
        <v>99</v>
      </c>
      <c r="D100">
        <v>3.7003416999999997E-2</v>
      </c>
      <c r="E100">
        <v>99</v>
      </c>
      <c r="F100">
        <v>3.7835076000000002E-2</v>
      </c>
      <c r="G100">
        <v>99</v>
      </c>
      <c r="H100">
        <v>3.6480442000000002E-2</v>
      </c>
      <c r="I100">
        <v>99</v>
      </c>
      <c r="J100">
        <v>3.8054842999999998E-2</v>
      </c>
      <c r="L100">
        <f t="shared" si="5"/>
        <v>0.14937377800000001</v>
      </c>
      <c r="N100">
        <v>99</v>
      </c>
      <c r="O100">
        <v>3.2881319999999999E-2</v>
      </c>
      <c r="P100">
        <v>99</v>
      </c>
      <c r="Q100">
        <v>3.3584200000000002E-2</v>
      </c>
      <c r="R100">
        <v>99</v>
      </c>
      <c r="S100">
        <v>3.3140364999999998E-2</v>
      </c>
      <c r="T100">
        <v>99</v>
      </c>
      <c r="U100">
        <v>3.3565747999999999E-2</v>
      </c>
      <c r="W100">
        <f t="shared" si="6"/>
        <v>0.13317163300000001</v>
      </c>
      <c r="AA100">
        <v>99</v>
      </c>
      <c r="AB100">
        <v>3.1406260999999998E-2</v>
      </c>
      <c r="AC100">
        <v>99</v>
      </c>
      <c r="AD100">
        <v>3.1943195000000001E-2</v>
      </c>
      <c r="AE100">
        <v>99</v>
      </c>
      <c r="AF100">
        <v>3.1314387999999999E-2</v>
      </c>
      <c r="AG100">
        <v>99</v>
      </c>
      <c r="AH100">
        <v>3.2131970000000003E-2</v>
      </c>
      <c r="AJ100">
        <f t="shared" si="7"/>
        <v>0.12679581400000001</v>
      </c>
      <c r="AL100">
        <v>99</v>
      </c>
      <c r="AM100">
        <v>2.904553E-2</v>
      </c>
      <c r="AN100">
        <v>99</v>
      </c>
      <c r="AO100">
        <v>2.9653796999999999E-2</v>
      </c>
      <c r="AP100">
        <v>99</v>
      </c>
      <c r="AQ100">
        <v>2.8897540999999999E-2</v>
      </c>
      <c r="AR100">
        <v>99</v>
      </c>
      <c r="AS100">
        <v>2.9844623000000001E-2</v>
      </c>
      <c r="AU100">
        <f t="shared" si="8"/>
        <v>0.117441491</v>
      </c>
      <c r="AW100">
        <v>99</v>
      </c>
      <c r="AX100">
        <v>2.8133107000000001E-2</v>
      </c>
      <c r="AY100">
        <v>99</v>
      </c>
      <c r="AZ100">
        <v>2.8972061E-2</v>
      </c>
      <c r="BA100">
        <v>99</v>
      </c>
      <c r="BB100">
        <v>2.8140076E-2</v>
      </c>
      <c r="BC100">
        <v>99</v>
      </c>
      <c r="BD100">
        <v>2.8836677000000002E-2</v>
      </c>
      <c r="BF100">
        <f t="shared" si="9"/>
        <v>0.114081921</v>
      </c>
    </row>
    <row r="101" spans="3:58" x14ac:dyDescent="0.35">
      <c r="C101">
        <v>100</v>
      </c>
      <c r="D101">
        <v>3.7009235000000001E-2</v>
      </c>
      <c r="E101">
        <v>100</v>
      </c>
      <c r="F101">
        <v>3.7797652000000001E-2</v>
      </c>
      <c r="G101">
        <v>100</v>
      </c>
      <c r="H101">
        <v>3.6475043999999998E-2</v>
      </c>
      <c r="I101">
        <v>100</v>
      </c>
      <c r="J101">
        <v>3.8052671000000003E-2</v>
      </c>
      <c r="L101">
        <f t="shared" si="5"/>
        <v>0.14933460200000001</v>
      </c>
      <c r="N101">
        <v>100</v>
      </c>
      <c r="O101">
        <v>3.2855469999999998E-2</v>
      </c>
      <c r="P101">
        <v>100</v>
      </c>
      <c r="Q101">
        <v>3.3606015000000003E-2</v>
      </c>
      <c r="R101">
        <v>100</v>
      </c>
      <c r="S101">
        <v>3.3143587000000002E-2</v>
      </c>
      <c r="T101">
        <v>100</v>
      </c>
      <c r="U101">
        <v>3.3580638000000003E-2</v>
      </c>
      <c r="W101">
        <f t="shared" si="6"/>
        <v>0.13318571000000001</v>
      </c>
      <c r="AA101">
        <v>100</v>
      </c>
      <c r="AB101">
        <v>3.1388521000000003E-2</v>
      </c>
      <c r="AC101">
        <v>100</v>
      </c>
      <c r="AD101">
        <v>3.1981491000000001E-2</v>
      </c>
      <c r="AE101">
        <v>100</v>
      </c>
      <c r="AF101">
        <v>3.1288069000000002E-2</v>
      </c>
      <c r="AG101">
        <v>100</v>
      </c>
      <c r="AH101">
        <v>3.2107442999999999E-2</v>
      </c>
      <c r="AJ101">
        <f t="shared" si="7"/>
        <v>0.12676552400000002</v>
      </c>
      <c r="AL101">
        <v>100</v>
      </c>
      <c r="AM101">
        <v>2.9056769E-2</v>
      </c>
      <c r="AN101">
        <v>100</v>
      </c>
      <c r="AO101">
        <v>2.9655707999999999E-2</v>
      </c>
      <c r="AP101">
        <v>100</v>
      </c>
      <c r="AQ101">
        <v>2.888605E-2</v>
      </c>
      <c r="AR101">
        <v>100</v>
      </c>
      <c r="AS101">
        <v>2.9922739E-2</v>
      </c>
      <c r="AU101">
        <f t="shared" si="8"/>
        <v>0.117521266</v>
      </c>
      <c r="AW101">
        <v>100</v>
      </c>
      <c r="AX101">
        <v>2.8141009000000002E-2</v>
      </c>
      <c r="AY101">
        <v>100</v>
      </c>
      <c r="AZ101">
        <v>2.8988505000000001E-2</v>
      </c>
      <c r="BA101">
        <v>100</v>
      </c>
      <c r="BB101">
        <v>2.8166535999999999E-2</v>
      </c>
      <c r="BC101">
        <v>100</v>
      </c>
      <c r="BD101">
        <v>2.8836587E-2</v>
      </c>
      <c r="BF101">
        <f t="shared" si="9"/>
        <v>0.11413263700000001</v>
      </c>
    </row>
    <row r="102" spans="3:58" x14ac:dyDescent="0.35">
      <c r="C102">
        <v>101</v>
      </c>
      <c r="D102">
        <v>3.6994487E-2</v>
      </c>
      <c r="E102">
        <v>101</v>
      </c>
      <c r="F102">
        <v>3.7771605E-2</v>
      </c>
      <c r="G102">
        <v>101</v>
      </c>
      <c r="H102">
        <v>3.6472185999999997E-2</v>
      </c>
      <c r="I102">
        <v>101</v>
      </c>
      <c r="J102">
        <v>3.8023557999999999E-2</v>
      </c>
      <c r="L102">
        <f t="shared" si="5"/>
        <v>0.14926183599999998</v>
      </c>
      <c r="N102">
        <v>101</v>
      </c>
      <c r="O102">
        <v>3.2818369999999999E-2</v>
      </c>
      <c r="P102">
        <v>101</v>
      </c>
      <c r="Q102">
        <v>3.3654245999999999E-2</v>
      </c>
      <c r="R102">
        <v>101</v>
      </c>
      <c r="S102">
        <v>3.3111472000000003E-2</v>
      </c>
      <c r="T102">
        <v>101</v>
      </c>
      <c r="U102">
        <v>3.3651341000000001E-2</v>
      </c>
      <c r="W102">
        <f t="shared" si="6"/>
        <v>0.13323542900000002</v>
      </c>
      <c r="AA102">
        <v>101</v>
      </c>
      <c r="AB102">
        <v>3.1387555999999997E-2</v>
      </c>
      <c r="AC102">
        <v>101</v>
      </c>
      <c r="AD102">
        <v>3.1997535000000001E-2</v>
      </c>
      <c r="AE102">
        <v>101</v>
      </c>
      <c r="AF102">
        <v>3.1288940000000001E-2</v>
      </c>
      <c r="AG102">
        <v>101</v>
      </c>
      <c r="AH102">
        <v>3.2045834000000002E-2</v>
      </c>
      <c r="AJ102">
        <f t="shared" si="7"/>
        <v>0.12671986500000001</v>
      </c>
      <c r="AL102">
        <v>101</v>
      </c>
      <c r="AM102">
        <v>2.9067567999999998E-2</v>
      </c>
      <c r="AN102">
        <v>101</v>
      </c>
      <c r="AO102">
        <v>2.9645041E-2</v>
      </c>
      <c r="AP102">
        <v>101</v>
      </c>
      <c r="AQ102">
        <v>2.8860555999999999E-2</v>
      </c>
      <c r="AR102">
        <v>101</v>
      </c>
      <c r="AS102">
        <v>2.9999640000000001E-2</v>
      </c>
      <c r="AU102">
        <f t="shared" si="8"/>
        <v>0.117572805</v>
      </c>
      <c r="AW102">
        <v>101</v>
      </c>
      <c r="AX102">
        <v>2.8163702999999998E-2</v>
      </c>
      <c r="AY102">
        <v>101</v>
      </c>
      <c r="AZ102">
        <v>2.9015051E-2</v>
      </c>
      <c r="BA102">
        <v>101</v>
      </c>
      <c r="BB102">
        <v>2.8122870000000001E-2</v>
      </c>
      <c r="BC102">
        <v>101</v>
      </c>
      <c r="BD102">
        <v>2.882432E-2</v>
      </c>
      <c r="BF102">
        <f t="shared" si="9"/>
        <v>0.11412594399999999</v>
      </c>
    </row>
    <row r="103" spans="3:58" x14ac:dyDescent="0.35">
      <c r="C103">
        <v>102</v>
      </c>
      <c r="D103">
        <v>3.6972514999999997E-2</v>
      </c>
      <c r="E103">
        <v>102</v>
      </c>
      <c r="F103">
        <v>3.7777661999999997E-2</v>
      </c>
      <c r="G103">
        <v>102</v>
      </c>
      <c r="H103">
        <v>3.6472409999999997E-2</v>
      </c>
      <c r="I103">
        <v>102</v>
      </c>
      <c r="J103">
        <v>3.7992023E-2</v>
      </c>
      <c r="L103">
        <f t="shared" si="5"/>
        <v>0.14921461</v>
      </c>
      <c r="N103">
        <v>102</v>
      </c>
      <c r="O103">
        <v>3.2776172999999999E-2</v>
      </c>
      <c r="P103">
        <v>102</v>
      </c>
      <c r="Q103">
        <v>3.3683511999999999E-2</v>
      </c>
      <c r="R103">
        <v>102</v>
      </c>
      <c r="S103">
        <v>3.3074249E-2</v>
      </c>
      <c r="T103">
        <v>102</v>
      </c>
      <c r="U103">
        <v>3.3670928000000003E-2</v>
      </c>
      <c r="W103">
        <f t="shared" si="6"/>
        <v>0.13320486199999998</v>
      </c>
      <c r="AA103">
        <v>102</v>
      </c>
      <c r="AB103">
        <v>3.1414147000000003E-2</v>
      </c>
      <c r="AC103">
        <v>102</v>
      </c>
      <c r="AD103">
        <v>3.2010826999999999E-2</v>
      </c>
      <c r="AE103">
        <v>102</v>
      </c>
      <c r="AF103">
        <v>3.1346470000000001E-2</v>
      </c>
      <c r="AG103">
        <v>102</v>
      </c>
      <c r="AH103">
        <v>3.2010205E-2</v>
      </c>
      <c r="AJ103">
        <f t="shared" si="7"/>
        <v>0.126781649</v>
      </c>
      <c r="AL103">
        <v>102</v>
      </c>
      <c r="AM103">
        <v>2.9085224E-2</v>
      </c>
      <c r="AN103">
        <v>102</v>
      </c>
      <c r="AO103">
        <v>2.9613562E-2</v>
      </c>
      <c r="AP103">
        <v>102</v>
      </c>
      <c r="AQ103">
        <v>2.8828337999999998E-2</v>
      </c>
      <c r="AR103">
        <v>102</v>
      </c>
      <c r="AS103">
        <v>3.0003617999999999E-2</v>
      </c>
      <c r="AU103">
        <f t="shared" si="8"/>
        <v>0.11753074199999999</v>
      </c>
      <c r="AW103">
        <v>102</v>
      </c>
      <c r="AX103">
        <v>2.8194705E-2</v>
      </c>
      <c r="AY103">
        <v>102</v>
      </c>
      <c r="AZ103">
        <v>2.9018789999999999E-2</v>
      </c>
      <c r="BA103">
        <v>102</v>
      </c>
      <c r="BB103">
        <v>2.8102640000000002E-2</v>
      </c>
      <c r="BC103">
        <v>102</v>
      </c>
      <c r="BD103">
        <v>2.8789720000000001E-2</v>
      </c>
      <c r="BF103">
        <f t="shared" si="9"/>
        <v>0.11410585500000001</v>
      </c>
    </row>
    <row r="104" spans="3:58" x14ac:dyDescent="0.35">
      <c r="C104">
        <v>103</v>
      </c>
      <c r="D104">
        <v>3.695586E-2</v>
      </c>
      <c r="E104">
        <v>103</v>
      </c>
      <c r="F104">
        <v>3.7782206999999998E-2</v>
      </c>
      <c r="G104">
        <v>103</v>
      </c>
      <c r="H104">
        <v>3.6496367000000002E-2</v>
      </c>
      <c r="I104">
        <v>103</v>
      </c>
      <c r="J104">
        <v>3.7973977999999999E-2</v>
      </c>
      <c r="L104">
        <f t="shared" si="5"/>
        <v>0.14920841199999998</v>
      </c>
      <c r="N104">
        <v>103</v>
      </c>
      <c r="O104">
        <v>3.2737295999999999E-2</v>
      </c>
      <c r="P104">
        <v>103</v>
      </c>
      <c r="Q104">
        <v>3.3678162999999997E-2</v>
      </c>
      <c r="R104">
        <v>103</v>
      </c>
      <c r="S104">
        <v>3.3048927999999998E-2</v>
      </c>
      <c r="T104">
        <v>103</v>
      </c>
      <c r="U104">
        <v>3.3602551000000001E-2</v>
      </c>
      <c r="W104">
        <f t="shared" si="6"/>
        <v>0.133066938</v>
      </c>
      <c r="AA104">
        <v>103</v>
      </c>
      <c r="AB104">
        <v>3.1421787999999999E-2</v>
      </c>
      <c r="AC104">
        <v>103</v>
      </c>
      <c r="AD104">
        <v>3.2014761000000003E-2</v>
      </c>
      <c r="AE104">
        <v>103</v>
      </c>
      <c r="AF104">
        <v>3.1397073999999997E-2</v>
      </c>
      <c r="AG104">
        <v>103</v>
      </c>
      <c r="AH104">
        <v>3.1999763000000001E-2</v>
      </c>
      <c r="AJ104">
        <f t="shared" si="7"/>
        <v>0.12683338599999999</v>
      </c>
      <c r="AL104">
        <v>103</v>
      </c>
      <c r="AM104">
        <v>2.9109106999999999E-2</v>
      </c>
      <c r="AN104">
        <v>103</v>
      </c>
      <c r="AO104">
        <v>2.9563078999999999E-2</v>
      </c>
      <c r="AP104">
        <v>103</v>
      </c>
      <c r="AQ104">
        <v>2.8782226000000001E-2</v>
      </c>
      <c r="AR104">
        <v>103</v>
      </c>
      <c r="AS104">
        <v>2.9933263000000002E-2</v>
      </c>
      <c r="AU104">
        <f t="shared" si="8"/>
        <v>0.11738767500000001</v>
      </c>
      <c r="AW104">
        <v>103</v>
      </c>
      <c r="AX104">
        <v>2.8219283000000001E-2</v>
      </c>
      <c r="AY104">
        <v>103</v>
      </c>
      <c r="AZ104">
        <v>2.8986505999999999E-2</v>
      </c>
      <c r="BA104">
        <v>103</v>
      </c>
      <c r="BB104">
        <v>2.8120793000000002E-2</v>
      </c>
      <c r="BC104">
        <v>103</v>
      </c>
      <c r="BD104">
        <v>2.8755886000000001E-2</v>
      </c>
      <c r="BF104">
        <f t="shared" si="9"/>
        <v>0.11408246799999999</v>
      </c>
    </row>
    <row r="105" spans="3:58" x14ac:dyDescent="0.35">
      <c r="C105">
        <v>104</v>
      </c>
      <c r="D105">
        <v>3.6924790999999998E-2</v>
      </c>
      <c r="E105">
        <v>104</v>
      </c>
      <c r="F105">
        <v>3.7805274E-2</v>
      </c>
      <c r="G105">
        <v>104</v>
      </c>
      <c r="H105">
        <v>3.652354E-2</v>
      </c>
      <c r="I105">
        <v>104</v>
      </c>
      <c r="J105">
        <v>3.7968304000000001E-2</v>
      </c>
      <c r="L105">
        <f t="shared" si="5"/>
        <v>0.14922190900000001</v>
      </c>
      <c r="N105">
        <v>104</v>
      </c>
      <c r="O105">
        <v>3.2726898999999997E-2</v>
      </c>
      <c r="P105">
        <v>104</v>
      </c>
      <c r="Q105">
        <v>3.3691938999999997E-2</v>
      </c>
      <c r="R105">
        <v>104</v>
      </c>
      <c r="S105">
        <v>3.3003271000000001E-2</v>
      </c>
      <c r="T105">
        <v>104</v>
      </c>
      <c r="U105">
        <v>3.3525395999999999E-2</v>
      </c>
      <c r="W105">
        <f t="shared" si="6"/>
        <v>0.13294750499999999</v>
      </c>
      <c r="AA105">
        <v>104</v>
      </c>
      <c r="AB105">
        <v>3.1385250000000003E-2</v>
      </c>
      <c r="AC105">
        <v>104</v>
      </c>
      <c r="AD105">
        <v>3.2005467000000003E-2</v>
      </c>
      <c r="AE105">
        <v>104</v>
      </c>
      <c r="AF105">
        <v>3.1411412999999999E-2</v>
      </c>
      <c r="AG105">
        <v>104</v>
      </c>
      <c r="AH105">
        <v>3.1996265000000003E-2</v>
      </c>
      <c r="AJ105">
        <f t="shared" si="7"/>
        <v>0.12679839500000001</v>
      </c>
      <c r="AL105">
        <v>104</v>
      </c>
      <c r="AM105">
        <v>2.9121144000000002E-2</v>
      </c>
      <c r="AN105">
        <v>104</v>
      </c>
      <c r="AO105">
        <v>2.9537233E-2</v>
      </c>
      <c r="AP105">
        <v>104</v>
      </c>
      <c r="AQ105">
        <v>2.8774541000000001E-2</v>
      </c>
      <c r="AR105">
        <v>104</v>
      </c>
      <c r="AS105">
        <v>2.9865913000000001E-2</v>
      </c>
      <c r="AU105">
        <f t="shared" si="8"/>
        <v>0.11729883099999999</v>
      </c>
      <c r="AW105">
        <v>104</v>
      </c>
      <c r="AX105">
        <v>2.8221242000000001E-2</v>
      </c>
      <c r="AY105">
        <v>104</v>
      </c>
      <c r="AZ105">
        <v>2.8972778000000001E-2</v>
      </c>
      <c r="BA105">
        <v>104</v>
      </c>
      <c r="BB105">
        <v>2.8132971E-2</v>
      </c>
      <c r="BC105">
        <v>104</v>
      </c>
      <c r="BD105">
        <v>2.8716702E-2</v>
      </c>
      <c r="BF105">
        <f t="shared" si="9"/>
        <v>0.11404369299999999</v>
      </c>
    </row>
    <row r="106" spans="3:58" x14ac:dyDescent="0.35">
      <c r="C106">
        <v>105</v>
      </c>
      <c r="D106">
        <v>3.6921229E-2</v>
      </c>
      <c r="E106">
        <v>105</v>
      </c>
      <c r="F106">
        <v>3.7841844999999999E-2</v>
      </c>
      <c r="G106">
        <v>105</v>
      </c>
      <c r="H106">
        <v>3.6556869999999998E-2</v>
      </c>
      <c r="I106">
        <v>105</v>
      </c>
      <c r="J106">
        <v>3.7969968999999999E-2</v>
      </c>
      <c r="L106">
        <f t="shared" si="5"/>
        <v>0.149289913</v>
      </c>
      <c r="N106">
        <v>105</v>
      </c>
      <c r="O106">
        <v>3.2751045999999999E-2</v>
      </c>
      <c r="P106">
        <v>105</v>
      </c>
      <c r="Q106">
        <v>3.3726167000000001E-2</v>
      </c>
      <c r="R106">
        <v>105</v>
      </c>
      <c r="S106">
        <v>3.2959825999999998E-2</v>
      </c>
      <c r="T106">
        <v>105</v>
      </c>
      <c r="U106">
        <v>3.3465292000000001E-2</v>
      </c>
      <c r="W106">
        <f t="shared" si="6"/>
        <v>0.13290233100000001</v>
      </c>
      <c r="AA106">
        <v>105</v>
      </c>
      <c r="AB106">
        <v>3.1382736000000001E-2</v>
      </c>
      <c r="AC106">
        <v>105</v>
      </c>
      <c r="AD106">
        <v>3.1990178000000001E-2</v>
      </c>
      <c r="AE106">
        <v>105</v>
      </c>
      <c r="AF106">
        <v>3.1412199000000002E-2</v>
      </c>
      <c r="AG106">
        <v>105</v>
      </c>
      <c r="AH106">
        <v>3.2004893E-2</v>
      </c>
      <c r="AJ106">
        <f t="shared" si="7"/>
        <v>0.12679000600000001</v>
      </c>
      <c r="AL106">
        <v>105</v>
      </c>
      <c r="AM106">
        <v>2.9140085E-2</v>
      </c>
      <c r="AN106">
        <v>105</v>
      </c>
      <c r="AO106">
        <v>2.9533170000000001E-2</v>
      </c>
      <c r="AP106">
        <v>105</v>
      </c>
      <c r="AQ106">
        <v>2.8789611999999999E-2</v>
      </c>
      <c r="AR106">
        <v>105</v>
      </c>
      <c r="AS106">
        <v>2.9848082000000001E-2</v>
      </c>
      <c r="AU106">
        <f t="shared" si="8"/>
        <v>0.117310949</v>
      </c>
      <c r="AW106">
        <v>105</v>
      </c>
      <c r="AX106">
        <v>2.8237291000000001E-2</v>
      </c>
      <c r="AY106">
        <v>105</v>
      </c>
      <c r="AZ106">
        <v>2.8986266E-2</v>
      </c>
      <c r="BA106">
        <v>105</v>
      </c>
      <c r="BB106">
        <v>2.8140655000000001E-2</v>
      </c>
      <c r="BC106">
        <v>105</v>
      </c>
      <c r="BD106">
        <v>2.8708405999999999E-2</v>
      </c>
      <c r="BF106">
        <f t="shared" si="9"/>
        <v>0.11407261799999999</v>
      </c>
    </row>
    <row r="107" spans="3:58" x14ac:dyDescent="0.35">
      <c r="C107">
        <v>106</v>
      </c>
      <c r="D107">
        <v>3.6925542999999998E-2</v>
      </c>
      <c r="E107">
        <v>106</v>
      </c>
      <c r="F107">
        <v>3.7871468999999998E-2</v>
      </c>
      <c r="G107">
        <v>106</v>
      </c>
      <c r="H107">
        <v>3.6574735999999997E-2</v>
      </c>
      <c r="I107">
        <v>106</v>
      </c>
      <c r="J107">
        <v>3.7964000999999997E-2</v>
      </c>
      <c r="L107">
        <f t="shared" si="5"/>
        <v>0.14933574899999999</v>
      </c>
      <c r="N107">
        <v>106</v>
      </c>
      <c r="O107">
        <v>3.2788961999999998E-2</v>
      </c>
      <c r="P107">
        <v>106</v>
      </c>
      <c r="Q107">
        <v>3.3762250000000001E-2</v>
      </c>
      <c r="R107">
        <v>106</v>
      </c>
      <c r="S107">
        <v>3.2958433000000002E-2</v>
      </c>
      <c r="T107">
        <v>106</v>
      </c>
      <c r="U107">
        <v>3.3465019999999998E-2</v>
      </c>
      <c r="W107">
        <f t="shared" si="6"/>
        <v>0.13297466499999999</v>
      </c>
      <c r="AA107">
        <v>106</v>
      </c>
      <c r="AB107">
        <v>3.1404540000000002E-2</v>
      </c>
      <c r="AC107">
        <v>106</v>
      </c>
      <c r="AD107">
        <v>3.1998575000000001E-2</v>
      </c>
      <c r="AE107">
        <v>106</v>
      </c>
      <c r="AF107">
        <v>3.1399705E-2</v>
      </c>
      <c r="AG107">
        <v>106</v>
      </c>
      <c r="AH107">
        <v>3.1991534000000002E-2</v>
      </c>
      <c r="AJ107">
        <f t="shared" si="7"/>
        <v>0.126794354</v>
      </c>
      <c r="AL107">
        <v>106</v>
      </c>
      <c r="AM107">
        <v>2.9150443000000002E-2</v>
      </c>
      <c r="AN107">
        <v>106</v>
      </c>
      <c r="AO107">
        <v>2.9545622000000001E-2</v>
      </c>
      <c r="AP107">
        <v>106</v>
      </c>
      <c r="AQ107">
        <v>2.8814266000000002E-2</v>
      </c>
      <c r="AR107">
        <v>106</v>
      </c>
      <c r="AS107">
        <v>2.9843307999999999E-2</v>
      </c>
      <c r="AU107">
        <f t="shared" si="8"/>
        <v>0.11735363900000001</v>
      </c>
      <c r="AW107">
        <v>106</v>
      </c>
      <c r="AX107">
        <v>2.8246278E-2</v>
      </c>
      <c r="AY107">
        <v>106</v>
      </c>
      <c r="AZ107">
        <v>2.9023747999999999E-2</v>
      </c>
      <c r="BA107">
        <v>106</v>
      </c>
      <c r="BB107">
        <v>2.8164536E-2</v>
      </c>
      <c r="BC107">
        <v>106</v>
      </c>
      <c r="BD107">
        <v>2.8733504999999999E-2</v>
      </c>
      <c r="BF107">
        <f t="shared" si="9"/>
        <v>0.11416806700000001</v>
      </c>
    </row>
    <row r="108" spans="3:58" x14ac:dyDescent="0.35">
      <c r="C108">
        <v>107</v>
      </c>
      <c r="D108">
        <v>3.6930162000000002E-2</v>
      </c>
      <c r="E108">
        <v>107</v>
      </c>
      <c r="F108">
        <v>3.7896170999999999E-2</v>
      </c>
      <c r="G108">
        <v>107</v>
      </c>
      <c r="H108">
        <v>3.6575089999999998E-2</v>
      </c>
      <c r="I108">
        <v>107</v>
      </c>
      <c r="J108">
        <v>3.7970915000000001E-2</v>
      </c>
      <c r="L108">
        <f t="shared" si="5"/>
        <v>0.14937233799999999</v>
      </c>
      <c r="N108">
        <v>107</v>
      </c>
      <c r="O108">
        <v>3.2824303999999999E-2</v>
      </c>
      <c r="P108">
        <v>107</v>
      </c>
      <c r="Q108">
        <v>3.3762700999999999E-2</v>
      </c>
      <c r="R108">
        <v>107</v>
      </c>
      <c r="S108">
        <v>3.2992690999999998E-2</v>
      </c>
      <c r="T108">
        <v>107</v>
      </c>
      <c r="U108">
        <v>3.3530417999999999E-2</v>
      </c>
      <c r="W108">
        <f t="shared" si="6"/>
        <v>0.133110114</v>
      </c>
      <c r="AA108">
        <v>107</v>
      </c>
      <c r="AB108">
        <v>3.1399934999999997E-2</v>
      </c>
      <c r="AC108">
        <v>107</v>
      </c>
      <c r="AD108">
        <v>3.2014169000000002E-2</v>
      </c>
      <c r="AE108">
        <v>107</v>
      </c>
      <c r="AF108">
        <v>3.1380105999999998E-2</v>
      </c>
      <c r="AG108">
        <v>107</v>
      </c>
      <c r="AH108">
        <v>3.1994659000000002E-2</v>
      </c>
      <c r="AJ108">
        <f t="shared" si="7"/>
        <v>0.126788869</v>
      </c>
      <c r="AL108">
        <v>107</v>
      </c>
      <c r="AM108">
        <v>2.9134097000000001E-2</v>
      </c>
      <c r="AN108">
        <v>107</v>
      </c>
      <c r="AO108">
        <v>2.9558046000000001E-2</v>
      </c>
      <c r="AP108">
        <v>107</v>
      </c>
      <c r="AQ108">
        <v>2.886265E-2</v>
      </c>
      <c r="AR108">
        <v>107</v>
      </c>
      <c r="AS108">
        <v>2.9862717E-2</v>
      </c>
      <c r="AU108">
        <f t="shared" si="8"/>
        <v>0.11741751</v>
      </c>
      <c r="AW108">
        <v>107</v>
      </c>
      <c r="AX108">
        <v>2.8234562000000001E-2</v>
      </c>
      <c r="AY108">
        <v>107</v>
      </c>
      <c r="AZ108">
        <v>2.9034793E-2</v>
      </c>
      <c r="BA108">
        <v>107</v>
      </c>
      <c r="BB108">
        <v>2.8193752999999998E-2</v>
      </c>
      <c r="BC108">
        <v>107</v>
      </c>
      <c r="BD108">
        <v>2.8763318E-2</v>
      </c>
      <c r="BF108">
        <f t="shared" si="9"/>
        <v>0.11422642599999999</v>
      </c>
    </row>
    <row r="109" spans="3:58" x14ac:dyDescent="0.35">
      <c r="C109">
        <v>108</v>
      </c>
      <c r="D109">
        <v>3.6946010000000001E-2</v>
      </c>
      <c r="E109">
        <v>108</v>
      </c>
      <c r="F109">
        <v>3.7908315999999997E-2</v>
      </c>
      <c r="G109">
        <v>108</v>
      </c>
      <c r="H109">
        <v>3.6603539999999997E-2</v>
      </c>
      <c r="I109">
        <v>108</v>
      </c>
      <c r="J109">
        <v>3.7955225000000002E-2</v>
      </c>
      <c r="L109">
        <f t="shared" si="5"/>
        <v>0.149413091</v>
      </c>
      <c r="N109">
        <v>108</v>
      </c>
      <c r="O109">
        <v>3.2845515999999998E-2</v>
      </c>
      <c r="P109">
        <v>108</v>
      </c>
      <c r="Q109">
        <v>3.3746071000000002E-2</v>
      </c>
      <c r="R109">
        <v>108</v>
      </c>
      <c r="S109">
        <v>3.3028003E-2</v>
      </c>
      <c r="T109">
        <v>108</v>
      </c>
      <c r="U109">
        <v>3.3594987999999999E-2</v>
      </c>
      <c r="W109">
        <f t="shared" si="6"/>
        <v>0.133214578</v>
      </c>
      <c r="AA109">
        <v>108</v>
      </c>
      <c r="AB109">
        <v>3.1370862999999999E-2</v>
      </c>
      <c r="AC109">
        <v>108</v>
      </c>
      <c r="AD109">
        <v>3.200629E-2</v>
      </c>
      <c r="AE109">
        <v>108</v>
      </c>
      <c r="AF109">
        <v>3.1351730000000001E-2</v>
      </c>
      <c r="AG109">
        <v>108</v>
      </c>
      <c r="AH109">
        <v>3.2011956000000001E-2</v>
      </c>
      <c r="AJ109">
        <f t="shared" si="7"/>
        <v>0.12674083899999999</v>
      </c>
      <c r="AL109">
        <v>108</v>
      </c>
      <c r="AM109">
        <v>2.9124904E-2</v>
      </c>
      <c r="AN109">
        <v>108</v>
      </c>
      <c r="AO109">
        <v>2.9575482E-2</v>
      </c>
      <c r="AP109">
        <v>108</v>
      </c>
      <c r="AQ109">
        <v>2.8893108000000001E-2</v>
      </c>
      <c r="AR109">
        <v>108</v>
      </c>
      <c r="AS109">
        <v>2.9886612999999999E-2</v>
      </c>
      <c r="AU109">
        <f t="shared" si="8"/>
        <v>0.117480107</v>
      </c>
      <c r="AW109">
        <v>108</v>
      </c>
      <c r="AX109">
        <v>2.8198016999999999E-2</v>
      </c>
      <c r="AY109">
        <v>108</v>
      </c>
      <c r="AZ109">
        <v>2.9043352000000001E-2</v>
      </c>
      <c r="BA109">
        <v>108</v>
      </c>
      <c r="BB109">
        <v>2.8200658E-2</v>
      </c>
      <c r="BC109">
        <v>108</v>
      </c>
      <c r="BD109">
        <v>2.8772689000000001E-2</v>
      </c>
      <c r="BF109">
        <f t="shared" si="9"/>
        <v>0.11421471600000001</v>
      </c>
    </row>
    <row r="110" spans="3:58" x14ac:dyDescent="0.35">
      <c r="C110">
        <v>109</v>
      </c>
      <c r="D110">
        <v>3.6944471E-2</v>
      </c>
      <c r="E110">
        <v>109</v>
      </c>
      <c r="F110">
        <v>3.7925724000000001E-2</v>
      </c>
      <c r="G110">
        <v>109</v>
      </c>
      <c r="H110">
        <v>3.6631341999999997E-2</v>
      </c>
      <c r="I110">
        <v>109</v>
      </c>
      <c r="J110">
        <v>3.7907473999999997E-2</v>
      </c>
      <c r="L110">
        <f t="shared" si="5"/>
        <v>0.14940901099999998</v>
      </c>
      <c r="N110">
        <v>109</v>
      </c>
      <c r="O110">
        <v>3.2848343000000002E-2</v>
      </c>
      <c r="P110">
        <v>109</v>
      </c>
      <c r="Q110">
        <v>3.3737774999999998E-2</v>
      </c>
      <c r="R110">
        <v>109</v>
      </c>
      <c r="S110">
        <v>3.3034910000000001E-2</v>
      </c>
      <c r="T110">
        <v>109</v>
      </c>
      <c r="U110">
        <v>3.3633042000000002E-2</v>
      </c>
      <c r="W110">
        <f t="shared" si="6"/>
        <v>0.13325407</v>
      </c>
      <c r="AA110">
        <v>109</v>
      </c>
      <c r="AB110">
        <v>3.1357958999999998E-2</v>
      </c>
      <c r="AC110">
        <v>109</v>
      </c>
      <c r="AD110">
        <v>3.1988040000000002E-2</v>
      </c>
      <c r="AE110">
        <v>109</v>
      </c>
      <c r="AF110">
        <v>3.1306005999999997E-2</v>
      </c>
      <c r="AG110">
        <v>109</v>
      </c>
      <c r="AH110">
        <v>3.2027707000000002E-2</v>
      </c>
      <c r="AJ110">
        <f t="shared" si="7"/>
        <v>0.126679712</v>
      </c>
      <c r="AL110">
        <v>109</v>
      </c>
      <c r="AM110">
        <v>2.9111228999999999E-2</v>
      </c>
      <c r="AN110">
        <v>109</v>
      </c>
      <c r="AO110">
        <v>2.960111E-2</v>
      </c>
      <c r="AP110">
        <v>109</v>
      </c>
      <c r="AQ110">
        <v>2.8902633E-2</v>
      </c>
      <c r="AR110">
        <v>109</v>
      </c>
      <c r="AS110">
        <v>2.9888622E-2</v>
      </c>
      <c r="AU110">
        <f t="shared" si="8"/>
        <v>0.117503594</v>
      </c>
      <c r="AW110">
        <v>109</v>
      </c>
      <c r="AX110">
        <v>2.8170634E-2</v>
      </c>
      <c r="AY110">
        <v>109</v>
      </c>
      <c r="AZ110">
        <v>2.9057520999999999E-2</v>
      </c>
      <c r="BA110">
        <v>109</v>
      </c>
      <c r="BB110">
        <v>2.8185273E-2</v>
      </c>
      <c r="BC110">
        <v>109</v>
      </c>
      <c r="BD110">
        <v>2.8771244000000001E-2</v>
      </c>
      <c r="BF110">
        <f t="shared" si="9"/>
        <v>0.114184672</v>
      </c>
    </row>
    <row r="111" spans="3:58" x14ac:dyDescent="0.35">
      <c r="C111">
        <v>110</v>
      </c>
      <c r="D111">
        <v>3.6941267999999999E-2</v>
      </c>
      <c r="E111">
        <v>110</v>
      </c>
      <c r="F111">
        <v>3.7934817000000003E-2</v>
      </c>
      <c r="G111">
        <v>110</v>
      </c>
      <c r="H111">
        <v>3.6654472E-2</v>
      </c>
      <c r="I111">
        <v>110</v>
      </c>
      <c r="J111">
        <v>3.7892415999999998E-2</v>
      </c>
      <c r="L111">
        <f t="shared" si="5"/>
        <v>0.14942297300000001</v>
      </c>
      <c r="N111">
        <v>110</v>
      </c>
      <c r="O111">
        <v>3.2846886999999998E-2</v>
      </c>
      <c r="P111">
        <v>110</v>
      </c>
      <c r="Q111">
        <v>3.3721371999999999E-2</v>
      </c>
      <c r="R111">
        <v>110</v>
      </c>
      <c r="S111">
        <v>3.2997854E-2</v>
      </c>
      <c r="T111">
        <v>110</v>
      </c>
      <c r="U111">
        <v>3.3641684999999998E-2</v>
      </c>
      <c r="W111">
        <f t="shared" si="6"/>
        <v>0.13320779799999999</v>
      </c>
      <c r="AA111">
        <v>110</v>
      </c>
      <c r="AB111">
        <v>3.1376838999999997E-2</v>
      </c>
      <c r="AC111">
        <v>110</v>
      </c>
      <c r="AD111">
        <v>3.1962487999999997E-2</v>
      </c>
      <c r="AE111">
        <v>110</v>
      </c>
      <c r="AF111">
        <v>3.1250231000000003E-2</v>
      </c>
      <c r="AG111">
        <v>110</v>
      </c>
      <c r="AH111">
        <v>3.2034385999999998E-2</v>
      </c>
      <c r="AJ111">
        <f t="shared" si="7"/>
        <v>0.12662394399999999</v>
      </c>
      <c r="AL111">
        <v>110</v>
      </c>
      <c r="AM111">
        <v>2.9081129000000001E-2</v>
      </c>
      <c r="AN111">
        <v>110</v>
      </c>
      <c r="AO111">
        <v>2.9622355E-2</v>
      </c>
      <c r="AP111">
        <v>110</v>
      </c>
      <c r="AQ111">
        <v>2.8912805E-2</v>
      </c>
      <c r="AR111">
        <v>110</v>
      </c>
      <c r="AS111">
        <v>2.9857605999999998E-2</v>
      </c>
      <c r="AU111">
        <f t="shared" si="8"/>
        <v>0.11747389499999999</v>
      </c>
      <c r="AW111">
        <v>110</v>
      </c>
      <c r="AX111">
        <v>2.8202143999999998E-2</v>
      </c>
      <c r="AY111">
        <v>110</v>
      </c>
      <c r="AZ111">
        <v>2.9051103000000002E-2</v>
      </c>
      <c r="BA111">
        <v>110</v>
      </c>
      <c r="BB111">
        <v>2.8157415000000002E-2</v>
      </c>
      <c r="BC111">
        <v>110</v>
      </c>
      <c r="BD111">
        <v>2.8785212000000001E-2</v>
      </c>
      <c r="BF111">
        <f t="shared" si="9"/>
        <v>0.114195874</v>
      </c>
    </row>
    <row r="112" spans="3:58" x14ac:dyDescent="0.35">
      <c r="C112">
        <v>111</v>
      </c>
      <c r="D112">
        <v>3.6943320000000002E-2</v>
      </c>
      <c r="E112">
        <v>111</v>
      </c>
      <c r="F112">
        <v>3.7923414000000003E-2</v>
      </c>
      <c r="G112">
        <v>111</v>
      </c>
      <c r="H112">
        <v>3.6690502999999999E-2</v>
      </c>
      <c r="I112">
        <v>111</v>
      </c>
      <c r="J112">
        <v>3.7909314E-2</v>
      </c>
      <c r="L112">
        <f t="shared" si="5"/>
        <v>0.149466551</v>
      </c>
      <c r="N112">
        <v>111</v>
      </c>
      <c r="O112">
        <v>3.2821773999999998E-2</v>
      </c>
      <c r="P112">
        <v>111</v>
      </c>
      <c r="Q112">
        <v>3.3699925999999998E-2</v>
      </c>
      <c r="R112">
        <v>111</v>
      </c>
      <c r="S112">
        <v>3.2973035999999997E-2</v>
      </c>
      <c r="T112">
        <v>111</v>
      </c>
      <c r="U112">
        <v>3.3623762000000001E-2</v>
      </c>
      <c r="W112">
        <f t="shared" si="6"/>
        <v>0.13311849799999997</v>
      </c>
      <c r="AA112">
        <v>111</v>
      </c>
      <c r="AB112">
        <v>3.1390000000000001E-2</v>
      </c>
      <c r="AC112">
        <v>111</v>
      </c>
      <c r="AD112">
        <v>3.193973E-2</v>
      </c>
      <c r="AE112">
        <v>111</v>
      </c>
      <c r="AF112">
        <v>3.1204328E-2</v>
      </c>
      <c r="AG112">
        <v>111</v>
      </c>
      <c r="AH112">
        <v>3.2043848E-2</v>
      </c>
      <c r="AJ112">
        <f t="shared" si="7"/>
        <v>0.12657790600000002</v>
      </c>
      <c r="AL112">
        <v>111</v>
      </c>
      <c r="AM112">
        <v>2.9060229999999999E-2</v>
      </c>
      <c r="AN112">
        <v>111</v>
      </c>
      <c r="AO112">
        <v>2.9618169999999999E-2</v>
      </c>
      <c r="AP112">
        <v>111</v>
      </c>
      <c r="AQ112">
        <v>2.8913977E-2</v>
      </c>
      <c r="AR112">
        <v>111</v>
      </c>
      <c r="AS112">
        <v>2.9823009000000001E-2</v>
      </c>
      <c r="AU112">
        <f t="shared" si="8"/>
        <v>0.117415386</v>
      </c>
      <c r="AW112">
        <v>111</v>
      </c>
      <c r="AX112">
        <v>2.8266705999999999E-2</v>
      </c>
      <c r="AY112">
        <v>111</v>
      </c>
      <c r="AZ112">
        <v>2.8995140999999999E-2</v>
      </c>
      <c r="BA112">
        <v>111</v>
      </c>
      <c r="BB112">
        <v>2.8139912E-2</v>
      </c>
      <c r="BC112">
        <v>111</v>
      </c>
      <c r="BD112">
        <v>2.880042E-2</v>
      </c>
      <c r="BF112">
        <f t="shared" si="9"/>
        <v>0.11420217899999999</v>
      </c>
    </row>
    <row r="113" spans="3:58" x14ac:dyDescent="0.35">
      <c r="C113">
        <v>112</v>
      </c>
      <c r="D113">
        <v>3.6940683000000002E-2</v>
      </c>
      <c r="E113">
        <v>112</v>
      </c>
      <c r="F113">
        <v>3.7905686000000001E-2</v>
      </c>
      <c r="G113">
        <v>112</v>
      </c>
      <c r="H113">
        <v>3.6676764000000001E-2</v>
      </c>
      <c r="I113">
        <v>112</v>
      </c>
      <c r="J113">
        <v>3.7976611E-2</v>
      </c>
      <c r="L113">
        <f t="shared" si="5"/>
        <v>0.14949974399999999</v>
      </c>
      <c r="N113">
        <v>112</v>
      </c>
      <c r="O113">
        <v>3.2789283000000002E-2</v>
      </c>
      <c r="P113">
        <v>112</v>
      </c>
      <c r="Q113">
        <v>3.3681362999999999E-2</v>
      </c>
      <c r="R113">
        <v>112</v>
      </c>
      <c r="S113">
        <v>3.2967824E-2</v>
      </c>
      <c r="T113">
        <v>112</v>
      </c>
      <c r="U113">
        <v>3.3588838000000003E-2</v>
      </c>
      <c r="W113">
        <f t="shared" si="6"/>
        <v>0.13302730800000001</v>
      </c>
      <c r="AA113">
        <v>112</v>
      </c>
      <c r="AB113">
        <v>3.1394731000000002E-2</v>
      </c>
      <c r="AC113">
        <v>112</v>
      </c>
      <c r="AD113">
        <v>3.1919404999999998E-2</v>
      </c>
      <c r="AE113">
        <v>112</v>
      </c>
      <c r="AF113">
        <v>3.1201869E-2</v>
      </c>
      <c r="AG113">
        <v>112</v>
      </c>
      <c r="AH113">
        <v>3.2056592000000002E-2</v>
      </c>
      <c r="AJ113">
        <f t="shared" si="7"/>
        <v>0.12657259699999998</v>
      </c>
      <c r="AL113">
        <v>112</v>
      </c>
      <c r="AM113">
        <v>2.9059532999999999E-2</v>
      </c>
      <c r="AN113">
        <v>112</v>
      </c>
      <c r="AO113">
        <v>2.9604504E-2</v>
      </c>
      <c r="AP113">
        <v>112</v>
      </c>
      <c r="AQ113">
        <v>2.8908320000000001E-2</v>
      </c>
      <c r="AR113">
        <v>112</v>
      </c>
      <c r="AS113">
        <v>2.9798203999999998E-2</v>
      </c>
      <c r="AU113">
        <f t="shared" si="8"/>
        <v>0.117370561</v>
      </c>
      <c r="AW113">
        <v>112</v>
      </c>
      <c r="AX113">
        <v>2.8312940000000002E-2</v>
      </c>
      <c r="AY113">
        <v>112</v>
      </c>
      <c r="AZ113">
        <v>2.8954290000000001E-2</v>
      </c>
      <c r="BA113">
        <v>112</v>
      </c>
      <c r="BB113">
        <v>2.8132333999999998E-2</v>
      </c>
      <c r="BC113">
        <v>112</v>
      </c>
      <c r="BD113">
        <v>2.8806100000000001E-2</v>
      </c>
      <c r="BF113">
        <f t="shared" si="9"/>
        <v>0.114205664</v>
      </c>
    </row>
    <row r="114" spans="3:58" x14ac:dyDescent="0.35">
      <c r="C114">
        <v>113</v>
      </c>
      <c r="D114">
        <v>3.6911312000000002E-2</v>
      </c>
      <c r="E114">
        <v>113</v>
      </c>
      <c r="F114">
        <v>3.7914950000000003E-2</v>
      </c>
      <c r="G114">
        <v>113</v>
      </c>
      <c r="H114">
        <v>3.6624160000000003E-2</v>
      </c>
      <c r="I114">
        <v>113</v>
      </c>
      <c r="J114">
        <v>3.8040783000000002E-2</v>
      </c>
      <c r="L114">
        <f t="shared" si="5"/>
        <v>0.14949120500000002</v>
      </c>
      <c r="N114">
        <v>113</v>
      </c>
      <c r="O114">
        <v>3.2790686999999999E-2</v>
      </c>
      <c r="P114">
        <v>113</v>
      </c>
      <c r="Q114">
        <v>3.3649753999999997E-2</v>
      </c>
      <c r="R114">
        <v>113</v>
      </c>
      <c r="S114">
        <v>3.2950997000000003E-2</v>
      </c>
      <c r="T114">
        <v>113</v>
      </c>
      <c r="U114">
        <v>3.3565986999999999E-2</v>
      </c>
      <c r="W114">
        <f t="shared" si="6"/>
        <v>0.13295742499999999</v>
      </c>
      <c r="AA114">
        <v>113</v>
      </c>
      <c r="AB114">
        <v>3.1402013999999999E-2</v>
      </c>
      <c r="AC114">
        <v>113</v>
      </c>
      <c r="AD114">
        <v>3.1929575000000002E-2</v>
      </c>
      <c r="AE114">
        <v>113</v>
      </c>
      <c r="AF114">
        <v>3.1251565000000002E-2</v>
      </c>
      <c r="AG114">
        <v>113</v>
      </c>
      <c r="AH114">
        <v>3.2054085000000003E-2</v>
      </c>
      <c r="AJ114">
        <f t="shared" si="7"/>
        <v>0.12663723900000001</v>
      </c>
      <c r="AL114">
        <v>113</v>
      </c>
      <c r="AM114">
        <v>2.9062865E-2</v>
      </c>
      <c r="AN114">
        <v>113</v>
      </c>
      <c r="AO114">
        <v>2.9578630000000002E-2</v>
      </c>
      <c r="AP114">
        <v>113</v>
      </c>
      <c r="AQ114">
        <v>2.8913050999999999E-2</v>
      </c>
      <c r="AR114">
        <v>113</v>
      </c>
      <c r="AS114">
        <v>2.9789441999999999E-2</v>
      </c>
      <c r="AU114">
        <f t="shared" si="8"/>
        <v>0.117343988</v>
      </c>
      <c r="AW114">
        <v>113</v>
      </c>
      <c r="AX114">
        <v>2.8322168000000002E-2</v>
      </c>
      <c r="AY114">
        <v>113</v>
      </c>
      <c r="AZ114">
        <v>2.8947563999999999E-2</v>
      </c>
      <c r="BA114">
        <v>113</v>
      </c>
      <c r="BB114">
        <v>2.813798E-2</v>
      </c>
      <c r="BC114">
        <v>113</v>
      </c>
      <c r="BD114">
        <v>2.8802854999999999E-2</v>
      </c>
      <c r="BF114">
        <f t="shared" si="9"/>
        <v>0.114210567</v>
      </c>
    </row>
    <row r="115" spans="3:58" x14ac:dyDescent="0.35">
      <c r="C115">
        <v>114</v>
      </c>
      <c r="D115">
        <v>3.6890052E-2</v>
      </c>
      <c r="E115">
        <v>114</v>
      </c>
      <c r="F115">
        <v>3.79011E-2</v>
      </c>
      <c r="G115">
        <v>114</v>
      </c>
      <c r="H115">
        <v>3.6623612E-2</v>
      </c>
      <c r="I115">
        <v>114</v>
      </c>
      <c r="J115">
        <v>3.8054551999999998E-2</v>
      </c>
      <c r="L115">
        <f t="shared" si="5"/>
        <v>0.14946931599999999</v>
      </c>
      <c r="N115">
        <v>114</v>
      </c>
      <c r="O115">
        <v>3.2802339999999999E-2</v>
      </c>
      <c r="P115">
        <v>114</v>
      </c>
      <c r="Q115">
        <v>3.3607962999999998E-2</v>
      </c>
      <c r="R115">
        <v>114</v>
      </c>
      <c r="S115">
        <v>3.2928607999999998E-2</v>
      </c>
      <c r="T115">
        <v>114</v>
      </c>
      <c r="U115">
        <v>3.3557548999999999E-2</v>
      </c>
      <c r="W115">
        <f t="shared" si="6"/>
        <v>0.13289645999999999</v>
      </c>
      <c r="AA115">
        <v>114</v>
      </c>
      <c r="AB115">
        <v>3.1369727E-2</v>
      </c>
      <c r="AC115">
        <v>114</v>
      </c>
      <c r="AD115">
        <v>3.1955632999999997E-2</v>
      </c>
      <c r="AE115">
        <v>114</v>
      </c>
      <c r="AF115">
        <v>3.1305331999999998E-2</v>
      </c>
      <c r="AG115">
        <v>114</v>
      </c>
      <c r="AH115">
        <v>3.2047531999999997E-2</v>
      </c>
      <c r="AJ115">
        <f t="shared" si="7"/>
        <v>0.12667822399999998</v>
      </c>
      <c r="AL115">
        <v>114</v>
      </c>
      <c r="AM115">
        <v>2.9053915E-2</v>
      </c>
      <c r="AN115">
        <v>114</v>
      </c>
      <c r="AO115">
        <v>2.9574368E-2</v>
      </c>
      <c r="AP115">
        <v>114</v>
      </c>
      <c r="AQ115">
        <v>2.8934287E-2</v>
      </c>
      <c r="AR115">
        <v>114</v>
      </c>
      <c r="AS115">
        <v>2.9792914E-2</v>
      </c>
      <c r="AU115">
        <f t="shared" si="8"/>
        <v>0.11735548400000001</v>
      </c>
      <c r="AW115">
        <v>114</v>
      </c>
      <c r="AX115">
        <v>2.8299343000000001E-2</v>
      </c>
      <c r="AY115">
        <v>114</v>
      </c>
      <c r="AZ115">
        <v>2.8941046000000002E-2</v>
      </c>
      <c r="BA115">
        <v>114</v>
      </c>
      <c r="BB115">
        <v>2.8125900999999998E-2</v>
      </c>
      <c r="BC115">
        <v>114</v>
      </c>
      <c r="BD115">
        <v>2.8824879000000001E-2</v>
      </c>
      <c r="BF115">
        <f t="shared" si="9"/>
        <v>0.114191169</v>
      </c>
    </row>
    <row r="116" spans="3:58" x14ac:dyDescent="0.35">
      <c r="C116">
        <v>115</v>
      </c>
      <c r="D116">
        <v>3.6891228999999998E-2</v>
      </c>
      <c r="E116">
        <v>115</v>
      </c>
      <c r="F116">
        <v>3.788453E-2</v>
      </c>
      <c r="G116">
        <v>115</v>
      </c>
      <c r="H116">
        <v>3.6654565E-2</v>
      </c>
      <c r="I116">
        <v>115</v>
      </c>
      <c r="J116">
        <v>3.8030911000000001E-2</v>
      </c>
      <c r="L116">
        <f t="shared" si="5"/>
        <v>0.149461235</v>
      </c>
      <c r="N116">
        <v>115</v>
      </c>
      <c r="O116">
        <v>3.2806832000000001E-2</v>
      </c>
      <c r="P116">
        <v>115</v>
      </c>
      <c r="Q116">
        <v>3.3589672000000001E-2</v>
      </c>
      <c r="R116">
        <v>115</v>
      </c>
      <c r="S116">
        <v>3.2926920999999998E-2</v>
      </c>
      <c r="T116">
        <v>115</v>
      </c>
      <c r="U116">
        <v>3.3554188999999998E-2</v>
      </c>
      <c r="W116">
        <f t="shared" si="6"/>
        <v>0.13287761399999998</v>
      </c>
      <c r="AA116">
        <v>115</v>
      </c>
      <c r="AB116">
        <v>3.1325973999999999E-2</v>
      </c>
      <c r="AC116">
        <v>115</v>
      </c>
      <c r="AD116">
        <v>3.1978569999999998E-2</v>
      </c>
      <c r="AE116">
        <v>115</v>
      </c>
      <c r="AF116">
        <v>3.1317673999999997E-2</v>
      </c>
      <c r="AG116">
        <v>115</v>
      </c>
      <c r="AH116">
        <v>3.2032136000000003E-2</v>
      </c>
      <c r="AJ116">
        <f t="shared" si="7"/>
        <v>0.12665435399999997</v>
      </c>
      <c r="AL116">
        <v>115</v>
      </c>
      <c r="AM116">
        <v>2.9045502000000001E-2</v>
      </c>
      <c r="AN116">
        <v>115</v>
      </c>
      <c r="AO116">
        <v>2.9596284E-2</v>
      </c>
      <c r="AP116">
        <v>115</v>
      </c>
      <c r="AQ116">
        <v>2.8959347E-2</v>
      </c>
      <c r="AR116">
        <v>115</v>
      </c>
      <c r="AS116">
        <v>2.9786145E-2</v>
      </c>
      <c r="AU116">
        <f t="shared" si="8"/>
        <v>0.117387278</v>
      </c>
      <c r="AW116">
        <v>115</v>
      </c>
      <c r="AX116">
        <v>2.8248074000000001E-2</v>
      </c>
      <c r="AY116">
        <v>115</v>
      </c>
      <c r="AZ116">
        <v>2.8920623999999999E-2</v>
      </c>
      <c r="BA116">
        <v>115</v>
      </c>
      <c r="BB116">
        <v>2.8079568999999999E-2</v>
      </c>
      <c r="BC116">
        <v>115</v>
      </c>
      <c r="BD116">
        <v>2.8868224000000001E-2</v>
      </c>
      <c r="BF116">
        <f t="shared" si="9"/>
        <v>0.114116491</v>
      </c>
    </row>
    <row r="117" spans="3:58" x14ac:dyDescent="0.35">
      <c r="C117">
        <v>116</v>
      </c>
      <c r="D117">
        <v>3.6881364999999999E-2</v>
      </c>
      <c r="E117">
        <v>116</v>
      </c>
      <c r="F117">
        <v>3.7870890999999997E-2</v>
      </c>
      <c r="G117">
        <v>116</v>
      </c>
      <c r="H117">
        <v>3.6692071999999999E-2</v>
      </c>
      <c r="I117">
        <v>116</v>
      </c>
      <c r="J117">
        <v>3.7996870000000002E-2</v>
      </c>
      <c r="L117">
        <f t="shared" si="5"/>
        <v>0.149441198</v>
      </c>
      <c r="N117">
        <v>116</v>
      </c>
      <c r="O117">
        <v>3.2820530000000001E-2</v>
      </c>
      <c r="P117">
        <v>116</v>
      </c>
      <c r="Q117">
        <v>3.3597670000000003E-2</v>
      </c>
      <c r="R117">
        <v>116</v>
      </c>
      <c r="S117">
        <v>3.2952192999999998E-2</v>
      </c>
      <c r="T117">
        <v>116</v>
      </c>
      <c r="U117">
        <v>3.3567040999999999E-2</v>
      </c>
      <c r="W117">
        <f t="shared" si="6"/>
        <v>0.13293743399999999</v>
      </c>
      <c r="AA117">
        <v>116</v>
      </c>
      <c r="AB117">
        <v>3.1299255999999998E-2</v>
      </c>
      <c r="AC117">
        <v>116</v>
      </c>
      <c r="AD117">
        <v>3.1992334999999997E-2</v>
      </c>
      <c r="AE117">
        <v>116</v>
      </c>
      <c r="AF117">
        <v>3.1285800000000002E-2</v>
      </c>
      <c r="AG117">
        <v>116</v>
      </c>
      <c r="AH117">
        <v>3.2022706999999997E-2</v>
      </c>
      <c r="AJ117">
        <f t="shared" si="7"/>
        <v>0.12660009799999999</v>
      </c>
      <c r="AL117">
        <v>116</v>
      </c>
      <c r="AM117">
        <v>2.9046485E-2</v>
      </c>
      <c r="AN117">
        <v>116</v>
      </c>
      <c r="AO117">
        <v>2.9604986E-2</v>
      </c>
      <c r="AP117">
        <v>116</v>
      </c>
      <c r="AQ117">
        <v>2.8956249E-2</v>
      </c>
      <c r="AR117">
        <v>116</v>
      </c>
      <c r="AS117">
        <v>2.9772948E-2</v>
      </c>
      <c r="AU117">
        <f t="shared" si="8"/>
        <v>0.11738066799999999</v>
      </c>
      <c r="AW117">
        <v>116</v>
      </c>
      <c r="AX117">
        <v>2.8206111999999998E-2</v>
      </c>
      <c r="AY117">
        <v>116</v>
      </c>
      <c r="AZ117">
        <v>2.8892487000000001E-2</v>
      </c>
      <c r="BA117">
        <v>116</v>
      </c>
      <c r="BB117">
        <v>2.8055547E-2</v>
      </c>
      <c r="BC117">
        <v>116</v>
      </c>
      <c r="BD117">
        <v>2.8889392E-2</v>
      </c>
      <c r="BF117">
        <f t="shared" si="9"/>
        <v>0.114043538</v>
      </c>
    </row>
    <row r="118" spans="3:58" x14ac:dyDescent="0.35">
      <c r="C118">
        <v>117</v>
      </c>
      <c r="D118">
        <v>3.6856089000000002E-2</v>
      </c>
      <c r="E118">
        <v>117</v>
      </c>
      <c r="F118">
        <v>3.7856434000000001E-2</v>
      </c>
      <c r="G118">
        <v>117</v>
      </c>
      <c r="H118">
        <v>3.6689363000000003E-2</v>
      </c>
      <c r="I118">
        <v>117</v>
      </c>
      <c r="J118">
        <v>3.7994585999999997E-2</v>
      </c>
      <c r="L118">
        <f t="shared" si="5"/>
        <v>0.149396472</v>
      </c>
      <c r="N118">
        <v>117</v>
      </c>
      <c r="O118">
        <v>3.2838027999999998E-2</v>
      </c>
      <c r="P118">
        <v>117</v>
      </c>
      <c r="Q118">
        <v>3.3602890000000003E-2</v>
      </c>
      <c r="R118">
        <v>117</v>
      </c>
      <c r="S118">
        <v>3.3011932000000001E-2</v>
      </c>
      <c r="T118">
        <v>117</v>
      </c>
      <c r="U118">
        <v>3.3584430999999998E-2</v>
      </c>
      <c r="W118">
        <f t="shared" si="6"/>
        <v>0.13303728100000001</v>
      </c>
      <c r="AA118">
        <v>117</v>
      </c>
      <c r="AB118">
        <v>3.1281177E-2</v>
      </c>
      <c r="AC118">
        <v>117</v>
      </c>
      <c r="AD118">
        <v>3.1996295000000001E-2</v>
      </c>
      <c r="AE118">
        <v>117</v>
      </c>
      <c r="AF118">
        <v>3.1258213999999999E-2</v>
      </c>
      <c r="AG118">
        <v>117</v>
      </c>
      <c r="AH118">
        <v>3.2027341000000001E-2</v>
      </c>
      <c r="AJ118">
        <f t="shared" si="7"/>
        <v>0.12656302699999999</v>
      </c>
      <c r="AL118">
        <v>117</v>
      </c>
      <c r="AM118">
        <v>2.902681E-2</v>
      </c>
      <c r="AN118">
        <v>117</v>
      </c>
      <c r="AO118">
        <v>2.9607013000000001E-2</v>
      </c>
      <c r="AP118">
        <v>117</v>
      </c>
      <c r="AQ118">
        <v>2.8963289999999999E-2</v>
      </c>
      <c r="AR118">
        <v>117</v>
      </c>
      <c r="AS118">
        <v>2.9782247000000001E-2</v>
      </c>
      <c r="AU118">
        <f t="shared" si="8"/>
        <v>0.11737936</v>
      </c>
      <c r="AW118">
        <v>117</v>
      </c>
      <c r="AX118">
        <v>2.8196327E-2</v>
      </c>
      <c r="AY118">
        <v>117</v>
      </c>
      <c r="AZ118">
        <v>2.8897797999999999E-2</v>
      </c>
      <c r="BA118">
        <v>117</v>
      </c>
      <c r="BB118">
        <v>2.8085000999999998E-2</v>
      </c>
      <c r="BC118">
        <v>117</v>
      </c>
      <c r="BD118">
        <v>2.886294E-2</v>
      </c>
      <c r="BF118">
        <f t="shared" si="9"/>
        <v>0.114042066</v>
      </c>
    </row>
    <row r="119" spans="3:58" x14ac:dyDescent="0.35">
      <c r="C119">
        <v>118</v>
      </c>
      <c r="D119">
        <v>3.6843902999999997E-2</v>
      </c>
      <c r="E119">
        <v>118</v>
      </c>
      <c r="F119">
        <v>3.7831254000000002E-2</v>
      </c>
      <c r="G119">
        <v>118</v>
      </c>
      <c r="H119">
        <v>3.6668118E-2</v>
      </c>
      <c r="I119">
        <v>118</v>
      </c>
      <c r="J119">
        <v>3.8014006000000003E-2</v>
      </c>
      <c r="L119">
        <f t="shared" si="5"/>
        <v>0.14935728100000001</v>
      </c>
      <c r="N119">
        <v>118</v>
      </c>
      <c r="O119">
        <v>3.2865562000000001E-2</v>
      </c>
      <c r="P119">
        <v>118</v>
      </c>
      <c r="Q119">
        <v>3.3591445999999997E-2</v>
      </c>
      <c r="R119">
        <v>118</v>
      </c>
      <c r="S119">
        <v>3.3069781999999999E-2</v>
      </c>
      <c r="T119">
        <v>118</v>
      </c>
      <c r="U119">
        <v>3.3598214000000001E-2</v>
      </c>
      <c r="W119">
        <f t="shared" si="6"/>
        <v>0.13312500399999999</v>
      </c>
      <c r="AA119">
        <v>118</v>
      </c>
      <c r="AB119">
        <v>3.1271770999999997E-2</v>
      </c>
      <c r="AC119">
        <v>118</v>
      </c>
      <c r="AD119">
        <v>3.1978990999999998E-2</v>
      </c>
      <c r="AE119">
        <v>118</v>
      </c>
      <c r="AF119">
        <v>3.1259294999999999E-2</v>
      </c>
      <c r="AG119">
        <v>118</v>
      </c>
      <c r="AH119">
        <v>3.2023765000000003E-2</v>
      </c>
      <c r="AJ119">
        <f t="shared" si="7"/>
        <v>0.12653382199999999</v>
      </c>
      <c r="AL119">
        <v>118</v>
      </c>
      <c r="AM119">
        <v>2.9020730000000002E-2</v>
      </c>
      <c r="AN119">
        <v>118</v>
      </c>
      <c r="AO119">
        <v>2.9607913999999999E-2</v>
      </c>
      <c r="AP119">
        <v>118</v>
      </c>
      <c r="AQ119">
        <v>2.9000431E-2</v>
      </c>
      <c r="AR119">
        <v>118</v>
      </c>
      <c r="AS119">
        <v>2.9796337999999999E-2</v>
      </c>
      <c r="AU119">
        <f t="shared" si="8"/>
        <v>0.11742541300000001</v>
      </c>
      <c r="AW119">
        <v>118</v>
      </c>
      <c r="AX119">
        <v>2.8186927000000001E-2</v>
      </c>
      <c r="AY119">
        <v>118</v>
      </c>
      <c r="AZ119">
        <v>2.8925559E-2</v>
      </c>
      <c r="BA119">
        <v>118</v>
      </c>
      <c r="BB119">
        <v>2.8115362000000001E-2</v>
      </c>
      <c r="BC119">
        <v>118</v>
      </c>
      <c r="BD119">
        <v>2.8823595E-2</v>
      </c>
      <c r="BF119">
        <f t="shared" si="9"/>
        <v>0.114051443</v>
      </c>
    </row>
    <row r="120" spans="3:58" x14ac:dyDescent="0.35">
      <c r="C120">
        <v>119</v>
      </c>
      <c r="D120">
        <v>3.6832716000000001E-2</v>
      </c>
      <c r="E120">
        <v>119</v>
      </c>
      <c r="F120">
        <v>3.7791103E-2</v>
      </c>
      <c r="G120">
        <v>119</v>
      </c>
      <c r="H120">
        <v>3.6672320000000001E-2</v>
      </c>
      <c r="I120">
        <v>119</v>
      </c>
      <c r="J120">
        <v>3.8014445000000001E-2</v>
      </c>
      <c r="L120">
        <f t="shared" si="5"/>
        <v>0.14931058400000002</v>
      </c>
      <c r="N120">
        <v>119</v>
      </c>
      <c r="O120">
        <v>3.2878332000000003E-2</v>
      </c>
      <c r="P120">
        <v>119</v>
      </c>
      <c r="Q120">
        <v>3.3572454000000002E-2</v>
      </c>
      <c r="R120">
        <v>119</v>
      </c>
      <c r="S120">
        <v>3.3088401000000003E-2</v>
      </c>
      <c r="T120">
        <v>119</v>
      </c>
      <c r="U120">
        <v>3.3604640999999998E-2</v>
      </c>
      <c r="W120">
        <f t="shared" si="6"/>
        <v>0.13314382800000002</v>
      </c>
      <c r="AA120">
        <v>119</v>
      </c>
      <c r="AB120">
        <v>3.1291450999999998E-2</v>
      </c>
      <c r="AC120">
        <v>119</v>
      </c>
      <c r="AD120">
        <v>3.1940035999999998E-2</v>
      </c>
      <c r="AE120">
        <v>119</v>
      </c>
      <c r="AF120">
        <v>3.1266863999999998E-2</v>
      </c>
      <c r="AG120">
        <v>119</v>
      </c>
      <c r="AH120">
        <v>3.2019418000000001E-2</v>
      </c>
      <c r="AJ120">
        <f t="shared" si="7"/>
        <v>0.126517769</v>
      </c>
      <c r="AL120">
        <v>119</v>
      </c>
      <c r="AM120">
        <v>2.9015571E-2</v>
      </c>
      <c r="AN120">
        <v>119</v>
      </c>
      <c r="AO120">
        <v>2.9613476E-2</v>
      </c>
      <c r="AP120">
        <v>119</v>
      </c>
      <c r="AQ120">
        <v>2.8997313E-2</v>
      </c>
      <c r="AR120">
        <v>119</v>
      </c>
      <c r="AS120">
        <v>2.9790994000000001E-2</v>
      </c>
      <c r="AU120">
        <f t="shared" si="8"/>
        <v>0.117417354</v>
      </c>
      <c r="AW120">
        <v>119</v>
      </c>
      <c r="AX120">
        <v>2.8167846E-2</v>
      </c>
      <c r="AY120">
        <v>119</v>
      </c>
      <c r="AZ120">
        <v>2.8953761000000001E-2</v>
      </c>
      <c r="BA120">
        <v>119</v>
      </c>
      <c r="BB120">
        <v>2.8104413000000002E-2</v>
      </c>
      <c r="BC120">
        <v>119</v>
      </c>
      <c r="BD120">
        <v>2.8774790000000001E-2</v>
      </c>
      <c r="BF120">
        <f t="shared" si="9"/>
        <v>0.11400081000000001</v>
      </c>
    </row>
    <row r="121" spans="3:58" x14ac:dyDescent="0.35">
      <c r="C121">
        <v>120</v>
      </c>
      <c r="D121">
        <v>3.6834593999999998E-2</v>
      </c>
      <c r="E121">
        <v>120</v>
      </c>
      <c r="F121">
        <v>3.7772610999999998E-2</v>
      </c>
      <c r="G121">
        <v>120</v>
      </c>
      <c r="H121">
        <v>3.6731314000000001E-2</v>
      </c>
      <c r="I121">
        <v>120</v>
      </c>
      <c r="J121">
        <v>3.7999789999999999E-2</v>
      </c>
      <c r="L121">
        <f t="shared" si="5"/>
        <v>0.149338309</v>
      </c>
      <c r="N121">
        <v>120</v>
      </c>
      <c r="O121">
        <v>3.2868486000000002E-2</v>
      </c>
      <c r="P121">
        <v>120</v>
      </c>
      <c r="Q121">
        <v>3.3575617000000002E-2</v>
      </c>
      <c r="R121">
        <v>120</v>
      </c>
      <c r="S121">
        <v>3.3069801000000003E-2</v>
      </c>
      <c r="T121">
        <v>120</v>
      </c>
      <c r="U121">
        <v>3.3570554000000002E-2</v>
      </c>
      <c r="W121">
        <f t="shared" si="6"/>
        <v>0.13308445800000002</v>
      </c>
      <c r="AA121">
        <v>120</v>
      </c>
      <c r="AB121">
        <v>3.1307895000000002E-2</v>
      </c>
      <c r="AC121">
        <v>120</v>
      </c>
      <c r="AD121">
        <v>3.1912616999999997E-2</v>
      </c>
      <c r="AE121">
        <v>120</v>
      </c>
      <c r="AF121">
        <v>3.1312413999999997E-2</v>
      </c>
      <c r="AG121">
        <v>120</v>
      </c>
      <c r="AH121">
        <v>3.2005414000000003E-2</v>
      </c>
      <c r="AJ121">
        <f t="shared" si="7"/>
        <v>0.12653834</v>
      </c>
      <c r="AL121">
        <v>120</v>
      </c>
      <c r="AM121">
        <v>2.9003181999999999E-2</v>
      </c>
      <c r="AN121">
        <v>120</v>
      </c>
      <c r="AO121">
        <v>2.9630200999999998E-2</v>
      </c>
      <c r="AP121">
        <v>120</v>
      </c>
      <c r="AQ121">
        <v>2.8957548E-2</v>
      </c>
      <c r="AR121">
        <v>120</v>
      </c>
      <c r="AS121">
        <v>2.9782132999999999E-2</v>
      </c>
      <c r="AU121">
        <f t="shared" si="8"/>
        <v>0.117373064</v>
      </c>
      <c r="AW121">
        <v>120</v>
      </c>
      <c r="AX121">
        <v>2.8129530999999999E-2</v>
      </c>
      <c r="AY121">
        <v>120</v>
      </c>
      <c r="AZ121">
        <v>2.8958015E-2</v>
      </c>
      <c r="BA121">
        <v>120</v>
      </c>
      <c r="BB121">
        <v>2.8106552999999999E-2</v>
      </c>
      <c r="BC121">
        <v>120</v>
      </c>
      <c r="BD121">
        <v>2.8733075E-2</v>
      </c>
      <c r="BF121">
        <f t="shared" si="9"/>
        <v>0.11392717399999999</v>
      </c>
    </row>
    <row r="122" spans="3:58" x14ac:dyDescent="0.35">
      <c r="C122">
        <v>121</v>
      </c>
      <c r="D122">
        <v>3.6880723999999997E-2</v>
      </c>
      <c r="E122">
        <v>121</v>
      </c>
      <c r="F122">
        <v>3.7785909999999999E-2</v>
      </c>
      <c r="G122">
        <v>121</v>
      </c>
      <c r="H122">
        <v>3.6807871999999998E-2</v>
      </c>
      <c r="I122">
        <v>121</v>
      </c>
      <c r="J122">
        <v>3.8008175999999998E-2</v>
      </c>
      <c r="L122">
        <f t="shared" si="5"/>
        <v>0.14948268200000001</v>
      </c>
      <c r="N122">
        <v>121</v>
      </c>
      <c r="O122">
        <v>3.2838623999999997E-2</v>
      </c>
      <c r="P122">
        <v>121</v>
      </c>
      <c r="Q122">
        <v>3.3613652000000001E-2</v>
      </c>
      <c r="R122">
        <v>121</v>
      </c>
      <c r="S122">
        <v>3.3021613999999998E-2</v>
      </c>
      <c r="T122">
        <v>121</v>
      </c>
      <c r="U122">
        <v>3.350326E-2</v>
      </c>
      <c r="W122">
        <f t="shared" si="6"/>
        <v>0.13297715000000002</v>
      </c>
      <c r="AA122">
        <v>121</v>
      </c>
      <c r="AB122">
        <v>3.1312901999999997E-2</v>
      </c>
      <c r="AC122">
        <v>121</v>
      </c>
      <c r="AD122">
        <v>3.1895179000000003E-2</v>
      </c>
      <c r="AE122">
        <v>121</v>
      </c>
      <c r="AF122">
        <v>3.1340714999999998E-2</v>
      </c>
      <c r="AG122">
        <v>121</v>
      </c>
      <c r="AH122">
        <v>3.1992998000000002E-2</v>
      </c>
      <c r="AJ122">
        <f t="shared" si="7"/>
        <v>0.12654179399999999</v>
      </c>
      <c r="AL122">
        <v>121</v>
      </c>
      <c r="AM122">
        <v>2.9011788E-2</v>
      </c>
      <c r="AN122">
        <v>121</v>
      </c>
      <c r="AO122">
        <v>2.9660180000000001E-2</v>
      </c>
      <c r="AP122">
        <v>121</v>
      </c>
      <c r="AQ122">
        <v>2.890262E-2</v>
      </c>
      <c r="AR122">
        <v>121</v>
      </c>
      <c r="AS122">
        <v>2.9794712000000001E-2</v>
      </c>
      <c r="AU122">
        <f t="shared" si="8"/>
        <v>0.11736930000000001</v>
      </c>
      <c r="AW122">
        <v>121</v>
      </c>
      <c r="AX122">
        <v>2.8085288E-2</v>
      </c>
      <c r="AY122">
        <v>121</v>
      </c>
      <c r="AZ122">
        <v>2.8907091999999999E-2</v>
      </c>
      <c r="BA122">
        <v>121</v>
      </c>
      <c r="BB122">
        <v>2.8110389E-2</v>
      </c>
      <c r="BC122">
        <v>121</v>
      </c>
      <c r="BD122">
        <v>2.8689437000000002E-2</v>
      </c>
      <c r="BF122">
        <f t="shared" si="9"/>
        <v>0.11379220599999999</v>
      </c>
    </row>
    <row r="123" spans="3:58" x14ac:dyDescent="0.35">
      <c r="C123">
        <v>122</v>
      </c>
      <c r="D123">
        <v>3.6942272999999998E-2</v>
      </c>
      <c r="E123">
        <v>122</v>
      </c>
      <c r="F123">
        <v>3.7818051999999998E-2</v>
      </c>
      <c r="G123">
        <v>122</v>
      </c>
      <c r="H123">
        <v>3.6814205000000003E-2</v>
      </c>
      <c r="I123">
        <v>122</v>
      </c>
      <c r="J123">
        <v>3.8017440999999999E-2</v>
      </c>
      <c r="L123">
        <f t="shared" si="5"/>
        <v>0.14959197099999999</v>
      </c>
      <c r="N123">
        <v>122</v>
      </c>
      <c r="O123">
        <v>3.2838858999999998E-2</v>
      </c>
      <c r="P123">
        <v>122</v>
      </c>
      <c r="Q123">
        <v>3.3659886999999999E-2</v>
      </c>
      <c r="R123">
        <v>122</v>
      </c>
      <c r="S123">
        <v>3.2939453E-2</v>
      </c>
      <c r="T123">
        <v>122</v>
      </c>
      <c r="U123">
        <v>3.3475316999999997E-2</v>
      </c>
      <c r="W123">
        <f t="shared" si="6"/>
        <v>0.13291351600000001</v>
      </c>
      <c r="AA123">
        <v>122</v>
      </c>
      <c r="AB123">
        <v>3.1288806000000002E-2</v>
      </c>
      <c r="AC123">
        <v>122</v>
      </c>
      <c r="AD123">
        <v>3.1896457000000003E-2</v>
      </c>
      <c r="AE123">
        <v>122</v>
      </c>
      <c r="AF123">
        <v>3.1333807999999998E-2</v>
      </c>
      <c r="AG123">
        <v>122</v>
      </c>
      <c r="AH123">
        <v>3.1965364000000003E-2</v>
      </c>
      <c r="AJ123">
        <f t="shared" si="7"/>
        <v>0.12648443500000001</v>
      </c>
      <c r="AL123">
        <v>122</v>
      </c>
      <c r="AM123">
        <v>2.9054426000000001E-2</v>
      </c>
      <c r="AN123">
        <v>122</v>
      </c>
      <c r="AO123">
        <v>2.9692333000000001E-2</v>
      </c>
      <c r="AP123">
        <v>122</v>
      </c>
      <c r="AQ123">
        <v>2.8858410000000001E-2</v>
      </c>
      <c r="AR123">
        <v>122</v>
      </c>
      <c r="AS123">
        <v>2.9820402999999999E-2</v>
      </c>
      <c r="AU123">
        <f t="shared" si="8"/>
        <v>0.11742557200000001</v>
      </c>
      <c r="AW123">
        <v>122</v>
      </c>
      <c r="AX123">
        <v>2.8063749999999998E-2</v>
      </c>
      <c r="AY123">
        <v>122</v>
      </c>
      <c r="AZ123">
        <v>2.8862108000000001E-2</v>
      </c>
      <c r="BA123">
        <v>122</v>
      </c>
      <c r="BB123">
        <v>2.8112822999999999E-2</v>
      </c>
      <c r="BC123">
        <v>122</v>
      </c>
      <c r="BD123">
        <v>2.8650390000000001E-2</v>
      </c>
      <c r="BF123">
        <f t="shared" si="9"/>
        <v>0.11368907099999999</v>
      </c>
    </row>
    <row r="124" spans="3:58" x14ac:dyDescent="0.35">
      <c r="C124">
        <v>123</v>
      </c>
      <c r="D124">
        <v>3.6962051000000003E-2</v>
      </c>
      <c r="E124">
        <v>123</v>
      </c>
      <c r="F124">
        <v>3.7867169999999999E-2</v>
      </c>
      <c r="G124">
        <v>123</v>
      </c>
      <c r="H124">
        <v>3.6729067999999997E-2</v>
      </c>
      <c r="I124">
        <v>123</v>
      </c>
      <c r="J124">
        <v>3.7973709000000001E-2</v>
      </c>
      <c r="L124">
        <f t="shared" si="5"/>
        <v>0.149531998</v>
      </c>
      <c r="N124">
        <v>123</v>
      </c>
      <c r="O124">
        <v>3.2832801000000002E-2</v>
      </c>
      <c r="P124">
        <v>123</v>
      </c>
      <c r="Q124">
        <v>3.3687456999999997E-2</v>
      </c>
      <c r="R124">
        <v>123</v>
      </c>
      <c r="S124">
        <v>3.2900099000000002E-2</v>
      </c>
      <c r="T124">
        <v>123</v>
      </c>
      <c r="U124">
        <v>3.3537946999999999E-2</v>
      </c>
      <c r="W124">
        <f t="shared" si="6"/>
        <v>0.132958304</v>
      </c>
      <c r="AA124">
        <v>123</v>
      </c>
      <c r="AB124">
        <v>3.1294491000000001E-2</v>
      </c>
      <c r="AC124">
        <v>123</v>
      </c>
      <c r="AD124">
        <v>3.1902365000000002E-2</v>
      </c>
      <c r="AE124">
        <v>123</v>
      </c>
      <c r="AF124">
        <v>3.1293533999999998E-2</v>
      </c>
      <c r="AG124">
        <v>123</v>
      </c>
      <c r="AH124">
        <v>3.1944319999999998E-2</v>
      </c>
      <c r="AJ124">
        <f t="shared" si="7"/>
        <v>0.12643471000000001</v>
      </c>
      <c r="AL124">
        <v>123</v>
      </c>
      <c r="AM124">
        <v>2.9082455E-2</v>
      </c>
      <c r="AN124">
        <v>123</v>
      </c>
      <c r="AO124">
        <v>2.9735357E-2</v>
      </c>
      <c r="AP124">
        <v>123</v>
      </c>
      <c r="AQ124">
        <v>2.8833491999999999E-2</v>
      </c>
      <c r="AR124">
        <v>123</v>
      </c>
      <c r="AS124">
        <v>2.9823738999999998E-2</v>
      </c>
      <c r="AU124">
        <f t="shared" si="8"/>
        <v>0.117475043</v>
      </c>
      <c r="AW124">
        <v>123</v>
      </c>
      <c r="AX124">
        <v>2.8071909999999999E-2</v>
      </c>
      <c r="AY124">
        <v>123</v>
      </c>
      <c r="AZ124">
        <v>2.8874899999999998E-2</v>
      </c>
      <c r="BA124">
        <v>123</v>
      </c>
      <c r="BB124">
        <v>2.8116014000000002E-2</v>
      </c>
      <c r="BC124">
        <v>123</v>
      </c>
      <c r="BD124">
        <v>2.8613600999999999E-2</v>
      </c>
      <c r="BF124">
        <f t="shared" si="9"/>
        <v>0.11367642500000001</v>
      </c>
    </row>
    <row r="125" spans="3:58" x14ac:dyDescent="0.35">
      <c r="C125">
        <v>124</v>
      </c>
      <c r="D125">
        <v>3.6990243999999999E-2</v>
      </c>
      <c r="E125">
        <v>124</v>
      </c>
      <c r="F125">
        <v>3.7908476000000003E-2</v>
      </c>
      <c r="G125">
        <v>124</v>
      </c>
      <c r="H125">
        <v>3.6618069000000003E-2</v>
      </c>
      <c r="I125">
        <v>124</v>
      </c>
      <c r="J125">
        <v>3.7943511999999999E-2</v>
      </c>
      <c r="L125">
        <f t="shared" si="5"/>
        <v>0.14946030100000002</v>
      </c>
      <c r="N125">
        <v>124</v>
      </c>
      <c r="O125">
        <v>3.2817661999999997E-2</v>
      </c>
      <c r="P125">
        <v>124</v>
      </c>
      <c r="Q125">
        <v>3.3699881000000001E-2</v>
      </c>
      <c r="R125">
        <v>124</v>
      </c>
      <c r="S125">
        <v>3.2916855000000002E-2</v>
      </c>
      <c r="T125">
        <v>124</v>
      </c>
      <c r="U125">
        <v>3.3661234999999998E-2</v>
      </c>
      <c r="W125">
        <f t="shared" si="6"/>
        <v>0.13309563299999999</v>
      </c>
      <c r="AA125">
        <v>124</v>
      </c>
      <c r="AB125">
        <v>3.1305905000000002E-2</v>
      </c>
      <c r="AC125">
        <v>124</v>
      </c>
      <c r="AD125">
        <v>3.1928867E-2</v>
      </c>
      <c r="AE125">
        <v>124</v>
      </c>
      <c r="AF125">
        <v>3.1252230999999998E-2</v>
      </c>
      <c r="AG125">
        <v>124</v>
      </c>
      <c r="AH125">
        <v>3.2014485000000002E-2</v>
      </c>
      <c r="AJ125">
        <f t="shared" si="7"/>
        <v>0.126501488</v>
      </c>
      <c r="AL125">
        <v>124</v>
      </c>
      <c r="AM125">
        <v>2.9058800999999999E-2</v>
      </c>
      <c r="AN125">
        <v>124</v>
      </c>
      <c r="AO125">
        <v>2.9809438000000001E-2</v>
      </c>
      <c r="AP125">
        <v>124</v>
      </c>
      <c r="AQ125">
        <v>2.884892E-2</v>
      </c>
      <c r="AR125">
        <v>124</v>
      </c>
      <c r="AS125">
        <v>2.9855082000000002E-2</v>
      </c>
      <c r="AU125">
        <f t="shared" si="8"/>
        <v>0.11757224100000001</v>
      </c>
      <c r="AW125">
        <v>124</v>
      </c>
      <c r="AX125">
        <v>2.8092625999999999E-2</v>
      </c>
      <c r="AY125">
        <v>124</v>
      </c>
      <c r="AZ125">
        <v>2.8916324E-2</v>
      </c>
      <c r="BA125">
        <v>124</v>
      </c>
      <c r="BB125">
        <v>2.815811E-2</v>
      </c>
      <c r="BC125">
        <v>124</v>
      </c>
      <c r="BD125">
        <v>2.8628295000000002E-2</v>
      </c>
      <c r="BF125">
        <f t="shared" si="9"/>
        <v>0.113795355</v>
      </c>
    </row>
    <row r="126" spans="3:58" x14ac:dyDescent="0.35">
      <c r="C126">
        <v>125</v>
      </c>
      <c r="D126">
        <v>3.7040829999999997E-2</v>
      </c>
      <c r="E126">
        <v>125</v>
      </c>
      <c r="F126">
        <v>3.7966135999999998E-2</v>
      </c>
      <c r="G126">
        <v>125</v>
      </c>
      <c r="H126">
        <v>3.6550760000000002E-2</v>
      </c>
      <c r="I126">
        <v>125</v>
      </c>
      <c r="J126">
        <v>3.7958450999999997E-2</v>
      </c>
      <c r="L126">
        <f t="shared" si="5"/>
        <v>0.149516177</v>
      </c>
      <c r="N126">
        <v>125</v>
      </c>
      <c r="O126">
        <v>3.2761908999999999E-2</v>
      </c>
      <c r="P126">
        <v>125</v>
      </c>
      <c r="Q126">
        <v>3.3693526000000001E-2</v>
      </c>
      <c r="R126">
        <v>125</v>
      </c>
      <c r="S126">
        <v>3.2955552999999999E-2</v>
      </c>
      <c r="T126">
        <v>125</v>
      </c>
      <c r="U126">
        <v>3.3717378999999999E-2</v>
      </c>
      <c r="W126">
        <f t="shared" si="6"/>
        <v>0.133128367</v>
      </c>
      <c r="AA126">
        <v>125</v>
      </c>
      <c r="AB126">
        <v>3.1283695E-2</v>
      </c>
      <c r="AC126">
        <v>125</v>
      </c>
      <c r="AD126">
        <v>3.1988092000000003E-2</v>
      </c>
      <c r="AE126">
        <v>125</v>
      </c>
      <c r="AF126">
        <v>3.1265113999999997E-2</v>
      </c>
      <c r="AG126">
        <v>125</v>
      </c>
      <c r="AH126">
        <v>3.2150115999999999E-2</v>
      </c>
      <c r="AJ126">
        <f t="shared" si="7"/>
        <v>0.12668701699999999</v>
      </c>
      <c r="AL126">
        <v>125</v>
      </c>
      <c r="AM126">
        <v>2.9005119999999999E-2</v>
      </c>
      <c r="AN126">
        <v>125</v>
      </c>
      <c r="AO126">
        <v>2.9855782000000001E-2</v>
      </c>
      <c r="AP126">
        <v>125</v>
      </c>
      <c r="AQ126">
        <v>2.8879056E-2</v>
      </c>
      <c r="AR126">
        <v>125</v>
      </c>
      <c r="AS126">
        <v>2.9929817000000001E-2</v>
      </c>
      <c r="AU126">
        <f t="shared" si="8"/>
        <v>0.117669775</v>
      </c>
      <c r="AW126">
        <v>125</v>
      </c>
      <c r="AX126">
        <v>2.8092236999999999E-2</v>
      </c>
      <c r="AY126">
        <v>125</v>
      </c>
      <c r="AZ126">
        <v>2.8949333000000001E-2</v>
      </c>
      <c r="BA126">
        <v>125</v>
      </c>
      <c r="BB126">
        <v>2.8191533000000001E-2</v>
      </c>
      <c r="BC126">
        <v>125</v>
      </c>
      <c r="BD126">
        <v>2.8693050000000001E-2</v>
      </c>
      <c r="BF126">
        <f t="shared" si="9"/>
        <v>0.113926153</v>
      </c>
    </row>
    <row r="127" spans="3:58" x14ac:dyDescent="0.35">
      <c r="C127">
        <v>126</v>
      </c>
      <c r="D127">
        <v>3.7031893000000003E-2</v>
      </c>
      <c r="E127">
        <v>126</v>
      </c>
      <c r="F127">
        <v>3.8039180999999998E-2</v>
      </c>
      <c r="G127">
        <v>126</v>
      </c>
      <c r="H127">
        <v>3.6564066999999999E-2</v>
      </c>
      <c r="I127">
        <v>126</v>
      </c>
      <c r="J127">
        <v>3.8013361000000002E-2</v>
      </c>
      <c r="L127">
        <f t="shared" si="5"/>
        <v>0.14964850199999999</v>
      </c>
      <c r="N127">
        <v>126</v>
      </c>
      <c r="O127">
        <v>3.2629177000000002E-2</v>
      </c>
      <c r="P127">
        <v>126</v>
      </c>
      <c r="Q127">
        <v>3.3683628E-2</v>
      </c>
      <c r="R127">
        <v>126</v>
      </c>
      <c r="S127">
        <v>3.2999347999999998E-2</v>
      </c>
      <c r="T127">
        <v>126</v>
      </c>
      <c r="U127">
        <v>3.3689983E-2</v>
      </c>
      <c r="W127">
        <f t="shared" si="6"/>
        <v>0.13300213599999999</v>
      </c>
      <c r="AA127">
        <v>126</v>
      </c>
      <c r="AB127">
        <v>3.1225167000000002E-2</v>
      </c>
      <c r="AC127">
        <v>126</v>
      </c>
      <c r="AD127">
        <v>3.2061844999999999E-2</v>
      </c>
      <c r="AE127">
        <v>126</v>
      </c>
      <c r="AF127">
        <v>3.1282138000000001E-2</v>
      </c>
      <c r="AG127">
        <v>126</v>
      </c>
      <c r="AH127">
        <v>3.2228413999999997E-2</v>
      </c>
      <c r="AJ127">
        <f t="shared" si="7"/>
        <v>0.126797564</v>
      </c>
      <c r="AL127">
        <v>126</v>
      </c>
      <c r="AM127">
        <v>2.8941292E-2</v>
      </c>
      <c r="AN127">
        <v>126</v>
      </c>
      <c r="AO127">
        <v>2.9846596E-2</v>
      </c>
      <c r="AP127">
        <v>126</v>
      </c>
      <c r="AQ127">
        <v>2.8896860999999999E-2</v>
      </c>
      <c r="AR127">
        <v>126</v>
      </c>
      <c r="AS127">
        <v>2.9977298999999999E-2</v>
      </c>
      <c r="AU127">
        <f t="shared" si="8"/>
        <v>0.11766204799999999</v>
      </c>
      <c r="AW127">
        <v>126</v>
      </c>
      <c r="AX127">
        <v>2.8074716999999999E-2</v>
      </c>
      <c r="AY127">
        <v>126</v>
      </c>
      <c r="AZ127">
        <v>2.8995621999999999E-2</v>
      </c>
      <c r="BA127">
        <v>126</v>
      </c>
      <c r="BB127">
        <v>2.8142909000000001E-2</v>
      </c>
      <c r="BC127">
        <v>126</v>
      </c>
      <c r="BD127">
        <v>2.8781787999999999E-2</v>
      </c>
      <c r="BF127">
        <f t="shared" si="9"/>
        <v>0.11399503599999999</v>
      </c>
    </row>
    <row r="128" spans="3:58" x14ac:dyDescent="0.35">
      <c r="C128">
        <v>127</v>
      </c>
      <c r="D128">
        <v>3.6982584999999998E-2</v>
      </c>
      <c r="E128">
        <v>127</v>
      </c>
      <c r="F128">
        <v>3.8059097E-2</v>
      </c>
      <c r="G128">
        <v>127</v>
      </c>
      <c r="H128">
        <v>3.658931E-2</v>
      </c>
      <c r="I128">
        <v>127</v>
      </c>
      <c r="J128">
        <v>3.8069765999999998E-2</v>
      </c>
      <c r="L128">
        <f t="shared" si="5"/>
        <v>0.14970075799999999</v>
      </c>
      <c r="N128">
        <v>127</v>
      </c>
      <c r="O128">
        <v>3.2516378999999998E-2</v>
      </c>
      <c r="P128">
        <v>127</v>
      </c>
      <c r="Q128">
        <v>3.3621001999999997E-2</v>
      </c>
      <c r="R128">
        <v>127</v>
      </c>
      <c r="S128">
        <v>3.3002336E-2</v>
      </c>
      <c r="T128">
        <v>127</v>
      </c>
      <c r="U128">
        <v>3.3582620000000001E-2</v>
      </c>
      <c r="W128">
        <f t="shared" si="6"/>
        <v>0.132722337</v>
      </c>
      <c r="AA128">
        <v>127</v>
      </c>
      <c r="AB128">
        <v>3.1127181E-2</v>
      </c>
      <c r="AC128">
        <v>127</v>
      </c>
      <c r="AD128">
        <v>3.2082666000000003E-2</v>
      </c>
      <c r="AE128">
        <v>127</v>
      </c>
      <c r="AF128">
        <v>3.1283457000000001E-2</v>
      </c>
      <c r="AG128">
        <v>127</v>
      </c>
      <c r="AH128">
        <v>3.2219641E-2</v>
      </c>
      <c r="AJ128">
        <f t="shared" si="7"/>
        <v>0.12671294499999999</v>
      </c>
      <c r="AL128">
        <v>127</v>
      </c>
      <c r="AM128">
        <v>2.8878082999999999E-2</v>
      </c>
      <c r="AN128">
        <v>127</v>
      </c>
      <c r="AO128">
        <v>2.9780933999999998E-2</v>
      </c>
      <c r="AP128">
        <v>127</v>
      </c>
      <c r="AQ128">
        <v>2.8919014999999999E-2</v>
      </c>
      <c r="AR128">
        <v>127</v>
      </c>
      <c r="AS128">
        <v>2.9970132E-2</v>
      </c>
      <c r="AU128">
        <f t="shared" si="8"/>
        <v>0.117548164</v>
      </c>
      <c r="AW128">
        <v>127</v>
      </c>
      <c r="AX128">
        <v>2.803456E-2</v>
      </c>
      <c r="AY128">
        <v>127</v>
      </c>
      <c r="AZ128">
        <v>2.9043464000000001E-2</v>
      </c>
      <c r="BA128">
        <v>127</v>
      </c>
      <c r="BB128">
        <v>2.8114626E-2</v>
      </c>
      <c r="BC128">
        <v>127</v>
      </c>
      <c r="BD128">
        <v>2.8832813999999998E-2</v>
      </c>
      <c r="BF128">
        <f t="shared" si="9"/>
        <v>0.11402546400000001</v>
      </c>
    </row>
    <row r="129" spans="3:58" x14ac:dyDescent="0.35">
      <c r="C129">
        <v>128</v>
      </c>
      <c r="D129">
        <v>3.6886014000000002E-2</v>
      </c>
      <c r="E129">
        <v>128</v>
      </c>
      <c r="F129">
        <v>3.7990103999999997E-2</v>
      </c>
      <c r="G129">
        <v>128</v>
      </c>
      <c r="H129">
        <v>3.6581757999999999E-2</v>
      </c>
      <c r="I129">
        <v>128</v>
      </c>
      <c r="J129">
        <v>3.8050406000000002E-2</v>
      </c>
      <c r="L129">
        <f t="shared" si="5"/>
        <v>0.14950828199999999</v>
      </c>
      <c r="N129">
        <v>128</v>
      </c>
      <c r="O129">
        <v>3.2436393000000001E-2</v>
      </c>
      <c r="P129">
        <v>128</v>
      </c>
      <c r="Q129">
        <v>3.3522352999999998E-2</v>
      </c>
      <c r="R129">
        <v>128</v>
      </c>
      <c r="S129">
        <v>3.2990749999999999E-2</v>
      </c>
      <c r="T129">
        <v>128</v>
      </c>
      <c r="U129">
        <v>3.3410121000000001E-2</v>
      </c>
      <c r="W129">
        <f t="shared" si="6"/>
        <v>0.13235961699999998</v>
      </c>
      <c r="AA129">
        <v>128</v>
      </c>
      <c r="AB129">
        <v>3.1067332E-2</v>
      </c>
      <c r="AC129">
        <v>128</v>
      </c>
      <c r="AD129">
        <v>3.2040328E-2</v>
      </c>
      <c r="AE129">
        <v>128</v>
      </c>
      <c r="AF129">
        <v>3.1321041000000001E-2</v>
      </c>
      <c r="AG129">
        <v>128</v>
      </c>
      <c r="AH129">
        <v>3.2115124000000002E-2</v>
      </c>
      <c r="AJ129">
        <f t="shared" si="7"/>
        <v>0.126543825</v>
      </c>
      <c r="AL129">
        <v>128</v>
      </c>
      <c r="AM129">
        <v>2.8849158E-2</v>
      </c>
      <c r="AN129">
        <v>128</v>
      </c>
      <c r="AO129">
        <v>2.9703423E-2</v>
      </c>
      <c r="AP129">
        <v>128</v>
      </c>
      <c r="AQ129">
        <v>2.8951870000000001E-2</v>
      </c>
      <c r="AR129">
        <v>128</v>
      </c>
      <c r="AS129">
        <v>2.9893136000000001E-2</v>
      </c>
      <c r="AU129">
        <f t="shared" si="8"/>
        <v>0.117397587</v>
      </c>
      <c r="AW129">
        <v>128</v>
      </c>
      <c r="AX129">
        <v>2.7983808999999998E-2</v>
      </c>
      <c r="AY129">
        <v>128</v>
      </c>
      <c r="AZ129">
        <v>2.9049054000000001E-2</v>
      </c>
      <c r="BA129">
        <v>128</v>
      </c>
      <c r="BB129">
        <v>2.8126736999999999E-2</v>
      </c>
      <c r="BC129">
        <v>128</v>
      </c>
      <c r="BD129">
        <v>2.8792528000000001E-2</v>
      </c>
      <c r="BF129">
        <f t="shared" si="9"/>
        <v>0.113952128</v>
      </c>
    </row>
    <row r="130" spans="3:58" x14ac:dyDescent="0.35">
      <c r="C130">
        <v>129</v>
      </c>
      <c r="D130">
        <v>3.6770795000000002E-2</v>
      </c>
      <c r="E130">
        <v>129</v>
      </c>
      <c r="F130">
        <v>3.7887059000000001E-2</v>
      </c>
      <c r="G130">
        <v>129</v>
      </c>
      <c r="H130">
        <v>3.6560825999999998E-2</v>
      </c>
      <c r="I130">
        <v>129</v>
      </c>
      <c r="J130">
        <v>3.7972226999999997E-2</v>
      </c>
      <c r="L130">
        <f t="shared" ref="L130:L193" si="10">AVERAGE(D130+F130+H130+J130)</f>
        <v>0.14919090699999998</v>
      </c>
      <c r="N130">
        <v>129</v>
      </c>
      <c r="O130">
        <v>3.2378402000000001E-2</v>
      </c>
      <c r="P130">
        <v>129</v>
      </c>
      <c r="Q130">
        <v>3.3469446E-2</v>
      </c>
      <c r="R130">
        <v>129</v>
      </c>
      <c r="S130">
        <v>3.3001601999999998E-2</v>
      </c>
      <c r="T130">
        <v>129</v>
      </c>
      <c r="U130">
        <v>3.3180083999999999E-2</v>
      </c>
      <c r="W130">
        <f t="shared" ref="W130:W193" si="11">AVERAGE(O130+Q130+S130+U130)</f>
        <v>0.132029534</v>
      </c>
      <c r="AA130">
        <v>129</v>
      </c>
      <c r="AB130">
        <v>3.1062026E-2</v>
      </c>
      <c r="AC130">
        <v>129</v>
      </c>
      <c r="AD130">
        <v>3.1945269999999998E-2</v>
      </c>
      <c r="AE130">
        <v>129</v>
      </c>
      <c r="AF130">
        <v>3.1347725999999999E-2</v>
      </c>
      <c r="AG130">
        <v>129</v>
      </c>
      <c r="AH130">
        <v>3.1935465000000003E-2</v>
      </c>
      <c r="AJ130">
        <f t="shared" ref="AJ130:AJ193" si="12">AVERAGE(AB130+AD130+AF130+AH130)</f>
        <v>0.12629048699999998</v>
      </c>
      <c r="AL130">
        <v>129</v>
      </c>
      <c r="AM130">
        <v>2.8825711E-2</v>
      </c>
      <c r="AN130">
        <v>129</v>
      </c>
      <c r="AO130">
        <v>2.9662078000000001E-2</v>
      </c>
      <c r="AP130">
        <v>129</v>
      </c>
      <c r="AQ130">
        <v>2.8959021000000001E-2</v>
      </c>
      <c r="AR130">
        <v>129</v>
      </c>
      <c r="AS130">
        <v>2.9738711000000001E-2</v>
      </c>
      <c r="AU130">
        <f t="shared" ref="AU130:AU193" si="13">AVERAGE(AM130+AO130+AQ130+AS130)</f>
        <v>0.117185521</v>
      </c>
      <c r="AW130">
        <v>129</v>
      </c>
      <c r="AX130">
        <v>2.7937956E-2</v>
      </c>
      <c r="AY130">
        <v>129</v>
      </c>
      <c r="AZ130">
        <v>2.9028584999999999E-2</v>
      </c>
      <c r="BA130">
        <v>129</v>
      </c>
      <c r="BB130">
        <v>2.8118005000000001E-2</v>
      </c>
      <c r="BC130">
        <v>129</v>
      </c>
      <c r="BD130">
        <v>2.8686920000000001E-2</v>
      </c>
      <c r="BF130">
        <f t="shared" ref="BF130:BF193" si="14">AVERAGE(AX130+AZ130+BB130+BD130)</f>
        <v>0.113771466</v>
      </c>
    </row>
    <row r="131" spans="3:58" x14ac:dyDescent="0.35">
      <c r="C131">
        <v>130</v>
      </c>
      <c r="D131">
        <v>3.6667722999999999E-2</v>
      </c>
      <c r="E131">
        <v>130</v>
      </c>
      <c r="F131">
        <v>3.7828411999999999E-2</v>
      </c>
      <c r="G131">
        <v>130</v>
      </c>
      <c r="H131">
        <v>3.6553737000000003E-2</v>
      </c>
      <c r="I131">
        <v>130</v>
      </c>
      <c r="J131">
        <v>3.7840306999999997E-2</v>
      </c>
      <c r="L131">
        <f t="shared" si="10"/>
        <v>0.14889017899999998</v>
      </c>
      <c r="N131">
        <v>130</v>
      </c>
      <c r="O131">
        <v>3.2347422000000001E-2</v>
      </c>
      <c r="P131">
        <v>130</v>
      </c>
      <c r="Q131">
        <v>3.3528302000000003E-2</v>
      </c>
      <c r="R131">
        <v>130</v>
      </c>
      <c r="S131">
        <v>3.2981902E-2</v>
      </c>
      <c r="T131">
        <v>130</v>
      </c>
      <c r="U131">
        <v>3.2991391000000002E-2</v>
      </c>
      <c r="W131">
        <f t="shared" si="11"/>
        <v>0.13184901700000001</v>
      </c>
      <c r="AA131">
        <v>130</v>
      </c>
      <c r="AB131">
        <v>3.1049027999999999E-2</v>
      </c>
      <c r="AC131">
        <v>130</v>
      </c>
      <c r="AD131">
        <v>3.1842954E-2</v>
      </c>
      <c r="AE131">
        <v>130</v>
      </c>
      <c r="AF131">
        <v>3.1327195000000002E-2</v>
      </c>
      <c r="AG131">
        <v>130</v>
      </c>
      <c r="AH131">
        <v>3.1744856000000002E-2</v>
      </c>
      <c r="AJ131">
        <f t="shared" si="12"/>
        <v>0.125964033</v>
      </c>
      <c r="AL131">
        <v>130</v>
      </c>
      <c r="AM131">
        <v>2.8768512999999999E-2</v>
      </c>
      <c r="AN131">
        <v>130</v>
      </c>
      <c r="AO131">
        <v>2.9663729E-2</v>
      </c>
      <c r="AP131">
        <v>130</v>
      </c>
      <c r="AQ131">
        <v>2.8917365E-2</v>
      </c>
      <c r="AR131">
        <v>130</v>
      </c>
      <c r="AS131">
        <v>2.9572339999999999E-2</v>
      </c>
      <c r="AU131">
        <f t="shared" si="13"/>
        <v>0.116921947</v>
      </c>
      <c r="AW131">
        <v>130</v>
      </c>
      <c r="AX131">
        <v>2.7917257000000001E-2</v>
      </c>
      <c r="AY131">
        <v>130</v>
      </c>
      <c r="AZ131">
        <v>2.9041961000000002E-2</v>
      </c>
      <c r="BA131">
        <v>130</v>
      </c>
      <c r="BB131">
        <v>2.8092694000000001E-2</v>
      </c>
      <c r="BC131">
        <v>130</v>
      </c>
      <c r="BD131">
        <v>2.8578926000000001E-2</v>
      </c>
      <c r="BF131">
        <f t="shared" si="14"/>
        <v>0.11363083800000001</v>
      </c>
    </row>
    <row r="132" spans="3:58" x14ac:dyDescent="0.35">
      <c r="C132">
        <v>131</v>
      </c>
      <c r="D132">
        <v>3.6589138E-2</v>
      </c>
      <c r="E132">
        <v>131</v>
      </c>
      <c r="F132">
        <v>3.7842031999999998E-2</v>
      </c>
      <c r="G132">
        <v>131</v>
      </c>
      <c r="H132">
        <v>3.6568112999999999E-2</v>
      </c>
      <c r="I132">
        <v>131</v>
      </c>
      <c r="J132">
        <v>3.7693668E-2</v>
      </c>
      <c r="L132">
        <f t="shared" si="10"/>
        <v>0.14869295099999999</v>
      </c>
      <c r="N132">
        <v>131</v>
      </c>
      <c r="O132">
        <v>3.2299298999999997E-2</v>
      </c>
      <c r="P132">
        <v>131</v>
      </c>
      <c r="Q132">
        <v>3.3601160999999997E-2</v>
      </c>
      <c r="R132">
        <v>131</v>
      </c>
      <c r="S132">
        <v>3.2942720000000002E-2</v>
      </c>
      <c r="T132">
        <v>131</v>
      </c>
      <c r="U132">
        <v>3.2870442E-2</v>
      </c>
      <c r="W132">
        <f t="shared" si="11"/>
        <v>0.131713622</v>
      </c>
      <c r="AA132">
        <v>131</v>
      </c>
      <c r="AB132">
        <v>3.0992716999999999E-2</v>
      </c>
      <c r="AC132">
        <v>131</v>
      </c>
      <c r="AD132">
        <v>3.1833439999999998E-2</v>
      </c>
      <c r="AE132">
        <v>131</v>
      </c>
      <c r="AF132">
        <v>3.1286065000000002E-2</v>
      </c>
      <c r="AG132">
        <v>131</v>
      </c>
      <c r="AH132">
        <v>3.1629506000000002E-2</v>
      </c>
      <c r="AJ132">
        <f t="shared" si="12"/>
        <v>0.125741728</v>
      </c>
      <c r="AL132">
        <v>131</v>
      </c>
      <c r="AM132">
        <v>2.8698804000000001E-2</v>
      </c>
      <c r="AN132">
        <v>131</v>
      </c>
      <c r="AO132">
        <v>2.9690001000000001E-2</v>
      </c>
      <c r="AP132">
        <v>131</v>
      </c>
      <c r="AQ132">
        <v>2.8832936999999999E-2</v>
      </c>
      <c r="AR132">
        <v>131</v>
      </c>
      <c r="AS132">
        <v>2.9462163999999999E-2</v>
      </c>
      <c r="AU132">
        <f t="shared" si="13"/>
        <v>0.116683906</v>
      </c>
      <c r="AW132">
        <v>131</v>
      </c>
      <c r="AX132">
        <v>2.7886062999999999E-2</v>
      </c>
      <c r="AY132">
        <v>131</v>
      </c>
      <c r="AZ132">
        <v>2.9102121000000002E-2</v>
      </c>
      <c r="BA132">
        <v>131</v>
      </c>
      <c r="BB132">
        <v>2.8034203000000001E-2</v>
      </c>
      <c r="BC132">
        <v>131</v>
      </c>
      <c r="BD132">
        <v>2.8466543E-2</v>
      </c>
      <c r="BF132">
        <f t="shared" si="14"/>
        <v>0.11348893</v>
      </c>
    </row>
    <row r="133" spans="3:58" x14ac:dyDescent="0.35">
      <c r="C133">
        <v>132</v>
      </c>
      <c r="D133">
        <v>3.6506139E-2</v>
      </c>
      <c r="E133">
        <v>132</v>
      </c>
      <c r="F133">
        <v>3.7925839000000003E-2</v>
      </c>
      <c r="G133">
        <v>132</v>
      </c>
      <c r="H133">
        <v>3.6602978000000001E-2</v>
      </c>
      <c r="I133">
        <v>132</v>
      </c>
      <c r="J133">
        <v>3.7563942000000003E-2</v>
      </c>
      <c r="L133">
        <f t="shared" si="10"/>
        <v>0.14859889800000003</v>
      </c>
      <c r="N133">
        <v>132</v>
      </c>
      <c r="O133">
        <v>3.2198752999999997E-2</v>
      </c>
      <c r="P133">
        <v>132</v>
      </c>
      <c r="Q133">
        <v>3.3582870000000001E-2</v>
      </c>
      <c r="R133">
        <v>132</v>
      </c>
      <c r="S133">
        <v>3.2894377000000002E-2</v>
      </c>
      <c r="T133">
        <v>132</v>
      </c>
      <c r="U133">
        <v>3.2799553000000002E-2</v>
      </c>
      <c r="W133">
        <f t="shared" si="11"/>
        <v>0.131475553</v>
      </c>
      <c r="AA133">
        <v>132</v>
      </c>
      <c r="AB133">
        <v>3.0896871999999999E-2</v>
      </c>
      <c r="AC133">
        <v>132</v>
      </c>
      <c r="AD133">
        <v>3.1907990999999997E-2</v>
      </c>
      <c r="AE133">
        <v>132</v>
      </c>
      <c r="AF133">
        <v>3.1251042999999999E-2</v>
      </c>
      <c r="AG133">
        <v>132</v>
      </c>
      <c r="AH133">
        <v>3.1552255000000001E-2</v>
      </c>
      <c r="AJ133">
        <f t="shared" si="12"/>
        <v>0.125608161</v>
      </c>
      <c r="AL133">
        <v>132</v>
      </c>
      <c r="AM133">
        <v>2.8603137000000001E-2</v>
      </c>
      <c r="AN133">
        <v>132</v>
      </c>
      <c r="AO133">
        <v>2.9688171999999999E-2</v>
      </c>
      <c r="AP133">
        <v>132</v>
      </c>
      <c r="AQ133">
        <v>2.8790856E-2</v>
      </c>
      <c r="AR133">
        <v>132</v>
      </c>
      <c r="AS133">
        <v>2.9389803999999999E-2</v>
      </c>
      <c r="AU133">
        <f t="shared" si="13"/>
        <v>0.11647196900000001</v>
      </c>
      <c r="AW133">
        <v>132</v>
      </c>
      <c r="AX133">
        <v>2.781434E-2</v>
      </c>
      <c r="AY133">
        <v>132</v>
      </c>
      <c r="AZ133">
        <v>2.9141582999999999E-2</v>
      </c>
      <c r="BA133">
        <v>132</v>
      </c>
      <c r="BB133">
        <v>2.7959418999999999E-2</v>
      </c>
      <c r="BC133">
        <v>132</v>
      </c>
      <c r="BD133">
        <v>2.8332273000000002E-2</v>
      </c>
      <c r="BF133">
        <f t="shared" si="14"/>
        <v>0.11324761500000001</v>
      </c>
    </row>
    <row r="134" spans="3:58" x14ac:dyDescent="0.35">
      <c r="C134">
        <v>133</v>
      </c>
      <c r="D134">
        <v>3.6390763E-2</v>
      </c>
      <c r="E134">
        <v>133</v>
      </c>
      <c r="F134">
        <v>3.7982505E-2</v>
      </c>
      <c r="G134">
        <v>133</v>
      </c>
      <c r="H134">
        <v>3.6619801E-2</v>
      </c>
      <c r="I134">
        <v>133</v>
      </c>
      <c r="J134">
        <v>3.7413411000000001E-2</v>
      </c>
      <c r="L134">
        <f t="shared" si="10"/>
        <v>0.14840648000000001</v>
      </c>
      <c r="N134">
        <v>133</v>
      </c>
      <c r="O134">
        <v>3.2076061000000003E-2</v>
      </c>
      <c r="P134">
        <v>133</v>
      </c>
      <c r="Q134">
        <v>3.3526423999999999E-2</v>
      </c>
      <c r="R134">
        <v>133</v>
      </c>
      <c r="S134">
        <v>3.2785643000000003E-2</v>
      </c>
      <c r="T134">
        <v>133</v>
      </c>
      <c r="U134">
        <v>3.2771762000000003E-2</v>
      </c>
      <c r="W134">
        <f t="shared" si="11"/>
        <v>0.13115989</v>
      </c>
      <c r="AA134">
        <v>133</v>
      </c>
      <c r="AB134">
        <v>3.0792014999999999E-2</v>
      </c>
      <c r="AC134">
        <v>133</v>
      </c>
      <c r="AD134">
        <v>3.1955004000000002E-2</v>
      </c>
      <c r="AE134">
        <v>133</v>
      </c>
      <c r="AF134">
        <v>3.1205266999999998E-2</v>
      </c>
      <c r="AG134">
        <v>133</v>
      </c>
      <c r="AH134">
        <v>3.1425580000000002E-2</v>
      </c>
      <c r="AJ134">
        <f t="shared" si="12"/>
        <v>0.125377866</v>
      </c>
      <c r="AL134">
        <v>133</v>
      </c>
      <c r="AM134">
        <v>2.8499383E-2</v>
      </c>
      <c r="AN134">
        <v>133</v>
      </c>
      <c r="AO134">
        <v>2.9650586E-2</v>
      </c>
      <c r="AP134">
        <v>133</v>
      </c>
      <c r="AQ134">
        <v>2.8760593000000001E-2</v>
      </c>
      <c r="AR134">
        <v>133</v>
      </c>
      <c r="AS134">
        <v>2.9327558E-2</v>
      </c>
      <c r="AU134">
        <f t="shared" si="13"/>
        <v>0.11623812</v>
      </c>
      <c r="AW134">
        <v>133</v>
      </c>
      <c r="AX134">
        <v>2.7721961999999999E-2</v>
      </c>
      <c r="AY134">
        <v>133</v>
      </c>
      <c r="AZ134">
        <v>2.9097090999999999E-2</v>
      </c>
      <c r="BA134">
        <v>133</v>
      </c>
      <c r="BB134">
        <v>2.7873215999999999E-2</v>
      </c>
      <c r="BC134">
        <v>133</v>
      </c>
      <c r="BD134">
        <v>2.8218323E-2</v>
      </c>
      <c r="BF134">
        <f t="shared" si="14"/>
        <v>0.11291059199999999</v>
      </c>
    </row>
    <row r="135" spans="3:58" x14ac:dyDescent="0.35">
      <c r="C135">
        <v>134</v>
      </c>
      <c r="D135">
        <v>3.6242801999999998E-2</v>
      </c>
      <c r="E135">
        <v>134</v>
      </c>
      <c r="F135">
        <v>3.7979018000000003E-2</v>
      </c>
      <c r="G135">
        <v>134</v>
      </c>
      <c r="H135">
        <v>3.6567482999999998E-2</v>
      </c>
      <c r="I135">
        <v>134</v>
      </c>
      <c r="J135">
        <v>3.7280805E-2</v>
      </c>
      <c r="L135">
        <f t="shared" si="10"/>
        <v>0.14807010799999998</v>
      </c>
      <c r="N135">
        <v>134</v>
      </c>
      <c r="O135">
        <v>3.1989280000000002E-2</v>
      </c>
      <c r="P135">
        <v>134</v>
      </c>
      <c r="Q135">
        <v>3.3416629000000003E-2</v>
      </c>
      <c r="R135">
        <v>134</v>
      </c>
      <c r="S135">
        <v>3.2646741999999999E-2</v>
      </c>
      <c r="T135">
        <v>134</v>
      </c>
      <c r="U135">
        <v>3.2737583000000001E-2</v>
      </c>
      <c r="W135">
        <f t="shared" si="11"/>
        <v>0.13079023400000001</v>
      </c>
      <c r="AA135">
        <v>134</v>
      </c>
      <c r="AB135">
        <v>3.0695297E-2</v>
      </c>
      <c r="AC135">
        <v>134</v>
      </c>
      <c r="AD135">
        <v>3.1912621000000002E-2</v>
      </c>
      <c r="AE135">
        <v>134</v>
      </c>
      <c r="AF135">
        <v>3.113235E-2</v>
      </c>
      <c r="AG135">
        <v>134</v>
      </c>
      <c r="AH135">
        <v>3.1279108999999999E-2</v>
      </c>
      <c r="AJ135">
        <f t="shared" si="12"/>
        <v>0.12501937699999999</v>
      </c>
      <c r="AL135">
        <v>134</v>
      </c>
      <c r="AM135">
        <v>2.8423967000000001E-2</v>
      </c>
      <c r="AN135">
        <v>134</v>
      </c>
      <c r="AO135">
        <v>2.9580081000000001E-2</v>
      </c>
      <c r="AP135">
        <v>134</v>
      </c>
      <c r="AQ135">
        <v>2.8674300999999999E-2</v>
      </c>
      <c r="AR135">
        <v>134</v>
      </c>
      <c r="AS135">
        <v>2.9270032000000001E-2</v>
      </c>
      <c r="AU135">
        <f t="shared" si="13"/>
        <v>0.115948381</v>
      </c>
      <c r="AW135">
        <v>134</v>
      </c>
      <c r="AX135">
        <v>2.7630314E-2</v>
      </c>
      <c r="AY135">
        <v>134</v>
      </c>
      <c r="AZ135">
        <v>2.9015135000000001E-2</v>
      </c>
      <c r="BA135">
        <v>134</v>
      </c>
      <c r="BB135">
        <v>2.7799442000000001E-2</v>
      </c>
      <c r="BC135">
        <v>134</v>
      </c>
      <c r="BD135">
        <v>2.8122423000000001E-2</v>
      </c>
      <c r="BF135">
        <f t="shared" si="14"/>
        <v>0.112567314</v>
      </c>
    </row>
    <row r="136" spans="3:58" x14ac:dyDescent="0.35">
      <c r="C136">
        <v>135</v>
      </c>
      <c r="D136">
        <v>3.6092515999999998E-2</v>
      </c>
      <c r="E136">
        <v>135</v>
      </c>
      <c r="F136">
        <v>3.7938442000000003E-2</v>
      </c>
      <c r="G136">
        <v>135</v>
      </c>
      <c r="H136">
        <v>3.6405715999999998E-2</v>
      </c>
      <c r="I136">
        <v>135</v>
      </c>
      <c r="J136">
        <v>3.7203438999999998E-2</v>
      </c>
      <c r="L136">
        <f t="shared" si="10"/>
        <v>0.14764011300000002</v>
      </c>
      <c r="N136">
        <v>135</v>
      </c>
      <c r="O136">
        <v>3.1905129999999997E-2</v>
      </c>
      <c r="P136">
        <v>135</v>
      </c>
      <c r="Q136">
        <v>3.3261668000000001E-2</v>
      </c>
      <c r="R136">
        <v>135</v>
      </c>
      <c r="S136">
        <v>3.2503650000000002E-2</v>
      </c>
      <c r="T136">
        <v>135</v>
      </c>
      <c r="U136">
        <v>3.2635908999999998E-2</v>
      </c>
      <c r="W136">
        <f t="shared" si="11"/>
        <v>0.13030635699999998</v>
      </c>
      <c r="AA136">
        <v>135</v>
      </c>
      <c r="AB136">
        <v>3.0612496999999999E-2</v>
      </c>
      <c r="AC136">
        <v>135</v>
      </c>
      <c r="AD136">
        <v>3.1771343000000001E-2</v>
      </c>
      <c r="AE136">
        <v>135</v>
      </c>
      <c r="AF136">
        <v>3.1051103E-2</v>
      </c>
      <c r="AG136">
        <v>135</v>
      </c>
      <c r="AH136">
        <v>3.1183787000000001E-2</v>
      </c>
      <c r="AJ136">
        <f t="shared" si="12"/>
        <v>0.12461873</v>
      </c>
      <c r="AL136">
        <v>135</v>
      </c>
      <c r="AM136">
        <v>2.8370347000000001E-2</v>
      </c>
      <c r="AN136">
        <v>135</v>
      </c>
      <c r="AO136">
        <v>2.9426593000000001E-2</v>
      </c>
      <c r="AP136">
        <v>135</v>
      </c>
      <c r="AQ136">
        <v>2.8547293000000001E-2</v>
      </c>
      <c r="AR136">
        <v>135</v>
      </c>
      <c r="AS136">
        <v>2.9196722000000001E-2</v>
      </c>
      <c r="AU136">
        <f t="shared" si="13"/>
        <v>0.115540955</v>
      </c>
      <c r="AW136">
        <v>135</v>
      </c>
      <c r="AX136">
        <v>2.7551752999999998E-2</v>
      </c>
      <c r="AY136">
        <v>135</v>
      </c>
      <c r="AZ136">
        <v>2.8895402000000001E-2</v>
      </c>
      <c r="BA136">
        <v>135</v>
      </c>
      <c r="BB136">
        <v>2.7724006999999998E-2</v>
      </c>
      <c r="BC136">
        <v>135</v>
      </c>
      <c r="BD136">
        <v>2.8033372000000001E-2</v>
      </c>
      <c r="BF136">
        <f t="shared" si="14"/>
        <v>0.11220453399999999</v>
      </c>
    </row>
    <row r="137" spans="3:58" x14ac:dyDescent="0.35">
      <c r="C137">
        <v>136</v>
      </c>
      <c r="D137">
        <v>3.5973810000000002E-2</v>
      </c>
      <c r="E137">
        <v>136</v>
      </c>
      <c r="F137">
        <v>3.7827E-2</v>
      </c>
      <c r="G137">
        <v>136</v>
      </c>
      <c r="H137">
        <v>3.6195468000000001E-2</v>
      </c>
      <c r="I137">
        <v>136</v>
      </c>
      <c r="J137">
        <v>3.7147044999999997E-2</v>
      </c>
      <c r="L137">
        <f t="shared" si="10"/>
        <v>0.14714332299999999</v>
      </c>
      <c r="N137">
        <v>136</v>
      </c>
      <c r="O137">
        <v>3.1774864E-2</v>
      </c>
      <c r="P137">
        <v>136</v>
      </c>
      <c r="Q137">
        <v>3.3084164999999999E-2</v>
      </c>
      <c r="R137">
        <v>136</v>
      </c>
      <c r="S137">
        <v>3.2328594000000002E-2</v>
      </c>
      <c r="T137">
        <v>136</v>
      </c>
      <c r="U137">
        <v>3.2511591999999999E-2</v>
      </c>
      <c r="W137">
        <f t="shared" si="11"/>
        <v>0.12969921500000001</v>
      </c>
      <c r="AA137">
        <v>136</v>
      </c>
      <c r="AB137">
        <v>3.0507321E-2</v>
      </c>
      <c r="AC137">
        <v>136</v>
      </c>
      <c r="AD137">
        <v>3.1584330000000001E-2</v>
      </c>
      <c r="AE137">
        <v>136</v>
      </c>
      <c r="AF137">
        <v>3.0922208E-2</v>
      </c>
      <c r="AG137">
        <v>136</v>
      </c>
      <c r="AH137">
        <v>3.1143234999999998E-2</v>
      </c>
      <c r="AJ137">
        <f t="shared" si="12"/>
        <v>0.124157094</v>
      </c>
      <c r="AL137">
        <v>136</v>
      </c>
      <c r="AM137">
        <v>2.8299991E-2</v>
      </c>
      <c r="AN137">
        <v>136</v>
      </c>
      <c r="AO137">
        <v>2.9231375E-2</v>
      </c>
      <c r="AP137">
        <v>136</v>
      </c>
      <c r="AQ137">
        <v>2.8398354000000001E-2</v>
      </c>
      <c r="AR137">
        <v>136</v>
      </c>
      <c r="AS137">
        <v>2.9120976E-2</v>
      </c>
      <c r="AU137">
        <f t="shared" si="13"/>
        <v>0.11505069600000001</v>
      </c>
      <c r="AW137">
        <v>136</v>
      </c>
      <c r="AX137">
        <v>2.7456515000000001E-2</v>
      </c>
      <c r="AY137">
        <v>136</v>
      </c>
      <c r="AZ137">
        <v>2.8731138E-2</v>
      </c>
      <c r="BA137">
        <v>136</v>
      </c>
      <c r="BB137">
        <v>2.7619894999999998E-2</v>
      </c>
      <c r="BC137">
        <v>136</v>
      </c>
      <c r="BD137">
        <v>2.7947744E-2</v>
      </c>
      <c r="BF137">
        <f t="shared" si="14"/>
        <v>0.11175529200000001</v>
      </c>
    </row>
    <row r="138" spans="3:58" x14ac:dyDescent="0.35">
      <c r="C138">
        <v>137</v>
      </c>
      <c r="D138">
        <v>3.5855219000000001E-2</v>
      </c>
      <c r="E138">
        <v>137</v>
      </c>
      <c r="F138">
        <v>3.7597778999999998E-2</v>
      </c>
      <c r="G138">
        <v>137</v>
      </c>
      <c r="H138">
        <v>3.602495E-2</v>
      </c>
      <c r="I138">
        <v>137</v>
      </c>
      <c r="J138">
        <v>3.7066277000000002E-2</v>
      </c>
      <c r="L138">
        <f t="shared" si="10"/>
        <v>0.146544225</v>
      </c>
      <c r="N138">
        <v>137</v>
      </c>
      <c r="O138">
        <v>3.1621772999999999E-2</v>
      </c>
      <c r="P138">
        <v>137</v>
      </c>
      <c r="Q138">
        <v>3.2892086000000001E-2</v>
      </c>
      <c r="R138">
        <v>137</v>
      </c>
      <c r="S138">
        <v>3.2144308000000003E-2</v>
      </c>
      <c r="T138">
        <v>137</v>
      </c>
      <c r="U138">
        <v>3.2403688999999999E-2</v>
      </c>
      <c r="W138">
        <f t="shared" si="11"/>
        <v>0.12906185600000003</v>
      </c>
      <c r="AA138">
        <v>137</v>
      </c>
      <c r="AB138">
        <v>3.0398952E-2</v>
      </c>
      <c r="AC138">
        <v>137</v>
      </c>
      <c r="AD138">
        <v>3.1402733000000002E-2</v>
      </c>
      <c r="AE138">
        <v>137</v>
      </c>
      <c r="AF138">
        <v>3.0772648999999999E-2</v>
      </c>
      <c r="AG138">
        <v>137</v>
      </c>
      <c r="AH138">
        <v>3.1124055000000001E-2</v>
      </c>
      <c r="AJ138">
        <f t="shared" si="12"/>
        <v>0.12369838900000001</v>
      </c>
      <c r="AL138">
        <v>137</v>
      </c>
      <c r="AM138">
        <v>2.8209926999999999E-2</v>
      </c>
      <c r="AN138">
        <v>137</v>
      </c>
      <c r="AO138">
        <v>2.9003719000000001E-2</v>
      </c>
      <c r="AP138">
        <v>137</v>
      </c>
      <c r="AQ138">
        <v>2.8247679000000001E-2</v>
      </c>
      <c r="AR138">
        <v>137</v>
      </c>
      <c r="AS138">
        <v>2.9019177E-2</v>
      </c>
      <c r="AU138">
        <f t="shared" si="13"/>
        <v>0.11448050200000001</v>
      </c>
      <c r="AW138">
        <v>137</v>
      </c>
      <c r="AX138">
        <v>2.7343296999999999E-2</v>
      </c>
      <c r="AY138">
        <v>137</v>
      </c>
      <c r="AZ138">
        <v>2.8557659999999999E-2</v>
      </c>
      <c r="BA138">
        <v>137</v>
      </c>
      <c r="BB138">
        <v>2.7546184000000001E-2</v>
      </c>
      <c r="BC138">
        <v>137</v>
      </c>
      <c r="BD138">
        <v>2.7877132999999998E-2</v>
      </c>
      <c r="BF138">
        <f t="shared" si="14"/>
        <v>0.111324274</v>
      </c>
    </row>
    <row r="139" spans="3:58" x14ac:dyDescent="0.35">
      <c r="C139">
        <v>138</v>
      </c>
      <c r="D139">
        <v>3.5708721999999998E-2</v>
      </c>
      <c r="E139">
        <v>138</v>
      </c>
      <c r="F139">
        <v>3.7266402999999997E-2</v>
      </c>
      <c r="G139">
        <v>138</v>
      </c>
      <c r="H139">
        <v>3.5862922999999998E-2</v>
      </c>
      <c r="I139">
        <v>138</v>
      </c>
      <c r="J139">
        <v>3.6936611000000001E-2</v>
      </c>
      <c r="L139">
        <f t="shared" si="10"/>
        <v>0.145774659</v>
      </c>
      <c r="N139">
        <v>138</v>
      </c>
      <c r="O139">
        <v>3.1488745999999998E-2</v>
      </c>
      <c r="P139">
        <v>138</v>
      </c>
      <c r="Q139">
        <v>3.2697233999999999E-2</v>
      </c>
      <c r="R139">
        <v>138</v>
      </c>
      <c r="S139">
        <v>3.1980593000000002E-2</v>
      </c>
      <c r="T139">
        <v>138</v>
      </c>
      <c r="U139">
        <v>3.2335646000000003E-2</v>
      </c>
      <c r="W139">
        <f t="shared" si="11"/>
        <v>0.128502219</v>
      </c>
      <c r="AA139">
        <v>138</v>
      </c>
      <c r="AB139">
        <v>3.0289842000000001E-2</v>
      </c>
      <c r="AC139">
        <v>138</v>
      </c>
      <c r="AD139">
        <v>3.1205068999999998E-2</v>
      </c>
      <c r="AE139">
        <v>138</v>
      </c>
      <c r="AF139">
        <v>3.0568184000000002E-2</v>
      </c>
      <c r="AG139">
        <v>138</v>
      </c>
      <c r="AH139">
        <v>3.1081032000000001E-2</v>
      </c>
      <c r="AJ139">
        <f t="shared" si="12"/>
        <v>0.12314412699999999</v>
      </c>
      <c r="AL139">
        <v>138</v>
      </c>
      <c r="AM139">
        <v>2.8112980999999999E-2</v>
      </c>
      <c r="AN139">
        <v>138</v>
      </c>
      <c r="AO139">
        <v>2.8771812000000001E-2</v>
      </c>
      <c r="AP139">
        <v>138</v>
      </c>
      <c r="AQ139">
        <v>2.8111312999999999E-2</v>
      </c>
      <c r="AR139">
        <v>138</v>
      </c>
      <c r="AS139">
        <v>2.8907492999999999E-2</v>
      </c>
      <c r="AU139">
        <f t="shared" si="13"/>
        <v>0.11390359899999999</v>
      </c>
      <c r="AW139">
        <v>138</v>
      </c>
      <c r="AX139">
        <v>2.7236929E-2</v>
      </c>
      <c r="AY139">
        <v>138</v>
      </c>
      <c r="AZ139">
        <v>2.8393044999999999E-2</v>
      </c>
      <c r="BA139">
        <v>138</v>
      </c>
      <c r="BB139">
        <v>2.7470205000000001E-2</v>
      </c>
      <c r="BC139">
        <v>138</v>
      </c>
      <c r="BD139">
        <v>2.7780981999999999E-2</v>
      </c>
      <c r="BF139">
        <f t="shared" si="14"/>
        <v>0.11088116099999999</v>
      </c>
    </row>
    <row r="140" spans="3:58" x14ac:dyDescent="0.35">
      <c r="C140">
        <v>139</v>
      </c>
      <c r="D140">
        <v>3.5586685E-2</v>
      </c>
      <c r="E140">
        <v>139</v>
      </c>
      <c r="F140">
        <v>3.6950227000000002E-2</v>
      </c>
      <c r="G140">
        <v>139</v>
      </c>
      <c r="H140">
        <v>3.5694741000000002E-2</v>
      </c>
      <c r="I140">
        <v>139</v>
      </c>
      <c r="J140">
        <v>3.6811307000000001E-2</v>
      </c>
      <c r="L140">
        <f t="shared" si="10"/>
        <v>0.14504296</v>
      </c>
      <c r="N140">
        <v>139</v>
      </c>
      <c r="O140">
        <v>3.1373400000000003E-2</v>
      </c>
      <c r="P140">
        <v>139</v>
      </c>
      <c r="Q140">
        <v>3.2516278000000003E-2</v>
      </c>
      <c r="R140">
        <v>139</v>
      </c>
      <c r="S140">
        <v>3.1797896999999999E-2</v>
      </c>
      <c r="T140">
        <v>139</v>
      </c>
      <c r="U140">
        <v>3.2289579999999998E-2</v>
      </c>
      <c r="W140">
        <f t="shared" si="11"/>
        <v>0.12797715500000001</v>
      </c>
      <c r="AA140">
        <v>139</v>
      </c>
      <c r="AB140">
        <v>3.0193063999999999E-2</v>
      </c>
      <c r="AC140">
        <v>139</v>
      </c>
      <c r="AD140">
        <v>3.1007278999999999E-2</v>
      </c>
      <c r="AE140">
        <v>139</v>
      </c>
      <c r="AF140">
        <v>3.0338759E-2</v>
      </c>
      <c r="AG140">
        <v>139</v>
      </c>
      <c r="AH140">
        <v>3.0947941999999999E-2</v>
      </c>
      <c r="AJ140">
        <f t="shared" si="12"/>
        <v>0.12248704399999999</v>
      </c>
      <c r="AL140">
        <v>139</v>
      </c>
      <c r="AM140">
        <v>2.8035088999999999E-2</v>
      </c>
      <c r="AN140">
        <v>139</v>
      </c>
      <c r="AO140">
        <v>2.8557964000000002E-2</v>
      </c>
      <c r="AP140">
        <v>139</v>
      </c>
      <c r="AQ140">
        <v>2.7994817000000002E-2</v>
      </c>
      <c r="AR140">
        <v>139</v>
      </c>
      <c r="AS140">
        <v>2.8764231000000001E-2</v>
      </c>
      <c r="AU140">
        <f t="shared" si="13"/>
        <v>0.11335210100000001</v>
      </c>
      <c r="AW140">
        <v>139</v>
      </c>
      <c r="AX140">
        <v>2.7135857999999999E-2</v>
      </c>
      <c r="AY140">
        <v>139</v>
      </c>
      <c r="AZ140">
        <v>2.8217572999999999E-2</v>
      </c>
      <c r="BA140">
        <v>139</v>
      </c>
      <c r="BB140">
        <v>2.7320031000000002E-2</v>
      </c>
      <c r="BC140">
        <v>139</v>
      </c>
      <c r="BD140">
        <v>2.7689070999999999E-2</v>
      </c>
      <c r="BF140">
        <f t="shared" si="14"/>
        <v>0.110362533</v>
      </c>
    </row>
    <row r="141" spans="3:58" x14ac:dyDescent="0.35">
      <c r="C141">
        <v>140</v>
      </c>
      <c r="D141">
        <v>3.5512701000000001E-2</v>
      </c>
      <c r="E141">
        <v>140</v>
      </c>
      <c r="F141">
        <v>3.6668952999999997E-2</v>
      </c>
      <c r="G141">
        <v>140</v>
      </c>
      <c r="H141">
        <v>3.5536542999999997E-2</v>
      </c>
      <c r="I141">
        <v>140</v>
      </c>
      <c r="J141">
        <v>3.6705196000000002E-2</v>
      </c>
      <c r="L141">
        <f t="shared" si="10"/>
        <v>0.14442339299999998</v>
      </c>
      <c r="N141">
        <v>140</v>
      </c>
      <c r="O141">
        <v>3.1319859999999998E-2</v>
      </c>
      <c r="P141">
        <v>140</v>
      </c>
      <c r="Q141">
        <v>3.2364814999999998E-2</v>
      </c>
      <c r="R141">
        <v>140</v>
      </c>
      <c r="S141">
        <v>3.1615201000000002E-2</v>
      </c>
      <c r="T141">
        <v>140</v>
      </c>
      <c r="U141">
        <v>3.2229800000000003E-2</v>
      </c>
      <c r="W141">
        <f t="shared" si="11"/>
        <v>0.12752967600000001</v>
      </c>
      <c r="AA141">
        <v>140</v>
      </c>
      <c r="AB141">
        <v>3.0120395000000001E-2</v>
      </c>
      <c r="AC141">
        <v>140</v>
      </c>
      <c r="AD141">
        <v>3.0832291000000001E-2</v>
      </c>
      <c r="AE141">
        <v>140</v>
      </c>
      <c r="AF141">
        <v>3.0140073999999999E-2</v>
      </c>
      <c r="AG141">
        <v>140</v>
      </c>
      <c r="AH141">
        <v>3.0791349999999999E-2</v>
      </c>
      <c r="AJ141">
        <f t="shared" si="12"/>
        <v>0.12188411</v>
      </c>
      <c r="AL141">
        <v>140</v>
      </c>
      <c r="AM141">
        <v>2.7981388999999999E-2</v>
      </c>
      <c r="AN141">
        <v>140</v>
      </c>
      <c r="AO141">
        <v>2.8374955E-2</v>
      </c>
      <c r="AP141">
        <v>140</v>
      </c>
      <c r="AQ141">
        <v>2.7872225E-2</v>
      </c>
      <c r="AR141">
        <v>140</v>
      </c>
      <c r="AS141">
        <v>2.8585242E-2</v>
      </c>
      <c r="AU141">
        <f t="shared" si="13"/>
        <v>0.112813811</v>
      </c>
      <c r="AW141">
        <v>140</v>
      </c>
      <c r="AX141">
        <v>2.7074404E-2</v>
      </c>
      <c r="AY141">
        <v>140</v>
      </c>
      <c r="AZ141">
        <v>2.8066787999999999E-2</v>
      </c>
      <c r="BA141">
        <v>140</v>
      </c>
      <c r="BB141">
        <v>2.7163744E-2</v>
      </c>
      <c r="BC141">
        <v>140</v>
      </c>
      <c r="BD141">
        <v>2.7653903000000001E-2</v>
      </c>
      <c r="BF141">
        <f t="shared" si="14"/>
        <v>0.109958839</v>
      </c>
    </row>
    <row r="142" spans="3:58" x14ac:dyDescent="0.35">
      <c r="C142">
        <v>141</v>
      </c>
      <c r="D142">
        <v>3.5498068000000001E-2</v>
      </c>
      <c r="E142">
        <v>141</v>
      </c>
      <c r="F142">
        <v>3.6407027000000002E-2</v>
      </c>
      <c r="G142">
        <v>141</v>
      </c>
      <c r="H142">
        <v>3.5318341000000003E-2</v>
      </c>
      <c r="I142">
        <v>141</v>
      </c>
      <c r="J142">
        <v>3.6591560000000002E-2</v>
      </c>
      <c r="L142">
        <f t="shared" si="10"/>
        <v>0.143814996</v>
      </c>
      <c r="N142">
        <v>141</v>
      </c>
      <c r="O142">
        <v>3.1309966000000002E-2</v>
      </c>
      <c r="P142">
        <v>141</v>
      </c>
      <c r="Q142">
        <v>3.2219830999999997E-2</v>
      </c>
      <c r="R142">
        <v>141</v>
      </c>
      <c r="S142">
        <v>3.1503346000000002E-2</v>
      </c>
      <c r="T142">
        <v>141</v>
      </c>
      <c r="U142">
        <v>3.2137501999999998E-2</v>
      </c>
      <c r="W142">
        <f t="shared" si="11"/>
        <v>0.127170645</v>
      </c>
      <c r="AA142">
        <v>141</v>
      </c>
      <c r="AB142">
        <v>3.0056709000000001E-2</v>
      </c>
      <c r="AC142">
        <v>141</v>
      </c>
      <c r="AD142">
        <v>3.0661106E-2</v>
      </c>
      <c r="AE142">
        <v>141</v>
      </c>
      <c r="AF142">
        <v>2.9985479999999998E-2</v>
      </c>
      <c r="AG142">
        <v>141</v>
      </c>
      <c r="AH142">
        <v>3.0615382E-2</v>
      </c>
      <c r="AJ142">
        <f t="shared" si="12"/>
        <v>0.121318677</v>
      </c>
      <c r="AL142">
        <v>141</v>
      </c>
      <c r="AM142">
        <v>2.7924015999999999E-2</v>
      </c>
      <c r="AN142">
        <v>141</v>
      </c>
      <c r="AO142">
        <v>2.8259762000000001E-2</v>
      </c>
      <c r="AP142">
        <v>141</v>
      </c>
      <c r="AQ142">
        <v>2.7700799000000002E-2</v>
      </c>
      <c r="AR142">
        <v>141</v>
      </c>
      <c r="AS142">
        <v>2.8440648999999998E-2</v>
      </c>
      <c r="AU142">
        <f t="shared" si="13"/>
        <v>0.112325226</v>
      </c>
      <c r="AW142">
        <v>141</v>
      </c>
      <c r="AX142">
        <v>2.7054356000000002E-2</v>
      </c>
      <c r="AY142">
        <v>141</v>
      </c>
      <c r="AZ142">
        <v>2.7913443999999999E-2</v>
      </c>
      <c r="BA142">
        <v>141</v>
      </c>
      <c r="BB142">
        <v>2.7048519E-2</v>
      </c>
      <c r="BC142">
        <v>141</v>
      </c>
      <c r="BD142">
        <v>2.7552358999999998E-2</v>
      </c>
      <c r="BF142">
        <f t="shared" si="14"/>
        <v>0.109568678</v>
      </c>
    </row>
    <row r="143" spans="3:58" x14ac:dyDescent="0.35">
      <c r="C143">
        <v>142</v>
      </c>
      <c r="D143">
        <v>3.5507742000000002E-2</v>
      </c>
      <c r="E143">
        <v>142</v>
      </c>
      <c r="F143">
        <v>3.6170542E-2</v>
      </c>
      <c r="G143">
        <v>142</v>
      </c>
      <c r="H143">
        <v>3.5089899000000001E-2</v>
      </c>
      <c r="I143">
        <v>142</v>
      </c>
      <c r="J143">
        <v>3.6403283000000002E-2</v>
      </c>
      <c r="L143">
        <f t="shared" si="10"/>
        <v>0.14317146600000002</v>
      </c>
      <c r="N143">
        <v>142</v>
      </c>
      <c r="O143">
        <v>3.1285847999999998E-2</v>
      </c>
      <c r="P143">
        <v>142</v>
      </c>
      <c r="Q143">
        <v>3.2052558000000002E-2</v>
      </c>
      <c r="R143">
        <v>142</v>
      </c>
      <c r="S143">
        <v>3.1368925999999998E-2</v>
      </c>
      <c r="T143">
        <v>142</v>
      </c>
      <c r="U143">
        <v>3.2054745000000003E-2</v>
      </c>
      <c r="W143">
        <f t="shared" si="11"/>
        <v>0.126762077</v>
      </c>
      <c r="AA143">
        <v>142</v>
      </c>
      <c r="AB143">
        <v>2.9962663E-2</v>
      </c>
      <c r="AC143">
        <v>142</v>
      </c>
      <c r="AD143">
        <v>3.0491712000000001E-2</v>
      </c>
      <c r="AE143">
        <v>142</v>
      </c>
      <c r="AF143">
        <v>2.9895904000000001E-2</v>
      </c>
      <c r="AG143">
        <v>142</v>
      </c>
      <c r="AH143">
        <v>3.0418352999999999E-2</v>
      </c>
      <c r="AJ143">
        <f t="shared" si="12"/>
        <v>0.120768632</v>
      </c>
      <c r="AL143">
        <v>142</v>
      </c>
      <c r="AM143">
        <v>2.7861562999999999E-2</v>
      </c>
      <c r="AN143">
        <v>142</v>
      </c>
      <c r="AO143">
        <v>2.8158834000000001E-2</v>
      </c>
      <c r="AP143">
        <v>142</v>
      </c>
      <c r="AQ143">
        <v>2.7534594999999999E-2</v>
      </c>
      <c r="AR143">
        <v>142</v>
      </c>
      <c r="AS143">
        <v>2.8334146000000001E-2</v>
      </c>
      <c r="AU143">
        <f t="shared" si="13"/>
        <v>0.111889138</v>
      </c>
      <c r="AW143">
        <v>142</v>
      </c>
      <c r="AX143">
        <v>2.7056070000000002E-2</v>
      </c>
      <c r="AY143">
        <v>142</v>
      </c>
      <c r="AZ143">
        <v>2.7742592999999999E-2</v>
      </c>
      <c r="BA143">
        <v>142</v>
      </c>
      <c r="BB143">
        <v>2.6948771E-2</v>
      </c>
      <c r="BC143">
        <v>142</v>
      </c>
      <c r="BD143">
        <v>2.7382096000000002E-2</v>
      </c>
      <c r="BF143">
        <f t="shared" si="14"/>
        <v>0.10912953</v>
      </c>
    </row>
    <row r="144" spans="3:58" x14ac:dyDescent="0.35">
      <c r="C144">
        <v>143</v>
      </c>
      <c r="D144">
        <v>3.5507302999999997E-2</v>
      </c>
      <c r="E144">
        <v>143</v>
      </c>
      <c r="F144">
        <v>3.5938162000000003E-2</v>
      </c>
      <c r="G144">
        <v>143</v>
      </c>
      <c r="H144">
        <v>3.4894262000000002E-2</v>
      </c>
      <c r="I144">
        <v>143</v>
      </c>
      <c r="J144">
        <v>3.6172632000000003E-2</v>
      </c>
      <c r="L144">
        <f t="shared" si="10"/>
        <v>0.14251235900000001</v>
      </c>
      <c r="N144">
        <v>143</v>
      </c>
      <c r="O144">
        <v>3.1206533000000002E-2</v>
      </c>
      <c r="P144">
        <v>143</v>
      </c>
      <c r="Q144">
        <v>3.1839645999999999E-2</v>
      </c>
      <c r="R144">
        <v>143</v>
      </c>
      <c r="S144">
        <v>3.1222100999999999E-2</v>
      </c>
      <c r="T144">
        <v>143</v>
      </c>
      <c r="U144">
        <v>3.1884421000000003E-2</v>
      </c>
      <c r="W144">
        <f t="shared" si="11"/>
        <v>0.12615270100000001</v>
      </c>
      <c r="AA144">
        <v>143</v>
      </c>
      <c r="AB144">
        <v>2.9872516000000002E-2</v>
      </c>
      <c r="AC144">
        <v>143</v>
      </c>
      <c r="AD144">
        <v>3.0320724E-2</v>
      </c>
      <c r="AE144">
        <v>143</v>
      </c>
      <c r="AF144">
        <v>2.9791784000000002E-2</v>
      </c>
      <c r="AG144">
        <v>143</v>
      </c>
      <c r="AH144">
        <v>3.0279752E-2</v>
      </c>
      <c r="AJ144">
        <f t="shared" si="12"/>
        <v>0.12026477599999999</v>
      </c>
      <c r="AL144">
        <v>143</v>
      </c>
      <c r="AM144">
        <v>2.7782411999999999E-2</v>
      </c>
      <c r="AN144">
        <v>143</v>
      </c>
      <c r="AO144">
        <v>2.7947532000000001E-2</v>
      </c>
      <c r="AP144">
        <v>143</v>
      </c>
      <c r="AQ144">
        <v>2.7427921000000001E-2</v>
      </c>
      <c r="AR144">
        <v>143</v>
      </c>
      <c r="AS144">
        <v>2.8250717000000002E-2</v>
      </c>
      <c r="AU144">
        <f t="shared" si="13"/>
        <v>0.11140858200000001</v>
      </c>
      <c r="AW144">
        <v>143</v>
      </c>
      <c r="AX144">
        <v>2.7041837999999999E-2</v>
      </c>
      <c r="AY144">
        <v>143</v>
      </c>
      <c r="AZ144">
        <v>2.7569772999999999E-2</v>
      </c>
      <c r="BA144">
        <v>143</v>
      </c>
      <c r="BB144">
        <v>2.6868851999999999E-2</v>
      </c>
      <c r="BC144">
        <v>143</v>
      </c>
      <c r="BD144">
        <v>2.7240970999999999E-2</v>
      </c>
      <c r="BF144">
        <f t="shared" si="14"/>
        <v>0.10872143400000001</v>
      </c>
    </row>
    <row r="145" spans="3:58" x14ac:dyDescent="0.35">
      <c r="C145">
        <v>144</v>
      </c>
      <c r="D145">
        <v>3.5462707000000003E-2</v>
      </c>
      <c r="E145">
        <v>144</v>
      </c>
      <c r="F145">
        <v>3.5704448999999999E-2</v>
      </c>
      <c r="G145">
        <v>144</v>
      </c>
      <c r="H145">
        <v>3.4683749E-2</v>
      </c>
      <c r="I145">
        <v>144</v>
      </c>
      <c r="J145">
        <v>3.5993325999999999E-2</v>
      </c>
      <c r="L145">
        <f t="shared" si="10"/>
        <v>0.14184423100000002</v>
      </c>
      <c r="N145">
        <v>144</v>
      </c>
      <c r="O145">
        <v>3.1113278000000001E-2</v>
      </c>
      <c r="P145">
        <v>144</v>
      </c>
      <c r="Q145">
        <v>3.1578578000000003E-2</v>
      </c>
      <c r="R145">
        <v>144</v>
      </c>
      <c r="S145">
        <v>3.1073489999999999E-2</v>
      </c>
      <c r="T145">
        <v>144</v>
      </c>
      <c r="U145">
        <v>3.1662273999999997E-2</v>
      </c>
      <c r="W145">
        <f t="shared" si="11"/>
        <v>0.12542761999999999</v>
      </c>
      <c r="AA145">
        <v>144</v>
      </c>
      <c r="AB145">
        <v>2.9773991999999999E-2</v>
      </c>
      <c r="AC145">
        <v>144</v>
      </c>
      <c r="AD145">
        <v>3.0138666000000001E-2</v>
      </c>
      <c r="AE145">
        <v>144</v>
      </c>
      <c r="AF145">
        <v>2.9740056000000001E-2</v>
      </c>
      <c r="AG145">
        <v>144</v>
      </c>
      <c r="AH145">
        <v>3.0205682000000001E-2</v>
      </c>
      <c r="AJ145">
        <f t="shared" si="12"/>
        <v>0.11985839599999999</v>
      </c>
      <c r="AL145">
        <v>144</v>
      </c>
      <c r="AM145">
        <v>2.7721934E-2</v>
      </c>
      <c r="AN145">
        <v>144</v>
      </c>
      <c r="AO145">
        <v>2.7672986E-2</v>
      </c>
      <c r="AP145">
        <v>144</v>
      </c>
      <c r="AQ145">
        <v>2.7313150000000001E-2</v>
      </c>
      <c r="AR145">
        <v>144</v>
      </c>
      <c r="AS145">
        <v>2.8171598999999999E-2</v>
      </c>
      <c r="AU145">
        <f t="shared" si="13"/>
        <v>0.11087966899999999</v>
      </c>
      <c r="AW145">
        <v>144</v>
      </c>
      <c r="AX145">
        <v>2.6981531E-2</v>
      </c>
      <c r="AY145">
        <v>144</v>
      </c>
      <c r="AZ145">
        <v>2.7394397000000001E-2</v>
      </c>
      <c r="BA145">
        <v>144</v>
      </c>
      <c r="BB145">
        <v>2.6802052E-2</v>
      </c>
      <c r="BC145">
        <v>144</v>
      </c>
      <c r="BD145">
        <v>2.7106493999999998E-2</v>
      </c>
      <c r="BF145">
        <f t="shared" si="14"/>
        <v>0.10828447400000001</v>
      </c>
    </row>
    <row r="146" spans="3:58" x14ac:dyDescent="0.35">
      <c r="C146">
        <v>145</v>
      </c>
      <c r="D146">
        <v>3.5368535999999999E-2</v>
      </c>
      <c r="E146">
        <v>145</v>
      </c>
      <c r="F146">
        <v>3.5462110999999998E-2</v>
      </c>
      <c r="G146">
        <v>145</v>
      </c>
      <c r="H146">
        <v>3.4421979999999998E-2</v>
      </c>
      <c r="I146">
        <v>145</v>
      </c>
      <c r="J146">
        <v>3.5812989000000003E-2</v>
      </c>
      <c r="L146">
        <f t="shared" si="10"/>
        <v>0.141065616</v>
      </c>
      <c r="N146">
        <v>145</v>
      </c>
      <c r="O146">
        <v>3.1017721000000002E-2</v>
      </c>
      <c r="P146">
        <v>145</v>
      </c>
      <c r="Q146">
        <v>3.1263668000000001E-2</v>
      </c>
      <c r="R146">
        <v>145</v>
      </c>
      <c r="S146">
        <v>3.0929139000000001E-2</v>
      </c>
      <c r="T146">
        <v>145</v>
      </c>
      <c r="U146">
        <v>3.1453136E-2</v>
      </c>
      <c r="W146">
        <f t="shared" si="11"/>
        <v>0.12466366400000001</v>
      </c>
      <c r="AA146">
        <v>145</v>
      </c>
      <c r="AB146">
        <v>2.9679172E-2</v>
      </c>
      <c r="AC146">
        <v>145</v>
      </c>
      <c r="AD146">
        <v>2.9937913999999999E-2</v>
      </c>
      <c r="AE146">
        <v>145</v>
      </c>
      <c r="AF146">
        <v>2.9692640999999999E-2</v>
      </c>
      <c r="AG146">
        <v>145</v>
      </c>
      <c r="AH146">
        <v>3.0199597000000002E-2</v>
      </c>
      <c r="AJ146">
        <f t="shared" si="12"/>
        <v>0.119509324</v>
      </c>
      <c r="AL146">
        <v>145</v>
      </c>
      <c r="AM146">
        <v>2.7658286000000001E-2</v>
      </c>
      <c r="AN146">
        <v>145</v>
      </c>
      <c r="AO146">
        <v>2.7425643E-2</v>
      </c>
      <c r="AP146">
        <v>145</v>
      </c>
      <c r="AQ146">
        <v>2.7150558000000002E-2</v>
      </c>
      <c r="AR146">
        <v>145</v>
      </c>
      <c r="AS146">
        <v>2.8069199999999999E-2</v>
      </c>
      <c r="AU146">
        <f t="shared" si="13"/>
        <v>0.11030368700000001</v>
      </c>
      <c r="AW146">
        <v>145</v>
      </c>
      <c r="AX146">
        <v>2.6912947999999999E-2</v>
      </c>
      <c r="AY146">
        <v>145</v>
      </c>
      <c r="AZ146">
        <v>2.7218239000000002E-2</v>
      </c>
      <c r="BA146">
        <v>145</v>
      </c>
      <c r="BB146">
        <v>2.6747519000000001E-2</v>
      </c>
      <c r="BC146">
        <v>145</v>
      </c>
      <c r="BD146">
        <v>2.7001271E-2</v>
      </c>
      <c r="BF146">
        <f t="shared" si="14"/>
        <v>0.10787997699999999</v>
      </c>
    </row>
    <row r="147" spans="3:58" x14ac:dyDescent="0.35">
      <c r="C147">
        <v>146</v>
      </c>
      <c r="D147">
        <v>3.5229090999999997E-2</v>
      </c>
      <c r="E147">
        <v>146</v>
      </c>
      <c r="F147">
        <v>3.5222615999999998E-2</v>
      </c>
      <c r="G147">
        <v>146</v>
      </c>
      <c r="H147">
        <v>3.4239169E-2</v>
      </c>
      <c r="I147">
        <v>146</v>
      </c>
      <c r="J147">
        <v>3.5619009E-2</v>
      </c>
      <c r="L147">
        <f t="shared" si="10"/>
        <v>0.140309885</v>
      </c>
      <c r="N147">
        <v>146</v>
      </c>
      <c r="O147">
        <v>3.0922554000000001E-2</v>
      </c>
      <c r="P147">
        <v>146</v>
      </c>
      <c r="Q147">
        <v>3.0913652999999999E-2</v>
      </c>
      <c r="R147">
        <v>146</v>
      </c>
      <c r="S147">
        <v>3.0799281000000001E-2</v>
      </c>
      <c r="T147">
        <v>146</v>
      </c>
      <c r="U147">
        <v>3.1272274000000003E-2</v>
      </c>
      <c r="W147">
        <f t="shared" si="11"/>
        <v>0.123907762</v>
      </c>
      <c r="AA147">
        <v>146</v>
      </c>
      <c r="AB147">
        <v>2.9589098000000001E-2</v>
      </c>
      <c r="AC147">
        <v>146</v>
      </c>
      <c r="AD147">
        <v>2.9727186999999999E-2</v>
      </c>
      <c r="AE147">
        <v>146</v>
      </c>
      <c r="AF147">
        <v>2.9595674999999998E-2</v>
      </c>
      <c r="AG147">
        <v>146</v>
      </c>
      <c r="AH147">
        <v>3.0178215000000001E-2</v>
      </c>
      <c r="AJ147">
        <f t="shared" si="12"/>
        <v>0.11909017499999999</v>
      </c>
      <c r="AL147">
        <v>146</v>
      </c>
      <c r="AM147">
        <v>2.7553807999999999E-2</v>
      </c>
      <c r="AN147">
        <v>146</v>
      </c>
      <c r="AO147">
        <v>2.7222164E-2</v>
      </c>
      <c r="AP147">
        <v>146</v>
      </c>
      <c r="AQ147">
        <v>2.7034160000000002E-2</v>
      </c>
      <c r="AR147">
        <v>146</v>
      </c>
      <c r="AS147">
        <v>2.7970141E-2</v>
      </c>
      <c r="AU147">
        <f t="shared" si="13"/>
        <v>0.10978027300000001</v>
      </c>
      <c r="AW147">
        <v>146</v>
      </c>
      <c r="AX147">
        <v>2.6837443999999998E-2</v>
      </c>
      <c r="AY147">
        <v>146</v>
      </c>
      <c r="AZ147">
        <v>2.7024591000000001E-2</v>
      </c>
      <c r="BA147">
        <v>146</v>
      </c>
      <c r="BB147">
        <v>2.6597473999999999E-2</v>
      </c>
      <c r="BC147">
        <v>146</v>
      </c>
      <c r="BD147">
        <v>2.690188E-2</v>
      </c>
      <c r="BF147">
        <f t="shared" si="14"/>
        <v>0.107361389</v>
      </c>
    </row>
    <row r="148" spans="3:58" x14ac:dyDescent="0.35">
      <c r="C148">
        <v>147</v>
      </c>
      <c r="D148">
        <v>3.5078156999999999E-2</v>
      </c>
      <c r="E148">
        <v>147</v>
      </c>
      <c r="F148">
        <v>3.4986071000000001E-2</v>
      </c>
      <c r="G148">
        <v>147</v>
      </c>
      <c r="H148">
        <v>3.4104619000000003E-2</v>
      </c>
      <c r="I148">
        <v>147</v>
      </c>
      <c r="J148">
        <v>3.5474989999999998E-2</v>
      </c>
      <c r="L148">
        <f t="shared" si="10"/>
        <v>0.13964383699999999</v>
      </c>
      <c r="N148">
        <v>147</v>
      </c>
      <c r="O148">
        <v>3.0841891E-2</v>
      </c>
      <c r="P148">
        <v>147</v>
      </c>
      <c r="Q148">
        <v>3.0559499E-2</v>
      </c>
      <c r="R148">
        <v>147</v>
      </c>
      <c r="S148">
        <v>3.0674982999999999E-2</v>
      </c>
      <c r="T148">
        <v>147</v>
      </c>
      <c r="U148">
        <v>3.1116794999999999E-2</v>
      </c>
      <c r="W148">
        <f t="shared" si="11"/>
        <v>0.12319316800000001</v>
      </c>
      <c r="AA148">
        <v>147</v>
      </c>
      <c r="AB148">
        <v>2.9509115999999998E-2</v>
      </c>
      <c r="AC148">
        <v>147</v>
      </c>
      <c r="AD148">
        <v>2.9468771000000001E-2</v>
      </c>
      <c r="AE148">
        <v>147</v>
      </c>
      <c r="AF148">
        <v>2.9454411999999999E-2</v>
      </c>
      <c r="AG148">
        <v>147</v>
      </c>
      <c r="AH148">
        <v>3.0092793E-2</v>
      </c>
      <c r="AJ148">
        <f t="shared" si="12"/>
        <v>0.118525092</v>
      </c>
      <c r="AL148">
        <v>147</v>
      </c>
      <c r="AM148">
        <v>2.7478532999999999E-2</v>
      </c>
      <c r="AN148">
        <v>147</v>
      </c>
      <c r="AO148">
        <v>2.7025766999999999E-2</v>
      </c>
      <c r="AP148">
        <v>147</v>
      </c>
      <c r="AQ148">
        <v>2.6961974999999999E-2</v>
      </c>
      <c r="AR148">
        <v>147</v>
      </c>
      <c r="AS148">
        <v>2.7884842999999999E-2</v>
      </c>
      <c r="AU148">
        <f t="shared" si="13"/>
        <v>0.109351118</v>
      </c>
      <c r="AW148">
        <v>147</v>
      </c>
      <c r="AX148">
        <v>2.6744191E-2</v>
      </c>
      <c r="AY148">
        <v>147</v>
      </c>
      <c r="AZ148">
        <v>2.6830195000000001E-2</v>
      </c>
      <c r="BA148">
        <v>147</v>
      </c>
      <c r="BB148">
        <v>2.6395974999999999E-2</v>
      </c>
      <c r="BC148">
        <v>147</v>
      </c>
      <c r="BD148">
        <v>2.6797886999999999E-2</v>
      </c>
      <c r="BF148">
        <f t="shared" si="14"/>
        <v>0.10676824800000001</v>
      </c>
    </row>
    <row r="149" spans="3:58" x14ac:dyDescent="0.35">
      <c r="C149">
        <v>148</v>
      </c>
      <c r="D149">
        <v>3.4904953000000002E-2</v>
      </c>
      <c r="E149">
        <v>148</v>
      </c>
      <c r="F149">
        <v>3.4760721000000001E-2</v>
      </c>
      <c r="G149">
        <v>148</v>
      </c>
      <c r="H149">
        <v>3.3929943999999997E-2</v>
      </c>
      <c r="I149">
        <v>148</v>
      </c>
      <c r="J149">
        <v>3.5313799999999999E-2</v>
      </c>
      <c r="L149">
        <f t="shared" si="10"/>
        <v>0.13890941800000001</v>
      </c>
      <c r="N149">
        <v>148</v>
      </c>
      <c r="O149">
        <v>3.0775878999999999E-2</v>
      </c>
      <c r="P149">
        <v>148</v>
      </c>
      <c r="Q149">
        <v>3.0268690000000001E-2</v>
      </c>
      <c r="R149">
        <v>148</v>
      </c>
      <c r="S149">
        <v>3.0542130000000001E-2</v>
      </c>
      <c r="T149">
        <v>148</v>
      </c>
      <c r="U149">
        <v>3.1019444E-2</v>
      </c>
      <c r="W149">
        <f t="shared" si="11"/>
        <v>0.122606143</v>
      </c>
      <c r="AA149">
        <v>148</v>
      </c>
      <c r="AB149">
        <v>2.9451861999999999E-2</v>
      </c>
      <c r="AC149">
        <v>148</v>
      </c>
      <c r="AD149">
        <v>2.9198875999999999E-2</v>
      </c>
      <c r="AE149">
        <v>148</v>
      </c>
      <c r="AF149">
        <v>2.9274649999999999E-2</v>
      </c>
      <c r="AG149">
        <v>148</v>
      </c>
      <c r="AH149">
        <v>2.9966422999999999E-2</v>
      </c>
      <c r="AJ149">
        <f t="shared" si="12"/>
        <v>0.11789181099999999</v>
      </c>
      <c r="AL149">
        <v>148</v>
      </c>
      <c r="AM149">
        <v>2.7438764000000001E-2</v>
      </c>
      <c r="AN149">
        <v>148</v>
      </c>
      <c r="AO149">
        <v>2.6870117999999998E-2</v>
      </c>
      <c r="AP149">
        <v>148</v>
      </c>
      <c r="AQ149">
        <v>2.6869275000000001E-2</v>
      </c>
      <c r="AR149">
        <v>148</v>
      </c>
      <c r="AS149">
        <v>2.7813520000000001E-2</v>
      </c>
      <c r="AU149">
        <f t="shared" si="13"/>
        <v>0.10899167700000001</v>
      </c>
      <c r="AW149">
        <v>148</v>
      </c>
      <c r="AX149">
        <v>2.6673568000000002E-2</v>
      </c>
      <c r="AY149">
        <v>148</v>
      </c>
      <c r="AZ149">
        <v>2.6627932E-2</v>
      </c>
      <c r="BA149">
        <v>148</v>
      </c>
      <c r="BB149">
        <v>2.6281064E-2</v>
      </c>
      <c r="BC149">
        <v>148</v>
      </c>
      <c r="BD149">
        <v>2.6700106000000001E-2</v>
      </c>
      <c r="BF149">
        <f t="shared" si="14"/>
        <v>0.10628267</v>
      </c>
    </row>
    <row r="150" spans="3:58" x14ac:dyDescent="0.35">
      <c r="C150">
        <v>149</v>
      </c>
      <c r="D150">
        <v>3.4748092000000001E-2</v>
      </c>
      <c r="E150">
        <v>149</v>
      </c>
      <c r="F150">
        <v>3.4518688999999998E-2</v>
      </c>
      <c r="G150">
        <v>149</v>
      </c>
      <c r="H150">
        <v>3.3768210999999999E-2</v>
      </c>
      <c r="I150">
        <v>149</v>
      </c>
      <c r="J150">
        <v>3.5179477000000001E-2</v>
      </c>
      <c r="L150">
        <f t="shared" si="10"/>
        <v>0.13821446900000001</v>
      </c>
      <c r="N150">
        <v>149</v>
      </c>
      <c r="O150">
        <v>3.0712314000000001E-2</v>
      </c>
      <c r="P150">
        <v>149</v>
      </c>
      <c r="Q150">
        <v>3.0019423E-2</v>
      </c>
      <c r="R150">
        <v>149</v>
      </c>
      <c r="S150">
        <v>3.0392379000000001E-2</v>
      </c>
      <c r="T150">
        <v>149</v>
      </c>
      <c r="U150">
        <v>3.0957708E-2</v>
      </c>
      <c r="W150">
        <f t="shared" si="11"/>
        <v>0.12208182400000001</v>
      </c>
      <c r="AA150">
        <v>149</v>
      </c>
      <c r="AB150">
        <v>2.9383006E-2</v>
      </c>
      <c r="AC150">
        <v>149</v>
      </c>
      <c r="AD150">
        <v>2.8981570000000002E-2</v>
      </c>
      <c r="AE150">
        <v>149</v>
      </c>
      <c r="AF150">
        <v>2.9049726000000001E-2</v>
      </c>
      <c r="AG150">
        <v>149</v>
      </c>
      <c r="AH150">
        <v>2.9809700000000001E-2</v>
      </c>
      <c r="AJ150">
        <f t="shared" si="12"/>
        <v>0.11722400199999999</v>
      </c>
      <c r="AL150">
        <v>149</v>
      </c>
      <c r="AM150">
        <v>2.7429512E-2</v>
      </c>
      <c r="AN150">
        <v>149</v>
      </c>
      <c r="AO150">
        <v>2.6704505E-2</v>
      </c>
      <c r="AP150">
        <v>149</v>
      </c>
      <c r="AQ150">
        <v>2.6723207999999998E-2</v>
      </c>
      <c r="AR150">
        <v>149</v>
      </c>
      <c r="AS150">
        <v>2.7745301E-2</v>
      </c>
      <c r="AU150">
        <f t="shared" si="13"/>
        <v>0.108602526</v>
      </c>
      <c r="AW150">
        <v>149</v>
      </c>
      <c r="AX150">
        <v>2.6652698999999998E-2</v>
      </c>
      <c r="AY150">
        <v>149</v>
      </c>
      <c r="AZ150">
        <v>2.6432818E-2</v>
      </c>
      <c r="BA150">
        <v>149</v>
      </c>
      <c r="BB150">
        <v>2.6184412000000001E-2</v>
      </c>
      <c r="BC150">
        <v>149</v>
      </c>
      <c r="BD150">
        <v>2.6609568E-2</v>
      </c>
      <c r="BF150">
        <f t="shared" si="14"/>
        <v>0.105879497</v>
      </c>
    </row>
    <row r="151" spans="3:58" x14ac:dyDescent="0.35">
      <c r="C151">
        <v>150</v>
      </c>
      <c r="D151">
        <v>3.4639437000000002E-2</v>
      </c>
      <c r="E151">
        <v>150</v>
      </c>
      <c r="F151">
        <v>3.4209455999999999E-2</v>
      </c>
      <c r="G151">
        <v>150</v>
      </c>
      <c r="H151">
        <v>3.3631968999999998E-2</v>
      </c>
      <c r="I151">
        <v>150</v>
      </c>
      <c r="J151">
        <v>3.5119575E-2</v>
      </c>
      <c r="L151">
        <f t="shared" si="10"/>
        <v>0.13760043699999999</v>
      </c>
      <c r="N151">
        <v>150</v>
      </c>
      <c r="O151">
        <v>3.0678174999999999E-2</v>
      </c>
      <c r="P151">
        <v>150</v>
      </c>
      <c r="Q151">
        <v>2.9788281999999999E-2</v>
      </c>
      <c r="R151">
        <v>150</v>
      </c>
      <c r="S151">
        <v>3.0240329E-2</v>
      </c>
      <c r="T151">
        <v>150</v>
      </c>
      <c r="U151">
        <v>3.0866518999999999E-2</v>
      </c>
      <c r="W151">
        <f t="shared" si="11"/>
        <v>0.12157330499999999</v>
      </c>
      <c r="AA151">
        <v>150</v>
      </c>
      <c r="AB151">
        <v>2.9319604999999999E-2</v>
      </c>
      <c r="AC151">
        <v>150</v>
      </c>
      <c r="AD151">
        <v>2.8814433E-2</v>
      </c>
      <c r="AE151">
        <v>150</v>
      </c>
      <c r="AF151">
        <v>2.8811907000000001E-2</v>
      </c>
      <c r="AG151">
        <v>150</v>
      </c>
      <c r="AH151">
        <v>2.9695701000000001E-2</v>
      </c>
      <c r="AJ151">
        <f t="shared" si="12"/>
        <v>0.116641646</v>
      </c>
      <c r="AL151">
        <v>150</v>
      </c>
      <c r="AM151">
        <v>2.7421579000000001E-2</v>
      </c>
      <c r="AN151">
        <v>150</v>
      </c>
      <c r="AO151">
        <v>2.6552475999999998E-2</v>
      </c>
      <c r="AP151">
        <v>150</v>
      </c>
      <c r="AQ151">
        <v>2.6628016000000001E-2</v>
      </c>
      <c r="AR151">
        <v>150</v>
      </c>
      <c r="AS151">
        <v>2.7643131000000001E-2</v>
      </c>
      <c r="AU151">
        <f t="shared" si="13"/>
        <v>0.108245202</v>
      </c>
      <c r="AW151">
        <v>150</v>
      </c>
      <c r="AX151">
        <v>2.6628874E-2</v>
      </c>
      <c r="AY151">
        <v>150</v>
      </c>
      <c r="AZ151">
        <v>2.6254232999999998E-2</v>
      </c>
      <c r="BA151">
        <v>150</v>
      </c>
      <c r="BB151">
        <v>2.6058540000000002E-2</v>
      </c>
      <c r="BC151">
        <v>150</v>
      </c>
      <c r="BD151">
        <v>2.6565762E-2</v>
      </c>
      <c r="BF151">
        <f t="shared" si="14"/>
        <v>0.105507409</v>
      </c>
    </row>
    <row r="152" spans="3:58" x14ac:dyDescent="0.35">
      <c r="C152">
        <v>151</v>
      </c>
      <c r="D152">
        <v>3.4583311999999998E-2</v>
      </c>
      <c r="E152">
        <v>151</v>
      </c>
      <c r="F152">
        <v>3.3878266999999997E-2</v>
      </c>
      <c r="G152">
        <v>151</v>
      </c>
      <c r="H152">
        <v>3.3464015E-2</v>
      </c>
      <c r="I152">
        <v>151</v>
      </c>
      <c r="J152">
        <v>3.5104811E-2</v>
      </c>
      <c r="L152">
        <f t="shared" si="10"/>
        <v>0.13703040499999999</v>
      </c>
      <c r="N152">
        <v>151</v>
      </c>
      <c r="O152">
        <v>3.0632382E-2</v>
      </c>
      <c r="P152">
        <v>151</v>
      </c>
      <c r="Q152">
        <v>2.9555600000000001E-2</v>
      </c>
      <c r="R152">
        <v>151</v>
      </c>
      <c r="S152">
        <v>3.0156542000000001E-2</v>
      </c>
      <c r="T152">
        <v>151</v>
      </c>
      <c r="U152">
        <v>3.0749861E-2</v>
      </c>
      <c r="W152">
        <f t="shared" si="11"/>
        <v>0.12109438500000001</v>
      </c>
      <c r="AA152">
        <v>151</v>
      </c>
      <c r="AB152">
        <v>2.9264424000000001E-2</v>
      </c>
      <c r="AC152">
        <v>151</v>
      </c>
      <c r="AD152">
        <v>2.87186E-2</v>
      </c>
      <c r="AE152">
        <v>151</v>
      </c>
      <c r="AF152">
        <v>2.8553199000000001E-2</v>
      </c>
      <c r="AG152">
        <v>151</v>
      </c>
      <c r="AH152">
        <v>2.9611886E-2</v>
      </c>
      <c r="AJ152">
        <f t="shared" si="12"/>
        <v>0.116148109</v>
      </c>
      <c r="AL152">
        <v>151</v>
      </c>
      <c r="AM152">
        <v>2.7371820000000002E-2</v>
      </c>
      <c r="AN152">
        <v>151</v>
      </c>
      <c r="AO152">
        <v>2.6405143999999998E-2</v>
      </c>
      <c r="AP152">
        <v>151</v>
      </c>
      <c r="AQ152">
        <v>2.6550211000000001E-2</v>
      </c>
      <c r="AR152">
        <v>151</v>
      </c>
      <c r="AS152">
        <v>2.7538348000000001E-2</v>
      </c>
      <c r="AU152">
        <f t="shared" si="13"/>
        <v>0.107865523</v>
      </c>
      <c r="AW152">
        <v>151</v>
      </c>
      <c r="AX152">
        <v>2.6575320999999999E-2</v>
      </c>
      <c r="AY152">
        <v>151</v>
      </c>
      <c r="AZ152">
        <v>2.6123225999999999E-2</v>
      </c>
      <c r="BA152">
        <v>151</v>
      </c>
      <c r="BB152">
        <v>2.5938485000000001E-2</v>
      </c>
      <c r="BC152">
        <v>151</v>
      </c>
      <c r="BD152">
        <v>2.6556777E-2</v>
      </c>
      <c r="BF152">
        <f t="shared" si="14"/>
        <v>0.105193809</v>
      </c>
    </row>
    <row r="153" spans="3:58" x14ac:dyDescent="0.35">
      <c r="C153">
        <v>152</v>
      </c>
      <c r="D153">
        <v>3.4544817999999998E-2</v>
      </c>
      <c r="E153">
        <v>152</v>
      </c>
      <c r="F153">
        <v>3.358854E-2</v>
      </c>
      <c r="G153">
        <v>152</v>
      </c>
      <c r="H153">
        <v>3.3284672000000001E-2</v>
      </c>
      <c r="I153">
        <v>152</v>
      </c>
      <c r="J153">
        <v>3.5047635000000001E-2</v>
      </c>
      <c r="L153">
        <f t="shared" si="10"/>
        <v>0.13646566500000001</v>
      </c>
      <c r="N153">
        <v>152</v>
      </c>
      <c r="O153">
        <v>3.0548278000000002E-2</v>
      </c>
      <c r="P153">
        <v>152</v>
      </c>
      <c r="Q153">
        <v>2.9309005999999999E-2</v>
      </c>
      <c r="R153">
        <v>152</v>
      </c>
      <c r="S153">
        <v>3.0117162999999999E-2</v>
      </c>
      <c r="T153">
        <v>152</v>
      </c>
      <c r="U153">
        <v>3.0637431999999999E-2</v>
      </c>
      <c r="W153">
        <f t="shared" si="11"/>
        <v>0.12061187900000001</v>
      </c>
      <c r="AA153">
        <v>152</v>
      </c>
      <c r="AB153">
        <v>2.9201072000000002E-2</v>
      </c>
      <c r="AC153">
        <v>152</v>
      </c>
      <c r="AD153">
        <v>2.8687951999999999E-2</v>
      </c>
      <c r="AE153">
        <v>152</v>
      </c>
      <c r="AF153">
        <v>2.8308726999999999E-2</v>
      </c>
      <c r="AG153">
        <v>152</v>
      </c>
      <c r="AH153">
        <v>2.9531574000000001E-2</v>
      </c>
      <c r="AJ153">
        <f t="shared" si="12"/>
        <v>0.11572932499999999</v>
      </c>
      <c r="AL153">
        <v>152</v>
      </c>
      <c r="AM153">
        <v>2.7287208E-2</v>
      </c>
      <c r="AN153">
        <v>152</v>
      </c>
      <c r="AO153">
        <v>2.6233604000000001E-2</v>
      </c>
      <c r="AP153">
        <v>152</v>
      </c>
      <c r="AQ153">
        <v>2.6425992999999998E-2</v>
      </c>
      <c r="AR153">
        <v>152</v>
      </c>
      <c r="AS153">
        <v>2.7422331000000001E-2</v>
      </c>
      <c r="AU153">
        <f t="shared" si="13"/>
        <v>0.107369136</v>
      </c>
      <c r="AW153">
        <v>152</v>
      </c>
      <c r="AX153">
        <v>2.6483051000000001E-2</v>
      </c>
      <c r="AY153">
        <v>152</v>
      </c>
      <c r="AZ153">
        <v>2.5994771999999999E-2</v>
      </c>
      <c r="BA153">
        <v>152</v>
      </c>
      <c r="BB153">
        <v>2.5857501000000001E-2</v>
      </c>
      <c r="BC153">
        <v>152</v>
      </c>
      <c r="BD153">
        <v>2.6558506999999999E-2</v>
      </c>
      <c r="BF153">
        <f t="shared" si="14"/>
        <v>0.10489383099999999</v>
      </c>
    </row>
    <row r="154" spans="3:58" x14ac:dyDescent="0.35">
      <c r="C154">
        <v>153</v>
      </c>
      <c r="D154">
        <v>3.4495911999999997E-2</v>
      </c>
      <c r="E154">
        <v>153</v>
      </c>
      <c r="F154">
        <v>3.3359591000000001E-2</v>
      </c>
      <c r="G154">
        <v>153</v>
      </c>
      <c r="H154">
        <v>3.3169068000000003E-2</v>
      </c>
      <c r="I154">
        <v>153</v>
      </c>
      <c r="J154">
        <v>3.4945576999999999E-2</v>
      </c>
      <c r="L154">
        <f t="shared" si="10"/>
        <v>0.13597014800000001</v>
      </c>
      <c r="N154">
        <v>153</v>
      </c>
      <c r="O154">
        <v>3.0437375999999999E-2</v>
      </c>
      <c r="P154">
        <v>153</v>
      </c>
      <c r="Q154">
        <v>2.9056773000000001E-2</v>
      </c>
      <c r="R154">
        <v>153</v>
      </c>
      <c r="S154">
        <v>3.0020924000000001E-2</v>
      </c>
      <c r="T154">
        <v>153</v>
      </c>
      <c r="U154">
        <v>3.0534899000000001E-2</v>
      </c>
      <c r="W154">
        <f t="shared" si="11"/>
        <v>0.120049972</v>
      </c>
      <c r="AA154">
        <v>153</v>
      </c>
      <c r="AB154">
        <v>2.9130152999999999E-2</v>
      </c>
      <c r="AC154">
        <v>153</v>
      </c>
      <c r="AD154">
        <v>2.8635725000000001E-2</v>
      </c>
      <c r="AE154">
        <v>153</v>
      </c>
      <c r="AF154">
        <v>2.8139154999999999E-2</v>
      </c>
      <c r="AG154">
        <v>153</v>
      </c>
      <c r="AH154">
        <v>2.9420551E-2</v>
      </c>
      <c r="AJ154">
        <f t="shared" si="12"/>
        <v>0.11532558399999999</v>
      </c>
      <c r="AL154">
        <v>153</v>
      </c>
      <c r="AM154">
        <v>2.7162235E-2</v>
      </c>
      <c r="AN154">
        <v>153</v>
      </c>
      <c r="AO154">
        <v>2.5968873999999999E-2</v>
      </c>
      <c r="AP154">
        <v>153</v>
      </c>
      <c r="AQ154">
        <v>2.6344057000000001E-2</v>
      </c>
      <c r="AR154">
        <v>153</v>
      </c>
      <c r="AS154">
        <v>2.7288898999999998E-2</v>
      </c>
      <c r="AU154">
        <f t="shared" si="13"/>
        <v>0.10676406499999999</v>
      </c>
      <c r="AW154">
        <v>153</v>
      </c>
      <c r="AX154">
        <v>2.6348351999999998E-2</v>
      </c>
      <c r="AY154">
        <v>153</v>
      </c>
      <c r="AZ154">
        <v>2.5824423999999999E-2</v>
      </c>
      <c r="BA154">
        <v>153</v>
      </c>
      <c r="BB154">
        <v>2.5779322E-2</v>
      </c>
      <c r="BC154">
        <v>153</v>
      </c>
      <c r="BD154">
        <v>2.6517840000000001E-2</v>
      </c>
      <c r="BF154">
        <f t="shared" si="14"/>
        <v>0.104469938</v>
      </c>
    </row>
    <row r="155" spans="3:58" x14ac:dyDescent="0.35">
      <c r="C155">
        <v>154</v>
      </c>
      <c r="D155">
        <v>3.4461609999999997E-2</v>
      </c>
      <c r="E155">
        <v>154</v>
      </c>
      <c r="F155">
        <v>3.3139750000000003E-2</v>
      </c>
      <c r="G155">
        <v>154</v>
      </c>
      <c r="H155">
        <v>3.3127218E-2</v>
      </c>
      <c r="I155">
        <v>154</v>
      </c>
      <c r="J155">
        <v>3.4809180000000002E-2</v>
      </c>
      <c r="L155">
        <f t="shared" si="10"/>
        <v>0.13553775800000001</v>
      </c>
      <c r="N155">
        <v>154</v>
      </c>
      <c r="O155">
        <v>3.0345362000000001E-2</v>
      </c>
      <c r="P155">
        <v>154</v>
      </c>
      <c r="Q155">
        <v>2.8797131E-2</v>
      </c>
      <c r="R155">
        <v>154</v>
      </c>
      <c r="S155">
        <v>2.9843875999999998E-2</v>
      </c>
      <c r="T155">
        <v>154</v>
      </c>
      <c r="U155">
        <v>3.0461454999999998E-2</v>
      </c>
      <c r="W155">
        <f t="shared" si="11"/>
        <v>0.11944782400000001</v>
      </c>
      <c r="AA155">
        <v>154</v>
      </c>
      <c r="AB155">
        <v>2.9046860000000001E-2</v>
      </c>
      <c r="AC155">
        <v>154</v>
      </c>
      <c r="AD155">
        <v>2.8451407000000001E-2</v>
      </c>
      <c r="AE155">
        <v>154</v>
      </c>
      <c r="AF155">
        <v>2.8056152000000001E-2</v>
      </c>
      <c r="AG155">
        <v>154</v>
      </c>
      <c r="AH155">
        <v>2.9307649000000002E-2</v>
      </c>
      <c r="AJ155">
        <f t="shared" si="12"/>
        <v>0.11486206800000001</v>
      </c>
      <c r="AL155">
        <v>154</v>
      </c>
      <c r="AM155">
        <v>2.7035387000000001E-2</v>
      </c>
      <c r="AN155">
        <v>154</v>
      </c>
      <c r="AO155">
        <v>2.5628787E-2</v>
      </c>
      <c r="AP155">
        <v>154</v>
      </c>
      <c r="AQ155">
        <v>2.6287735999999999E-2</v>
      </c>
      <c r="AR155">
        <v>154</v>
      </c>
      <c r="AS155">
        <v>2.7158827999999999E-2</v>
      </c>
      <c r="AU155">
        <f t="shared" si="13"/>
        <v>0.106110738</v>
      </c>
      <c r="AW155">
        <v>154</v>
      </c>
      <c r="AX155">
        <v>2.6178323E-2</v>
      </c>
      <c r="AY155">
        <v>154</v>
      </c>
      <c r="AZ155">
        <v>2.5614056999999999E-2</v>
      </c>
      <c r="BA155">
        <v>154</v>
      </c>
      <c r="BB155">
        <v>2.5641231E-2</v>
      </c>
      <c r="BC155">
        <v>154</v>
      </c>
      <c r="BD155">
        <v>2.6438759999999999E-2</v>
      </c>
      <c r="BF155">
        <f t="shared" si="14"/>
        <v>0.10387237099999999</v>
      </c>
    </row>
    <row r="156" spans="3:58" x14ac:dyDescent="0.35">
      <c r="C156">
        <v>155</v>
      </c>
      <c r="D156">
        <v>3.4432825E-2</v>
      </c>
      <c r="E156">
        <v>155</v>
      </c>
      <c r="F156">
        <v>3.2802488999999997E-2</v>
      </c>
      <c r="G156">
        <v>155</v>
      </c>
      <c r="H156">
        <v>3.3060312000000001E-2</v>
      </c>
      <c r="I156">
        <v>155</v>
      </c>
      <c r="J156">
        <v>3.4649678000000003E-2</v>
      </c>
      <c r="L156">
        <f t="shared" si="10"/>
        <v>0.13494530399999999</v>
      </c>
      <c r="N156">
        <v>155</v>
      </c>
      <c r="O156">
        <v>3.0282692999999999E-2</v>
      </c>
      <c r="P156">
        <v>155</v>
      </c>
      <c r="Q156">
        <v>2.8520609999999998E-2</v>
      </c>
      <c r="R156">
        <v>155</v>
      </c>
      <c r="S156">
        <v>2.9624226E-2</v>
      </c>
      <c r="T156">
        <v>155</v>
      </c>
      <c r="U156">
        <v>3.0413585E-2</v>
      </c>
      <c r="W156">
        <f t="shared" si="11"/>
        <v>0.118841114</v>
      </c>
      <c r="AA156">
        <v>155</v>
      </c>
      <c r="AB156">
        <v>2.8995587999999999E-2</v>
      </c>
      <c r="AC156">
        <v>155</v>
      </c>
      <c r="AD156">
        <v>2.8051645E-2</v>
      </c>
      <c r="AE156">
        <v>155</v>
      </c>
      <c r="AF156">
        <v>2.8024292999999999E-2</v>
      </c>
      <c r="AG156">
        <v>155</v>
      </c>
      <c r="AH156">
        <v>2.9200956E-2</v>
      </c>
      <c r="AJ156">
        <f t="shared" si="12"/>
        <v>0.11427248200000001</v>
      </c>
      <c r="AL156">
        <v>155</v>
      </c>
      <c r="AM156">
        <v>2.6904392999999999E-2</v>
      </c>
      <c r="AN156">
        <v>155</v>
      </c>
      <c r="AO156">
        <v>2.5312291000000001E-2</v>
      </c>
      <c r="AP156">
        <v>155</v>
      </c>
      <c r="AQ156">
        <v>2.6208907E-2</v>
      </c>
      <c r="AR156">
        <v>155</v>
      </c>
      <c r="AS156">
        <v>2.7035592000000001E-2</v>
      </c>
      <c r="AU156">
        <f t="shared" si="13"/>
        <v>0.105461183</v>
      </c>
      <c r="AW156">
        <v>155</v>
      </c>
      <c r="AX156">
        <v>2.6045861E-2</v>
      </c>
      <c r="AY156">
        <v>155</v>
      </c>
      <c r="AZ156">
        <v>2.5391846999999999E-2</v>
      </c>
      <c r="BA156">
        <v>155</v>
      </c>
      <c r="BB156">
        <v>2.5455754000000001E-2</v>
      </c>
      <c r="BC156">
        <v>155</v>
      </c>
      <c r="BD156">
        <v>2.6332812000000001E-2</v>
      </c>
      <c r="BF156">
        <f t="shared" si="14"/>
        <v>0.10322627399999999</v>
      </c>
    </row>
    <row r="157" spans="3:58" x14ac:dyDescent="0.35">
      <c r="C157">
        <v>156</v>
      </c>
      <c r="D157">
        <v>3.4342277999999997E-2</v>
      </c>
      <c r="E157">
        <v>156</v>
      </c>
      <c r="F157">
        <v>3.231274E-2</v>
      </c>
      <c r="G157">
        <v>156</v>
      </c>
      <c r="H157">
        <v>3.2926846000000003E-2</v>
      </c>
      <c r="I157">
        <v>156</v>
      </c>
      <c r="J157">
        <v>3.4550417E-2</v>
      </c>
      <c r="L157">
        <f t="shared" si="10"/>
        <v>0.13413228099999999</v>
      </c>
      <c r="N157">
        <v>156</v>
      </c>
      <c r="O157">
        <v>3.0210760999999999E-2</v>
      </c>
      <c r="P157">
        <v>156</v>
      </c>
      <c r="Q157">
        <v>2.811259E-2</v>
      </c>
      <c r="R157">
        <v>156</v>
      </c>
      <c r="S157">
        <v>2.9471476E-2</v>
      </c>
      <c r="T157">
        <v>156</v>
      </c>
      <c r="U157">
        <v>3.0314977999999999E-2</v>
      </c>
      <c r="W157">
        <f t="shared" si="11"/>
        <v>0.11810980499999998</v>
      </c>
      <c r="AA157">
        <v>156</v>
      </c>
      <c r="AB157">
        <v>2.8925943999999999E-2</v>
      </c>
      <c r="AC157">
        <v>156</v>
      </c>
      <c r="AD157">
        <v>2.7523369999999998E-2</v>
      </c>
      <c r="AE157">
        <v>156</v>
      </c>
      <c r="AF157">
        <v>2.7956960999999999E-2</v>
      </c>
      <c r="AG157">
        <v>156</v>
      </c>
      <c r="AH157">
        <v>2.9174834E-2</v>
      </c>
      <c r="AJ157">
        <f t="shared" si="12"/>
        <v>0.113581109</v>
      </c>
      <c r="AL157">
        <v>156</v>
      </c>
      <c r="AM157">
        <v>2.6800676999999998E-2</v>
      </c>
      <c r="AN157">
        <v>156</v>
      </c>
      <c r="AO157">
        <v>2.5017234999999999E-2</v>
      </c>
      <c r="AP157">
        <v>156</v>
      </c>
      <c r="AQ157">
        <v>2.6104489000000002E-2</v>
      </c>
      <c r="AR157">
        <v>156</v>
      </c>
      <c r="AS157">
        <v>2.6908670999999999E-2</v>
      </c>
      <c r="AU157">
        <f t="shared" si="13"/>
        <v>0.104831072</v>
      </c>
      <c r="AW157">
        <v>156</v>
      </c>
      <c r="AX157">
        <v>2.5957324E-2</v>
      </c>
      <c r="AY157">
        <v>156</v>
      </c>
      <c r="AZ157">
        <v>2.5119249E-2</v>
      </c>
      <c r="BA157">
        <v>156</v>
      </c>
      <c r="BB157">
        <v>2.5285207000000001E-2</v>
      </c>
      <c r="BC157">
        <v>156</v>
      </c>
      <c r="BD157">
        <v>2.6192251999999999E-2</v>
      </c>
      <c r="BF157">
        <f t="shared" si="14"/>
        <v>0.102554032</v>
      </c>
    </row>
    <row r="158" spans="3:58" x14ac:dyDescent="0.35">
      <c r="C158">
        <v>157</v>
      </c>
      <c r="D158">
        <v>3.4222133000000002E-2</v>
      </c>
      <c r="E158">
        <v>157</v>
      </c>
      <c r="F158">
        <v>3.1824097000000003E-2</v>
      </c>
      <c r="G158">
        <v>157</v>
      </c>
      <c r="H158">
        <v>3.2784857000000001E-2</v>
      </c>
      <c r="I158">
        <v>157</v>
      </c>
      <c r="J158">
        <v>3.4477583999999999E-2</v>
      </c>
      <c r="L158">
        <f t="shared" si="10"/>
        <v>0.13330867100000002</v>
      </c>
      <c r="N158">
        <v>157</v>
      </c>
      <c r="O158">
        <v>3.0104830999999999E-2</v>
      </c>
      <c r="P158">
        <v>157</v>
      </c>
      <c r="Q158">
        <v>2.7697444000000002E-2</v>
      </c>
      <c r="R158">
        <v>157</v>
      </c>
      <c r="S158">
        <v>2.9438274E-2</v>
      </c>
      <c r="T158">
        <v>157</v>
      </c>
      <c r="U158">
        <v>3.0175497999999999E-2</v>
      </c>
      <c r="W158">
        <f t="shared" si="11"/>
        <v>0.117416047</v>
      </c>
      <c r="AA158">
        <v>157</v>
      </c>
      <c r="AB158">
        <v>2.8811528999999999E-2</v>
      </c>
      <c r="AC158">
        <v>157</v>
      </c>
      <c r="AD158">
        <v>2.7014918999999998E-2</v>
      </c>
      <c r="AE158">
        <v>157</v>
      </c>
      <c r="AF158">
        <v>2.7860697E-2</v>
      </c>
      <c r="AG158">
        <v>157</v>
      </c>
      <c r="AH158">
        <v>2.9186599000000001E-2</v>
      </c>
      <c r="AJ158">
        <f t="shared" si="12"/>
        <v>0.112873744</v>
      </c>
      <c r="AL158">
        <v>157</v>
      </c>
      <c r="AM158">
        <v>2.6717630999999999E-2</v>
      </c>
      <c r="AN158">
        <v>157</v>
      </c>
      <c r="AO158">
        <v>2.4690792E-2</v>
      </c>
      <c r="AP158">
        <v>157</v>
      </c>
      <c r="AQ158">
        <v>2.6027897000000001E-2</v>
      </c>
      <c r="AR158">
        <v>157</v>
      </c>
      <c r="AS158">
        <v>2.6814830000000001E-2</v>
      </c>
      <c r="AU158">
        <f t="shared" si="13"/>
        <v>0.10425115</v>
      </c>
      <c r="AW158">
        <v>157</v>
      </c>
      <c r="AX158">
        <v>2.5854143999999999E-2</v>
      </c>
      <c r="AY158">
        <v>157</v>
      </c>
      <c r="AZ158">
        <v>2.4728725E-2</v>
      </c>
      <c r="BA158">
        <v>157</v>
      </c>
      <c r="BB158">
        <v>2.5105882E-2</v>
      </c>
      <c r="BC158">
        <v>157</v>
      </c>
      <c r="BD158">
        <v>2.6031353E-2</v>
      </c>
      <c r="BF158">
        <f t="shared" si="14"/>
        <v>0.10172010400000001</v>
      </c>
    </row>
    <row r="159" spans="3:58" x14ac:dyDescent="0.35">
      <c r="C159">
        <v>158</v>
      </c>
      <c r="D159">
        <v>3.4089576000000003E-2</v>
      </c>
      <c r="E159">
        <v>158</v>
      </c>
      <c r="F159">
        <v>3.1460933000000003E-2</v>
      </c>
      <c r="G159">
        <v>158</v>
      </c>
      <c r="H159">
        <v>3.2689351999999998E-2</v>
      </c>
      <c r="I159">
        <v>158</v>
      </c>
      <c r="J159">
        <v>3.4394644000000002E-2</v>
      </c>
      <c r="L159">
        <f t="shared" si="10"/>
        <v>0.13263450500000001</v>
      </c>
      <c r="N159">
        <v>158</v>
      </c>
      <c r="O159">
        <v>3.0007309999999999E-2</v>
      </c>
      <c r="P159">
        <v>158</v>
      </c>
      <c r="Q159">
        <v>2.7647858000000001E-2</v>
      </c>
      <c r="R159">
        <v>158</v>
      </c>
      <c r="S159">
        <v>2.9455878000000001E-2</v>
      </c>
      <c r="T159">
        <v>158</v>
      </c>
      <c r="U159">
        <v>2.9952064E-2</v>
      </c>
      <c r="W159">
        <f t="shared" si="11"/>
        <v>0.11706311</v>
      </c>
      <c r="AA159">
        <v>158</v>
      </c>
      <c r="AB159">
        <v>2.8667089E-2</v>
      </c>
      <c r="AC159">
        <v>158</v>
      </c>
      <c r="AD159">
        <v>2.6690504E-2</v>
      </c>
      <c r="AE159">
        <v>158</v>
      </c>
      <c r="AF159">
        <v>2.7733602E-2</v>
      </c>
      <c r="AG159">
        <v>158</v>
      </c>
      <c r="AH159">
        <v>2.9125201999999999E-2</v>
      </c>
      <c r="AJ159">
        <f t="shared" si="12"/>
        <v>0.112216397</v>
      </c>
      <c r="AL159">
        <v>158</v>
      </c>
      <c r="AM159">
        <v>2.6653587999999999E-2</v>
      </c>
      <c r="AN159">
        <v>158</v>
      </c>
      <c r="AO159">
        <v>2.4689563000000001E-2</v>
      </c>
      <c r="AP159">
        <v>158</v>
      </c>
      <c r="AQ159">
        <v>2.5968594000000001E-2</v>
      </c>
      <c r="AR159">
        <v>158</v>
      </c>
      <c r="AS159">
        <v>2.675052E-2</v>
      </c>
      <c r="AU159">
        <f t="shared" si="13"/>
        <v>0.104062265</v>
      </c>
      <c r="AW159">
        <v>158</v>
      </c>
      <c r="AX159">
        <v>2.5771387E-2</v>
      </c>
      <c r="AY159">
        <v>158</v>
      </c>
      <c r="AZ159">
        <v>2.4351534000000001E-2</v>
      </c>
      <c r="BA159">
        <v>158</v>
      </c>
      <c r="BB159">
        <v>2.4906536999999999E-2</v>
      </c>
      <c r="BC159">
        <v>158</v>
      </c>
      <c r="BD159">
        <v>2.5890158E-2</v>
      </c>
      <c r="BF159">
        <f t="shared" si="14"/>
        <v>0.10091961599999999</v>
      </c>
    </row>
    <row r="160" spans="3:58" x14ac:dyDescent="0.35">
      <c r="C160">
        <v>159</v>
      </c>
      <c r="D160">
        <v>3.3929262000000002E-2</v>
      </c>
      <c r="E160">
        <v>159</v>
      </c>
      <c r="F160">
        <v>3.1169061000000001E-2</v>
      </c>
      <c r="G160">
        <v>159</v>
      </c>
      <c r="H160">
        <v>3.2641272999999998E-2</v>
      </c>
      <c r="I160">
        <v>159</v>
      </c>
      <c r="J160">
        <v>3.4278969999999999E-2</v>
      </c>
      <c r="L160">
        <f t="shared" si="10"/>
        <v>0.132018566</v>
      </c>
      <c r="N160">
        <v>159</v>
      </c>
      <c r="O160">
        <v>2.9889797999999999E-2</v>
      </c>
      <c r="P160">
        <v>159</v>
      </c>
      <c r="Q160">
        <v>2.8151072999999999E-2</v>
      </c>
      <c r="R160">
        <v>159</v>
      </c>
      <c r="S160">
        <v>2.9594595000000001E-2</v>
      </c>
      <c r="T160">
        <v>159</v>
      </c>
      <c r="U160">
        <v>2.9702744999999999E-2</v>
      </c>
      <c r="W160">
        <f t="shared" si="11"/>
        <v>0.117338211</v>
      </c>
      <c r="AA160">
        <v>159</v>
      </c>
      <c r="AB160">
        <v>2.8528853999999999E-2</v>
      </c>
      <c r="AC160">
        <v>159</v>
      </c>
      <c r="AD160">
        <v>2.6639979000000001E-2</v>
      </c>
      <c r="AE160">
        <v>159</v>
      </c>
      <c r="AF160">
        <v>2.7585643999999999E-2</v>
      </c>
      <c r="AG160">
        <v>159</v>
      </c>
      <c r="AH160">
        <v>2.8982164000000001E-2</v>
      </c>
      <c r="AJ160">
        <f t="shared" si="12"/>
        <v>0.111736641</v>
      </c>
      <c r="AL160">
        <v>159</v>
      </c>
      <c r="AM160">
        <v>2.6565743999999999E-2</v>
      </c>
      <c r="AN160">
        <v>159</v>
      </c>
      <c r="AO160">
        <v>2.5152883000000001E-2</v>
      </c>
      <c r="AP160">
        <v>159</v>
      </c>
      <c r="AQ160">
        <v>2.5916306E-2</v>
      </c>
      <c r="AR160">
        <v>159</v>
      </c>
      <c r="AS160">
        <v>2.6668172E-2</v>
      </c>
      <c r="AU160">
        <f t="shared" si="13"/>
        <v>0.10430310500000001</v>
      </c>
      <c r="AW160">
        <v>159</v>
      </c>
      <c r="AX160">
        <v>2.5724581999999999E-2</v>
      </c>
      <c r="AY160">
        <v>159</v>
      </c>
      <c r="AZ160">
        <v>2.417567E-2</v>
      </c>
      <c r="BA160">
        <v>159</v>
      </c>
      <c r="BB160">
        <v>2.473552E-2</v>
      </c>
      <c r="BC160">
        <v>159</v>
      </c>
      <c r="BD160">
        <v>2.5724945999999999E-2</v>
      </c>
      <c r="BF160">
        <f t="shared" si="14"/>
        <v>0.100360718</v>
      </c>
    </row>
    <row r="161" spans="3:58" x14ac:dyDescent="0.35">
      <c r="C161">
        <v>160</v>
      </c>
      <c r="D161">
        <v>3.3768817999999999E-2</v>
      </c>
      <c r="E161">
        <v>160</v>
      </c>
      <c r="F161">
        <v>3.1249737E-2</v>
      </c>
      <c r="G161">
        <v>160</v>
      </c>
      <c r="H161">
        <v>3.2619990000000001E-2</v>
      </c>
      <c r="I161">
        <v>160</v>
      </c>
      <c r="J161">
        <v>3.4123957000000003E-2</v>
      </c>
      <c r="L161">
        <f t="shared" si="10"/>
        <v>0.131762502</v>
      </c>
      <c r="N161">
        <v>160</v>
      </c>
      <c r="O161">
        <v>2.9754261000000001E-2</v>
      </c>
      <c r="P161">
        <v>160</v>
      </c>
      <c r="Q161">
        <v>2.9217880000000002E-2</v>
      </c>
      <c r="R161">
        <v>160</v>
      </c>
      <c r="S161">
        <v>2.9914994E-2</v>
      </c>
      <c r="T161">
        <v>160</v>
      </c>
      <c r="U161">
        <v>2.9477931999999998E-2</v>
      </c>
      <c r="W161">
        <f t="shared" si="11"/>
        <v>0.118365067</v>
      </c>
      <c r="AA161">
        <v>160</v>
      </c>
      <c r="AB161">
        <v>2.8392746999999999E-2</v>
      </c>
      <c r="AC161">
        <v>160</v>
      </c>
      <c r="AD161">
        <v>2.707147E-2</v>
      </c>
      <c r="AE161">
        <v>160</v>
      </c>
      <c r="AF161">
        <v>2.7553985E-2</v>
      </c>
      <c r="AG161">
        <v>160</v>
      </c>
      <c r="AH161">
        <v>2.8806053000000002E-2</v>
      </c>
      <c r="AJ161">
        <f t="shared" si="12"/>
        <v>0.111824255</v>
      </c>
      <c r="AL161">
        <v>160</v>
      </c>
      <c r="AM161">
        <v>2.6465546E-2</v>
      </c>
      <c r="AN161">
        <v>160</v>
      </c>
      <c r="AO161">
        <v>2.6012670000000002E-2</v>
      </c>
      <c r="AP161">
        <v>160</v>
      </c>
      <c r="AQ161">
        <v>2.5926296000000001E-2</v>
      </c>
      <c r="AR161">
        <v>160</v>
      </c>
      <c r="AS161">
        <v>2.6542820000000002E-2</v>
      </c>
      <c r="AU161">
        <f t="shared" si="13"/>
        <v>0.104947332</v>
      </c>
      <c r="AW161">
        <v>160</v>
      </c>
      <c r="AX161">
        <v>2.5660899000000001E-2</v>
      </c>
      <c r="AY161">
        <v>160</v>
      </c>
      <c r="AZ161">
        <v>2.4439689000000001E-2</v>
      </c>
      <c r="BA161">
        <v>160</v>
      </c>
      <c r="BB161">
        <v>2.4686486000000001E-2</v>
      </c>
      <c r="BC161">
        <v>160</v>
      </c>
      <c r="BD161">
        <v>2.557067E-2</v>
      </c>
      <c r="BF161">
        <f t="shared" si="14"/>
        <v>0.10035774400000001</v>
      </c>
    </row>
    <row r="162" spans="3:58" x14ac:dyDescent="0.35">
      <c r="C162">
        <v>161</v>
      </c>
      <c r="D162">
        <v>3.3613852999999999E-2</v>
      </c>
      <c r="E162">
        <v>161</v>
      </c>
      <c r="F162">
        <v>3.1894125000000002E-2</v>
      </c>
      <c r="G162">
        <v>161</v>
      </c>
      <c r="H162">
        <v>3.2645519999999997E-2</v>
      </c>
      <c r="I162">
        <v>161</v>
      </c>
      <c r="J162">
        <v>3.3959507999999999E-2</v>
      </c>
      <c r="L162">
        <f t="shared" si="10"/>
        <v>0.13211300599999998</v>
      </c>
      <c r="N162">
        <v>161</v>
      </c>
      <c r="O162">
        <v>2.9639188E-2</v>
      </c>
      <c r="P162">
        <v>161</v>
      </c>
      <c r="Q162">
        <v>3.0814042E-2</v>
      </c>
      <c r="R162">
        <v>161</v>
      </c>
      <c r="S162">
        <v>3.0367788E-2</v>
      </c>
      <c r="T162">
        <v>161</v>
      </c>
      <c r="U162">
        <v>2.9257934999999999E-2</v>
      </c>
      <c r="W162">
        <f t="shared" si="11"/>
        <v>0.120078953</v>
      </c>
      <c r="AA162">
        <v>161</v>
      </c>
      <c r="AB162">
        <v>2.8277305999999999E-2</v>
      </c>
      <c r="AC162">
        <v>161</v>
      </c>
      <c r="AD162">
        <v>2.817913E-2</v>
      </c>
      <c r="AE162">
        <v>161</v>
      </c>
      <c r="AF162">
        <v>2.7749777E-2</v>
      </c>
      <c r="AG162">
        <v>161</v>
      </c>
      <c r="AH162">
        <v>2.8579731000000001E-2</v>
      </c>
      <c r="AJ162">
        <f t="shared" si="12"/>
        <v>0.112785944</v>
      </c>
      <c r="AL162">
        <v>161</v>
      </c>
      <c r="AM162">
        <v>2.6383949E-2</v>
      </c>
      <c r="AN162">
        <v>161</v>
      </c>
      <c r="AO162">
        <v>2.7341796000000002E-2</v>
      </c>
      <c r="AP162">
        <v>161</v>
      </c>
      <c r="AQ162">
        <v>2.6189072000000001E-2</v>
      </c>
      <c r="AR162">
        <v>161</v>
      </c>
      <c r="AS162">
        <v>2.6411789000000001E-2</v>
      </c>
      <c r="AU162">
        <f t="shared" si="13"/>
        <v>0.106326606</v>
      </c>
      <c r="AW162">
        <v>161</v>
      </c>
      <c r="AX162">
        <v>2.5590901999999999E-2</v>
      </c>
      <c r="AY162">
        <v>161</v>
      </c>
      <c r="AZ162">
        <v>2.5253168999999999E-2</v>
      </c>
      <c r="BA162">
        <v>161</v>
      </c>
      <c r="BB162">
        <v>2.4810497000000001E-2</v>
      </c>
      <c r="BC162">
        <v>161</v>
      </c>
      <c r="BD162">
        <v>2.5420226000000001E-2</v>
      </c>
      <c r="BF162">
        <f t="shared" si="14"/>
        <v>0.10107479400000001</v>
      </c>
    </row>
    <row r="163" spans="3:58" x14ac:dyDescent="0.35">
      <c r="C163">
        <v>162</v>
      </c>
      <c r="D163">
        <v>3.3424097999999999E-2</v>
      </c>
      <c r="E163">
        <v>162</v>
      </c>
      <c r="F163">
        <v>3.3117816000000001E-2</v>
      </c>
      <c r="G163">
        <v>162</v>
      </c>
      <c r="H163">
        <v>3.2847855000000002E-2</v>
      </c>
      <c r="I163">
        <v>162</v>
      </c>
      <c r="J163">
        <v>3.3762216999999997E-2</v>
      </c>
      <c r="L163">
        <f t="shared" si="10"/>
        <v>0.133151986</v>
      </c>
      <c r="N163">
        <v>162</v>
      </c>
      <c r="O163">
        <v>2.9534463E-2</v>
      </c>
      <c r="P163">
        <v>162</v>
      </c>
      <c r="Q163">
        <v>3.2511234E-2</v>
      </c>
      <c r="R163">
        <v>162</v>
      </c>
      <c r="S163">
        <v>3.0998778000000001E-2</v>
      </c>
      <c r="T163">
        <v>162</v>
      </c>
      <c r="U163">
        <v>2.9053763999999999E-2</v>
      </c>
      <c r="W163">
        <f t="shared" si="11"/>
        <v>0.122098239</v>
      </c>
      <c r="AA163">
        <v>162</v>
      </c>
      <c r="AB163">
        <v>2.8189262E-2</v>
      </c>
      <c r="AC163">
        <v>162</v>
      </c>
      <c r="AD163">
        <v>2.9701308999999999E-2</v>
      </c>
      <c r="AE163">
        <v>162</v>
      </c>
      <c r="AF163">
        <v>2.8257770000000001E-2</v>
      </c>
      <c r="AG163">
        <v>162</v>
      </c>
      <c r="AH163">
        <v>2.8299805000000001E-2</v>
      </c>
      <c r="AJ163">
        <f t="shared" si="12"/>
        <v>0.114448146</v>
      </c>
      <c r="AL163">
        <v>162</v>
      </c>
      <c r="AM163">
        <v>2.6305126000000002E-2</v>
      </c>
      <c r="AN163">
        <v>162</v>
      </c>
      <c r="AO163">
        <v>2.8711471999999998E-2</v>
      </c>
      <c r="AP163">
        <v>162</v>
      </c>
      <c r="AQ163">
        <v>2.6819946000000001E-2</v>
      </c>
      <c r="AR163">
        <v>162</v>
      </c>
      <c r="AS163">
        <v>2.6273359999999999E-2</v>
      </c>
      <c r="AU163">
        <f t="shared" si="13"/>
        <v>0.10810990399999999</v>
      </c>
      <c r="AW163">
        <v>162</v>
      </c>
      <c r="AX163">
        <v>2.5535433E-2</v>
      </c>
      <c r="AY163">
        <v>162</v>
      </c>
      <c r="AZ163">
        <v>2.6413722000000001E-2</v>
      </c>
      <c r="BA163">
        <v>162</v>
      </c>
      <c r="BB163">
        <v>2.5217135000000002E-2</v>
      </c>
      <c r="BC163">
        <v>162</v>
      </c>
      <c r="BD163">
        <v>2.5294844E-2</v>
      </c>
      <c r="BF163">
        <f t="shared" si="14"/>
        <v>0.102461134</v>
      </c>
    </row>
    <row r="164" spans="3:58" x14ac:dyDescent="0.35">
      <c r="C164">
        <v>163</v>
      </c>
      <c r="D164">
        <v>3.3259037999999998E-2</v>
      </c>
      <c r="E164">
        <v>163</v>
      </c>
      <c r="F164">
        <v>3.4996733000000002E-2</v>
      </c>
      <c r="G164">
        <v>163</v>
      </c>
      <c r="H164">
        <v>3.3406815999999999E-2</v>
      </c>
      <c r="I164">
        <v>163</v>
      </c>
      <c r="J164">
        <v>3.3510077999999999E-2</v>
      </c>
      <c r="L164">
        <f t="shared" si="10"/>
        <v>0.135172665</v>
      </c>
      <c r="N164">
        <v>163</v>
      </c>
      <c r="O164">
        <v>2.9510254E-2</v>
      </c>
      <c r="P164">
        <v>163</v>
      </c>
      <c r="Q164">
        <v>3.3921890000000003E-2</v>
      </c>
      <c r="R164">
        <v>163</v>
      </c>
      <c r="S164">
        <v>3.1727694000000001E-2</v>
      </c>
      <c r="T164">
        <v>163</v>
      </c>
      <c r="U164">
        <v>2.8807434999999999E-2</v>
      </c>
      <c r="W164">
        <f t="shared" si="11"/>
        <v>0.12396727299999999</v>
      </c>
      <c r="AA164">
        <v>163</v>
      </c>
      <c r="AB164">
        <v>2.8157767E-2</v>
      </c>
      <c r="AC164">
        <v>163</v>
      </c>
      <c r="AD164">
        <v>3.1282943000000001E-2</v>
      </c>
      <c r="AE164">
        <v>163</v>
      </c>
      <c r="AF164">
        <v>2.9067537000000001E-2</v>
      </c>
      <c r="AG164">
        <v>163</v>
      </c>
      <c r="AH164">
        <v>2.8052282000000001E-2</v>
      </c>
      <c r="AJ164">
        <f t="shared" si="12"/>
        <v>0.116560529</v>
      </c>
      <c r="AL164">
        <v>163</v>
      </c>
      <c r="AM164">
        <v>2.6243361E-2</v>
      </c>
      <c r="AN164">
        <v>163</v>
      </c>
      <c r="AO164">
        <v>2.9720798E-2</v>
      </c>
      <c r="AP164">
        <v>163</v>
      </c>
      <c r="AQ164">
        <v>2.7742848000000001E-2</v>
      </c>
      <c r="AR164">
        <v>163</v>
      </c>
      <c r="AS164">
        <v>2.6117689999999999E-2</v>
      </c>
      <c r="AU164">
        <f t="shared" si="13"/>
        <v>0.109824697</v>
      </c>
      <c r="AW164">
        <v>163</v>
      </c>
      <c r="AX164">
        <v>2.5522291999999999E-2</v>
      </c>
      <c r="AY164">
        <v>163</v>
      </c>
      <c r="AZ164">
        <v>2.7762825000000001E-2</v>
      </c>
      <c r="BA164">
        <v>163</v>
      </c>
      <c r="BB164">
        <v>2.5992623999999999E-2</v>
      </c>
      <c r="BC164">
        <v>163</v>
      </c>
      <c r="BD164">
        <v>2.5198074000000001E-2</v>
      </c>
      <c r="BF164">
        <f t="shared" si="14"/>
        <v>0.104475815</v>
      </c>
    </row>
    <row r="165" spans="3:58" x14ac:dyDescent="0.35">
      <c r="C165">
        <v>164</v>
      </c>
      <c r="D165">
        <v>3.3142876000000002E-2</v>
      </c>
      <c r="E165">
        <v>164</v>
      </c>
      <c r="F165">
        <v>3.6973408999999999E-2</v>
      </c>
      <c r="G165">
        <v>164</v>
      </c>
      <c r="H165">
        <v>3.4363168999999999E-2</v>
      </c>
      <c r="I165">
        <v>164</v>
      </c>
      <c r="J165">
        <v>3.3295717000000002E-2</v>
      </c>
      <c r="L165">
        <f t="shared" si="10"/>
        <v>0.137775171</v>
      </c>
      <c r="N165">
        <v>164</v>
      </c>
      <c r="O165">
        <v>2.9518903999999999E-2</v>
      </c>
      <c r="P165">
        <v>164</v>
      </c>
      <c r="Q165">
        <v>3.5301725999999999E-2</v>
      </c>
      <c r="R165">
        <v>164</v>
      </c>
      <c r="S165">
        <v>3.2177348000000001E-2</v>
      </c>
      <c r="T165">
        <v>164</v>
      </c>
      <c r="U165">
        <v>2.8552581E-2</v>
      </c>
      <c r="W165">
        <f t="shared" si="11"/>
        <v>0.12555055899999998</v>
      </c>
      <c r="AA165">
        <v>164</v>
      </c>
      <c r="AB165">
        <v>2.8211784E-2</v>
      </c>
      <c r="AC165">
        <v>164</v>
      </c>
      <c r="AD165">
        <v>3.2708271999999997E-2</v>
      </c>
      <c r="AE165">
        <v>164</v>
      </c>
      <c r="AF165">
        <v>3.0090705999999998E-2</v>
      </c>
      <c r="AG165">
        <v>164</v>
      </c>
      <c r="AH165">
        <v>2.7758859E-2</v>
      </c>
      <c r="AJ165">
        <f t="shared" si="12"/>
        <v>0.11876962099999999</v>
      </c>
      <c r="AL165">
        <v>164</v>
      </c>
      <c r="AM165">
        <v>2.6191822999999999E-2</v>
      </c>
      <c r="AN165">
        <v>164</v>
      </c>
      <c r="AO165">
        <v>3.0625983999999998E-2</v>
      </c>
      <c r="AP165">
        <v>164</v>
      </c>
      <c r="AQ165">
        <v>2.8736364E-2</v>
      </c>
      <c r="AR165">
        <v>164</v>
      </c>
      <c r="AS165">
        <v>2.5943273999999999E-2</v>
      </c>
      <c r="AU165">
        <f t="shared" si="13"/>
        <v>0.111497445</v>
      </c>
      <c r="AW165">
        <v>164</v>
      </c>
      <c r="AX165">
        <v>2.5483618E-2</v>
      </c>
      <c r="AY165">
        <v>164</v>
      </c>
      <c r="AZ165">
        <v>2.9069489E-2</v>
      </c>
      <c r="BA165">
        <v>164</v>
      </c>
      <c r="BB165">
        <v>2.7063824E-2</v>
      </c>
      <c r="BC165">
        <v>164</v>
      </c>
      <c r="BD165">
        <v>2.5071843E-2</v>
      </c>
      <c r="BF165">
        <f t="shared" si="14"/>
        <v>0.106688774</v>
      </c>
    </row>
    <row r="166" spans="3:58" x14ac:dyDescent="0.35">
      <c r="C166">
        <v>165</v>
      </c>
      <c r="D166">
        <v>3.3127401000000001E-2</v>
      </c>
      <c r="E166">
        <v>165</v>
      </c>
      <c r="F166">
        <v>3.8496892999999997E-2</v>
      </c>
      <c r="G166">
        <v>165</v>
      </c>
      <c r="H166">
        <v>3.5688593999999997E-2</v>
      </c>
      <c r="I166">
        <v>165</v>
      </c>
      <c r="J166">
        <v>3.3077626999999998E-2</v>
      </c>
      <c r="L166">
        <f t="shared" si="10"/>
        <v>0.14039051499999999</v>
      </c>
      <c r="N166">
        <v>165</v>
      </c>
      <c r="O166">
        <v>2.9409689999999999E-2</v>
      </c>
      <c r="P166">
        <v>165</v>
      </c>
      <c r="Q166">
        <v>3.6175732000000002E-2</v>
      </c>
      <c r="R166">
        <v>165</v>
      </c>
      <c r="S166">
        <v>3.1994700000000001E-2</v>
      </c>
      <c r="T166">
        <v>165</v>
      </c>
      <c r="U166">
        <v>2.8412085E-2</v>
      </c>
      <c r="W166">
        <f t="shared" si="11"/>
        <v>0.12599220699999999</v>
      </c>
      <c r="AA166">
        <v>165</v>
      </c>
      <c r="AB166">
        <v>2.8280047999999999E-2</v>
      </c>
      <c r="AC166">
        <v>165</v>
      </c>
      <c r="AD166">
        <v>3.3766229000000002E-2</v>
      </c>
      <c r="AE166">
        <v>165</v>
      </c>
      <c r="AF166">
        <v>3.1077516999999999E-2</v>
      </c>
      <c r="AG166">
        <v>165</v>
      </c>
      <c r="AH166">
        <v>2.7403545000000001E-2</v>
      </c>
      <c r="AJ166">
        <f t="shared" si="12"/>
        <v>0.120527339</v>
      </c>
      <c r="AL166">
        <v>165</v>
      </c>
      <c r="AM166">
        <v>2.6105587999999999E-2</v>
      </c>
      <c r="AN166">
        <v>165</v>
      </c>
      <c r="AO166">
        <v>3.1498469000000001E-2</v>
      </c>
      <c r="AP166">
        <v>165</v>
      </c>
      <c r="AQ166">
        <v>2.9348716E-2</v>
      </c>
      <c r="AR166">
        <v>165</v>
      </c>
      <c r="AS166">
        <v>2.5743464000000001E-2</v>
      </c>
      <c r="AU166">
        <f t="shared" si="13"/>
        <v>0.112696237</v>
      </c>
      <c r="AW166">
        <v>165</v>
      </c>
      <c r="AX166">
        <v>2.5404913000000001E-2</v>
      </c>
      <c r="AY166">
        <v>165</v>
      </c>
      <c r="AZ166">
        <v>3.0149970000000002E-2</v>
      </c>
      <c r="BA166">
        <v>165</v>
      </c>
      <c r="BB166">
        <v>2.8045764000000001E-2</v>
      </c>
      <c r="BC166">
        <v>165</v>
      </c>
      <c r="BD166">
        <v>2.4901812999999998E-2</v>
      </c>
      <c r="BF166">
        <f t="shared" si="14"/>
        <v>0.10850246</v>
      </c>
    </row>
    <row r="167" spans="3:58" x14ac:dyDescent="0.35">
      <c r="C167">
        <v>166</v>
      </c>
      <c r="D167">
        <v>3.3137776000000001E-2</v>
      </c>
      <c r="E167">
        <v>166</v>
      </c>
      <c r="F167">
        <v>3.9803781000000003E-2</v>
      </c>
      <c r="G167">
        <v>166</v>
      </c>
      <c r="H167">
        <v>3.7146401000000003E-2</v>
      </c>
      <c r="I167">
        <v>166</v>
      </c>
      <c r="J167">
        <v>3.2862172000000002E-2</v>
      </c>
      <c r="L167">
        <f t="shared" si="10"/>
        <v>0.14295013000000001</v>
      </c>
      <c r="N167">
        <v>166</v>
      </c>
      <c r="O167">
        <v>2.9242467000000001E-2</v>
      </c>
      <c r="P167">
        <v>166</v>
      </c>
      <c r="Q167">
        <v>3.6100107999999999E-2</v>
      </c>
      <c r="R167">
        <v>166</v>
      </c>
      <c r="S167">
        <v>3.1355064000000002E-2</v>
      </c>
      <c r="T167">
        <v>166</v>
      </c>
      <c r="U167">
        <v>2.8631727999999999E-2</v>
      </c>
      <c r="W167">
        <f t="shared" si="11"/>
        <v>0.125329367</v>
      </c>
      <c r="AA167">
        <v>166</v>
      </c>
      <c r="AB167">
        <v>2.8250074E-2</v>
      </c>
      <c r="AC167">
        <v>166</v>
      </c>
      <c r="AD167">
        <v>3.4113083000000002E-2</v>
      </c>
      <c r="AE167">
        <v>166</v>
      </c>
      <c r="AF167">
        <v>3.1477923999999997E-2</v>
      </c>
      <c r="AG167">
        <v>166</v>
      </c>
      <c r="AH167">
        <v>2.7199833E-2</v>
      </c>
      <c r="AJ167">
        <f t="shared" si="12"/>
        <v>0.121040914</v>
      </c>
      <c r="AL167">
        <v>166</v>
      </c>
      <c r="AM167">
        <v>2.5976367E-2</v>
      </c>
      <c r="AN167">
        <v>166</v>
      </c>
      <c r="AO167">
        <v>3.1715486000000001E-2</v>
      </c>
      <c r="AP167">
        <v>166</v>
      </c>
      <c r="AQ167">
        <v>2.9423670999999998E-2</v>
      </c>
      <c r="AR167">
        <v>166</v>
      </c>
      <c r="AS167">
        <v>2.5763437E-2</v>
      </c>
      <c r="AU167">
        <f t="shared" si="13"/>
        <v>0.112878961</v>
      </c>
      <c r="AW167">
        <v>166</v>
      </c>
      <c r="AX167">
        <v>2.5335949E-2</v>
      </c>
      <c r="AY167">
        <v>166</v>
      </c>
      <c r="AZ167">
        <v>3.0561846E-2</v>
      </c>
      <c r="BA167">
        <v>166</v>
      </c>
      <c r="BB167">
        <v>2.8528458E-2</v>
      </c>
      <c r="BC167">
        <v>166</v>
      </c>
      <c r="BD167">
        <v>2.4832584000000001E-2</v>
      </c>
      <c r="BF167">
        <f t="shared" si="14"/>
        <v>0.10925883700000001</v>
      </c>
    </row>
    <row r="168" spans="3:58" x14ac:dyDescent="0.35">
      <c r="C168">
        <v>167</v>
      </c>
      <c r="D168">
        <v>3.3058282000000001E-2</v>
      </c>
      <c r="E168">
        <v>167</v>
      </c>
      <c r="F168">
        <v>4.0770594E-2</v>
      </c>
      <c r="G168">
        <v>167</v>
      </c>
      <c r="H168">
        <v>3.7933607000000001E-2</v>
      </c>
      <c r="I168">
        <v>167</v>
      </c>
      <c r="J168">
        <v>3.2794964000000003E-2</v>
      </c>
      <c r="L168">
        <f t="shared" si="10"/>
        <v>0.14455744700000001</v>
      </c>
      <c r="N168">
        <v>167</v>
      </c>
      <c r="O168">
        <v>2.9308839E-2</v>
      </c>
      <c r="P168">
        <v>167</v>
      </c>
      <c r="Q168">
        <v>3.6354650000000002E-2</v>
      </c>
      <c r="R168">
        <v>167</v>
      </c>
      <c r="S168">
        <v>3.0922196999999998E-2</v>
      </c>
      <c r="T168">
        <v>167</v>
      </c>
      <c r="U168">
        <v>2.9538754E-2</v>
      </c>
      <c r="W168">
        <f t="shared" si="11"/>
        <v>0.12612444</v>
      </c>
      <c r="AA168">
        <v>167</v>
      </c>
      <c r="AB168">
        <v>2.8172362999999999E-2</v>
      </c>
      <c r="AC168">
        <v>167</v>
      </c>
      <c r="AD168">
        <v>3.4045007000000002E-2</v>
      </c>
      <c r="AE168">
        <v>167</v>
      </c>
      <c r="AF168">
        <v>3.1128656000000001E-2</v>
      </c>
      <c r="AG168">
        <v>167</v>
      </c>
      <c r="AH168">
        <v>2.7404952999999999E-2</v>
      </c>
      <c r="AJ168">
        <f t="shared" si="12"/>
        <v>0.12075097899999999</v>
      </c>
      <c r="AL168">
        <v>167</v>
      </c>
      <c r="AM168">
        <v>2.5985802999999998E-2</v>
      </c>
      <c r="AN168">
        <v>167</v>
      </c>
      <c r="AO168">
        <v>3.1711786999999998E-2</v>
      </c>
      <c r="AP168">
        <v>167</v>
      </c>
      <c r="AQ168">
        <v>2.9166002E-2</v>
      </c>
      <c r="AR168">
        <v>167</v>
      </c>
      <c r="AS168">
        <v>2.6371571999999999E-2</v>
      </c>
      <c r="AU168">
        <f t="shared" si="13"/>
        <v>0.11323516399999999</v>
      </c>
      <c r="AW168">
        <v>167</v>
      </c>
      <c r="AX168">
        <v>2.5289854000000001E-2</v>
      </c>
      <c r="AY168">
        <v>167</v>
      </c>
      <c r="AZ168">
        <v>3.0474165000000001E-2</v>
      </c>
      <c r="BA168">
        <v>167</v>
      </c>
      <c r="BB168">
        <v>2.8556234999999999E-2</v>
      </c>
      <c r="BC168">
        <v>167</v>
      </c>
      <c r="BD168">
        <v>2.5204536E-2</v>
      </c>
      <c r="BF168">
        <f t="shared" si="14"/>
        <v>0.10952479</v>
      </c>
    </row>
    <row r="169" spans="3:58" x14ac:dyDescent="0.35">
      <c r="C169">
        <v>168</v>
      </c>
      <c r="D169">
        <v>3.3014889999999998E-2</v>
      </c>
      <c r="E169">
        <v>168</v>
      </c>
      <c r="F169">
        <v>4.0944371E-2</v>
      </c>
      <c r="G169">
        <v>168</v>
      </c>
      <c r="H169">
        <v>3.7943348000000002E-2</v>
      </c>
      <c r="I169">
        <v>168</v>
      </c>
      <c r="J169">
        <v>3.3097020999999997E-2</v>
      </c>
      <c r="L169">
        <f t="shared" si="10"/>
        <v>0.14499962999999999</v>
      </c>
      <c r="N169">
        <v>168</v>
      </c>
      <c r="O169">
        <v>2.9632933E-2</v>
      </c>
      <c r="P169">
        <v>168</v>
      </c>
      <c r="Q169">
        <v>3.7081517000000001E-2</v>
      </c>
      <c r="R169">
        <v>168</v>
      </c>
      <c r="S169">
        <v>3.0885590000000001E-2</v>
      </c>
      <c r="T169">
        <v>168</v>
      </c>
      <c r="U169">
        <v>3.101309E-2</v>
      </c>
      <c r="W169">
        <f t="shared" si="11"/>
        <v>0.12861313000000002</v>
      </c>
      <c r="AA169">
        <v>168</v>
      </c>
      <c r="AB169">
        <v>2.8234299000000001E-2</v>
      </c>
      <c r="AC169">
        <v>168</v>
      </c>
      <c r="AD169">
        <v>3.4342672999999997E-2</v>
      </c>
      <c r="AE169">
        <v>168</v>
      </c>
      <c r="AF169">
        <v>3.0512219E-2</v>
      </c>
      <c r="AG169">
        <v>168</v>
      </c>
      <c r="AH169">
        <v>2.8286399E-2</v>
      </c>
      <c r="AJ169">
        <f t="shared" si="12"/>
        <v>0.12137558999999999</v>
      </c>
      <c r="AL169">
        <v>168</v>
      </c>
      <c r="AM169">
        <v>2.6271570000000001E-2</v>
      </c>
      <c r="AN169">
        <v>168</v>
      </c>
      <c r="AO169">
        <v>3.2146438999999999E-2</v>
      </c>
      <c r="AP169">
        <v>168</v>
      </c>
      <c r="AQ169">
        <v>2.8761578999999999E-2</v>
      </c>
      <c r="AR169">
        <v>168</v>
      </c>
      <c r="AS169">
        <v>2.7546279E-2</v>
      </c>
      <c r="AU169">
        <f t="shared" si="13"/>
        <v>0.11472586700000001</v>
      </c>
      <c r="AW169">
        <v>168</v>
      </c>
      <c r="AX169">
        <v>2.5381345E-2</v>
      </c>
      <c r="AY169">
        <v>168</v>
      </c>
      <c r="AZ169">
        <v>3.0893013E-2</v>
      </c>
      <c r="BA169">
        <v>168</v>
      </c>
      <c r="BB169">
        <v>2.8215647E-2</v>
      </c>
      <c r="BC169">
        <v>168</v>
      </c>
      <c r="BD169">
        <v>2.6213014E-2</v>
      </c>
      <c r="BF169">
        <f t="shared" si="14"/>
        <v>0.11070301899999999</v>
      </c>
    </row>
    <row r="170" spans="3:58" x14ac:dyDescent="0.35">
      <c r="C170">
        <v>169</v>
      </c>
      <c r="D170">
        <v>3.3235133E-2</v>
      </c>
      <c r="E170">
        <v>169</v>
      </c>
      <c r="F170">
        <v>4.1027892000000003E-2</v>
      </c>
      <c r="G170">
        <v>169</v>
      </c>
      <c r="H170">
        <v>3.7533193999999999E-2</v>
      </c>
      <c r="I170">
        <v>169</v>
      </c>
      <c r="J170">
        <v>3.4036294000000002E-2</v>
      </c>
      <c r="L170">
        <f t="shared" si="10"/>
        <v>0.145832513</v>
      </c>
      <c r="N170">
        <v>169</v>
      </c>
      <c r="O170">
        <v>3.0027173000000001E-2</v>
      </c>
      <c r="P170">
        <v>169</v>
      </c>
      <c r="Q170">
        <v>3.7696317E-2</v>
      </c>
      <c r="R170">
        <v>169</v>
      </c>
      <c r="S170">
        <v>3.1364049999999997E-2</v>
      </c>
      <c r="T170">
        <v>169</v>
      </c>
      <c r="U170">
        <v>3.2307203999999999E-2</v>
      </c>
      <c r="W170">
        <f t="shared" si="11"/>
        <v>0.13139474400000001</v>
      </c>
      <c r="AA170">
        <v>169</v>
      </c>
      <c r="AB170">
        <v>2.8542094E-2</v>
      </c>
      <c r="AC170">
        <v>169</v>
      </c>
      <c r="AD170">
        <v>3.4831978E-2</v>
      </c>
      <c r="AE170">
        <v>169</v>
      </c>
      <c r="AF170">
        <v>3.0227441000000001E-2</v>
      </c>
      <c r="AG170">
        <v>169</v>
      </c>
      <c r="AH170">
        <v>2.980319E-2</v>
      </c>
      <c r="AJ170">
        <f t="shared" si="12"/>
        <v>0.123404703</v>
      </c>
      <c r="AL170">
        <v>169</v>
      </c>
      <c r="AM170">
        <v>2.6660344999999998E-2</v>
      </c>
      <c r="AN170">
        <v>169</v>
      </c>
      <c r="AO170">
        <v>3.2626174000000001E-2</v>
      </c>
      <c r="AP170">
        <v>169</v>
      </c>
      <c r="AQ170">
        <v>2.869758E-2</v>
      </c>
      <c r="AR170">
        <v>169</v>
      </c>
      <c r="AS170">
        <v>2.8662506000000001E-2</v>
      </c>
      <c r="AU170">
        <f t="shared" si="13"/>
        <v>0.116646605</v>
      </c>
      <c r="AW170">
        <v>169</v>
      </c>
      <c r="AX170">
        <v>2.5654605E-2</v>
      </c>
      <c r="AY170">
        <v>169</v>
      </c>
      <c r="AZ170">
        <v>3.1548694000000002E-2</v>
      </c>
      <c r="BA170">
        <v>169</v>
      </c>
      <c r="BB170">
        <v>2.7872477E-2</v>
      </c>
      <c r="BC170">
        <v>169</v>
      </c>
      <c r="BD170">
        <v>2.7549504999999998E-2</v>
      </c>
      <c r="BF170">
        <f t="shared" si="14"/>
        <v>0.11262528099999999</v>
      </c>
    </row>
    <row r="171" spans="3:58" x14ac:dyDescent="0.35">
      <c r="C171">
        <v>170</v>
      </c>
      <c r="D171">
        <v>3.3607155E-2</v>
      </c>
      <c r="E171">
        <v>170</v>
      </c>
      <c r="F171">
        <v>4.1557482999999999E-2</v>
      </c>
      <c r="G171">
        <v>170</v>
      </c>
      <c r="H171">
        <v>3.7047159000000003E-2</v>
      </c>
      <c r="I171">
        <v>170</v>
      </c>
      <c r="J171">
        <v>3.5476859999999999E-2</v>
      </c>
      <c r="L171">
        <f t="shared" si="10"/>
        <v>0.147688657</v>
      </c>
      <c r="N171">
        <v>170</v>
      </c>
      <c r="O171">
        <v>3.0369198E-2</v>
      </c>
      <c r="P171">
        <v>170</v>
      </c>
      <c r="Q171">
        <v>3.8060360000000001E-2</v>
      </c>
      <c r="R171">
        <v>170</v>
      </c>
      <c r="S171">
        <v>3.2870195999999997E-2</v>
      </c>
      <c r="T171">
        <v>170</v>
      </c>
      <c r="U171">
        <v>3.3308428000000001E-2</v>
      </c>
      <c r="W171">
        <f t="shared" si="11"/>
        <v>0.13460818199999999</v>
      </c>
      <c r="AA171">
        <v>170</v>
      </c>
      <c r="AB171">
        <v>2.9012794000000001E-2</v>
      </c>
      <c r="AC171">
        <v>170</v>
      </c>
      <c r="AD171">
        <v>3.5267115000000002E-2</v>
      </c>
      <c r="AE171">
        <v>170</v>
      </c>
      <c r="AF171">
        <v>3.0774385000000001E-2</v>
      </c>
      <c r="AG171">
        <v>170</v>
      </c>
      <c r="AH171">
        <v>3.1129302000000001E-2</v>
      </c>
      <c r="AJ171">
        <f t="shared" si="12"/>
        <v>0.12618359600000001</v>
      </c>
      <c r="AL171">
        <v>170</v>
      </c>
      <c r="AM171">
        <v>2.7042387000000001E-2</v>
      </c>
      <c r="AN171">
        <v>170</v>
      </c>
      <c r="AO171">
        <v>3.2975367999999998E-2</v>
      </c>
      <c r="AP171">
        <v>170</v>
      </c>
      <c r="AQ171">
        <v>2.9201525999999998E-2</v>
      </c>
      <c r="AR171">
        <v>170</v>
      </c>
      <c r="AS171">
        <v>2.9411096000000001E-2</v>
      </c>
      <c r="AU171">
        <f t="shared" si="13"/>
        <v>0.118630377</v>
      </c>
      <c r="AW171">
        <v>170</v>
      </c>
      <c r="AX171">
        <v>2.5953507000000001E-2</v>
      </c>
      <c r="AY171">
        <v>170</v>
      </c>
      <c r="AZ171">
        <v>3.2061975E-2</v>
      </c>
      <c r="BA171">
        <v>170</v>
      </c>
      <c r="BB171">
        <v>2.8058278999999998E-2</v>
      </c>
      <c r="BC171">
        <v>170</v>
      </c>
      <c r="BD171">
        <v>2.8572071000000001E-2</v>
      </c>
      <c r="BF171">
        <f t="shared" si="14"/>
        <v>0.114645832</v>
      </c>
    </row>
    <row r="172" spans="3:58" x14ac:dyDescent="0.35">
      <c r="C172">
        <v>171</v>
      </c>
      <c r="D172">
        <v>3.3914528999999999E-2</v>
      </c>
      <c r="E172">
        <v>171</v>
      </c>
      <c r="F172">
        <v>4.2123146E-2</v>
      </c>
      <c r="G172">
        <v>171</v>
      </c>
      <c r="H172">
        <v>3.7023476999999999E-2</v>
      </c>
      <c r="I172">
        <v>171</v>
      </c>
      <c r="J172">
        <v>3.6818743000000001E-2</v>
      </c>
      <c r="L172">
        <f t="shared" si="10"/>
        <v>0.14987989499999999</v>
      </c>
      <c r="N172">
        <v>171</v>
      </c>
      <c r="O172">
        <v>3.0406272000000002E-2</v>
      </c>
      <c r="P172">
        <v>171</v>
      </c>
      <c r="Q172">
        <v>3.7984837E-2</v>
      </c>
      <c r="R172">
        <v>171</v>
      </c>
      <c r="S172">
        <v>3.5031411999999998E-2</v>
      </c>
      <c r="T172">
        <v>171</v>
      </c>
      <c r="U172">
        <v>3.4081422E-2</v>
      </c>
      <c r="W172">
        <f t="shared" si="11"/>
        <v>0.13750394300000002</v>
      </c>
      <c r="AA172">
        <v>171</v>
      </c>
      <c r="AB172">
        <v>2.9437926E-2</v>
      </c>
      <c r="AC172">
        <v>171</v>
      </c>
      <c r="AD172">
        <v>3.5547244999999998E-2</v>
      </c>
      <c r="AE172">
        <v>171</v>
      </c>
      <c r="AF172">
        <v>3.2151829E-2</v>
      </c>
      <c r="AG172">
        <v>171</v>
      </c>
      <c r="AH172">
        <v>3.2069950999999999E-2</v>
      </c>
      <c r="AJ172">
        <f t="shared" si="12"/>
        <v>0.12920695100000001</v>
      </c>
      <c r="AL172">
        <v>171</v>
      </c>
      <c r="AM172">
        <v>2.7498525999999999E-2</v>
      </c>
      <c r="AN172">
        <v>171</v>
      </c>
      <c r="AO172">
        <v>3.3154520999999999E-2</v>
      </c>
      <c r="AP172">
        <v>171</v>
      </c>
      <c r="AQ172">
        <v>3.0200042E-2</v>
      </c>
      <c r="AR172">
        <v>171</v>
      </c>
      <c r="AS172">
        <v>3.0014312000000001E-2</v>
      </c>
      <c r="AU172">
        <f t="shared" si="13"/>
        <v>0.120867401</v>
      </c>
      <c r="AW172">
        <v>171</v>
      </c>
      <c r="AX172">
        <v>2.6288478000000001E-2</v>
      </c>
      <c r="AY172">
        <v>171</v>
      </c>
      <c r="AZ172">
        <v>3.2320250000000002E-2</v>
      </c>
      <c r="BA172">
        <v>171</v>
      </c>
      <c r="BB172">
        <v>2.8801060999999999E-2</v>
      </c>
      <c r="BC172">
        <v>171</v>
      </c>
      <c r="BD172">
        <v>2.9047271E-2</v>
      </c>
      <c r="BF172">
        <f t="shared" si="14"/>
        <v>0.11645706</v>
      </c>
    </row>
    <row r="173" spans="3:58" x14ac:dyDescent="0.35">
      <c r="C173">
        <v>172</v>
      </c>
      <c r="D173">
        <v>3.4216449000000003E-2</v>
      </c>
      <c r="E173">
        <v>172</v>
      </c>
      <c r="F173">
        <v>4.2599048E-2</v>
      </c>
      <c r="G173">
        <v>172</v>
      </c>
      <c r="H173">
        <v>3.7682641000000003E-2</v>
      </c>
      <c r="I173">
        <v>172</v>
      </c>
      <c r="J173">
        <v>3.7573092000000002E-2</v>
      </c>
      <c r="L173">
        <f t="shared" si="10"/>
        <v>0.15207123</v>
      </c>
      <c r="N173">
        <v>172</v>
      </c>
      <c r="O173">
        <v>3.0339299E-2</v>
      </c>
      <c r="P173">
        <v>172</v>
      </c>
      <c r="Q173">
        <v>3.7626036000000002E-2</v>
      </c>
      <c r="R173">
        <v>172</v>
      </c>
      <c r="S173">
        <v>3.6981783999999997E-2</v>
      </c>
      <c r="T173">
        <v>172</v>
      </c>
      <c r="U173">
        <v>3.4896987999999997E-2</v>
      </c>
      <c r="W173">
        <f t="shared" si="11"/>
        <v>0.139844107</v>
      </c>
      <c r="AA173">
        <v>172</v>
      </c>
      <c r="AB173">
        <v>2.9631057999999998E-2</v>
      </c>
      <c r="AC173">
        <v>172</v>
      </c>
      <c r="AD173">
        <v>3.5451587E-2</v>
      </c>
      <c r="AE173">
        <v>172</v>
      </c>
      <c r="AF173">
        <v>3.3951207999999997E-2</v>
      </c>
      <c r="AG173">
        <v>172</v>
      </c>
      <c r="AH173">
        <v>3.2684125000000001E-2</v>
      </c>
      <c r="AJ173">
        <f t="shared" si="12"/>
        <v>0.13171797799999999</v>
      </c>
      <c r="AL173">
        <v>172</v>
      </c>
      <c r="AM173">
        <v>2.7936428999999999E-2</v>
      </c>
      <c r="AN173">
        <v>172</v>
      </c>
      <c r="AO173">
        <v>3.3034596999999999E-2</v>
      </c>
      <c r="AP173">
        <v>172</v>
      </c>
      <c r="AQ173">
        <v>3.1448706999999999E-2</v>
      </c>
      <c r="AR173">
        <v>172</v>
      </c>
      <c r="AS173">
        <v>3.0610379E-2</v>
      </c>
      <c r="AU173">
        <f t="shared" si="13"/>
        <v>0.123030112</v>
      </c>
      <c r="AW173">
        <v>172</v>
      </c>
      <c r="AX173">
        <v>2.6801780000000001E-2</v>
      </c>
      <c r="AY173">
        <v>172</v>
      </c>
      <c r="AZ173">
        <v>3.2178864000000001E-2</v>
      </c>
      <c r="BA173">
        <v>172</v>
      </c>
      <c r="BB173">
        <v>2.9947568000000001E-2</v>
      </c>
      <c r="BC173">
        <v>172</v>
      </c>
      <c r="BD173">
        <v>2.9305059000000001E-2</v>
      </c>
      <c r="BF173">
        <f t="shared" si="14"/>
        <v>0.118233271</v>
      </c>
    </row>
    <row r="174" spans="3:58" x14ac:dyDescent="0.35">
      <c r="C174">
        <v>173</v>
      </c>
      <c r="D174">
        <v>3.4699738000000001E-2</v>
      </c>
      <c r="E174">
        <v>173</v>
      </c>
      <c r="F174">
        <v>4.2793884999999997E-2</v>
      </c>
      <c r="G174">
        <v>173</v>
      </c>
      <c r="H174">
        <v>3.8948021999999999E-2</v>
      </c>
      <c r="I174">
        <v>173</v>
      </c>
      <c r="J174">
        <v>3.7919633000000001E-2</v>
      </c>
      <c r="L174">
        <f t="shared" si="10"/>
        <v>0.15436127799999999</v>
      </c>
      <c r="N174">
        <v>173</v>
      </c>
      <c r="O174">
        <v>3.1510402E-2</v>
      </c>
      <c r="P174">
        <v>173</v>
      </c>
      <c r="Q174">
        <v>3.7248559000000001E-2</v>
      </c>
      <c r="R174">
        <v>173</v>
      </c>
      <c r="S174">
        <v>3.8270212999999997E-2</v>
      </c>
      <c r="T174">
        <v>173</v>
      </c>
      <c r="U174">
        <v>3.6175407E-2</v>
      </c>
      <c r="W174">
        <f t="shared" si="11"/>
        <v>0.143204581</v>
      </c>
      <c r="AA174">
        <v>173</v>
      </c>
      <c r="AB174">
        <v>2.9706257999999999E-2</v>
      </c>
      <c r="AC174">
        <v>173</v>
      </c>
      <c r="AD174">
        <v>3.5115558999999998E-2</v>
      </c>
      <c r="AE174">
        <v>173</v>
      </c>
      <c r="AF174">
        <v>3.5498854000000003E-2</v>
      </c>
      <c r="AG174">
        <v>173</v>
      </c>
      <c r="AH174">
        <v>3.3290147999999999E-2</v>
      </c>
      <c r="AJ174">
        <f t="shared" si="12"/>
        <v>0.13361081899999999</v>
      </c>
      <c r="AL174">
        <v>173</v>
      </c>
      <c r="AM174">
        <v>2.8988097000000001E-2</v>
      </c>
      <c r="AN174">
        <v>173</v>
      </c>
      <c r="AO174">
        <v>3.2772469999999998E-2</v>
      </c>
      <c r="AP174">
        <v>173</v>
      </c>
      <c r="AQ174">
        <v>3.2511696E-2</v>
      </c>
      <c r="AR174">
        <v>173</v>
      </c>
      <c r="AS174">
        <v>3.1551372000000001E-2</v>
      </c>
      <c r="AU174">
        <f t="shared" si="13"/>
        <v>0.12582363499999999</v>
      </c>
      <c r="AW174">
        <v>173</v>
      </c>
      <c r="AX174">
        <v>2.7592385000000001E-2</v>
      </c>
      <c r="AY174">
        <v>173</v>
      </c>
      <c r="AZ174">
        <v>3.1906389E-2</v>
      </c>
      <c r="BA174">
        <v>173</v>
      </c>
      <c r="BB174">
        <v>3.1171807999999999E-2</v>
      </c>
      <c r="BC174">
        <v>173</v>
      </c>
      <c r="BD174">
        <v>2.9845047999999999E-2</v>
      </c>
      <c r="BF174">
        <f t="shared" si="14"/>
        <v>0.12051563</v>
      </c>
    </row>
    <row r="175" spans="3:58" x14ac:dyDescent="0.35">
      <c r="C175">
        <v>174</v>
      </c>
      <c r="D175">
        <v>3.5647891000000001E-2</v>
      </c>
      <c r="E175">
        <v>174</v>
      </c>
      <c r="F175">
        <v>4.2567386999999998E-2</v>
      </c>
      <c r="G175">
        <v>174</v>
      </c>
      <c r="H175">
        <v>4.0444503999999999E-2</v>
      </c>
      <c r="I175">
        <v>174</v>
      </c>
      <c r="J175">
        <v>3.8340188999999997E-2</v>
      </c>
      <c r="L175">
        <f t="shared" si="10"/>
        <v>0.15699997099999999</v>
      </c>
      <c r="N175">
        <v>174</v>
      </c>
      <c r="O175">
        <v>3.4168351E-2</v>
      </c>
      <c r="P175">
        <v>174</v>
      </c>
      <c r="Q175">
        <v>3.6950394999999997E-2</v>
      </c>
      <c r="R175">
        <v>174</v>
      </c>
      <c r="S175">
        <v>3.8880691000000002E-2</v>
      </c>
      <c r="T175">
        <v>174</v>
      </c>
      <c r="U175">
        <v>3.7497572999999999E-2</v>
      </c>
      <c r="W175">
        <f t="shared" si="11"/>
        <v>0.14749701000000001</v>
      </c>
      <c r="AA175">
        <v>174</v>
      </c>
      <c r="AB175">
        <v>3.0799078000000001E-2</v>
      </c>
      <c r="AC175">
        <v>174</v>
      </c>
      <c r="AD175">
        <v>3.4804824999999998E-2</v>
      </c>
      <c r="AE175">
        <v>174</v>
      </c>
      <c r="AF175">
        <v>3.6326668999999999E-2</v>
      </c>
      <c r="AG175">
        <v>174</v>
      </c>
      <c r="AH175">
        <v>3.4495194E-2</v>
      </c>
      <c r="AJ175">
        <f t="shared" si="12"/>
        <v>0.136425766</v>
      </c>
      <c r="AL175">
        <v>174</v>
      </c>
      <c r="AM175">
        <v>3.0569427E-2</v>
      </c>
      <c r="AN175">
        <v>174</v>
      </c>
      <c r="AO175">
        <v>3.2526325000000002E-2</v>
      </c>
      <c r="AP175">
        <v>174</v>
      </c>
      <c r="AQ175">
        <v>3.3115361000000003E-2</v>
      </c>
      <c r="AR175">
        <v>174</v>
      </c>
      <c r="AS175">
        <v>3.2804160999999998E-2</v>
      </c>
      <c r="AU175">
        <f t="shared" si="13"/>
        <v>0.12901527400000001</v>
      </c>
      <c r="AW175">
        <v>174</v>
      </c>
      <c r="AX175">
        <v>2.9046514999999998E-2</v>
      </c>
      <c r="AY175">
        <v>174</v>
      </c>
      <c r="AZ175">
        <v>3.1685427000000002E-2</v>
      </c>
      <c r="BA175">
        <v>174</v>
      </c>
      <c r="BB175">
        <v>3.2085121000000001E-2</v>
      </c>
      <c r="BC175">
        <v>174</v>
      </c>
      <c r="BD175">
        <v>3.0897134999999999E-2</v>
      </c>
      <c r="BF175">
        <f t="shared" si="14"/>
        <v>0.123714198</v>
      </c>
    </row>
    <row r="176" spans="3:58" x14ac:dyDescent="0.35">
      <c r="C176">
        <v>175</v>
      </c>
      <c r="D176">
        <v>3.7144828999999997E-2</v>
      </c>
      <c r="E176">
        <v>175</v>
      </c>
      <c r="F176">
        <v>4.2164102000000002E-2</v>
      </c>
      <c r="G176">
        <v>175</v>
      </c>
      <c r="H176">
        <v>4.1702839999999998E-2</v>
      </c>
      <c r="I176">
        <v>175</v>
      </c>
      <c r="J176">
        <v>3.9480157000000002E-2</v>
      </c>
      <c r="L176">
        <f t="shared" si="10"/>
        <v>0.16049192800000001</v>
      </c>
      <c r="N176">
        <v>175</v>
      </c>
      <c r="O176">
        <v>3.6369226999999997E-2</v>
      </c>
      <c r="P176">
        <v>175</v>
      </c>
      <c r="Q176">
        <v>3.6702100000000001E-2</v>
      </c>
      <c r="R176">
        <v>175</v>
      </c>
      <c r="S176">
        <v>3.9036669000000003E-2</v>
      </c>
      <c r="T176">
        <v>175</v>
      </c>
      <c r="U176">
        <v>3.8286775000000002E-2</v>
      </c>
      <c r="W176">
        <f t="shared" si="11"/>
        <v>0.15039477099999998</v>
      </c>
      <c r="AA176">
        <v>175</v>
      </c>
      <c r="AB176">
        <v>3.2918340999999997E-2</v>
      </c>
      <c r="AC176">
        <v>175</v>
      </c>
      <c r="AD176">
        <v>3.4601713999999999E-2</v>
      </c>
      <c r="AE176">
        <v>175</v>
      </c>
      <c r="AF176">
        <v>3.6594197000000002E-2</v>
      </c>
      <c r="AG176">
        <v>175</v>
      </c>
      <c r="AH176">
        <v>3.5707533E-2</v>
      </c>
      <c r="AJ176">
        <f t="shared" si="12"/>
        <v>0.13982178499999998</v>
      </c>
      <c r="AL176">
        <v>175</v>
      </c>
      <c r="AM176">
        <v>3.1763214999999997E-2</v>
      </c>
      <c r="AN176">
        <v>175</v>
      </c>
      <c r="AO176">
        <v>3.2351416000000001E-2</v>
      </c>
      <c r="AP176">
        <v>175</v>
      </c>
      <c r="AQ176">
        <v>3.3252853999999998E-2</v>
      </c>
      <c r="AR176">
        <v>175</v>
      </c>
      <c r="AS176">
        <v>3.3651556999999999E-2</v>
      </c>
      <c r="AU176">
        <f t="shared" si="13"/>
        <v>0.131019042</v>
      </c>
      <c r="AW176">
        <v>175</v>
      </c>
      <c r="AX176">
        <v>3.0512322000000001E-2</v>
      </c>
      <c r="AY176">
        <v>175</v>
      </c>
      <c r="AZ176">
        <v>3.1526454000000002E-2</v>
      </c>
      <c r="BA176">
        <v>175</v>
      </c>
      <c r="BB176">
        <v>3.2507762000000003E-2</v>
      </c>
      <c r="BC176">
        <v>175</v>
      </c>
      <c r="BD176">
        <v>3.1910310999999997E-2</v>
      </c>
      <c r="BF176">
        <f t="shared" si="14"/>
        <v>0.12645684900000001</v>
      </c>
    </row>
    <row r="177" spans="3:58" x14ac:dyDescent="0.35">
      <c r="C177">
        <v>176</v>
      </c>
      <c r="D177">
        <v>3.9123657999999999E-2</v>
      </c>
      <c r="E177">
        <v>176</v>
      </c>
      <c r="F177">
        <v>4.1817132E-2</v>
      </c>
      <c r="G177">
        <v>176</v>
      </c>
      <c r="H177">
        <v>4.2472034999999998E-2</v>
      </c>
      <c r="I177">
        <v>176</v>
      </c>
      <c r="J177">
        <v>4.1200901999999998E-2</v>
      </c>
      <c r="L177">
        <f t="shared" si="10"/>
        <v>0.16461372699999999</v>
      </c>
      <c r="N177">
        <v>176</v>
      </c>
      <c r="O177">
        <v>3.7180724999999998E-2</v>
      </c>
      <c r="P177">
        <v>176</v>
      </c>
      <c r="Q177">
        <v>3.6493777999999998E-2</v>
      </c>
      <c r="R177">
        <v>176</v>
      </c>
      <c r="S177">
        <v>3.8841773000000003E-2</v>
      </c>
      <c r="T177">
        <v>176</v>
      </c>
      <c r="U177">
        <v>3.8575742000000003E-2</v>
      </c>
      <c r="W177">
        <f t="shared" si="11"/>
        <v>0.15109201799999999</v>
      </c>
      <c r="AA177">
        <v>176</v>
      </c>
      <c r="AB177">
        <v>3.4665412999999999E-2</v>
      </c>
      <c r="AC177">
        <v>176</v>
      </c>
      <c r="AD177">
        <v>3.4484240999999999E-2</v>
      </c>
      <c r="AE177">
        <v>176</v>
      </c>
      <c r="AF177">
        <v>3.6579533999999997E-2</v>
      </c>
      <c r="AG177">
        <v>176</v>
      </c>
      <c r="AH177">
        <v>3.6387193999999998E-2</v>
      </c>
      <c r="AJ177">
        <f t="shared" si="12"/>
        <v>0.14211638199999999</v>
      </c>
      <c r="AL177">
        <v>176</v>
      </c>
      <c r="AM177">
        <v>3.2266751000000003E-2</v>
      </c>
      <c r="AN177">
        <v>176</v>
      </c>
      <c r="AO177">
        <v>3.2192121999999997E-2</v>
      </c>
      <c r="AP177">
        <v>176</v>
      </c>
      <c r="AQ177">
        <v>3.3127047E-2</v>
      </c>
      <c r="AR177">
        <v>176</v>
      </c>
      <c r="AS177">
        <v>3.4036457999999999E-2</v>
      </c>
      <c r="AU177">
        <f t="shared" si="13"/>
        <v>0.13162237799999998</v>
      </c>
      <c r="AW177">
        <v>176</v>
      </c>
      <c r="AX177">
        <v>3.1098105000000001E-2</v>
      </c>
      <c r="AY177">
        <v>176</v>
      </c>
      <c r="AZ177">
        <v>3.1408049E-2</v>
      </c>
      <c r="BA177">
        <v>176</v>
      </c>
      <c r="BB177">
        <v>3.2556455999999998E-2</v>
      </c>
      <c r="BC177">
        <v>176</v>
      </c>
      <c r="BD177">
        <v>3.2519276999999999E-2</v>
      </c>
      <c r="BF177">
        <f t="shared" si="14"/>
        <v>0.127581887</v>
      </c>
    </row>
    <row r="178" spans="3:58" x14ac:dyDescent="0.35">
      <c r="C178">
        <v>177</v>
      </c>
      <c r="D178">
        <v>4.0609010000000001E-2</v>
      </c>
      <c r="E178">
        <v>177</v>
      </c>
      <c r="F178">
        <v>4.1529875000000001E-2</v>
      </c>
      <c r="G178">
        <v>177</v>
      </c>
      <c r="H178">
        <v>4.2764347000000001E-2</v>
      </c>
      <c r="I178">
        <v>177</v>
      </c>
      <c r="J178">
        <v>4.2672027000000001E-2</v>
      </c>
      <c r="L178">
        <f t="shared" si="10"/>
        <v>0.167575259</v>
      </c>
      <c r="N178">
        <v>177</v>
      </c>
      <c r="O178">
        <v>3.7425883E-2</v>
      </c>
      <c r="P178">
        <v>177</v>
      </c>
      <c r="Q178">
        <v>3.6398529999999998E-2</v>
      </c>
      <c r="R178">
        <v>177</v>
      </c>
      <c r="S178">
        <v>3.8354073000000002E-2</v>
      </c>
      <c r="T178">
        <v>177</v>
      </c>
      <c r="U178">
        <v>3.8434055000000002E-2</v>
      </c>
      <c r="W178">
        <f t="shared" si="11"/>
        <v>0.15061254100000002</v>
      </c>
      <c r="AA178">
        <v>177</v>
      </c>
      <c r="AB178">
        <v>3.5481936999999998E-2</v>
      </c>
      <c r="AC178">
        <v>177</v>
      </c>
      <c r="AD178">
        <v>3.4448445000000001E-2</v>
      </c>
      <c r="AE178">
        <v>177</v>
      </c>
      <c r="AF178">
        <v>3.6306209999999998E-2</v>
      </c>
      <c r="AG178">
        <v>177</v>
      </c>
      <c r="AH178">
        <v>3.6583154999999999E-2</v>
      </c>
      <c r="AJ178">
        <f t="shared" si="12"/>
        <v>0.142819747</v>
      </c>
      <c r="AL178">
        <v>177</v>
      </c>
      <c r="AM178">
        <v>3.2573853E-2</v>
      </c>
      <c r="AN178">
        <v>177</v>
      </c>
      <c r="AO178">
        <v>3.2031231E-2</v>
      </c>
      <c r="AP178">
        <v>177</v>
      </c>
      <c r="AQ178">
        <v>3.2867110999999997E-2</v>
      </c>
      <c r="AR178">
        <v>177</v>
      </c>
      <c r="AS178">
        <v>3.4046370999999999E-2</v>
      </c>
      <c r="AU178">
        <f t="shared" si="13"/>
        <v>0.131518566</v>
      </c>
      <c r="AW178">
        <v>177</v>
      </c>
      <c r="AX178">
        <v>3.1303808000000002E-2</v>
      </c>
      <c r="AY178">
        <v>177</v>
      </c>
      <c r="AZ178">
        <v>3.1314178999999998E-2</v>
      </c>
      <c r="BA178">
        <v>177</v>
      </c>
      <c r="BB178">
        <v>3.2376934000000003E-2</v>
      </c>
      <c r="BC178">
        <v>177</v>
      </c>
      <c r="BD178">
        <v>3.2802232000000001E-2</v>
      </c>
      <c r="BF178">
        <f t="shared" si="14"/>
        <v>0.127797153</v>
      </c>
    </row>
    <row r="179" spans="3:58" x14ac:dyDescent="0.35">
      <c r="C179">
        <v>178</v>
      </c>
      <c r="D179">
        <v>4.1176546000000001E-2</v>
      </c>
      <c r="E179">
        <v>178</v>
      </c>
      <c r="F179">
        <v>4.1280571000000002E-2</v>
      </c>
      <c r="G179">
        <v>178</v>
      </c>
      <c r="H179">
        <v>4.2669724999999999E-2</v>
      </c>
      <c r="I179">
        <v>178</v>
      </c>
      <c r="J179">
        <v>4.3657849999999998E-2</v>
      </c>
      <c r="L179">
        <f t="shared" si="10"/>
        <v>0.16878469199999999</v>
      </c>
      <c r="N179">
        <v>178</v>
      </c>
      <c r="O179">
        <v>3.7521738999999998E-2</v>
      </c>
      <c r="P179">
        <v>178</v>
      </c>
      <c r="Q179">
        <v>3.6459163000000003E-2</v>
      </c>
      <c r="R179">
        <v>178</v>
      </c>
      <c r="S179">
        <v>3.767322E-2</v>
      </c>
      <c r="T179">
        <v>178</v>
      </c>
      <c r="U179">
        <v>3.8100068000000001E-2</v>
      </c>
      <c r="W179">
        <f t="shared" si="11"/>
        <v>0.14975419000000001</v>
      </c>
      <c r="AA179">
        <v>178</v>
      </c>
      <c r="AB179">
        <v>3.5901174000000001E-2</v>
      </c>
      <c r="AC179">
        <v>178</v>
      </c>
      <c r="AD179">
        <v>3.4466293000000002E-2</v>
      </c>
      <c r="AE179">
        <v>178</v>
      </c>
      <c r="AF179">
        <v>3.5862390000000001E-2</v>
      </c>
      <c r="AG179">
        <v>178</v>
      </c>
      <c r="AH179">
        <v>3.6404262999999999E-2</v>
      </c>
      <c r="AJ179">
        <f t="shared" si="12"/>
        <v>0.14263412</v>
      </c>
      <c r="AL179">
        <v>178</v>
      </c>
      <c r="AM179">
        <v>3.2933373000000002E-2</v>
      </c>
      <c r="AN179">
        <v>178</v>
      </c>
      <c r="AO179">
        <v>3.1933985999999998E-2</v>
      </c>
      <c r="AP179">
        <v>178</v>
      </c>
      <c r="AQ179">
        <v>3.2570097999999999E-2</v>
      </c>
      <c r="AR179">
        <v>178</v>
      </c>
      <c r="AS179">
        <v>3.3792379999999997E-2</v>
      </c>
      <c r="AU179">
        <f t="shared" si="13"/>
        <v>0.13122983700000002</v>
      </c>
      <c r="AW179">
        <v>178</v>
      </c>
      <c r="AX179">
        <v>3.1720571000000003E-2</v>
      </c>
      <c r="AY179">
        <v>178</v>
      </c>
      <c r="AZ179">
        <v>3.1256224999999999E-2</v>
      </c>
      <c r="BA179">
        <v>178</v>
      </c>
      <c r="BB179">
        <v>3.2078928999999999E-2</v>
      </c>
      <c r="BC179">
        <v>178</v>
      </c>
      <c r="BD179">
        <v>3.2723418999999997E-2</v>
      </c>
      <c r="BF179">
        <f t="shared" si="14"/>
        <v>0.12777914400000001</v>
      </c>
    </row>
    <row r="180" spans="3:58" x14ac:dyDescent="0.35">
      <c r="C180">
        <v>179</v>
      </c>
      <c r="D180">
        <v>4.1679051000000002E-2</v>
      </c>
      <c r="E180">
        <v>179</v>
      </c>
      <c r="F180">
        <v>4.1080162000000003E-2</v>
      </c>
      <c r="G180">
        <v>179</v>
      </c>
      <c r="H180">
        <v>4.2319831000000002E-2</v>
      </c>
      <c r="I180">
        <v>179</v>
      </c>
      <c r="J180">
        <v>4.4014838000000001E-2</v>
      </c>
      <c r="L180">
        <f t="shared" si="10"/>
        <v>0.169093882</v>
      </c>
      <c r="N180">
        <v>179</v>
      </c>
      <c r="O180">
        <v>3.7487200999999998E-2</v>
      </c>
      <c r="P180">
        <v>179</v>
      </c>
      <c r="Q180">
        <v>3.6556274E-2</v>
      </c>
      <c r="R180">
        <v>179</v>
      </c>
      <c r="S180">
        <v>3.7018849999999999E-2</v>
      </c>
      <c r="T180">
        <v>179</v>
      </c>
      <c r="U180">
        <v>3.7811580999999997E-2</v>
      </c>
      <c r="W180">
        <f t="shared" si="11"/>
        <v>0.148873906</v>
      </c>
      <c r="AA180">
        <v>179</v>
      </c>
      <c r="AB180">
        <v>3.6074214E-2</v>
      </c>
      <c r="AC180">
        <v>179</v>
      </c>
      <c r="AD180">
        <v>3.4516387000000003E-2</v>
      </c>
      <c r="AE180">
        <v>179</v>
      </c>
      <c r="AF180">
        <v>3.5366374999999999E-2</v>
      </c>
      <c r="AG180">
        <v>179</v>
      </c>
      <c r="AH180">
        <v>3.6119256000000002E-2</v>
      </c>
      <c r="AJ180">
        <f t="shared" si="12"/>
        <v>0.14207623200000002</v>
      </c>
      <c r="AL180">
        <v>179</v>
      </c>
      <c r="AM180">
        <v>3.3106140999999999E-2</v>
      </c>
      <c r="AN180">
        <v>179</v>
      </c>
      <c r="AO180">
        <v>3.1931870000000001E-2</v>
      </c>
      <c r="AP180">
        <v>179</v>
      </c>
      <c r="AQ180">
        <v>3.2254326999999999E-2</v>
      </c>
      <c r="AR180">
        <v>179</v>
      </c>
      <c r="AS180">
        <v>3.3543157999999997E-2</v>
      </c>
      <c r="AU180">
        <f t="shared" si="13"/>
        <v>0.130835496</v>
      </c>
      <c r="AW180">
        <v>179</v>
      </c>
      <c r="AX180">
        <v>3.2066907999999998E-2</v>
      </c>
      <c r="AY180">
        <v>179</v>
      </c>
      <c r="AZ180">
        <v>3.1287773999999997E-2</v>
      </c>
      <c r="BA180">
        <v>179</v>
      </c>
      <c r="BB180">
        <v>3.1732883000000003E-2</v>
      </c>
      <c r="BC180">
        <v>179</v>
      </c>
      <c r="BD180">
        <v>3.2492869000000001E-2</v>
      </c>
      <c r="BF180">
        <f t="shared" si="14"/>
        <v>0.12758043399999999</v>
      </c>
    </row>
    <row r="181" spans="3:58" x14ac:dyDescent="0.35">
      <c r="C181">
        <v>180</v>
      </c>
      <c r="D181">
        <v>4.2238418E-2</v>
      </c>
      <c r="E181">
        <v>180</v>
      </c>
      <c r="F181">
        <v>4.0957252999999999E-2</v>
      </c>
      <c r="G181">
        <v>180</v>
      </c>
      <c r="H181">
        <v>4.1825011000000002E-2</v>
      </c>
      <c r="I181">
        <v>180</v>
      </c>
      <c r="J181">
        <v>4.3778418999999999E-2</v>
      </c>
      <c r="L181">
        <f t="shared" si="10"/>
        <v>0.16879910100000001</v>
      </c>
      <c r="N181">
        <v>180</v>
      </c>
      <c r="O181">
        <v>3.7372774999999997E-2</v>
      </c>
      <c r="P181">
        <v>180</v>
      </c>
      <c r="Q181">
        <v>3.6627270000000003E-2</v>
      </c>
      <c r="R181">
        <v>180</v>
      </c>
      <c r="S181">
        <v>3.6486901000000002E-2</v>
      </c>
      <c r="T181">
        <v>180</v>
      </c>
      <c r="U181">
        <v>3.7581284E-2</v>
      </c>
      <c r="W181">
        <f t="shared" si="11"/>
        <v>0.14806823</v>
      </c>
      <c r="AA181">
        <v>180</v>
      </c>
      <c r="AB181">
        <v>3.6064416000000002E-2</v>
      </c>
      <c r="AC181">
        <v>180</v>
      </c>
      <c r="AD181">
        <v>3.4630890999999997E-2</v>
      </c>
      <c r="AE181">
        <v>180</v>
      </c>
      <c r="AF181">
        <v>3.4892302E-2</v>
      </c>
      <c r="AG181">
        <v>180</v>
      </c>
      <c r="AH181">
        <v>3.5925638000000003E-2</v>
      </c>
      <c r="AJ181">
        <f t="shared" si="12"/>
        <v>0.14151324700000001</v>
      </c>
      <c r="AL181">
        <v>180</v>
      </c>
      <c r="AM181">
        <v>3.3179127000000003E-2</v>
      </c>
      <c r="AN181">
        <v>180</v>
      </c>
      <c r="AO181">
        <v>3.1996417999999999E-2</v>
      </c>
      <c r="AP181">
        <v>180</v>
      </c>
      <c r="AQ181">
        <v>3.2000672000000001E-2</v>
      </c>
      <c r="AR181">
        <v>180</v>
      </c>
      <c r="AS181">
        <v>3.3364273999999999E-2</v>
      </c>
      <c r="AU181">
        <f t="shared" si="13"/>
        <v>0.13054049100000001</v>
      </c>
      <c r="AW181">
        <v>180</v>
      </c>
      <c r="AX181">
        <v>3.2160394000000002E-2</v>
      </c>
      <c r="AY181">
        <v>180</v>
      </c>
      <c r="AZ181">
        <v>3.1419418999999997E-2</v>
      </c>
      <c r="BA181">
        <v>180</v>
      </c>
      <c r="BB181">
        <v>3.1377345000000001E-2</v>
      </c>
      <c r="BC181">
        <v>180</v>
      </c>
      <c r="BD181">
        <v>3.2278019999999998E-2</v>
      </c>
      <c r="BF181">
        <f t="shared" si="14"/>
        <v>0.127235178</v>
      </c>
    </row>
    <row r="182" spans="3:58" x14ac:dyDescent="0.35">
      <c r="C182">
        <v>181</v>
      </c>
      <c r="D182">
        <v>4.2545396999999999E-2</v>
      </c>
      <c r="E182">
        <v>181</v>
      </c>
      <c r="F182">
        <v>4.0913939000000003E-2</v>
      </c>
      <c r="G182">
        <v>181</v>
      </c>
      <c r="H182">
        <v>4.1288014999999997E-2</v>
      </c>
      <c r="I182">
        <v>181</v>
      </c>
      <c r="J182">
        <v>4.3358140000000003E-2</v>
      </c>
      <c r="L182">
        <f t="shared" si="10"/>
        <v>0.168105491</v>
      </c>
      <c r="N182">
        <v>181</v>
      </c>
      <c r="O182">
        <v>3.7168543999999998E-2</v>
      </c>
      <c r="P182">
        <v>181</v>
      </c>
      <c r="Q182">
        <v>3.6632955000000002E-2</v>
      </c>
      <c r="R182">
        <v>181</v>
      </c>
      <c r="S182">
        <v>3.6104284E-2</v>
      </c>
      <c r="T182">
        <v>181</v>
      </c>
      <c r="U182">
        <v>3.7348091999999999E-2</v>
      </c>
      <c r="W182">
        <f t="shared" si="11"/>
        <v>0.14725387499999998</v>
      </c>
      <c r="AA182">
        <v>181</v>
      </c>
      <c r="AB182">
        <v>3.5985033999999999E-2</v>
      </c>
      <c r="AC182">
        <v>181</v>
      </c>
      <c r="AD182">
        <v>3.4781653000000003E-2</v>
      </c>
      <c r="AE182">
        <v>181</v>
      </c>
      <c r="AF182">
        <v>3.4455381E-2</v>
      </c>
      <c r="AG182">
        <v>181</v>
      </c>
      <c r="AH182">
        <v>3.5770688000000002E-2</v>
      </c>
      <c r="AJ182">
        <f t="shared" si="12"/>
        <v>0.140992756</v>
      </c>
      <c r="AL182">
        <v>181</v>
      </c>
      <c r="AM182">
        <v>3.3148706E-2</v>
      </c>
      <c r="AN182">
        <v>181</v>
      </c>
      <c r="AO182">
        <v>3.2078664999999999E-2</v>
      </c>
      <c r="AP182">
        <v>181</v>
      </c>
      <c r="AQ182">
        <v>3.1826034000000003E-2</v>
      </c>
      <c r="AR182">
        <v>181</v>
      </c>
      <c r="AS182">
        <v>3.3221766E-2</v>
      </c>
      <c r="AU182">
        <f t="shared" si="13"/>
        <v>0.13027517100000002</v>
      </c>
      <c r="AW182">
        <v>181</v>
      </c>
      <c r="AX182">
        <v>3.2133367000000003E-2</v>
      </c>
      <c r="AY182">
        <v>181</v>
      </c>
      <c r="AZ182">
        <v>3.1560699999999997E-2</v>
      </c>
      <c r="BA182">
        <v>181</v>
      </c>
      <c r="BB182">
        <v>3.1055679999999999E-2</v>
      </c>
      <c r="BC182">
        <v>181</v>
      </c>
      <c r="BD182">
        <v>3.2066471999999999E-2</v>
      </c>
      <c r="BF182">
        <f t="shared" si="14"/>
        <v>0.12681621900000001</v>
      </c>
    </row>
    <row r="183" spans="3:58" x14ac:dyDescent="0.35">
      <c r="C183">
        <v>182</v>
      </c>
      <c r="D183">
        <v>4.2609829000000002E-2</v>
      </c>
      <c r="E183">
        <v>182</v>
      </c>
      <c r="F183">
        <v>4.0938292000000001E-2</v>
      </c>
      <c r="G183">
        <v>182</v>
      </c>
      <c r="H183">
        <v>4.0826558999999998E-2</v>
      </c>
      <c r="I183">
        <v>182</v>
      </c>
      <c r="J183">
        <v>4.2989932000000002E-2</v>
      </c>
      <c r="L183">
        <f t="shared" si="10"/>
        <v>0.167364612</v>
      </c>
      <c r="N183">
        <v>182</v>
      </c>
      <c r="O183">
        <v>3.6938574000000002E-2</v>
      </c>
      <c r="P183">
        <v>182</v>
      </c>
      <c r="Q183">
        <v>3.6569994000000001E-2</v>
      </c>
      <c r="R183">
        <v>182</v>
      </c>
      <c r="S183">
        <v>3.5886086999999997E-2</v>
      </c>
      <c r="T183">
        <v>182</v>
      </c>
      <c r="U183">
        <v>3.7112843E-2</v>
      </c>
      <c r="W183">
        <f t="shared" si="11"/>
        <v>0.14650749799999999</v>
      </c>
      <c r="AA183">
        <v>182</v>
      </c>
      <c r="AB183">
        <v>3.5787418000000001E-2</v>
      </c>
      <c r="AC183">
        <v>182</v>
      </c>
      <c r="AD183">
        <v>3.4922063000000003E-2</v>
      </c>
      <c r="AE183">
        <v>182</v>
      </c>
      <c r="AF183">
        <v>3.4080550000000001E-2</v>
      </c>
      <c r="AG183">
        <v>182</v>
      </c>
      <c r="AH183">
        <v>3.5581741E-2</v>
      </c>
      <c r="AJ183">
        <f t="shared" si="12"/>
        <v>0.14037177200000001</v>
      </c>
      <c r="AL183">
        <v>182</v>
      </c>
      <c r="AM183">
        <v>3.2977438999999997E-2</v>
      </c>
      <c r="AN183">
        <v>182</v>
      </c>
      <c r="AO183">
        <v>3.2136223999999998E-2</v>
      </c>
      <c r="AP183">
        <v>182</v>
      </c>
      <c r="AQ183">
        <v>3.1692366999999999E-2</v>
      </c>
      <c r="AR183">
        <v>182</v>
      </c>
      <c r="AS183">
        <v>3.3096384E-2</v>
      </c>
      <c r="AU183">
        <f t="shared" si="13"/>
        <v>0.12990241399999999</v>
      </c>
      <c r="AW183">
        <v>182</v>
      </c>
      <c r="AX183">
        <v>3.1992688999999998E-2</v>
      </c>
      <c r="AY183">
        <v>182</v>
      </c>
      <c r="AZ183">
        <v>3.1606723000000003E-2</v>
      </c>
      <c r="BA183">
        <v>182</v>
      </c>
      <c r="BB183">
        <v>3.0858871E-2</v>
      </c>
      <c r="BC183">
        <v>182</v>
      </c>
      <c r="BD183">
        <v>3.1862504999999999E-2</v>
      </c>
      <c r="BF183">
        <f t="shared" si="14"/>
        <v>0.12632078799999999</v>
      </c>
    </row>
    <row r="184" spans="3:58" x14ac:dyDescent="0.35">
      <c r="C184">
        <v>183</v>
      </c>
      <c r="D184">
        <v>4.2403455999999999E-2</v>
      </c>
      <c r="E184">
        <v>183</v>
      </c>
      <c r="F184">
        <v>4.0995583000000002E-2</v>
      </c>
      <c r="G184">
        <v>183</v>
      </c>
      <c r="H184">
        <v>4.0458283999999997E-2</v>
      </c>
      <c r="I184">
        <v>183</v>
      </c>
      <c r="J184">
        <v>4.2648058000000003E-2</v>
      </c>
      <c r="L184">
        <f t="shared" si="10"/>
        <v>0.16650538100000001</v>
      </c>
      <c r="N184">
        <v>183</v>
      </c>
      <c r="O184">
        <v>3.6682904000000002E-2</v>
      </c>
      <c r="P184">
        <v>183</v>
      </c>
      <c r="Q184">
        <v>3.6450792000000003E-2</v>
      </c>
      <c r="R184">
        <v>183</v>
      </c>
      <c r="S184">
        <v>3.5752146999999998E-2</v>
      </c>
      <c r="T184">
        <v>183</v>
      </c>
      <c r="U184">
        <v>3.6879003E-2</v>
      </c>
      <c r="W184">
        <f t="shared" si="11"/>
        <v>0.145764846</v>
      </c>
      <c r="AA184">
        <v>183</v>
      </c>
      <c r="AB184">
        <v>3.5476223000000001E-2</v>
      </c>
      <c r="AC184">
        <v>183</v>
      </c>
      <c r="AD184">
        <v>3.4974296000000002E-2</v>
      </c>
      <c r="AE184">
        <v>183</v>
      </c>
      <c r="AF184">
        <v>3.3836890000000001E-2</v>
      </c>
      <c r="AG184">
        <v>183</v>
      </c>
      <c r="AH184">
        <v>3.5455069999999998E-2</v>
      </c>
      <c r="AJ184">
        <f t="shared" si="12"/>
        <v>0.139742479</v>
      </c>
      <c r="AL184">
        <v>183</v>
      </c>
      <c r="AM184">
        <v>3.2765869000000003E-2</v>
      </c>
      <c r="AN184">
        <v>183</v>
      </c>
      <c r="AO184">
        <v>3.2122510999999999E-2</v>
      </c>
      <c r="AP184">
        <v>183</v>
      </c>
      <c r="AQ184">
        <v>3.1604699999999999E-2</v>
      </c>
      <c r="AR184">
        <v>183</v>
      </c>
      <c r="AS184">
        <v>3.2938654999999997E-2</v>
      </c>
      <c r="AU184">
        <f t="shared" si="13"/>
        <v>0.12943173499999999</v>
      </c>
      <c r="AW184">
        <v>183</v>
      </c>
      <c r="AX184">
        <v>3.1746934999999997E-2</v>
      </c>
      <c r="AY184">
        <v>183</v>
      </c>
      <c r="AZ184">
        <v>3.1598326000000003E-2</v>
      </c>
      <c r="BA184">
        <v>183</v>
      </c>
      <c r="BB184">
        <v>3.0750303999999999E-2</v>
      </c>
      <c r="BC184">
        <v>183</v>
      </c>
      <c r="BD184">
        <v>3.1697257999999999E-2</v>
      </c>
      <c r="BF184">
        <f t="shared" si="14"/>
        <v>0.125792823</v>
      </c>
    </row>
    <row r="185" spans="3:58" x14ac:dyDescent="0.35">
      <c r="C185">
        <v>184</v>
      </c>
      <c r="D185">
        <v>4.206828E-2</v>
      </c>
      <c r="E185">
        <v>184</v>
      </c>
      <c r="F185">
        <v>4.1014399E-2</v>
      </c>
      <c r="G185">
        <v>184</v>
      </c>
      <c r="H185">
        <v>4.0154580000000002E-2</v>
      </c>
      <c r="I185">
        <v>184</v>
      </c>
      <c r="J185">
        <v>4.2383510999999999E-2</v>
      </c>
      <c r="L185">
        <f t="shared" si="10"/>
        <v>0.16562076999999997</v>
      </c>
      <c r="N185">
        <v>184</v>
      </c>
      <c r="O185">
        <v>3.6341604E-2</v>
      </c>
      <c r="P185">
        <v>184</v>
      </c>
      <c r="Q185">
        <v>3.6258999E-2</v>
      </c>
      <c r="R185">
        <v>184</v>
      </c>
      <c r="S185">
        <v>3.5758689000000003E-2</v>
      </c>
      <c r="T185">
        <v>184</v>
      </c>
      <c r="U185">
        <v>3.6725197000000001E-2</v>
      </c>
      <c r="W185">
        <f t="shared" si="11"/>
        <v>0.14508448899999998</v>
      </c>
      <c r="AA185">
        <v>184</v>
      </c>
      <c r="AB185">
        <v>3.5119530000000003E-2</v>
      </c>
      <c r="AC185">
        <v>184</v>
      </c>
      <c r="AD185">
        <v>3.4883934999999998E-2</v>
      </c>
      <c r="AE185">
        <v>184</v>
      </c>
      <c r="AF185">
        <v>3.3770371E-2</v>
      </c>
      <c r="AG185">
        <v>184</v>
      </c>
      <c r="AH185">
        <v>3.537792E-2</v>
      </c>
      <c r="AJ185">
        <f t="shared" si="12"/>
        <v>0.13915175600000002</v>
      </c>
      <c r="AL185">
        <v>184</v>
      </c>
      <c r="AM185">
        <v>3.2526657E-2</v>
      </c>
      <c r="AN185">
        <v>184</v>
      </c>
      <c r="AO185">
        <v>3.2020193000000002E-2</v>
      </c>
      <c r="AP185">
        <v>184</v>
      </c>
      <c r="AQ185">
        <v>3.1600929999999999E-2</v>
      </c>
      <c r="AR185">
        <v>184</v>
      </c>
      <c r="AS185">
        <v>3.2798734000000003E-2</v>
      </c>
      <c r="AU185">
        <f t="shared" si="13"/>
        <v>0.12894651400000001</v>
      </c>
      <c r="AW185">
        <v>184</v>
      </c>
      <c r="AX185">
        <v>3.1471672999999999E-2</v>
      </c>
      <c r="AY185">
        <v>184</v>
      </c>
      <c r="AZ185">
        <v>3.1549307999999998E-2</v>
      </c>
      <c r="BA185">
        <v>184</v>
      </c>
      <c r="BB185">
        <v>3.0689724000000002E-2</v>
      </c>
      <c r="BC185">
        <v>184</v>
      </c>
      <c r="BD185">
        <v>3.1553629999999999E-2</v>
      </c>
      <c r="BF185">
        <f t="shared" si="14"/>
        <v>0.125264335</v>
      </c>
    </row>
    <row r="186" spans="3:58" x14ac:dyDescent="0.35">
      <c r="C186">
        <v>185</v>
      </c>
      <c r="D186">
        <v>4.1727539000000001E-2</v>
      </c>
      <c r="E186">
        <v>185</v>
      </c>
      <c r="F186">
        <v>4.0945031E-2</v>
      </c>
      <c r="G186">
        <v>185</v>
      </c>
      <c r="H186">
        <v>3.9931084999999998E-2</v>
      </c>
      <c r="I186">
        <v>185</v>
      </c>
      <c r="J186">
        <v>4.2243347000000001E-2</v>
      </c>
      <c r="L186">
        <f t="shared" si="10"/>
        <v>0.16484700200000002</v>
      </c>
      <c r="N186">
        <v>185</v>
      </c>
      <c r="O186">
        <v>3.5942811999999998E-2</v>
      </c>
      <c r="P186">
        <v>185</v>
      </c>
      <c r="Q186">
        <v>3.6054306000000001E-2</v>
      </c>
      <c r="R186">
        <v>185</v>
      </c>
      <c r="S186">
        <v>3.5930495999999999E-2</v>
      </c>
      <c r="T186">
        <v>185</v>
      </c>
      <c r="U186">
        <v>3.6656063000000003E-2</v>
      </c>
      <c r="W186">
        <f t="shared" si="11"/>
        <v>0.14458367700000002</v>
      </c>
      <c r="AA186">
        <v>185</v>
      </c>
      <c r="AB186">
        <v>3.4698396999999999E-2</v>
      </c>
      <c r="AC186">
        <v>185</v>
      </c>
      <c r="AD186">
        <v>3.4661073000000001E-2</v>
      </c>
      <c r="AE186">
        <v>185</v>
      </c>
      <c r="AF186">
        <v>3.3819231999999998E-2</v>
      </c>
      <c r="AG186">
        <v>185</v>
      </c>
      <c r="AH186">
        <v>3.5269793000000001E-2</v>
      </c>
      <c r="AJ186">
        <f t="shared" si="12"/>
        <v>0.138448495</v>
      </c>
      <c r="AL186">
        <v>185</v>
      </c>
      <c r="AM186">
        <v>3.2184183999999998E-2</v>
      </c>
      <c r="AN186">
        <v>185</v>
      </c>
      <c r="AO186">
        <v>3.1862564000000003E-2</v>
      </c>
      <c r="AP186">
        <v>185</v>
      </c>
      <c r="AQ186">
        <v>3.1645853000000002E-2</v>
      </c>
      <c r="AR186">
        <v>185</v>
      </c>
      <c r="AS186">
        <v>3.2695821999999999E-2</v>
      </c>
      <c r="AU186">
        <f t="shared" si="13"/>
        <v>0.128388423</v>
      </c>
      <c r="AW186">
        <v>185</v>
      </c>
      <c r="AX186">
        <v>3.1172321999999999E-2</v>
      </c>
      <c r="AY186">
        <v>185</v>
      </c>
      <c r="AZ186">
        <v>3.1450408999999999E-2</v>
      </c>
      <c r="BA186">
        <v>185</v>
      </c>
      <c r="BB186">
        <v>3.0661125000000001E-2</v>
      </c>
      <c r="BC186">
        <v>185</v>
      </c>
      <c r="BD186">
        <v>3.1451654000000002E-2</v>
      </c>
      <c r="BF186">
        <f t="shared" si="14"/>
        <v>0.12473550999999999</v>
      </c>
    </row>
    <row r="187" spans="3:58" x14ac:dyDescent="0.35">
      <c r="C187">
        <v>186</v>
      </c>
      <c r="D187">
        <v>4.1359792999999999E-2</v>
      </c>
      <c r="E187">
        <v>186</v>
      </c>
      <c r="F187">
        <v>4.0827937000000002E-2</v>
      </c>
      <c r="G187">
        <v>186</v>
      </c>
      <c r="H187">
        <v>3.9877869000000003E-2</v>
      </c>
      <c r="I187">
        <v>186</v>
      </c>
      <c r="J187">
        <v>4.2182988999999997E-2</v>
      </c>
      <c r="L187">
        <f t="shared" si="10"/>
        <v>0.164248588</v>
      </c>
      <c r="N187">
        <v>186</v>
      </c>
      <c r="O187">
        <v>3.5600789000000001E-2</v>
      </c>
      <c r="P187">
        <v>186</v>
      </c>
      <c r="Q187">
        <v>3.5886578000000002E-2</v>
      </c>
      <c r="R187">
        <v>186</v>
      </c>
      <c r="S187">
        <v>3.6093697000000001E-2</v>
      </c>
      <c r="T187">
        <v>186</v>
      </c>
      <c r="U187">
        <v>3.6555689000000002E-2</v>
      </c>
      <c r="W187">
        <f t="shared" si="11"/>
        <v>0.14413675300000001</v>
      </c>
      <c r="AA187">
        <v>186</v>
      </c>
      <c r="AB187">
        <v>3.4279789999999997E-2</v>
      </c>
      <c r="AC187">
        <v>186</v>
      </c>
      <c r="AD187">
        <v>3.4388031999999999E-2</v>
      </c>
      <c r="AE187">
        <v>186</v>
      </c>
      <c r="AF187">
        <v>3.3898704000000002E-2</v>
      </c>
      <c r="AG187">
        <v>186</v>
      </c>
      <c r="AH187">
        <v>3.5139142999999998E-2</v>
      </c>
      <c r="AJ187">
        <f t="shared" si="12"/>
        <v>0.13770566899999998</v>
      </c>
      <c r="AL187">
        <v>186</v>
      </c>
      <c r="AM187">
        <v>3.1769879000000001E-2</v>
      </c>
      <c r="AN187">
        <v>186</v>
      </c>
      <c r="AO187">
        <v>3.1721289999999999E-2</v>
      </c>
      <c r="AP187">
        <v>186</v>
      </c>
      <c r="AQ187">
        <v>3.1738168999999997E-2</v>
      </c>
      <c r="AR187">
        <v>186</v>
      </c>
      <c r="AS187">
        <v>3.2598894000000003E-2</v>
      </c>
      <c r="AU187">
        <f t="shared" si="13"/>
        <v>0.12782823199999999</v>
      </c>
      <c r="AW187">
        <v>186</v>
      </c>
      <c r="AX187">
        <v>3.0807251000000001E-2</v>
      </c>
      <c r="AY187">
        <v>186</v>
      </c>
      <c r="AZ187">
        <v>3.1314712000000001E-2</v>
      </c>
      <c r="BA187">
        <v>186</v>
      </c>
      <c r="BB187">
        <v>3.0661476999999999E-2</v>
      </c>
      <c r="BC187">
        <v>186</v>
      </c>
      <c r="BD187">
        <v>3.1365390999999999E-2</v>
      </c>
      <c r="BF187">
        <f t="shared" si="14"/>
        <v>0.12414883099999999</v>
      </c>
    </row>
    <row r="188" spans="3:58" x14ac:dyDescent="0.35">
      <c r="C188">
        <v>187</v>
      </c>
      <c r="D188">
        <v>4.0943674999999999E-2</v>
      </c>
      <c r="E188">
        <v>187</v>
      </c>
      <c r="F188">
        <v>4.0697943E-2</v>
      </c>
      <c r="G188">
        <v>187</v>
      </c>
      <c r="H188">
        <v>3.9991222E-2</v>
      </c>
      <c r="I188">
        <v>187</v>
      </c>
      <c r="J188">
        <v>4.2067021000000003E-2</v>
      </c>
      <c r="L188">
        <f t="shared" si="10"/>
        <v>0.163699861</v>
      </c>
      <c r="N188">
        <v>187</v>
      </c>
      <c r="O188">
        <v>3.5321738999999998E-2</v>
      </c>
      <c r="P188">
        <v>187</v>
      </c>
      <c r="Q188">
        <v>3.5778484999999999E-2</v>
      </c>
      <c r="R188">
        <v>187</v>
      </c>
      <c r="S188">
        <v>3.6148235000000001E-2</v>
      </c>
      <c r="T188">
        <v>187</v>
      </c>
      <c r="U188">
        <v>3.6417990999999997E-2</v>
      </c>
      <c r="W188">
        <f t="shared" si="11"/>
        <v>0.14366645</v>
      </c>
      <c r="AA188">
        <v>187</v>
      </c>
      <c r="AB188">
        <v>3.3942048000000002E-2</v>
      </c>
      <c r="AC188">
        <v>187</v>
      </c>
      <c r="AD188">
        <v>3.4166756999999999E-2</v>
      </c>
      <c r="AE188">
        <v>187</v>
      </c>
      <c r="AF188">
        <v>3.3945110000000001E-2</v>
      </c>
      <c r="AG188">
        <v>187</v>
      </c>
      <c r="AH188">
        <v>3.5011854000000002E-2</v>
      </c>
      <c r="AJ188">
        <f t="shared" si="12"/>
        <v>0.137065769</v>
      </c>
      <c r="AL188">
        <v>187</v>
      </c>
      <c r="AM188">
        <v>3.1422279999999997E-2</v>
      </c>
      <c r="AN188">
        <v>187</v>
      </c>
      <c r="AO188">
        <v>3.1600781000000001E-2</v>
      </c>
      <c r="AP188">
        <v>187</v>
      </c>
      <c r="AQ188">
        <v>3.1776365000000001E-2</v>
      </c>
      <c r="AR188">
        <v>187</v>
      </c>
      <c r="AS188">
        <v>3.2456844999999998E-2</v>
      </c>
      <c r="AU188">
        <f t="shared" si="13"/>
        <v>0.12725627099999998</v>
      </c>
      <c r="AW188">
        <v>187</v>
      </c>
      <c r="AX188">
        <v>3.0408582E-2</v>
      </c>
      <c r="AY188">
        <v>187</v>
      </c>
      <c r="AZ188">
        <v>3.1125343999999999E-2</v>
      </c>
      <c r="BA188">
        <v>187</v>
      </c>
      <c r="BB188">
        <v>3.0674791E-2</v>
      </c>
      <c r="BC188">
        <v>187</v>
      </c>
      <c r="BD188">
        <v>3.1268905999999999E-2</v>
      </c>
      <c r="BF188">
        <f t="shared" si="14"/>
        <v>0.12347762299999999</v>
      </c>
    </row>
    <row r="189" spans="3:58" x14ac:dyDescent="0.35">
      <c r="C189">
        <v>188</v>
      </c>
      <c r="D189">
        <v>4.05096E-2</v>
      </c>
      <c r="E189">
        <v>188</v>
      </c>
      <c r="F189">
        <v>4.0553480000000003E-2</v>
      </c>
      <c r="G189">
        <v>188</v>
      </c>
      <c r="H189">
        <v>4.0109015999999997E-2</v>
      </c>
      <c r="I189">
        <v>188</v>
      </c>
      <c r="J189">
        <v>4.1817725E-2</v>
      </c>
      <c r="L189">
        <f t="shared" si="10"/>
        <v>0.16298982100000001</v>
      </c>
      <c r="N189">
        <v>188</v>
      </c>
      <c r="O189">
        <v>3.5172913E-2</v>
      </c>
      <c r="P189">
        <v>188</v>
      </c>
      <c r="Q189">
        <v>3.5717655000000001E-2</v>
      </c>
      <c r="R189">
        <v>188</v>
      </c>
      <c r="S189">
        <v>3.6093294999999997E-2</v>
      </c>
      <c r="T189">
        <v>188</v>
      </c>
      <c r="U189">
        <v>3.6256748999999998E-2</v>
      </c>
      <c r="W189">
        <f t="shared" si="11"/>
        <v>0.14324061199999999</v>
      </c>
      <c r="AA189">
        <v>188</v>
      </c>
      <c r="AB189">
        <v>3.3698417000000001E-2</v>
      </c>
      <c r="AC189">
        <v>188</v>
      </c>
      <c r="AD189">
        <v>3.4030378E-2</v>
      </c>
      <c r="AE189">
        <v>188</v>
      </c>
      <c r="AF189">
        <v>3.4004557999999997E-2</v>
      </c>
      <c r="AG189">
        <v>188</v>
      </c>
      <c r="AH189">
        <v>3.4859434000000002E-2</v>
      </c>
      <c r="AJ189">
        <f t="shared" si="12"/>
        <v>0.13659278699999999</v>
      </c>
      <c r="AL189">
        <v>188</v>
      </c>
      <c r="AM189">
        <v>3.1202509999999999E-2</v>
      </c>
      <c r="AN189">
        <v>188</v>
      </c>
      <c r="AO189">
        <v>3.1520250999999999E-2</v>
      </c>
      <c r="AP189">
        <v>188</v>
      </c>
      <c r="AQ189">
        <v>3.1763623999999997E-2</v>
      </c>
      <c r="AR189">
        <v>188</v>
      </c>
      <c r="AS189">
        <v>3.2277394000000001E-2</v>
      </c>
      <c r="AU189">
        <f t="shared" si="13"/>
        <v>0.12676377900000002</v>
      </c>
      <c r="AW189">
        <v>188</v>
      </c>
      <c r="AX189">
        <v>3.0125282999999999E-2</v>
      </c>
      <c r="AY189">
        <v>188</v>
      </c>
      <c r="AZ189">
        <v>3.0912489000000001E-2</v>
      </c>
      <c r="BA189">
        <v>188</v>
      </c>
      <c r="BB189">
        <v>3.0699858E-2</v>
      </c>
      <c r="BC189">
        <v>188</v>
      </c>
      <c r="BD189">
        <v>3.1170079E-2</v>
      </c>
      <c r="BF189">
        <f t="shared" si="14"/>
        <v>0.122907709</v>
      </c>
    </row>
    <row r="190" spans="3:58" x14ac:dyDescent="0.35">
      <c r="C190">
        <v>189</v>
      </c>
      <c r="D190">
        <v>4.0166844E-2</v>
      </c>
      <c r="E190">
        <v>189</v>
      </c>
      <c r="F190">
        <v>4.0394116000000001E-2</v>
      </c>
      <c r="G190">
        <v>189</v>
      </c>
      <c r="H190">
        <v>4.0156398000000003E-2</v>
      </c>
      <c r="I190">
        <v>189</v>
      </c>
      <c r="J190">
        <v>4.1518748000000001E-2</v>
      </c>
      <c r="L190">
        <f t="shared" si="10"/>
        <v>0.16223610599999999</v>
      </c>
      <c r="N190">
        <v>189</v>
      </c>
      <c r="O190">
        <v>3.5149316999999999E-2</v>
      </c>
      <c r="P190">
        <v>189</v>
      </c>
      <c r="Q190">
        <v>3.5620563000000001E-2</v>
      </c>
      <c r="R190">
        <v>189</v>
      </c>
      <c r="S190">
        <v>3.5999686000000003E-2</v>
      </c>
      <c r="T190">
        <v>189</v>
      </c>
      <c r="U190">
        <v>3.6073058999999998E-2</v>
      </c>
      <c r="W190">
        <f t="shared" si="11"/>
        <v>0.142842625</v>
      </c>
      <c r="AA190">
        <v>189</v>
      </c>
      <c r="AB190">
        <v>3.3570506E-2</v>
      </c>
      <c r="AC190">
        <v>189</v>
      </c>
      <c r="AD190">
        <v>3.3945989000000003E-2</v>
      </c>
      <c r="AE190">
        <v>189</v>
      </c>
      <c r="AF190">
        <v>3.4059196999999999E-2</v>
      </c>
      <c r="AG190">
        <v>189</v>
      </c>
      <c r="AH190">
        <v>3.4724101E-2</v>
      </c>
      <c r="AJ190">
        <f t="shared" si="12"/>
        <v>0.136299793</v>
      </c>
      <c r="AL190">
        <v>189</v>
      </c>
      <c r="AM190">
        <v>3.1083179999999998E-2</v>
      </c>
      <c r="AN190">
        <v>189</v>
      </c>
      <c r="AO190">
        <v>3.1429928000000003E-2</v>
      </c>
      <c r="AP190">
        <v>189</v>
      </c>
      <c r="AQ190">
        <v>3.1658093999999998E-2</v>
      </c>
      <c r="AR190">
        <v>189</v>
      </c>
      <c r="AS190">
        <v>3.2088723E-2</v>
      </c>
      <c r="AU190">
        <f t="shared" si="13"/>
        <v>0.126259925</v>
      </c>
      <c r="AW190">
        <v>189</v>
      </c>
      <c r="AX190">
        <v>3.0009119000000001E-2</v>
      </c>
      <c r="AY190">
        <v>189</v>
      </c>
      <c r="AZ190">
        <v>3.0752087000000001E-2</v>
      </c>
      <c r="BA190">
        <v>189</v>
      </c>
      <c r="BB190">
        <v>3.0685855000000001E-2</v>
      </c>
      <c r="BC190">
        <v>189</v>
      </c>
      <c r="BD190">
        <v>3.1047119000000001E-2</v>
      </c>
      <c r="BF190">
        <f t="shared" si="14"/>
        <v>0.12249417999999999</v>
      </c>
    </row>
    <row r="191" spans="3:58" x14ac:dyDescent="0.35">
      <c r="C191">
        <v>190</v>
      </c>
      <c r="D191">
        <v>3.9979915999999997E-2</v>
      </c>
      <c r="E191">
        <v>190</v>
      </c>
      <c r="F191">
        <v>4.0223487000000002E-2</v>
      </c>
      <c r="G191">
        <v>190</v>
      </c>
      <c r="H191">
        <v>4.0167630000000003E-2</v>
      </c>
      <c r="I191">
        <v>190</v>
      </c>
      <c r="J191">
        <v>4.1264865999999997E-2</v>
      </c>
      <c r="L191">
        <f t="shared" si="10"/>
        <v>0.16163589900000003</v>
      </c>
      <c r="N191">
        <v>190</v>
      </c>
      <c r="O191">
        <v>3.5172887E-2</v>
      </c>
      <c r="P191">
        <v>190</v>
      </c>
      <c r="Q191">
        <v>3.5489871999999999E-2</v>
      </c>
      <c r="R191">
        <v>190</v>
      </c>
      <c r="S191">
        <v>3.5860993000000001E-2</v>
      </c>
      <c r="T191">
        <v>190</v>
      </c>
      <c r="U191">
        <v>3.5901766000000002E-2</v>
      </c>
      <c r="W191">
        <f t="shared" si="11"/>
        <v>0.142425518</v>
      </c>
      <c r="AA191">
        <v>190</v>
      </c>
      <c r="AB191">
        <v>3.3495057000000002E-2</v>
      </c>
      <c r="AC191">
        <v>190</v>
      </c>
      <c r="AD191">
        <v>3.3878427000000003E-2</v>
      </c>
      <c r="AE191">
        <v>190</v>
      </c>
      <c r="AF191">
        <v>3.4000795E-2</v>
      </c>
      <c r="AG191">
        <v>190</v>
      </c>
      <c r="AH191">
        <v>3.4549969999999999E-2</v>
      </c>
      <c r="AJ191">
        <f t="shared" si="12"/>
        <v>0.135924249</v>
      </c>
      <c r="AL191">
        <v>190</v>
      </c>
      <c r="AM191">
        <v>3.1033332E-2</v>
      </c>
      <c r="AN191">
        <v>190</v>
      </c>
      <c r="AO191">
        <v>3.1306762000000002E-2</v>
      </c>
      <c r="AP191">
        <v>190</v>
      </c>
      <c r="AQ191">
        <v>3.1593636000000001E-2</v>
      </c>
      <c r="AR191">
        <v>190</v>
      </c>
      <c r="AS191">
        <v>3.1892828999999998E-2</v>
      </c>
      <c r="AU191">
        <f t="shared" si="13"/>
        <v>0.125826559</v>
      </c>
      <c r="AW191">
        <v>190</v>
      </c>
      <c r="AX191">
        <v>2.9987175000000001E-2</v>
      </c>
      <c r="AY191">
        <v>190</v>
      </c>
      <c r="AZ191">
        <v>3.0627913999999999E-2</v>
      </c>
      <c r="BA191">
        <v>190</v>
      </c>
      <c r="BB191">
        <v>3.0611349E-2</v>
      </c>
      <c r="BC191">
        <v>190</v>
      </c>
      <c r="BD191">
        <v>3.0898008000000001E-2</v>
      </c>
      <c r="BF191">
        <f t="shared" si="14"/>
        <v>0.122124446</v>
      </c>
    </row>
    <row r="192" spans="3:58" x14ac:dyDescent="0.35">
      <c r="C192">
        <v>191</v>
      </c>
      <c r="D192">
        <v>3.9909486000000001E-2</v>
      </c>
      <c r="E192">
        <v>191</v>
      </c>
      <c r="F192">
        <v>4.0044006E-2</v>
      </c>
      <c r="G192">
        <v>191</v>
      </c>
      <c r="H192">
        <v>4.0111004999999998E-2</v>
      </c>
      <c r="I192">
        <v>191</v>
      </c>
      <c r="J192">
        <v>4.0987093000000002E-2</v>
      </c>
      <c r="L192">
        <f t="shared" si="10"/>
        <v>0.16105158999999999</v>
      </c>
      <c r="N192">
        <v>191</v>
      </c>
      <c r="O192">
        <v>3.5155161999999997E-2</v>
      </c>
      <c r="P192">
        <v>191</v>
      </c>
      <c r="Q192">
        <v>3.5393639999999997E-2</v>
      </c>
      <c r="R192">
        <v>191</v>
      </c>
      <c r="S192">
        <v>3.5705729999999998E-2</v>
      </c>
      <c r="T192">
        <v>191</v>
      </c>
      <c r="U192">
        <v>3.5679672000000003E-2</v>
      </c>
      <c r="W192">
        <f t="shared" si="11"/>
        <v>0.14193420399999998</v>
      </c>
      <c r="AA192">
        <v>191</v>
      </c>
      <c r="AB192">
        <v>3.3382215E-2</v>
      </c>
      <c r="AC192">
        <v>191</v>
      </c>
      <c r="AD192">
        <v>3.379244E-2</v>
      </c>
      <c r="AE192">
        <v>191</v>
      </c>
      <c r="AF192">
        <v>3.3873159E-2</v>
      </c>
      <c r="AG192">
        <v>191</v>
      </c>
      <c r="AH192">
        <v>3.4307651000000002E-2</v>
      </c>
      <c r="AJ192">
        <f t="shared" si="12"/>
        <v>0.13535546500000001</v>
      </c>
      <c r="AL192">
        <v>191</v>
      </c>
      <c r="AM192">
        <v>3.1011858999999999E-2</v>
      </c>
      <c r="AN192">
        <v>191</v>
      </c>
      <c r="AO192">
        <v>3.1147422000000001E-2</v>
      </c>
      <c r="AP192">
        <v>191</v>
      </c>
      <c r="AQ192">
        <v>3.1508873999999999E-2</v>
      </c>
      <c r="AR192">
        <v>191</v>
      </c>
      <c r="AS192">
        <v>3.1702068E-2</v>
      </c>
      <c r="AU192">
        <f t="shared" si="13"/>
        <v>0.125370223</v>
      </c>
      <c r="AW192">
        <v>191</v>
      </c>
      <c r="AX192">
        <v>2.9965635000000001E-2</v>
      </c>
      <c r="AY192">
        <v>191</v>
      </c>
      <c r="AZ192">
        <v>3.0512508000000001E-2</v>
      </c>
      <c r="BA192">
        <v>191</v>
      </c>
      <c r="BB192">
        <v>3.0481524999999999E-2</v>
      </c>
      <c r="BC192">
        <v>191</v>
      </c>
      <c r="BD192">
        <v>3.0693841999999999E-2</v>
      </c>
      <c r="BF192">
        <f t="shared" si="14"/>
        <v>0.12165350999999999</v>
      </c>
    </row>
    <row r="193" spans="3:58" x14ac:dyDescent="0.35">
      <c r="C193">
        <v>192</v>
      </c>
      <c r="D193">
        <v>3.9847954999999997E-2</v>
      </c>
      <c r="E193">
        <v>192</v>
      </c>
      <c r="F193">
        <v>3.9869140999999997E-2</v>
      </c>
      <c r="G193">
        <v>192</v>
      </c>
      <c r="H193">
        <v>3.9988331000000002E-2</v>
      </c>
      <c r="I193">
        <v>192</v>
      </c>
      <c r="J193">
        <v>4.0635165000000001E-2</v>
      </c>
      <c r="L193">
        <f t="shared" si="10"/>
        <v>0.160340592</v>
      </c>
      <c r="N193">
        <v>192</v>
      </c>
      <c r="O193">
        <v>3.5125494E-2</v>
      </c>
      <c r="P193">
        <v>192</v>
      </c>
      <c r="Q193">
        <v>3.5321041999999997E-2</v>
      </c>
      <c r="R193">
        <v>192</v>
      </c>
      <c r="S193">
        <v>3.5580236000000001E-2</v>
      </c>
      <c r="T193">
        <v>192</v>
      </c>
      <c r="U193">
        <v>3.5459659999999997E-2</v>
      </c>
      <c r="W193">
        <f t="shared" si="11"/>
        <v>0.141486432</v>
      </c>
      <c r="AA193">
        <v>192</v>
      </c>
      <c r="AB193">
        <v>3.3273659999999997E-2</v>
      </c>
      <c r="AC193">
        <v>192</v>
      </c>
      <c r="AD193">
        <v>3.3676564999999999E-2</v>
      </c>
      <c r="AE193">
        <v>192</v>
      </c>
      <c r="AF193">
        <v>3.3732705000000002E-2</v>
      </c>
      <c r="AG193">
        <v>192</v>
      </c>
      <c r="AH193">
        <v>3.4026704999999997E-2</v>
      </c>
      <c r="AJ193">
        <f t="shared" si="12"/>
        <v>0.13470963499999999</v>
      </c>
      <c r="AL193">
        <v>192</v>
      </c>
      <c r="AM193">
        <v>3.0973591000000002E-2</v>
      </c>
      <c r="AN193">
        <v>192</v>
      </c>
      <c r="AO193">
        <v>3.0981475000000001E-2</v>
      </c>
      <c r="AP193">
        <v>192</v>
      </c>
      <c r="AQ193">
        <v>3.1399861000000001E-2</v>
      </c>
      <c r="AR193">
        <v>192</v>
      </c>
      <c r="AS193">
        <v>3.1556141000000003E-2</v>
      </c>
      <c r="AU193">
        <f t="shared" si="13"/>
        <v>0.12491106800000001</v>
      </c>
      <c r="AW193">
        <v>192</v>
      </c>
      <c r="AX193">
        <v>2.9888576E-2</v>
      </c>
      <c r="AY193">
        <v>192</v>
      </c>
      <c r="AZ193">
        <v>3.0419425999999999E-2</v>
      </c>
      <c r="BA193">
        <v>192</v>
      </c>
      <c r="BB193">
        <v>3.0368300000000001E-2</v>
      </c>
      <c r="BC193">
        <v>192</v>
      </c>
      <c r="BD193">
        <v>3.0490667999999999E-2</v>
      </c>
      <c r="BF193">
        <f t="shared" si="14"/>
        <v>0.12116697</v>
      </c>
    </row>
    <row r="194" spans="3:58" x14ac:dyDescent="0.35">
      <c r="C194">
        <v>193</v>
      </c>
      <c r="D194">
        <v>3.9723783999999998E-2</v>
      </c>
      <c r="E194">
        <v>193</v>
      </c>
      <c r="F194">
        <v>3.9690903999999999E-2</v>
      </c>
      <c r="G194">
        <v>193</v>
      </c>
      <c r="H194">
        <v>3.9835557000000001E-2</v>
      </c>
      <c r="I194">
        <v>193</v>
      </c>
      <c r="J194">
        <v>4.0341138999999998E-2</v>
      </c>
      <c r="L194">
        <f t="shared" ref="L194:L257" si="15">AVERAGE(D194+F194+H194+J194)</f>
        <v>0.159591384</v>
      </c>
      <c r="N194">
        <v>193</v>
      </c>
      <c r="O194">
        <v>3.5056817999999997E-2</v>
      </c>
      <c r="P194">
        <v>193</v>
      </c>
      <c r="Q194">
        <v>3.5224017000000003E-2</v>
      </c>
      <c r="R194">
        <v>193</v>
      </c>
      <c r="S194">
        <v>3.5457573999999999E-2</v>
      </c>
      <c r="T194">
        <v>193</v>
      </c>
      <c r="U194">
        <v>3.5332385000000001E-2</v>
      </c>
      <c r="W194">
        <f t="shared" ref="W194:W257" si="16">AVERAGE(O194+Q194+S194+U194)</f>
        <v>0.141070794</v>
      </c>
      <c r="AA194">
        <v>193</v>
      </c>
      <c r="AB194">
        <v>3.3159613999999997E-2</v>
      </c>
      <c r="AC194">
        <v>193</v>
      </c>
      <c r="AD194">
        <v>3.3524308000000003E-2</v>
      </c>
      <c r="AE194">
        <v>193</v>
      </c>
      <c r="AF194">
        <v>3.3597755999999999E-2</v>
      </c>
      <c r="AG194">
        <v>193</v>
      </c>
      <c r="AH194">
        <v>3.3795644E-2</v>
      </c>
      <c r="AJ194">
        <f t="shared" ref="AJ194:AJ257" si="17">AVERAGE(AB194+AD194+AF194+AH194)</f>
        <v>0.134077322</v>
      </c>
      <c r="AL194">
        <v>193</v>
      </c>
      <c r="AM194">
        <v>3.0991277000000001E-2</v>
      </c>
      <c r="AN194">
        <v>193</v>
      </c>
      <c r="AO194">
        <v>3.0797390000000001E-2</v>
      </c>
      <c r="AP194">
        <v>193</v>
      </c>
      <c r="AQ194">
        <v>3.1271670000000001E-2</v>
      </c>
      <c r="AR194">
        <v>193</v>
      </c>
      <c r="AS194">
        <v>3.1436954000000003E-2</v>
      </c>
      <c r="AU194">
        <f t="shared" ref="AU194:AU257" si="18">AVERAGE(AM194+AO194+AQ194+AS194)</f>
        <v>0.12449729100000001</v>
      </c>
      <c r="AW194">
        <v>193</v>
      </c>
      <c r="AX194">
        <v>2.9817604000000001E-2</v>
      </c>
      <c r="AY194">
        <v>193</v>
      </c>
      <c r="AZ194">
        <v>3.0335085000000001E-2</v>
      </c>
      <c r="BA194">
        <v>193</v>
      </c>
      <c r="BB194">
        <v>3.0300095999999999E-2</v>
      </c>
      <c r="BC194">
        <v>193</v>
      </c>
      <c r="BD194">
        <v>3.0328549E-2</v>
      </c>
      <c r="BF194">
        <f t="shared" ref="BF194:BF257" si="19">AVERAGE(AX194+AZ194+BB194+BD194)</f>
        <v>0.120781334</v>
      </c>
    </row>
    <row r="195" spans="3:58" x14ac:dyDescent="0.35">
      <c r="C195">
        <v>194</v>
      </c>
      <c r="D195">
        <v>3.9632194000000003E-2</v>
      </c>
      <c r="E195">
        <v>194</v>
      </c>
      <c r="F195">
        <v>3.9497875000000002E-2</v>
      </c>
      <c r="G195">
        <v>194</v>
      </c>
      <c r="H195">
        <v>3.9695187999999999E-2</v>
      </c>
      <c r="I195">
        <v>194</v>
      </c>
      <c r="J195">
        <v>4.0106616999999997E-2</v>
      </c>
      <c r="L195">
        <f t="shared" si="15"/>
        <v>0.15893187399999997</v>
      </c>
      <c r="N195">
        <v>194</v>
      </c>
      <c r="O195">
        <v>3.4900472000000002E-2</v>
      </c>
      <c r="P195">
        <v>194</v>
      </c>
      <c r="Q195">
        <v>3.5104111E-2</v>
      </c>
      <c r="R195">
        <v>194</v>
      </c>
      <c r="S195">
        <v>3.5348355999999997E-2</v>
      </c>
      <c r="T195">
        <v>194</v>
      </c>
      <c r="U195">
        <v>3.5219792E-2</v>
      </c>
      <c r="W195">
        <f t="shared" si="16"/>
        <v>0.14057273100000001</v>
      </c>
      <c r="AA195">
        <v>194</v>
      </c>
      <c r="AB195">
        <v>3.3067644E-2</v>
      </c>
      <c r="AC195">
        <v>194</v>
      </c>
      <c r="AD195">
        <v>3.3348911000000002E-2</v>
      </c>
      <c r="AE195">
        <v>194</v>
      </c>
      <c r="AF195">
        <v>3.3477165000000003E-2</v>
      </c>
      <c r="AG195">
        <v>194</v>
      </c>
      <c r="AH195">
        <v>3.3635582999999997E-2</v>
      </c>
      <c r="AJ195">
        <f t="shared" si="17"/>
        <v>0.13352930299999999</v>
      </c>
      <c r="AL195">
        <v>194</v>
      </c>
      <c r="AM195">
        <v>3.1007897E-2</v>
      </c>
      <c r="AN195">
        <v>194</v>
      </c>
      <c r="AO195">
        <v>3.0653493E-2</v>
      </c>
      <c r="AP195">
        <v>194</v>
      </c>
      <c r="AQ195">
        <v>3.1114909999999999E-2</v>
      </c>
      <c r="AR195">
        <v>194</v>
      </c>
      <c r="AS195">
        <v>3.1308706999999998E-2</v>
      </c>
      <c r="AU195">
        <f t="shared" si="18"/>
        <v>0.124085007</v>
      </c>
      <c r="AW195">
        <v>194</v>
      </c>
      <c r="AX195">
        <v>2.9756827E-2</v>
      </c>
      <c r="AY195">
        <v>194</v>
      </c>
      <c r="AZ195">
        <v>3.0272304999999999E-2</v>
      </c>
      <c r="BA195">
        <v>194</v>
      </c>
      <c r="BB195">
        <v>3.0217659000000001E-2</v>
      </c>
      <c r="BC195">
        <v>194</v>
      </c>
      <c r="BD195">
        <v>3.0236269999999999E-2</v>
      </c>
      <c r="BF195">
        <f t="shared" si="19"/>
        <v>0.12048306099999999</v>
      </c>
    </row>
    <row r="196" spans="3:58" x14ac:dyDescent="0.35">
      <c r="C196">
        <v>195</v>
      </c>
      <c r="D196">
        <v>3.9578154999999997E-2</v>
      </c>
      <c r="E196">
        <v>195</v>
      </c>
      <c r="F196">
        <v>3.9315809E-2</v>
      </c>
      <c r="G196">
        <v>195</v>
      </c>
      <c r="H196">
        <v>3.9531719E-2</v>
      </c>
      <c r="I196">
        <v>195</v>
      </c>
      <c r="J196">
        <v>3.9931836999999998E-2</v>
      </c>
      <c r="L196">
        <f t="shared" si="15"/>
        <v>0.15835752</v>
      </c>
      <c r="N196">
        <v>195</v>
      </c>
      <c r="O196">
        <v>3.4653063999999997E-2</v>
      </c>
      <c r="P196">
        <v>195</v>
      </c>
      <c r="Q196">
        <v>3.4988067999999997E-2</v>
      </c>
      <c r="R196">
        <v>195</v>
      </c>
      <c r="S196">
        <v>3.5193874999999999E-2</v>
      </c>
      <c r="T196">
        <v>195</v>
      </c>
      <c r="U196">
        <v>3.5109057999999999E-2</v>
      </c>
      <c r="W196">
        <f t="shared" si="16"/>
        <v>0.13994406500000001</v>
      </c>
      <c r="AA196">
        <v>195</v>
      </c>
      <c r="AB196">
        <v>3.2990746000000001E-2</v>
      </c>
      <c r="AC196">
        <v>195</v>
      </c>
      <c r="AD196">
        <v>3.3205666000000002E-2</v>
      </c>
      <c r="AE196">
        <v>195</v>
      </c>
      <c r="AF196">
        <v>3.3346739E-2</v>
      </c>
      <c r="AG196">
        <v>195</v>
      </c>
      <c r="AH196">
        <v>3.3493567000000002E-2</v>
      </c>
      <c r="AJ196">
        <f t="shared" si="17"/>
        <v>0.133036718</v>
      </c>
      <c r="AL196">
        <v>195</v>
      </c>
      <c r="AM196">
        <v>3.0912695E-2</v>
      </c>
      <c r="AN196">
        <v>195</v>
      </c>
      <c r="AO196">
        <v>3.0563559000000001E-2</v>
      </c>
      <c r="AP196">
        <v>195</v>
      </c>
      <c r="AQ196">
        <v>3.0937612E-2</v>
      </c>
      <c r="AR196">
        <v>195</v>
      </c>
      <c r="AS196">
        <v>3.1163421E-2</v>
      </c>
      <c r="AU196">
        <f t="shared" si="18"/>
        <v>0.12357728699999999</v>
      </c>
      <c r="AW196">
        <v>195</v>
      </c>
      <c r="AX196">
        <v>2.9677869999999999E-2</v>
      </c>
      <c r="AY196">
        <v>195</v>
      </c>
      <c r="AZ196">
        <v>3.0224869000000001E-2</v>
      </c>
      <c r="BA196">
        <v>195</v>
      </c>
      <c r="BB196">
        <v>3.0109327000000002E-2</v>
      </c>
      <c r="BC196">
        <v>195</v>
      </c>
      <c r="BD196">
        <v>3.0138655E-2</v>
      </c>
      <c r="BF196">
        <f t="shared" si="19"/>
        <v>0.120150721</v>
      </c>
    </row>
    <row r="197" spans="3:58" x14ac:dyDescent="0.35">
      <c r="C197">
        <v>196</v>
      </c>
      <c r="D197">
        <v>3.9485008000000002E-2</v>
      </c>
      <c r="E197">
        <v>196</v>
      </c>
      <c r="F197">
        <v>3.9200164000000003E-2</v>
      </c>
      <c r="G197">
        <v>196</v>
      </c>
      <c r="H197">
        <v>3.9356448000000002E-2</v>
      </c>
      <c r="I197">
        <v>196</v>
      </c>
      <c r="J197">
        <v>3.9725095000000002E-2</v>
      </c>
      <c r="L197">
        <f t="shared" si="15"/>
        <v>0.157766715</v>
      </c>
      <c r="N197">
        <v>196</v>
      </c>
      <c r="O197">
        <v>3.4374911000000001E-2</v>
      </c>
      <c r="P197">
        <v>196</v>
      </c>
      <c r="Q197">
        <v>3.4905076E-2</v>
      </c>
      <c r="R197">
        <v>196</v>
      </c>
      <c r="S197">
        <v>3.5018839000000003E-2</v>
      </c>
      <c r="T197">
        <v>196</v>
      </c>
      <c r="U197">
        <v>3.4968293999999997E-2</v>
      </c>
      <c r="W197">
        <f t="shared" si="16"/>
        <v>0.13926712000000002</v>
      </c>
      <c r="AA197">
        <v>196</v>
      </c>
      <c r="AB197">
        <v>3.2821201000000001E-2</v>
      </c>
      <c r="AC197">
        <v>196</v>
      </c>
      <c r="AD197">
        <v>3.3114365999999999E-2</v>
      </c>
      <c r="AE197">
        <v>196</v>
      </c>
      <c r="AF197">
        <v>3.3205832999999997E-2</v>
      </c>
      <c r="AG197">
        <v>196</v>
      </c>
      <c r="AH197">
        <v>3.3374116000000002E-2</v>
      </c>
      <c r="AJ197">
        <f t="shared" si="17"/>
        <v>0.132515516</v>
      </c>
      <c r="AL197">
        <v>196</v>
      </c>
      <c r="AM197">
        <v>3.0700542000000001E-2</v>
      </c>
      <c r="AN197">
        <v>196</v>
      </c>
      <c r="AO197">
        <v>3.0515099E-2</v>
      </c>
      <c r="AP197">
        <v>196</v>
      </c>
      <c r="AQ197">
        <v>3.0757890999999999E-2</v>
      </c>
      <c r="AR197">
        <v>196</v>
      </c>
      <c r="AS197">
        <v>3.0977435000000001E-2</v>
      </c>
      <c r="AU197">
        <f t="shared" si="18"/>
        <v>0.12295096699999999</v>
      </c>
      <c r="AW197">
        <v>196</v>
      </c>
      <c r="AX197">
        <v>2.9526772E-2</v>
      </c>
      <c r="AY197">
        <v>196</v>
      </c>
      <c r="AZ197">
        <v>3.0154449999999999E-2</v>
      </c>
      <c r="BA197">
        <v>196</v>
      </c>
      <c r="BB197">
        <v>2.9970441E-2</v>
      </c>
      <c r="BC197">
        <v>196</v>
      </c>
      <c r="BD197">
        <v>2.9972700000000001E-2</v>
      </c>
      <c r="BF197">
        <f t="shared" si="19"/>
        <v>0.119624363</v>
      </c>
    </row>
    <row r="198" spans="3:58" x14ac:dyDescent="0.35">
      <c r="C198">
        <v>197</v>
      </c>
      <c r="D198">
        <v>3.9263333999999997E-2</v>
      </c>
      <c r="E198">
        <v>197</v>
      </c>
      <c r="F198">
        <v>3.9164286E-2</v>
      </c>
      <c r="G198">
        <v>197</v>
      </c>
      <c r="H198">
        <v>3.9225146000000002E-2</v>
      </c>
      <c r="I198">
        <v>197</v>
      </c>
      <c r="J198">
        <v>3.9482281000000001E-2</v>
      </c>
      <c r="L198">
        <f t="shared" si="15"/>
        <v>0.157135047</v>
      </c>
      <c r="N198">
        <v>197</v>
      </c>
      <c r="O198">
        <v>3.4063036999999997E-2</v>
      </c>
      <c r="P198">
        <v>197</v>
      </c>
      <c r="Q198">
        <v>3.4848493000000001E-2</v>
      </c>
      <c r="R198">
        <v>197</v>
      </c>
      <c r="S198">
        <v>3.4923941E-2</v>
      </c>
      <c r="T198">
        <v>197</v>
      </c>
      <c r="U198">
        <v>3.4786176000000002E-2</v>
      </c>
      <c r="W198">
        <f t="shared" si="16"/>
        <v>0.13862164700000001</v>
      </c>
      <c r="AA198">
        <v>197</v>
      </c>
      <c r="AB198">
        <v>3.2601382999999998E-2</v>
      </c>
      <c r="AC198">
        <v>197</v>
      </c>
      <c r="AD198">
        <v>3.3049002000000001E-2</v>
      </c>
      <c r="AE198">
        <v>197</v>
      </c>
      <c r="AF198">
        <v>3.3108696E-2</v>
      </c>
      <c r="AG198">
        <v>197</v>
      </c>
      <c r="AH198">
        <v>3.3260054999999997E-2</v>
      </c>
      <c r="AJ198">
        <f t="shared" si="17"/>
        <v>0.13201913599999998</v>
      </c>
      <c r="AL198">
        <v>197</v>
      </c>
      <c r="AM198">
        <v>3.0390387000000001E-2</v>
      </c>
      <c r="AN198">
        <v>197</v>
      </c>
      <c r="AO198">
        <v>3.0471846E-2</v>
      </c>
      <c r="AP198">
        <v>197</v>
      </c>
      <c r="AQ198">
        <v>3.0625319000000002E-2</v>
      </c>
      <c r="AR198">
        <v>197</v>
      </c>
      <c r="AS198">
        <v>3.0810649999999998E-2</v>
      </c>
      <c r="AU198">
        <f t="shared" si="18"/>
        <v>0.12229820199999999</v>
      </c>
      <c r="AW198">
        <v>197</v>
      </c>
      <c r="AX198">
        <v>2.9357575E-2</v>
      </c>
      <c r="AY198">
        <v>197</v>
      </c>
      <c r="AZ198">
        <v>3.0097410000000002E-2</v>
      </c>
      <c r="BA198">
        <v>197</v>
      </c>
      <c r="BB198">
        <v>2.9796745999999999E-2</v>
      </c>
      <c r="BC198">
        <v>197</v>
      </c>
      <c r="BD198">
        <v>2.9793335000000001E-2</v>
      </c>
      <c r="BF198">
        <f t="shared" si="19"/>
        <v>0.119045066</v>
      </c>
    </row>
    <row r="199" spans="3:58" x14ac:dyDescent="0.35">
      <c r="C199">
        <v>198</v>
      </c>
      <c r="D199">
        <v>3.8922275999999999E-2</v>
      </c>
      <c r="E199">
        <v>198</v>
      </c>
      <c r="F199">
        <v>3.9199352E-2</v>
      </c>
      <c r="G199">
        <v>198</v>
      </c>
      <c r="H199">
        <v>3.9100139999999999E-2</v>
      </c>
      <c r="I199">
        <v>198</v>
      </c>
      <c r="J199">
        <v>3.9224545999999999E-2</v>
      </c>
      <c r="L199">
        <f t="shared" si="15"/>
        <v>0.156446314</v>
      </c>
      <c r="N199">
        <v>198</v>
      </c>
      <c r="O199">
        <v>3.3756897000000001E-2</v>
      </c>
      <c r="P199">
        <v>198</v>
      </c>
      <c r="Q199">
        <v>3.4792895999999997E-2</v>
      </c>
      <c r="R199">
        <v>198</v>
      </c>
      <c r="S199">
        <v>3.4894660000000001E-2</v>
      </c>
      <c r="T199">
        <v>198</v>
      </c>
      <c r="U199">
        <v>3.4600987999999999E-2</v>
      </c>
      <c r="W199">
        <f t="shared" si="16"/>
        <v>0.13804544099999999</v>
      </c>
      <c r="AA199">
        <v>198</v>
      </c>
      <c r="AB199">
        <v>3.2329977000000003E-2</v>
      </c>
      <c r="AC199">
        <v>198</v>
      </c>
      <c r="AD199">
        <v>3.2992213999999999E-2</v>
      </c>
      <c r="AE199">
        <v>198</v>
      </c>
      <c r="AF199">
        <v>3.3050951000000002E-2</v>
      </c>
      <c r="AG199">
        <v>198</v>
      </c>
      <c r="AH199">
        <v>3.3139585999999999E-2</v>
      </c>
      <c r="AJ199">
        <f t="shared" si="17"/>
        <v>0.131512728</v>
      </c>
      <c r="AL199">
        <v>198</v>
      </c>
      <c r="AM199">
        <v>3.0070904999999998E-2</v>
      </c>
      <c r="AN199">
        <v>198</v>
      </c>
      <c r="AO199">
        <v>3.0451448999999998E-2</v>
      </c>
      <c r="AP199">
        <v>198</v>
      </c>
      <c r="AQ199">
        <v>3.0534255999999999E-2</v>
      </c>
      <c r="AR199">
        <v>198</v>
      </c>
      <c r="AS199">
        <v>3.0732776999999999E-2</v>
      </c>
      <c r="AU199">
        <f t="shared" si="18"/>
        <v>0.121789387</v>
      </c>
      <c r="AW199">
        <v>198</v>
      </c>
      <c r="AX199">
        <v>2.9185900000000001E-2</v>
      </c>
      <c r="AY199">
        <v>198</v>
      </c>
      <c r="AZ199">
        <v>3.0065880999999999E-2</v>
      </c>
      <c r="BA199">
        <v>198</v>
      </c>
      <c r="BB199">
        <v>2.9663133000000001E-2</v>
      </c>
      <c r="BC199">
        <v>198</v>
      </c>
      <c r="BD199">
        <v>2.9663635000000001E-2</v>
      </c>
      <c r="BF199">
        <f t="shared" si="19"/>
        <v>0.11857854900000001</v>
      </c>
    </row>
    <row r="200" spans="3:58" x14ac:dyDescent="0.35">
      <c r="C200">
        <v>199</v>
      </c>
      <c r="D200">
        <v>3.8519602E-2</v>
      </c>
      <c r="E200">
        <v>199</v>
      </c>
      <c r="F200">
        <v>3.9265255999999998E-2</v>
      </c>
      <c r="G200">
        <v>199</v>
      </c>
      <c r="H200">
        <v>3.8963586000000001E-2</v>
      </c>
      <c r="I200">
        <v>199</v>
      </c>
      <c r="J200">
        <v>3.9035510000000002E-2</v>
      </c>
      <c r="L200">
        <f t="shared" si="15"/>
        <v>0.155783954</v>
      </c>
      <c r="N200">
        <v>199</v>
      </c>
      <c r="O200">
        <v>3.3532836000000003E-2</v>
      </c>
      <c r="P200">
        <v>199</v>
      </c>
      <c r="Q200">
        <v>3.4726727999999998E-2</v>
      </c>
      <c r="R200">
        <v>199</v>
      </c>
      <c r="S200">
        <v>3.4828476999999997E-2</v>
      </c>
      <c r="T200">
        <v>199</v>
      </c>
      <c r="U200">
        <v>3.4414291E-2</v>
      </c>
      <c r="W200">
        <f t="shared" si="16"/>
        <v>0.137502332</v>
      </c>
      <c r="AA200">
        <v>199</v>
      </c>
      <c r="AB200">
        <v>3.2072637000000001E-2</v>
      </c>
      <c r="AC200">
        <v>199</v>
      </c>
      <c r="AD200">
        <v>3.2976462999999998E-2</v>
      </c>
      <c r="AE200">
        <v>199</v>
      </c>
      <c r="AF200">
        <v>3.2970112000000003E-2</v>
      </c>
      <c r="AG200">
        <v>199</v>
      </c>
      <c r="AH200">
        <v>3.3023785999999999E-2</v>
      </c>
      <c r="AJ200">
        <f t="shared" si="17"/>
        <v>0.13104299799999999</v>
      </c>
      <c r="AL200">
        <v>199</v>
      </c>
      <c r="AM200">
        <v>2.9806124E-2</v>
      </c>
      <c r="AN200">
        <v>199</v>
      </c>
      <c r="AO200">
        <v>3.0448613999999999E-2</v>
      </c>
      <c r="AP200">
        <v>199</v>
      </c>
      <c r="AQ200">
        <v>3.0460609E-2</v>
      </c>
      <c r="AR200">
        <v>199</v>
      </c>
      <c r="AS200">
        <v>3.0656662000000001E-2</v>
      </c>
      <c r="AU200">
        <f t="shared" si="18"/>
        <v>0.121372009</v>
      </c>
      <c r="AW200">
        <v>199</v>
      </c>
      <c r="AX200">
        <v>2.9003813999999999E-2</v>
      </c>
      <c r="AY200">
        <v>199</v>
      </c>
      <c r="AZ200">
        <v>3.0023154E-2</v>
      </c>
      <c r="BA200">
        <v>199</v>
      </c>
      <c r="BB200">
        <v>2.9602157E-2</v>
      </c>
      <c r="BC200">
        <v>199</v>
      </c>
      <c r="BD200">
        <v>2.9584622000000001E-2</v>
      </c>
      <c r="BF200">
        <f t="shared" si="19"/>
        <v>0.11821374700000001</v>
      </c>
    </row>
    <row r="201" spans="3:58" x14ac:dyDescent="0.35">
      <c r="C201">
        <v>200</v>
      </c>
      <c r="D201">
        <v>3.8111738999999999E-2</v>
      </c>
      <c r="E201">
        <v>200</v>
      </c>
      <c r="F201">
        <v>3.9312991999999998E-2</v>
      </c>
      <c r="G201">
        <v>200</v>
      </c>
      <c r="H201">
        <v>3.8825009000000001E-2</v>
      </c>
      <c r="I201">
        <v>200</v>
      </c>
      <c r="J201">
        <v>3.8916162999999997E-2</v>
      </c>
      <c r="L201">
        <f t="shared" si="15"/>
        <v>0.15516590299999999</v>
      </c>
      <c r="N201">
        <v>200</v>
      </c>
      <c r="O201">
        <v>3.3406279999999997E-2</v>
      </c>
      <c r="P201">
        <v>200</v>
      </c>
      <c r="Q201">
        <v>3.4642205000000002E-2</v>
      </c>
      <c r="R201">
        <v>200</v>
      </c>
      <c r="S201">
        <v>3.4693929999999998E-2</v>
      </c>
      <c r="T201">
        <v>200</v>
      </c>
      <c r="U201">
        <v>3.4221440999999998E-2</v>
      </c>
      <c r="W201">
        <f t="shared" si="16"/>
        <v>0.13696385599999999</v>
      </c>
      <c r="AA201">
        <v>200</v>
      </c>
      <c r="AB201">
        <v>3.1853492999999997E-2</v>
      </c>
      <c r="AC201">
        <v>200</v>
      </c>
      <c r="AD201">
        <v>3.2958463E-2</v>
      </c>
      <c r="AE201">
        <v>200</v>
      </c>
      <c r="AF201">
        <v>3.2878887000000002E-2</v>
      </c>
      <c r="AG201">
        <v>200</v>
      </c>
      <c r="AH201">
        <v>3.2901778999999999E-2</v>
      </c>
      <c r="AJ201">
        <f t="shared" si="17"/>
        <v>0.13059262199999999</v>
      </c>
      <c r="AL201">
        <v>200</v>
      </c>
      <c r="AM201">
        <v>2.9622744999999999E-2</v>
      </c>
      <c r="AN201">
        <v>200</v>
      </c>
      <c r="AO201">
        <v>3.0425921000000002E-2</v>
      </c>
      <c r="AP201">
        <v>200</v>
      </c>
      <c r="AQ201">
        <v>3.0401358E-2</v>
      </c>
      <c r="AR201">
        <v>200</v>
      </c>
      <c r="AS201">
        <v>3.0522797000000001E-2</v>
      </c>
      <c r="AU201">
        <f t="shared" si="18"/>
        <v>0.12097282100000001</v>
      </c>
      <c r="AW201">
        <v>200</v>
      </c>
      <c r="AX201">
        <v>2.8857819999999999E-2</v>
      </c>
      <c r="AY201">
        <v>200</v>
      </c>
      <c r="AZ201">
        <v>2.9962340000000001E-2</v>
      </c>
      <c r="BA201">
        <v>200</v>
      </c>
      <c r="BB201">
        <v>2.9569576E-2</v>
      </c>
      <c r="BC201">
        <v>200</v>
      </c>
      <c r="BD201">
        <v>2.9520877000000001E-2</v>
      </c>
      <c r="BF201">
        <f t="shared" si="19"/>
        <v>0.117910613</v>
      </c>
    </row>
    <row r="202" spans="3:58" x14ac:dyDescent="0.35">
      <c r="C202">
        <v>201</v>
      </c>
      <c r="D202">
        <v>3.7816877999999998E-2</v>
      </c>
      <c r="E202">
        <v>201</v>
      </c>
      <c r="F202">
        <v>3.9274648000000002E-2</v>
      </c>
      <c r="G202">
        <v>201</v>
      </c>
      <c r="H202">
        <v>3.8731455999999997E-2</v>
      </c>
      <c r="I202">
        <v>201</v>
      </c>
      <c r="J202">
        <v>3.8779978E-2</v>
      </c>
      <c r="L202">
        <f t="shared" si="15"/>
        <v>0.15460295999999998</v>
      </c>
      <c r="N202">
        <v>201</v>
      </c>
      <c r="O202">
        <v>3.3440790999999997E-2</v>
      </c>
      <c r="P202">
        <v>201</v>
      </c>
      <c r="Q202">
        <v>3.4548721999999997E-2</v>
      </c>
      <c r="R202">
        <v>201</v>
      </c>
      <c r="S202">
        <v>3.4505336999999997E-2</v>
      </c>
      <c r="T202">
        <v>201</v>
      </c>
      <c r="U202">
        <v>3.4018951999999998E-2</v>
      </c>
      <c r="W202">
        <f t="shared" si="16"/>
        <v>0.13651380199999999</v>
      </c>
      <c r="AA202">
        <v>201</v>
      </c>
      <c r="AB202">
        <v>3.1722765E-2</v>
      </c>
      <c r="AC202">
        <v>201</v>
      </c>
      <c r="AD202">
        <v>3.2916632000000001E-2</v>
      </c>
      <c r="AE202">
        <v>201</v>
      </c>
      <c r="AF202">
        <v>3.2787345000000002E-2</v>
      </c>
      <c r="AG202">
        <v>201</v>
      </c>
      <c r="AH202">
        <v>3.2742607999999999E-2</v>
      </c>
      <c r="AJ202">
        <f t="shared" si="17"/>
        <v>0.13016935000000002</v>
      </c>
      <c r="AL202">
        <v>201</v>
      </c>
      <c r="AM202">
        <v>2.9611175999999999E-2</v>
      </c>
      <c r="AN202">
        <v>201</v>
      </c>
      <c r="AO202">
        <v>3.035154E-2</v>
      </c>
      <c r="AP202">
        <v>201</v>
      </c>
      <c r="AQ202">
        <v>3.0295622000000001E-2</v>
      </c>
      <c r="AR202">
        <v>201</v>
      </c>
      <c r="AS202">
        <v>3.0377766E-2</v>
      </c>
      <c r="AU202">
        <f t="shared" si="18"/>
        <v>0.12063610399999999</v>
      </c>
      <c r="AW202">
        <v>201</v>
      </c>
      <c r="AX202">
        <v>2.8774114E-2</v>
      </c>
      <c r="AY202">
        <v>201</v>
      </c>
      <c r="AZ202">
        <v>2.9859204E-2</v>
      </c>
      <c r="BA202">
        <v>201</v>
      </c>
      <c r="BB202">
        <v>2.9492309000000001E-2</v>
      </c>
      <c r="BC202">
        <v>201</v>
      </c>
      <c r="BD202">
        <v>2.9487316E-2</v>
      </c>
      <c r="BF202">
        <f t="shared" si="19"/>
        <v>0.11761294300000001</v>
      </c>
    </row>
    <row r="203" spans="3:58" x14ac:dyDescent="0.35">
      <c r="C203">
        <v>202</v>
      </c>
      <c r="D203">
        <v>3.7642981999999998E-2</v>
      </c>
      <c r="E203">
        <v>202</v>
      </c>
      <c r="F203">
        <v>3.9151680000000001E-2</v>
      </c>
      <c r="G203">
        <v>202</v>
      </c>
      <c r="H203">
        <v>3.8686830999999998E-2</v>
      </c>
      <c r="I203">
        <v>202</v>
      </c>
      <c r="J203">
        <v>3.8607086999999998E-2</v>
      </c>
      <c r="L203">
        <f t="shared" si="15"/>
        <v>0.15408857999999998</v>
      </c>
      <c r="N203">
        <v>202</v>
      </c>
      <c r="O203">
        <v>3.3566556999999997E-2</v>
      </c>
      <c r="P203">
        <v>202</v>
      </c>
      <c r="Q203">
        <v>3.4456670000000002E-2</v>
      </c>
      <c r="R203">
        <v>202</v>
      </c>
      <c r="S203">
        <v>3.4297075000000003E-2</v>
      </c>
      <c r="T203">
        <v>202</v>
      </c>
      <c r="U203">
        <v>3.3877239000000003E-2</v>
      </c>
      <c r="W203">
        <f t="shared" si="16"/>
        <v>0.13619754100000001</v>
      </c>
      <c r="AA203">
        <v>202</v>
      </c>
      <c r="AB203">
        <v>3.1787827999999997E-2</v>
      </c>
      <c r="AC203">
        <v>202</v>
      </c>
      <c r="AD203">
        <v>3.2862256999999999E-2</v>
      </c>
      <c r="AE203">
        <v>202</v>
      </c>
      <c r="AF203">
        <v>3.2683487999999997E-2</v>
      </c>
      <c r="AG203">
        <v>202</v>
      </c>
      <c r="AH203">
        <v>3.2565877E-2</v>
      </c>
      <c r="AJ203">
        <f t="shared" si="17"/>
        <v>0.12989945</v>
      </c>
      <c r="AL203">
        <v>202</v>
      </c>
      <c r="AM203">
        <v>2.9748386000000002E-2</v>
      </c>
      <c r="AN203">
        <v>202</v>
      </c>
      <c r="AO203">
        <v>3.0229054000000002E-2</v>
      </c>
      <c r="AP203">
        <v>202</v>
      </c>
      <c r="AQ203">
        <v>3.0083416000000002E-2</v>
      </c>
      <c r="AR203">
        <v>202</v>
      </c>
      <c r="AS203">
        <v>3.0227886999999998E-2</v>
      </c>
      <c r="AU203">
        <f t="shared" si="18"/>
        <v>0.120288743</v>
      </c>
      <c r="AW203">
        <v>202</v>
      </c>
      <c r="AX203">
        <v>2.8767808999999998E-2</v>
      </c>
      <c r="AY203">
        <v>202</v>
      </c>
      <c r="AZ203">
        <v>2.9705421999999999E-2</v>
      </c>
      <c r="BA203">
        <v>202</v>
      </c>
      <c r="BB203">
        <v>2.9393993E-2</v>
      </c>
      <c r="BC203">
        <v>202</v>
      </c>
      <c r="BD203">
        <v>2.9432461E-2</v>
      </c>
      <c r="BF203">
        <f t="shared" si="19"/>
        <v>0.11729968499999999</v>
      </c>
    </row>
    <row r="204" spans="3:58" x14ac:dyDescent="0.35">
      <c r="C204">
        <v>203</v>
      </c>
      <c r="D204">
        <v>3.7626053999999999E-2</v>
      </c>
      <c r="E204">
        <v>203</v>
      </c>
      <c r="F204">
        <v>3.8955819000000003E-2</v>
      </c>
      <c r="G204">
        <v>203</v>
      </c>
      <c r="H204">
        <v>3.8635477000000001E-2</v>
      </c>
      <c r="I204">
        <v>203</v>
      </c>
      <c r="J204">
        <v>3.8394022999999999E-2</v>
      </c>
      <c r="L204">
        <f t="shared" si="15"/>
        <v>0.153611373</v>
      </c>
      <c r="N204">
        <v>203</v>
      </c>
      <c r="O204">
        <v>3.3663160999999997E-2</v>
      </c>
      <c r="P204">
        <v>203</v>
      </c>
      <c r="Q204">
        <v>3.4360363999999997E-2</v>
      </c>
      <c r="R204">
        <v>203</v>
      </c>
      <c r="S204">
        <v>3.4115657000000001E-2</v>
      </c>
      <c r="T204">
        <v>203</v>
      </c>
      <c r="U204">
        <v>3.3825193000000003E-2</v>
      </c>
      <c r="W204">
        <f t="shared" si="16"/>
        <v>0.135964375</v>
      </c>
      <c r="AA204">
        <v>203</v>
      </c>
      <c r="AB204">
        <v>3.1939395000000002E-2</v>
      </c>
      <c r="AC204">
        <v>203</v>
      </c>
      <c r="AD204">
        <v>3.2795113000000001E-2</v>
      </c>
      <c r="AE204">
        <v>203</v>
      </c>
      <c r="AF204">
        <v>3.2586716000000002E-2</v>
      </c>
      <c r="AG204">
        <v>203</v>
      </c>
      <c r="AH204">
        <v>3.2401618E-2</v>
      </c>
      <c r="AJ204">
        <f t="shared" si="17"/>
        <v>0.129722842</v>
      </c>
      <c r="AL204">
        <v>203</v>
      </c>
      <c r="AM204">
        <v>2.9934134000000001E-2</v>
      </c>
      <c r="AN204">
        <v>203</v>
      </c>
      <c r="AO204">
        <v>3.0084776000000001E-2</v>
      </c>
      <c r="AP204">
        <v>203</v>
      </c>
      <c r="AQ204">
        <v>2.9884482E-2</v>
      </c>
      <c r="AR204">
        <v>203</v>
      </c>
      <c r="AS204">
        <v>3.0127125000000001E-2</v>
      </c>
      <c r="AU204">
        <f t="shared" si="18"/>
        <v>0.120030517</v>
      </c>
      <c r="AW204">
        <v>203</v>
      </c>
      <c r="AX204">
        <v>2.8865786000000001E-2</v>
      </c>
      <c r="AY204">
        <v>203</v>
      </c>
      <c r="AZ204">
        <v>2.9556018999999999E-2</v>
      </c>
      <c r="BA204">
        <v>203</v>
      </c>
      <c r="BB204">
        <v>2.9271608000000001E-2</v>
      </c>
      <c r="BC204">
        <v>203</v>
      </c>
      <c r="BD204">
        <v>2.9284491999999999E-2</v>
      </c>
      <c r="BF204">
        <f t="shared" si="19"/>
        <v>0.11697790499999999</v>
      </c>
    </row>
    <row r="205" spans="3:58" x14ac:dyDescent="0.35">
      <c r="C205">
        <v>204</v>
      </c>
      <c r="D205">
        <v>3.7766315000000002E-2</v>
      </c>
      <c r="E205">
        <v>204</v>
      </c>
      <c r="F205">
        <v>3.8719746999999999E-2</v>
      </c>
      <c r="G205">
        <v>204</v>
      </c>
      <c r="H205">
        <v>3.8537796999999999E-2</v>
      </c>
      <c r="I205">
        <v>204</v>
      </c>
      <c r="J205">
        <v>3.8241024999999998E-2</v>
      </c>
      <c r="L205">
        <f t="shared" si="15"/>
        <v>0.15326488399999999</v>
      </c>
      <c r="N205">
        <v>204</v>
      </c>
      <c r="O205">
        <v>3.3731184999999997E-2</v>
      </c>
      <c r="P205">
        <v>204</v>
      </c>
      <c r="Q205">
        <v>3.4229941999999999E-2</v>
      </c>
      <c r="R205">
        <v>204</v>
      </c>
      <c r="S205">
        <v>3.4010164000000002E-2</v>
      </c>
      <c r="T205">
        <v>204</v>
      </c>
      <c r="U205">
        <v>3.3789596999999998E-2</v>
      </c>
      <c r="W205">
        <f t="shared" si="16"/>
        <v>0.135760888</v>
      </c>
      <c r="AA205">
        <v>204</v>
      </c>
      <c r="AB205">
        <v>3.2103545999999997E-2</v>
      </c>
      <c r="AC205">
        <v>204</v>
      </c>
      <c r="AD205">
        <v>3.2683149000000002E-2</v>
      </c>
      <c r="AE205">
        <v>204</v>
      </c>
      <c r="AF205">
        <v>3.2508879999999997E-2</v>
      </c>
      <c r="AG205">
        <v>204</v>
      </c>
      <c r="AH205">
        <v>3.2239072000000001E-2</v>
      </c>
      <c r="AJ205">
        <f t="shared" si="17"/>
        <v>0.129534647</v>
      </c>
      <c r="AL205">
        <v>204</v>
      </c>
      <c r="AM205">
        <v>3.0068175999999999E-2</v>
      </c>
      <c r="AN205">
        <v>204</v>
      </c>
      <c r="AO205">
        <v>2.9950938999999999E-2</v>
      </c>
      <c r="AP205">
        <v>204</v>
      </c>
      <c r="AQ205">
        <v>2.9797725000000001E-2</v>
      </c>
      <c r="AR205">
        <v>204</v>
      </c>
      <c r="AS205">
        <v>3.0088723000000001E-2</v>
      </c>
      <c r="AU205">
        <f t="shared" si="18"/>
        <v>0.11990556299999999</v>
      </c>
      <c r="AW205">
        <v>204</v>
      </c>
      <c r="AX205">
        <v>2.8990805000000001E-2</v>
      </c>
      <c r="AY205">
        <v>204</v>
      </c>
      <c r="AZ205">
        <v>2.9439395E-2</v>
      </c>
      <c r="BA205">
        <v>204</v>
      </c>
      <c r="BB205">
        <v>2.9108530000000001E-2</v>
      </c>
      <c r="BC205">
        <v>204</v>
      </c>
      <c r="BD205">
        <v>2.9108452E-2</v>
      </c>
      <c r="BF205">
        <f t="shared" si="19"/>
        <v>0.11664718200000002</v>
      </c>
    </row>
    <row r="206" spans="3:58" x14ac:dyDescent="0.35">
      <c r="C206">
        <v>205</v>
      </c>
      <c r="D206">
        <v>3.7949979000000002E-2</v>
      </c>
      <c r="E206">
        <v>205</v>
      </c>
      <c r="F206">
        <v>3.85051E-2</v>
      </c>
      <c r="G206">
        <v>205</v>
      </c>
      <c r="H206">
        <v>3.8414656999999998E-2</v>
      </c>
      <c r="I206">
        <v>205</v>
      </c>
      <c r="J206">
        <v>3.8146272000000002E-2</v>
      </c>
      <c r="L206">
        <f t="shared" si="15"/>
        <v>0.15301600800000001</v>
      </c>
      <c r="N206">
        <v>205</v>
      </c>
      <c r="O206">
        <v>3.3760890000000002E-2</v>
      </c>
      <c r="P206">
        <v>205</v>
      </c>
      <c r="Q206">
        <v>3.4081131000000001E-2</v>
      </c>
      <c r="R206">
        <v>205</v>
      </c>
      <c r="S206">
        <v>3.3950834999999999E-2</v>
      </c>
      <c r="T206">
        <v>205</v>
      </c>
      <c r="U206">
        <v>3.3745836000000001E-2</v>
      </c>
      <c r="W206">
        <f t="shared" si="16"/>
        <v>0.13553869200000002</v>
      </c>
      <c r="AA206">
        <v>205</v>
      </c>
      <c r="AB206">
        <v>3.2221034000000003E-2</v>
      </c>
      <c r="AC206">
        <v>205</v>
      </c>
      <c r="AD206">
        <v>3.2534298000000003E-2</v>
      </c>
      <c r="AE206">
        <v>205</v>
      </c>
      <c r="AF206">
        <v>3.2433326999999998E-2</v>
      </c>
      <c r="AG206">
        <v>205</v>
      </c>
      <c r="AH206">
        <v>3.2180081999999999E-2</v>
      </c>
      <c r="AJ206">
        <f t="shared" si="17"/>
        <v>0.12936874100000001</v>
      </c>
      <c r="AL206">
        <v>205</v>
      </c>
      <c r="AM206">
        <v>3.0095495E-2</v>
      </c>
      <c r="AN206">
        <v>205</v>
      </c>
      <c r="AO206">
        <v>2.9874166000000001E-2</v>
      </c>
      <c r="AP206">
        <v>205</v>
      </c>
      <c r="AQ206">
        <v>2.9751554E-2</v>
      </c>
      <c r="AR206">
        <v>205</v>
      </c>
      <c r="AS206">
        <v>3.0072745000000001E-2</v>
      </c>
      <c r="AU206">
        <f t="shared" si="18"/>
        <v>0.11979395999999999</v>
      </c>
      <c r="AW206">
        <v>205</v>
      </c>
      <c r="AX206">
        <v>2.9070617999999999E-2</v>
      </c>
      <c r="AY206">
        <v>205</v>
      </c>
      <c r="AZ206">
        <v>2.9374819E-2</v>
      </c>
      <c r="BA206">
        <v>205</v>
      </c>
      <c r="BB206">
        <v>2.8993171000000002E-2</v>
      </c>
      <c r="BC206">
        <v>205</v>
      </c>
      <c r="BD206">
        <v>2.8949606999999999E-2</v>
      </c>
      <c r="BF206">
        <f t="shared" si="19"/>
        <v>0.116388215</v>
      </c>
    </row>
    <row r="207" spans="3:58" x14ac:dyDescent="0.35">
      <c r="C207">
        <v>206</v>
      </c>
      <c r="D207">
        <v>3.8084860999999998E-2</v>
      </c>
      <c r="E207">
        <v>206</v>
      </c>
      <c r="F207">
        <v>3.8349207000000003E-2</v>
      </c>
      <c r="G207">
        <v>206</v>
      </c>
      <c r="H207">
        <v>3.8263789999999999E-2</v>
      </c>
      <c r="I207">
        <v>206</v>
      </c>
      <c r="J207">
        <v>3.8082417E-2</v>
      </c>
      <c r="L207">
        <f t="shared" si="15"/>
        <v>0.15278027499999999</v>
      </c>
      <c r="N207">
        <v>206</v>
      </c>
      <c r="O207">
        <v>3.3739612000000002E-2</v>
      </c>
      <c r="P207">
        <v>206</v>
      </c>
      <c r="Q207">
        <v>3.3991590000000002E-2</v>
      </c>
      <c r="R207">
        <v>206</v>
      </c>
      <c r="S207">
        <v>3.3864439000000003E-2</v>
      </c>
      <c r="T207">
        <v>206</v>
      </c>
      <c r="U207">
        <v>3.3708252000000001E-2</v>
      </c>
      <c r="W207">
        <f t="shared" si="16"/>
        <v>0.13530389300000001</v>
      </c>
      <c r="AA207">
        <v>206</v>
      </c>
      <c r="AB207">
        <v>3.2235659999999999E-2</v>
      </c>
      <c r="AC207">
        <v>206</v>
      </c>
      <c r="AD207">
        <v>3.2396122999999999E-2</v>
      </c>
      <c r="AE207">
        <v>206</v>
      </c>
      <c r="AF207">
        <v>3.2323356999999997E-2</v>
      </c>
      <c r="AG207">
        <v>206</v>
      </c>
      <c r="AH207">
        <v>3.2163773E-2</v>
      </c>
      <c r="AJ207">
        <f t="shared" si="17"/>
        <v>0.129118913</v>
      </c>
      <c r="AL207">
        <v>206</v>
      </c>
      <c r="AM207">
        <v>3.0062499999999999E-2</v>
      </c>
      <c r="AN207">
        <v>206</v>
      </c>
      <c r="AO207">
        <v>2.9870205E-2</v>
      </c>
      <c r="AP207">
        <v>206</v>
      </c>
      <c r="AQ207">
        <v>2.9660546999999999E-2</v>
      </c>
      <c r="AR207">
        <v>206</v>
      </c>
      <c r="AS207">
        <v>3.0107897000000002E-2</v>
      </c>
      <c r="AU207">
        <f t="shared" si="18"/>
        <v>0.11970114900000001</v>
      </c>
      <c r="AW207">
        <v>206</v>
      </c>
      <c r="AX207">
        <v>2.9078320000000001E-2</v>
      </c>
      <c r="AY207">
        <v>206</v>
      </c>
      <c r="AZ207">
        <v>2.9326011999999999E-2</v>
      </c>
      <c r="BA207">
        <v>206</v>
      </c>
      <c r="BB207">
        <v>2.8907346E-2</v>
      </c>
      <c r="BC207">
        <v>206</v>
      </c>
      <c r="BD207">
        <v>2.8837808999999999E-2</v>
      </c>
      <c r="BF207">
        <f t="shared" si="19"/>
        <v>0.116149487</v>
      </c>
    </row>
    <row r="208" spans="3:58" x14ac:dyDescent="0.35">
      <c r="C208">
        <v>207</v>
      </c>
      <c r="D208">
        <v>3.8119572999999997E-2</v>
      </c>
      <c r="E208">
        <v>207</v>
      </c>
      <c r="F208">
        <v>3.8253028000000001E-2</v>
      </c>
      <c r="G208">
        <v>207</v>
      </c>
      <c r="H208">
        <v>3.8119121999999998E-2</v>
      </c>
      <c r="I208">
        <v>207</v>
      </c>
      <c r="J208">
        <v>3.8123905999999999E-2</v>
      </c>
      <c r="L208">
        <f t="shared" si="15"/>
        <v>0.15261562899999997</v>
      </c>
      <c r="N208">
        <v>207</v>
      </c>
      <c r="O208">
        <v>3.3705710999999999E-2</v>
      </c>
      <c r="P208">
        <v>207</v>
      </c>
      <c r="Q208">
        <v>3.3956908000000001E-2</v>
      </c>
      <c r="R208">
        <v>207</v>
      </c>
      <c r="S208">
        <v>3.3755448E-2</v>
      </c>
      <c r="T208">
        <v>207</v>
      </c>
      <c r="U208">
        <v>3.3703465000000002E-2</v>
      </c>
      <c r="W208">
        <f t="shared" si="16"/>
        <v>0.13512153199999999</v>
      </c>
      <c r="AA208">
        <v>207</v>
      </c>
      <c r="AB208">
        <v>3.2218604999999997E-2</v>
      </c>
      <c r="AC208">
        <v>207</v>
      </c>
      <c r="AD208">
        <v>3.2284136999999997E-2</v>
      </c>
      <c r="AE208">
        <v>207</v>
      </c>
      <c r="AF208">
        <v>3.2178606999999998E-2</v>
      </c>
      <c r="AG208">
        <v>207</v>
      </c>
      <c r="AH208">
        <v>3.2170478000000002E-2</v>
      </c>
      <c r="AJ208">
        <f t="shared" si="17"/>
        <v>0.128851827</v>
      </c>
      <c r="AL208">
        <v>207</v>
      </c>
      <c r="AM208">
        <v>3.0000346000000001E-2</v>
      </c>
      <c r="AN208">
        <v>207</v>
      </c>
      <c r="AO208">
        <v>2.9891651000000002E-2</v>
      </c>
      <c r="AP208">
        <v>207</v>
      </c>
      <c r="AQ208">
        <v>2.9560084E-2</v>
      </c>
      <c r="AR208">
        <v>207</v>
      </c>
      <c r="AS208">
        <v>3.0152956000000002E-2</v>
      </c>
      <c r="AU208">
        <f t="shared" si="18"/>
        <v>0.119605037</v>
      </c>
      <c r="AW208">
        <v>207</v>
      </c>
      <c r="AX208">
        <v>2.9031027000000001E-2</v>
      </c>
      <c r="AY208">
        <v>207</v>
      </c>
      <c r="AZ208">
        <v>2.9230466E-2</v>
      </c>
      <c r="BA208">
        <v>207</v>
      </c>
      <c r="BB208">
        <v>2.8820262999999999E-2</v>
      </c>
      <c r="BC208">
        <v>207</v>
      </c>
      <c r="BD208">
        <v>2.8831167000000001E-2</v>
      </c>
      <c r="BF208">
        <f t="shared" si="19"/>
        <v>0.115912923</v>
      </c>
    </row>
    <row r="209" spans="3:58" x14ac:dyDescent="0.35">
      <c r="C209">
        <v>208</v>
      </c>
      <c r="D209">
        <v>3.8083407999999999E-2</v>
      </c>
      <c r="E209">
        <v>208</v>
      </c>
      <c r="F209">
        <v>3.8224756999999998E-2</v>
      </c>
      <c r="G209">
        <v>208</v>
      </c>
      <c r="H209">
        <v>3.7970825999999999E-2</v>
      </c>
      <c r="I209">
        <v>208</v>
      </c>
      <c r="J209">
        <v>3.8201517999999997E-2</v>
      </c>
      <c r="L209">
        <f t="shared" si="15"/>
        <v>0.15248050899999999</v>
      </c>
      <c r="N209">
        <v>208</v>
      </c>
      <c r="O209">
        <v>3.3714905000000003E-2</v>
      </c>
      <c r="P209">
        <v>208</v>
      </c>
      <c r="Q209">
        <v>3.388178E-2</v>
      </c>
      <c r="R209">
        <v>208</v>
      </c>
      <c r="S209">
        <v>3.3682071000000001E-2</v>
      </c>
      <c r="T209">
        <v>208</v>
      </c>
      <c r="U209">
        <v>3.3746327999999999E-2</v>
      </c>
      <c r="W209">
        <f t="shared" si="16"/>
        <v>0.13502508399999999</v>
      </c>
      <c r="AA209">
        <v>208</v>
      </c>
      <c r="AB209">
        <v>3.2203495999999998E-2</v>
      </c>
      <c r="AC209">
        <v>208</v>
      </c>
      <c r="AD209">
        <v>3.2181039000000002E-2</v>
      </c>
      <c r="AE209">
        <v>208</v>
      </c>
      <c r="AF209">
        <v>3.2000355000000001E-2</v>
      </c>
      <c r="AG209">
        <v>208</v>
      </c>
      <c r="AH209">
        <v>3.2228626000000003E-2</v>
      </c>
      <c r="AJ209">
        <f t="shared" si="17"/>
        <v>0.12861351600000001</v>
      </c>
      <c r="AL209">
        <v>208</v>
      </c>
      <c r="AM209">
        <v>2.9937347E-2</v>
      </c>
      <c r="AN209">
        <v>208</v>
      </c>
      <c r="AO209">
        <v>2.9873764000000001E-2</v>
      </c>
      <c r="AP209">
        <v>208</v>
      </c>
      <c r="AQ209">
        <v>2.9528787000000001E-2</v>
      </c>
      <c r="AR209">
        <v>208</v>
      </c>
      <c r="AS209">
        <v>3.0208379E-2</v>
      </c>
      <c r="AU209">
        <f t="shared" si="18"/>
        <v>0.11954827700000001</v>
      </c>
      <c r="AW209">
        <v>208</v>
      </c>
      <c r="AX209">
        <v>2.8998431000000002E-2</v>
      </c>
      <c r="AY209">
        <v>208</v>
      </c>
      <c r="AZ209">
        <v>2.9112448999999999E-2</v>
      </c>
      <c r="BA209">
        <v>208</v>
      </c>
      <c r="BB209">
        <v>2.8754396000000002E-2</v>
      </c>
      <c r="BC209">
        <v>208</v>
      </c>
      <c r="BD209">
        <v>2.8881668999999999E-2</v>
      </c>
      <c r="BF209">
        <f t="shared" si="19"/>
        <v>0.115746945</v>
      </c>
    </row>
    <row r="210" spans="3:58" x14ac:dyDescent="0.35">
      <c r="C210">
        <v>209</v>
      </c>
      <c r="D210">
        <v>3.8048998000000001E-2</v>
      </c>
      <c r="E210">
        <v>209</v>
      </c>
      <c r="F210">
        <v>3.8209266999999998E-2</v>
      </c>
      <c r="G210">
        <v>209</v>
      </c>
      <c r="H210">
        <v>3.7812329999999998E-2</v>
      </c>
      <c r="I210">
        <v>209</v>
      </c>
      <c r="J210">
        <v>3.8261607000000003E-2</v>
      </c>
      <c r="L210">
        <f t="shared" si="15"/>
        <v>0.152332202</v>
      </c>
      <c r="N210">
        <v>209</v>
      </c>
      <c r="O210">
        <v>3.3778120000000002E-2</v>
      </c>
      <c r="P210">
        <v>209</v>
      </c>
      <c r="Q210">
        <v>3.3764541000000002E-2</v>
      </c>
      <c r="R210">
        <v>209</v>
      </c>
      <c r="S210">
        <v>3.3623594999999999E-2</v>
      </c>
      <c r="T210">
        <v>209</v>
      </c>
      <c r="U210">
        <v>3.3798590000000003E-2</v>
      </c>
      <c r="W210">
        <f t="shared" si="16"/>
        <v>0.13496484600000003</v>
      </c>
      <c r="AA210">
        <v>209</v>
      </c>
      <c r="AB210">
        <v>3.2232456E-2</v>
      </c>
      <c r="AC210">
        <v>209</v>
      </c>
      <c r="AD210">
        <v>3.2073595000000003E-2</v>
      </c>
      <c r="AE210">
        <v>209</v>
      </c>
      <c r="AF210">
        <v>3.1841803000000002E-2</v>
      </c>
      <c r="AG210">
        <v>209</v>
      </c>
      <c r="AH210">
        <v>3.2303125000000002E-2</v>
      </c>
      <c r="AJ210">
        <f t="shared" si="17"/>
        <v>0.12845097900000002</v>
      </c>
      <c r="AL210">
        <v>209</v>
      </c>
      <c r="AM210">
        <v>2.9938675000000001E-2</v>
      </c>
      <c r="AN210">
        <v>209</v>
      </c>
      <c r="AO210">
        <v>2.9804466000000002E-2</v>
      </c>
      <c r="AP210">
        <v>209</v>
      </c>
      <c r="AQ210">
        <v>2.9512660999999999E-2</v>
      </c>
      <c r="AR210">
        <v>209</v>
      </c>
      <c r="AS210">
        <v>3.0225558E-2</v>
      </c>
      <c r="AU210">
        <f t="shared" si="18"/>
        <v>0.11948135999999999</v>
      </c>
      <c r="AW210">
        <v>209</v>
      </c>
      <c r="AX210">
        <v>2.9004347999999999E-2</v>
      </c>
      <c r="AY210">
        <v>209</v>
      </c>
      <c r="AZ210">
        <v>2.9015421999999999E-2</v>
      </c>
      <c r="BA210">
        <v>209</v>
      </c>
      <c r="BB210">
        <v>2.8750637999999999E-2</v>
      </c>
      <c r="BC210">
        <v>209</v>
      </c>
      <c r="BD210">
        <v>2.8919990999999999E-2</v>
      </c>
      <c r="BF210">
        <f t="shared" si="19"/>
        <v>0.115690399</v>
      </c>
    </row>
    <row r="211" spans="3:58" x14ac:dyDescent="0.35">
      <c r="C211">
        <v>210</v>
      </c>
      <c r="D211">
        <v>3.8048230000000002E-2</v>
      </c>
      <c r="E211">
        <v>210</v>
      </c>
      <c r="F211">
        <v>3.8133275000000001E-2</v>
      </c>
      <c r="G211">
        <v>210</v>
      </c>
      <c r="H211">
        <v>3.7687539999999999E-2</v>
      </c>
      <c r="I211">
        <v>210</v>
      </c>
      <c r="J211">
        <v>3.8325123000000003E-2</v>
      </c>
      <c r="L211">
        <f t="shared" si="15"/>
        <v>0.15219416800000002</v>
      </c>
      <c r="N211">
        <v>210</v>
      </c>
      <c r="O211">
        <v>3.3826582000000001E-2</v>
      </c>
      <c r="P211">
        <v>210</v>
      </c>
      <c r="Q211">
        <v>3.3604334999999999E-2</v>
      </c>
      <c r="R211">
        <v>210</v>
      </c>
      <c r="S211">
        <v>3.3599030000000002E-2</v>
      </c>
      <c r="T211">
        <v>210</v>
      </c>
      <c r="U211">
        <v>3.3801164000000002E-2</v>
      </c>
      <c r="W211">
        <f t="shared" si="16"/>
        <v>0.134831111</v>
      </c>
      <c r="AA211">
        <v>210</v>
      </c>
      <c r="AB211">
        <v>3.2277080999999999E-2</v>
      </c>
      <c r="AC211">
        <v>210</v>
      </c>
      <c r="AD211">
        <v>3.1971984000000002E-2</v>
      </c>
      <c r="AE211">
        <v>210</v>
      </c>
      <c r="AF211">
        <v>3.1772789000000003E-2</v>
      </c>
      <c r="AG211">
        <v>210</v>
      </c>
      <c r="AH211">
        <v>3.2368044999999998E-2</v>
      </c>
      <c r="AJ211">
        <f t="shared" si="17"/>
        <v>0.12838989899999997</v>
      </c>
      <c r="AL211">
        <v>210</v>
      </c>
      <c r="AM211">
        <v>2.9990787000000001E-2</v>
      </c>
      <c r="AN211">
        <v>210</v>
      </c>
      <c r="AO211">
        <v>2.9721121999999999E-2</v>
      </c>
      <c r="AP211">
        <v>210</v>
      </c>
      <c r="AQ211">
        <v>2.9464711000000001E-2</v>
      </c>
      <c r="AR211">
        <v>210</v>
      </c>
      <c r="AS211">
        <v>3.0179628999999999E-2</v>
      </c>
      <c r="AU211">
        <f t="shared" si="18"/>
        <v>0.119356249</v>
      </c>
      <c r="AW211">
        <v>210</v>
      </c>
      <c r="AX211">
        <v>2.9022353000000001E-2</v>
      </c>
      <c r="AY211">
        <v>210</v>
      </c>
      <c r="AZ211">
        <v>2.8913831000000001E-2</v>
      </c>
      <c r="BA211">
        <v>210</v>
      </c>
      <c r="BB211">
        <v>2.8759824E-2</v>
      </c>
      <c r="BC211">
        <v>210</v>
      </c>
      <c r="BD211">
        <v>2.8964126E-2</v>
      </c>
      <c r="BF211">
        <f t="shared" si="19"/>
        <v>0.115660134</v>
      </c>
    </row>
    <row r="212" spans="3:58" x14ac:dyDescent="0.35">
      <c r="C212">
        <v>211</v>
      </c>
      <c r="D212">
        <v>3.8080602999999998E-2</v>
      </c>
      <c r="E212">
        <v>211</v>
      </c>
      <c r="F212">
        <v>3.8009769999999998E-2</v>
      </c>
      <c r="G212">
        <v>211</v>
      </c>
      <c r="H212">
        <v>3.7600636E-2</v>
      </c>
      <c r="I212">
        <v>211</v>
      </c>
      <c r="J212">
        <v>3.8344349999999999E-2</v>
      </c>
      <c r="L212">
        <f t="shared" si="15"/>
        <v>0.15203535899999998</v>
      </c>
      <c r="N212">
        <v>211</v>
      </c>
      <c r="O212">
        <v>3.3818676999999998E-2</v>
      </c>
      <c r="P212">
        <v>211</v>
      </c>
      <c r="Q212">
        <v>3.3478203999999998E-2</v>
      </c>
      <c r="R212">
        <v>211</v>
      </c>
      <c r="S212">
        <v>3.3605807000000001E-2</v>
      </c>
      <c r="T212">
        <v>211</v>
      </c>
      <c r="U212">
        <v>3.3820856000000003E-2</v>
      </c>
      <c r="W212">
        <f t="shared" si="16"/>
        <v>0.134723544</v>
      </c>
      <c r="AA212">
        <v>211</v>
      </c>
      <c r="AB212">
        <v>3.2297316999999999E-2</v>
      </c>
      <c r="AC212">
        <v>211</v>
      </c>
      <c r="AD212">
        <v>3.1875032999999997E-2</v>
      </c>
      <c r="AE212">
        <v>211</v>
      </c>
      <c r="AF212">
        <v>3.1770773000000002E-2</v>
      </c>
      <c r="AG212">
        <v>211</v>
      </c>
      <c r="AH212">
        <v>3.2390284999999998E-2</v>
      </c>
      <c r="AJ212">
        <f t="shared" si="17"/>
        <v>0.12833340799999998</v>
      </c>
      <c r="AL212">
        <v>211</v>
      </c>
      <c r="AM212">
        <v>3.0048022000000001E-2</v>
      </c>
      <c r="AN212">
        <v>211</v>
      </c>
      <c r="AO212">
        <v>2.9612619E-2</v>
      </c>
      <c r="AP212">
        <v>211</v>
      </c>
      <c r="AQ212">
        <v>2.9451321999999999E-2</v>
      </c>
      <c r="AR212">
        <v>211</v>
      </c>
      <c r="AS212">
        <v>3.0143238999999999E-2</v>
      </c>
      <c r="AU212">
        <f t="shared" si="18"/>
        <v>0.119255202</v>
      </c>
      <c r="AW212">
        <v>211</v>
      </c>
      <c r="AX212">
        <v>2.9045207E-2</v>
      </c>
      <c r="AY212">
        <v>211</v>
      </c>
      <c r="AZ212">
        <v>2.8841827E-2</v>
      </c>
      <c r="BA212">
        <v>211</v>
      </c>
      <c r="BB212">
        <v>2.8784204000000001E-2</v>
      </c>
      <c r="BC212">
        <v>211</v>
      </c>
      <c r="BD212">
        <v>2.9045396000000001E-2</v>
      </c>
      <c r="BF212">
        <f t="shared" si="19"/>
        <v>0.11571663400000001</v>
      </c>
    </row>
    <row r="213" spans="3:58" x14ac:dyDescent="0.35">
      <c r="C213">
        <v>212</v>
      </c>
      <c r="D213">
        <v>3.8115807000000002E-2</v>
      </c>
      <c r="E213">
        <v>212</v>
      </c>
      <c r="F213">
        <v>3.7865798999999999E-2</v>
      </c>
      <c r="G213">
        <v>212</v>
      </c>
      <c r="H213">
        <v>3.7530082999999999E-2</v>
      </c>
      <c r="I213">
        <v>212</v>
      </c>
      <c r="J213">
        <v>3.8350526000000003E-2</v>
      </c>
      <c r="L213">
        <f t="shared" si="15"/>
        <v>0.15186221499999999</v>
      </c>
      <c r="N213">
        <v>212</v>
      </c>
      <c r="O213">
        <v>3.3795635999999997E-2</v>
      </c>
      <c r="P213">
        <v>212</v>
      </c>
      <c r="Q213">
        <v>3.3438448000000003E-2</v>
      </c>
      <c r="R213">
        <v>212</v>
      </c>
      <c r="S213">
        <v>3.3656627000000001E-2</v>
      </c>
      <c r="T213">
        <v>212</v>
      </c>
      <c r="U213">
        <v>3.3887806999999999E-2</v>
      </c>
      <c r="W213">
        <f t="shared" si="16"/>
        <v>0.13477851799999999</v>
      </c>
      <c r="AA213">
        <v>212</v>
      </c>
      <c r="AB213">
        <v>3.2288101E-2</v>
      </c>
      <c r="AC213">
        <v>212</v>
      </c>
      <c r="AD213">
        <v>3.1787094000000002E-2</v>
      </c>
      <c r="AE213">
        <v>212</v>
      </c>
      <c r="AF213">
        <v>3.1822186000000002E-2</v>
      </c>
      <c r="AG213">
        <v>212</v>
      </c>
      <c r="AH213">
        <v>3.2406233E-2</v>
      </c>
      <c r="AJ213">
        <f t="shared" si="17"/>
        <v>0.12830361400000001</v>
      </c>
      <c r="AL213">
        <v>212</v>
      </c>
      <c r="AM213">
        <v>3.00659E-2</v>
      </c>
      <c r="AN213">
        <v>212</v>
      </c>
      <c r="AO213">
        <v>2.9539933000000001E-2</v>
      </c>
      <c r="AP213">
        <v>212</v>
      </c>
      <c r="AQ213">
        <v>2.9529402E-2</v>
      </c>
      <c r="AR213">
        <v>212</v>
      </c>
      <c r="AS213">
        <v>3.0151364999999999E-2</v>
      </c>
      <c r="AU213">
        <f t="shared" si="18"/>
        <v>0.11928659999999999</v>
      </c>
      <c r="AW213">
        <v>212</v>
      </c>
      <c r="AX213">
        <v>2.9072431999999999E-2</v>
      </c>
      <c r="AY213">
        <v>212</v>
      </c>
      <c r="AZ213">
        <v>2.8846831999999999E-2</v>
      </c>
      <c r="BA213">
        <v>212</v>
      </c>
      <c r="BB213">
        <v>2.8810118999999999E-2</v>
      </c>
      <c r="BC213">
        <v>212</v>
      </c>
      <c r="BD213">
        <v>2.9117191000000001E-2</v>
      </c>
      <c r="BF213">
        <f t="shared" si="19"/>
        <v>0.11584657399999999</v>
      </c>
    </row>
    <row r="214" spans="3:58" x14ac:dyDescent="0.35">
      <c r="C214">
        <v>213</v>
      </c>
      <c r="D214">
        <v>3.8151585000000002E-2</v>
      </c>
      <c r="E214">
        <v>213</v>
      </c>
      <c r="F214">
        <v>3.7739426E-2</v>
      </c>
      <c r="G214">
        <v>213</v>
      </c>
      <c r="H214">
        <v>3.7535711999999999E-2</v>
      </c>
      <c r="I214">
        <v>213</v>
      </c>
      <c r="J214">
        <v>3.8389996000000003E-2</v>
      </c>
      <c r="L214">
        <f t="shared" si="15"/>
        <v>0.15181671900000002</v>
      </c>
      <c r="N214">
        <v>213</v>
      </c>
      <c r="O214">
        <v>3.3774736999999999E-2</v>
      </c>
      <c r="P214">
        <v>213</v>
      </c>
      <c r="Q214">
        <v>3.3486995999999998E-2</v>
      </c>
      <c r="R214">
        <v>213</v>
      </c>
      <c r="S214">
        <v>3.3730204999999999E-2</v>
      </c>
      <c r="T214">
        <v>213</v>
      </c>
      <c r="U214">
        <v>3.3952333000000001E-2</v>
      </c>
      <c r="W214">
        <f t="shared" si="16"/>
        <v>0.134944271</v>
      </c>
      <c r="AA214">
        <v>213</v>
      </c>
      <c r="AB214">
        <v>3.2258048999999997E-2</v>
      </c>
      <c r="AC214">
        <v>213</v>
      </c>
      <c r="AD214">
        <v>3.1748954000000003E-2</v>
      </c>
      <c r="AE214">
        <v>213</v>
      </c>
      <c r="AF214">
        <v>3.1914931000000001E-2</v>
      </c>
      <c r="AG214">
        <v>213</v>
      </c>
      <c r="AH214">
        <v>3.2418385000000001E-2</v>
      </c>
      <c r="AJ214">
        <f t="shared" si="17"/>
        <v>0.12834031900000001</v>
      </c>
      <c r="AL214">
        <v>213</v>
      </c>
      <c r="AM214">
        <v>3.0026579000000001E-2</v>
      </c>
      <c r="AN214">
        <v>213</v>
      </c>
      <c r="AO214">
        <v>2.9568589999999999E-2</v>
      </c>
      <c r="AP214">
        <v>213</v>
      </c>
      <c r="AQ214">
        <v>2.9589403E-2</v>
      </c>
      <c r="AR214">
        <v>213</v>
      </c>
      <c r="AS214">
        <v>3.0218526999999999E-2</v>
      </c>
      <c r="AU214">
        <f t="shared" si="18"/>
        <v>0.119403099</v>
      </c>
      <c r="AW214">
        <v>213</v>
      </c>
      <c r="AX214">
        <v>2.9080115E-2</v>
      </c>
      <c r="AY214">
        <v>213</v>
      </c>
      <c r="AZ214">
        <v>2.8881211E-2</v>
      </c>
      <c r="BA214">
        <v>213</v>
      </c>
      <c r="BB214">
        <v>2.8803336999999998E-2</v>
      </c>
      <c r="BC214">
        <v>213</v>
      </c>
      <c r="BD214">
        <v>2.9164622000000001E-2</v>
      </c>
      <c r="BF214">
        <f t="shared" si="19"/>
        <v>0.11592928499999999</v>
      </c>
    </row>
    <row r="215" spans="3:58" x14ac:dyDescent="0.35">
      <c r="C215">
        <v>214</v>
      </c>
      <c r="D215">
        <v>3.8208190000000003E-2</v>
      </c>
      <c r="E215">
        <v>214</v>
      </c>
      <c r="F215">
        <v>3.7665375000000001E-2</v>
      </c>
      <c r="G215">
        <v>214</v>
      </c>
      <c r="H215">
        <v>3.7573348999999999E-2</v>
      </c>
      <c r="I215">
        <v>214</v>
      </c>
      <c r="J215">
        <v>3.8432217999999997E-2</v>
      </c>
      <c r="L215">
        <f t="shared" si="15"/>
        <v>0.151879132</v>
      </c>
      <c r="N215">
        <v>214</v>
      </c>
      <c r="O215">
        <v>3.3766906999999999E-2</v>
      </c>
      <c r="P215">
        <v>214</v>
      </c>
      <c r="Q215">
        <v>3.3589768999999998E-2</v>
      </c>
      <c r="R215">
        <v>214</v>
      </c>
      <c r="S215">
        <v>3.3764422000000002E-2</v>
      </c>
      <c r="T215">
        <v>214</v>
      </c>
      <c r="U215">
        <v>3.3998687E-2</v>
      </c>
      <c r="W215">
        <f t="shared" si="16"/>
        <v>0.13511978499999999</v>
      </c>
      <c r="AA215">
        <v>214</v>
      </c>
      <c r="AB215">
        <v>3.2211017000000002E-2</v>
      </c>
      <c r="AC215">
        <v>214</v>
      </c>
      <c r="AD215">
        <v>3.1802639000000001E-2</v>
      </c>
      <c r="AE215">
        <v>214</v>
      </c>
      <c r="AF215">
        <v>3.2009006E-2</v>
      </c>
      <c r="AG215">
        <v>214</v>
      </c>
      <c r="AH215">
        <v>3.2405041000000002E-2</v>
      </c>
      <c r="AJ215">
        <f t="shared" si="17"/>
        <v>0.128427703</v>
      </c>
      <c r="AL215">
        <v>214</v>
      </c>
      <c r="AM215">
        <v>2.9984878E-2</v>
      </c>
      <c r="AN215">
        <v>214</v>
      </c>
      <c r="AO215">
        <v>2.9645874999999999E-2</v>
      </c>
      <c r="AP215">
        <v>214</v>
      </c>
      <c r="AQ215">
        <v>2.9636387E-2</v>
      </c>
      <c r="AR215">
        <v>214</v>
      </c>
      <c r="AS215">
        <v>3.0307578000000002E-2</v>
      </c>
      <c r="AU215">
        <f t="shared" si="18"/>
        <v>0.119574718</v>
      </c>
      <c r="AW215">
        <v>214</v>
      </c>
      <c r="AX215">
        <v>2.9084938000000001E-2</v>
      </c>
      <c r="AY215">
        <v>214</v>
      </c>
      <c r="AZ215">
        <v>2.8952932000000001E-2</v>
      </c>
      <c r="BA215">
        <v>214</v>
      </c>
      <c r="BB215">
        <v>2.8825805999999999E-2</v>
      </c>
      <c r="BC215">
        <v>214</v>
      </c>
      <c r="BD215">
        <v>2.9178077E-2</v>
      </c>
      <c r="BF215">
        <f t="shared" si="19"/>
        <v>0.116041753</v>
      </c>
    </row>
    <row r="216" spans="3:58" x14ac:dyDescent="0.35">
      <c r="C216">
        <v>215</v>
      </c>
      <c r="D216">
        <v>3.8241672999999997E-2</v>
      </c>
      <c r="E216">
        <v>215</v>
      </c>
      <c r="F216">
        <v>3.7686604999999998E-2</v>
      </c>
      <c r="G216">
        <v>215</v>
      </c>
      <c r="H216">
        <v>3.7625138000000002E-2</v>
      </c>
      <c r="I216">
        <v>215</v>
      </c>
      <c r="J216">
        <v>3.8468301000000003E-2</v>
      </c>
      <c r="L216">
        <f t="shared" si="15"/>
        <v>0.152021717</v>
      </c>
      <c r="N216">
        <v>215</v>
      </c>
      <c r="O216">
        <v>3.3766981000000001E-2</v>
      </c>
      <c r="P216">
        <v>215</v>
      </c>
      <c r="Q216">
        <v>3.3655927000000002E-2</v>
      </c>
      <c r="R216">
        <v>215</v>
      </c>
      <c r="S216">
        <v>3.3763799999999997E-2</v>
      </c>
      <c r="T216">
        <v>215</v>
      </c>
      <c r="U216">
        <v>3.4035269E-2</v>
      </c>
      <c r="W216">
        <f t="shared" si="16"/>
        <v>0.13522197699999999</v>
      </c>
      <c r="AA216">
        <v>215</v>
      </c>
      <c r="AB216">
        <v>3.2181784999999997E-2</v>
      </c>
      <c r="AC216">
        <v>215</v>
      </c>
      <c r="AD216">
        <v>3.1920708999999999E-2</v>
      </c>
      <c r="AE216">
        <v>215</v>
      </c>
      <c r="AF216">
        <v>3.2074514999999998E-2</v>
      </c>
      <c r="AG216">
        <v>215</v>
      </c>
      <c r="AH216">
        <v>3.2384283999999999E-2</v>
      </c>
      <c r="AJ216">
        <f t="shared" si="17"/>
        <v>0.12856129299999999</v>
      </c>
      <c r="AL216">
        <v>215</v>
      </c>
      <c r="AM216">
        <v>3.0008647999999999E-2</v>
      </c>
      <c r="AN216">
        <v>215</v>
      </c>
      <c r="AO216">
        <v>2.9698393999999999E-2</v>
      </c>
      <c r="AP216">
        <v>215</v>
      </c>
      <c r="AQ216">
        <v>2.9717157000000001E-2</v>
      </c>
      <c r="AR216">
        <v>215</v>
      </c>
      <c r="AS216">
        <v>3.0369835000000001E-2</v>
      </c>
      <c r="AU216">
        <f t="shared" si="18"/>
        <v>0.11979403400000001</v>
      </c>
      <c r="AW216">
        <v>215</v>
      </c>
      <c r="AX216">
        <v>2.9088256999999999E-2</v>
      </c>
      <c r="AY216">
        <v>215</v>
      </c>
      <c r="AZ216">
        <v>2.9012142000000001E-2</v>
      </c>
      <c r="BA216">
        <v>215</v>
      </c>
      <c r="BB216">
        <v>2.8878326999999999E-2</v>
      </c>
      <c r="BC216">
        <v>215</v>
      </c>
      <c r="BD216">
        <v>2.9180527000000001E-2</v>
      </c>
      <c r="BF216">
        <f t="shared" si="19"/>
        <v>0.11615925299999999</v>
      </c>
    </row>
    <row r="217" spans="3:58" x14ac:dyDescent="0.35">
      <c r="C217">
        <v>216</v>
      </c>
      <c r="D217">
        <v>3.8275309E-2</v>
      </c>
      <c r="E217">
        <v>216</v>
      </c>
      <c r="F217">
        <v>3.7768143999999997E-2</v>
      </c>
      <c r="G217">
        <v>216</v>
      </c>
      <c r="H217">
        <v>3.7685346000000002E-2</v>
      </c>
      <c r="I217">
        <v>216</v>
      </c>
      <c r="J217">
        <v>3.8489159000000002E-2</v>
      </c>
      <c r="L217">
        <f t="shared" si="15"/>
        <v>0.15221795799999999</v>
      </c>
      <c r="N217">
        <v>216</v>
      </c>
      <c r="O217">
        <v>3.3766895999999998E-2</v>
      </c>
      <c r="P217">
        <v>216</v>
      </c>
      <c r="Q217">
        <v>3.3714127000000003E-2</v>
      </c>
      <c r="R217">
        <v>216</v>
      </c>
      <c r="S217">
        <v>3.3803440999999997E-2</v>
      </c>
      <c r="T217">
        <v>216</v>
      </c>
      <c r="U217">
        <v>3.4084160000000002E-2</v>
      </c>
      <c r="W217">
        <f t="shared" si="16"/>
        <v>0.13536862399999999</v>
      </c>
      <c r="AA217">
        <v>216</v>
      </c>
      <c r="AB217">
        <v>3.2181025000000002E-2</v>
      </c>
      <c r="AC217">
        <v>216</v>
      </c>
      <c r="AD217">
        <v>3.2019496000000001E-2</v>
      </c>
      <c r="AE217">
        <v>216</v>
      </c>
      <c r="AF217">
        <v>3.2106031E-2</v>
      </c>
      <c r="AG217">
        <v>216</v>
      </c>
      <c r="AH217">
        <v>3.2402739E-2</v>
      </c>
      <c r="AJ217">
        <f t="shared" si="17"/>
        <v>0.128709291</v>
      </c>
      <c r="AL217">
        <v>216</v>
      </c>
      <c r="AM217">
        <v>3.0056673999999999E-2</v>
      </c>
      <c r="AN217">
        <v>216</v>
      </c>
      <c r="AO217">
        <v>2.9727747999999998E-2</v>
      </c>
      <c r="AP217">
        <v>216</v>
      </c>
      <c r="AQ217">
        <v>2.9803303999999999E-2</v>
      </c>
      <c r="AR217">
        <v>216</v>
      </c>
      <c r="AS217">
        <v>3.0409891000000001E-2</v>
      </c>
      <c r="AU217">
        <f t="shared" si="18"/>
        <v>0.119997617</v>
      </c>
      <c r="AW217">
        <v>216</v>
      </c>
      <c r="AX217">
        <v>2.906011E-2</v>
      </c>
      <c r="AY217">
        <v>216</v>
      </c>
      <c r="AZ217">
        <v>2.9041231000000001E-2</v>
      </c>
      <c r="BA217">
        <v>216</v>
      </c>
      <c r="BB217">
        <v>2.8903442000000001E-2</v>
      </c>
      <c r="BC217">
        <v>216</v>
      </c>
      <c r="BD217">
        <v>2.9210166999999999E-2</v>
      </c>
      <c r="BF217">
        <f t="shared" si="19"/>
        <v>0.11621495</v>
      </c>
    </row>
    <row r="218" spans="3:58" x14ac:dyDescent="0.35">
      <c r="C218">
        <v>217</v>
      </c>
      <c r="D218">
        <v>3.8359456E-2</v>
      </c>
      <c r="E218">
        <v>217</v>
      </c>
      <c r="F218">
        <v>3.7823308E-2</v>
      </c>
      <c r="G218">
        <v>217</v>
      </c>
      <c r="H218">
        <v>3.7732631000000003E-2</v>
      </c>
      <c r="I218">
        <v>217</v>
      </c>
      <c r="J218">
        <v>3.8500566E-2</v>
      </c>
      <c r="L218">
        <f t="shared" si="15"/>
        <v>0.15241596099999999</v>
      </c>
      <c r="N218">
        <v>217</v>
      </c>
      <c r="O218">
        <v>3.3788335000000003E-2</v>
      </c>
      <c r="P218">
        <v>217</v>
      </c>
      <c r="Q218">
        <v>3.3749819E-2</v>
      </c>
      <c r="R218">
        <v>217</v>
      </c>
      <c r="S218">
        <v>3.3881024000000003E-2</v>
      </c>
      <c r="T218">
        <v>217</v>
      </c>
      <c r="U218">
        <v>3.4135047000000002E-2</v>
      </c>
      <c r="W218">
        <f t="shared" si="16"/>
        <v>0.135554225</v>
      </c>
      <c r="AA218">
        <v>217</v>
      </c>
      <c r="AB218">
        <v>3.2194807999999998E-2</v>
      </c>
      <c r="AC218">
        <v>217</v>
      </c>
      <c r="AD218">
        <v>3.2089042999999998E-2</v>
      </c>
      <c r="AE218">
        <v>217</v>
      </c>
      <c r="AF218">
        <v>3.2151945000000001E-2</v>
      </c>
      <c r="AG218">
        <v>217</v>
      </c>
      <c r="AH218">
        <v>3.2446562999999998E-2</v>
      </c>
      <c r="AJ218">
        <f t="shared" si="17"/>
        <v>0.128882359</v>
      </c>
      <c r="AL218">
        <v>217</v>
      </c>
      <c r="AM218">
        <v>3.0102588E-2</v>
      </c>
      <c r="AN218">
        <v>217</v>
      </c>
      <c r="AO218">
        <v>2.9743968999999999E-2</v>
      </c>
      <c r="AP218">
        <v>217</v>
      </c>
      <c r="AQ218">
        <v>2.9854912000000001E-2</v>
      </c>
      <c r="AR218">
        <v>217</v>
      </c>
      <c r="AS218">
        <v>3.0432625000000001E-2</v>
      </c>
      <c r="AU218">
        <f t="shared" si="18"/>
        <v>0.120134094</v>
      </c>
      <c r="AW218">
        <v>217</v>
      </c>
      <c r="AX218">
        <v>2.9030324999999999E-2</v>
      </c>
      <c r="AY218">
        <v>217</v>
      </c>
      <c r="AZ218">
        <v>2.9097589E-2</v>
      </c>
      <c r="BA218">
        <v>217</v>
      </c>
      <c r="BB218">
        <v>2.8898302000000001E-2</v>
      </c>
      <c r="BC218">
        <v>217</v>
      </c>
      <c r="BD218">
        <v>2.9272638E-2</v>
      </c>
      <c r="BF218">
        <f t="shared" si="19"/>
        <v>0.11629885400000001</v>
      </c>
    </row>
    <row r="219" spans="3:58" x14ac:dyDescent="0.35">
      <c r="C219">
        <v>218</v>
      </c>
      <c r="D219">
        <v>3.8495108E-2</v>
      </c>
      <c r="E219">
        <v>218</v>
      </c>
      <c r="F219">
        <v>3.7856678999999997E-2</v>
      </c>
      <c r="G219">
        <v>218</v>
      </c>
      <c r="H219">
        <v>3.7783690000000002E-2</v>
      </c>
      <c r="I219">
        <v>218</v>
      </c>
      <c r="J219">
        <v>3.8519576E-2</v>
      </c>
      <c r="L219">
        <f t="shared" si="15"/>
        <v>0.15265505300000001</v>
      </c>
      <c r="N219">
        <v>218</v>
      </c>
      <c r="O219">
        <v>3.3815768000000003E-2</v>
      </c>
      <c r="P219">
        <v>218</v>
      </c>
      <c r="Q219">
        <v>3.3756166999999997E-2</v>
      </c>
      <c r="R219">
        <v>218</v>
      </c>
      <c r="S219">
        <v>3.3935356999999999E-2</v>
      </c>
      <c r="T219">
        <v>218</v>
      </c>
      <c r="U219">
        <v>3.4178148999999998E-2</v>
      </c>
      <c r="W219">
        <f t="shared" si="16"/>
        <v>0.13568544099999999</v>
      </c>
      <c r="AA219">
        <v>218</v>
      </c>
      <c r="AB219">
        <v>3.2217524999999997E-2</v>
      </c>
      <c r="AC219">
        <v>218</v>
      </c>
      <c r="AD219">
        <v>3.2141976000000003E-2</v>
      </c>
      <c r="AE219">
        <v>218</v>
      </c>
      <c r="AF219">
        <v>3.2182547999999998E-2</v>
      </c>
      <c r="AG219">
        <v>218</v>
      </c>
      <c r="AH219">
        <v>3.2459005999999999E-2</v>
      </c>
      <c r="AJ219">
        <f t="shared" si="17"/>
        <v>0.12900105499999998</v>
      </c>
      <c r="AL219">
        <v>218</v>
      </c>
      <c r="AM219">
        <v>3.0150287000000001E-2</v>
      </c>
      <c r="AN219">
        <v>218</v>
      </c>
      <c r="AO219">
        <v>2.9725833E-2</v>
      </c>
      <c r="AP219">
        <v>218</v>
      </c>
      <c r="AQ219">
        <v>2.9863032000000001E-2</v>
      </c>
      <c r="AR219">
        <v>218</v>
      </c>
      <c r="AS219">
        <v>3.0442799E-2</v>
      </c>
      <c r="AU219">
        <f t="shared" si="18"/>
        <v>0.12018195100000001</v>
      </c>
      <c r="AW219">
        <v>218</v>
      </c>
      <c r="AX219">
        <v>2.9010470999999999E-2</v>
      </c>
      <c r="AY219">
        <v>218</v>
      </c>
      <c r="AZ219">
        <v>2.9152715999999999E-2</v>
      </c>
      <c r="BA219">
        <v>218</v>
      </c>
      <c r="BB219">
        <v>2.8915551000000001E-2</v>
      </c>
      <c r="BC219">
        <v>218</v>
      </c>
      <c r="BD219">
        <v>2.9299672999999998E-2</v>
      </c>
      <c r="BF219">
        <f t="shared" si="19"/>
        <v>0.116378411</v>
      </c>
    </row>
    <row r="220" spans="3:58" x14ac:dyDescent="0.35">
      <c r="C220">
        <v>219</v>
      </c>
      <c r="D220">
        <v>3.8644228000000003E-2</v>
      </c>
      <c r="E220">
        <v>219</v>
      </c>
      <c r="F220">
        <v>3.7866197999999997E-2</v>
      </c>
      <c r="G220">
        <v>219</v>
      </c>
      <c r="H220">
        <v>3.7858325999999998E-2</v>
      </c>
      <c r="I220">
        <v>219</v>
      </c>
      <c r="J220">
        <v>3.8541336000000002E-2</v>
      </c>
      <c r="L220">
        <f t="shared" si="15"/>
        <v>0.152910088</v>
      </c>
      <c r="N220">
        <v>219</v>
      </c>
      <c r="O220">
        <v>3.3851161999999997E-2</v>
      </c>
      <c r="P220">
        <v>219</v>
      </c>
      <c r="Q220">
        <v>3.3761303999999999E-2</v>
      </c>
      <c r="R220">
        <v>219</v>
      </c>
      <c r="S220">
        <v>3.3938237000000003E-2</v>
      </c>
      <c r="T220">
        <v>219</v>
      </c>
      <c r="U220">
        <v>3.4200809999999998E-2</v>
      </c>
      <c r="W220">
        <f t="shared" si="16"/>
        <v>0.13575151299999999</v>
      </c>
      <c r="AA220">
        <v>219</v>
      </c>
      <c r="AB220">
        <v>3.2265968999999999E-2</v>
      </c>
      <c r="AC220">
        <v>219</v>
      </c>
      <c r="AD220">
        <v>3.2169383000000003E-2</v>
      </c>
      <c r="AE220">
        <v>219</v>
      </c>
      <c r="AF220">
        <v>3.2176264000000003E-2</v>
      </c>
      <c r="AG220">
        <v>219</v>
      </c>
      <c r="AH220">
        <v>3.2442957000000001E-2</v>
      </c>
      <c r="AJ220">
        <f t="shared" si="17"/>
        <v>0.12905457300000001</v>
      </c>
      <c r="AL220">
        <v>219</v>
      </c>
      <c r="AM220">
        <v>3.0178455999999999E-2</v>
      </c>
      <c r="AN220">
        <v>219</v>
      </c>
      <c r="AO220">
        <v>2.9725399E-2</v>
      </c>
      <c r="AP220">
        <v>219</v>
      </c>
      <c r="AQ220">
        <v>2.9858127000000002E-2</v>
      </c>
      <c r="AR220">
        <v>219</v>
      </c>
      <c r="AS220">
        <v>3.0453206999999999E-2</v>
      </c>
      <c r="AU220">
        <f t="shared" si="18"/>
        <v>0.120215189</v>
      </c>
      <c r="AW220">
        <v>219</v>
      </c>
      <c r="AX220">
        <v>2.9014016E-2</v>
      </c>
      <c r="AY220">
        <v>219</v>
      </c>
      <c r="AZ220">
        <v>2.9166023999999999E-2</v>
      </c>
      <c r="BA220">
        <v>219</v>
      </c>
      <c r="BB220">
        <v>2.8930272999999999E-2</v>
      </c>
      <c r="BC220">
        <v>219</v>
      </c>
      <c r="BD220">
        <v>2.9295458999999999E-2</v>
      </c>
      <c r="BF220">
        <f t="shared" si="19"/>
        <v>0.11640577199999999</v>
      </c>
    </row>
    <row r="221" spans="3:58" x14ac:dyDescent="0.35">
      <c r="C221">
        <v>220</v>
      </c>
      <c r="D221">
        <v>3.8735158999999998E-2</v>
      </c>
      <c r="E221">
        <v>220</v>
      </c>
      <c r="F221">
        <v>3.7899453E-2</v>
      </c>
      <c r="G221">
        <v>220</v>
      </c>
      <c r="H221">
        <v>3.7926499000000002E-2</v>
      </c>
      <c r="I221">
        <v>220</v>
      </c>
      <c r="J221">
        <v>3.8528330999999999E-2</v>
      </c>
      <c r="L221">
        <f t="shared" si="15"/>
        <v>0.15308944199999999</v>
      </c>
      <c r="N221">
        <v>220</v>
      </c>
      <c r="O221">
        <v>3.3892334000000003E-2</v>
      </c>
      <c r="P221">
        <v>220</v>
      </c>
      <c r="Q221">
        <v>3.3784423000000001E-2</v>
      </c>
      <c r="R221">
        <v>220</v>
      </c>
      <c r="S221">
        <v>3.3903944999999998E-2</v>
      </c>
      <c r="T221">
        <v>220</v>
      </c>
      <c r="U221">
        <v>3.4187625999999999E-2</v>
      </c>
      <c r="W221">
        <f t="shared" si="16"/>
        <v>0.13576832799999999</v>
      </c>
      <c r="AA221">
        <v>220</v>
      </c>
      <c r="AB221">
        <v>3.2329213000000002E-2</v>
      </c>
      <c r="AC221">
        <v>220</v>
      </c>
      <c r="AD221">
        <v>3.2176169999999997E-2</v>
      </c>
      <c r="AE221">
        <v>220</v>
      </c>
      <c r="AF221">
        <v>3.2133725000000002E-2</v>
      </c>
      <c r="AG221">
        <v>220</v>
      </c>
      <c r="AH221">
        <v>3.2452647000000001E-2</v>
      </c>
      <c r="AJ221">
        <f t="shared" si="17"/>
        <v>0.129091755</v>
      </c>
      <c r="AL221">
        <v>220</v>
      </c>
      <c r="AM221">
        <v>3.0171580999999999E-2</v>
      </c>
      <c r="AN221">
        <v>220</v>
      </c>
      <c r="AO221">
        <v>2.9732950000000001E-2</v>
      </c>
      <c r="AP221">
        <v>220</v>
      </c>
      <c r="AQ221">
        <v>2.9856122999999998E-2</v>
      </c>
      <c r="AR221">
        <v>220</v>
      </c>
      <c r="AS221">
        <v>3.0451455999999998E-2</v>
      </c>
      <c r="AU221">
        <f t="shared" si="18"/>
        <v>0.12021211</v>
      </c>
      <c r="AW221">
        <v>220</v>
      </c>
      <c r="AX221">
        <v>2.9037766E-2</v>
      </c>
      <c r="AY221">
        <v>220</v>
      </c>
      <c r="AZ221">
        <v>2.9143419E-2</v>
      </c>
      <c r="BA221">
        <v>220</v>
      </c>
      <c r="BB221">
        <v>2.893273E-2</v>
      </c>
      <c r="BC221">
        <v>220</v>
      </c>
      <c r="BD221">
        <v>2.9294461000000001E-2</v>
      </c>
      <c r="BF221">
        <f t="shared" si="19"/>
        <v>0.11640837600000001</v>
      </c>
    </row>
    <row r="222" spans="3:58" x14ac:dyDescent="0.35">
      <c r="C222">
        <v>221</v>
      </c>
      <c r="D222">
        <v>3.8720748999999999E-2</v>
      </c>
      <c r="E222">
        <v>221</v>
      </c>
      <c r="F222">
        <v>3.7976515000000002E-2</v>
      </c>
      <c r="G222">
        <v>221</v>
      </c>
      <c r="H222">
        <v>3.7910662999999997E-2</v>
      </c>
      <c r="I222">
        <v>221</v>
      </c>
      <c r="J222">
        <v>3.8541827000000001E-2</v>
      </c>
      <c r="L222">
        <f t="shared" si="15"/>
        <v>0.153149754</v>
      </c>
      <c r="N222">
        <v>221</v>
      </c>
      <c r="O222">
        <v>3.3923078000000002E-2</v>
      </c>
      <c r="P222">
        <v>221</v>
      </c>
      <c r="Q222">
        <v>3.3825203999999998E-2</v>
      </c>
      <c r="R222">
        <v>221</v>
      </c>
      <c r="S222">
        <v>3.3891134000000003E-2</v>
      </c>
      <c r="T222">
        <v>221</v>
      </c>
      <c r="U222">
        <v>3.4159631000000003E-2</v>
      </c>
      <c r="W222">
        <f t="shared" si="16"/>
        <v>0.13579904700000001</v>
      </c>
      <c r="AA222">
        <v>221</v>
      </c>
      <c r="AB222">
        <v>3.2368640999999997E-2</v>
      </c>
      <c r="AC222">
        <v>221</v>
      </c>
      <c r="AD222">
        <v>3.2161407000000003E-2</v>
      </c>
      <c r="AE222">
        <v>221</v>
      </c>
      <c r="AF222">
        <v>3.2064736000000003E-2</v>
      </c>
      <c r="AG222">
        <v>221</v>
      </c>
      <c r="AH222">
        <v>3.2457544999999997E-2</v>
      </c>
      <c r="AJ222">
        <f t="shared" si="17"/>
        <v>0.12905232900000002</v>
      </c>
      <c r="AL222">
        <v>221</v>
      </c>
      <c r="AM222">
        <v>3.0160056000000001E-2</v>
      </c>
      <c r="AN222">
        <v>221</v>
      </c>
      <c r="AO222">
        <v>2.9717787999999998E-2</v>
      </c>
      <c r="AP222">
        <v>221</v>
      </c>
      <c r="AQ222">
        <v>2.9887447000000001E-2</v>
      </c>
      <c r="AR222">
        <v>221</v>
      </c>
      <c r="AS222">
        <v>3.0429462000000001E-2</v>
      </c>
      <c r="AU222">
        <f t="shared" si="18"/>
        <v>0.120194753</v>
      </c>
      <c r="AW222">
        <v>221</v>
      </c>
      <c r="AX222">
        <v>2.9061048999999999E-2</v>
      </c>
      <c r="AY222">
        <v>221</v>
      </c>
      <c r="AZ222">
        <v>2.9072285E-2</v>
      </c>
      <c r="BA222">
        <v>221</v>
      </c>
      <c r="BB222">
        <v>2.8932089000000001E-2</v>
      </c>
      <c r="BC222">
        <v>221</v>
      </c>
      <c r="BD222">
        <v>2.9292265000000001E-2</v>
      </c>
      <c r="BF222">
        <f t="shared" si="19"/>
        <v>0.116357688</v>
      </c>
    </row>
    <row r="223" spans="3:58" x14ac:dyDescent="0.35">
      <c r="C223">
        <v>222</v>
      </c>
      <c r="D223">
        <v>3.8648414999999998E-2</v>
      </c>
      <c r="E223">
        <v>222</v>
      </c>
      <c r="F223">
        <v>3.8039744E-2</v>
      </c>
      <c r="G223">
        <v>222</v>
      </c>
      <c r="H223">
        <v>3.7888340999999999E-2</v>
      </c>
      <c r="I223">
        <v>222</v>
      </c>
      <c r="J223">
        <v>3.8580879999999998E-2</v>
      </c>
      <c r="L223">
        <f t="shared" si="15"/>
        <v>0.15315738000000001</v>
      </c>
      <c r="N223">
        <v>222</v>
      </c>
      <c r="O223">
        <v>3.3929002E-2</v>
      </c>
      <c r="P223">
        <v>222</v>
      </c>
      <c r="Q223">
        <v>3.3853434000000002E-2</v>
      </c>
      <c r="R223">
        <v>222</v>
      </c>
      <c r="S223">
        <v>3.3901669000000002E-2</v>
      </c>
      <c r="T223">
        <v>222</v>
      </c>
      <c r="U223">
        <v>3.4144554000000001E-2</v>
      </c>
      <c r="W223">
        <f t="shared" si="16"/>
        <v>0.13582865899999999</v>
      </c>
      <c r="AA223">
        <v>222</v>
      </c>
      <c r="AB223">
        <v>3.2372825000000001E-2</v>
      </c>
      <c r="AC223">
        <v>222</v>
      </c>
      <c r="AD223">
        <v>3.2123163000000003E-2</v>
      </c>
      <c r="AE223">
        <v>222</v>
      </c>
      <c r="AF223">
        <v>3.2013017999999997E-2</v>
      </c>
      <c r="AG223">
        <v>222</v>
      </c>
      <c r="AH223">
        <v>3.2445829000000002E-2</v>
      </c>
      <c r="AJ223">
        <f t="shared" si="17"/>
        <v>0.12895483500000002</v>
      </c>
      <c r="AL223">
        <v>222</v>
      </c>
      <c r="AM223">
        <v>3.0152994999999998E-2</v>
      </c>
      <c r="AN223">
        <v>222</v>
      </c>
      <c r="AO223">
        <v>2.971876E-2</v>
      </c>
      <c r="AP223">
        <v>222</v>
      </c>
      <c r="AQ223">
        <v>2.9892629E-2</v>
      </c>
      <c r="AR223">
        <v>222</v>
      </c>
      <c r="AS223">
        <v>3.0392583000000001E-2</v>
      </c>
      <c r="AU223">
        <f t="shared" si="18"/>
        <v>0.120156967</v>
      </c>
      <c r="AW223">
        <v>222</v>
      </c>
      <c r="AX223">
        <v>2.9095297999999999E-2</v>
      </c>
      <c r="AY223">
        <v>222</v>
      </c>
      <c r="AZ223">
        <v>2.9034482E-2</v>
      </c>
      <c r="BA223">
        <v>222</v>
      </c>
      <c r="BB223">
        <v>2.8937214999999999E-2</v>
      </c>
      <c r="BC223">
        <v>222</v>
      </c>
      <c r="BD223">
        <v>2.9297994000000001E-2</v>
      </c>
      <c r="BF223">
        <f t="shared" si="19"/>
        <v>0.116364989</v>
      </c>
    </row>
    <row r="224" spans="3:58" x14ac:dyDescent="0.35">
      <c r="C224">
        <v>223</v>
      </c>
      <c r="D224">
        <v>3.8538437000000002E-2</v>
      </c>
      <c r="E224">
        <v>223</v>
      </c>
      <c r="F224">
        <v>3.8070522000000002E-2</v>
      </c>
      <c r="G224">
        <v>223</v>
      </c>
      <c r="H224">
        <v>3.7909555999999997E-2</v>
      </c>
      <c r="I224">
        <v>223</v>
      </c>
      <c r="J224">
        <v>3.8599331000000001E-2</v>
      </c>
      <c r="L224">
        <f t="shared" si="15"/>
        <v>0.153117846</v>
      </c>
      <c r="N224">
        <v>223</v>
      </c>
      <c r="O224">
        <v>3.3929247000000003E-2</v>
      </c>
      <c r="P224">
        <v>223</v>
      </c>
      <c r="Q224">
        <v>3.3881500000000002E-2</v>
      </c>
      <c r="R224">
        <v>223</v>
      </c>
      <c r="S224">
        <v>3.3932652000000001E-2</v>
      </c>
      <c r="T224">
        <v>223</v>
      </c>
      <c r="U224">
        <v>3.4105602999999998E-2</v>
      </c>
      <c r="W224">
        <f t="shared" si="16"/>
        <v>0.135849002</v>
      </c>
      <c r="AA224">
        <v>223</v>
      </c>
      <c r="AB224">
        <v>3.2371271E-2</v>
      </c>
      <c r="AC224">
        <v>223</v>
      </c>
      <c r="AD224">
        <v>3.2085780000000001E-2</v>
      </c>
      <c r="AE224">
        <v>223</v>
      </c>
      <c r="AF224">
        <v>3.2020733000000003E-2</v>
      </c>
      <c r="AG224">
        <v>223</v>
      </c>
      <c r="AH224">
        <v>3.2451406000000002E-2</v>
      </c>
      <c r="AJ224">
        <f t="shared" si="17"/>
        <v>0.12892919000000003</v>
      </c>
      <c r="AL224">
        <v>223</v>
      </c>
      <c r="AM224">
        <v>3.0172905E-2</v>
      </c>
      <c r="AN224">
        <v>223</v>
      </c>
      <c r="AO224">
        <v>2.9756009999999999E-2</v>
      </c>
      <c r="AP224">
        <v>223</v>
      </c>
      <c r="AQ224">
        <v>2.9858033999999999E-2</v>
      </c>
      <c r="AR224">
        <v>223</v>
      </c>
      <c r="AS224">
        <v>3.0360568000000001E-2</v>
      </c>
      <c r="AU224">
        <f t="shared" si="18"/>
        <v>0.12014751700000001</v>
      </c>
      <c r="AW224">
        <v>223</v>
      </c>
      <c r="AX224">
        <v>2.9125518999999999E-2</v>
      </c>
      <c r="AY224">
        <v>223</v>
      </c>
      <c r="AZ224">
        <v>2.9066228999999999E-2</v>
      </c>
      <c r="BA224">
        <v>223</v>
      </c>
      <c r="BB224">
        <v>2.8961206E-2</v>
      </c>
      <c r="BC224">
        <v>223</v>
      </c>
      <c r="BD224">
        <v>2.9302120000000001E-2</v>
      </c>
      <c r="BF224">
        <f t="shared" si="19"/>
        <v>0.11645507400000001</v>
      </c>
    </row>
    <row r="225" spans="3:58" x14ac:dyDescent="0.35">
      <c r="C225">
        <v>224</v>
      </c>
      <c r="D225">
        <v>3.8390089000000002E-2</v>
      </c>
      <c r="E225">
        <v>224</v>
      </c>
      <c r="F225">
        <v>3.8070366000000001E-2</v>
      </c>
      <c r="G225">
        <v>224</v>
      </c>
      <c r="H225">
        <v>3.7905416999999997E-2</v>
      </c>
      <c r="I225">
        <v>224</v>
      </c>
      <c r="J225">
        <v>3.862194E-2</v>
      </c>
      <c r="L225">
        <f t="shared" si="15"/>
        <v>0.152987812</v>
      </c>
      <c r="N225">
        <v>224</v>
      </c>
      <c r="O225">
        <v>3.3941845999999998E-2</v>
      </c>
      <c r="P225">
        <v>224</v>
      </c>
      <c r="Q225">
        <v>3.3909465999999999E-2</v>
      </c>
      <c r="R225">
        <v>224</v>
      </c>
      <c r="S225">
        <v>3.3947457E-2</v>
      </c>
      <c r="T225">
        <v>224</v>
      </c>
      <c r="U225">
        <v>3.4106035E-2</v>
      </c>
      <c r="W225">
        <f t="shared" si="16"/>
        <v>0.13590480399999999</v>
      </c>
      <c r="AA225">
        <v>224</v>
      </c>
      <c r="AB225">
        <v>3.2372970000000001E-2</v>
      </c>
      <c r="AC225">
        <v>224</v>
      </c>
      <c r="AD225">
        <v>3.2078091000000003E-2</v>
      </c>
      <c r="AE225">
        <v>224</v>
      </c>
      <c r="AF225">
        <v>3.2055356E-2</v>
      </c>
      <c r="AG225">
        <v>224</v>
      </c>
      <c r="AH225">
        <v>3.2486479999999998E-2</v>
      </c>
      <c r="AJ225">
        <f t="shared" si="17"/>
        <v>0.128992897</v>
      </c>
      <c r="AL225">
        <v>224</v>
      </c>
      <c r="AM225">
        <v>3.0206215000000002E-2</v>
      </c>
      <c r="AN225">
        <v>224</v>
      </c>
      <c r="AO225">
        <v>2.9799671999999999E-2</v>
      </c>
      <c r="AP225">
        <v>224</v>
      </c>
      <c r="AQ225">
        <v>2.9860765000000001E-2</v>
      </c>
      <c r="AR225">
        <v>224</v>
      </c>
      <c r="AS225">
        <v>3.0345957999999999E-2</v>
      </c>
      <c r="AU225">
        <f t="shared" si="18"/>
        <v>0.12021261</v>
      </c>
      <c r="AW225">
        <v>224</v>
      </c>
      <c r="AX225">
        <v>2.9122512999999999E-2</v>
      </c>
      <c r="AY225">
        <v>224</v>
      </c>
      <c r="AZ225">
        <v>2.9106328000000001E-2</v>
      </c>
      <c r="BA225">
        <v>224</v>
      </c>
      <c r="BB225">
        <v>2.9025842E-2</v>
      </c>
      <c r="BC225">
        <v>224</v>
      </c>
      <c r="BD225">
        <v>2.9333092000000002E-2</v>
      </c>
      <c r="BF225">
        <f t="shared" si="19"/>
        <v>0.116587775</v>
      </c>
    </row>
    <row r="226" spans="3:58" x14ac:dyDescent="0.35">
      <c r="C226">
        <v>225</v>
      </c>
      <c r="D226">
        <v>3.8171872000000003E-2</v>
      </c>
      <c r="E226">
        <v>225</v>
      </c>
      <c r="F226">
        <v>3.8116284E-2</v>
      </c>
      <c r="G226">
        <v>225</v>
      </c>
      <c r="H226">
        <v>3.7874784000000002E-2</v>
      </c>
      <c r="I226">
        <v>225</v>
      </c>
      <c r="J226">
        <v>3.8655475000000002E-2</v>
      </c>
      <c r="L226">
        <f t="shared" si="15"/>
        <v>0.15281841499999999</v>
      </c>
      <c r="N226">
        <v>225</v>
      </c>
      <c r="O226">
        <v>3.3957016E-2</v>
      </c>
      <c r="P226">
        <v>225</v>
      </c>
      <c r="Q226">
        <v>3.3896084999999999E-2</v>
      </c>
      <c r="R226">
        <v>225</v>
      </c>
      <c r="S226">
        <v>3.3967367999999998E-2</v>
      </c>
      <c r="T226">
        <v>225</v>
      </c>
      <c r="U226">
        <v>3.4163318999999998E-2</v>
      </c>
      <c r="W226">
        <f t="shared" si="16"/>
        <v>0.13598378799999999</v>
      </c>
      <c r="AA226">
        <v>225</v>
      </c>
      <c r="AB226">
        <v>3.2376949000000002E-2</v>
      </c>
      <c r="AC226">
        <v>225</v>
      </c>
      <c r="AD226">
        <v>3.2118246000000003E-2</v>
      </c>
      <c r="AE226">
        <v>225</v>
      </c>
      <c r="AF226">
        <v>3.2084793E-2</v>
      </c>
      <c r="AG226">
        <v>225</v>
      </c>
      <c r="AH226">
        <v>3.2505738999999999E-2</v>
      </c>
      <c r="AJ226">
        <f t="shared" si="17"/>
        <v>0.12908572700000001</v>
      </c>
      <c r="AL226">
        <v>225</v>
      </c>
      <c r="AM226">
        <v>3.0194018E-2</v>
      </c>
      <c r="AN226">
        <v>225</v>
      </c>
      <c r="AO226">
        <v>2.9833607000000002E-2</v>
      </c>
      <c r="AP226">
        <v>225</v>
      </c>
      <c r="AQ226">
        <v>2.9881153000000001E-2</v>
      </c>
      <c r="AR226">
        <v>225</v>
      </c>
      <c r="AS226">
        <v>3.0343436000000001E-2</v>
      </c>
      <c r="AU226">
        <f t="shared" si="18"/>
        <v>0.120252214</v>
      </c>
      <c r="AW226">
        <v>225</v>
      </c>
      <c r="AX226">
        <v>2.9112481999999999E-2</v>
      </c>
      <c r="AY226">
        <v>225</v>
      </c>
      <c r="AZ226">
        <v>2.9120183000000001E-2</v>
      </c>
      <c r="BA226">
        <v>225</v>
      </c>
      <c r="BB226">
        <v>2.9066350000000001E-2</v>
      </c>
      <c r="BC226">
        <v>225</v>
      </c>
      <c r="BD226">
        <v>2.9368425E-2</v>
      </c>
      <c r="BF226">
        <f t="shared" si="19"/>
        <v>0.11666744000000001</v>
      </c>
    </row>
    <row r="227" spans="3:58" x14ac:dyDescent="0.35">
      <c r="C227">
        <v>226</v>
      </c>
      <c r="D227">
        <v>3.7951116E-2</v>
      </c>
      <c r="E227">
        <v>226</v>
      </c>
      <c r="F227">
        <v>3.8189523000000003E-2</v>
      </c>
      <c r="G227">
        <v>226</v>
      </c>
      <c r="H227">
        <v>3.7866846000000003E-2</v>
      </c>
      <c r="I227">
        <v>226</v>
      </c>
      <c r="J227">
        <v>3.8680691000000003E-2</v>
      </c>
      <c r="L227">
        <f t="shared" si="15"/>
        <v>0.15268817600000001</v>
      </c>
      <c r="N227">
        <v>226</v>
      </c>
      <c r="O227">
        <v>3.3954634999999997E-2</v>
      </c>
      <c r="P227">
        <v>226</v>
      </c>
      <c r="Q227">
        <v>3.3918779000000003E-2</v>
      </c>
      <c r="R227">
        <v>226</v>
      </c>
      <c r="S227">
        <v>3.4010585000000003E-2</v>
      </c>
      <c r="T227">
        <v>226</v>
      </c>
      <c r="U227">
        <v>3.4181680999999998E-2</v>
      </c>
      <c r="W227">
        <f t="shared" si="16"/>
        <v>0.13606567999999999</v>
      </c>
      <c r="AA227">
        <v>226</v>
      </c>
      <c r="AB227">
        <v>3.2363489000000002E-2</v>
      </c>
      <c r="AC227">
        <v>226</v>
      </c>
      <c r="AD227">
        <v>3.2168057E-2</v>
      </c>
      <c r="AE227">
        <v>226</v>
      </c>
      <c r="AF227">
        <v>3.2114300999999998E-2</v>
      </c>
      <c r="AG227">
        <v>226</v>
      </c>
      <c r="AH227">
        <v>3.2508235000000003E-2</v>
      </c>
      <c r="AJ227">
        <f t="shared" si="17"/>
        <v>0.129154082</v>
      </c>
      <c r="AL227">
        <v>226</v>
      </c>
      <c r="AM227">
        <v>3.0150164E-2</v>
      </c>
      <c r="AN227">
        <v>226</v>
      </c>
      <c r="AO227">
        <v>2.9892357000000001E-2</v>
      </c>
      <c r="AP227">
        <v>226</v>
      </c>
      <c r="AQ227">
        <v>2.9855169000000001E-2</v>
      </c>
      <c r="AR227">
        <v>226</v>
      </c>
      <c r="AS227">
        <v>3.0339383000000001E-2</v>
      </c>
      <c r="AU227">
        <f t="shared" si="18"/>
        <v>0.120237073</v>
      </c>
      <c r="AW227">
        <v>226</v>
      </c>
      <c r="AX227">
        <v>2.9099357999999999E-2</v>
      </c>
      <c r="AY227">
        <v>226</v>
      </c>
      <c r="AZ227">
        <v>2.9159402000000001E-2</v>
      </c>
      <c r="BA227">
        <v>226</v>
      </c>
      <c r="BB227">
        <v>2.9059387999999998E-2</v>
      </c>
      <c r="BC227">
        <v>226</v>
      </c>
      <c r="BD227">
        <v>2.9368272000000001E-2</v>
      </c>
      <c r="BF227">
        <f t="shared" si="19"/>
        <v>0.11668642</v>
      </c>
    </row>
    <row r="228" spans="3:58" x14ac:dyDescent="0.35">
      <c r="C228">
        <v>227</v>
      </c>
      <c r="D228">
        <v>3.7813554999999999E-2</v>
      </c>
      <c r="E228">
        <v>227</v>
      </c>
      <c r="F228">
        <v>3.8225285999999997E-2</v>
      </c>
      <c r="G228">
        <v>227</v>
      </c>
      <c r="H228">
        <v>3.7891306E-2</v>
      </c>
      <c r="I228">
        <v>227</v>
      </c>
      <c r="J228">
        <v>3.8678593999999997E-2</v>
      </c>
      <c r="L228">
        <f t="shared" si="15"/>
        <v>0.15260874099999999</v>
      </c>
      <c r="N228">
        <v>227</v>
      </c>
      <c r="O228">
        <v>3.3936959000000003E-2</v>
      </c>
      <c r="P228">
        <v>227</v>
      </c>
      <c r="Q228">
        <v>3.3990963999999999E-2</v>
      </c>
      <c r="R228">
        <v>227</v>
      </c>
      <c r="S228">
        <v>3.4030734999999999E-2</v>
      </c>
      <c r="T228">
        <v>227</v>
      </c>
      <c r="U228">
        <v>3.4155591999999999E-2</v>
      </c>
      <c r="W228">
        <f t="shared" si="16"/>
        <v>0.13611424999999999</v>
      </c>
      <c r="AA228">
        <v>227</v>
      </c>
      <c r="AB228">
        <v>3.2349017000000001E-2</v>
      </c>
      <c r="AC228">
        <v>227</v>
      </c>
      <c r="AD228">
        <v>3.2204609000000002E-2</v>
      </c>
      <c r="AE228">
        <v>227</v>
      </c>
      <c r="AF228">
        <v>3.2129853999999999E-2</v>
      </c>
      <c r="AG228">
        <v>227</v>
      </c>
      <c r="AH228">
        <v>3.2517254000000002E-2</v>
      </c>
      <c r="AJ228">
        <f t="shared" si="17"/>
        <v>0.12920073400000001</v>
      </c>
      <c r="AL228">
        <v>227</v>
      </c>
      <c r="AM228">
        <v>3.0122804E-2</v>
      </c>
      <c r="AN228">
        <v>227</v>
      </c>
      <c r="AO228">
        <v>2.9954359E-2</v>
      </c>
      <c r="AP228">
        <v>227</v>
      </c>
      <c r="AQ228">
        <v>2.9848743E-2</v>
      </c>
      <c r="AR228">
        <v>227</v>
      </c>
      <c r="AS228">
        <v>3.0340421999999999E-2</v>
      </c>
      <c r="AU228">
        <f t="shared" si="18"/>
        <v>0.12026632800000001</v>
      </c>
      <c r="AW228">
        <v>227</v>
      </c>
      <c r="AX228">
        <v>2.9102448E-2</v>
      </c>
      <c r="AY228">
        <v>227</v>
      </c>
      <c r="AZ228">
        <v>2.9237935E-2</v>
      </c>
      <c r="BA228">
        <v>227</v>
      </c>
      <c r="BB228">
        <v>2.9009192999999999E-2</v>
      </c>
      <c r="BC228">
        <v>227</v>
      </c>
      <c r="BD228">
        <v>2.9326996000000001E-2</v>
      </c>
      <c r="BF228">
        <f t="shared" si="19"/>
        <v>0.11667657200000001</v>
      </c>
    </row>
    <row r="229" spans="3:58" x14ac:dyDescent="0.35">
      <c r="C229">
        <v>228</v>
      </c>
      <c r="D229">
        <v>3.7803940000000001E-2</v>
      </c>
      <c r="E229">
        <v>228</v>
      </c>
      <c r="F229">
        <v>3.8222699999999998E-2</v>
      </c>
      <c r="G229">
        <v>228</v>
      </c>
      <c r="H229">
        <v>3.7906487000000003E-2</v>
      </c>
      <c r="I229">
        <v>228</v>
      </c>
      <c r="J229">
        <v>3.8685359000000002E-2</v>
      </c>
      <c r="L229">
        <f t="shared" si="15"/>
        <v>0.152618486</v>
      </c>
      <c r="N229">
        <v>228</v>
      </c>
      <c r="O229">
        <v>3.3923904999999997E-2</v>
      </c>
      <c r="P229">
        <v>228</v>
      </c>
      <c r="Q229">
        <v>3.4020711000000002E-2</v>
      </c>
      <c r="R229">
        <v>228</v>
      </c>
      <c r="S229">
        <v>3.4045249E-2</v>
      </c>
      <c r="T229">
        <v>228</v>
      </c>
      <c r="U229">
        <v>3.4102723000000001E-2</v>
      </c>
      <c r="W229">
        <f t="shared" si="16"/>
        <v>0.13609258800000001</v>
      </c>
      <c r="AA229">
        <v>228</v>
      </c>
      <c r="AB229">
        <v>3.2360185E-2</v>
      </c>
      <c r="AC229">
        <v>228</v>
      </c>
      <c r="AD229">
        <v>3.2238308E-2</v>
      </c>
      <c r="AE229">
        <v>228</v>
      </c>
      <c r="AF229">
        <v>3.2140798999999998E-2</v>
      </c>
      <c r="AG229">
        <v>228</v>
      </c>
      <c r="AH229">
        <v>3.2529998999999997E-2</v>
      </c>
      <c r="AJ229">
        <f t="shared" si="17"/>
        <v>0.12926929100000001</v>
      </c>
      <c r="AL229">
        <v>228</v>
      </c>
      <c r="AM229">
        <v>3.0110238000000001E-2</v>
      </c>
      <c r="AN229">
        <v>228</v>
      </c>
      <c r="AO229">
        <v>2.9993068000000001E-2</v>
      </c>
      <c r="AP229">
        <v>228</v>
      </c>
      <c r="AQ229">
        <v>2.988787E-2</v>
      </c>
      <c r="AR229">
        <v>228</v>
      </c>
      <c r="AS229">
        <v>3.0365631000000001E-2</v>
      </c>
      <c r="AU229">
        <f t="shared" si="18"/>
        <v>0.12035680700000001</v>
      </c>
      <c r="AW229">
        <v>228</v>
      </c>
      <c r="AX229">
        <v>2.9119564000000001E-2</v>
      </c>
      <c r="AY229">
        <v>228</v>
      </c>
      <c r="AZ229">
        <v>2.9296811999999998E-2</v>
      </c>
      <c r="BA229">
        <v>228</v>
      </c>
      <c r="BB229">
        <v>2.8984517000000001E-2</v>
      </c>
      <c r="BC229">
        <v>228</v>
      </c>
      <c r="BD229">
        <v>2.9281715E-2</v>
      </c>
      <c r="BF229">
        <f t="shared" si="19"/>
        <v>0.11668260800000001</v>
      </c>
    </row>
    <row r="230" spans="3:58" x14ac:dyDescent="0.35">
      <c r="C230">
        <v>229</v>
      </c>
      <c r="D230">
        <v>3.7870049000000003E-2</v>
      </c>
      <c r="E230">
        <v>229</v>
      </c>
      <c r="F230">
        <v>3.8204763000000003E-2</v>
      </c>
      <c r="G230">
        <v>229</v>
      </c>
      <c r="H230">
        <v>3.7937014999999998E-2</v>
      </c>
      <c r="I230">
        <v>229</v>
      </c>
      <c r="J230">
        <v>3.8674924999999999E-2</v>
      </c>
      <c r="L230">
        <f t="shared" si="15"/>
        <v>0.15268675200000001</v>
      </c>
      <c r="N230">
        <v>229</v>
      </c>
      <c r="O230">
        <v>3.3926564999999999E-2</v>
      </c>
      <c r="P230">
        <v>229</v>
      </c>
      <c r="Q230">
        <v>3.3986043000000001E-2</v>
      </c>
      <c r="R230">
        <v>229</v>
      </c>
      <c r="S230">
        <v>3.4053996000000003E-2</v>
      </c>
      <c r="T230">
        <v>229</v>
      </c>
      <c r="U230">
        <v>3.4048028000000001E-2</v>
      </c>
      <c r="W230">
        <f t="shared" si="16"/>
        <v>0.136014632</v>
      </c>
      <c r="AA230">
        <v>229</v>
      </c>
      <c r="AB230">
        <v>3.2396790000000002E-2</v>
      </c>
      <c r="AC230">
        <v>229</v>
      </c>
      <c r="AD230">
        <v>3.2263479999999997E-2</v>
      </c>
      <c r="AE230">
        <v>229</v>
      </c>
      <c r="AF230">
        <v>3.2170392999999999E-2</v>
      </c>
      <c r="AG230">
        <v>229</v>
      </c>
      <c r="AH230">
        <v>3.2551132000000003E-2</v>
      </c>
      <c r="AJ230">
        <f t="shared" si="17"/>
        <v>0.12938179499999999</v>
      </c>
      <c r="AL230">
        <v>229</v>
      </c>
      <c r="AM230">
        <v>3.0116988000000001E-2</v>
      </c>
      <c r="AN230">
        <v>229</v>
      </c>
      <c r="AO230">
        <v>3.0036299999999998E-2</v>
      </c>
      <c r="AP230">
        <v>229</v>
      </c>
      <c r="AQ230">
        <v>2.9951716E-2</v>
      </c>
      <c r="AR230">
        <v>229</v>
      </c>
      <c r="AS230">
        <v>3.0408813E-2</v>
      </c>
      <c r="AU230">
        <f t="shared" si="18"/>
        <v>0.120513817</v>
      </c>
      <c r="AW230">
        <v>229</v>
      </c>
      <c r="AX230">
        <v>2.9123710000000001E-2</v>
      </c>
      <c r="AY230">
        <v>229</v>
      </c>
      <c r="AZ230">
        <v>2.9301609999999999E-2</v>
      </c>
      <c r="BA230">
        <v>229</v>
      </c>
      <c r="BB230">
        <v>2.8995727999999998E-2</v>
      </c>
      <c r="BC230">
        <v>229</v>
      </c>
      <c r="BD230">
        <v>2.9251827000000001E-2</v>
      </c>
      <c r="BF230">
        <f t="shared" si="19"/>
        <v>0.11667287500000001</v>
      </c>
    </row>
    <row r="231" spans="3:58" x14ac:dyDescent="0.35">
      <c r="C231">
        <v>230</v>
      </c>
      <c r="D231">
        <v>3.7972141000000001E-2</v>
      </c>
      <c r="E231">
        <v>230</v>
      </c>
      <c r="F231">
        <v>3.8210108999999999E-2</v>
      </c>
      <c r="G231">
        <v>230</v>
      </c>
      <c r="H231">
        <v>3.7960990999999999E-2</v>
      </c>
      <c r="I231">
        <v>230</v>
      </c>
      <c r="J231">
        <v>3.8624626000000002E-2</v>
      </c>
      <c r="L231">
        <f t="shared" si="15"/>
        <v>0.152767867</v>
      </c>
      <c r="N231">
        <v>230</v>
      </c>
      <c r="O231">
        <v>3.3954374000000002E-2</v>
      </c>
      <c r="P231">
        <v>230</v>
      </c>
      <c r="Q231">
        <v>3.3944938000000001E-2</v>
      </c>
      <c r="R231">
        <v>230</v>
      </c>
      <c r="S231">
        <v>3.4057692000000001E-2</v>
      </c>
      <c r="T231">
        <v>230</v>
      </c>
      <c r="U231">
        <v>3.3990017999999997E-2</v>
      </c>
      <c r="W231">
        <f t="shared" si="16"/>
        <v>0.135947022</v>
      </c>
      <c r="AA231">
        <v>230</v>
      </c>
      <c r="AB231">
        <v>3.2421257000000002E-2</v>
      </c>
      <c r="AC231">
        <v>230</v>
      </c>
      <c r="AD231">
        <v>3.2288112000000001E-2</v>
      </c>
      <c r="AE231">
        <v>230</v>
      </c>
      <c r="AF231">
        <v>3.2211116999999997E-2</v>
      </c>
      <c r="AG231">
        <v>230</v>
      </c>
      <c r="AH231">
        <v>3.2580937999999997E-2</v>
      </c>
      <c r="AJ231">
        <f t="shared" si="17"/>
        <v>0.129501424</v>
      </c>
      <c r="AL231">
        <v>230</v>
      </c>
      <c r="AM231">
        <v>3.0130811E-2</v>
      </c>
      <c r="AN231">
        <v>230</v>
      </c>
      <c r="AO231">
        <v>3.0074367000000001E-2</v>
      </c>
      <c r="AP231">
        <v>230</v>
      </c>
      <c r="AQ231">
        <v>3.0011866000000002E-2</v>
      </c>
      <c r="AR231">
        <v>230</v>
      </c>
      <c r="AS231">
        <v>3.0438658E-2</v>
      </c>
      <c r="AU231">
        <f t="shared" si="18"/>
        <v>0.120655702</v>
      </c>
      <c r="AW231">
        <v>230</v>
      </c>
      <c r="AX231">
        <v>2.9126250999999999E-2</v>
      </c>
      <c r="AY231">
        <v>230</v>
      </c>
      <c r="AZ231">
        <v>2.9264504E-2</v>
      </c>
      <c r="BA231">
        <v>230</v>
      </c>
      <c r="BB231">
        <v>2.8988697000000001E-2</v>
      </c>
      <c r="BC231">
        <v>230</v>
      </c>
      <c r="BD231">
        <v>2.9251589000000001E-2</v>
      </c>
      <c r="BF231">
        <f t="shared" si="19"/>
        <v>0.11663104099999999</v>
      </c>
    </row>
    <row r="232" spans="3:58" x14ac:dyDescent="0.35">
      <c r="C232">
        <v>231</v>
      </c>
      <c r="D232">
        <v>3.8106478999999999E-2</v>
      </c>
      <c r="E232">
        <v>231</v>
      </c>
      <c r="F232">
        <v>3.8228534000000002E-2</v>
      </c>
      <c r="G232">
        <v>231</v>
      </c>
      <c r="H232">
        <v>3.7964836000000002E-2</v>
      </c>
      <c r="I232">
        <v>231</v>
      </c>
      <c r="J232">
        <v>3.8578781999999999E-2</v>
      </c>
      <c r="L232">
        <f t="shared" si="15"/>
        <v>0.15287863100000001</v>
      </c>
      <c r="N232">
        <v>231</v>
      </c>
      <c r="O232">
        <v>3.3975962999999998E-2</v>
      </c>
      <c r="P232">
        <v>231</v>
      </c>
      <c r="Q232">
        <v>3.3930145000000002E-2</v>
      </c>
      <c r="R232">
        <v>231</v>
      </c>
      <c r="S232">
        <v>3.4053265999999999E-2</v>
      </c>
      <c r="T232">
        <v>231</v>
      </c>
      <c r="U232">
        <v>3.3974312E-2</v>
      </c>
      <c r="W232">
        <f t="shared" si="16"/>
        <v>0.135933686</v>
      </c>
      <c r="AA232">
        <v>231</v>
      </c>
      <c r="AB232">
        <v>3.2395239999999999E-2</v>
      </c>
      <c r="AC232">
        <v>231</v>
      </c>
      <c r="AD232">
        <v>3.2317250999999998E-2</v>
      </c>
      <c r="AE232">
        <v>231</v>
      </c>
      <c r="AF232">
        <v>3.2240875000000002E-2</v>
      </c>
      <c r="AG232">
        <v>231</v>
      </c>
      <c r="AH232">
        <v>3.2627760999999998E-2</v>
      </c>
      <c r="AJ232">
        <f t="shared" si="17"/>
        <v>0.12958112699999999</v>
      </c>
      <c r="AL232">
        <v>231</v>
      </c>
      <c r="AM232">
        <v>3.0150104E-2</v>
      </c>
      <c r="AN232">
        <v>231</v>
      </c>
      <c r="AO232">
        <v>3.010086E-2</v>
      </c>
      <c r="AP232">
        <v>231</v>
      </c>
      <c r="AQ232">
        <v>3.0043883E-2</v>
      </c>
      <c r="AR232">
        <v>231</v>
      </c>
      <c r="AS232">
        <v>3.0433169999999999E-2</v>
      </c>
      <c r="AU232">
        <f t="shared" si="18"/>
        <v>0.12072801700000001</v>
      </c>
      <c r="AW232">
        <v>231</v>
      </c>
      <c r="AX232">
        <v>2.9138305999999999E-2</v>
      </c>
      <c r="AY232">
        <v>231</v>
      </c>
      <c r="AZ232">
        <v>2.9234352000000002E-2</v>
      </c>
      <c r="BA232">
        <v>231</v>
      </c>
      <c r="BB232">
        <v>2.8968193999999999E-2</v>
      </c>
      <c r="BC232">
        <v>231</v>
      </c>
      <c r="BD232">
        <v>2.9276090000000001E-2</v>
      </c>
      <c r="BF232">
        <f t="shared" si="19"/>
        <v>0.116616942</v>
      </c>
    </row>
    <row r="233" spans="3:58" x14ac:dyDescent="0.35">
      <c r="C233">
        <v>232</v>
      </c>
      <c r="D233">
        <v>3.8240920999999997E-2</v>
      </c>
      <c r="E233">
        <v>232</v>
      </c>
      <c r="F233">
        <v>3.8261771E-2</v>
      </c>
      <c r="G233">
        <v>232</v>
      </c>
      <c r="H233">
        <v>3.8002218999999997E-2</v>
      </c>
      <c r="I233">
        <v>232</v>
      </c>
      <c r="J233">
        <v>3.8547218000000001E-2</v>
      </c>
      <c r="L233">
        <f t="shared" si="15"/>
        <v>0.15305212899999998</v>
      </c>
      <c r="N233">
        <v>232</v>
      </c>
      <c r="O233">
        <v>3.3972970999999998E-2</v>
      </c>
      <c r="P233">
        <v>232</v>
      </c>
      <c r="Q233">
        <v>3.3903892999999997E-2</v>
      </c>
      <c r="R233">
        <v>232</v>
      </c>
      <c r="S233">
        <v>3.4037087000000001E-2</v>
      </c>
      <c r="T233">
        <v>232</v>
      </c>
      <c r="U233">
        <v>3.4058284000000001E-2</v>
      </c>
      <c r="W233">
        <f t="shared" si="16"/>
        <v>0.135972235</v>
      </c>
      <c r="AA233">
        <v>232</v>
      </c>
      <c r="AB233">
        <v>3.2360176999999997E-2</v>
      </c>
      <c r="AC233">
        <v>232</v>
      </c>
      <c r="AD233">
        <v>3.2317332999999997E-2</v>
      </c>
      <c r="AE233">
        <v>232</v>
      </c>
      <c r="AF233">
        <v>3.2272685000000002E-2</v>
      </c>
      <c r="AG233">
        <v>232</v>
      </c>
      <c r="AH233">
        <v>3.2668694999999998E-2</v>
      </c>
      <c r="AJ233">
        <f t="shared" si="17"/>
        <v>0.12961888999999999</v>
      </c>
      <c r="AL233">
        <v>232</v>
      </c>
      <c r="AM233">
        <v>3.0169595E-2</v>
      </c>
      <c r="AN233">
        <v>232</v>
      </c>
      <c r="AO233">
        <v>3.0134470999999999E-2</v>
      </c>
      <c r="AP233">
        <v>232</v>
      </c>
      <c r="AQ233">
        <v>3.0030878E-2</v>
      </c>
      <c r="AR233">
        <v>232</v>
      </c>
      <c r="AS233">
        <v>3.0437876999999999E-2</v>
      </c>
      <c r="AU233">
        <f t="shared" si="18"/>
        <v>0.120772821</v>
      </c>
      <c r="AW233">
        <v>232</v>
      </c>
      <c r="AX233">
        <v>2.9156855999999998E-2</v>
      </c>
      <c r="AY233">
        <v>232</v>
      </c>
      <c r="AZ233">
        <v>2.9232154E-2</v>
      </c>
      <c r="BA233">
        <v>232</v>
      </c>
      <c r="BB233">
        <v>2.8975536999999999E-2</v>
      </c>
      <c r="BC233">
        <v>232</v>
      </c>
      <c r="BD233">
        <v>2.9290473000000001E-2</v>
      </c>
      <c r="BF233">
        <f t="shared" si="19"/>
        <v>0.11665502</v>
      </c>
    </row>
    <row r="234" spans="3:58" x14ac:dyDescent="0.35">
      <c r="C234">
        <v>233</v>
      </c>
      <c r="D234">
        <v>3.8350983999999998E-2</v>
      </c>
      <c r="E234">
        <v>233</v>
      </c>
      <c r="F234">
        <v>3.8310304000000003E-2</v>
      </c>
      <c r="G234">
        <v>233</v>
      </c>
      <c r="H234">
        <v>3.8038972999999997E-2</v>
      </c>
      <c r="I234">
        <v>233</v>
      </c>
      <c r="J234">
        <v>3.8535650999999997E-2</v>
      </c>
      <c r="L234">
        <f t="shared" si="15"/>
        <v>0.153235912</v>
      </c>
      <c r="N234">
        <v>233</v>
      </c>
      <c r="O234">
        <v>3.3958185000000002E-2</v>
      </c>
      <c r="P234">
        <v>233</v>
      </c>
      <c r="Q234">
        <v>3.3893749000000001E-2</v>
      </c>
      <c r="R234">
        <v>233</v>
      </c>
      <c r="S234">
        <v>3.4010607999999998E-2</v>
      </c>
      <c r="T234">
        <v>233</v>
      </c>
      <c r="U234">
        <v>3.4151591000000002E-2</v>
      </c>
      <c r="W234">
        <f t="shared" si="16"/>
        <v>0.13601413300000001</v>
      </c>
      <c r="AA234">
        <v>233</v>
      </c>
      <c r="AB234">
        <v>3.2339989999999999E-2</v>
      </c>
      <c r="AC234">
        <v>233</v>
      </c>
      <c r="AD234">
        <v>3.2303706000000001E-2</v>
      </c>
      <c r="AE234">
        <v>233</v>
      </c>
      <c r="AF234">
        <v>3.2272163999999999E-2</v>
      </c>
      <c r="AG234">
        <v>233</v>
      </c>
      <c r="AH234">
        <v>3.2651215999999997E-2</v>
      </c>
      <c r="AJ234">
        <f t="shared" si="17"/>
        <v>0.129567076</v>
      </c>
      <c r="AL234">
        <v>233</v>
      </c>
      <c r="AM234">
        <v>3.0157766999999999E-2</v>
      </c>
      <c r="AN234">
        <v>233</v>
      </c>
      <c r="AO234">
        <v>3.0143865999999998E-2</v>
      </c>
      <c r="AP234">
        <v>233</v>
      </c>
      <c r="AQ234">
        <v>2.9995460000000002E-2</v>
      </c>
      <c r="AR234">
        <v>233</v>
      </c>
      <c r="AS234">
        <v>3.0441057000000001E-2</v>
      </c>
      <c r="AU234">
        <f t="shared" si="18"/>
        <v>0.12073814999999999</v>
      </c>
      <c r="AW234">
        <v>233</v>
      </c>
      <c r="AX234">
        <v>2.9157972000000001E-2</v>
      </c>
      <c r="AY234">
        <v>233</v>
      </c>
      <c r="AZ234">
        <v>2.9251451000000001E-2</v>
      </c>
      <c r="BA234">
        <v>233</v>
      </c>
      <c r="BB234">
        <v>2.8988788000000001E-2</v>
      </c>
      <c r="BC234">
        <v>233</v>
      </c>
      <c r="BD234">
        <v>2.927753E-2</v>
      </c>
      <c r="BF234">
        <f t="shared" si="19"/>
        <v>0.116675741</v>
      </c>
    </row>
    <row r="235" spans="3:58" x14ac:dyDescent="0.35">
      <c r="C235">
        <v>234</v>
      </c>
      <c r="D235">
        <v>3.8466624999999997E-2</v>
      </c>
      <c r="E235">
        <v>234</v>
      </c>
      <c r="F235">
        <v>3.8316507E-2</v>
      </c>
      <c r="G235">
        <v>234</v>
      </c>
      <c r="H235">
        <v>3.8053308000000001E-2</v>
      </c>
      <c r="I235">
        <v>234</v>
      </c>
      <c r="J235">
        <v>3.8541216000000003E-2</v>
      </c>
      <c r="L235">
        <f t="shared" si="15"/>
        <v>0.15337765600000003</v>
      </c>
      <c r="N235">
        <v>234</v>
      </c>
      <c r="O235">
        <v>3.3947282000000002E-2</v>
      </c>
      <c r="P235">
        <v>234</v>
      </c>
      <c r="Q235">
        <v>3.3875592000000003E-2</v>
      </c>
      <c r="R235">
        <v>234</v>
      </c>
      <c r="S235">
        <v>3.3981767000000003E-2</v>
      </c>
      <c r="T235">
        <v>234</v>
      </c>
      <c r="U235">
        <v>3.4158483000000003E-2</v>
      </c>
      <c r="W235">
        <f t="shared" si="16"/>
        <v>0.13596312399999999</v>
      </c>
      <c r="AA235">
        <v>234</v>
      </c>
      <c r="AB235">
        <v>3.2307051000000003E-2</v>
      </c>
      <c r="AC235">
        <v>234</v>
      </c>
      <c r="AD235">
        <v>3.2292042E-2</v>
      </c>
      <c r="AE235">
        <v>234</v>
      </c>
      <c r="AF235">
        <v>3.2243118000000001E-2</v>
      </c>
      <c r="AG235">
        <v>234</v>
      </c>
      <c r="AH235">
        <v>3.2597794999999999E-2</v>
      </c>
      <c r="AJ235">
        <f t="shared" si="17"/>
        <v>0.129440006</v>
      </c>
      <c r="AL235">
        <v>234</v>
      </c>
      <c r="AM235">
        <v>3.0139795E-2</v>
      </c>
      <c r="AN235">
        <v>234</v>
      </c>
      <c r="AO235">
        <v>3.0102940000000002E-2</v>
      </c>
      <c r="AP235">
        <v>234</v>
      </c>
      <c r="AQ235">
        <v>2.9974834999999998E-2</v>
      </c>
      <c r="AR235">
        <v>234</v>
      </c>
      <c r="AS235">
        <v>3.0408449000000001E-2</v>
      </c>
      <c r="AU235">
        <f t="shared" si="18"/>
        <v>0.120626019</v>
      </c>
      <c r="AW235">
        <v>234</v>
      </c>
      <c r="AX235">
        <v>2.9134199E-2</v>
      </c>
      <c r="AY235">
        <v>234</v>
      </c>
      <c r="AZ235">
        <v>2.9269235000000001E-2</v>
      </c>
      <c r="BA235">
        <v>234</v>
      </c>
      <c r="BB235">
        <v>2.8990677999999999E-2</v>
      </c>
      <c r="BC235">
        <v>234</v>
      </c>
      <c r="BD235">
        <v>2.9255191E-2</v>
      </c>
      <c r="BF235">
        <f t="shared" si="19"/>
        <v>0.116649303</v>
      </c>
    </row>
    <row r="236" spans="3:58" x14ac:dyDescent="0.35">
      <c r="C236">
        <v>235</v>
      </c>
      <c r="D236">
        <v>3.8585915999999998E-2</v>
      </c>
      <c r="E236">
        <v>235</v>
      </c>
      <c r="F236">
        <v>3.8299161999999998E-2</v>
      </c>
      <c r="G236">
        <v>235</v>
      </c>
      <c r="H236">
        <v>3.8049325000000002E-2</v>
      </c>
      <c r="I236">
        <v>235</v>
      </c>
      <c r="J236">
        <v>3.8561935999999998E-2</v>
      </c>
      <c r="L236">
        <f t="shared" si="15"/>
        <v>0.15349633899999998</v>
      </c>
      <c r="N236">
        <v>235</v>
      </c>
      <c r="O236">
        <v>3.3948029999999997E-2</v>
      </c>
      <c r="P236">
        <v>235</v>
      </c>
      <c r="Q236">
        <v>3.385875E-2</v>
      </c>
      <c r="R236">
        <v>235</v>
      </c>
      <c r="S236">
        <v>3.3983289999999999E-2</v>
      </c>
      <c r="T236">
        <v>235</v>
      </c>
      <c r="U236">
        <v>3.4137811999999997E-2</v>
      </c>
      <c r="W236">
        <f t="shared" si="16"/>
        <v>0.135927882</v>
      </c>
      <c r="AA236">
        <v>235</v>
      </c>
      <c r="AB236">
        <v>3.2296116999999999E-2</v>
      </c>
      <c r="AC236">
        <v>235</v>
      </c>
      <c r="AD236">
        <v>3.2255172999999998E-2</v>
      </c>
      <c r="AE236">
        <v>235</v>
      </c>
      <c r="AF236">
        <v>3.2207939999999997E-2</v>
      </c>
      <c r="AG236">
        <v>235</v>
      </c>
      <c r="AH236">
        <v>3.2526169000000001E-2</v>
      </c>
      <c r="AJ236">
        <f t="shared" si="17"/>
        <v>0.129285399</v>
      </c>
      <c r="AL236">
        <v>235</v>
      </c>
      <c r="AM236">
        <v>3.0141960999999998E-2</v>
      </c>
      <c r="AN236">
        <v>235</v>
      </c>
      <c r="AO236">
        <v>3.0038922999999999E-2</v>
      </c>
      <c r="AP236">
        <v>235</v>
      </c>
      <c r="AQ236">
        <v>2.997319E-2</v>
      </c>
      <c r="AR236">
        <v>235</v>
      </c>
      <c r="AS236">
        <v>3.0361989999999998E-2</v>
      </c>
      <c r="AU236">
        <f t="shared" si="18"/>
        <v>0.12051606400000001</v>
      </c>
      <c r="AW236">
        <v>235</v>
      </c>
      <c r="AX236">
        <v>2.9103601E-2</v>
      </c>
      <c r="AY236">
        <v>235</v>
      </c>
      <c r="AZ236">
        <v>2.9257003E-2</v>
      </c>
      <c r="BA236">
        <v>235</v>
      </c>
      <c r="BB236">
        <v>2.9008618999999999E-2</v>
      </c>
      <c r="BC236">
        <v>235</v>
      </c>
      <c r="BD236">
        <v>2.9268615000000001E-2</v>
      </c>
      <c r="BF236">
        <f t="shared" si="19"/>
        <v>0.11663783799999999</v>
      </c>
    </row>
    <row r="237" spans="3:58" x14ac:dyDescent="0.35">
      <c r="C237">
        <v>236</v>
      </c>
      <c r="D237">
        <v>3.8688346999999998E-2</v>
      </c>
      <c r="E237">
        <v>236</v>
      </c>
      <c r="F237">
        <v>3.8262431E-2</v>
      </c>
      <c r="G237">
        <v>236</v>
      </c>
      <c r="H237">
        <v>3.8050308999999997E-2</v>
      </c>
      <c r="I237">
        <v>236</v>
      </c>
      <c r="J237">
        <v>3.8582171999999998E-2</v>
      </c>
      <c r="L237">
        <f t="shared" si="15"/>
        <v>0.153583259</v>
      </c>
      <c r="N237">
        <v>236</v>
      </c>
      <c r="O237">
        <v>3.3937479999999999E-2</v>
      </c>
      <c r="P237">
        <v>236</v>
      </c>
      <c r="Q237">
        <v>3.3855009999999998E-2</v>
      </c>
      <c r="R237">
        <v>236</v>
      </c>
      <c r="S237">
        <v>3.4001536999999998E-2</v>
      </c>
      <c r="T237">
        <v>236</v>
      </c>
      <c r="U237">
        <v>3.4152429999999998E-2</v>
      </c>
      <c r="W237">
        <f t="shared" si="16"/>
        <v>0.13594645699999999</v>
      </c>
      <c r="AA237">
        <v>236</v>
      </c>
      <c r="AB237">
        <v>3.2306506999999998E-2</v>
      </c>
      <c r="AC237">
        <v>236</v>
      </c>
      <c r="AD237">
        <v>3.2209434000000002E-2</v>
      </c>
      <c r="AE237">
        <v>236</v>
      </c>
      <c r="AF237">
        <v>3.2179701999999998E-2</v>
      </c>
      <c r="AG237">
        <v>236</v>
      </c>
      <c r="AH237">
        <v>3.2458953999999998E-2</v>
      </c>
      <c r="AJ237">
        <f t="shared" si="17"/>
        <v>0.12915459699999998</v>
      </c>
      <c r="AL237">
        <v>236</v>
      </c>
      <c r="AM237">
        <v>3.0151081999999999E-2</v>
      </c>
      <c r="AN237">
        <v>236</v>
      </c>
      <c r="AO237">
        <v>2.999777E-2</v>
      </c>
      <c r="AP237">
        <v>236</v>
      </c>
      <c r="AQ237">
        <v>2.9973069000000001E-2</v>
      </c>
      <c r="AR237">
        <v>236</v>
      </c>
      <c r="AS237">
        <v>3.0336989000000002E-2</v>
      </c>
      <c r="AU237">
        <f t="shared" si="18"/>
        <v>0.12045891</v>
      </c>
      <c r="AW237">
        <v>236</v>
      </c>
      <c r="AX237">
        <v>2.9093159E-2</v>
      </c>
      <c r="AY237">
        <v>236</v>
      </c>
      <c r="AZ237">
        <v>2.9237196E-2</v>
      </c>
      <c r="BA237">
        <v>236</v>
      </c>
      <c r="BB237">
        <v>2.8988686999999999E-2</v>
      </c>
      <c r="BC237">
        <v>236</v>
      </c>
      <c r="BD237">
        <v>2.9270628E-2</v>
      </c>
      <c r="BF237">
        <f t="shared" si="19"/>
        <v>0.11658967000000001</v>
      </c>
    </row>
    <row r="238" spans="3:58" x14ac:dyDescent="0.35">
      <c r="C238">
        <v>237</v>
      </c>
      <c r="D238">
        <v>3.8765028E-2</v>
      </c>
      <c r="E238">
        <v>237</v>
      </c>
      <c r="F238">
        <v>3.8203913999999999E-2</v>
      </c>
      <c r="G238">
        <v>237</v>
      </c>
      <c r="H238">
        <v>3.8103263999999998E-2</v>
      </c>
      <c r="I238">
        <v>237</v>
      </c>
      <c r="J238">
        <v>3.8611617000000001E-2</v>
      </c>
      <c r="L238">
        <f t="shared" si="15"/>
        <v>0.153683823</v>
      </c>
      <c r="N238">
        <v>237</v>
      </c>
      <c r="O238">
        <v>3.3933148000000003E-2</v>
      </c>
      <c r="P238">
        <v>237</v>
      </c>
      <c r="Q238">
        <v>3.3859308999999997E-2</v>
      </c>
      <c r="R238">
        <v>237</v>
      </c>
      <c r="S238">
        <v>3.4021620000000002E-2</v>
      </c>
      <c r="T238">
        <v>237</v>
      </c>
      <c r="U238">
        <v>3.4170869999999999E-2</v>
      </c>
      <c r="W238">
        <f t="shared" si="16"/>
        <v>0.13598494699999999</v>
      </c>
      <c r="AA238">
        <v>237</v>
      </c>
      <c r="AB238">
        <v>3.2313122999999999E-2</v>
      </c>
      <c r="AC238">
        <v>237</v>
      </c>
      <c r="AD238">
        <v>3.2188165999999997E-2</v>
      </c>
      <c r="AE238">
        <v>237</v>
      </c>
      <c r="AF238">
        <v>3.2204047E-2</v>
      </c>
      <c r="AG238">
        <v>237</v>
      </c>
      <c r="AH238">
        <v>3.2428861000000003E-2</v>
      </c>
      <c r="AJ238">
        <f t="shared" si="17"/>
        <v>0.12913419700000001</v>
      </c>
      <c r="AL238">
        <v>237</v>
      </c>
      <c r="AM238">
        <v>3.0176590999999999E-2</v>
      </c>
      <c r="AN238">
        <v>237</v>
      </c>
      <c r="AO238">
        <v>2.9990569000000002E-2</v>
      </c>
      <c r="AP238">
        <v>237</v>
      </c>
      <c r="AQ238">
        <v>3.00021E-2</v>
      </c>
      <c r="AR238">
        <v>237</v>
      </c>
      <c r="AS238">
        <v>3.0366119E-2</v>
      </c>
      <c r="AU238">
        <f t="shared" si="18"/>
        <v>0.120535379</v>
      </c>
      <c r="AW238">
        <v>237</v>
      </c>
      <c r="AX238">
        <v>2.9131700999999999E-2</v>
      </c>
      <c r="AY238">
        <v>237</v>
      </c>
      <c r="AZ238">
        <v>2.9265691999999999E-2</v>
      </c>
      <c r="BA238">
        <v>237</v>
      </c>
      <c r="BB238">
        <v>2.8985133E-2</v>
      </c>
      <c r="BC238">
        <v>237</v>
      </c>
      <c r="BD238">
        <v>2.9244505E-2</v>
      </c>
      <c r="BF238">
        <f t="shared" si="19"/>
        <v>0.11662703100000001</v>
      </c>
    </row>
    <row r="239" spans="3:58" x14ac:dyDescent="0.35">
      <c r="C239">
        <v>238</v>
      </c>
      <c r="D239">
        <v>3.8787395000000002E-2</v>
      </c>
      <c r="E239">
        <v>238</v>
      </c>
      <c r="F239">
        <v>3.8122863E-2</v>
      </c>
      <c r="G239">
        <v>238</v>
      </c>
      <c r="H239">
        <v>3.8139999000000001E-2</v>
      </c>
      <c r="I239">
        <v>238</v>
      </c>
      <c r="J239">
        <v>3.8649141999999997E-2</v>
      </c>
      <c r="L239">
        <f t="shared" si="15"/>
        <v>0.15369939900000001</v>
      </c>
      <c r="N239">
        <v>238</v>
      </c>
      <c r="O239">
        <v>3.3938874000000001E-2</v>
      </c>
      <c r="P239">
        <v>238</v>
      </c>
      <c r="Q239">
        <v>3.3845276000000001E-2</v>
      </c>
      <c r="R239">
        <v>238</v>
      </c>
      <c r="S239">
        <v>3.4008678000000001E-2</v>
      </c>
      <c r="T239">
        <v>238</v>
      </c>
      <c r="U239">
        <v>3.4193221000000003E-2</v>
      </c>
      <c r="W239">
        <f t="shared" si="16"/>
        <v>0.135986049</v>
      </c>
      <c r="AA239">
        <v>238</v>
      </c>
      <c r="AB239">
        <v>3.2312150999999997E-2</v>
      </c>
      <c r="AC239">
        <v>238</v>
      </c>
      <c r="AD239">
        <v>3.2197755000000002E-2</v>
      </c>
      <c r="AE239">
        <v>238</v>
      </c>
      <c r="AF239">
        <v>3.223525E-2</v>
      </c>
      <c r="AG239">
        <v>238</v>
      </c>
      <c r="AH239">
        <v>3.2435342999999998E-2</v>
      </c>
      <c r="AJ239">
        <f t="shared" si="17"/>
        <v>0.129180499</v>
      </c>
      <c r="AL239">
        <v>238</v>
      </c>
      <c r="AM239">
        <v>3.0180192000000002E-2</v>
      </c>
      <c r="AN239">
        <v>238</v>
      </c>
      <c r="AO239">
        <v>2.9991215000000002E-2</v>
      </c>
      <c r="AP239">
        <v>238</v>
      </c>
      <c r="AQ239">
        <v>3.0032422E-2</v>
      </c>
      <c r="AR239">
        <v>238</v>
      </c>
      <c r="AS239">
        <v>3.0393020999999999E-2</v>
      </c>
      <c r="AU239">
        <f t="shared" si="18"/>
        <v>0.12059685000000001</v>
      </c>
      <c r="AW239">
        <v>238</v>
      </c>
      <c r="AX239">
        <v>2.9185552E-2</v>
      </c>
      <c r="AY239">
        <v>238</v>
      </c>
      <c r="AZ239">
        <v>2.9302393999999999E-2</v>
      </c>
      <c r="BA239">
        <v>238</v>
      </c>
      <c r="BB239">
        <v>2.9006546000000001E-2</v>
      </c>
      <c r="BC239">
        <v>238</v>
      </c>
      <c r="BD239">
        <v>2.9233592999999999E-2</v>
      </c>
      <c r="BF239">
        <f t="shared" si="19"/>
        <v>0.11672808500000001</v>
      </c>
    </row>
    <row r="240" spans="3:58" x14ac:dyDescent="0.35">
      <c r="C240">
        <v>239</v>
      </c>
      <c r="D240">
        <v>3.8716516999999999E-2</v>
      </c>
      <c r="E240">
        <v>239</v>
      </c>
      <c r="F240">
        <v>3.8059954E-2</v>
      </c>
      <c r="G240">
        <v>239</v>
      </c>
      <c r="H240">
        <v>3.8080424000000002E-2</v>
      </c>
      <c r="I240">
        <v>239</v>
      </c>
      <c r="J240">
        <v>3.8638121999999997E-2</v>
      </c>
      <c r="L240">
        <f t="shared" si="15"/>
        <v>0.15349501700000001</v>
      </c>
      <c r="N240">
        <v>239</v>
      </c>
      <c r="O240">
        <v>3.3966298999999998E-2</v>
      </c>
      <c r="P240">
        <v>239</v>
      </c>
      <c r="Q240">
        <v>3.3818673E-2</v>
      </c>
      <c r="R240">
        <v>239</v>
      </c>
      <c r="S240">
        <v>3.3961053999999997E-2</v>
      </c>
      <c r="T240">
        <v>239</v>
      </c>
      <c r="U240">
        <v>3.4208997999999997E-2</v>
      </c>
      <c r="W240">
        <f t="shared" si="16"/>
        <v>0.13595502399999998</v>
      </c>
      <c r="AA240">
        <v>239</v>
      </c>
      <c r="AB240">
        <v>3.2295126E-2</v>
      </c>
      <c r="AC240">
        <v>239</v>
      </c>
      <c r="AD240">
        <v>3.2204792000000003E-2</v>
      </c>
      <c r="AE240">
        <v>239</v>
      </c>
      <c r="AF240">
        <v>3.2278850999999997E-2</v>
      </c>
      <c r="AG240">
        <v>239</v>
      </c>
      <c r="AH240">
        <v>3.2492314000000001E-2</v>
      </c>
      <c r="AJ240">
        <f t="shared" si="17"/>
        <v>0.12927108300000001</v>
      </c>
      <c r="AL240">
        <v>239</v>
      </c>
      <c r="AM240">
        <v>3.0129508999999999E-2</v>
      </c>
      <c r="AN240">
        <v>239</v>
      </c>
      <c r="AO240">
        <v>2.9950761999999999E-2</v>
      </c>
      <c r="AP240">
        <v>239</v>
      </c>
      <c r="AQ240">
        <v>3.0018894000000001E-2</v>
      </c>
      <c r="AR240">
        <v>239</v>
      </c>
      <c r="AS240">
        <v>3.0400096000000001E-2</v>
      </c>
      <c r="AU240">
        <f t="shared" si="18"/>
        <v>0.120499261</v>
      </c>
      <c r="AW240">
        <v>239</v>
      </c>
      <c r="AX240">
        <v>2.9202032999999999E-2</v>
      </c>
      <c r="AY240">
        <v>239</v>
      </c>
      <c r="AZ240">
        <v>2.9318750000000001E-2</v>
      </c>
      <c r="BA240">
        <v>239</v>
      </c>
      <c r="BB240">
        <v>2.9002948000000001E-2</v>
      </c>
      <c r="BC240">
        <v>239</v>
      </c>
      <c r="BD240">
        <v>2.9238417999999999E-2</v>
      </c>
      <c r="BF240">
        <f t="shared" si="19"/>
        <v>0.116762149</v>
      </c>
    </row>
    <row r="241" spans="3:58" x14ac:dyDescent="0.35">
      <c r="C241">
        <v>240</v>
      </c>
      <c r="D241">
        <v>3.8611079999999999E-2</v>
      </c>
      <c r="E241">
        <v>240</v>
      </c>
      <c r="F241">
        <v>3.8020983000000001E-2</v>
      </c>
      <c r="G241">
        <v>240</v>
      </c>
      <c r="H241">
        <v>3.7970866999999998E-2</v>
      </c>
      <c r="I241">
        <v>240</v>
      </c>
      <c r="J241">
        <v>3.8641835999999999E-2</v>
      </c>
      <c r="L241">
        <f t="shared" si="15"/>
        <v>0.15324476599999998</v>
      </c>
      <c r="N241">
        <v>240</v>
      </c>
      <c r="O241">
        <v>3.3999555000000001E-2</v>
      </c>
      <c r="P241">
        <v>240</v>
      </c>
      <c r="Q241">
        <v>3.3787731000000001E-2</v>
      </c>
      <c r="R241">
        <v>240</v>
      </c>
      <c r="S241">
        <v>3.3902454999999998E-2</v>
      </c>
      <c r="T241">
        <v>240</v>
      </c>
      <c r="U241">
        <v>3.4205227999999997E-2</v>
      </c>
      <c r="W241">
        <f t="shared" si="16"/>
        <v>0.135894969</v>
      </c>
      <c r="AA241">
        <v>240</v>
      </c>
      <c r="AB241">
        <v>3.2292675E-2</v>
      </c>
      <c r="AC241">
        <v>240</v>
      </c>
      <c r="AD241">
        <v>3.2185568999999997E-2</v>
      </c>
      <c r="AE241">
        <v>240</v>
      </c>
      <c r="AF241">
        <v>3.2356876999999999E-2</v>
      </c>
      <c r="AG241">
        <v>240</v>
      </c>
      <c r="AH241">
        <v>3.2559086000000001E-2</v>
      </c>
      <c r="AJ241">
        <f t="shared" si="17"/>
        <v>0.12939420699999998</v>
      </c>
      <c r="AL241">
        <v>240</v>
      </c>
      <c r="AM241">
        <v>3.008396E-2</v>
      </c>
      <c r="AN241">
        <v>240</v>
      </c>
      <c r="AO241">
        <v>2.9915431999999999E-2</v>
      </c>
      <c r="AP241">
        <v>240</v>
      </c>
      <c r="AQ241">
        <v>2.9945013999999999E-2</v>
      </c>
      <c r="AR241">
        <v>240</v>
      </c>
      <c r="AS241">
        <v>3.0436397E-2</v>
      </c>
      <c r="AU241">
        <f t="shared" si="18"/>
        <v>0.12038080300000001</v>
      </c>
      <c r="AW241">
        <v>240</v>
      </c>
      <c r="AX241">
        <v>2.9199591E-2</v>
      </c>
      <c r="AY241">
        <v>240</v>
      </c>
      <c r="AZ241">
        <v>2.9292314999999999E-2</v>
      </c>
      <c r="BA241">
        <v>240</v>
      </c>
      <c r="BB241">
        <v>2.900078E-2</v>
      </c>
      <c r="BC241">
        <v>240</v>
      </c>
      <c r="BD241">
        <v>2.9276241000000001E-2</v>
      </c>
      <c r="BF241">
        <f t="shared" si="19"/>
        <v>0.11676892699999999</v>
      </c>
    </row>
    <row r="242" spans="3:58" x14ac:dyDescent="0.35">
      <c r="C242">
        <v>241</v>
      </c>
      <c r="D242">
        <v>3.8550396000000001E-2</v>
      </c>
      <c r="E242">
        <v>241</v>
      </c>
      <c r="F242">
        <v>3.7988055E-2</v>
      </c>
      <c r="G242">
        <v>241</v>
      </c>
      <c r="H242">
        <v>3.7877097999999998E-2</v>
      </c>
      <c r="I242">
        <v>241</v>
      </c>
      <c r="J242">
        <v>3.8639247000000002E-2</v>
      </c>
      <c r="L242">
        <f t="shared" si="15"/>
        <v>0.15305479599999999</v>
      </c>
      <c r="N242">
        <v>241</v>
      </c>
      <c r="O242">
        <v>3.4012843000000001E-2</v>
      </c>
      <c r="P242">
        <v>241</v>
      </c>
      <c r="Q242">
        <v>3.3768083999999997E-2</v>
      </c>
      <c r="R242">
        <v>241</v>
      </c>
      <c r="S242">
        <v>3.3883891999999999E-2</v>
      </c>
      <c r="T242">
        <v>241</v>
      </c>
      <c r="U242">
        <v>3.4233183E-2</v>
      </c>
      <c r="W242">
        <f t="shared" si="16"/>
        <v>0.13589800199999999</v>
      </c>
      <c r="AA242">
        <v>241</v>
      </c>
      <c r="AB242">
        <v>3.2283212999999998E-2</v>
      </c>
      <c r="AC242">
        <v>241</v>
      </c>
      <c r="AD242">
        <v>3.2154031E-2</v>
      </c>
      <c r="AE242">
        <v>241</v>
      </c>
      <c r="AF242">
        <v>3.2408095999999997E-2</v>
      </c>
      <c r="AG242">
        <v>241</v>
      </c>
      <c r="AH242">
        <v>3.2590449000000001E-2</v>
      </c>
      <c r="AJ242">
        <f t="shared" si="17"/>
        <v>0.129435789</v>
      </c>
      <c r="AL242">
        <v>241</v>
      </c>
      <c r="AM242">
        <v>3.0082042999999999E-2</v>
      </c>
      <c r="AN242">
        <v>241</v>
      </c>
      <c r="AO242">
        <v>2.9878907E-2</v>
      </c>
      <c r="AP242">
        <v>241</v>
      </c>
      <c r="AQ242">
        <v>2.988679E-2</v>
      </c>
      <c r="AR242">
        <v>241</v>
      </c>
      <c r="AS242">
        <v>3.0503797999999999E-2</v>
      </c>
      <c r="AU242">
        <f t="shared" si="18"/>
        <v>0.12035153799999999</v>
      </c>
      <c r="AW242">
        <v>241</v>
      </c>
      <c r="AX242">
        <v>2.9220307000000001E-2</v>
      </c>
      <c r="AY242">
        <v>241</v>
      </c>
      <c r="AZ242">
        <v>2.9211062999999999E-2</v>
      </c>
      <c r="BA242">
        <v>241</v>
      </c>
      <c r="BB242">
        <v>2.9024214E-2</v>
      </c>
      <c r="BC242">
        <v>241</v>
      </c>
      <c r="BD242">
        <v>2.9336207E-2</v>
      </c>
      <c r="BF242">
        <f t="shared" si="19"/>
        <v>0.11679179100000001</v>
      </c>
    </row>
    <row r="243" spans="3:58" x14ac:dyDescent="0.35">
      <c r="C243">
        <v>242</v>
      </c>
      <c r="D243">
        <v>3.8537886E-2</v>
      </c>
      <c r="E243">
        <v>242</v>
      </c>
      <c r="F243">
        <v>3.7951097000000003E-2</v>
      </c>
      <c r="G243">
        <v>242</v>
      </c>
      <c r="H243">
        <v>3.7802323999999998E-2</v>
      </c>
      <c r="I243">
        <v>242</v>
      </c>
      <c r="J243">
        <v>3.8593124999999999E-2</v>
      </c>
      <c r="L243">
        <f t="shared" si="15"/>
        <v>0.15288443200000001</v>
      </c>
      <c r="N243">
        <v>242</v>
      </c>
      <c r="O243">
        <v>3.4003980000000003E-2</v>
      </c>
      <c r="P243">
        <v>242</v>
      </c>
      <c r="Q243">
        <v>3.3763833E-2</v>
      </c>
      <c r="R243">
        <v>242</v>
      </c>
      <c r="S243">
        <v>3.3876095000000002E-2</v>
      </c>
      <c r="T243">
        <v>242</v>
      </c>
      <c r="U243">
        <v>3.4337763E-2</v>
      </c>
      <c r="W243">
        <f t="shared" si="16"/>
        <v>0.135981671</v>
      </c>
      <c r="AA243">
        <v>242</v>
      </c>
      <c r="AB243">
        <v>3.2256287000000002E-2</v>
      </c>
      <c r="AC243">
        <v>242</v>
      </c>
      <c r="AD243">
        <v>3.2165851000000002E-2</v>
      </c>
      <c r="AE243">
        <v>242</v>
      </c>
      <c r="AF243">
        <v>3.24044E-2</v>
      </c>
      <c r="AG243">
        <v>242</v>
      </c>
      <c r="AH243">
        <v>3.2657592999999999E-2</v>
      </c>
      <c r="AJ243">
        <f t="shared" si="17"/>
        <v>0.129484131</v>
      </c>
      <c r="AL243">
        <v>242</v>
      </c>
      <c r="AM243">
        <v>3.0105794000000002E-2</v>
      </c>
      <c r="AN243">
        <v>242</v>
      </c>
      <c r="AO243">
        <v>2.9847601000000001E-2</v>
      </c>
      <c r="AP243">
        <v>242</v>
      </c>
      <c r="AQ243">
        <v>2.9857638999999998E-2</v>
      </c>
      <c r="AR243">
        <v>242</v>
      </c>
      <c r="AS243">
        <v>3.0579329999999998E-2</v>
      </c>
      <c r="AU243">
        <f t="shared" si="18"/>
        <v>0.12039036400000001</v>
      </c>
      <c r="AW243">
        <v>242</v>
      </c>
      <c r="AX243">
        <v>2.9270587000000001E-2</v>
      </c>
      <c r="AY243">
        <v>242</v>
      </c>
      <c r="AZ243">
        <v>2.9099324999999999E-2</v>
      </c>
      <c r="BA243">
        <v>242</v>
      </c>
      <c r="BB243">
        <v>2.9063876999999998E-2</v>
      </c>
      <c r="BC243">
        <v>242</v>
      </c>
      <c r="BD243">
        <v>2.9438812000000002E-2</v>
      </c>
      <c r="BF243">
        <f t="shared" si="19"/>
        <v>0.11687260099999999</v>
      </c>
    </row>
    <row r="244" spans="3:58" x14ac:dyDescent="0.35">
      <c r="C244">
        <v>243</v>
      </c>
      <c r="D244">
        <v>3.8557671000000002E-2</v>
      </c>
      <c r="E244">
        <v>243</v>
      </c>
      <c r="F244">
        <v>3.7908501999999997E-2</v>
      </c>
      <c r="G244">
        <v>243</v>
      </c>
      <c r="H244">
        <v>3.7786017999999998E-2</v>
      </c>
      <c r="I244">
        <v>243</v>
      </c>
      <c r="J244">
        <v>3.8585029999999999E-2</v>
      </c>
      <c r="L244">
        <f t="shared" si="15"/>
        <v>0.152837221</v>
      </c>
      <c r="N244">
        <v>243</v>
      </c>
      <c r="O244">
        <v>3.3977762000000002E-2</v>
      </c>
      <c r="P244">
        <v>243</v>
      </c>
      <c r="Q244">
        <v>3.3780918E-2</v>
      </c>
      <c r="R244">
        <v>243</v>
      </c>
      <c r="S244">
        <v>3.3901036000000002E-2</v>
      </c>
      <c r="T244">
        <v>243</v>
      </c>
      <c r="U244">
        <v>3.4404147000000003E-2</v>
      </c>
      <c r="W244">
        <f t="shared" si="16"/>
        <v>0.13606386300000001</v>
      </c>
      <c r="AA244">
        <v>243</v>
      </c>
      <c r="AB244">
        <v>3.2242958000000002E-2</v>
      </c>
      <c r="AC244">
        <v>243</v>
      </c>
      <c r="AD244">
        <v>3.2210811999999998E-2</v>
      </c>
      <c r="AE244">
        <v>243</v>
      </c>
      <c r="AF244">
        <v>3.2409515E-2</v>
      </c>
      <c r="AG244">
        <v>243</v>
      </c>
      <c r="AH244">
        <v>3.2747961999999999E-2</v>
      </c>
      <c r="AJ244">
        <f t="shared" si="17"/>
        <v>0.12961124699999998</v>
      </c>
      <c r="AL244">
        <v>243</v>
      </c>
      <c r="AM244">
        <v>3.0143933000000001E-2</v>
      </c>
      <c r="AN244">
        <v>243</v>
      </c>
      <c r="AO244">
        <v>2.9844787000000001E-2</v>
      </c>
      <c r="AP244">
        <v>243</v>
      </c>
      <c r="AQ244">
        <v>2.9898201999999999E-2</v>
      </c>
      <c r="AR244">
        <v>243</v>
      </c>
      <c r="AS244">
        <v>3.0617425E-2</v>
      </c>
      <c r="AU244">
        <f t="shared" si="18"/>
        <v>0.12050434700000001</v>
      </c>
      <c r="AW244">
        <v>243</v>
      </c>
      <c r="AX244">
        <v>2.9306202999999999E-2</v>
      </c>
      <c r="AY244">
        <v>243</v>
      </c>
      <c r="AZ244">
        <v>2.9033842000000001E-2</v>
      </c>
      <c r="BA244">
        <v>243</v>
      </c>
      <c r="BB244">
        <v>2.9084813000000001E-2</v>
      </c>
      <c r="BC244">
        <v>243</v>
      </c>
      <c r="BD244">
        <v>2.9559432E-2</v>
      </c>
      <c r="BF244">
        <f t="shared" si="19"/>
        <v>0.11698428999999999</v>
      </c>
    </row>
    <row r="245" spans="3:58" x14ac:dyDescent="0.35">
      <c r="C245">
        <v>244</v>
      </c>
      <c r="D245">
        <v>3.8581613000000001E-2</v>
      </c>
      <c r="E245">
        <v>244</v>
      </c>
      <c r="F245">
        <v>3.7894658999999997E-2</v>
      </c>
      <c r="G245">
        <v>244</v>
      </c>
      <c r="H245">
        <v>3.7814583999999998E-2</v>
      </c>
      <c r="I245">
        <v>244</v>
      </c>
      <c r="J245">
        <v>3.8667294999999997E-2</v>
      </c>
      <c r="L245">
        <f t="shared" si="15"/>
        <v>0.15295815099999999</v>
      </c>
      <c r="N245">
        <v>244</v>
      </c>
      <c r="O245">
        <v>3.3935978999999998E-2</v>
      </c>
      <c r="P245">
        <v>244</v>
      </c>
      <c r="Q245">
        <v>3.3790208000000002E-2</v>
      </c>
      <c r="R245">
        <v>244</v>
      </c>
      <c r="S245">
        <v>3.3991538000000002E-2</v>
      </c>
      <c r="T245">
        <v>244</v>
      </c>
      <c r="U245">
        <v>3.4375977000000002E-2</v>
      </c>
      <c r="W245">
        <f t="shared" si="16"/>
        <v>0.13609370199999998</v>
      </c>
      <c r="AA245">
        <v>244</v>
      </c>
      <c r="AB245">
        <v>3.2239037999999998E-2</v>
      </c>
      <c r="AC245">
        <v>244</v>
      </c>
      <c r="AD245">
        <v>3.2257911E-2</v>
      </c>
      <c r="AE245">
        <v>244</v>
      </c>
      <c r="AF245">
        <v>3.2398481E-2</v>
      </c>
      <c r="AG245">
        <v>244</v>
      </c>
      <c r="AH245">
        <v>3.2803117999999999E-2</v>
      </c>
      <c r="AJ245">
        <f t="shared" si="17"/>
        <v>0.129698548</v>
      </c>
      <c r="AL245">
        <v>244</v>
      </c>
      <c r="AM245">
        <v>3.0169926999999999E-2</v>
      </c>
      <c r="AN245">
        <v>244</v>
      </c>
      <c r="AO245">
        <v>2.9896552E-2</v>
      </c>
      <c r="AP245">
        <v>244</v>
      </c>
      <c r="AQ245">
        <v>2.9942513E-2</v>
      </c>
      <c r="AR245">
        <v>244</v>
      </c>
      <c r="AS245">
        <v>3.0580115000000001E-2</v>
      </c>
      <c r="AU245">
        <f t="shared" si="18"/>
        <v>0.120589107</v>
      </c>
      <c r="AW245">
        <v>244</v>
      </c>
      <c r="AX245">
        <v>2.9303426E-2</v>
      </c>
      <c r="AY245">
        <v>244</v>
      </c>
      <c r="AZ245">
        <v>2.9049183999999999E-2</v>
      </c>
      <c r="BA245">
        <v>244</v>
      </c>
      <c r="BB245">
        <v>2.9065797000000001E-2</v>
      </c>
      <c r="BC245">
        <v>244</v>
      </c>
      <c r="BD245">
        <v>2.9640684E-2</v>
      </c>
      <c r="BF245">
        <f t="shared" si="19"/>
        <v>0.117059091</v>
      </c>
    </row>
    <row r="246" spans="3:58" x14ac:dyDescent="0.35">
      <c r="C246">
        <v>245</v>
      </c>
      <c r="D246">
        <v>3.8587224000000003E-2</v>
      </c>
      <c r="E246">
        <v>245</v>
      </c>
      <c r="F246">
        <v>3.7930440000000003E-2</v>
      </c>
      <c r="G246">
        <v>245</v>
      </c>
      <c r="H246">
        <v>3.7861142E-2</v>
      </c>
      <c r="I246">
        <v>245</v>
      </c>
      <c r="J246">
        <v>3.8764096999999997E-2</v>
      </c>
      <c r="L246">
        <f t="shared" si="15"/>
        <v>0.153142903</v>
      </c>
      <c r="N246">
        <v>245</v>
      </c>
      <c r="O246">
        <v>3.3915731999999997E-2</v>
      </c>
      <c r="P246">
        <v>245</v>
      </c>
      <c r="Q246">
        <v>3.3825218999999997E-2</v>
      </c>
      <c r="R246">
        <v>245</v>
      </c>
      <c r="S246">
        <v>3.4068789000000002E-2</v>
      </c>
      <c r="T246">
        <v>245</v>
      </c>
      <c r="U246">
        <v>3.4312720999999997E-2</v>
      </c>
      <c r="W246">
        <f t="shared" si="16"/>
        <v>0.136122461</v>
      </c>
      <c r="AA246">
        <v>245</v>
      </c>
      <c r="AB246">
        <v>3.2230597E-2</v>
      </c>
      <c r="AC246">
        <v>245</v>
      </c>
      <c r="AD246">
        <v>3.2273058E-2</v>
      </c>
      <c r="AE246">
        <v>245</v>
      </c>
      <c r="AF246">
        <v>3.2334904999999997E-2</v>
      </c>
      <c r="AG246">
        <v>245</v>
      </c>
      <c r="AH246">
        <v>3.2817583999999997E-2</v>
      </c>
      <c r="AJ246">
        <f t="shared" si="17"/>
        <v>0.12965614399999997</v>
      </c>
      <c r="AL246">
        <v>245</v>
      </c>
      <c r="AM246">
        <v>3.0204188E-2</v>
      </c>
      <c r="AN246">
        <v>245</v>
      </c>
      <c r="AO246">
        <v>2.9967645000000001E-2</v>
      </c>
      <c r="AP246">
        <v>245</v>
      </c>
      <c r="AQ246">
        <v>2.9917412000000001E-2</v>
      </c>
      <c r="AR246">
        <v>245</v>
      </c>
      <c r="AS246">
        <v>3.0471701E-2</v>
      </c>
      <c r="AU246">
        <f t="shared" si="18"/>
        <v>0.120560946</v>
      </c>
      <c r="AW246">
        <v>245</v>
      </c>
      <c r="AX246">
        <v>2.9273229000000001E-2</v>
      </c>
      <c r="AY246">
        <v>245</v>
      </c>
      <c r="AZ246">
        <v>2.9123029000000002E-2</v>
      </c>
      <c r="BA246">
        <v>245</v>
      </c>
      <c r="BB246">
        <v>2.9030085000000001E-2</v>
      </c>
      <c r="BC246">
        <v>245</v>
      </c>
      <c r="BD246">
        <v>2.9630192E-2</v>
      </c>
      <c r="BF246">
        <f t="shared" si="19"/>
        <v>0.117056535</v>
      </c>
    </row>
    <row r="247" spans="3:58" x14ac:dyDescent="0.35">
      <c r="C247">
        <v>246</v>
      </c>
      <c r="D247">
        <v>3.8585197000000002E-2</v>
      </c>
      <c r="E247">
        <v>246</v>
      </c>
      <c r="F247">
        <v>3.7997219999999998E-2</v>
      </c>
      <c r="G247">
        <v>246</v>
      </c>
      <c r="H247">
        <v>3.7944902000000003E-2</v>
      </c>
      <c r="I247">
        <v>246</v>
      </c>
      <c r="J247">
        <v>3.8764833999999998E-2</v>
      </c>
      <c r="L247">
        <f t="shared" si="15"/>
        <v>0.15329215299999999</v>
      </c>
      <c r="N247">
        <v>246</v>
      </c>
      <c r="O247">
        <v>3.3925679E-2</v>
      </c>
      <c r="P247">
        <v>246</v>
      </c>
      <c r="Q247">
        <v>3.3875479999999999E-2</v>
      </c>
      <c r="R247">
        <v>246</v>
      </c>
      <c r="S247">
        <v>3.4088044999999997E-2</v>
      </c>
      <c r="T247">
        <v>246</v>
      </c>
      <c r="U247">
        <v>3.4215747999999997E-2</v>
      </c>
      <c r="W247">
        <f t="shared" si="16"/>
        <v>0.136104952</v>
      </c>
      <c r="AA247">
        <v>246</v>
      </c>
      <c r="AB247">
        <v>3.2249182000000001E-2</v>
      </c>
      <c r="AC247">
        <v>246</v>
      </c>
      <c r="AD247">
        <v>3.2243824999999997E-2</v>
      </c>
      <c r="AE247">
        <v>246</v>
      </c>
      <c r="AF247">
        <v>3.2259479000000001E-2</v>
      </c>
      <c r="AG247">
        <v>246</v>
      </c>
      <c r="AH247">
        <v>3.2737397000000001E-2</v>
      </c>
      <c r="AJ247">
        <f t="shared" si="17"/>
        <v>0.129489883</v>
      </c>
      <c r="AL247">
        <v>246</v>
      </c>
      <c r="AM247">
        <v>3.0251887000000002E-2</v>
      </c>
      <c r="AN247">
        <v>246</v>
      </c>
      <c r="AO247">
        <v>3.0010542000000001E-2</v>
      </c>
      <c r="AP247">
        <v>246</v>
      </c>
      <c r="AQ247">
        <v>2.9878157999999998E-2</v>
      </c>
      <c r="AR247">
        <v>246</v>
      </c>
      <c r="AS247">
        <v>3.0335218000000001E-2</v>
      </c>
      <c r="AU247">
        <f t="shared" si="18"/>
        <v>0.12047580500000001</v>
      </c>
      <c r="AW247">
        <v>246</v>
      </c>
      <c r="AX247">
        <v>2.9258816999999999E-2</v>
      </c>
      <c r="AY247">
        <v>246</v>
      </c>
      <c r="AZ247">
        <v>2.9204337E-2</v>
      </c>
      <c r="BA247">
        <v>246</v>
      </c>
      <c r="BB247">
        <v>2.898531E-2</v>
      </c>
      <c r="BC247">
        <v>246</v>
      </c>
      <c r="BD247">
        <v>2.9532438000000001E-2</v>
      </c>
      <c r="BF247">
        <f t="shared" si="19"/>
        <v>0.116980902</v>
      </c>
    </row>
    <row r="248" spans="3:58" x14ac:dyDescent="0.35">
      <c r="C248">
        <v>247</v>
      </c>
      <c r="D248">
        <v>3.8569447E-2</v>
      </c>
      <c r="E248">
        <v>247</v>
      </c>
      <c r="F248">
        <v>3.8062494000000002E-2</v>
      </c>
      <c r="G248">
        <v>247</v>
      </c>
      <c r="H248">
        <v>3.8006975999999998E-2</v>
      </c>
      <c r="I248">
        <v>247</v>
      </c>
      <c r="J248">
        <v>3.8648121000000001E-2</v>
      </c>
      <c r="L248">
        <f t="shared" si="15"/>
        <v>0.15328703800000001</v>
      </c>
      <c r="N248">
        <v>247</v>
      </c>
      <c r="O248">
        <v>3.3940971E-2</v>
      </c>
      <c r="P248">
        <v>247</v>
      </c>
      <c r="Q248">
        <v>3.3938769000000001E-2</v>
      </c>
      <c r="R248">
        <v>247</v>
      </c>
      <c r="S248">
        <v>3.4080359999999997E-2</v>
      </c>
      <c r="T248">
        <v>247</v>
      </c>
      <c r="U248">
        <v>3.4095041E-2</v>
      </c>
      <c r="W248">
        <f t="shared" si="16"/>
        <v>0.13605514099999999</v>
      </c>
      <c r="AA248">
        <v>247</v>
      </c>
      <c r="AB248">
        <v>3.2314192999999998E-2</v>
      </c>
      <c r="AC248">
        <v>247</v>
      </c>
      <c r="AD248">
        <v>3.2201607E-2</v>
      </c>
      <c r="AE248">
        <v>247</v>
      </c>
      <c r="AF248">
        <v>3.2231580000000003E-2</v>
      </c>
      <c r="AG248">
        <v>247</v>
      </c>
      <c r="AH248">
        <v>3.2599136000000001E-2</v>
      </c>
      <c r="AJ248">
        <f t="shared" si="17"/>
        <v>0.12934651599999999</v>
      </c>
      <c r="AL248">
        <v>247</v>
      </c>
      <c r="AM248">
        <v>3.0259029999999999E-2</v>
      </c>
      <c r="AN248">
        <v>247</v>
      </c>
      <c r="AO248">
        <v>3.0055426E-2</v>
      </c>
      <c r="AP248">
        <v>247</v>
      </c>
      <c r="AQ248">
        <v>2.9862608999999998E-2</v>
      </c>
      <c r="AR248">
        <v>247</v>
      </c>
      <c r="AS248">
        <v>3.0219059E-2</v>
      </c>
      <c r="AU248">
        <f t="shared" si="18"/>
        <v>0.12039612399999999</v>
      </c>
      <c r="AW248">
        <v>247</v>
      </c>
      <c r="AX248">
        <v>2.9259601999999999E-2</v>
      </c>
      <c r="AY248">
        <v>247</v>
      </c>
      <c r="AZ248">
        <v>2.9264146000000001E-2</v>
      </c>
      <c r="BA248">
        <v>247</v>
      </c>
      <c r="BB248">
        <v>2.8959827E-2</v>
      </c>
      <c r="BC248">
        <v>247</v>
      </c>
      <c r="BD248">
        <v>2.9408857E-2</v>
      </c>
      <c r="BF248">
        <f t="shared" si="19"/>
        <v>0.116892432</v>
      </c>
    </row>
    <row r="249" spans="3:58" x14ac:dyDescent="0.35">
      <c r="C249">
        <v>248</v>
      </c>
      <c r="D249">
        <v>3.8515300000000002E-2</v>
      </c>
      <c r="E249">
        <v>248</v>
      </c>
      <c r="F249">
        <v>3.8106493999999998E-2</v>
      </c>
      <c r="G249">
        <v>248</v>
      </c>
      <c r="H249">
        <v>3.8023502000000001E-2</v>
      </c>
      <c r="I249">
        <v>248</v>
      </c>
      <c r="J249">
        <v>3.8504004000000001E-2</v>
      </c>
      <c r="L249">
        <f t="shared" si="15"/>
        <v>0.15314929999999999</v>
      </c>
      <c r="N249">
        <v>248</v>
      </c>
      <c r="O249">
        <v>3.3959229E-2</v>
      </c>
      <c r="P249">
        <v>248</v>
      </c>
      <c r="Q249">
        <v>3.3994745E-2</v>
      </c>
      <c r="R249">
        <v>248</v>
      </c>
      <c r="S249">
        <v>3.4064907999999998E-2</v>
      </c>
      <c r="T249">
        <v>248</v>
      </c>
      <c r="U249">
        <v>3.3918380999999997E-2</v>
      </c>
      <c r="W249">
        <f t="shared" si="16"/>
        <v>0.135937263</v>
      </c>
      <c r="AA249">
        <v>248</v>
      </c>
      <c r="AB249">
        <v>3.2367472000000001E-2</v>
      </c>
      <c r="AC249">
        <v>248</v>
      </c>
      <c r="AD249">
        <v>3.2211244E-2</v>
      </c>
      <c r="AE249">
        <v>248</v>
      </c>
      <c r="AF249">
        <v>3.2235305999999998E-2</v>
      </c>
      <c r="AG249">
        <v>248</v>
      </c>
      <c r="AH249">
        <v>3.2468740000000003E-2</v>
      </c>
      <c r="AJ249">
        <f t="shared" si="17"/>
        <v>0.129282762</v>
      </c>
      <c r="AL249">
        <v>248</v>
      </c>
      <c r="AM249">
        <v>3.0239347E-2</v>
      </c>
      <c r="AN249">
        <v>248</v>
      </c>
      <c r="AO249">
        <v>3.0095149000000002E-2</v>
      </c>
      <c r="AP249">
        <v>248</v>
      </c>
      <c r="AQ249">
        <v>2.9882707000000001E-2</v>
      </c>
      <c r="AR249">
        <v>248</v>
      </c>
      <c r="AS249">
        <v>3.0106448000000001E-2</v>
      </c>
      <c r="AU249">
        <f t="shared" si="18"/>
        <v>0.120323651</v>
      </c>
      <c r="AW249">
        <v>248</v>
      </c>
      <c r="AX249">
        <v>2.9222603999999999E-2</v>
      </c>
      <c r="AY249">
        <v>248</v>
      </c>
      <c r="AZ249">
        <v>2.9284496E-2</v>
      </c>
      <c r="BA249">
        <v>248</v>
      </c>
      <c r="BB249">
        <v>2.8985621E-2</v>
      </c>
      <c r="BC249">
        <v>248</v>
      </c>
      <c r="BD249">
        <v>2.9263852E-2</v>
      </c>
      <c r="BF249">
        <f t="shared" si="19"/>
        <v>0.116756573</v>
      </c>
    </row>
    <row r="250" spans="3:58" x14ac:dyDescent="0.35">
      <c r="C250">
        <v>249</v>
      </c>
      <c r="D250">
        <v>3.8444098000000003E-2</v>
      </c>
      <c r="E250">
        <v>249</v>
      </c>
      <c r="F250">
        <v>3.8140467999999997E-2</v>
      </c>
      <c r="G250">
        <v>249</v>
      </c>
      <c r="H250">
        <v>3.8038000000000002E-2</v>
      </c>
      <c r="I250">
        <v>249</v>
      </c>
      <c r="J250">
        <v>3.8408264999999997E-2</v>
      </c>
      <c r="L250">
        <f t="shared" si="15"/>
        <v>0.15303083099999998</v>
      </c>
      <c r="N250">
        <v>249</v>
      </c>
      <c r="O250">
        <v>3.3999354000000002E-2</v>
      </c>
      <c r="P250">
        <v>249</v>
      </c>
      <c r="Q250">
        <v>3.4025057999999997E-2</v>
      </c>
      <c r="R250">
        <v>249</v>
      </c>
      <c r="S250">
        <v>3.4103732999999997E-2</v>
      </c>
      <c r="T250">
        <v>249</v>
      </c>
      <c r="U250">
        <v>3.3737238000000003E-2</v>
      </c>
      <c r="W250">
        <f t="shared" si="16"/>
        <v>0.13586538300000001</v>
      </c>
      <c r="AA250">
        <v>249</v>
      </c>
      <c r="AB250">
        <v>3.2408426999999997E-2</v>
      </c>
      <c r="AC250">
        <v>249</v>
      </c>
      <c r="AD250">
        <v>3.2263215999999997E-2</v>
      </c>
      <c r="AE250">
        <v>249</v>
      </c>
      <c r="AF250">
        <v>3.2234255000000003E-2</v>
      </c>
      <c r="AG250">
        <v>249</v>
      </c>
      <c r="AH250">
        <v>3.2346867000000001E-2</v>
      </c>
      <c r="AJ250">
        <f t="shared" si="17"/>
        <v>0.12925276499999999</v>
      </c>
      <c r="AL250">
        <v>249</v>
      </c>
      <c r="AM250">
        <v>3.0208977000000001E-2</v>
      </c>
      <c r="AN250">
        <v>249</v>
      </c>
      <c r="AO250">
        <v>3.0149915999999999E-2</v>
      </c>
      <c r="AP250">
        <v>249</v>
      </c>
      <c r="AQ250">
        <v>2.9915444999999999E-2</v>
      </c>
      <c r="AR250">
        <v>249</v>
      </c>
      <c r="AS250">
        <v>3.0018204999999999E-2</v>
      </c>
      <c r="AU250">
        <f t="shared" si="18"/>
        <v>0.120292543</v>
      </c>
      <c r="AW250">
        <v>249</v>
      </c>
      <c r="AX250">
        <v>2.9186428E-2</v>
      </c>
      <c r="AY250">
        <v>249</v>
      </c>
      <c r="AZ250">
        <v>2.9269383999999999E-2</v>
      </c>
      <c r="BA250">
        <v>249</v>
      </c>
      <c r="BB250">
        <v>2.9050546E-2</v>
      </c>
      <c r="BC250">
        <v>249</v>
      </c>
      <c r="BD250">
        <v>2.9103088999999999E-2</v>
      </c>
      <c r="BF250">
        <f t="shared" si="19"/>
        <v>0.11660944699999999</v>
      </c>
    </row>
    <row r="251" spans="3:58" x14ac:dyDescent="0.35">
      <c r="C251">
        <v>250</v>
      </c>
      <c r="D251">
        <v>3.8387042000000003E-2</v>
      </c>
      <c r="E251">
        <v>250</v>
      </c>
      <c r="F251">
        <v>3.8194038E-2</v>
      </c>
      <c r="G251">
        <v>250</v>
      </c>
      <c r="H251">
        <v>3.8042239999999998E-2</v>
      </c>
      <c r="I251">
        <v>250</v>
      </c>
      <c r="J251">
        <v>3.8296170999999997E-2</v>
      </c>
      <c r="L251">
        <f t="shared" si="15"/>
        <v>0.15291949099999999</v>
      </c>
      <c r="N251">
        <v>250</v>
      </c>
      <c r="O251">
        <v>3.4014557000000001E-2</v>
      </c>
      <c r="P251">
        <v>250</v>
      </c>
      <c r="Q251">
        <v>3.4043959999999998E-2</v>
      </c>
      <c r="R251">
        <v>250</v>
      </c>
      <c r="S251">
        <v>3.4152448000000002E-2</v>
      </c>
      <c r="T251">
        <v>250</v>
      </c>
      <c r="U251">
        <v>3.3667377999999998E-2</v>
      </c>
      <c r="W251">
        <f t="shared" si="16"/>
        <v>0.13587834300000001</v>
      </c>
      <c r="AA251">
        <v>250</v>
      </c>
      <c r="AB251">
        <v>3.2435153000000001E-2</v>
      </c>
      <c r="AC251">
        <v>250</v>
      </c>
      <c r="AD251">
        <v>3.2313372999999999E-2</v>
      </c>
      <c r="AE251">
        <v>250</v>
      </c>
      <c r="AF251">
        <v>3.2213832999999997E-2</v>
      </c>
      <c r="AG251">
        <v>250</v>
      </c>
      <c r="AH251">
        <v>3.2278794999999999E-2</v>
      </c>
      <c r="AJ251">
        <f t="shared" si="17"/>
        <v>0.129241154</v>
      </c>
      <c r="AL251">
        <v>250</v>
      </c>
      <c r="AM251">
        <v>3.0173597999999999E-2</v>
      </c>
      <c r="AN251">
        <v>250</v>
      </c>
      <c r="AO251">
        <v>3.0200619000000001E-2</v>
      </c>
      <c r="AP251">
        <v>250</v>
      </c>
      <c r="AQ251">
        <v>2.9955467E-2</v>
      </c>
      <c r="AR251">
        <v>250</v>
      </c>
      <c r="AS251">
        <v>3.0014154000000001E-2</v>
      </c>
      <c r="AU251">
        <f t="shared" si="18"/>
        <v>0.12034383799999999</v>
      </c>
      <c r="AW251">
        <v>250</v>
      </c>
      <c r="AX251">
        <v>2.9173803000000002E-2</v>
      </c>
      <c r="AY251">
        <v>250</v>
      </c>
      <c r="AZ251">
        <v>2.9272016000000001E-2</v>
      </c>
      <c r="BA251">
        <v>250</v>
      </c>
      <c r="BB251">
        <v>2.9107464E-2</v>
      </c>
      <c r="BC251">
        <v>250</v>
      </c>
      <c r="BD251">
        <v>2.8982844000000001E-2</v>
      </c>
      <c r="BF251">
        <f t="shared" si="19"/>
        <v>0.11653612700000002</v>
      </c>
    </row>
    <row r="252" spans="3:58" x14ac:dyDescent="0.35">
      <c r="C252">
        <v>251</v>
      </c>
      <c r="D252">
        <v>3.8347144E-2</v>
      </c>
      <c r="E252">
        <v>251</v>
      </c>
      <c r="F252">
        <v>3.8280970999999997E-2</v>
      </c>
      <c r="G252">
        <v>251</v>
      </c>
      <c r="H252">
        <v>3.8047708999999999E-2</v>
      </c>
      <c r="I252">
        <v>251</v>
      </c>
      <c r="J252">
        <v>3.8173959E-2</v>
      </c>
      <c r="L252">
        <f t="shared" si="15"/>
        <v>0.15284978299999999</v>
      </c>
      <c r="N252">
        <v>251</v>
      </c>
      <c r="O252">
        <v>3.3996336000000002E-2</v>
      </c>
      <c r="P252">
        <v>251</v>
      </c>
      <c r="Q252">
        <v>3.4073152000000002E-2</v>
      </c>
      <c r="R252">
        <v>251</v>
      </c>
      <c r="S252">
        <v>3.4138030999999999E-2</v>
      </c>
      <c r="T252">
        <v>251</v>
      </c>
      <c r="U252">
        <v>3.3731817999999997E-2</v>
      </c>
      <c r="W252">
        <f t="shared" si="16"/>
        <v>0.13593933699999999</v>
      </c>
      <c r="AA252">
        <v>251</v>
      </c>
      <c r="AB252">
        <v>3.2454948999999997E-2</v>
      </c>
      <c r="AC252">
        <v>251</v>
      </c>
      <c r="AD252">
        <v>3.2333518999999998E-2</v>
      </c>
      <c r="AE252">
        <v>251</v>
      </c>
      <c r="AF252">
        <v>3.2254434999999998E-2</v>
      </c>
      <c r="AG252">
        <v>251</v>
      </c>
      <c r="AH252">
        <v>3.2276134999999997E-2</v>
      </c>
      <c r="AJ252">
        <f t="shared" si="17"/>
        <v>0.129319038</v>
      </c>
      <c r="AL252">
        <v>251</v>
      </c>
      <c r="AM252">
        <v>3.0117845000000001E-2</v>
      </c>
      <c r="AN252">
        <v>251</v>
      </c>
      <c r="AO252">
        <v>3.0209685E-2</v>
      </c>
      <c r="AP252">
        <v>251</v>
      </c>
      <c r="AQ252">
        <v>3.0009142999999999E-2</v>
      </c>
      <c r="AR252">
        <v>251</v>
      </c>
      <c r="AS252">
        <v>3.0091469999999999E-2</v>
      </c>
      <c r="AU252">
        <f t="shared" si="18"/>
        <v>0.120428143</v>
      </c>
      <c r="AW252">
        <v>251</v>
      </c>
      <c r="AX252">
        <v>2.9168177E-2</v>
      </c>
      <c r="AY252">
        <v>251</v>
      </c>
      <c r="AZ252">
        <v>2.9280740999999999E-2</v>
      </c>
      <c r="BA252">
        <v>251</v>
      </c>
      <c r="BB252">
        <v>2.9121670999999998E-2</v>
      </c>
      <c r="BC252">
        <v>251</v>
      </c>
      <c r="BD252">
        <v>2.8989691000000001E-2</v>
      </c>
      <c r="BF252">
        <f t="shared" si="19"/>
        <v>0.11656028</v>
      </c>
    </row>
    <row r="253" spans="3:58" x14ac:dyDescent="0.35">
      <c r="C253">
        <v>252</v>
      </c>
      <c r="D253">
        <v>3.8322641999999997E-2</v>
      </c>
      <c r="E253">
        <v>252</v>
      </c>
      <c r="F253">
        <v>3.8393728000000002E-2</v>
      </c>
      <c r="G253">
        <v>252</v>
      </c>
      <c r="H253">
        <v>3.8046002000000002E-2</v>
      </c>
      <c r="I253">
        <v>252</v>
      </c>
      <c r="J253">
        <v>3.8111892000000001E-2</v>
      </c>
      <c r="L253">
        <f t="shared" si="15"/>
        <v>0.15287426400000001</v>
      </c>
      <c r="N253">
        <v>252</v>
      </c>
      <c r="O253">
        <v>3.3973033999999999E-2</v>
      </c>
      <c r="P253">
        <v>252</v>
      </c>
      <c r="Q253">
        <v>3.4072969000000002E-2</v>
      </c>
      <c r="R253">
        <v>252</v>
      </c>
      <c r="S253">
        <v>3.4075793E-2</v>
      </c>
      <c r="T253">
        <v>252</v>
      </c>
      <c r="U253">
        <v>3.3894426999999998E-2</v>
      </c>
      <c r="W253">
        <f t="shared" si="16"/>
        <v>0.13601622299999999</v>
      </c>
      <c r="AA253">
        <v>252</v>
      </c>
      <c r="AB253">
        <v>3.2476246E-2</v>
      </c>
      <c r="AC253">
        <v>252</v>
      </c>
      <c r="AD253">
        <v>3.2338842999999999E-2</v>
      </c>
      <c r="AE253">
        <v>252</v>
      </c>
      <c r="AF253">
        <v>3.2315629999999998E-2</v>
      </c>
      <c r="AG253">
        <v>252</v>
      </c>
      <c r="AH253">
        <v>3.2333809999999998E-2</v>
      </c>
      <c r="AJ253">
        <f t="shared" si="17"/>
        <v>0.12946452899999999</v>
      </c>
      <c r="AL253">
        <v>252</v>
      </c>
      <c r="AM253">
        <v>3.0093167000000001E-2</v>
      </c>
      <c r="AN253">
        <v>252</v>
      </c>
      <c r="AO253">
        <v>3.0169855999999998E-2</v>
      </c>
      <c r="AP253">
        <v>252</v>
      </c>
      <c r="AQ253">
        <v>3.0057726E-2</v>
      </c>
      <c r="AR253">
        <v>252</v>
      </c>
      <c r="AS253">
        <v>3.0219863999999999E-2</v>
      </c>
      <c r="AU253">
        <f t="shared" si="18"/>
        <v>0.120540613</v>
      </c>
      <c r="AW253">
        <v>252</v>
      </c>
      <c r="AX253">
        <v>2.9149749999999999E-2</v>
      </c>
      <c r="AY253">
        <v>252</v>
      </c>
      <c r="AZ253">
        <v>2.9273706E-2</v>
      </c>
      <c r="BA253">
        <v>252</v>
      </c>
      <c r="BB253">
        <v>2.9089424999999999E-2</v>
      </c>
      <c r="BC253">
        <v>252</v>
      </c>
      <c r="BD253">
        <v>2.9085215000000001E-2</v>
      </c>
      <c r="BF253">
        <f t="shared" si="19"/>
        <v>0.116598096</v>
      </c>
    </row>
    <row r="254" spans="3:58" x14ac:dyDescent="0.35">
      <c r="C254">
        <v>253</v>
      </c>
      <c r="D254">
        <v>3.8315571999999999E-2</v>
      </c>
      <c r="E254">
        <v>253</v>
      </c>
      <c r="F254">
        <v>3.8449365999999999E-2</v>
      </c>
      <c r="G254">
        <v>253</v>
      </c>
      <c r="H254">
        <v>3.8045857000000002E-2</v>
      </c>
      <c r="I254">
        <v>253</v>
      </c>
      <c r="J254">
        <v>3.8138017000000003E-2</v>
      </c>
      <c r="L254">
        <f t="shared" si="15"/>
        <v>0.15294881200000002</v>
      </c>
      <c r="N254">
        <v>253</v>
      </c>
      <c r="O254">
        <v>3.3959377999999998E-2</v>
      </c>
      <c r="P254">
        <v>253</v>
      </c>
      <c r="Q254">
        <v>3.4045100000000002E-2</v>
      </c>
      <c r="R254">
        <v>253</v>
      </c>
      <c r="S254">
        <v>3.3999842000000002E-2</v>
      </c>
      <c r="T254">
        <v>253</v>
      </c>
      <c r="U254">
        <v>3.4062356000000002E-2</v>
      </c>
      <c r="W254">
        <f t="shared" si="16"/>
        <v>0.136066676</v>
      </c>
      <c r="AA254">
        <v>253</v>
      </c>
      <c r="AB254">
        <v>3.248591E-2</v>
      </c>
      <c r="AC254">
        <v>253</v>
      </c>
      <c r="AD254">
        <v>3.2353606E-2</v>
      </c>
      <c r="AE254">
        <v>253</v>
      </c>
      <c r="AF254">
        <v>3.2323304999999997E-2</v>
      </c>
      <c r="AG254">
        <v>253</v>
      </c>
      <c r="AH254">
        <v>3.2444052000000001E-2</v>
      </c>
      <c r="AJ254">
        <f t="shared" si="17"/>
        <v>0.12960687300000001</v>
      </c>
      <c r="AL254">
        <v>253</v>
      </c>
      <c r="AM254">
        <v>3.0122761000000001E-2</v>
      </c>
      <c r="AN254">
        <v>253</v>
      </c>
      <c r="AO254">
        <v>3.0135008000000001E-2</v>
      </c>
      <c r="AP254">
        <v>253</v>
      </c>
      <c r="AQ254">
        <v>3.0043173999999999E-2</v>
      </c>
      <c r="AR254">
        <v>253</v>
      </c>
      <c r="AS254">
        <v>3.0353049E-2</v>
      </c>
      <c r="AU254">
        <f t="shared" si="18"/>
        <v>0.12065399199999999</v>
      </c>
      <c r="AW254">
        <v>253</v>
      </c>
      <c r="AX254">
        <v>2.9134607E-2</v>
      </c>
      <c r="AY254">
        <v>253</v>
      </c>
      <c r="AZ254">
        <v>2.9288147E-2</v>
      </c>
      <c r="BA254">
        <v>253</v>
      </c>
      <c r="BB254">
        <v>2.9073063E-2</v>
      </c>
      <c r="BC254">
        <v>253</v>
      </c>
      <c r="BD254">
        <v>2.9204231000000001E-2</v>
      </c>
      <c r="BF254">
        <f t="shared" si="19"/>
        <v>0.116700048</v>
      </c>
    </row>
    <row r="255" spans="3:58" x14ac:dyDescent="0.35">
      <c r="C255">
        <v>254</v>
      </c>
      <c r="D255">
        <v>3.8331958999999999E-2</v>
      </c>
      <c r="E255">
        <v>254</v>
      </c>
      <c r="F255">
        <v>3.8424116000000001E-2</v>
      </c>
      <c r="G255">
        <v>254</v>
      </c>
      <c r="H255">
        <v>3.8023456999999997E-2</v>
      </c>
      <c r="I255">
        <v>254</v>
      </c>
      <c r="J255">
        <v>3.8279790000000001E-2</v>
      </c>
      <c r="L255">
        <f t="shared" si="15"/>
        <v>0.153059322</v>
      </c>
      <c r="N255">
        <v>254</v>
      </c>
      <c r="O255">
        <v>3.3979031999999999E-2</v>
      </c>
      <c r="P255">
        <v>254</v>
      </c>
      <c r="Q255">
        <v>3.3980638000000001E-2</v>
      </c>
      <c r="R255">
        <v>254</v>
      </c>
      <c r="S255">
        <v>3.3966385000000002E-2</v>
      </c>
      <c r="T255">
        <v>254</v>
      </c>
      <c r="U255">
        <v>3.4177265999999998E-2</v>
      </c>
      <c r="W255">
        <f t="shared" si="16"/>
        <v>0.136103321</v>
      </c>
      <c r="AA255">
        <v>254</v>
      </c>
      <c r="AB255">
        <v>3.2474468999999999E-2</v>
      </c>
      <c r="AC255">
        <v>254</v>
      </c>
      <c r="AD255">
        <v>3.2381404000000003E-2</v>
      </c>
      <c r="AE255">
        <v>254</v>
      </c>
      <c r="AF255">
        <v>3.2315798E-2</v>
      </c>
      <c r="AG255">
        <v>254</v>
      </c>
      <c r="AH255">
        <v>3.2567727999999997E-2</v>
      </c>
      <c r="AJ255">
        <f t="shared" si="17"/>
        <v>0.12973939900000001</v>
      </c>
      <c r="AL255">
        <v>254</v>
      </c>
      <c r="AM255">
        <v>3.0154503999999999E-2</v>
      </c>
      <c r="AN255">
        <v>254</v>
      </c>
      <c r="AO255">
        <v>3.0091883999999999E-2</v>
      </c>
      <c r="AP255">
        <v>254</v>
      </c>
      <c r="AQ255">
        <v>2.9992258000000001E-2</v>
      </c>
      <c r="AR255">
        <v>254</v>
      </c>
      <c r="AS255">
        <v>3.0477286999999999E-2</v>
      </c>
      <c r="AU255">
        <f t="shared" si="18"/>
        <v>0.120715933</v>
      </c>
      <c r="AW255">
        <v>254</v>
      </c>
      <c r="AX255">
        <v>2.9146875999999999E-2</v>
      </c>
      <c r="AY255">
        <v>254</v>
      </c>
      <c r="AZ255">
        <v>2.9304950999999999E-2</v>
      </c>
      <c r="BA255">
        <v>254</v>
      </c>
      <c r="BB255">
        <v>2.9134907000000002E-2</v>
      </c>
      <c r="BC255">
        <v>254</v>
      </c>
      <c r="BD255">
        <v>2.9301430999999999E-2</v>
      </c>
      <c r="BF255">
        <f t="shared" si="19"/>
        <v>0.116888165</v>
      </c>
    </row>
    <row r="256" spans="3:58" x14ac:dyDescent="0.35">
      <c r="C256">
        <v>255</v>
      </c>
      <c r="D256">
        <v>3.8357317000000002E-2</v>
      </c>
      <c r="E256">
        <v>255</v>
      </c>
      <c r="F256">
        <v>3.8384724000000002E-2</v>
      </c>
      <c r="G256">
        <v>255</v>
      </c>
      <c r="H256">
        <v>3.8016769999999998E-2</v>
      </c>
      <c r="I256">
        <v>255</v>
      </c>
      <c r="J256">
        <v>3.8459386999999998E-2</v>
      </c>
      <c r="L256">
        <f t="shared" si="15"/>
        <v>0.15321819800000003</v>
      </c>
      <c r="N256">
        <v>255</v>
      </c>
      <c r="O256">
        <v>3.399713E-2</v>
      </c>
      <c r="P256">
        <v>255</v>
      </c>
      <c r="Q256">
        <v>3.3902413999999999E-2</v>
      </c>
      <c r="R256">
        <v>255</v>
      </c>
      <c r="S256">
        <v>3.4027815000000003E-2</v>
      </c>
      <c r="T256">
        <v>255</v>
      </c>
      <c r="U256">
        <v>3.4276582E-2</v>
      </c>
      <c r="W256">
        <f t="shared" si="16"/>
        <v>0.136203941</v>
      </c>
      <c r="AA256">
        <v>255</v>
      </c>
      <c r="AB256">
        <v>3.2423589000000003E-2</v>
      </c>
      <c r="AC256">
        <v>255</v>
      </c>
      <c r="AD256">
        <v>3.2374344999999999E-2</v>
      </c>
      <c r="AE256">
        <v>255</v>
      </c>
      <c r="AF256">
        <v>3.2306663999999999E-2</v>
      </c>
      <c r="AG256">
        <v>255</v>
      </c>
      <c r="AH256">
        <v>3.2674618000000002E-2</v>
      </c>
      <c r="AJ256">
        <f t="shared" si="17"/>
        <v>0.129779216</v>
      </c>
      <c r="AL256">
        <v>255</v>
      </c>
      <c r="AM256">
        <v>3.0168802000000002E-2</v>
      </c>
      <c r="AN256">
        <v>255</v>
      </c>
      <c r="AO256">
        <v>3.0029034E-2</v>
      </c>
      <c r="AP256">
        <v>255</v>
      </c>
      <c r="AQ256">
        <v>2.9982406999999999E-2</v>
      </c>
      <c r="AR256">
        <v>255</v>
      </c>
      <c r="AS256">
        <v>3.0580817E-2</v>
      </c>
      <c r="AU256">
        <f t="shared" si="18"/>
        <v>0.12076106</v>
      </c>
      <c r="AW256">
        <v>255</v>
      </c>
      <c r="AX256">
        <v>2.9173674E-2</v>
      </c>
      <c r="AY256">
        <v>255</v>
      </c>
      <c r="AZ256">
        <v>2.9287140999999999E-2</v>
      </c>
      <c r="BA256">
        <v>255</v>
      </c>
      <c r="BB256">
        <v>2.9203797E-2</v>
      </c>
      <c r="BC256">
        <v>255</v>
      </c>
      <c r="BD256">
        <v>2.938458E-2</v>
      </c>
      <c r="BF256">
        <f t="shared" si="19"/>
        <v>0.117049192</v>
      </c>
    </row>
    <row r="257" spans="3:58" x14ac:dyDescent="0.35">
      <c r="C257">
        <v>256</v>
      </c>
      <c r="D257">
        <v>3.8391382000000002E-2</v>
      </c>
      <c r="E257">
        <v>256</v>
      </c>
      <c r="F257">
        <v>3.8337547E-2</v>
      </c>
      <c r="G257">
        <v>256</v>
      </c>
      <c r="H257">
        <v>3.8007895999999999E-2</v>
      </c>
      <c r="I257">
        <v>256</v>
      </c>
      <c r="J257">
        <v>3.8644827999999999E-2</v>
      </c>
      <c r="L257">
        <f t="shared" si="15"/>
        <v>0.15338165300000001</v>
      </c>
      <c r="N257">
        <v>256</v>
      </c>
      <c r="O257">
        <v>3.4023541999999997E-2</v>
      </c>
      <c r="P257">
        <v>256</v>
      </c>
      <c r="Q257">
        <v>3.3874362999999998E-2</v>
      </c>
      <c r="R257">
        <v>256</v>
      </c>
      <c r="S257">
        <v>3.4072399000000003E-2</v>
      </c>
      <c r="T257">
        <v>256</v>
      </c>
      <c r="U257">
        <v>3.4370950999999997E-2</v>
      </c>
      <c r="W257">
        <f t="shared" si="16"/>
        <v>0.13634125499999999</v>
      </c>
      <c r="AA257">
        <v>256</v>
      </c>
      <c r="AB257">
        <v>3.2380454000000003E-2</v>
      </c>
      <c r="AC257">
        <v>256</v>
      </c>
      <c r="AD257">
        <v>3.2323707E-2</v>
      </c>
      <c r="AE257">
        <v>256</v>
      </c>
      <c r="AF257">
        <v>3.2280013000000003E-2</v>
      </c>
      <c r="AG257">
        <v>256</v>
      </c>
      <c r="AH257">
        <v>3.2765876999999999E-2</v>
      </c>
      <c r="AJ257">
        <f t="shared" si="17"/>
        <v>0.12975005100000001</v>
      </c>
      <c r="AL257">
        <v>256</v>
      </c>
      <c r="AM257">
        <v>3.0184885000000002E-2</v>
      </c>
      <c r="AN257">
        <v>256</v>
      </c>
      <c r="AO257">
        <v>2.9989535000000001E-2</v>
      </c>
      <c r="AP257">
        <v>256</v>
      </c>
      <c r="AQ257">
        <v>2.997271E-2</v>
      </c>
      <c r="AR257">
        <v>256</v>
      </c>
      <c r="AS257">
        <v>3.0652229E-2</v>
      </c>
      <c r="AU257">
        <f t="shared" si="18"/>
        <v>0.12079935900000001</v>
      </c>
      <c r="AW257">
        <v>256</v>
      </c>
      <c r="AX257">
        <v>2.9201075E-2</v>
      </c>
      <c r="AY257">
        <v>256</v>
      </c>
      <c r="AZ257">
        <v>2.9251618E-2</v>
      </c>
      <c r="BA257">
        <v>256</v>
      </c>
      <c r="BB257">
        <v>2.9183585000000001E-2</v>
      </c>
      <c r="BC257">
        <v>256</v>
      </c>
      <c r="BD257">
        <v>2.9459095000000001E-2</v>
      </c>
      <c r="BF257">
        <f t="shared" si="19"/>
        <v>0.117095373</v>
      </c>
    </row>
    <row r="258" spans="3:58" x14ac:dyDescent="0.35">
      <c r="C258">
        <v>257</v>
      </c>
      <c r="D258">
        <v>3.8436748E-2</v>
      </c>
      <c r="E258">
        <v>257</v>
      </c>
      <c r="F258">
        <v>3.8298309000000003E-2</v>
      </c>
      <c r="G258">
        <v>257</v>
      </c>
      <c r="H258">
        <v>3.7965710999999999E-2</v>
      </c>
      <c r="I258">
        <v>257</v>
      </c>
      <c r="J258">
        <v>3.8833610999999997E-2</v>
      </c>
      <c r="L258">
        <f t="shared" ref="L258:L321" si="20">AVERAGE(D258+F258+H258+J258)</f>
        <v>0.153534379</v>
      </c>
      <c r="N258">
        <v>257</v>
      </c>
      <c r="O258">
        <v>3.4057061999999999E-2</v>
      </c>
      <c r="P258">
        <v>257</v>
      </c>
      <c r="Q258">
        <v>3.3913031000000003E-2</v>
      </c>
      <c r="R258">
        <v>257</v>
      </c>
      <c r="S258">
        <v>3.4051720000000001E-2</v>
      </c>
      <c r="T258">
        <v>257</v>
      </c>
      <c r="U258">
        <v>3.4385635999999997E-2</v>
      </c>
      <c r="W258">
        <f t="shared" ref="W258:W321" si="21">AVERAGE(O258+Q258+S258+U258)</f>
        <v>0.13640744900000001</v>
      </c>
      <c r="AA258">
        <v>257</v>
      </c>
      <c r="AB258">
        <v>3.2367541999999999E-2</v>
      </c>
      <c r="AC258">
        <v>257</v>
      </c>
      <c r="AD258">
        <v>3.2305757999999997E-2</v>
      </c>
      <c r="AE258">
        <v>257</v>
      </c>
      <c r="AF258">
        <v>3.2256792999999999E-2</v>
      </c>
      <c r="AG258">
        <v>257</v>
      </c>
      <c r="AH258">
        <v>3.2831535000000002E-2</v>
      </c>
      <c r="AJ258">
        <f t="shared" ref="AJ258:AJ321" si="22">AVERAGE(AB258+AD258+AF258+AH258)</f>
        <v>0.12976162799999999</v>
      </c>
      <c r="AL258">
        <v>257</v>
      </c>
      <c r="AM258">
        <v>3.0213161999999998E-2</v>
      </c>
      <c r="AN258">
        <v>257</v>
      </c>
      <c r="AO258">
        <v>2.9962135000000001E-2</v>
      </c>
      <c r="AP258">
        <v>257</v>
      </c>
      <c r="AQ258">
        <v>2.9970930999999999E-2</v>
      </c>
      <c r="AR258">
        <v>257</v>
      </c>
      <c r="AS258">
        <v>3.0702256000000001E-2</v>
      </c>
      <c r="AU258">
        <f t="shared" ref="AU258:AU321" si="23">AVERAGE(AM258+AO258+AQ258+AS258)</f>
        <v>0.12084848399999999</v>
      </c>
      <c r="AW258">
        <v>257</v>
      </c>
      <c r="AX258">
        <v>2.9239984E-2</v>
      </c>
      <c r="AY258">
        <v>257</v>
      </c>
      <c r="AZ258">
        <v>2.9247138999999998E-2</v>
      </c>
      <c r="BA258">
        <v>257</v>
      </c>
      <c r="BB258">
        <v>2.9135215999999999E-2</v>
      </c>
      <c r="BC258">
        <v>257</v>
      </c>
      <c r="BD258">
        <v>2.9487055000000002E-2</v>
      </c>
      <c r="BF258">
        <f t="shared" ref="BF258:BF321" si="24">AVERAGE(AX258+AZ258+BB258+BD258)</f>
        <v>0.11710939399999999</v>
      </c>
    </row>
    <row r="259" spans="3:58" x14ac:dyDescent="0.35">
      <c r="C259">
        <v>258</v>
      </c>
      <c r="D259">
        <v>3.8470565999999998E-2</v>
      </c>
      <c r="E259">
        <v>258</v>
      </c>
      <c r="F259">
        <v>3.8277034000000001E-2</v>
      </c>
      <c r="G259">
        <v>258</v>
      </c>
      <c r="H259">
        <v>3.7942129999999998E-2</v>
      </c>
      <c r="I259">
        <v>258</v>
      </c>
      <c r="J259">
        <v>3.8905136E-2</v>
      </c>
      <c r="L259">
        <f t="shared" si="20"/>
        <v>0.153594866</v>
      </c>
      <c r="N259">
        <v>258</v>
      </c>
      <c r="O259">
        <v>3.4069423000000001E-2</v>
      </c>
      <c r="P259">
        <v>258</v>
      </c>
      <c r="Q259">
        <v>3.396279E-2</v>
      </c>
      <c r="R259">
        <v>258</v>
      </c>
      <c r="S259">
        <v>3.4023444999999999E-2</v>
      </c>
      <c r="T259">
        <v>258</v>
      </c>
      <c r="U259">
        <v>3.4343123000000003E-2</v>
      </c>
      <c r="W259">
        <f t="shared" si="21"/>
        <v>0.13639878100000002</v>
      </c>
      <c r="AA259">
        <v>258</v>
      </c>
      <c r="AB259">
        <v>3.2358583000000003E-2</v>
      </c>
      <c r="AC259">
        <v>258</v>
      </c>
      <c r="AD259">
        <v>3.2320846E-2</v>
      </c>
      <c r="AE259">
        <v>258</v>
      </c>
      <c r="AF259">
        <v>3.2268930000000001E-2</v>
      </c>
      <c r="AG259">
        <v>258</v>
      </c>
      <c r="AH259">
        <v>3.2809164000000002E-2</v>
      </c>
      <c r="AJ259">
        <f t="shared" si="22"/>
        <v>0.12975752300000001</v>
      </c>
      <c r="AL259">
        <v>258</v>
      </c>
      <c r="AM259">
        <v>3.0216672E-2</v>
      </c>
      <c r="AN259">
        <v>258</v>
      </c>
      <c r="AO259">
        <v>2.9955978000000001E-2</v>
      </c>
      <c r="AP259">
        <v>258</v>
      </c>
      <c r="AQ259">
        <v>2.9952818999999999E-2</v>
      </c>
      <c r="AR259">
        <v>258</v>
      </c>
      <c r="AS259">
        <v>3.069848E-2</v>
      </c>
      <c r="AU259">
        <f t="shared" si="23"/>
        <v>0.120823949</v>
      </c>
      <c r="AW259">
        <v>258</v>
      </c>
      <c r="AX259">
        <v>2.9267784000000002E-2</v>
      </c>
      <c r="AY259">
        <v>258</v>
      </c>
      <c r="AZ259">
        <v>2.9268246000000001E-2</v>
      </c>
      <c r="BA259">
        <v>258</v>
      </c>
      <c r="BB259">
        <v>2.9112756E-2</v>
      </c>
      <c r="BC259">
        <v>258</v>
      </c>
      <c r="BD259">
        <v>2.9493470000000001E-2</v>
      </c>
      <c r="BF259">
        <f t="shared" si="24"/>
        <v>0.117142256</v>
      </c>
    </row>
    <row r="260" spans="3:58" x14ac:dyDescent="0.35">
      <c r="C260">
        <v>259</v>
      </c>
      <c r="D260">
        <v>3.8499732000000002E-2</v>
      </c>
      <c r="E260">
        <v>259</v>
      </c>
      <c r="F260">
        <v>3.825108E-2</v>
      </c>
      <c r="G260">
        <v>259</v>
      </c>
      <c r="H260">
        <v>3.7969313999999997E-2</v>
      </c>
      <c r="I260">
        <v>259</v>
      </c>
      <c r="J260">
        <v>3.8927227000000002E-2</v>
      </c>
      <c r="L260">
        <f t="shared" si="20"/>
        <v>0.15364735300000001</v>
      </c>
      <c r="N260">
        <v>259</v>
      </c>
      <c r="O260">
        <v>3.4049681999999998E-2</v>
      </c>
      <c r="P260">
        <v>259</v>
      </c>
      <c r="Q260">
        <v>3.3991210000000001E-2</v>
      </c>
      <c r="R260">
        <v>259</v>
      </c>
      <c r="S260">
        <v>3.4018561000000003E-2</v>
      </c>
      <c r="T260">
        <v>259</v>
      </c>
      <c r="U260">
        <v>3.4311361999999998E-2</v>
      </c>
      <c r="W260">
        <f t="shared" si="21"/>
        <v>0.13637081499999998</v>
      </c>
      <c r="AA260">
        <v>259</v>
      </c>
      <c r="AB260">
        <v>3.2331377000000001E-2</v>
      </c>
      <c r="AC260">
        <v>259</v>
      </c>
      <c r="AD260">
        <v>3.2341729999999999E-2</v>
      </c>
      <c r="AE260">
        <v>259</v>
      </c>
      <c r="AF260">
        <v>3.2301765000000003E-2</v>
      </c>
      <c r="AG260">
        <v>259</v>
      </c>
      <c r="AH260">
        <v>3.2776817999999999E-2</v>
      </c>
      <c r="AJ260">
        <f t="shared" si="22"/>
        <v>0.12975169000000003</v>
      </c>
      <c r="AL260">
        <v>259</v>
      </c>
      <c r="AM260">
        <v>3.0197365E-2</v>
      </c>
      <c r="AN260">
        <v>259</v>
      </c>
      <c r="AO260">
        <v>2.9971088999999999E-2</v>
      </c>
      <c r="AP260">
        <v>259</v>
      </c>
      <c r="AQ260">
        <v>2.9930603E-2</v>
      </c>
      <c r="AR260">
        <v>259</v>
      </c>
      <c r="AS260">
        <v>3.0624647000000001E-2</v>
      </c>
      <c r="AU260">
        <f t="shared" si="23"/>
        <v>0.120723704</v>
      </c>
      <c r="AW260">
        <v>259</v>
      </c>
      <c r="AX260">
        <v>2.9285800000000001E-2</v>
      </c>
      <c r="AY260">
        <v>259</v>
      </c>
      <c r="AZ260">
        <v>2.9323207E-2</v>
      </c>
      <c r="BA260">
        <v>259</v>
      </c>
      <c r="BB260">
        <v>2.9048771000000001E-2</v>
      </c>
      <c r="BC260">
        <v>259</v>
      </c>
      <c r="BD260">
        <v>2.9500647000000001E-2</v>
      </c>
      <c r="BF260">
        <f t="shared" si="24"/>
        <v>0.11715842500000001</v>
      </c>
    </row>
    <row r="261" spans="3:58" x14ac:dyDescent="0.35">
      <c r="C261">
        <v>260</v>
      </c>
      <c r="D261">
        <v>3.8526189000000002E-2</v>
      </c>
      <c r="E261">
        <v>260</v>
      </c>
      <c r="F261">
        <v>3.8225908000000003E-2</v>
      </c>
      <c r="G261">
        <v>260</v>
      </c>
      <c r="H261">
        <v>3.7969671000000003E-2</v>
      </c>
      <c r="I261">
        <v>260</v>
      </c>
      <c r="J261">
        <v>3.8903172999999999E-2</v>
      </c>
      <c r="L261">
        <f t="shared" si="20"/>
        <v>0.15362494100000001</v>
      </c>
      <c r="N261">
        <v>260</v>
      </c>
      <c r="O261">
        <v>3.4031261E-2</v>
      </c>
      <c r="P261">
        <v>260</v>
      </c>
      <c r="Q261">
        <v>3.3977440999999997E-2</v>
      </c>
      <c r="R261">
        <v>260</v>
      </c>
      <c r="S261">
        <v>3.4044291999999997E-2</v>
      </c>
      <c r="T261">
        <v>260</v>
      </c>
      <c r="U261">
        <v>3.4250638999999999E-2</v>
      </c>
      <c r="W261">
        <f t="shared" si="21"/>
        <v>0.13630363300000001</v>
      </c>
      <c r="AA261">
        <v>260</v>
      </c>
      <c r="AB261">
        <v>3.2311122999999997E-2</v>
      </c>
      <c r="AC261">
        <v>260</v>
      </c>
      <c r="AD261">
        <v>3.2366600000000002E-2</v>
      </c>
      <c r="AE261">
        <v>260</v>
      </c>
      <c r="AF261">
        <v>3.2311334999999997E-2</v>
      </c>
      <c r="AG261">
        <v>260</v>
      </c>
      <c r="AH261">
        <v>3.2768476999999997E-2</v>
      </c>
      <c r="AJ261">
        <f t="shared" si="22"/>
        <v>0.12975753499999998</v>
      </c>
      <c r="AL261">
        <v>260</v>
      </c>
      <c r="AM261">
        <v>3.0181889999999999E-2</v>
      </c>
      <c r="AN261">
        <v>260</v>
      </c>
      <c r="AO261">
        <v>2.9993899000000001E-2</v>
      </c>
      <c r="AP261">
        <v>260</v>
      </c>
      <c r="AQ261">
        <v>2.990404E-2</v>
      </c>
      <c r="AR261">
        <v>260</v>
      </c>
      <c r="AS261">
        <v>3.0520723999999999E-2</v>
      </c>
      <c r="AU261">
        <f t="shared" si="23"/>
        <v>0.120600553</v>
      </c>
      <c r="AW261">
        <v>260</v>
      </c>
      <c r="AX261">
        <v>2.9315590999999998E-2</v>
      </c>
      <c r="AY261">
        <v>260</v>
      </c>
      <c r="AZ261">
        <v>2.9414300000000001E-2</v>
      </c>
      <c r="BA261">
        <v>260</v>
      </c>
      <c r="BB261">
        <v>2.9006516999999999E-2</v>
      </c>
      <c r="BC261">
        <v>260</v>
      </c>
      <c r="BD261">
        <v>2.9463353000000001E-2</v>
      </c>
      <c r="BF261">
        <f t="shared" si="24"/>
        <v>0.117199761</v>
      </c>
    </row>
    <row r="262" spans="3:58" x14ac:dyDescent="0.35">
      <c r="C262">
        <v>261</v>
      </c>
      <c r="D262">
        <v>3.8535919000000002E-2</v>
      </c>
      <c r="E262">
        <v>261</v>
      </c>
      <c r="F262">
        <v>3.8200546000000002E-2</v>
      </c>
      <c r="G262">
        <v>261</v>
      </c>
      <c r="H262">
        <v>3.7960671000000001E-2</v>
      </c>
      <c r="I262">
        <v>261</v>
      </c>
      <c r="J262">
        <v>3.8804977999999997E-2</v>
      </c>
      <c r="L262">
        <f t="shared" si="20"/>
        <v>0.153502114</v>
      </c>
      <c r="N262">
        <v>261</v>
      </c>
      <c r="O262">
        <v>3.4049936000000003E-2</v>
      </c>
      <c r="P262">
        <v>261</v>
      </c>
      <c r="Q262">
        <v>3.3941798000000002E-2</v>
      </c>
      <c r="R262">
        <v>261</v>
      </c>
      <c r="S262">
        <v>3.4083411000000001E-2</v>
      </c>
      <c r="T262">
        <v>261</v>
      </c>
      <c r="U262">
        <v>3.4186135999999999E-2</v>
      </c>
      <c r="W262">
        <f t="shared" si="21"/>
        <v>0.13626128100000001</v>
      </c>
      <c r="AA262">
        <v>261</v>
      </c>
      <c r="AB262">
        <v>3.2321691999999999E-2</v>
      </c>
      <c r="AC262">
        <v>261</v>
      </c>
      <c r="AD262">
        <v>3.2382142000000003E-2</v>
      </c>
      <c r="AE262">
        <v>261</v>
      </c>
      <c r="AF262">
        <v>3.2350930999999999E-2</v>
      </c>
      <c r="AG262">
        <v>261</v>
      </c>
      <c r="AH262">
        <v>3.2767601E-2</v>
      </c>
      <c r="AJ262">
        <f t="shared" si="22"/>
        <v>0.12982236599999999</v>
      </c>
      <c r="AL262">
        <v>261</v>
      </c>
      <c r="AM262">
        <v>3.0163430000000001E-2</v>
      </c>
      <c r="AN262">
        <v>261</v>
      </c>
      <c r="AO262">
        <v>3.0016469E-2</v>
      </c>
      <c r="AP262">
        <v>261</v>
      </c>
      <c r="AQ262">
        <v>2.9847614000000001E-2</v>
      </c>
      <c r="AR262">
        <v>261</v>
      </c>
      <c r="AS262">
        <v>3.0461008000000001E-2</v>
      </c>
      <c r="AU262">
        <f t="shared" si="23"/>
        <v>0.120488521</v>
      </c>
      <c r="AW262">
        <v>261</v>
      </c>
      <c r="AX262">
        <v>2.9316198000000002E-2</v>
      </c>
      <c r="AY262">
        <v>261</v>
      </c>
      <c r="AZ262">
        <v>2.9450680999999999E-2</v>
      </c>
      <c r="BA262">
        <v>261</v>
      </c>
      <c r="BB262">
        <v>2.9056847E-2</v>
      </c>
      <c r="BC262">
        <v>261</v>
      </c>
      <c r="BD262">
        <v>2.9377985999999998E-2</v>
      </c>
      <c r="BF262">
        <f t="shared" si="24"/>
        <v>0.117201712</v>
      </c>
    </row>
    <row r="263" spans="3:58" x14ac:dyDescent="0.35">
      <c r="C263">
        <v>262</v>
      </c>
      <c r="D263">
        <v>3.8511317000000003E-2</v>
      </c>
      <c r="E263">
        <v>262</v>
      </c>
      <c r="F263">
        <v>3.8194705000000002E-2</v>
      </c>
      <c r="G263">
        <v>262</v>
      </c>
      <c r="H263">
        <v>3.7955184000000003E-2</v>
      </c>
      <c r="I263">
        <v>262</v>
      </c>
      <c r="J263">
        <v>3.8746532E-2</v>
      </c>
      <c r="L263">
        <f t="shared" si="20"/>
        <v>0.15340773800000002</v>
      </c>
      <c r="N263">
        <v>262</v>
      </c>
      <c r="O263">
        <v>3.4070644999999997E-2</v>
      </c>
      <c r="P263">
        <v>262</v>
      </c>
      <c r="Q263">
        <v>3.3969890000000003E-2</v>
      </c>
      <c r="R263">
        <v>262</v>
      </c>
      <c r="S263">
        <v>3.4097094000000001E-2</v>
      </c>
      <c r="T263">
        <v>262</v>
      </c>
      <c r="U263">
        <v>3.4183588000000001E-2</v>
      </c>
      <c r="W263">
        <f t="shared" si="21"/>
        <v>0.13632121699999999</v>
      </c>
      <c r="AA263">
        <v>262</v>
      </c>
      <c r="AB263">
        <v>3.2314025000000003E-2</v>
      </c>
      <c r="AC263">
        <v>262</v>
      </c>
      <c r="AD263">
        <v>3.2379779999999997E-2</v>
      </c>
      <c r="AE263">
        <v>262</v>
      </c>
      <c r="AF263">
        <v>3.2401260000000001E-2</v>
      </c>
      <c r="AG263">
        <v>262</v>
      </c>
      <c r="AH263">
        <v>3.2800208999999997E-2</v>
      </c>
      <c r="AJ263">
        <f t="shared" si="22"/>
        <v>0.12989527400000001</v>
      </c>
      <c r="AL263">
        <v>262</v>
      </c>
      <c r="AM263">
        <v>3.0181617000000001E-2</v>
      </c>
      <c r="AN263">
        <v>262</v>
      </c>
      <c r="AO263">
        <v>3.0020000000000002E-2</v>
      </c>
      <c r="AP263">
        <v>262</v>
      </c>
      <c r="AQ263">
        <v>2.9855830999999999E-2</v>
      </c>
      <c r="AR263">
        <v>262</v>
      </c>
      <c r="AS263">
        <v>3.0428203000000001E-2</v>
      </c>
      <c r="AU263">
        <f t="shared" si="23"/>
        <v>0.120485651</v>
      </c>
      <c r="AW263">
        <v>262</v>
      </c>
      <c r="AX263">
        <v>2.9260135999999999E-2</v>
      </c>
      <c r="AY263">
        <v>262</v>
      </c>
      <c r="AZ263">
        <v>2.9435836E-2</v>
      </c>
      <c r="BA263">
        <v>262</v>
      </c>
      <c r="BB263">
        <v>2.9094405E-2</v>
      </c>
      <c r="BC263">
        <v>262</v>
      </c>
      <c r="BD263">
        <v>2.9339211E-2</v>
      </c>
      <c r="BF263">
        <f t="shared" si="24"/>
        <v>0.11712958800000001</v>
      </c>
    </row>
    <row r="264" spans="3:58" x14ac:dyDescent="0.35">
      <c r="C264">
        <v>263</v>
      </c>
      <c r="D264">
        <v>3.8456693E-2</v>
      </c>
      <c r="E264">
        <v>263</v>
      </c>
      <c r="F264">
        <v>3.8228168999999999E-2</v>
      </c>
      <c r="G264">
        <v>263</v>
      </c>
      <c r="H264">
        <v>3.7939242999999997E-2</v>
      </c>
      <c r="I264">
        <v>263</v>
      </c>
      <c r="J264">
        <v>3.8725831000000002E-2</v>
      </c>
      <c r="L264">
        <f t="shared" si="20"/>
        <v>0.15334993599999999</v>
      </c>
      <c r="N264">
        <v>263</v>
      </c>
      <c r="O264">
        <v>3.4032896E-2</v>
      </c>
      <c r="P264">
        <v>263</v>
      </c>
      <c r="Q264">
        <v>3.4039363000000003E-2</v>
      </c>
      <c r="R264">
        <v>263</v>
      </c>
      <c r="S264">
        <v>3.4084986999999997E-2</v>
      </c>
      <c r="T264">
        <v>263</v>
      </c>
      <c r="U264">
        <v>3.4190292999999997E-2</v>
      </c>
      <c r="W264">
        <f t="shared" si="21"/>
        <v>0.13634753899999999</v>
      </c>
      <c r="AA264">
        <v>263</v>
      </c>
      <c r="AB264">
        <v>3.2306012000000002E-2</v>
      </c>
      <c r="AC264">
        <v>263</v>
      </c>
      <c r="AD264">
        <v>3.2393633999999998E-2</v>
      </c>
      <c r="AE264">
        <v>263</v>
      </c>
      <c r="AF264">
        <v>3.2424441999999998E-2</v>
      </c>
      <c r="AG264">
        <v>263</v>
      </c>
      <c r="AH264">
        <v>3.2818329E-2</v>
      </c>
      <c r="AJ264">
        <f t="shared" si="22"/>
        <v>0.129942417</v>
      </c>
      <c r="AL264">
        <v>263</v>
      </c>
      <c r="AM264">
        <v>3.0227868000000001E-2</v>
      </c>
      <c r="AN264">
        <v>263</v>
      </c>
      <c r="AO264">
        <v>3.0016476E-2</v>
      </c>
      <c r="AP264">
        <v>263</v>
      </c>
      <c r="AQ264">
        <v>2.9871522000000001E-2</v>
      </c>
      <c r="AR264">
        <v>263</v>
      </c>
      <c r="AS264">
        <v>3.0419412999999999E-2</v>
      </c>
      <c r="AU264">
        <f t="shared" si="23"/>
        <v>0.120535279</v>
      </c>
      <c r="AW264">
        <v>263</v>
      </c>
      <c r="AX264">
        <v>2.9187734999999999E-2</v>
      </c>
      <c r="AY264">
        <v>263</v>
      </c>
      <c r="AZ264">
        <v>2.9386610000000001E-2</v>
      </c>
      <c r="BA264">
        <v>263</v>
      </c>
      <c r="BB264">
        <v>2.9122239000000001E-2</v>
      </c>
      <c r="BC264">
        <v>263</v>
      </c>
      <c r="BD264">
        <v>2.9339869000000001E-2</v>
      </c>
      <c r="BF264">
        <f t="shared" si="24"/>
        <v>0.117036453</v>
      </c>
    </row>
    <row r="265" spans="3:58" x14ac:dyDescent="0.35">
      <c r="C265">
        <v>264</v>
      </c>
      <c r="D265">
        <v>3.8397830000000001E-2</v>
      </c>
      <c r="E265">
        <v>264</v>
      </c>
      <c r="F265">
        <v>3.8256450999999997E-2</v>
      </c>
      <c r="G265">
        <v>264</v>
      </c>
      <c r="H265">
        <v>3.7929401000000001E-2</v>
      </c>
      <c r="I265">
        <v>264</v>
      </c>
      <c r="J265">
        <v>3.8737357E-2</v>
      </c>
      <c r="L265">
        <f t="shared" si="20"/>
        <v>0.15332103899999999</v>
      </c>
      <c r="N265">
        <v>264</v>
      </c>
      <c r="O265">
        <v>3.3980567000000003E-2</v>
      </c>
      <c r="P265">
        <v>264</v>
      </c>
      <c r="Q265">
        <v>3.4067678999999997E-2</v>
      </c>
      <c r="R265">
        <v>264</v>
      </c>
      <c r="S265">
        <v>3.4089699000000001E-2</v>
      </c>
      <c r="T265">
        <v>264</v>
      </c>
      <c r="U265">
        <v>3.4180905999999997E-2</v>
      </c>
      <c r="W265">
        <f t="shared" si="21"/>
        <v>0.13631885100000002</v>
      </c>
      <c r="AA265">
        <v>264</v>
      </c>
      <c r="AB265">
        <v>3.2322124000000001E-2</v>
      </c>
      <c r="AC265">
        <v>264</v>
      </c>
      <c r="AD265">
        <v>3.2397798999999998E-2</v>
      </c>
      <c r="AE265">
        <v>264</v>
      </c>
      <c r="AF265">
        <v>3.2416232000000003E-2</v>
      </c>
      <c r="AG265">
        <v>264</v>
      </c>
      <c r="AH265">
        <v>3.2803427000000003E-2</v>
      </c>
      <c r="AJ265">
        <f t="shared" si="22"/>
        <v>0.129939582</v>
      </c>
      <c r="AL265">
        <v>264</v>
      </c>
      <c r="AM265">
        <v>3.0293196000000001E-2</v>
      </c>
      <c r="AN265">
        <v>264</v>
      </c>
      <c r="AO265">
        <v>3.0000959000000001E-2</v>
      </c>
      <c r="AP265">
        <v>264</v>
      </c>
      <c r="AQ265">
        <v>2.9867467000000002E-2</v>
      </c>
      <c r="AR265">
        <v>264</v>
      </c>
      <c r="AS265">
        <v>3.0455032E-2</v>
      </c>
      <c r="AU265">
        <f t="shared" si="23"/>
        <v>0.12061665399999999</v>
      </c>
      <c r="AW265">
        <v>264</v>
      </c>
      <c r="AX265">
        <v>2.9163858000000001E-2</v>
      </c>
      <c r="AY265">
        <v>264</v>
      </c>
      <c r="AZ265">
        <v>2.9344093000000002E-2</v>
      </c>
      <c r="BA265">
        <v>264</v>
      </c>
      <c r="BB265">
        <v>2.9177984000000001E-2</v>
      </c>
      <c r="BC265">
        <v>264</v>
      </c>
      <c r="BD265">
        <v>2.9316640000000001E-2</v>
      </c>
      <c r="BF265">
        <f t="shared" si="24"/>
        <v>0.11700257500000001</v>
      </c>
    </row>
    <row r="266" spans="3:58" x14ac:dyDescent="0.35">
      <c r="C266">
        <v>265</v>
      </c>
      <c r="D266">
        <v>3.8382399999999997E-2</v>
      </c>
      <c r="E266">
        <v>265</v>
      </c>
      <c r="F266">
        <v>3.8265570999999998E-2</v>
      </c>
      <c r="G266">
        <v>265</v>
      </c>
      <c r="H266">
        <v>3.7942472999999997E-2</v>
      </c>
      <c r="I266">
        <v>265</v>
      </c>
      <c r="J266">
        <v>3.8743526E-2</v>
      </c>
      <c r="L266">
        <f t="shared" si="20"/>
        <v>0.15333396999999999</v>
      </c>
      <c r="N266">
        <v>265</v>
      </c>
      <c r="O266">
        <v>3.3953509999999999E-2</v>
      </c>
      <c r="P266">
        <v>265</v>
      </c>
      <c r="Q266">
        <v>3.4052792999999998E-2</v>
      </c>
      <c r="R266">
        <v>265</v>
      </c>
      <c r="S266">
        <v>3.4086212999999997E-2</v>
      </c>
      <c r="T266">
        <v>265</v>
      </c>
      <c r="U266">
        <v>3.4163564E-2</v>
      </c>
      <c r="W266">
        <f t="shared" si="21"/>
        <v>0.13625608</v>
      </c>
      <c r="AA266">
        <v>265</v>
      </c>
      <c r="AB266">
        <v>3.2327373E-2</v>
      </c>
      <c r="AC266">
        <v>265</v>
      </c>
      <c r="AD266">
        <v>3.2359066999999998E-2</v>
      </c>
      <c r="AE266">
        <v>265</v>
      </c>
      <c r="AF266">
        <v>3.2402422E-2</v>
      </c>
      <c r="AG266">
        <v>265</v>
      </c>
      <c r="AH266">
        <v>3.2799728E-2</v>
      </c>
      <c r="AJ266">
        <f t="shared" si="22"/>
        <v>0.12988859</v>
      </c>
      <c r="AL266">
        <v>265</v>
      </c>
      <c r="AM266">
        <v>3.0344201000000001E-2</v>
      </c>
      <c r="AN266">
        <v>265</v>
      </c>
      <c r="AO266">
        <v>2.9987845999999999E-2</v>
      </c>
      <c r="AP266">
        <v>265</v>
      </c>
      <c r="AQ266">
        <v>2.9898593000000001E-2</v>
      </c>
      <c r="AR266">
        <v>265</v>
      </c>
      <c r="AS266">
        <v>3.0511204E-2</v>
      </c>
      <c r="AU266">
        <f t="shared" si="23"/>
        <v>0.120741844</v>
      </c>
      <c r="AW266">
        <v>265</v>
      </c>
      <c r="AX266">
        <v>2.917821E-2</v>
      </c>
      <c r="AY266">
        <v>265</v>
      </c>
      <c r="AZ266">
        <v>2.9353768999999998E-2</v>
      </c>
      <c r="BA266">
        <v>265</v>
      </c>
      <c r="BB266">
        <v>2.9189603000000001E-2</v>
      </c>
      <c r="BC266">
        <v>265</v>
      </c>
      <c r="BD266">
        <v>2.9299202999999999E-2</v>
      </c>
      <c r="BF266">
        <f t="shared" si="24"/>
        <v>0.11702078499999999</v>
      </c>
    </row>
    <row r="267" spans="3:58" x14ac:dyDescent="0.35">
      <c r="C267">
        <v>266</v>
      </c>
      <c r="D267">
        <v>3.8428888000000001E-2</v>
      </c>
      <c r="E267">
        <v>266</v>
      </c>
      <c r="F267">
        <v>3.8251898999999999E-2</v>
      </c>
      <c r="G267">
        <v>266</v>
      </c>
      <c r="H267">
        <v>3.7962551999999997E-2</v>
      </c>
      <c r="I267">
        <v>266</v>
      </c>
      <c r="J267">
        <v>3.8697634000000002E-2</v>
      </c>
      <c r="L267">
        <f t="shared" si="20"/>
        <v>0.15334097299999999</v>
      </c>
      <c r="N267">
        <v>266</v>
      </c>
      <c r="O267">
        <v>3.3960767000000003E-2</v>
      </c>
      <c r="P267">
        <v>266</v>
      </c>
      <c r="Q267">
        <v>3.4049198000000003E-2</v>
      </c>
      <c r="R267">
        <v>266</v>
      </c>
      <c r="S267">
        <v>3.4057494000000001E-2</v>
      </c>
      <c r="T267">
        <v>266</v>
      </c>
      <c r="U267">
        <v>3.4099415000000001E-2</v>
      </c>
      <c r="W267">
        <f t="shared" si="21"/>
        <v>0.13616687399999999</v>
      </c>
      <c r="AA267">
        <v>266</v>
      </c>
      <c r="AB267">
        <v>3.2323460999999998E-2</v>
      </c>
      <c r="AC267">
        <v>266</v>
      </c>
      <c r="AD267">
        <v>3.2320514000000002E-2</v>
      </c>
      <c r="AE267">
        <v>266</v>
      </c>
      <c r="AF267">
        <v>3.2414763999999999E-2</v>
      </c>
      <c r="AG267">
        <v>266</v>
      </c>
      <c r="AH267">
        <v>3.2789934E-2</v>
      </c>
      <c r="AJ267">
        <f t="shared" si="22"/>
        <v>0.129848673</v>
      </c>
      <c r="AL267">
        <v>266</v>
      </c>
      <c r="AM267">
        <v>3.0342389000000001E-2</v>
      </c>
      <c r="AN267">
        <v>266</v>
      </c>
      <c r="AO267">
        <v>2.9985026000000001E-2</v>
      </c>
      <c r="AP267">
        <v>266</v>
      </c>
      <c r="AQ267">
        <v>2.9964421000000001E-2</v>
      </c>
      <c r="AR267">
        <v>266</v>
      </c>
      <c r="AS267">
        <v>3.0556630000000001E-2</v>
      </c>
      <c r="AU267">
        <f t="shared" si="23"/>
        <v>0.120848466</v>
      </c>
      <c r="AW267">
        <v>266</v>
      </c>
      <c r="AX267">
        <v>2.9199355999999999E-2</v>
      </c>
      <c r="AY267">
        <v>266</v>
      </c>
      <c r="AZ267">
        <v>2.9394988E-2</v>
      </c>
      <c r="BA267">
        <v>266</v>
      </c>
      <c r="BB267">
        <v>2.9172666E-2</v>
      </c>
      <c r="BC267">
        <v>266</v>
      </c>
      <c r="BD267">
        <v>2.9318692E-2</v>
      </c>
      <c r="BF267">
        <f t="shared" si="24"/>
        <v>0.11708570200000001</v>
      </c>
    </row>
    <row r="268" spans="3:58" x14ac:dyDescent="0.35">
      <c r="C268">
        <v>267</v>
      </c>
      <c r="D268">
        <v>3.8482793000000001E-2</v>
      </c>
      <c r="E268">
        <v>267</v>
      </c>
      <c r="F268">
        <v>3.8211975000000002E-2</v>
      </c>
      <c r="G268">
        <v>267</v>
      </c>
      <c r="H268">
        <v>3.7978592999999998E-2</v>
      </c>
      <c r="I268">
        <v>267</v>
      </c>
      <c r="J268">
        <v>3.8619261000000002E-2</v>
      </c>
      <c r="L268">
        <f t="shared" si="20"/>
        <v>0.15329262199999999</v>
      </c>
      <c r="N268">
        <v>267</v>
      </c>
      <c r="O268">
        <v>3.4006201E-2</v>
      </c>
      <c r="P268">
        <v>267</v>
      </c>
      <c r="Q268">
        <v>3.4013174E-2</v>
      </c>
      <c r="R268">
        <v>267</v>
      </c>
      <c r="S268">
        <v>3.4057259999999999E-2</v>
      </c>
      <c r="T268">
        <v>267</v>
      </c>
      <c r="U268">
        <v>3.4065537E-2</v>
      </c>
      <c r="W268">
        <f t="shared" si="21"/>
        <v>0.13614217200000001</v>
      </c>
      <c r="AA268">
        <v>267</v>
      </c>
      <c r="AB268">
        <v>3.2353952999999998E-2</v>
      </c>
      <c r="AC268">
        <v>267</v>
      </c>
      <c r="AD268">
        <v>3.2298400999999997E-2</v>
      </c>
      <c r="AE268">
        <v>267</v>
      </c>
      <c r="AF268">
        <v>3.2434188000000003E-2</v>
      </c>
      <c r="AG268">
        <v>267</v>
      </c>
      <c r="AH268">
        <v>3.2768751999999998E-2</v>
      </c>
      <c r="AJ268">
        <f t="shared" si="22"/>
        <v>0.12985529400000001</v>
      </c>
      <c r="AL268">
        <v>267</v>
      </c>
      <c r="AM268">
        <v>3.0295567999999998E-2</v>
      </c>
      <c r="AN268">
        <v>267</v>
      </c>
      <c r="AO268">
        <v>2.9973107999999998E-2</v>
      </c>
      <c r="AP268">
        <v>267</v>
      </c>
      <c r="AQ268">
        <v>3.0027146000000001E-2</v>
      </c>
      <c r="AR268">
        <v>267</v>
      </c>
      <c r="AS268">
        <v>3.0603001000000001E-2</v>
      </c>
      <c r="AU268">
        <f t="shared" si="23"/>
        <v>0.120898823</v>
      </c>
      <c r="AW268">
        <v>267</v>
      </c>
      <c r="AX268">
        <v>2.9219665999999998E-2</v>
      </c>
      <c r="AY268">
        <v>267</v>
      </c>
      <c r="AZ268">
        <v>2.9443384999999999E-2</v>
      </c>
      <c r="BA268">
        <v>267</v>
      </c>
      <c r="BB268">
        <v>2.9154314000000001E-2</v>
      </c>
      <c r="BC268">
        <v>267</v>
      </c>
      <c r="BD268">
        <v>2.9348941999999999E-2</v>
      </c>
      <c r="BF268">
        <f t="shared" si="24"/>
        <v>0.117166307</v>
      </c>
    </row>
    <row r="269" spans="3:58" x14ac:dyDescent="0.35">
      <c r="C269">
        <v>268</v>
      </c>
      <c r="D269">
        <v>3.8485151000000002E-2</v>
      </c>
      <c r="E269">
        <v>268</v>
      </c>
      <c r="F269">
        <v>3.8188807999999998E-2</v>
      </c>
      <c r="G269">
        <v>268</v>
      </c>
      <c r="H269">
        <v>3.7945489999999998E-2</v>
      </c>
      <c r="I269">
        <v>268</v>
      </c>
      <c r="J269">
        <v>3.8540415000000001E-2</v>
      </c>
      <c r="L269">
        <f t="shared" si="20"/>
        <v>0.15315986400000001</v>
      </c>
      <c r="N269">
        <v>268</v>
      </c>
      <c r="O269">
        <v>3.4039613000000003E-2</v>
      </c>
      <c r="P269">
        <v>268</v>
      </c>
      <c r="Q269">
        <v>3.3975493000000002E-2</v>
      </c>
      <c r="R269">
        <v>268</v>
      </c>
      <c r="S269">
        <v>3.4096586999999998E-2</v>
      </c>
      <c r="T269">
        <v>268</v>
      </c>
      <c r="U269">
        <v>3.4106734999999999E-2</v>
      </c>
      <c r="W269">
        <f t="shared" si="21"/>
        <v>0.136218428</v>
      </c>
      <c r="AA269">
        <v>268</v>
      </c>
      <c r="AB269">
        <v>3.2390377999999997E-2</v>
      </c>
      <c r="AC269">
        <v>268</v>
      </c>
      <c r="AD269">
        <v>3.2280490000000002E-2</v>
      </c>
      <c r="AE269">
        <v>268</v>
      </c>
      <c r="AF269">
        <v>3.2435652000000002E-2</v>
      </c>
      <c r="AG269">
        <v>268</v>
      </c>
      <c r="AH269">
        <v>3.2740726999999997E-2</v>
      </c>
      <c r="AJ269">
        <f t="shared" si="22"/>
        <v>0.129847247</v>
      </c>
      <c r="AL269">
        <v>268</v>
      </c>
      <c r="AM269">
        <v>3.0267213000000001E-2</v>
      </c>
      <c r="AN269">
        <v>268</v>
      </c>
      <c r="AO269">
        <v>2.9979141000000001E-2</v>
      </c>
      <c r="AP269">
        <v>268</v>
      </c>
      <c r="AQ269">
        <v>3.0088646E-2</v>
      </c>
      <c r="AR269">
        <v>268</v>
      </c>
      <c r="AS269">
        <v>3.0633138000000001E-2</v>
      </c>
      <c r="AU269">
        <f t="shared" si="23"/>
        <v>0.120968138</v>
      </c>
      <c r="AW269">
        <v>268</v>
      </c>
      <c r="AX269">
        <v>2.9236340999999999E-2</v>
      </c>
      <c r="AY269">
        <v>268</v>
      </c>
      <c r="AZ269">
        <v>2.9446775000000001E-2</v>
      </c>
      <c r="BA269">
        <v>268</v>
      </c>
      <c r="BB269">
        <v>2.9120984999999999E-2</v>
      </c>
      <c r="BC269">
        <v>268</v>
      </c>
      <c r="BD269">
        <v>2.9357082999999999E-2</v>
      </c>
      <c r="BF269">
        <f t="shared" si="24"/>
        <v>0.117161184</v>
      </c>
    </row>
    <row r="270" spans="3:58" x14ac:dyDescent="0.35">
      <c r="C270">
        <v>269</v>
      </c>
      <c r="D270">
        <v>3.845527E-2</v>
      </c>
      <c r="E270">
        <v>269</v>
      </c>
      <c r="F270">
        <v>3.8195967999999997E-2</v>
      </c>
      <c r="G270">
        <v>269</v>
      </c>
      <c r="H270">
        <v>3.7894886000000003E-2</v>
      </c>
      <c r="I270">
        <v>269</v>
      </c>
      <c r="J270">
        <v>3.8539025999999997E-2</v>
      </c>
      <c r="L270">
        <f t="shared" si="20"/>
        <v>0.15308515</v>
      </c>
      <c r="N270">
        <v>269</v>
      </c>
      <c r="O270">
        <v>3.4061514000000001E-2</v>
      </c>
      <c r="P270">
        <v>269</v>
      </c>
      <c r="Q270">
        <v>3.3975488999999998E-2</v>
      </c>
      <c r="R270">
        <v>269</v>
      </c>
      <c r="S270">
        <v>3.4112412000000002E-2</v>
      </c>
      <c r="T270">
        <v>269</v>
      </c>
      <c r="U270">
        <v>3.4168302999999997E-2</v>
      </c>
      <c r="W270">
        <f t="shared" si="21"/>
        <v>0.13631771799999998</v>
      </c>
      <c r="AA270">
        <v>269</v>
      </c>
      <c r="AB270">
        <v>3.2401968000000003E-2</v>
      </c>
      <c r="AC270">
        <v>269</v>
      </c>
      <c r="AD270">
        <v>3.2264523000000003E-2</v>
      </c>
      <c r="AE270">
        <v>269</v>
      </c>
      <c r="AF270">
        <v>3.2442708000000001E-2</v>
      </c>
      <c r="AG270">
        <v>269</v>
      </c>
      <c r="AH270">
        <v>3.2726603999999999E-2</v>
      </c>
      <c r="AJ270">
        <f t="shared" si="22"/>
        <v>0.129835803</v>
      </c>
      <c r="AL270">
        <v>269</v>
      </c>
      <c r="AM270">
        <v>3.0265098000000001E-2</v>
      </c>
      <c r="AN270">
        <v>269</v>
      </c>
      <c r="AO270">
        <v>3.0029150000000001E-2</v>
      </c>
      <c r="AP270">
        <v>269</v>
      </c>
      <c r="AQ270">
        <v>3.0102833999999998E-2</v>
      </c>
      <c r="AR270">
        <v>269</v>
      </c>
      <c r="AS270">
        <v>3.0626750000000001E-2</v>
      </c>
      <c r="AU270">
        <f t="shared" si="23"/>
        <v>0.121023832</v>
      </c>
      <c r="AW270">
        <v>269</v>
      </c>
      <c r="AX270">
        <v>2.9269882000000001E-2</v>
      </c>
      <c r="AY270">
        <v>269</v>
      </c>
      <c r="AZ270">
        <v>2.9389077999999999E-2</v>
      </c>
      <c r="BA270">
        <v>269</v>
      </c>
      <c r="BB270">
        <v>2.9101333E-2</v>
      </c>
      <c r="BC270">
        <v>269</v>
      </c>
      <c r="BD270">
        <v>2.9355752999999998E-2</v>
      </c>
      <c r="BF270">
        <f t="shared" si="24"/>
        <v>0.11711604599999999</v>
      </c>
    </row>
    <row r="271" spans="3:58" x14ac:dyDescent="0.35">
      <c r="C271">
        <v>270</v>
      </c>
      <c r="D271">
        <v>3.8406405999999997E-2</v>
      </c>
      <c r="E271">
        <v>270</v>
      </c>
      <c r="F271">
        <v>3.8242150000000003E-2</v>
      </c>
      <c r="G271">
        <v>270</v>
      </c>
      <c r="H271">
        <v>3.7878964000000001E-2</v>
      </c>
      <c r="I271">
        <v>270</v>
      </c>
      <c r="J271">
        <v>3.8600481999999998E-2</v>
      </c>
      <c r="L271">
        <f t="shared" si="20"/>
        <v>0.15312800200000001</v>
      </c>
      <c r="N271">
        <v>270</v>
      </c>
      <c r="O271">
        <v>3.4070477000000002E-2</v>
      </c>
      <c r="P271">
        <v>270</v>
      </c>
      <c r="Q271">
        <v>3.3998340000000002E-2</v>
      </c>
      <c r="R271">
        <v>270</v>
      </c>
      <c r="S271">
        <v>3.4078926000000002E-2</v>
      </c>
      <c r="T271">
        <v>270</v>
      </c>
      <c r="U271">
        <v>3.4204070000000003E-2</v>
      </c>
      <c r="W271">
        <f t="shared" si="21"/>
        <v>0.13635181300000002</v>
      </c>
      <c r="AA271">
        <v>270</v>
      </c>
      <c r="AB271">
        <v>3.2402050000000002E-2</v>
      </c>
      <c r="AC271">
        <v>270</v>
      </c>
      <c r="AD271">
        <v>3.2273702000000001E-2</v>
      </c>
      <c r="AE271">
        <v>270</v>
      </c>
      <c r="AF271">
        <v>3.2451819999999999E-2</v>
      </c>
      <c r="AG271">
        <v>270</v>
      </c>
      <c r="AH271">
        <v>3.2743323999999997E-2</v>
      </c>
      <c r="AJ271">
        <f t="shared" si="22"/>
        <v>0.12987089599999999</v>
      </c>
      <c r="AL271">
        <v>270</v>
      </c>
      <c r="AM271">
        <v>3.0272488E-2</v>
      </c>
      <c r="AN271">
        <v>270</v>
      </c>
      <c r="AO271">
        <v>3.0066913000000001E-2</v>
      </c>
      <c r="AP271">
        <v>270</v>
      </c>
      <c r="AQ271">
        <v>3.0068998999999999E-2</v>
      </c>
      <c r="AR271">
        <v>270</v>
      </c>
      <c r="AS271">
        <v>3.0586734000000001E-2</v>
      </c>
      <c r="AU271">
        <f t="shared" si="23"/>
        <v>0.120995134</v>
      </c>
      <c r="AW271">
        <v>270</v>
      </c>
      <c r="AX271">
        <v>2.929729E-2</v>
      </c>
      <c r="AY271">
        <v>270</v>
      </c>
      <c r="AZ271">
        <v>2.9349529999999999E-2</v>
      </c>
      <c r="BA271">
        <v>270</v>
      </c>
      <c r="BB271">
        <v>2.9092122000000002E-2</v>
      </c>
      <c r="BC271">
        <v>270</v>
      </c>
      <c r="BD271">
        <v>2.9377967000000001E-2</v>
      </c>
      <c r="BF271">
        <f t="shared" si="24"/>
        <v>0.11711690900000001</v>
      </c>
    </row>
    <row r="272" spans="3:58" x14ac:dyDescent="0.35">
      <c r="C272">
        <v>271</v>
      </c>
      <c r="D272">
        <v>3.8367815E-2</v>
      </c>
      <c r="E272">
        <v>271</v>
      </c>
      <c r="F272">
        <v>3.8299925999999998E-2</v>
      </c>
      <c r="G272">
        <v>271</v>
      </c>
      <c r="H272">
        <v>3.7877906000000003E-2</v>
      </c>
      <c r="I272">
        <v>271</v>
      </c>
      <c r="J272">
        <v>3.8647032999999997E-2</v>
      </c>
      <c r="L272">
        <f t="shared" si="20"/>
        <v>0.15319268</v>
      </c>
      <c r="N272">
        <v>271</v>
      </c>
      <c r="O272">
        <v>3.4066188999999997E-2</v>
      </c>
      <c r="P272">
        <v>271</v>
      </c>
      <c r="Q272">
        <v>3.4001481E-2</v>
      </c>
      <c r="R272">
        <v>271</v>
      </c>
      <c r="S272">
        <v>3.4048664999999999E-2</v>
      </c>
      <c r="T272">
        <v>271</v>
      </c>
      <c r="U272">
        <v>3.4218874000000003E-2</v>
      </c>
      <c r="W272">
        <f t="shared" si="21"/>
        <v>0.13633520900000001</v>
      </c>
      <c r="AA272">
        <v>271</v>
      </c>
      <c r="AB272">
        <v>3.2425117000000003E-2</v>
      </c>
      <c r="AC272">
        <v>271</v>
      </c>
      <c r="AD272">
        <v>3.2304391000000002E-2</v>
      </c>
      <c r="AE272">
        <v>271</v>
      </c>
      <c r="AF272">
        <v>3.2449387000000003E-2</v>
      </c>
      <c r="AG272">
        <v>271</v>
      </c>
      <c r="AH272">
        <v>3.2734989999999999E-2</v>
      </c>
      <c r="AJ272">
        <f t="shared" si="22"/>
        <v>0.12991388500000001</v>
      </c>
      <c r="AL272">
        <v>271</v>
      </c>
      <c r="AM272">
        <v>3.0272545000000001E-2</v>
      </c>
      <c r="AN272">
        <v>271</v>
      </c>
      <c r="AO272">
        <v>3.0074598000000001E-2</v>
      </c>
      <c r="AP272">
        <v>271</v>
      </c>
      <c r="AQ272">
        <v>3.0012440000000001E-2</v>
      </c>
      <c r="AR272">
        <v>271</v>
      </c>
      <c r="AS272">
        <v>3.0536436E-2</v>
      </c>
      <c r="AU272">
        <f t="shared" si="23"/>
        <v>0.12089601900000001</v>
      </c>
      <c r="AW272">
        <v>271</v>
      </c>
      <c r="AX272">
        <v>2.9301721999999999E-2</v>
      </c>
      <c r="AY272">
        <v>271</v>
      </c>
      <c r="AZ272">
        <v>2.9356661999999999E-2</v>
      </c>
      <c r="BA272">
        <v>271</v>
      </c>
      <c r="BB272">
        <v>2.9091809E-2</v>
      </c>
      <c r="BC272">
        <v>271</v>
      </c>
      <c r="BD272">
        <v>2.9430838000000001E-2</v>
      </c>
      <c r="BF272">
        <f t="shared" si="24"/>
        <v>0.11718103099999999</v>
      </c>
    </row>
    <row r="273" spans="3:58" x14ac:dyDescent="0.35">
      <c r="C273">
        <v>272</v>
      </c>
      <c r="D273">
        <v>3.8355958000000002E-2</v>
      </c>
      <c r="E273">
        <v>272</v>
      </c>
      <c r="F273">
        <v>3.8315757999999998E-2</v>
      </c>
      <c r="G273">
        <v>272</v>
      </c>
      <c r="H273">
        <v>3.7895105999999998E-2</v>
      </c>
      <c r="I273">
        <v>272</v>
      </c>
      <c r="J273">
        <v>3.8702241999999998E-2</v>
      </c>
      <c r="L273">
        <f t="shared" si="20"/>
        <v>0.15326906400000001</v>
      </c>
      <c r="N273">
        <v>272</v>
      </c>
      <c r="O273">
        <v>3.4075900999999999E-2</v>
      </c>
      <c r="P273">
        <v>272</v>
      </c>
      <c r="Q273">
        <v>3.3981445999999998E-2</v>
      </c>
      <c r="R273">
        <v>272</v>
      </c>
      <c r="S273">
        <v>3.4053846999999998E-2</v>
      </c>
      <c r="T273">
        <v>272</v>
      </c>
      <c r="U273">
        <v>3.4205720000000002E-2</v>
      </c>
      <c r="W273">
        <f t="shared" si="21"/>
        <v>0.13631691399999998</v>
      </c>
      <c r="AA273">
        <v>272</v>
      </c>
      <c r="AB273">
        <v>3.2457430000000002E-2</v>
      </c>
      <c r="AC273">
        <v>272</v>
      </c>
      <c r="AD273">
        <v>3.2334811999999998E-2</v>
      </c>
      <c r="AE273">
        <v>272</v>
      </c>
      <c r="AF273">
        <v>3.2437220000000003E-2</v>
      </c>
      <c r="AG273">
        <v>272</v>
      </c>
      <c r="AH273">
        <v>3.2711207999999999E-2</v>
      </c>
      <c r="AJ273">
        <f t="shared" si="22"/>
        <v>0.12994067000000001</v>
      </c>
      <c r="AL273">
        <v>272</v>
      </c>
      <c r="AM273">
        <v>3.0289146999999999E-2</v>
      </c>
      <c r="AN273">
        <v>272</v>
      </c>
      <c r="AO273">
        <v>3.0083397000000001E-2</v>
      </c>
      <c r="AP273">
        <v>272</v>
      </c>
      <c r="AQ273">
        <v>2.9954728E-2</v>
      </c>
      <c r="AR273">
        <v>272</v>
      </c>
      <c r="AS273">
        <v>3.0506331000000001E-2</v>
      </c>
      <c r="AU273">
        <f t="shared" si="23"/>
        <v>0.120833603</v>
      </c>
      <c r="AW273">
        <v>272</v>
      </c>
      <c r="AX273">
        <v>2.9295939999999999E-2</v>
      </c>
      <c r="AY273">
        <v>272</v>
      </c>
      <c r="AZ273">
        <v>2.9320230999999999E-2</v>
      </c>
      <c r="BA273">
        <v>272</v>
      </c>
      <c r="BB273">
        <v>2.9124988000000001E-2</v>
      </c>
      <c r="BC273">
        <v>272</v>
      </c>
      <c r="BD273">
        <v>2.9444755999999999E-2</v>
      </c>
      <c r="BF273">
        <f t="shared" si="24"/>
        <v>0.117185915</v>
      </c>
    </row>
    <row r="274" spans="3:58" x14ac:dyDescent="0.35">
      <c r="C274">
        <v>273</v>
      </c>
      <c r="D274">
        <v>3.8338661000000003E-2</v>
      </c>
      <c r="E274">
        <v>273</v>
      </c>
      <c r="F274">
        <v>3.8339595999999997E-2</v>
      </c>
      <c r="G274">
        <v>273</v>
      </c>
      <c r="H274">
        <v>3.7961821999999999E-2</v>
      </c>
      <c r="I274">
        <v>273</v>
      </c>
      <c r="J274">
        <v>3.8750999000000001E-2</v>
      </c>
      <c r="L274">
        <f t="shared" si="20"/>
        <v>0.15339107800000001</v>
      </c>
      <c r="N274">
        <v>273</v>
      </c>
      <c r="O274">
        <v>3.4075125999999997E-2</v>
      </c>
      <c r="P274">
        <v>273</v>
      </c>
      <c r="Q274">
        <v>3.3968090999999999E-2</v>
      </c>
      <c r="R274">
        <v>273</v>
      </c>
      <c r="S274">
        <v>3.4040718999999997E-2</v>
      </c>
      <c r="T274">
        <v>273</v>
      </c>
      <c r="U274">
        <v>3.4194468999999998E-2</v>
      </c>
      <c r="W274">
        <f t="shared" si="21"/>
        <v>0.13627840499999999</v>
      </c>
      <c r="AA274">
        <v>273</v>
      </c>
      <c r="AB274">
        <v>3.2456688999999997E-2</v>
      </c>
      <c r="AC274">
        <v>273</v>
      </c>
      <c r="AD274">
        <v>3.2362543000000001E-2</v>
      </c>
      <c r="AE274">
        <v>273</v>
      </c>
      <c r="AF274">
        <v>3.2430599999999997E-2</v>
      </c>
      <c r="AG274">
        <v>273</v>
      </c>
      <c r="AH274">
        <v>3.2659274000000002E-2</v>
      </c>
      <c r="AJ274">
        <f t="shared" si="22"/>
        <v>0.129909106</v>
      </c>
      <c r="AL274">
        <v>273</v>
      </c>
      <c r="AM274">
        <v>3.0312616000000001E-2</v>
      </c>
      <c r="AN274">
        <v>273</v>
      </c>
      <c r="AO274">
        <v>3.0070702000000001E-2</v>
      </c>
      <c r="AP274">
        <v>273</v>
      </c>
      <c r="AQ274">
        <v>2.9940791000000001E-2</v>
      </c>
      <c r="AR274">
        <v>273</v>
      </c>
      <c r="AS274">
        <v>3.048764E-2</v>
      </c>
      <c r="AU274">
        <f t="shared" si="23"/>
        <v>0.12081174900000001</v>
      </c>
      <c r="AW274">
        <v>273</v>
      </c>
      <c r="AX274">
        <v>2.9286688000000002E-2</v>
      </c>
      <c r="AY274">
        <v>273</v>
      </c>
      <c r="AZ274">
        <v>2.9288967999999999E-2</v>
      </c>
      <c r="BA274">
        <v>273</v>
      </c>
      <c r="BB274">
        <v>2.9167227E-2</v>
      </c>
      <c r="BC274">
        <v>273</v>
      </c>
      <c r="BD274">
        <v>2.9410566999999999E-2</v>
      </c>
      <c r="BF274">
        <f t="shared" si="24"/>
        <v>0.11715345000000001</v>
      </c>
    </row>
    <row r="275" spans="3:58" x14ac:dyDescent="0.35">
      <c r="C275">
        <v>274</v>
      </c>
      <c r="D275">
        <v>3.8339075E-2</v>
      </c>
      <c r="E275">
        <v>274</v>
      </c>
      <c r="F275">
        <v>3.8375026999999999E-2</v>
      </c>
      <c r="G275">
        <v>274</v>
      </c>
      <c r="H275">
        <v>3.8023658000000002E-2</v>
      </c>
      <c r="I275">
        <v>274</v>
      </c>
      <c r="J275">
        <v>3.8775540999999997E-2</v>
      </c>
      <c r="L275">
        <f t="shared" si="20"/>
        <v>0.15351330099999999</v>
      </c>
      <c r="N275">
        <v>274</v>
      </c>
      <c r="O275">
        <v>3.4057874000000002E-2</v>
      </c>
      <c r="P275">
        <v>274</v>
      </c>
      <c r="Q275">
        <v>3.3962131E-2</v>
      </c>
      <c r="R275">
        <v>274</v>
      </c>
      <c r="S275">
        <v>3.4019116000000002E-2</v>
      </c>
      <c r="T275">
        <v>274</v>
      </c>
      <c r="U275">
        <v>3.4206754999999998E-2</v>
      </c>
      <c r="W275">
        <f t="shared" si="21"/>
        <v>0.13624587599999999</v>
      </c>
      <c r="AA275">
        <v>274</v>
      </c>
      <c r="AB275">
        <v>3.2432925000000001E-2</v>
      </c>
      <c r="AC275">
        <v>274</v>
      </c>
      <c r="AD275">
        <v>3.2378584000000002E-2</v>
      </c>
      <c r="AE275">
        <v>274</v>
      </c>
      <c r="AF275">
        <v>3.2414138000000002E-2</v>
      </c>
      <c r="AG275">
        <v>274</v>
      </c>
      <c r="AH275">
        <v>3.2611850999999997E-2</v>
      </c>
      <c r="AJ275">
        <f t="shared" si="22"/>
        <v>0.129837498</v>
      </c>
      <c r="AL275">
        <v>274</v>
      </c>
      <c r="AM275">
        <v>3.0332149999999999E-2</v>
      </c>
      <c r="AN275">
        <v>274</v>
      </c>
      <c r="AO275">
        <v>3.0055162999999999E-2</v>
      </c>
      <c r="AP275">
        <v>274</v>
      </c>
      <c r="AQ275">
        <v>2.9955331000000002E-2</v>
      </c>
      <c r="AR275">
        <v>274</v>
      </c>
      <c r="AS275">
        <v>3.0476609000000002E-2</v>
      </c>
      <c r="AU275">
        <f t="shared" si="23"/>
        <v>0.120819253</v>
      </c>
      <c r="AW275">
        <v>274</v>
      </c>
      <c r="AX275">
        <v>2.9299769999999999E-2</v>
      </c>
      <c r="AY275">
        <v>274</v>
      </c>
      <c r="AZ275">
        <v>2.9300858999999999E-2</v>
      </c>
      <c r="BA275">
        <v>274</v>
      </c>
      <c r="BB275">
        <v>2.9155703000000002E-2</v>
      </c>
      <c r="BC275">
        <v>274</v>
      </c>
      <c r="BD275">
        <v>2.9380400000000001E-2</v>
      </c>
      <c r="BF275">
        <f t="shared" si="24"/>
        <v>0.11713673200000001</v>
      </c>
    </row>
    <row r="276" spans="3:58" x14ac:dyDescent="0.35">
      <c r="C276">
        <v>275</v>
      </c>
      <c r="D276">
        <v>3.8368270000000003E-2</v>
      </c>
      <c r="E276">
        <v>275</v>
      </c>
      <c r="F276">
        <v>3.8368050000000001E-2</v>
      </c>
      <c r="G276">
        <v>275</v>
      </c>
      <c r="H276">
        <v>3.8038515000000002E-2</v>
      </c>
      <c r="I276">
        <v>275</v>
      </c>
      <c r="J276">
        <v>3.8743682000000002E-2</v>
      </c>
      <c r="L276">
        <f t="shared" si="20"/>
        <v>0.15351851699999999</v>
      </c>
      <c r="N276">
        <v>275</v>
      </c>
      <c r="O276">
        <v>3.4045777999999999E-2</v>
      </c>
      <c r="P276">
        <v>275</v>
      </c>
      <c r="Q276">
        <v>3.3965337999999998E-2</v>
      </c>
      <c r="R276">
        <v>275</v>
      </c>
      <c r="S276">
        <v>3.4012210000000001E-2</v>
      </c>
      <c r="T276">
        <v>275</v>
      </c>
      <c r="U276">
        <v>3.4207340000000003E-2</v>
      </c>
      <c r="W276">
        <f t="shared" si="21"/>
        <v>0.136230666</v>
      </c>
      <c r="AA276">
        <v>275</v>
      </c>
      <c r="AB276">
        <v>3.2420813999999999E-2</v>
      </c>
      <c r="AC276">
        <v>275</v>
      </c>
      <c r="AD276">
        <v>3.2350034E-2</v>
      </c>
      <c r="AE276">
        <v>275</v>
      </c>
      <c r="AF276">
        <v>3.2397362999999998E-2</v>
      </c>
      <c r="AG276">
        <v>275</v>
      </c>
      <c r="AH276">
        <v>3.2619349999999998E-2</v>
      </c>
      <c r="AJ276">
        <f t="shared" si="22"/>
        <v>0.129787561</v>
      </c>
      <c r="AL276">
        <v>275</v>
      </c>
      <c r="AM276">
        <v>3.0328225E-2</v>
      </c>
      <c r="AN276">
        <v>275</v>
      </c>
      <c r="AO276">
        <v>3.0056598E-2</v>
      </c>
      <c r="AP276">
        <v>275</v>
      </c>
      <c r="AQ276">
        <v>3.0003851000000002E-2</v>
      </c>
      <c r="AR276">
        <v>275</v>
      </c>
      <c r="AS276">
        <v>3.0482645999999999E-2</v>
      </c>
      <c r="AU276">
        <f t="shared" si="23"/>
        <v>0.12087132</v>
      </c>
      <c r="AW276">
        <v>275</v>
      </c>
      <c r="AX276">
        <v>2.9311878999999999E-2</v>
      </c>
      <c r="AY276">
        <v>275</v>
      </c>
      <c r="AZ276">
        <v>2.9329892E-2</v>
      </c>
      <c r="BA276">
        <v>275</v>
      </c>
      <c r="BB276">
        <v>2.9139948999999998E-2</v>
      </c>
      <c r="BC276">
        <v>275</v>
      </c>
      <c r="BD276">
        <v>2.9390356999999999E-2</v>
      </c>
      <c r="BF276">
        <f t="shared" si="24"/>
        <v>0.11717207699999999</v>
      </c>
    </row>
    <row r="277" spans="3:58" x14ac:dyDescent="0.35">
      <c r="C277">
        <v>276</v>
      </c>
      <c r="D277">
        <v>3.8395147999999997E-2</v>
      </c>
      <c r="E277">
        <v>276</v>
      </c>
      <c r="F277">
        <v>3.8348522000000003E-2</v>
      </c>
      <c r="G277">
        <v>276</v>
      </c>
      <c r="H277">
        <v>3.8001604000000001E-2</v>
      </c>
      <c r="I277">
        <v>276</v>
      </c>
      <c r="J277">
        <v>3.8702779E-2</v>
      </c>
      <c r="L277">
        <f t="shared" si="20"/>
        <v>0.153448053</v>
      </c>
      <c r="N277">
        <v>276</v>
      </c>
      <c r="O277">
        <v>3.4044769000000003E-2</v>
      </c>
      <c r="P277">
        <v>276</v>
      </c>
      <c r="Q277">
        <v>3.3985920000000003E-2</v>
      </c>
      <c r="R277">
        <v>276</v>
      </c>
      <c r="S277">
        <v>3.4011524000000001E-2</v>
      </c>
      <c r="T277">
        <v>276</v>
      </c>
      <c r="U277">
        <v>3.4228268999999999E-2</v>
      </c>
      <c r="W277">
        <f t="shared" si="21"/>
        <v>0.136270482</v>
      </c>
      <c r="AA277">
        <v>276</v>
      </c>
      <c r="AB277">
        <v>3.2435792999999997E-2</v>
      </c>
      <c r="AC277">
        <v>276</v>
      </c>
      <c r="AD277">
        <v>3.2318002999999998E-2</v>
      </c>
      <c r="AE277">
        <v>276</v>
      </c>
      <c r="AF277">
        <v>3.2420352E-2</v>
      </c>
      <c r="AG277">
        <v>276</v>
      </c>
      <c r="AH277">
        <v>3.2644916000000003E-2</v>
      </c>
      <c r="AJ277">
        <f t="shared" si="22"/>
        <v>0.12981906400000001</v>
      </c>
      <c r="AL277">
        <v>276</v>
      </c>
      <c r="AM277">
        <v>3.0315841999999999E-2</v>
      </c>
      <c r="AN277">
        <v>276</v>
      </c>
      <c r="AO277">
        <v>3.0052856999999999E-2</v>
      </c>
      <c r="AP277">
        <v>276</v>
      </c>
      <c r="AQ277">
        <v>3.0055622000000001E-2</v>
      </c>
      <c r="AR277">
        <v>276</v>
      </c>
      <c r="AS277">
        <v>3.0498331E-2</v>
      </c>
      <c r="AU277">
        <f t="shared" si="23"/>
        <v>0.12092265200000001</v>
      </c>
      <c r="AW277">
        <v>276</v>
      </c>
      <c r="AX277">
        <v>2.9301491999999998E-2</v>
      </c>
      <c r="AY277">
        <v>276</v>
      </c>
      <c r="AZ277">
        <v>2.9366211999999999E-2</v>
      </c>
      <c r="BA277">
        <v>276</v>
      </c>
      <c r="BB277">
        <v>2.9139001000000001E-2</v>
      </c>
      <c r="BC277">
        <v>276</v>
      </c>
      <c r="BD277">
        <v>2.9385606000000002E-2</v>
      </c>
      <c r="BF277">
        <f t="shared" si="24"/>
        <v>0.11719231099999999</v>
      </c>
    </row>
    <row r="278" spans="3:58" x14ac:dyDescent="0.35">
      <c r="C278">
        <v>277</v>
      </c>
      <c r="D278">
        <v>3.8406849E-2</v>
      </c>
      <c r="E278">
        <v>277</v>
      </c>
      <c r="F278">
        <v>3.8324520000000001E-2</v>
      </c>
      <c r="G278">
        <v>277</v>
      </c>
      <c r="H278">
        <v>3.7912006999999998E-2</v>
      </c>
      <c r="I278">
        <v>277</v>
      </c>
      <c r="J278">
        <v>3.8672801E-2</v>
      </c>
      <c r="L278">
        <f t="shared" si="20"/>
        <v>0.153316177</v>
      </c>
      <c r="N278">
        <v>277</v>
      </c>
      <c r="O278">
        <v>3.4039370999999999E-2</v>
      </c>
      <c r="P278">
        <v>277</v>
      </c>
      <c r="Q278">
        <v>3.4014635000000001E-2</v>
      </c>
      <c r="R278">
        <v>277</v>
      </c>
      <c r="S278">
        <v>3.4009143999999998E-2</v>
      </c>
      <c r="T278">
        <v>277</v>
      </c>
      <c r="U278">
        <v>3.4262225E-2</v>
      </c>
      <c r="W278">
        <f t="shared" si="21"/>
        <v>0.136325375</v>
      </c>
      <c r="AA278">
        <v>277</v>
      </c>
      <c r="AB278">
        <v>3.2485071999999997E-2</v>
      </c>
      <c r="AC278">
        <v>277</v>
      </c>
      <c r="AD278">
        <v>3.2303933E-2</v>
      </c>
      <c r="AE278">
        <v>277</v>
      </c>
      <c r="AF278">
        <v>3.2483283000000002E-2</v>
      </c>
      <c r="AG278">
        <v>277</v>
      </c>
      <c r="AH278">
        <v>3.2653096999999999E-2</v>
      </c>
      <c r="AJ278">
        <f t="shared" si="22"/>
        <v>0.129925385</v>
      </c>
      <c r="AL278">
        <v>277</v>
      </c>
      <c r="AM278">
        <v>3.0297932999999999E-2</v>
      </c>
      <c r="AN278">
        <v>277</v>
      </c>
      <c r="AO278">
        <v>3.0061008E-2</v>
      </c>
      <c r="AP278">
        <v>277</v>
      </c>
      <c r="AQ278">
        <v>3.0041116999999999E-2</v>
      </c>
      <c r="AR278">
        <v>277</v>
      </c>
      <c r="AS278">
        <v>3.0489684999999999E-2</v>
      </c>
      <c r="AU278">
        <f t="shared" si="23"/>
        <v>0.12088974300000001</v>
      </c>
      <c r="AW278">
        <v>277</v>
      </c>
      <c r="AX278">
        <v>2.9274879E-2</v>
      </c>
      <c r="AY278">
        <v>277</v>
      </c>
      <c r="AZ278">
        <v>2.9390302E-2</v>
      </c>
      <c r="BA278">
        <v>277</v>
      </c>
      <c r="BB278">
        <v>2.912665E-2</v>
      </c>
      <c r="BC278">
        <v>277</v>
      </c>
      <c r="BD278">
        <v>2.936192E-2</v>
      </c>
      <c r="BF278">
        <f t="shared" si="24"/>
        <v>0.117153751</v>
      </c>
    </row>
    <row r="279" spans="3:58" x14ac:dyDescent="0.35">
      <c r="C279">
        <v>278</v>
      </c>
      <c r="D279">
        <v>3.8451485000000001E-2</v>
      </c>
      <c r="E279">
        <v>278</v>
      </c>
      <c r="F279">
        <v>3.8316015000000002E-2</v>
      </c>
      <c r="G279">
        <v>278</v>
      </c>
      <c r="H279">
        <v>3.7860251999999997E-2</v>
      </c>
      <c r="I279">
        <v>278</v>
      </c>
      <c r="J279">
        <v>3.8668234000000003E-2</v>
      </c>
      <c r="L279">
        <f t="shared" si="20"/>
        <v>0.153295986</v>
      </c>
      <c r="N279">
        <v>278</v>
      </c>
      <c r="O279">
        <v>3.4065842999999998E-2</v>
      </c>
      <c r="P279">
        <v>278</v>
      </c>
      <c r="Q279">
        <v>3.4034003E-2</v>
      </c>
      <c r="R279">
        <v>278</v>
      </c>
      <c r="S279">
        <v>3.4008980000000001E-2</v>
      </c>
      <c r="T279">
        <v>278</v>
      </c>
      <c r="U279">
        <v>3.4234326000000002E-2</v>
      </c>
      <c r="W279">
        <f t="shared" si="21"/>
        <v>0.136343152</v>
      </c>
      <c r="AA279">
        <v>278</v>
      </c>
      <c r="AB279">
        <v>3.2518294000000003E-2</v>
      </c>
      <c r="AC279">
        <v>278</v>
      </c>
      <c r="AD279">
        <v>3.2301243E-2</v>
      </c>
      <c r="AE279">
        <v>278</v>
      </c>
      <c r="AF279">
        <v>3.2509204E-2</v>
      </c>
      <c r="AG279">
        <v>278</v>
      </c>
      <c r="AH279">
        <v>3.2637729999999997E-2</v>
      </c>
      <c r="AJ279">
        <f t="shared" si="22"/>
        <v>0.129966471</v>
      </c>
      <c r="AL279">
        <v>278</v>
      </c>
      <c r="AM279">
        <v>3.0268087999999999E-2</v>
      </c>
      <c r="AN279">
        <v>278</v>
      </c>
      <c r="AO279">
        <v>3.0107271000000001E-2</v>
      </c>
      <c r="AP279">
        <v>278</v>
      </c>
      <c r="AQ279">
        <v>3.0049123E-2</v>
      </c>
      <c r="AR279">
        <v>278</v>
      </c>
      <c r="AS279">
        <v>3.0478075E-2</v>
      </c>
      <c r="AU279">
        <f t="shared" si="23"/>
        <v>0.12090255699999999</v>
      </c>
      <c r="AW279">
        <v>278</v>
      </c>
      <c r="AX279">
        <v>2.9267408000000002E-2</v>
      </c>
      <c r="AY279">
        <v>278</v>
      </c>
      <c r="AZ279">
        <v>2.9393235E-2</v>
      </c>
      <c r="BA279">
        <v>278</v>
      </c>
      <c r="BB279">
        <v>2.9124451999999999E-2</v>
      </c>
      <c r="BC279">
        <v>278</v>
      </c>
      <c r="BD279">
        <v>2.9365826000000001E-2</v>
      </c>
      <c r="BF279">
        <f t="shared" si="24"/>
        <v>0.11715092099999999</v>
      </c>
    </row>
    <row r="280" spans="3:58" x14ac:dyDescent="0.35">
      <c r="C280">
        <v>279</v>
      </c>
      <c r="D280">
        <v>3.8516544E-2</v>
      </c>
      <c r="E280">
        <v>279</v>
      </c>
      <c r="F280">
        <v>3.8343199000000001E-2</v>
      </c>
      <c r="G280">
        <v>279</v>
      </c>
      <c r="H280">
        <v>3.7887786E-2</v>
      </c>
      <c r="I280">
        <v>279</v>
      </c>
      <c r="J280">
        <v>3.8701213999999998E-2</v>
      </c>
      <c r="L280">
        <f t="shared" si="20"/>
        <v>0.153448743</v>
      </c>
      <c r="N280">
        <v>279</v>
      </c>
      <c r="O280">
        <v>3.4107089E-2</v>
      </c>
      <c r="P280">
        <v>279</v>
      </c>
      <c r="Q280">
        <v>3.4055818000000002E-2</v>
      </c>
      <c r="R280">
        <v>279</v>
      </c>
      <c r="S280">
        <v>3.4050595000000003E-2</v>
      </c>
      <c r="T280">
        <v>279</v>
      </c>
      <c r="U280">
        <v>3.4177597999999997E-2</v>
      </c>
      <c r="W280">
        <f t="shared" si="21"/>
        <v>0.13639109999999999</v>
      </c>
      <c r="AA280">
        <v>279</v>
      </c>
      <c r="AB280">
        <v>3.2524958E-2</v>
      </c>
      <c r="AC280">
        <v>279</v>
      </c>
      <c r="AD280">
        <v>3.233026E-2</v>
      </c>
      <c r="AE280">
        <v>279</v>
      </c>
      <c r="AF280">
        <v>3.244172E-2</v>
      </c>
      <c r="AG280">
        <v>279</v>
      </c>
      <c r="AH280">
        <v>3.2641120000000003E-2</v>
      </c>
      <c r="AJ280">
        <f t="shared" si="22"/>
        <v>0.129938058</v>
      </c>
      <c r="AL280">
        <v>279</v>
      </c>
      <c r="AM280">
        <v>3.0232267E-2</v>
      </c>
      <c r="AN280">
        <v>279</v>
      </c>
      <c r="AO280">
        <v>3.0132837999999999E-2</v>
      </c>
      <c r="AP280">
        <v>279</v>
      </c>
      <c r="AQ280">
        <v>3.0100390000000001E-2</v>
      </c>
      <c r="AR280">
        <v>279</v>
      </c>
      <c r="AS280">
        <v>3.0492501000000002E-2</v>
      </c>
      <c r="AU280">
        <f t="shared" si="23"/>
        <v>0.12095799600000001</v>
      </c>
      <c r="AW280">
        <v>279</v>
      </c>
      <c r="AX280">
        <v>2.9289143E-2</v>
      </c>
      <c r="AY280">
        <v>279</v>
      </c>
      <c r="AZ280">
        <v>2.9358995999999998E-2</v>
      </c>
      <c r="BA280">
        <v>279</v>
      </c>
      <c r="BB280">
        <v>2.9142451999999999E-2</v>
      </c>
      <c r="BC280">
        <v>279</v>
      </c>
      <c r="BD280">
        <v>2.9391309000000001E-2</v>
      </c>
      <c r="BF280">
        <f t="shared" si="24"/>
        <v>0.11718190000000001</v>
      </c>
    </row>
    <row r="281" spans="3:58" x14ac:dyDescent="0.35">
      <c r="C281">
        <v>280</v>
      </c>
      <c r="D281">
        <v>3.8554023999999999E-2</v>
      </c>
      <c r="E281">
        <v>280</v>
      </c>
      <c r="F281">
        <v>3.8366679000000001E-2</v>
      </c>
      <c r="G281">
        <v>280</v>
      </c>
      <c r="H281">
        <v>3.7961882000000002E-2</v>
      </c>
      <c r="I281">
        <v>280</v>
      </c>
      <c r="J281">
        <v>3.8735744000000003E-2</v>
      </c>
      <c r="L281">
        <f t="shared" si="20"/>
        <v>0.153618329</v>
      </c>
      <c r="N281">
        <v>280</v>
      </c>
      <c r="O281">
        <v>3.4079429000000001E-2</v>
      </c>
      <c r="P281">
        <v>280</v>
      </c>
      <c r="Q281">
        <v>3.4083135000000001E-2</v>
      </c>
      <c r="R281">
        <v>280</v>
      </c>
      <c r="S281">
        <v>3.4099754000000003E-2</v>
      </c>
      <c r="T281">
        <v>280</v>
      </c>
      <c r="U281">
        <v>3.4191627000000002E-2</v>
      </c>
      <c r="W281">
        <f t="shared" si="21"/>
        <v>0.13645394500000002</v>
      </c>
      <c r="AA281">
        <v>280</v>
      </c>
      <c r="AB281">
        <v>3.2501001000000002E-2</v>
      </c>
      <c r="AC281">
        <v>280</v>
      </c>
      <c r="AD281">
        <v>3.233834E-2</v>
      </c>
      <c r="AE281">
        <v>280</v>
      </c>
      <c r="AF281">
        <v>3.2346620999999999E-2</v>
      </c>
      <c r="AG281">
        <v>280</v>
      </c>
      <c r="AH281">
        <v>3.2648350999999999E-2</v>
      </c>
      <c r="AJ281">
        <f t="shared" si="22"/>
        <v>0.12983431299999998</v>
      </c>
      <c r="AL281">
        <v>280</v>
      </c>
      <c r="AM281">
        <v>3.0211503000000001E-2</v>
      </c>
      <c r="AN281">
        <v>280</v>
      </c>
      <c r="AO281">
        <v>3.0136643000000001E-2</v>
      </c>
      <c r="AP281">
        <v>280</v>
      </c>
      <c r="AQ281">
        <v>3.0138254E-2</v>
      </c>
      <c r="AR281">
        <v>280</v>
      </c>
      <c r="AS281">
        <v>3.0517299000000001E-2</v>
      </c>
      <c r="AU281">
        <f t="shared" si="23"/>
        <v>0.12100369900000001</v>
      </c>
      <c r="AW281">
        <v>280</v>
      </c>
      <c r="AX281">
        <v>2.9298589E-2</v>
      </c>
      <c r="AY281">
        <v>280</v>
      </c>
      <c r="AZ281">
        <v>2.9306586999999999E-2</v>
      </c>
      <c r="BA281">
        <v>280</v>
      </c>
      <c r="BB281">
        <v>2.9199136000000001E-2</v>
      </c>
      <c r="BC281">
        <v>280</v>
      </c>
      <c r="BD281">
        <v>2.9446959000000002E-2</v>
      </c>
      <c r="BF281">
        <f t="shared" si="24"/>
        <v>0.11725127099999999</v>
      </c>
    </row>
    <row r="282" spans="3:58" x14ac:dyDescent="0.35">
      <c r="C282">
        <v>281</v>
      </c>
      <c r="D282">
        <v>3.8541611000000003E-2</v>
      </c>
      <c r="E282">
        <v>281</v>
      </c>
      <c r="F282">
        <v>3.8373571000000002E-2</v>
      </c>
      <c r="G282">
        <v>281</v>
      </c>
      <c r="H282">
        <v>3.8007504999999997E-2</v>
      </c>
      <c r="I282">
        <v>281</v>
      </c>
      <c r="J282">
        <v>3.8761194999999998E-2</v>
      </c>
      <c r="L282">
        <f t="shared" si="20"/>
        <v>0.15368388199999999</v>
      </c>
      <c r="N282">
        <v>281</v>
      </c>
      <c r="O282">
        <v>3.4006458000000003E-2</v>
      </c>
      <c r="P282">
        <v>281</v>
      </c>
      <c r="Q282">
        <v>3.4122097999999997E-2</v>
      </c>
      <c r="R282">
        <v>281</v>
      </c>
      <c r="S282">
        <v>3.4130327000000002E-2</v>
      </c>
      <c r="T282">
        <v>281</v>
      </c>
      <c r="U282">
        <v>3.422654E-2</v>
      </c>
      <c r="W282">
        <f t="shared" si="21"/>
        <v>0.13648542299999999</v>
      </c>
      <c r="AA282">
        <v>281</v>
      </c>
      <c r="AB282">
        <v>3.2462708999999999E-2</v>
      </c>
      <c r="AC282">
        <v>281</v>
      </c>
      <c r="AD282">
        <v>3.2332588000000002E-2</v>
      </c>
      <c r="AE282">
        <v>281</v>
      </c>
      <c r="AF282">
        <v>3.2318505999999997E-2</v>
      </c>
      <c r="AG282">
        <v>281</v>
      </c>
      <c r="AH282">
        <v>3.2672028999999998E-2</v>
      </c>
      <c r="AJ282">
        <f t="shared" si="22"/>
        <v>0.12978583199999999</v>
      </c>
      <c r="AL282">
        <v>281</v>
      </c>
      <c r="AM282">
        <v>3.0202843E-2</v>
      </c>
      <c r="AN282">
        <v>281</v>
      </c>
      <c r="AO282">
        <v>3.0148055E-2</v>
      </c>
      <c r="AP282">
        <v>281</v>
      </c>
      <c r="AQ282">
        <v>3.0118948E-2</v>
      </c>
      <c r="AR282">
        <v>281</v>
      </c>
      <c r="AS282">
        <v>3.0499866E-2</v>
      </c>
      <c r="AU282">
        <f t="shared" si="23"/>
        <v>0.12096971199999999</v>
      </c>
      <c r="AW282">
        <v>281</v>
      </c>
      <c r="AX282">
        <v>2.928861E-2</v>
      </c>
      <c r="AY282">
        <v>281</v>
      </c>
      <c r="AZ282">
        <v>2.9266942000000001E-2</v>
      </c>
      <c r="BA282">
        <v>281</v>
      </c>
      <c r="BB282">
        <v>2.9236129E-2</v>
      </c>
      <c r="BC282">
        <v>281</v>
      </c>
      <c r="BD282">
        <v>2.9479716E-2</v>
      </c>
      <c r="BF282">
        <f t="shared" si="24"/>
        <v>0.117271397</v>
      </c>
    </row>
    <row r="283" spans="3:58" x14ac:dyDescent="0.35">
      <c r="C283">
        <v>282</v>
      </c>
      <c r="D283">
        <v>3.8482177999999999E-2</v>
      </c>
      <c r="E283">
        <v>282</v>
      </c>
      <c r="F283">
        <v>3.8376293999999998E-2</v>
      </c>
      <c r="G283">
        <v>282</v>
      </c>
      <c r="H283">
        <v>3.8043384E-2</v>
      </c>
      <c r="I283">
        <v>282</v>
      </c>
      <c r="J283">
        <v>3.8749329999999998E-2</v>
      </c>
      <c r="L283">
        <f t="shared" si="20"/>
        <v>0.153651186</v>
      </c>
      <c r="N283">
        <v>282</v>
      </c>
      <c r="O283">
        <v>3.3983807999999997E-2</v>
      </c>
      <c r="P283">
        <v>282</v>
      </c>
      <c r="Q283">
        <v>3.4155257000000001E-2</v>
      </c>
      <c r="R283">
        <v>282</v>
      </c>
      <c r="S283">
        <v>3.4129485000000001E-2</v>
      </c>
      <c r="T283">
        <v>282</v>
      </c>
      <c r="U283">
        <v>3.4245756000000002E-2</v>
      </c>
      <c r="W283">
        <f t="shared" si="21"/>
        <v>0.136514306</v>
      </c>
      <c r="AA283">
        <v>282</v>
      </c>
      <c r="AB283">
        <v>3.2467145000000003E-2</v>
      </c>
      <c r="AC283">
        <v>282</v>
      </c>
      <c r="AD283">
        <v>3.2315966000000002E-2</v>
      </c>
      <c r="AE283">
        <v>282</v>
      </c>
      <c r="AF283">
        <v>3.2383575999999997E-2</v>
      </c>
      <c r="AG283">
        <v>282</v>
      </c>
      <c r="AH283">
        <v>3.2722137999999998E-2</v>
      </c>
      <c r="AJ283">
        <f t="shared" si="22"/>
        <v>0.12988882499999999</v>
      </c>
      <c r="AL283">
        <v>282</v>
      </c>
      <c r="AM283">
        <v>3.0194783999999999E-2</v>
      </c>
      <c r="AN283">
        <v>282</v>
      </c>
      <c r="AO283">
        <v>3.0179791000000001E-2</v>
      </c>
      <c r="AP283">
        <v>282</v>
      </c>
      <c r="AQ283">
        <v>3.0107852000000001E-2</v>
      </c>
      <c r="AR283">
        <v>282</v>
      </c>
      <c r="AS283">
        <v>3.0484127E-2</v>
      </c>
      <c r="AU283">
        <f t="shared" si="23"/>
        <v>0.120966554</v>
      </c>
      <c r="AW283">
        <v>282</v>
      </c>
      <c r="AX283">
        <v>2.9284272E-2</v>
      </c>
      <c r="AY283">
        <v>282</v>
      </c>
      <c r="AZ283">
        <v>2.9245388000000001E-2</v>
      </c>
      <c r="BA283">
        <v>282</v>
      </c>
      <c r="BB283">
        <v>2.9200167999999999E-2</v>
      </c>
      <c r="BC283">
        <v>282</v>
      </c>
      <c r="BD283">
        <v>2.9447792E-2</v>
      </c>
      <c r="BF283">
        <f t="shared" si="24"/>
        <v>0.11717762</v>
      </c>
    </row>
    <row r="284" spans="3:58" x14ac:dyDescent="0.35">
      <c r="C284">
        <v>283</v>
      </c>
      <c r="D284">
        <v>3.8419335999999998E-2</v>
      </c>
      <c r="E284">
        <v>283</v>
      </c>
      <c r="F284">
        <v>3.8381050999999999E-2</v>
      </c>
      <c r="G284">
        <v>283</v>
      </c>
      <c r="H284">
        <v>3.8068197999999998E-2</v>
      </c>
      <c r="I284">
        <v>283</v>
      </c>
      <c r="J284">
        <v>3.8762972E-2</v>
      </c>
      <c r="L284">
        <f t="shared" si="20"/>
        <v>0.153631557</v>
      </c>
      <c r="N284">
        <v>283</v>
      </c>
      <c r="O284">
        <v>3.4032036000000002E-2</v>
      </c>
      <c r="P284">
        <v>283</v>
      </c>
      <c r="Q284">
        <v>3.4147273999999998E-2</v>
      </c>
      <c r="R284">
        <v>283</v>
      </c>
      <c r="S284">
        <v>3.4141133999999997E-2</v>
      </c>
      <c r="T284">
        <v>283</v>
      </c>
      <c r="U284">
        <v>3.4231658999999998E-2</v>
      </c>
      <c r="W284">
        <f t="shared" si="21"/>
        <v>0.13655210299999998</v>
      </c>
      <c r="AA284">
        <v>283</v>
      </c>
      <c r="AB284">
        <v>3.2474492000000001E-2</v>
      </c>
      <c r="AC284">
        <v>283</v>
      </c>
      <c r="AD284">
        <v>3.2294220999999998E-2</v>
      </c>
      <c r="AE284">
        <v>283</v>
      </c>
      <c r="AF284">
        <v>3.2435853000000001E-2</v>
      </c>
      <c r="AG284">
        <v>283</v>
      </c>
      <c r="AH284">
        <v>3.2757960000000003E-2</v>
      </c>
      <c r="AJ284">
        <f t="shared" si="22"/>
        <v>0.12996252600000002</v>
      </c>
      <c r="AL284">
        <v>283</v>
      </c>
      <c r="AM284">
        <v>3.0183088E-2</v>
      </c>
      <c r="AN284">
        <v>283</v>
      </c>
      <c r="AO284">
        <v>3.0193300999999999E-2</v>
      </c>
      <c r="AP284">
        <v>283</v>
      </c>
      <c r="AQ284">
        <v>3.0104892000000001E-2</v>
      </c>
      <c r="AR284">
        <v>283</v>
      </c>
      <c r="AS284">
        <v>3.0498813999999999E-2</v>
      </c>
      <c r="AU284">
        <f t="shared" si="23"/>
        <v>0.120980095</v>
      </c>
      <c r="AW284">
        <v>283</v>
      </c>
      <c r="AX284">
        <v>2.9287145000000001E-2</v>
      </c>
      <c r="AY284">
        <v>283</v>
      </c>
      <c r="AZ284">
        <v>2.9255587999999999E-2</v>
      </c>
      <c r="BA284">
        <v>283</v>
      </c>
      <c r="BB284">
        <v>2.9155463E-2</v>
      </c>
      <c r="BC284">
        <v>283</v>
      </c>
      <c r="BD284">
        <v>2.9395676999999999E-2</v>
      </c>
      <c r="BF284">
        <f t="shared" si="24"/>
        <v>0.117093873</v>
      </c>
    </row>
    <row r="285" spans="3:58" x14ac:dyDescent="0.35">
      <c r="C285">
        <v>284</v>
      </c>
      <c r="D285">
        <v>3.8382508000000003E-2</v>
      </c>
      <c r="E285">
        <v>284</v>
      </c>
      <c r="F285">
        <v>3.839016E-2</v>
      </c>
      <c r="G285">
        <v>284</v>
      </c>
      <c r="H285">
        <v>3.8088116999999998E-2</v>
      </c>
      <c r="I285">
        <v>284</v>
      </c>
      <c r="J285">
        <v>3.8773454999999998E-2</v>
      </c>
      <c r="L285">
        <f t="shared" si="20"/>
        <v>0.15363423999999998</v>
      </c>
      <c r="N285">
        <v>284</v>
      </c>
      <c r="O285">
        <v>3.4085116999999998E-2</v>
      </c>
      <c r="P285">
        <v>284</v>
      </c>
      <c r="Q285">
        <v>3.4085494000000001E-2</v>
      </c>
      <c r="R285">
        <v>284</v>
      </c>
      <c r="S285">
        <v>3.4132111999999999E-2</v>
      </c>
      <c r="T285">
        <v>284</v>
      </c>
      <c r="U285">
        <v>3.4221469999999997E-2</v>
      </c>
      <c r="W285">
        <f t="shared" si="21"/>
        <v>0.13652419299999999</v>
      </c>
      <c r="AA285">
        <v>284</v>
      </c>
      <c r="AB285">
        <v>3.2463710999999999E-2</v>
      </c>
      <c r="AC285">
        <v>284</v>
      </c>
      <c r="AD285">
        <v>3.2282811000000002E-2</v>
      </c>
      <c r="AE285">
        <v>284</v>
      </c>
      <c r="AF285">
        <v>3.2409817E-2</v>
      </c>
      <c r="AG285">
        <v>284</v>
      </c>
      <c r="AH285">
        <v>3.2779042000000001E-2</v>
      </c>
      <c r="AJ285">
        <f t="shared" si="22"/>
        <v>0.12993538100000002</v>
      </c>
      <c r="AL285">
        <v>284</v>
      </c>
      <c r="AM285">
        <v>3.0172602999999999E-2</v>
      </c>
      <c r="AN285">
        <v>284</v>
      </c>
      <c r="AO285">
        <v>3.0166235E-2</v>
      </c>
      <c r="AP285">
        <v>284</v>
      </c>
      <c r="AQ285">
        <v>3.0087923999999999E-2</v>
      </c>
      <c r="AR285">
        <v>284</v>
      </c>
      <c r="AS285">
        <v>3.0459544000000002E-2</v>
      </c>
      <c r="AU285">
        <f t="shared" si="23"/>
        <v>0.120886306</v>
      </c>
      <c r="AW285">
        <v>284</v>
      </c>
      <c r="AX285">
        <v>2.9280212E-2</v>
      </c>
      <c r="AY285">
        <v>284</v>
      </c>
      <c r="AZ285">
        <v>2.928563E-2</v>
      </c>
      <c r="BA285">
        <v>284</v>
      </c>
      <c r="BB285">
        <v>2.9166628E-2</v>
      </c>
      <c r="BC285">
        <v>284</v>
      </c>
      <c r="BD285">
        <v>2.9372087000000002E-2</v>
      </c>
      <c r="BF285">
        <f t="shared" si="24"/>
        <v>0.11710455700000001</v>
      </c>
    </row>
    <row r="286" spans="3:58" x14ac:dyDescent="0.35">
      <c r="C286">
        <v>285</v>
      </c>
      <c r="D286">
        <v>3.8350567000000002E-2</v>
      </c>
      <c r="E286">
        <v>285</v>
      </c>
      <c r="F286">
        <v>3.8398594000000001E-2</v>
      </c>
      <c r="G286">
        <v>285</v>
      </c>
      <c r="H286">
        <v>3.8141016E-2</v>
      </c>
      <c r="I286">
        <v>285</v>
      </c>
      <c r="J286">
        <v>3.8732503000000001E-2</v>
      </c>
      <c r="L286">
        <f t="shared" si="20"/>
        <v>0.15362268000000001</v>
      </c>
      <c r="N286">
        <v>285</v>
      </c>
      <c r="O286">
        <v>3.4119877999999999E-2</v>
      </c>
      <c r="P286">
        <v>285</v>
      </c>
      <c r="Q286">
        <v>3.4014787999999997E-2</v>
      </c>
      <c r="R286">
        <v>285</v>
      </c>
      <c r="S286">
        <v>3.4102849999999997E-2</v>
      </c>
      <c r="T286">
        <v>285</v>
      </c>
      <c r="U286">
        <v>3.4266169999999999E-2</v>
      </c>
      <c r="W286">
        <f t="shared" si="21"/>
        <v>0.13650368600000001</v>
      </c>
      <c r="AA286">
        <v>285</v>
      </c>
      <c r="AB286">
        <v>3.2450109999999997E-2</v>
      </c>
      <c r="AC286">
        <v>285</v>
      </c>
      <c r="AD286">
        <v>3.2288554999999997E-2</v>
      </c>
      <c r="AE286">
        <v>285</v>
      </c>
      <c r="AF286">
        <v>3.2357279000000003E-2</v>
      </c>
      <c r="AG286">
        <v>285</v>
      </c>
      <c r="AH286">
        <v>3.2804132E-2</v>
      </c>
      <c r="AJ286">
        <f t="shared" si="22"/>
        <v>0.129900076</v>
      </c>
      <c r="AL286">
        <v>285</v>
      </c>
      <c r="AM286">
        <v>3.0155037999999999E-2</v>
      </c>
      <c r="AN286">
        <v>285</v>
      </c>
      <c r="AO286">
        <v>3.0150817999999999E-2</v>
      </c>
      <c r="AP286">
        <v>285</v>
      </c>
      <c r="AQ286">
        <v>3.0040285E-2</v>
      </c>
      <c r="AR286">
        <v>285</v>
      </c>
      <c r="AS286">
        <v>3.0381302999999998E-2</v>
      </c>
      <c r="AU286">
        <f t="shared" si="23"/>
        <v>0.12072744399999999</v>
      </c>
      <c r="AW286">
        <v>285</v>
      </c>
      <c r="AX286">
        <v>2.9245066E-2</v>
      </c>
      <c r="AY286">
        <v>285</v>
      </c>
      <c r="AZ286">
        <v>2.9326871000000001E-2</v>
      </c>
      <c r="BA286">
        <v>285</v>
      </c>
      <c r="BB286">
        <v>2.917492E-2</v>
      </c>
      <c r="BC286">
        <v>285</v>
      </c>
      <c r="BD286">
        <v>2.9409487000000002E-2</v>
      </c>
      <c r="BF286">
        <f t="shared" si="24"/>
        <v>0.11715634400000001</v>
      </c>
    </row>
    <row r="287" spans="3:58" x14ac:dyDescent="0.35">
      <c r="C287">
        <v>286</v>
      </c>
      <c r="D287">
        <v>3.8326103E-2</v>
      </c>
      <c r="E287">
        <v>286</v>
      </c>
      <c r="F287">
        <v>3.8392581000000002E-2</v>
      </c>
      <c r="G287">
        <v>286</v>
      </c>
      <c r="H287">
        <v>3.8178805000000003E-2</v>
      </c>
      <c r="I287">
        <v>286</v>
      </c>
      <c r="J287">
        <v>3.8697823999999999E-2</v>
      </c>
      <c r="L287">
        <f t="shared" si="20"/>
        <v>0.15359531300000001</v>
      </c>
      <c r="N287">
        <v>286</v>
      </c>
      <c r="O287">
        <v>3.4129798000000003E-2</v>
      </c>
      <c r="P287">
        <v>286</v>
      </c>
      <c r="Q287">
        <v>3.3992122999999999E-2</v>
      </c>
      <c r="R287">
        <v>286</v>
      </c>
      <c r="S287">
        <v>3.4078520000000001E-2</v>
      </c>
      <c r="T287">
        <v>286</v>
      </c>
      <c r="U287">
        <v>3.4318898E-2</v>
      </c>
      <c r="W287">
        <f t="shared" si="21"/>
        <v>0.13651933900000002</v>
      </c>
      <c r="AA287">
        <v>286</v>
      </c>
      <c r="AB287">
        <v>3.2459258999999997E-2</v>
      </c>
      <c r="AC287">
        <v>286</v>
      </c>
      <c r="AD287">
        <v>3.2294955E-2</v>
      </c>
      <c r="AE287">
        <v>286</v>
      </c>
      <c r="AF287">
        <v>3.2335180999999998E-2</v>
      </c>
      <c r="AG287">
        <v>286</v>
      </c>
      <c r="AH287">
        <v>3.2796260000000001E-2</v>
      </c>
      <c r="AJ287">
        <f t="shared" si="22"/>
        <v>0.12988565499999999</v>
      </c>
      <c r="AL287">
        <v>286</v>
      </c>
      <c r="AM287">
        <v>3.0152364000000001E-2</v>
      </c>
      <c r="AN287">
        <v>286</v>
      </c>
      <c r="AO287">
        <v>3.0156042000000001E-2</v>
      </c>
      <c r="AP287">
        <v>286</v>
      </c>
      <c r="AQ287">
        <v>3.0039521E-2</v>
      </c>
      <c r="AR287">
        <v>286</v>
      </c>
      <c r="AS287">
        <v>3.035382E-2</v>
      </c>
      <c r="AU287">
        <f t="shared" si="23"/>
        <v>0.120701747</v>
      </c>
      <c r="AW287">
        <v>286</v>
      </c>
      <c r="AX287">
        <v>2.9228244E-2</v>
      </c>
      <c r="AY287">
        <v>286</v>
      </c>
      <c r="AZ287">
        <v>2.9356378999999998E-2</v>
      </c>
      <c r="BA287">
        <v>286</v>
      </c>
      <c r="BB287">
        <v>2.9159106000000001E-2</v>
      </c>
      <c r="BC287">
        <v>286</v>
      </c>
      <c r="BD287">
        <v>2.9484723000000001E-2</v>
      </c>
      <c r="BF287">
        <f t="shared" si="24"/>
        <v>0.11722845200000001</v>
      </c>
    </row>
    <row r="288" spans="3:58" x14ac:dyDescent="0.35">
      <c r="C288">
        <v>287</v>
      </c>
      <c r="D288">
        <v>3.8341678999999997E-2</v>
      </c>
      <c r="E288">
        <v>287</v>
      </c>
      <c r="F288">
        <v>3.8374158999999998E-2</v>
      </c>
      <c r="G288">
        <v>287</v>
      </c>
      <c r="H288">
        <v>3.8163981999999999E-2</v>
      </c>
      <c r="I288">
        <v>287</v>
      </c>
      <c r="J288">
        <v>3.8689528000000001E-2</v>
      </c>
      <c r="L288">
        <f t="shared" si="20"/>
        <v>0.15356934799999999</v>
      </c>
      <c r="N288">
        <v>287</v>
      </c>
      <c r="O288">
        <v>3.4127946999999999E-2</v>
      </c>
      <c r="P288">
        <v>287</v>
      </c>
      <c r="Q288">
        <v>3.4024242000000003E-2</v>
      </c>
      <c r="R288">
        <v>287</v>
      </c>
      <c r="S288">
        <v>3.4064683999999998E-2</v>
      </c>
      <c r="T288">
        <v>287</v>
      </c>
      <c r="U288">
        <v>3.4295287000000001E-2</v>
      </c>
      <c r="W288">
        <f t="shared" si="21"/>
        <v>0.13651215999999999</v>
      </c>
      <c r="AA288">
        <v>287</v>
      </c>
      <c r="AB288">
        <v>3.2477858999999998E-2</v>
      </c>
      <c r="AC288">
        <v>287</v>
      </c>
      <c r="AD288">
        <v>3.2305107E-2</v>
      </c>
      <c r="AE288">
        <v>287</v>
      </c>
      <c r="AF288">
        <v>3.2341801000000003E-2</v>
      </c>
      <c r="AG288">
        <v>287</v>
      </c>
      <c r="AH288">
        <v>3.2745410000000003E-2</v>
      </c>
      <c r="AJ288">
        <f t="shared" si="22"/>
        <v>0.129870177</v>
      </c>
      <c r="AL288">
        <v>287</v>
      </c>
      <c r="AM288">
        <v>3.0144151000000001E-2</v>
      </c>
      <c r="AN288">
        <v>287</v>
      </c>
      <c r="AO288">
        <v>3.0157333000000001E-2</v>
      </c>
      <c r="AP288">
        <v>287</v>
      </c>
      <c r="AQ288">
        <v>3.0060246999999998E-2</v>
      </c>
      <c r="AR288">
        <v>287</v>
      </c>
      <c r="AS288">
        <v>3.0422000000000001E-2</v>
      </c>
      <c r="AU288">
        <f t="shared" si="23"/>
        <v>0.12078373100000001</v>
      </c>
      <c r="AW288">
        <v>287</v>
      </c>
      <c r="AX288">
        <v>2.9248895E-2</v>
      </c>
      <c r="AY288">
        <v>287</v>
      </c>
      <c r="AZ288">
        <v>2.9359998000000002E-2</v>
      </c>
      <c r="BA288">
        <v>287</v>
      </c>
      <c r="BB288">
        <v>2.9131590999999998E-2</v>
      </c>
      <c r="BC288">
        <v>287</v>
      </c>
      <c r="BD288">
        <v>2.9509417999999999E-2</v>
      </c>
      <c r="BF288">
        <f t="shared" si="24"/>
        <v>0.117249902</v>
      </c>
    </row>
    <row r="289" spans="3:58" x14ac:dyDescent="0.35">
      <c r="C289">
        <v>288</v>
      </c>
      <c r="D289">
        <v>3.8363400999999998E-2</v>
      </c>
      <c r="E289">
        <v>288</v>
      </c>
      <c r="F289">
        <v>3.8377388999999998E-2</v>
      </c>
      <c r="G289">
        <v>288</v>
      </c>
      <c r="H289">
        <v>3.8119703999999997E-2</v>
      </c>
      <c r="I289">
        <v>288</v>
      </c>
      <c r="J289">
        <v>3.8676914E-2</v>
      </c>
      <c r="L289">
        <f t="shared" si="20"/>
        <v>0.15353740800000001</v>
      </c>
      <c r="N289">
        <v>288</v>
      </c>
      <c r="O289">
        <v>3.4117937000000001E-2</v>
      </c>
      <c r="P289">
        <v>288</v>
      </c>
      <c r="Q289">
        <v>3.4061204999999997E-2</v>
      </c>
      <c r="R289">
        <v>288</v>
      </c>
      <c r="S289">
        <v>3.4102186999999999E-2</v>
      </c>
      <c r="T289">
        <v>288</v>
      </c>
      <c r="U289">
        <v>3.4214683000000003E-2</v>
      </c>
      <c r="W289">
        <f t="shared" si="21"/>
        <v>0.136496012</v>
      </c>
      <c r="AA289">
        <v>288</v>
      </c>
      <c r="AB289">
        <v>3.2474208999999997E-2</v>
      </c>
      <c r="AC289">
        <v>288</v>
      </c>
      <c r="AD289">
        <v>3.234281E-2</v>
      </c>
      <c r="AE289">
        <v>288</v>
      </c>
      <c r="AF289">
        <v>3.2358817999999998E-2</v>
      </c>
      <c r="AG289">
        <v>288</v>
      </c>
      <c r="AH289">
        <v>3.2719529999999997E-2</v>
      </c>
      <c r="AJ289">
        <f t="shared" si="22"/>
        <v>0.12989536699999998</v>
      </c>
      <c r="AL289">
        <v>288</v>
      </c>
      <c r="AM289">
        <v>3.0143453000000001E-2</v>
      </c>
      <c r="AN289">
        <v>288</v>
      </c>
      <c r="AO289">
        <v>3.0168562999999999E-2</v>
      </c>
      <c r="AP289">
        <v>288</v>
      </c>
      <c r="AQ289">
        <v>3.0093004999999999E-2</v>
      </c>
      <c r="AR289">
        <v>288</v>
      </c>
      <c r="AS289">
        <v>3.0522299999999999E-2</v>
      </c>
      <c r="AU289">
        <f t="shared" si="23"/>
        <v>0.120927321</v>
      </c>
      <c r="AW289">
        <v>288</v>
      </c>
      <c r="AX289">
        <v>2.9276863E-2</v>
      </c>
      <c r="AY289">
        <v>288</v>
      </c>
      <c r="AZ289">
        <v>2.935515E-2</v>
      </c>
      <c r="BA289">
        <v>288</v>
      </c>
      <c r="BB289">
        <v>2.9136500999999999E-2</v>
      </c>
      <c r="BC289">
        <v>288</v>
      </c>
      <c r="BD289">
        <v>2.9467231E-2</v>
      </c>
      <c r="BF289">
        <f t="shared" si="24"/>
        <v>0.11723574499999999</v>
      </c>
    </row>
    <row r="290" spans="3:58" x14ac:dyDescent="0.35">
      <c r="C290">
        <v>289</v>
      </c>
      <c r="D290">
        <v>3.8355703999999997E-2</v>
      </c>
      <c r="E290">
        <v>289</v>
      </c>
      <c r="F290">
        <v>3.8366951000000003E-2</v>
      </c>
      <c r="G290">
        <v>289</v>
      </c>
      <c r="H290">
        <v>3.8091920000000001E-2</v>
      </c>
      <c r="I290">
        <v>289</v>
      </c>
      <c r="J290">
        <v>3.8660485000000001E-2</v>
      </c>
      <c r="L290">
        <f t="shared" si="20"/>
        <v>0.15347506</v>
      </c>
      <c r="N290">
        <v>289</v>
      </c>
      <c r="O290">
        <v>3.4083906999999997E-2</v>
      </c>
      <c r="P290">
        <v>289</v>
      </c>
      <c r="Q290">
        <v>3.4083083E-2</v>
      </c>
      <c r="R290">
        <v>289</v>
      </c>
      <c r="S290">
        <v>3.4170613000000002E-2</v>
      </c>
      <c r="T290">
        <v>289</v>
      </c>
      <c r="U290">
        <v>3.4179876999999997E-2</v>
      </c>
      <c r="W290">
        <f t="shared" si="21"/>
        <v>0.13651748</v>
      </c>
      <c r="AA290">
        <v>289</v>
      </c>
      <c r="AB290">
        <v>3.2469612000000002E-2</v>
      </c>
      <c r="AC290">
        <v>289</v>
      </c>
      <c r="AD290">
        <v>3.2363672000000003E-2</v>
      </c>
      <c r="AE290">
        <v>289</v>
      </c>
      <c r="AF290">
        <v>3.2370225000000002E-2</v>
      </c>
      <c r="AG290">
        <v>289</v>
      </c>
      <c r="AH290">
        <v>3.2736063000000003E-2</v>
      </c>
      <c r="AJ290">
        <f t="shared" si="22"/>
        <v>0.129939572</v>
      </c>
      <c r="AL290">
        <v>289</v>
      </c>
      <c r="AM290">
        <v>3.022E-2</v>
      </c>
      <c r="AN290">
        <v>289</v>
      </c>
      <c r="AO290">
        <v>3.0176600000000001E-2</v>
      </c>
      <c r="AP290">
        <v>289</v>
      </c>
      <c r="AQ290">
        <v>3.0114341999999999E-2</v>
      </c>
      <c r="AR290">
        <v>289</v>
      </c>
      <c r="AS290">
        <v>3.0556539000000001E-2</v>
      </c>
      <c r="AU290">
        <f t="shared" si="23"/>
        <v>0.121067481</v>
      </c>
      <c r="AW290">
        <v>289</v>
      </c>
      <c r="AX290">
        <v>2.9295181999999999E-2</v>
      </c>
      <c r="AY290">
        <v>289</v>
      </c>
      <c r="AZ290">
        <v>2.9364863000000001E-2</v>
      </c>
      <c r="BA290">
        <v>289</v>
      </c>
      <c r="BB290">
        <v>2.9173277000000001E-2</v>
      </c>
      <c r="BC290">
        <v>289</v>
      </c>
      <c r="BD290">
        <v>2.9422896E-2</v>
      </c>
      <c r="BF290">
        <f t="shared" si="24"/>
        <v>0.11725621800000001</v>
      </c>
    </row>
    <row r="291" spans="3:58" x14ac:dyDescent="0.35">
      <c r="C291">
        <v>290</v>
      </c>
      <c r="D291">
        <v>3.8355230999999997E-2</v>
      </c>
      <c r="E291">
        <v>290</v>
      </c>
      <c r="F291">
        <v>3.8365159000000003E-2</v>
      </c>
      <c r="G291">
        <v>290</v>
      </c>
      <c r="H291">
        <v>3.8105316E-2</v>
      </c>
      <c r="I291">
        <v>290</v>
      </c>
      <c r="J291">
        <v>3.8663036999999997E-2</v>
      </c>
      <c r="L291">
        <f t="shared" si="20"/>
        <v>0.15348874299999998</v>
      </c>
      <c r="N291">
        <v>290</v>
      </c>
      <c r="O291">
        <v>3.4060579000000001E-2</v>
      </c>
      <c r="P291">
        <v>290</v>
      </c>
      <c r="Q291">
        <v>3.4078706E-2</v>
      </c>
      <c r="R291">
        <v>290</v>
      </c>
      <c r="S291">
        <v>3.4234226E-2</v>
      </c>
      <c r="T291">
        <v>290</v>
      </c>
      <c r="U291">
        <v>3.4187172000000002E-2</v>
      </c>
      <c r="W291">
        <f t="shared" si="21"/>
        <v>0.13656068300000002</v>
      </c>
      <c r="AA291">
        <v>290</v>
      </c>
      <c r="AB291">
        <v>3.2470763E-2</v>
      </c>
      <c r="AC291">
        <v>290</v>
      </c>
      <c r="AD291">
        <v>3.2335310999999999E-2</v>
      </c>
      <c r="AE291">
        <v>290</v>
      </c>
      <c r="AF291">
        <v>3.2365831999999997E-2</v>
      </c>
      <c r="AG291">
        <v>290</v>
      </c>
      <c r="AH291">
        <v>3.2752242000000001E-2</v>
      </c>
      <c r="AJ291">
        <f t="shared" si="22"/>
        <v>0.12992414799999999</v>
      </c>
      <c r="AL291">
        <v>290</v>
      </c>
      <c r="AM291">
        <v>3.0306212999999999E-2</v>
      </c>
      <c r="AN291">
        <v>290</v>
      </c>
      <c r="AO291">
        <v>3.0181808000000001E-2</v>
      </c>
      <c r="AP291">
        <v>290</v>
      </c>
      <c r="AQ291">
        <v>3.0084456999999998E-2</v>
      </c>
      <c r="AR291">
        <v>290</v>
      </c>
      <c r="AS291">
        <v>3.0534473999999999E-2</v>
      </c>
      <c r="AU291">
        <f t="shared" si="23"/>
        <v>0.12110695199999999</v>
      </c>
      <c r="AW291">
        <v>290</v>
      </c>
      <c r="AX291">
        <v>2.9285785000000002E-2</v>
      </c>
      <c r="AY291">
        <v>290</v>
      </c>
      <c r="AZ291">
        <v>2.9399075E-2</v>
      </c>
      <c r="BA291">
        <v>290</v>
      </c>
      <c r="BB291">
        <v>2.9203959000000002E-2</v>
      </c>
      <c r="BC291">
        <v>290</v>
      </c>
      <c r="BD291">
        <v>2.9414900000000001E-2</v>
      </c>
      <c r="BF291">
        <f t="shared" si="24"/>
        <v>0.117303719</v>
      </c>
    </row>
    <row r="292" spans="3:58" x14ac:dyDescent="0.35">
      <c r="C292">
        <v>291</v>
      </c>
      <c r="D292">
        <v>3.8388457000000001E-2</v>
      </c>
      <c r="E292">
        <v>291</v>
      </c>
      <c r="F292">
        <v>3.8379456999999999E-2</v>
      </c>
      <c r="G292">
        <v>291</v>
      </c>
      <c r="H292">
        <v>3.8119531999999998E-2</v>
      </c>
      <c r="I292">
        <v>291</v>
      </c>
      <c r="J292">
        <v>3.8646825000000003E-2</v>
      </c>
      <c r="L292">
        <f t="shared" si="20"/>
        <v>0.153534271</v>
      </c>
      <c r="N292">
        <v>291</v>
      </c>
      <c r="O292">
        <v>3.4047920000000002E-2</v>
      </c>
      <c r="P292">
        <v>291</v>
      </c>
      <c r="Q292">
        <v>3.4077663000000001E-2</v>
      </c>
      <c r="R292">
        <v>291</v>
      </c>
      <c r="S292">
        <v>3.4253898999999997E-2</v>
      </c>
      <c r="T292">
        <v>291</v>
      </c>
      <c r="U292">
        <v>3.4212336000000003E-2</v>
      </c>
      <c r="W292">
        <f t="shared" si="21"/>
        <v>0.136591818</v>
      </c>
      <c r="AA292">
        <v>291</v>
      </c>
      <c r="AB292">
        <v>3.2485563000000002E-2</v>
      </c>
      <c r="AC292">
        <v>291</v>
      </c>
      <c r="AD292">
        <v>3.2314476000000002E-2</v>
      </c>
      <c r="AE292">
        <v>291</v>
      </c>
      <c r="AF292">
        <v>3.2367628000000002E-2</v>
      </c>
      <c r="AG292">
        <v>291</v>
      </c>
      <c r="AH292">
        <v>3.2753982000000001E-2</v>
      </c>
      <c r="AJ292">
        <f t="shared" si="22"/>
        <v>0.12992164900000003</v>
      </c>
      <c r="AL292">
        <v>291</v>
      </c>
      <c r="AM292">
        <v>3.0356592000000002E-2</v>
      </c>
      <c r="AN292">
        <v>291</v>
      </c>
      <c r="AO292">
        <v>3.0167778999999999E-2</v>
      </c>
      <c r="AP292">
        <v>291</v>
      </c>
      <c r="AQ292">
        <v>3.0051522000000001E-2</v>
      </c>
      <c r="AR292">
        <v>291</v>
      </c>
      <c r="AS292">
        <v>3.0517180000000001E-2</v>
      </c>
      <c r="AU292">
        <f t="shared" si="23"/>
        <v>0.12109307300000001</v>
      </c>
      <c r="AW292">
        <v>291</v>
      </c>
      <c r="AX292">
        <v>2.9251204999999999E-2</v>
      </c>
      <c r="AY292">
        <v>291</v>
      </c>
      <c r="AZ292">
        <v>2.9417325000000001E-2</v>
      </c>
      <c r="BA292">
        <v>291</v>
      </c>
      <c r="BB292">
        <v>2.9180536E-2</v>
      </c>
      <c r="BC292">
        <v>291</v>
      </c>
      <c r="BD292">
        <v>2.9414481999999999E-2</v>
      </c>
      <c r="BF292">
        <f t="shared" si="24"/>
        <v>0.117263548</v>
      </c>
    </row>
    <row r="293" spans="3:58" x14ac:dyDescent="0.35">
      <c r="C293">
        <v>292</v>
      </c>
      <c r="D293">
        <v>3.8432124999999998E-2</v>
      </c>
      <c r="E293">
        <v>292</v>
      </c>
      <c r="F293">
        <v>3.8390822999999998E-2</v>
      </c>
      <c r="G293">
        <v>292</v>
      </c>
      <c r="H293">
        <v>3.8115523999999998E-2</v>
      </c>
      <c r="I293">
        <v>292</v>
      </c>
      <c r="J293">
        <v>3.8654435000000001E-2</v>
      </c>
      <c r="L293">
        <f t="shared" si="20"/>
        <v>0.153592907</v>
      </c>
      <c r="N293">
        <v>292</v>
      </c>
      <c r="O293">
        <v>3.4037624000000002E-2</v>
      </c>
      <c r="P293">
        <v>292</v>
      </c>
      <c r="Q293">
        <v>3.4069438E-2</v>
      </c>
      <c r="R293">
        <v>292</v>
      </c>
      <c r="S293">
        <v>3.4230821000000002E-2</v>
      </c>
      <c r="T293">
        <v>292</v>
      </c>
      <c r="U293">
        <v>3.4253351000000001E-2</v>
      </c>
      <c r="W293">
        <f t="shared" si="21"/>
        <v>0.13659123400000001</v>
      </c>
      <c r="AA293">
        <v>292</v>
      </c>
      <c r="AB293">
        <v>3.2496936999999997E-2</v>
      </c>
      <c r="AC293">
        <v>292</v>
      </c>
      <c r="AD293">
        <v>3.2339565000000001E-2</v>
      </c>
      <c r="AE293">
        <v>292</v>
      </c>
      <c r="AF293">
        <v>3.2402765E-2</v>
      </c>
      <c r="AG293">
        <v>292</v>
      </c>
      <c r="AH293">
        <v>3.2730121000000001E-2</v>
      </c>
      <c r="AJ293">
        <f t="shared" si="22"/>
        <v>0.12996938799999999</v>
      </c>
      <c r="AL293">
        <v>292</v>
      </c>
      <c r="AM293">
        <v>3.0373048E-2</v>
      </c>
      <c r="AN293">
        <v>292</v>
      </c>
      <c r="AO293">
        <v>3.0168828000000002E-2</v>
      </c>
      <c r="AP293">
        <v>292</v>
      </c>
      <c r="AQ293">
        <v>3.0055658999999998E-2</v>
      </c>
      <c r="AR293">
        <v>292</v>
      </c>
      <c r="AS293">
        <v>3.0555615000000001E-2</v>
      </c>
      <c r="AU293">
        <f t="shared" si="23"/>
        <v>0.12115315000000001</v>
      </c>
      <c r="AW293">
        <v>292</v>
      </c>
      <c r="AX293">
        <v>2.9216720000000002E-2</v>
      </c>
      <c r="AY293">
        <v>292</v>
      </c>
      <c r="AZ293">
        <v>2.9421243999999999E-2</v>
      </c>
      <c r="BA293">
        <v>292</v>
      </c>
      <c r="BB293">
        <v>2.9155545000000001E-2</v>
      </c>
      <c r="BC293">
        <v>292</v>
      </c>
      <c r="BD293">
        <v>2.9429561E-2</v>
      </c>
      <c r="BF293">
        <f t="shared" si="24"/>
        <v>0.11722307000000001</v>
      </c>
    </row>
    <row r="294" spans="3:58" x14ac:dyDescent="0.35">
      <c r="C294">
        <v>293</v>
      </c>
      <c r="D294">
        <v>3.8456905999999999E-2</v>
      </c>
      <c r="E294">
        <v>293</v>
      </c>
      <c r="F294">
        <v>3.8370016999999999E-2</v>
      </c>
      <c r="G294">
        <v>293</v>
      </c>
      <c r="H294">
        <v>3.8113635E-2</v>
      </c>
      <c r="I294">
        <v>293</v>
      </c>
      <c r="J294">
        <v>3.8688625999999997E-2</v>
      </c>
      <c r="L294">
        <f t="shared" si="20"/>
        <v>0.153629184</v>
      </c>
      <c r="N294">
        <v>293</v>
      </c>
      <c r="O294">
        <v>3.4022346000000002E-2</v>
      </c>
      <c r="P294">
        <v>293</v>
      </c>
      <c r="Q294">
        <v>3.4047819999999999E-2</v>
      </c>
      <c r="R294">
        <v>293</v>
      </c>
      <c r="S294">
        <v>3.4207925E-2</v>
      </c>
      <c r="T294">
        <v>293</v>
      </c>
      <c r="U294">
        <v>3.4262430000000003E-2</v>
      </c>
      <c r="W294">
        <f t="shared" si="21"/>
        <v>0.136540521</v>
      </c>
      <c r="AA294">
        <v>293</v>
      </c>
      <c r="AB294">
        <v>3.2472967999999998E-2</v>
      </c>
      <c r="AC294">
        <v>293</v>
      </c>
      <c r="AD294">
        <v>3.2387484000000001E-2</v>
      </c>
      <c r="AE294">
        <v>293</v>
      </c>
      <c r="AF294">
        <v>3.2456024999999999E-2</v>
      </c>
      <c r="AG294">
        <v>293</v>
      </c>
      <c r="AH294">
        <v>3.2706554999999998E-2</v>
      </c>
      <c r="AJ294">
        <f t="shared" si="22"/>
        <v>0.13002303199999998</v>
      </c>
      <c r="AL294">
        <v>293</v>
      </c>
      <c r="AM294">
        <v>3.0372940000000001E-2</v>
      </c>
      <c r="AN294">
        <v>293</v>
      </c>
      <c r="AO294">
        <v>3.0187747000000001E-2</v>
      </c>
      <c r="AP294">
        <v>293</v>
      </c>
      <c r="AQ294">
        <v>3.0093621000000001E-2</v>
      </c>
      <c r="AR294">
        <v>293</v>
      </c>
      <c r="AS294">
        <v>3.0626962000000001E-2</v>
      </c>
      <c r="AU294">
        <f t="shared" si="23"/>
        <v>0.12128127</v>
      </c>
      <c r="AW294">
        <v>293</v>
      </c>
      <c r="AX294">
        <v>2.9196250999999999E-2</v>
      </c>
      <c r="AY294">
        <v>293</v>
      </c>
      <c r="AZ294">
        <v>2.9413747000000001E-2</v>
      </c>
      <c r="BA294">
        <v>293</v>
      </c>
      <c r="BB294">
        <v>2.9197774999999999E-2</v>
      </c>
      <c r="BC294">
        <v>293</v>
      </c>
      <c r="BD294">
        <v>2.9458591999999999E-2</v>
      </c>
      <c r="BF294">
        <f t="shared" si="24"/>
        <v>0.11726636499999998</v>
      </c>
    </row>
    <row r="295" spans="3:58" x14ac:dyDescent="0.35">
      <c r="C295">
        <v>294</v>
      </c>
      <c r="D295">
        <v>3.8481454999999998E-2</v>
      </c>
      <c r="E295">
        <v>294</v>
      </c>
      <c r="F295">
        <v>3.8314666999999997E-2</v>
      </c>
      <c r="G295">
        <v>294</v>
      </c>
      <c r="H295">
        <v>3.8149453999999999E-2</v>
      </c>
      <c r="I295">
        <v>294</v>
      </c>
      <c r="J295">
        <v>3.8721091999999999E-2</v>
      </c>
      <c r="L295">
        <f t="shared" si="20"/>
        <v>0.15366666800000001</v>
      </c>
      <c r="N295">
        <v>294</v>
      </c>
      <c r="O295">
        <v>3.4031357999999998E-2</v>
      </c>
      <c r="P295">
        <v>294</v>
      </c>
      <c r="Q295">
        <v>3.4017444000000001E-2</v>
      </c>
      <c r="R295">
        <v>294</v>
      </c>
      <c r="S295">
        <v>3.4203394999999998E-2</v>
      </c>
      <c r="T295">
        <v>294</v>
      </c>
      <c r="U295">
        <v>3.4238382999999997E-2</v>
      </c>
      <c r="W295">
        <f t="shared" si="21"/>
        <v>0.13649057999999997</v>
      </c>
      <c r="AA295">
        <v>294</v>
      </c>
      <c r="AB295">
        <v>3.2441593999999997E-2</v>
      </c>
      <c r="AC295">
        <v>294</v>
      </c>
      <c r="AD295">
        <v>3.2423372999999998E-2</v>
      </c>
      <c r="AE295">
        <v>294</v>
      </c>
      <c r="AF295">
        <v>3.2496799E-2</v>
      </c>
      <c r="AG295">
        <v>294</v>
      </c>
      <c r="AH295">
        <v>3.2691531000000003E-2</v>
      </c>
      <c r="AJ295">
        <f t="shared" si="22"/>
        <v>0.13005329699999998</v>
      </c>
      <c r="AL295">
        <v>294</v>
      </c>
      <c r="AM295">
        <v>3.0358998000000002E-2</v>
      </c>
      <c r="AN295">
        <v>294</v>
      </c>
      <c r="AO295">
        <v>3.0205129000000001E-2</v>
      </c>
      <c r="AP295">
        <v>294</v>
      </c>
      <c r="AQ295">
        <v>3.0115049000000001E-2</v>
      </c>
      <c r="AR295">
        <v>294</v>
      </c>
      <c r="AS295">
        <v>3.067377E-2</v>
      </c>
      <c r="AU295">
        <f t="shared" si="23"/>
        <v>0.121352946</v>
      </c>
      <c r="AW295">
        <v>294</v>
      </c>
      <c r="AX295">
        <v>2.9205149E-2</v>
      </c>
      <c r="AY295">
        <v>294</v>
      </c>
      <c r="AZ295">
        <v>2.9408813999999998E-2</v>
      </c>
      <c r="BA295">
        <v>294</v>
      </c>
      <c r="BB295">
        <v>2.9217877999999999E-2</v>
      </c>
      <c r="BC295">
        <v>294</v>
      </c>
      <c r="BD295">
        <v>2.9472821999999999E-2</v>
      </c>
      <c r="BF295">
        <f t="shared" si="24"/>
        <v>0.11730466299999999</v>
      </c>
    </row>
    <row r="296" spans="3:58" x14ac:dyDescent="0.35">
      <c r="C296">
        <v>295</v>
      </c>
      <c r="D296">
        <v>3.8479652000000003E-2</v>
      </c>
      <c r="E296">
        <v>295</v>
      </c>
      <c r="F296">
        <v>3.8284894E-2</v>
      </c>
      <c r="G296">
        <v>295</v>
      </c>
      <c r="H296">
        <v>3.8190465E-2</v>
      </c>
      <c r="I296">
        <v>295</v>
      </c>
      <c r="J296">
        <v>3.8806177999999997E-2</v>
      </c>
      <c r="L296">
        <f t="shared" si="20"/>
        <v>0.15376118899999999</v>
      </c>
      <c r="N296">
        <v>295</v>
      </c>
      <c r="O296">
        <v>3.4064651000000001E-2</v>
      </c>
      <c r="P296">
        <v>295</v>
      </c>
      <c r="Q296">
        <v>3.4003220000000001E-2</v>
      </c>
      <c r="R296">
        <v>295</v>
      </c>
      <c r="S296">
        <v>3.4202095000000002E-2</v>
      </c>
      <c r="T296">
        <v>295</v>
      </c>
      <c r="U296">
        <v>3.4191072000000003E-2</v>
      </c>
      <c r="W296">
        <f t="shared" si="21"/>
        <v>0.13646103800000001</v>
      </c>
      <c r="AA296">
        <v>295</v>
      </c>
      <c r="AB296">
        <v>3.2442897999999998E-2</v>
      </c>
      <c r="AC296">
        <v>295</v>
      </c>
      <c r="AD296">
        <v>3.2427009E-2</v>
      </c>
      <c r="AE296">
        <v>295</v>
      </c>
      <c r="AF296">
        <v>3.2499636999999998E-2</v>
      </c>
      <c r="AG296">
        <v>295</v>
      </c>
      <c r="AH296">
        <v>3.2685749E-2</v>
      </c>
      <c r="AJ296">
        <f t="shared" si="22"/>
        <v>0.13005529300000002</v>
      </c>
      <c r="AL296">
        <v>295</v>
      </c>
      <c r="AM296">
        <v>3.0340314E-2</v>
      </c>
      <c r="AN296">
        <v>295</v>
      </c>
      <c r="AO296">
        <v>3.0233817E-2</v>
      </c>
      <c r="AP296">
        <v>295</v>
      </c>
      <c r="AQ296">
        <v>3.0084587999999999E-2</v>
      </c>
      <c r="AR296">
        <v>295</v>
      </c>
      <c r="AS296">
        <v>3.0692143000000002E-2</v>
      </c>
      <c r="AU296">
        <f t="shared" si="23"/>
        <v>0.121350862</v>
      </c>
      <c r="AW296">
        <v>295</v>
      </c>
      <c r="AX296">
        <v>2.9251712999999999E-2</v>
      </c>
      <c r="AY296">
        <v>295</v>
      </c>
      <c r="AZ296">
        <v>2.9425773999999998E-2</v>
      </c>
      <c r="BA296">
        <v>295</v>
      </c>
      <c r="BB296">
        <v>2.9204509999999999E-2</v>
      </c>
      <c r="BC296">
        <v>295</v>
      </c>
      <c r="BD296">
        <v>2.9468529E-2</v>
      </c>
      <c r="BF296">
        <f t="shared" si="24"/>
        <v>0.11735052600000001</v>
      </c>
    </row>
    <row r="297" spans="3:58" x14ac:dyDescent="0.35">
      <c r="C297">
        <v>296</v>
      </c>
      <c r="D297">
        <v>3.8440663E-2</v>
      </c>
      <c r="E297">
        <v>296</v>
      </c>
      <c r="F297">
        <v>3.8286421000000001E-2</v>
      </c>
      <c r="G297">
        <v>296</v>
      </c>
      <c r="H297">
        <v>3.8193069000000003E-2</v>
      </c>
      <c r="I297">
        <v>296</v>
      </c>
      <c r="J297">
        <v>3.8925633000000001E-2</v>
      </c>
      <c r="L297">
        <f t="shared" si="20"/>
        <v>0.15384578599999998</v>
      </c>
      <c r="N297">
        <v>296</v>
      </c>
      <c r="O297">
        <v>3.4118328000000003E-2</v>
      </c>
      <c r="P297">
        <v>296</v>
      </c>
      <c r="Q297">
        <v>3.4004617000000001E-2</v>
      </c>
      <c r="R297">
        <v>296</v>
      </c>
      <c r="S297">
        <v>3.4217454000000001E-2</v>
      </c>
      <c r="T297">
        <v>296</v>
      </c>
      <c r="U297">
        <v>3.4135826000000001E-2</v>
      </c>
      <c r="W297">
        <f t="shared" si="21"/>
        <v>0.13647622500000001</v>
      </c>
      <c r="AA297">
        <v>296</v>
      </c>
      <c r="AB297">
        <v>3.2463644E-2</v>
      </c>
      <c r="AC297">
        <v>296</v>
      </c>
      <c r="AD297">
        <v>3.2444365000000003E-2</v>
      </c>
      <c r="AE297">
        <v>296</v>
      </c>
      <c r="AF297">
        <v>3.2484971000000001E-2</v>
      </c>
      <c r="AG297">
        <v>296</v>
      </c>
      <c r="AH297">
        <v>3.2684375000000002E-2</v>
      </c>
      <c r="AJ297">
        <f t="shared" si="22"/>
        <v>0.13007735500000001</v>
      </c>
      <c r="AL297">
        <v>296</v>
      </c>
      <c r="AM297">
        <v>3.0290751000000001E-2</v>
      </c>
      <c r="AN297">
        <v>296</v>
      </c>
      <c r="AO297">
        <v>3.0251154999999998E-2</v>
      </c>
      <c r="AP297">
        <v>296</v>
      </c>
      <c r="AQ297">
        <v>3.0088861000000001E-2</v>
      </c>
      <c r="AR297">
        <v>296</v>
      </c>
      <c r="AS297">
        <v>3.0708277999999999E-2</v>
      </c>
      <c r="AU297">
        <f t="shared" si="23"/>
        <v>0.12133904500000001</v>
      </c>
      <c r="AW297">
        <v>296</v>
      </c>
      <c r="AX297">
        <v>2.9311477999999998E-2</v>
      </c>
      <c r="AY297">
        <v>296</v>
      </c>
      <c r="AZ297">
        <v>2.9464655999999999E-2</v>
      </c>
      <c r="BA297">
        <v>296</v>
      </c>
      <c r="BB297">
        <v>2.9211438999999999E-2</v>
      </c>
      <c r="BC297">
        <v>296</v>
      </c>
      <c r="BD297">
        <v>2.9462991000000001E-2</v>
      </c>
      <c r="BF297">
        <f t="shared" si="24"/>
        <v>0.11745056399999998</v>
      </c>
    </row>
    <row r="298" spans="3:58" x14ac:dyDescent="0.35">
      <c r="C298">
        <v>297</v>
      </c>
      <c r="D298">
        <v>3.8398544999999999E-2</v>
      </c>
      <c r="E298">
        <v>297</v>
      </c>
      <c r="F298">
        <v>3.8285617000000001E-2</v>
      </c>
      <c r="G298">
        <v>297</v>
      </c>
      <c r="H298">
        <v>3.8189106E-2</v>
      </c>
      <c r="I298">
        <v>297</v>
      </c>
      <c r="J298">
        <v>3.8957818999999998E-2</v>
      </c>
      <c r="L298">
        <f t="shared" si="20"/>
        <v>0.15383108700000001</v>
      </c>
      <c r="N298">
        <v>297</v>
      </c>
      <c r="O298">
        <v>3.4161656999999998E-2</v>
      </c>
      <c r="P298">
        <v>297</v>
      </c>
      <c r="Q298">
        <v>3.3999965E-2</v>
      </c>
      <c r="R298">
        <v>297</v>
      </c>
      <c r="S298">
        <v>3.4261490999999998E-2</v>
      </c>
      <c r="T298">
        <v>297</v>
      </c>
      <c r="U298">
        <v>3.4114516999999997E-2</v>
      </c>
      <c r="W298">
        <f t="shared" si="21"/>
        <v>0.13653763000000002</v>
      </c>
      <c r="AA298">
        <v>297</v>
      </c>
      <c r="AB298">
        <v>3.2480408000000002E-2</v>
      </c>
      <c r="AC298">
        <v>297</v>
      </c>
      <c r="AD298">
        <v>3.2443065E-2</v>
      </c>
      <c r="AE298">
        <v>297</v>
      </c>
      <c r="AF298">
        <v>3.2462700999999997E-2</v>
      </c>
      <c r="AG298">
        <v>297</v>
      </c>
      <c r="AH298">
        <v>3.2668948000000003E-2</v>
      </c>
      <c r="AJ298">
        <f t="shared" si="22"/>
        <v>0.13005512200000002</v>
      </c>
      <c r="AL298">
        <v>297</v>
      </c>
      <c r="AM298">
        <v>3.0239842999999999E-2</v>
      </c>
      <c r="AN298">
        <v>297</v>
      </c>
      <c r="AO298">
        <v>3.0229573999999999E-2</v>
      </c>
      <c r="AP298">
        <v>297</v>
      </c>
      <c r="AQ298">
        <v>3.0138621000000001E-2</v>
      </c>
      <c r="AR298">
        <v>297</v>
      </c>
      <c r="AS298">
        <v>3.0693837000000002E-2</v>
      </c>
      <c r="AU298">
        <f t="shared" si="23"/>
        <v>0.121301875</v>
      </c>
      <c r="AW298">
        <v>297</v>
      </c>
      <c r="AX298">
        <v>2.9345900000000001E-2</v>
      </c>
      <c r="AY298">
        <v>297</v>
      </c>
      <c r="AZ298">
        <v>2.948139E-2</v>
      </c>
      <c r="BA298">
        <v>297</v>
      </c>
      <c r="BB298">
        <v>2.9229587000000001E-2</v>
      </c>
      <c r="BC298">
        <v>297</v>
      </c>
      <c r="BD298">
        <v>2.9470863E-2</v>
      </c>
      <c r="BF298">
        <f t="shared" si="24"/>
        <v>0.11752774000000001</v>
      </c>
    </row>
    <row r="299" spans="3:58" x14ac:dyDescent="0.35">
      <c r="C299">
        <v>298</v>
      </c>
      <c r="D299">
        <v>3.8338371000000003E-2</v>
      </c>
      <c r="E299">
        <v>298</v>
      </c>
      <c r="F299">
        <v>3.8304488999999997E-2</v>
      </c>
      <c r="G299">
        <v>298</v>
      </c>
      <c r="H299">
        <v>3.8155410000000001E-2</v>
      </c>
      <c r="I299">
        <v>298</v>
      </c>
      <c r="J299">
        <v>3.8886550999999998E-2</v>
      </c>
      <c r="L299">
        <f t="shared" si="20"/>
        <v>0.153684821</v>
      </c>
      <c r="N299">
        <v>298</v>
      </c>
      <c r="O299">
        <v>3.4139171000000003E-2</v>
      </c>
      <c r="P299">
        <v>298</v>
      </c>
      <c r="Q299">
        <v>3.4023795000000003E-2</v>
      </c>
      <c r="R299">
        <v>298</v>
      </c>
      <c r="S299">
        <v>3.4288328E-2</v>
      </c>
      <c r="T299">
        <v>298</v>
      </c>
      <c r="U299">
        <v>3.4154049999999998E-2</v>
      </c>
      <c r="W299">
        <f t="shared" si="21"/>
        <v>0.13660534399999999</v>
      </c>
      <c r="AA299">
        <v>298</v>
      </c>
      <c r="AB299">
        <v>3.2489064999999998E-2</v>
      </c>
      <c r="AC299">
        <v>298</v>
      </c>
      <c r="AD299">
        <v>3.2424301000000003E-2</v>
      </c>
      <c r="AE299">
        <v>298</v>
      </c>
      <c r="AF299">
        <v>3.2397754000000001E-2</v>
      </c>
      <c r="AG299">
        <v>298</v>
      </c>
      <c r="AH299">
        <v>3.2650552999999999E-2</v>
      </c>
      <c r="AJ299">
        <f t="shared" si="22"/>
        <v>0.129961673</v>
      </c>
      <c r="AL299">
        <v>298</v>
      </c>
      <c r="AM299">
        <v>3.0232084999999999E-2</v>
      </c>
      <c r="AN299">
        <v>298</v>
      </c>
      <c r="AO299">
        <v>3.0197822999999999E-2</v>
      </c>
      <c r="AP299">
        <v>298</v>
      </c>
      <c r="AQ299">
        <v>3.0122212999999998E-2</v>
      </c>
      <c r="AR299">
        <v>298</v>
      </c>
      <c r="AS299">
        <v>3.0633764000000001E-2</v>
      </c>
      <c r="AU299">
        <f t="shared" si="23"/>
        <v>0.12118588499999999</v>
      </c>
      <c r="AW299">
        <v>298</v>
      </c>
      <c r="AX299">
        <v>2.9340338000000001E-2</v>
      </c>
      <c r="AY299">
        <v>298</v>
      </c>
      <c r="AZ299">
        <v>2.9471003999999999E-2</v>
      </c>
      <c r="BA299">
        <v>298</v>
      </c>
      <c r="BB299">
        <v>2.9257790999999998E-2</v>
      </c>
      <c r="BC299">
        <v>298</v>
      </c>
      <c r="BD299">
        <v>2.9488249000000001E-2</v>
      </c>
      <c r="BF299">
        <f t="shared" si="24"/>
        <v>0.11755738199999999</v>
      </c>
    </row>
    <row r="300" spans="3:58" x14ac:dyDescent="0.35">
      <c r="C300">
        <v>299</v>
      </c>
      <c r="D300">
        <v>3.8306690999999997E-2</v>
      </c>
      <c r="E300">
        <v>299</v>
      </c>
      <c r="F300">
        <v>3.8330472999999997E-2</v>
      </c>
      <c r="G300">
        <v>299</v>
      </c>
      <c r="H300">
        <v>3.8080613999999999E-2</v>
      </c>
      <c r="I300">
        <v>299</v>
      </c>
      <c r="J300">
        <v>3.8800187E-2</v>
      </c>
      <c r="L300">
        <f t="shared" si="20"/>
        <v>0.15351796499999998</v>
      </c>
      <c r="N300">
        <v>299</v>
      </c>
      <c r="O300">
        <v>3.4071105999999997E-2</v>
      </c>
      <c r="P300">
        <v>299</v>
      </c>
      <c r="Q300">
        <v>3.4060190999999997E-2</v>
      </c>
      <c r="R300">
        <v>299</v>
      </c>
      <c r="S300">
        <v>3.4312334E-2</v>
      </c>
      <c r="T300">
        <v>299</v>
      </c>
      <c r="U300">
        <v>3.4222342000000003E-2</v>
      </c>
      <c r="W300">
        <f t="shared" si="21"/>
        <v>0.136665973</v>
      </c>
      <c r="AA300">
        <v>299</v>
      </c>
      <c r="AB300">
        <v>3.2494754000000001E-2</v>
      </c>
      <c r="AC300">
        <v>299</v>
      </c>
      <c r="AD300">
        <v>3.2419257E-2</v>
      </c>
      <c r="AE300">
        <v>299</v>
      </c>
      <c r="AF300">
        <v>3.2351669E-2</v>
      </c>
      <c r="AG300">
        <v>299</v>
      </c>
      <c r="AH300">
        <v>3.2633929999999998E-2</v>
      </c>
      <c r="AJ300">
        <f t="shared" si="22"/>
        <v>0.12989961</v>
      </c>
      <c r="AL300">
        <v>299</v>
      </c>
      <c r="AM300">
        <v>3.0277146000000001E-2</v>
      </c>
      <c r="AN300">
        <v>299</v>
      </c>
      <c r="AO300">
        <v>3.0171277E-2</v>
      </c>
      <c r="AP300">
        <v>299</v>
      </c>
      <c r="AQ300">
        <v>3.0106585000000002E-2</v>
      </c>
      <c r="AR300">
        <v>299</v>
      </c>
      <c r="AS300">
        <v>3.0570053999999999E-2</v>
      </c>
      <c r="AU300">
        <f t="shared" si="23"/>
        <v>0.12112506200000001</v>
      </c>
      <c r="AW300">
        <v>299</v>
      </c>
      <c r="AX300">
        <v>2.9315263000000001E-2</v>
      </c>
      <c r="AY300">
        <v>299</v>
      </c>
      <c r="AZ300">
        <v>2.9468459999999998E-2</v>
      </c>
      <c r="BA300">
        <v>299</v>
      </c>
      <c r="BB300">
        <v>2.9274270000000002E-2</v>
      </c>
      <c r="BC300">
        <v>299</v>
      </c>
      <c r="BD300">
        <v>2.9478471999999999E-2</v>
      </c>
      <c r="BF300">
        <f t="shared" si="24"/>
        <v>0.11753646500000001</v>
      </c>
    </row>
    <row r="301" spans="3:58" x14ac:dyDescent="0.35">
      <c r="C301">
        <v>300</v>
      </c>
      <c r="D301">
        <v>3.8325310000000001E-2</v>
      </c>
      <c r="E301">
        <v>300</v>
      </c>
      <c r="F301">
        <v>3.8334279999999998E-2</v>
      </c>
      <c r="G301">
        <v>300</v>
      </c>
      <c r="H301">
        <v>3.7997114999999998E-2</v>
      </c>
      <c r="I301">
        <v>300</v>
      </c>
      <c r="J301">
        <v>3.8716583999999998E-2</v>
      </c>
      <c r="L301">
        <f t="shared" si="20"/>
        <v>0.153373289</v>
      </c>
      <c r="N301">
        <v>300</v>
      </c>
      <c r="O301">
        <v>3.4003705000000002E-2</v>
      </c>
      <c r="P301">
        <v>300</v>
      </c>
      <c r="Q301">
        <v>3.4113589999999999E-2</v>
      </c>
      <c r="R301">
        <v>300</v>
      </c>
      <c r="S301">
        <v>3.4292853999999998E-2</v>
      </c>
      <c r="T301">
        <v>300</v>
      </c>
      <c r="U301">
        <v>3.4270119000000002E-2</v>
      </c>
      <c r="W301">
        <f t="shared" si="21"/>
        <v>0.13668026799999999</v>
      </c>
      <c r="AA301">
        <v>300</v>
      </c>
      <c r="AB301">
        <v>3.2485235000000001E-2</v>
      </c>
      <c r="AC301">
        <v>300</v>
      </c>
      <c r="AD301">
        <v>3.2436321999999997E-2</v>
      </c>
      <c r="AE301">
        <v>300</v>
      </c>
      <c r="AF301">
        <v>3.2377603999999997E-2</v>
      </c>
      <c r="AG301">
        <v>300</v>
      </c>
      <c r="AH301">
        <v>3.2648961999999997E-2</v>
      </c>
      <c r="AJ301">
        <f t="shared" si="22"/>
        <v>0.129948123</v>
      </c>
      <c r="AL301">
        <v>300</v>
      </c>
      <c r="AM301">
        <v>3.0321629999999999E-2</v>
      </c>
      <c r="AN301">
        <v>300</v>
      </c>
      <c r="AO301">
        <v>3.0173723E-2</v>
      </c>
      <c r="AP301">
        <v>300</v>
      </c>
      <c r="AQ301">
        <v>3.0103114E-2</v>
      </c>
      <c r="AR301">
        <v>300</v>
      </c>
      <c r="AS301">
        <v>3.0561008000000001E-2</v>
      </c>
      <c r="AU301">
        <f t="shared" si="23"/>
        <v>0.121159475</v>
      </c>
      <c r="AW301">
        <v>300</v>
      </c>
      <c r="AX301">
        <v>2.9295692000000002E-2</v>
      </c>
      <c r="AY301">
        <v>300</v>
      </c>
      <c r="AZ301">
        <v>2.9449033999999999E-2</v>
      </c>
      <c r="BA301">
        <v>300</v>
      </c>
      <c r="BB301">
        <v>2.9252697000000001E-2</v>
      </c>
      <c r="BC301">
        <v>300</v>
      </c>
      <c r="BD301">
        <v>2.9497603000000001E-2</v>
      </c>
      <c r="BF301">
        <f t="shared" si="24"/>
        <v>0.11749502599999999</v>
      </c>
    </row>
    <row r="302" spans="3:58" x14ac:dyDescent="0.35">
      <c r="C302">
        <v>301</v>
      </c>
      <c r="D302">
        <v>3.8377807E-2</v>
      </c>
      <c r="E302">
        <v>301</v>
      </c>
      <c r="F302">
        <v>3.8305069999999997E-2</v>
      </c>
      <c r="G302">
        <v>301</v>
      </c>
      <c r="H302">
        <v>3.7959396999999999E-2</v>
      </c>
      <c r="I302">
        <v>301</v>
      </c>
      <c r="J302">
        <v>3.8645948999999999E-2</v>
      </c>
      <c r="L302">
        <f t="shared" si="20"/>
        <v>0.153288223</v>
      </c>
      <c r="N302">
        <v>301</v>
      </c>
      <c r="O302">
        <v>3.3969376000000003E-2</v>
      </c>
      <c r="P302">
        <v>301</v>
      </c>
      <c r="Q302">
        <v>3.4174461000000003E-2</v>
      </c>
      <c r="R302">
        <v>301</v>
      </c>
      <c r="S302">
        <v>3.4245033000000001E-2</v>
      </c>
      <c r="T302">
        <v>301</v>
      </c>
      <c r="U302">
        <v>3.4266434999999998E-2</v>
      </c>
      <c r="W302">
        <f t="shared" si="21"/>
        <v>0.136655305</v>
      </c>
      <c r="AA302">
        <v>301</v>
      </c>
      <c r="AB302">
        <v>3.2464087000000003E-2</v>
      </c>
      <c r="AC302">
        <v>301</v>
      </c>
      <c r="AD302">
        <v>3.2463059000000002E-2</v>
      </c>
      <c r="AE302">
        <v>301</v>
      </c>
      <c r="AF302">
        <v>3.2446875999999999E-2</v>
      </c>
      <c r="AG302">
        <v>301</v>
      </c>
      <c r="AH302">
        <v>3.2706551E-2</v>
      </c>
      <c r="AJ302">
        <f t="shared" si="22"/>
        <v>0.130080573</v>
      </c>
      <c r="AL302">
        <v>301</v>
      </c>
      <c r="AM302">
        <v>3.0316487E-2</v>
      </c>
      <c r="AN302">
        <v>301</v>
      </c>
      <c r="AO302">
        <v>3.0208787000000001E-2</v>
      </c>
      <c r="AP302">
        <v>301</v>
      </c>
      <c r="AQ302">
        <v>3.0080933000000001E-2</v>
      </c>
      <c r="AR302">
        <v>301</v>
      </c>
      <c r="AS302">
        <v>3.0598888000000001E-2</v>
      </c>
      <c r="AU302">
        <f t="shared" si="23"/>
        <v>0.12120509500000001</v>
      </c>
      <c r="AW302">
        <v>301</v>
      </c>
      <c r="AX302">
        <v>2.9305806E-2</v>
      </c>
      <c r="AY302">
        <v>301</v>
      </c>
      <c r="AZ302">
        <v>2.9433995000000001E-2</v>
      </c>
      <c r="BA302">
        <v>301</v>
      </c>
      <c r="BB302">
        <v>2.9230256999999999E-2</v>
      </c>
      <c r="BC302">
        <v>301</v>
      </c>
      <c r="BD302">
        <v>2.9526654999999999E-2</v>
      </c>
      <c r="BF302">
        <f t="shared" si="24"/>
        <v>0.117496713</v>
      </c>
    </row>
    <row r="303" spans="3:58" x14ac:dyDescent="0.35">
      <c r="C303">
        <v>302</v>
      </c>
      <c r="D303">
        <v>3.8455110000000001E-2</v>
      </c>
      <c r="E303">
        <v>302</v>
      </c>
      <c r="F303">
        <v>3.8295295E-2</v>
      </c>
      <c r="G303">
        <v>302</v>
      </c>
      <c r="H303">
        <v>3.8019661000000003E-2</v>
      </c>
      <c r="I303">
        <v>302</v>
      </c>
      <c r="J303">
        <v>3.8651809000000002E-2</v>
      </c>
      <c r="L303">
        <f t="shared" si="20"/>
        <v>0.15342187500000001</v>
      </c>
      <c r="N303">
        <v>302</v>
      </c>
      <c r="O303">
        <v>3.3943962000000001E-2</v>
      </c>
      <c r="P303">
        <v>302</v>
      </c>
      <c r="Q303">
        <v>3.4242779000000001E-2</v>
      </c>
      <c r="R303">
        <v>302</v>
      </c>
      <c r="S303">
        <v>3.4183837000000002E-2</v>
      </c>
      <c r="T303">
        <v>302</v>
      </c>
      <c r="U303">
        <v>3.4316542999999998E-2</v>
      </c>
      <c r="W303">
        <f t="shared" si="21"/>
        <v>0.13668712099999999</v>
      </c>
      <c r="AA303">
        <v>302</v>
      </c>
      <c r="AB303">
        <v>3.243712E-2</v>
      </c>
      <c r="AC303">
        <v>302</v>
      </c>
      <c r="AD303">
        <v>3.2472189999999998E-2</v>
      </c>
      <c r="AE303">
        <v>302</v>
      </c>
      <c r="AF303">
        <v>3.2455847000000003E-2</v>
      </c>
      <c r="AG303">
        <v>302</v>
      </c>
      <c r="AH303">
        <v>3.2787450000000003E-2</v>
      </c>
      <c r="AJ303">
        <f t="shared" si="22"/>
        <v>0.130152607</v>
      </c>
      <c r="AL303">
        <v>302</v>
      </c>
      <c r="AM303">
        <v>3.0319170999999999E-2</v>
      </c>
      <c r="AN303">
        <v>302</v>
      </c>
      <c r="AO303">
        <v>3.0245221999999999E-2</v>
      </c>
      <c r="AP303">
        <v>302</v>
      </c>
      <c r="AQ303">
        <v>3.0051081E-2</v>
      </c>
      <c r="AR303">
        <v>302</v>
      </c>
      <c r="AS303">
        <v>3.0623635E-2</v>
      </c>
      <c r="AU303">
        <f t="shared" si="23"/>
        <v>0.121239109</v>
      </c>
      <c r="AW303">
        <v>302</v>
      </c>
      <c r="AX303">
        <v>2.9342584000000001E-2</v>
      </c>
      <c r="AY303">
        <v>302</v>
      </c>
      <c r="AZ303">
        <v>2.9410184999999998E-2</v>
      </c>
      <c r="BA303">
        <v>302</v>
      </c>
      <c r="BB303">
        <v>2.9192218999999998E-2</v>
      </c>
      <c r="BC303">
        <v>302</v>
      </c>
      <c r="BD303">
        <v>2.9550768000000002E-2</v>
      </c>
      <c r="BF303">
        <f t="shared" si="24"/>
        <v>0.11749575600000001</v>
      </c>
    </row>
    <row r="304" spans="3:58" x14ac:dyDescent="0.35">
      <c r="C304">
        <v>303</v>
      </c>
      <c r="D304">
        <v>3.8485828999999999E-2</v>
      </c>
      <c r="E304">
        <v>303</v>
      </c>
      <c r="F304">
        <v>3.8334190999999997E-2</v>
      </c>
      <c r="G304">
        <v>303</v>
      </c>
      <c r="H304">
        <v>3.8118180000000002E-2</v>
      </c>
      <c r="I304">
        <v>303</v>
      </c>
      <c r="J304">
        <v>3.8679823000000002E-2</v>
      </c>
      <c r="L304">
        <f t="shared" si="20"/>
        <v>0.15361802299999999</v>
      </c>
      <c r="N304">
        <v>303</v>
      </c>
      <c r="O304">
        <v>3.3922135999999999E-2</v>
      </c>
      <c r="P304">
        <v>303</v>
      </c>
      <c r="Q304">
        <v>3.4294761999999999E-2</v>
      </c>
      <c r="R304">
        <v>303</v>
      </c>
      <c r="S304">
        <v>3.4130345999999999E-2</v>
      </c>
      <c r="T304">
        <v>303</v>
      </c>
      <c r="U304">
        <v>3.4399829999999999E-2</v>
      </c>
      <c r="W304">
        <f t="shared" si="21"/>
        <v>0.136747074</v>
      </c>
      <c r="AA304">
        <v>303</v>
      </c>
      <c r="AB304">
        <v>3.2386206000000001E-2</v>
      </c>
      <c r="AC304">
        <v>303</v>
      </c>
      <c r="AD304">
        <v>3.2469720000000001E-2</v>
      </c>
      <c r="AE304">
        <v>303</v>
      </c>
      <c r="AF304">
        <v>3.2442782000000003E-2</v>
      </c>
      <c r="AG304">
        <v>303</v>
      </c>
      <c r="AH304">
        <v>3.2832816000000001E-2</v>
      </c>
      <c r="AJ304">
        <f t="shared" si="22"/>
        <v>0.130131524</v>
      </c>
      <c r="AL304">
        <v>303</v>
      </c>
      <c r="AM304">
        <v>3.0347584E-2</v>
      </c>
      <c r="AN304">
        <v>303</v>
      </c>
      <c r="AO304">
        <v>3.0240825999999998E-2</v>
      </c>
      <c r="AP304">
        <v>303</v>
      </c>
      <c r="AQ304">
        <v>3.0052368999999999E-2</v>
      </c>
      <c r="AR304">
        <v>303</v>
      </c>
      <c r="AS304">
        <v>3.064248E-2</v>
      </c>
      <c r="AU304">
        <f t="shared" si="23"/>
        <v>0.12128325899999999</v>
      </c>
      <c r="AW304">
        <v>303</v>
      </c>
      <c r="AX304">
        <v>2.9327718999999999E-2</v>
      </c>
      <c r="AY304">
        <v>303</v>
      </c>
      <c r="AZ304">
        <v>2.9355963999999998E-2</v>
      </c>
      <c r="BA304">
        <v>303</v>
      </c>
      <c r="BB304">
        <v>2.9158335000000001E-2</v>
      </c>
      <c r="BC304">
        <v>303</v>
      </c>
      <c r="BD304">
        <v>2.9576202999999999E-2</v>
      </c>
      <c r="BF304">
        <f t="shared" si="24"/>
        <v>0.11741822099999999</v>
      </c>
    </row>
    <row r="305" spans="3:58" x14ac:dyDescent="0.35">
      <c r="C305">
        <v>304</v>
      </c>
      <c r="D305">
        <v>3.8492076E-2</v>
      </c>
      <c r="E305">
        <v>304</v>
      </c>
      <c r="F305">
        <v>3.8379512999999997E-2</v>
      </c>
      <c r="G305">
        <v>304</v>
      </c>
      <c r="H305">
        <v>3.8114468999999998E-2</v>
      </c>
      <c r="I305">
        <v>304</v>
      </c>
      <c r="J305">
        <v>3.8682337999999997E-2</v>
      </c>
      <c r="L305">
        <f t="shared" si="20"/>
        <v>0.15366839599999998</v>
      </c>
      <c r="N305">
        <v>304</v>
      </c>
      <c r="O305">
        <v>3.3952639E-2</v>
      </c>
      <c r="P305">
        <v>304</v>
      </c>
      <c r="Q305">
        <v>3.4281644999999999E-2</v>
      </c>
      <c r="R305">
        <v>304</v>
      </c>
      <c r="S305">
        <v>3.4123915999999997E-2</v>
      </c>
      <c r="T305">
        <v>304</v>
      </c>
      <c r="U305">
        <v>3.4440502999999997E-2</v>
      </c>
      <c r="W305">
        <f t="shared" si="21"/>
        <v>0.13679870300000002</v>
      </c>
      <c r="AA305">
        <v>304</v>
      </c>
      <c r="AB305">
        <v>3.2355830000000002E-2</v>
      </c>
      <c r="AC305">
        <v>304</v>
      </c>
      <c r="AD305">
        <v>3.2447126E-2</v>
      </c>
      <c r="AE305">
        <v>304</v>
      </c>
      <c r="AF305">
        <v>3.2448649000000003E-2</v>
      </c>
      <c r="AG305">
        <v>304</v>
      </c>
      <c r="AH305">
        <v>3.2773189000000001E-2</v>
      </c>
      <c r="AJ305">
        <f t="shared" si="22"/>
        <v>0.130024794</v>
      </c>
      <c r="AL305">
        <v>304</v>
      </c>
      <c r="AM305">
        <v>3.0384255999999998E-2</v>
      </c>
      <c r="AN305">
        <v>304</v>
      </c>
      <c r="AO305">
        <v>3.0225476000000001E-2</v>
      </c>
      <c r="AP305">
        <v>304</v>
      </c>
      <c r="AQ305">
        <v>3.0086267999999999E-2</v>
      </c>
      <c r="AR305">
        <v>304</v>
      </c>
      <c r="AS305">
        <v>3.0650955000000001E-2</v>
      </c>
      <c r="AU305">
        <f t="shared" si="23"/>
        <v>0.12134695500000001</v>
      </c>
      <c r="AW305">
        <v>304</v>
      </c>
      <c r="AX305">
        <v>2.9275876999999999E-2</v>
      </c>
      <c r="AY305">
        <v>304</v>
      </c>
      <c r="AZ305">
        <v>2.9329986999999998E-2</v>
      </c>
      <c r="BA305">
        <v>304</v>
      </c>
      <c r="BB305">
        <v>2.9176569999999999E-2</v>
      </c>
      <c r="BC305">
        <v>304</v>
      </c>
      <c r="BD305">
        <v>2.9594381999999999E-2</v>
      </c>
      <c r="BF305">
        <f t="shared" si="24"/>
        <v>0.11737681599999999</v>
      </c>
    </row>
    <row r="306" spans="3:58" x14ac:dyDescent="0.35">
      <c r="C306">
        <v>305</v>
      </c>
      <c r="D306">
        <v>3.8496710000000003E-2</v>
      </c>
      <c r="E306">
        <v>305</v>
      </c>
      <c r="F306">
        <v>3.8398419000000003E-2</v>
      </c>
      <c r="G306">
        <v>305</v>
      </c>
      <c r="H306">
        <v>3.8040016000000003E-2</v>
      </c>
      <c r="I306">
        <v>305</v>
      </c>
      <c r="J306">
        <v>3.8642518000000001E-2</v>
      </c>
      <c r="L306">
        <f t="shared" si="20"/>
        <v>0.15357766300000003</v>
      </c>
      <c r="N306">
        <v>305</v>
      </c>
      <c r="O306">
        <v>3.4039344999999999E-2</v>
      </c>
      <c r="P306">
        <v>305</v>
      </c>
      <c r="Q306">
        <v>3.4232151000000002E-2</v>
      </c>
      <c r="R306">
        <v>305</v>
      </c>
      <c r="S306">
        <v>3.4179519999999998E-2</v>
      </c>
      <c r="T306">
        <v>305</v>
      </c>
      <c r="U306">
        <v>3.4406028999999998E-2</v>
      </c>
      <c r="W306">
        <f t="shared" si="21"/>
        <v>0.13685704500000001</v>
      </c>
      <c r="AA306">
        <v>305</v>
      </c>
      <c r="AB306">
        <v>3.2401460999999999E-2</v>
      </c>
      <c r="AC306">
        <v>305</v>
      </c>
      <c r="AD306">
        <v>3.2427661000000003E-2</v>
      </c>
      <c r="AE306">
        <v>305</v>
      </c>
      <c r="AF306">
        <v>3.2451163999999998E-2</v>
      </c>
      <c r="AG306">
        <v>305</v>
      </c>
      <c r="AH306">
        <v>3.2698869999999998E-2</v>
      </c>
      <c r="AJ306">
        <f t="shared" si="22"/>
        <v>0.12997915599999998</v>
      </c>
      <c r="AL306">
        <v>305</v>
      </c>
      <c r="AM306">
        <v>3.0402276999999998E-2</v>
      </c>
      <c r="AN306">
        <v>305</v>
      </c>
      <c r="AO306">
        <v>3.0240539E-2</v>
      </c>
      <c r="AP306">
        <v>305</v>
      </c>
      <c r="AQ306">
        <v>3.0105575999999998E-2</v>
      </c>
      <c r="AR306">
        <v>305</v>
      </c>
      <c r="AS306">
        <v>3.0635375999999999E-2</v>
      </c>
      <c r="AU306">
        <f t="shared" si="23"/>
        <v>0.121383768</v>
      </c>
      <c r="AW306">
        <v>305</v>
      </c>
      <c r="AX306">
        <v>2.9237002000000002E-2</v>
      </c>
      <c r="AY306">
        <v>305</v>
      </c>
      <c r="AZ306">
        <v>2.9327203E-2</v>
      </c>
      <c r="BA306">
        <v>305</v>
      </c>
      <c r="BB306">
        <v>2.9219658999999999E-2</v>
      </c>
      <c r="BC306">
        <v>305</v>
      </c>
      <c r="BD306">
        <v>2.9568727999999999E-2</v>
      </c>
      <c r="BF306">
        <f t="shared" si="24"/>
        <v>0.11735259200000001</v>
      </c>
    </row>
    <row r="307" spans="3:58" x14ac:dyDescent="0.35">
      <c r="C307">
        <v>306</v>
      </c>
      <c r="D307">
        <v>3.8504272999999999E-2</v>
      </c>
      <c r="E307">
        <v>306</v>
      </c>
      <c r="F307">
        <v>3.8391724000000002E-2</v>
      </c>
      <c r="G307">
        <v>306</v>
      </c>
      <c r="H307">
        <v>3.8012851E-2</v>
      </c>
      <c r="I307">
        <v>306</v>
      </c>
      <c r="J307">
        <v>3.865524E-2</v>
      </c>
      <c r="L307">
        <f t="shared" si="20"/>
        <v>0.15356408799999999</v>
      </c>
      <c r="N307">
        <v>306</v>
      </c>
      <c r="O307">
        <v>3.4117885000000001E-2</v>
      </c>
      <c r="P307">
        <v>306</v>
      </c>
      <c r="Q307">
        <v>3.4178778999999999E-2</v>
      </c>
      <c r="R307">
        <v>306</v>
      </c>
      <c r="S307">
        <v>3.4212235000000001E-2</v>
      </c>
      <c r="T307">
        <v>306</v>
      </c>
      <c r="U307">
        <v>3.4375876E-2</v>
      </c>
      <c r="W307">
        <f t="shared" si="21"/>
        <v>0.13688477500000001</v>
      </c>
      <c r="AA307">
        <v>306</v>
      </c>
      <c r="AB307">
        <v>3.2487553000000002E-2</v>
      </c>
      <c r="AC307">
        <v>306</v>
      </c>
      <c r="AD307">
        <v>3.2430257999999997E-2</v>
      </c>
      <c r="AE307">
        <v>306</v>
      </c>
      <c r="AF307">
        <v>3.2452367000000003E-2</v>
      </c>
      <c r="AG307">
        <v>306</v>
      </c>
      <c r="AH307">
        <v>3.2622732000000002E-2</v>
      </c>
      <c r="AJ307">
        <f t="shared" si="22"/>
        <v>0.12999291000000002</v>
      </c>
      <c r="AL307">
        <v>306</v>
      </c>
      <c r="AM307">
        <v>3.0383411999999999E-2</v>
      </c>
      <c r="AN307">
        <v>306</v>
      </c>
      <c r="AO307">
        <v>3.0267698999999999E-2</v>
      </c>
      <c r="AP307">
        <v>306</v>
      </c>
      <c r="AQ307">
        <v>3.0100102E-2</v>
      </c>
      <c r="AR307">
        <v>306</v>
      </c>
      <c r="AS307">
        <v>3.0591531000000002E-2</v>
      </c>
      <c r="AU307">
        <f t="shared" si="23"/>
        <v>0.121342744</v>
      </c>
      <c r="AW307">
        <v>306</v>
      </c>
      <c r="AX307">
        <v>2.9217400000000001E-2</v>
      </c>
      <c r="AY307">
        <v>306</v>
      </c>
      <c r="AZ307">
        <v>2.9337044999999999E-2</v>
      </c>
      <c r="BA307">
        <v>306</v>
      </c>
      <c r="BB307">
        <v>2.9282053999999998E-2</v>
      </c>
      <c r="BC307">
        <v>306</v>
      </c>
      <c r="BD307">
        <v>2.9509193999999999E-2</v>
      </c>
      <c r="BF307">
        <f t="shared" si="24"/>
        <v>0.117345693</v>
      </c>
    </row>
    <row r="308" spans="3:58" x14ac:dyDescent="0.35">
      <c r="C308">
        <v>307</v>
      </c>
      <c r="D308">
        <v>3.8515616000000003E-2</v>
      </c>
      <c r="E308">
        <v>307</v>
      </c>
      <c r="F308">
        <v>3.8362131000000001E-2</v>
      </c>
      <c r="G308">
        <v>307</v>
      </c>
      <c r="H308">
        <v>3.8005728000000003E-2</v>
      </c>
      <c r="I308">
        <v>307</v>
      </c>
      <c r="J308">
        <v>3.8707651000000003E-2</v>
      </c>
      <c r="L308">
        <f t="shared" si="20"/>
        <v>0.15359112599999999</v>
      </c>
      <c r="N308">
        <v>307</v>
      </c>
      <c r="O308">
        <v>3.4118768000000001E-2</v>
      </c>
      <c r="P308">
        <v>307</v>
      </c>
      <c r="Q308">
        <v>3.4126911000000003E-2</v>
      </c>
      <c r="R308">
        <v>307</v>
      </c>
      <c r="S308">
        <v>3.4203503000000003E-2</v>
      </c>
      <c r="T308">
        <v>307</v>
      </c>
      <c r="U308">
        <v>3.4429825999999997E-2</v>
      </c>
      <c r="W308">
        <f t="shared" si="21"/>
        <v>0.136879008</v>
      </c>
      <c r="AA308">
        <v>307</v>
      </c>
      <c r="AB308">
        <v>3.2543494999999999E-2</v>
      </c>
      <c r="AC308">
        <v>307</v>
      </c>
      <c r="AD308">
        <v>3.2451760000000003E-2</v>
      </c>
      <c r="AE308">
        <v>307</v>
      </c>
      <c r="AF308">
        <v>3.2394536000000002E-2</v>
      </c>
      <c r="AG308">
        <v>307</v>
      </c>
      <c r="AH308">
        <v>3.2598588999999997E-2</v>
      </c>
      <c r="AJ308">
        <f t="shared" si="22"/>
        <v>0.12998838000000001</v>
      </c>
      <c r="AL308">
        <v>307</v>
      </c>
      <c r="AM308">
        <v>3.0322501000000002E-2</v>
      </c>
      <c r="AN308">
        <v>307</v>
      </c>
      <c r="AO308">
        <v>3.0300125000000001E-2</v>
      </c>
      <c r="AP308">
        <v>307</v>
      </c>
      <c r="AQ308">
        <v>3.0043212999999999E-2</v>
      </c>
      <c r="AR308">
        <v>307</v>
      </c>
      <c r="AS308">
        <v>3.0549244999999999E-2</v>
      </c>
      <c r="AU308">
        <f t="shared" si="23"/>
        <v>0.121215084</v>
      </c>
      <c r="AW308">
        <v>307</v>
      </c>
      <c r="AX308">
        <v>2.9213390999999998E-2</v>
      </c>
      <c r="AY308">
        <v>307</v>
      </c>
      <c r="AZ308">
        <v>2.9365571E-2</v>
      </c>
      <c r="BA308">
        <v>307</v>
      </c>
      <c r="BB308">
        <v>2.9287308000000001E-2</v>
      </c>
      <c r="BC308">
        <v>307</v>
      </c>
      <c r="BD308">
        <v>2.9463052999999999E-2</v>
      </c>
      <c r="BF308">
        <f t="shared" si="24"/>
        <v>0.117329323</v>
      </c>
    </row>
    <row r="309" spans="3:58" x14ac:dyDescent="0.35">
      <c r="C309">
        <v>308</v>
      </c>
      <c r="D309">
        <v>3.8523468999999998E-2</v>
      </c>
      <c r="E309">
        <v>308</v>
      </c>
      <c r="F309">
        <v>3.8347068999999998E-2</v>
      </c>
      <c r="G309">
        <v>308</v>
      </c>
      <c r="H309">
        <v>3.8035579E-2</v>
      </c>
      <c r="I309">
        <v>308</v>
      </c>
      <c r="J309">
        <v>3.8768191E-2</v>
      </c>
      <c r="L309">
        <f t="shared" si="20"/>
        <v>0.15367430799999998</v>
      </c>
      <c r="N309">
        <v>308</v>
      </c>
      <c r="O309">
        <v>3.4045002999999997E-2</v>
      </c>
      <c r="P309">
        <v>308</v>
      </c>
      <c r="Q309">
        <v>3.4140982E-2</v>
      </c>
      <c r="R309">
        <v>308</v>
      </c>
      <c r="S309">
        <v>3.4176033000000001E-2</v>
      </c>
      <c r="T309">
        <v>308</v>
      </c>
      <c r="U309">
        <v>3.4476336000000003E-2</v>
      </c>
      <c r="W309">
        <f t="shared" si="21"/>
        <v>0.136838354</v>
      </c>
      <c r="AA309">
        <v>308</v>
      </c>
      <c r="AB309">
        <v>3.2542288000000003E-2</v>
      </c>
      <c r="AC309">
        <v>308</v>
      </c>
      <c r="AD309">
        <v>3.2477722000000001E-2</v>
      </c>
      <c r="AE309">
        <v>308</v>
      </c>
      <c r="AF309">
        <v>3.2325408999999999E-2</v>
      </c>
      <c r="AG309">
        <v>308</v>
      </c>
      <c r="AH309">
        <v>3.2659065000000001E-2</v>
      </c>
      <c r="AJ309">
        <f t="shared" si="22"/>
        <v>0.130004484</v>
      </c>
      <c r="AL309">
        <v>308</v>
      </c>
      <c r="AM309">
        <v>3.0261952000000002E-2</v>
      </c>
      <c r="AN309">
        <v>308</v>
      </c>
      <c r="AO309">
        <v>3.0321132000000001E-2</v>
      </c>
      <c r="AP309">
        <v>308</v>
      </c>
      <c r="AQ309">
        <v>3.0005359999999998E-2</v>
      </c>
      <c r="AR309">
        <v>308</v>
      </c>
      <c r="AS309">
        <v>3.0539674999999999E-2</v>
      </c>
      <c r="AU309">
        <f t="shared" si="23"/>
        <v>0.12112811900000001</v>
      </c>
      <c r="AW309">
        <v>308</v>
      </c>
      <c r="AX309">
        <v>2.9257188999999999E-2</v>
      </c>
      <c r="AY309">
        <v>308</v>
      </c>
      <c r="AZ309">
        <v>2.9401719999999999E-2</v>
      </c>
      <c r="BA309">
        <v>308</v>
      </c>
      <c r="BB309">
        <v>2.9258998000000001E-2</v>
      </c>
      <c r="BC309">
        <v>308</v>
      </c>
      <c r="BD309">
        <v>2.9462932000000001E-2</v>
      </c>
      <c r="BF309">
        <f t="shared" si="24"/>
        <v>0.11738083899999999</v>
      </c>
    </row>
    <row r="310" spans="3:58" x14ac:dyDescent="0.35">
      <c r="C310">
        <v>309</v>
      </c>
      <c r="D310">
        <v>3.8505881999999998E-2</v>
      </c>
      <c r="E310">
        <v>309</v>
      </c>
      <c r="F310">
        <v>3.8365866999999998E-2</v>
      </c>
      <c r="G310">
        <v>309</v>
      </c>
      <c r="H310">
        <v>3.8069639000000002E-2</v>
      </c>
      <c r="I310">
        <v>309</v>
      </c>
      <c r="J310">
        <v>3.8825094999999997E-2</v>
      </c>
      <c r="L310">
        <f t="shared" si="20"/>
        <v>0.15376648299999998</v>
      </c>
      <c r="N310">
        <v>309</v>
      </c>
      <c r="O310">
        <v>3.4015253000000002E-2</v>
      </c>
      <c r="P310">
        <v>309</v>
      </c>
      <c r="Q310">
        <v>3.4182336000000001E-2</v>
      </c>
      <c r="R310">
        <v>309</v>
      </c>
      <c r="S310">
        <v>3.4195766000000002E-2</v>
      </c>
      <c r="T310">
        <v>309</v>
      </c>
      <c r="U310">
        <v>3.4478594000000001E-2</v>
      </c>
      <c r="W310">
        <f t="shared" si="21"/>
        <v>0.13687194899999999</v>
      </c>
      <c r="AA310">
        <v>309</v>
      </c>
      <c r="AB310">
        <v>3.2514300000000003E-2</v>
      </c>
      <c r="AC310">
        <v>309</v>
      </c>
      <c r="AD310">
        <v>3.2500565000000002E-2</v>
      </c>
      <c r="AE310">
        <v>309</v>
      </c>
      <c r="AF310">
        <v>3.2306599999999998E-2</v>
      </c>
      <c r="AG310">
        <v>309</v>
      </c>
      <c r="AH310">
        <v>3.2709815000000003E-2</v>
      </c>
      <c r="AJ310">
        <f t="shared" si="22"/>
        <v>0.13003128</v>
      </c>
      <c r="AL310">
        <v>309</v>
      </c>
      <c r="AM310">
        <v>3.0256011999999999E-2</v>
      </c>
      <c r="AN310">
        <v>309</v>
      </c>
      <c r="AO310">
        <v>3.0316141000000001E-2</v>
      </c>
      <c r="AP310">
        <v>309</v>
      </c>
      <c r="AQ310">
        <v>3.001591E-2</v>
      </c>
      <c r="AR310">
        <v>309</v>
      </c>
      <c r="AS310">
        <v>3.0526398E-2</v>
      </c>
      <c r="AU310">
        <f t="shared" si="23"/>
        <v>0.12111446099999999</v>
      </c>
      <c r="AW310">
        <v>309</v>
      </c>
      <c r="AX310">
        <v>2.9329740999999999E-2</v>
      </c>
      <c r="AY310">
        <v>309</v>
      </c>
      <c r="AZ310">
        <v>2.9419088999999999E-2</v>
      </c>
      <c r="BA310">
        <v>309</v>
      </c>
      <c r="BB310">
        <v>2.9225274999999998E-2</v>
      </c>
      <c r="BC310">
        <v>309</v>
      </c>
      <c r="BD310">
        <v>2.9489495000000001E-2</v>
      </c>
      <c r="BF310">
        <f t="shared" si="24"/>
        <v>0.1174636</v>
      </c>
    </row>
    <row r="311" spans="3:58" x14ac:dyDescent="0.35">
      <c r="C311">
        <v>310</v>
      </c>
      <c r="D311">
        <v>3.8468216E-2</v>
      </c>
      <c r="E311">
        <v>310</v>
      </c>
      <c r="F311">
        <v>3.8398076000000003E-2</v>
      </c>
      <c r="G311">
        <v>310</v>
      </c>
      <c r="H311">
        <v>3.8084372999999998E-2</v>
      </c>
      <c r="I311">
        <v>310</v>
      </c>
      <c r="J311">
        <v>3.8853145999999998E-2</v>
      </c>
      <c r="L311">
        <f t="shared" si="20"/>
        <v>0.15380381100000001</v>
      </c>
      <c r="N311">
        <v>310</v>
      </c>
      <c r="O311">
        <v>3.4088700999999999E-2</v>
      </c>
      <c r="P311">
        <v>310</v>
      </c>
      <c r="Q311">
        <v>3.4186438E-2</v>
      </c>
      <c r="R311">
        <v>310</v>
      </c>
      <c r="S311">
        <v>3.4263126999999997E-2</v>
      </c>
      <c r="T311">
        <v>310</v>
      </c>
      <c r="U311">
        <v>3.4464803000000002E-2</v>
      </c>
      <c r="W311">
        <f t="shared" si="21"/>
        <v>0.13700306899999998</v>
      </c>
      <c r="AA311">
        <v>310</v>
      </c>
      <c r="AB311">
        <v>3.2486255999999998E-2</v>
      </c>
      <c r="AC311">
        <v>310</v>
      </c>
      <c r="AD311">
        <v>3.2501597E-2</v>
      </c>
      <c r="AE311">
        <v>310</v>
      </c>
      <c r="AF311">
        <v>3.2354648999999999E-2</v>
      </c>
      <c r="AG311">
        <v>310</v>
      </c>
      <c r="AH311">
        <v>3.2708447000000002E-2</v>
      </c>
      <c r="AJ311">
        <f t="shared" si="22"/>
        <v>0.130050949</v>
      </c>
      <c r="AL311">
        <v>310</v>
      </c>
      <c r="AM311">
        <v>3.0277649E-2</v>
      </c>
      <c r="AN311">
        <v>310</v>
      </c>
      <c r="AO311">
        <v>3.0263904000000001E-2</v>
      </c>
      <c r="AP311">
        <v>310</v>
      </c>
      <c r="AQ311">
        <v>3.0045928E-2</v>
      </c>
      <c r="AR311">
        <v>310</v>
      </c>
      <c r="AS311">
        <v>3.051682E-2</v>
      </c>
      <c r="AU311">
        <f t="shared" si="23"/>
        <v>0.121104301</v>
      </c>
      <c r="AW311">
        <v>310</v>
      </c>
      <c r="AX311">
        <v>2.9379533999999999E-2</v>
      </c>
      <c r="AY311">
        <v>310</v>
      </c>
      <c r="AZ311">
        <v>2.9440925999999999E-2</v>
      </c>
      <c r="BA311">
        <v>310</v>
      </c>
      <c r="BB311">
        <v>2.9253732000000001E-2</v>
      </c>
      <c r="BC311">
        <v>310</v>
      </c>
      <c r="BD311">
        <v>2.9497421999999999E-2</v>
      </c>
      <c r="BF311">
        <f t="shared" si="24"/>
        <v>0.11757161399999999</v>
      </c>
    </row>
    <row r="312" spans="3:58" x14ac:dyDescent="0.35">
      <c r="C312">
        <v>311</v>
      </c>
      <c r="D312">
        <v>3.8465249999999999E-2</v>
      </c>
      <c r="E312">
        <v>311</v>
      </c>
      <c r="F312">
        <v>3.8408945999999999E-2</v>
      </c>
      <c r="G312">
        <v>311</v>
      </c>
      <c r="H312">
        <v>3.8089667000000001E-2</v>
      </c>
      <c r="I312">
        <v>311</v>
      </c>
      <c r="J312">
        <v>3.8823422000000003E-2</v>
      </c>
      <c r="L312">
        <f t="shared" si="20"/>
        <v>0.153787285</v>
      </c>
      <c r="N312">
        <v>311</v>
      </c>
      <c r="O312">
        <v>3.4158684000000002E-2</v>
      </c>
      <c r="P312">
        <v>311</v>
      </c>
      <c r="Q312">
        <v>3.4168705000000001E-2</v>
      </c>
      <c r="R312">
        <v>311</v>
      </c>
      <c r="S312">
        <v>3.4319941E-2</v>
      </c>
      <c r="T312">
        <v>311</v>
      </c>
      <c r="U312">
        <v>3.4419283000000002E-2</v>
      </c>
      <c r="W312">
        <f t="shared" si="21"/>
        <v>0.137066613</v>
      </c>
      <c r="AA312">
        <v>311</v>
      </c>
      <c r="AB312">
        <v>3.2491617E-2</v>
      </c>
      <c r="AC312">
        <v>311</v>
      </c>
      <c r="AD312">
        <v>3.2491411999999997E-2</v>
      </c>
      <c r="AE312">
        <v>311</v>
      </c>
      <c r="AF312">
        <v>3.2472722000000002E-2</v>
      </c>
      <c r="AG312">
        <v>311</v>
      </c>
      <c r="AH312">
        <v>3.2685148999999997E-2</v>
      </c>
      <c r="AJ312">
        <f t="shared" si="22"/>
        <v>0.1301409</v>
      </c>
      <c r="AL312">
        <v>311</v>
      </c>
      <c r="AM312">
        <v>3.0305756E-2</v>
      </c>
      <c r="AN312">
        <v>311</v>
      </c>
      <c r="AO312">
        <v>3.0202786999999998E-2</v>
      </c>
      <c r="AP312">
        <v>311</v>
      </c>
      <c r="AQ312">
        <v>3.0117797000000002E-2</v>
      </c>
      <c r="AR312">
        <v>311</v>
      </c>
      <c r="AS312">
        <v>3.0521978000000002E-2</v>
      </c>
      <c r="AU312">
        <f t="shared" si="23"/>
        <v>0.121148318</v>
      </c>
      <c r="AW312">
        <v>311</v>
      </c>
      <c r="AX312">
        <v>2.9407393E-2</v>
      </c>
      <c r="AY312">
        <v>311</v>
      </c>
      <c r="AZ312">
        <v>2.9458440999999998E-2</v>
      </c>
      <c r="BA312">
        <v>311</v>
      </c>
      <c r="BB312">
        <v>2.9307461999999999E-2</v>
      </c>
      <c r="BC312">
        <v>311</v>
      </c>
      <c r="BD312">
        <v>2.947893E-2</v>
      </c>
      <c r="BF312">
        <f t="shared" si="24"/>
        <v>0.117652226</v>
      </c>
    </row>
    <row r="313" spans="3:58" x14ac:dyDescent="0.35">
      <c r="C313">
        <v>312</v>
      </c>
      <c r="D313">
        <v>3.8501098999999997E-2</v>
      </c>
      <c r="E313">
        <v>312</v>
      </c>
      <c r="F313">
        <v>3.8389243000000003E-2</v>
      </c>
      <c r="G313">
        <v>312</v>
      </c>
      <c r="H313">
        <v>3.8095894999999998E-2</v>
      </c>
      <c r="I313">
        <v>312</v>
      </c>
      <c r="J313">
        <v>3.8794915999999999E-2</v>
      </c>
      <c r="L313">
        <f t="shared" si="20"/>
        <v>0.153781153</v>
      </c>
      <c r="N313">
        <v>312</v>
      </c>
      <c r="O313">
        <v>3.4184046000000003E-2</v>
      </c>
      <c r="P313">
        <v>312</v>
      </c>
      <c r="Q313">
        <v>3.4149724999999999E-2</v>
      </c>
      <c r="R313">
        <v>312</v>
      </c>
      <c r="S313">
        <v>3.4320783000000001E-2</v>
      </c>
      <c r="T313">
        <v>312</v>
      </c>
      <c r="U313">
        <v>3.4355062999999998E-2</v>
      </c>
      <c r="W313">
        <f t="shared" si="21"/>
        <v>0.137009617</v>
      </c>
      <c r="AA313">
        <v>312</v>
      </c>
      <c r="AB313">
        <v>3.2473855000000003E-2</v>
      </c>
      <c r="AC313">
        <v>312</v>
      </c>
      <c r="AD313">
        <v>3.2514475000000001E-2</v>
      </c>
      <c r="AE313">
        <v>312</v>
      </c>
      <c r="AF313">
        <v>3.2536559E-2</v>
      </c>
      <c r="AG313">
        <v>312</v>
      </c>
      <c r="AH313">
        <v>3.2721425999999998E-2</v>
      </c>
      <c r="AJ313">
        <f t="shared" si="22"/>
        <v>0.130246315</v>
      </c>
      <c r="AL313">
        <v>312</v>
      </c>
      <c r="AM313">
        <v>3.0359864E-2</v>
      </c>
      <c r="AN313">
        <v>312</v>
      </c>
      <c r="AO313">
        <v>3.0160744E-2</v>
      </c>
      <c r="AP313">
        <v>312</v>
      </c>
      <c r="AQ313">
        <v>3.0204399999999999E-2</v>
      </c>
      <c r="AR313">
        <v>312</v>
      </c>
      <c r="AS313">
        <v>3.0569876999999999E-2</v>
      </c>
      <c r="AU313">
        <f t="shared" si="23"/>
        <v>0.12129488499999999</v>
      </c>
      <c r="AW313">
        <v>312</v>
      </c>
      <c r="AX313">
        <v>2.9421619999999999E-2</v>
      </c>
      <c r="AY313">
        <v>312</v>
      </c>
      <c r="AZ313">
        <v>2.9469978000000001E-2</v>
      </c>
      <c r="BA313">
        <v>312</v>
      </c>
      <c r="BB313">
        <v>2.9309841E-2</v>
      </c>
      <c r="BC313">
        <v>312</v>
      </c>
      <c r="BD313">
        <v>2.9495357999999999E-2</v>
      </c>
      <c r="BF313">
        <f t="shared" si="24"/>
        <v>0.11769679700000001</v>
      </c>
    </row>
    <row r="314" spans="3:58" x14ac:dyDescent="0.35">
      <c r="C314">
        <v>313</v>
      </c>
      <c r="D314">
        <v>3.8559161000000002E-2</v>
      </c>
      <c r="E314">
        <v>313</v>
      </c>
      <c r="F314">
        <v>3.8391321999999999E-2</v>
      </c>
      <c r="G314">
        <v>313</v>
      </c>
      <c r="H314">
        <v>3.8080248999999997E-2</v>
      </c>
      <c r="I314">
        <v>313</v>
      </c>
      <c r="J314">
        <v>3.8799919000000002E-2</v>
      </c>
      <c r="L314">
        <f t="shared" si="20"/>
        <v>0.15383065099999998</v>
      </c>
      <c r="N314">
        <v>313</v>
      </c>
      <c r="O314">
        <v>3.4177135999999997E-2</v>
      </c>
      <c r="P314">
        <v>313</v>
      </c>
      <c r="Q314">
        <v>3.4126028000000003E-2</v>
      </c>
      <c r="R314">
        <v>313</v>
      </c>
      <c r="S314">
        <v>3.4296039E-2</v>
      </c>
      <c r="T314">
        <v>313</v>
      </c>
      <c r="U314">
        <v>3.4323256000000003E-2</v>
      </c>
      <c r="W314">
        <f t="shared" si="21"/>
        <v>0.136922459</v>
      </c>
      <c r="AA314">
        <v>313</v>
      </c>
      <c r="AB314">
        <v>3.2429285000000002E-2</v>
      </c>
      <c r="AC314">
        <v>313</v>
      </c>
      <c r="AD314">
        <v>3.2559004000000002E-2</v>
      </c>
      <c r="AE314">
        <v>313</v>
      </c>
      <c r="AF314">
        <v>3.2515742E-2</v>
      </c>
      <c r="AG314">
        <v>313</v>
      </c>
      <c r="AH314">
        <v>3.2788176000000002E-2</v>
      </c>
      <c r="AJ314">
        <f t="shared" si="22"/>
        <v>0.13029220699999999</v>
      </c>
      <c r="AL314">
        <v>313</v>
      </c>
      <c r="AM314">
        <v>3.0414630000000002E-2</v>
      </c>
      <c r="AN314">
        <v>313</v>
      </c>
      <c r="AO314">
        <v>3.0167646999999999E-2</v>
      </c>
      <c r="AP314">
        <v>313</v>
      </c>
      <c r="AQ314">
        <v>3.0227719E-2</v>
      </c>
      <c r="AR314">
        <v>313</v>
      </c>
      <c r="AS314">
        <v>3.0614209999999999E-2</v>
      </c>
      <c r="AU314">
        <f t="shared" si="23"/>
        <v>0.12142420600000001</v>
      </c>
      <c r="AW314">
        <v>313</v>
      </c>
      <c r="AX314">
        <v>2.9413735E-2</v>
      </c>
      <c r="AY314">
        <v>313</v>
      </c>
      <c r="AZ314">
        <v>2.9504639999999999E-2</v>
      </c>
      <c r="BA314">
        <v>313</v>
      </c>
      <c r="BB314">
        <v>2.9320253000000001E-2</v>
      </c>
      <c r="BC314">
        <v>313</v>
      </c>
      <c r="BD314">
        <v>2.9540455E-2</v>
      </c>
      <c r="BF314">
        <f t="shared" si="24"/>
        <v>0.11777908300000001</v>
      </c>
    </row>
    <row r="315" spans="3:58" x14ac:dyDescent="0.35">
      <c r="C315">
        <v>314</v>
      </c>
      <c r="D315">
        <v>3.8582008000000001E-2</v>
      </c>
      <c r="E315">
        <v>314</v>
      </c>
      <c r="F315">
        <v>3.8416654000000001E-2</v>
      </c>
      <c r="G315">
        <v>314</v>
      </c>
      <c r="H315">
        <v>3.8048475999999998E-2</v>
      </c>
      <c r="I315">
        <v>314</v>
      </c>
      <c r="J315">
        <v>3.8792266999999998E-2</v>
      </c>
      <c r="L315">
        <f t="shared" si="20"/>
        <v>0.15383940499999998</v>
      </c>
      <c r="N315">
        <v>314</v>
      </c>
      <c r="O315">
        <v>3.4174706999999999E-2</v>
      </c>
      <c r="P315">
        <v>314</v>
      </c>
      <c r="Q315">
        <v>3.4069888E-2</v>
      </c>
      <c r="R315">
        <v>314</v>
      </c>
      <c r="S315">
        <v>3.4260560000000002E-2</v>
      </c>
      <c r="T315">
        <v>314</v>
      </c>
      <c r="U315">
        <v>3.4373049000000003E-2</v>
      </c>
      <c r="W315">
        <f t="shared" si="21"/>
        <v>0.136878204</v>
      </c>
      <c r="AA315">
        <v>314</v>
      </c>
      <c r="AB315">
        <v>3.2430511000000002E-2</v>
      </c>
      <c r="AC315">
        <v>314</v>
      </c>
      <c r="AD315">
        <v>3.2574929000000002E-2</v>
      </c>
      <c r="AE315">
        <v>314</v>
      </c>
      <c r="AF315">
        <v>3.2504975999999998E-2</v>
      </c>
      <c r="AG315">
        <v>314</v>
      </c>
      <c r="AH315">
        <v>3.2849072999999999E-2</v>
      </c>
      <c r="AJ315">
        <f t="shared" si="22"/>
        <v>0.130359489</v>
      </c>
      <c r="AL315">
        <v>314</v>
      </c>
      <c r="AM315">
        <v>3.0444526999999999E-2</v>
      </c>
      <c r="AN315">
        <v>314</v>
      </c>
      <c r="AO315">
        <v>3.0166170999999999E-2</v>
      </c>
      <c r="AP315">
        <v>314</v>
      </c>
      <c r="AQ315">
        <v>3.0196771000000001E-2</v>
      </c>
      <c r="AR315">
        <v>314</v>
      </c>
      <c r="AS315">
        <v>3.0612025000000001E-2</v>
      </c>
      <c r="AU315">
        <f t="shared" si="23"/>
        <v>0.121419494</v>
      </c>
      <c r="AW315">
        <v>314</v>
      </c>
      <c r="AX315">
        <v>2.9383185999999999E-2</v>
      </c>
      <c r="AY315">
        <v>314</v>
      </c>
      <c r="AZ315">
        <v>2.9538272000000001E-2</v>
      </c>
      <c r="BA315">
        <v>314</v>
      </c>
      <c r="BB315">
        <v>2.9311217000000001E-2</v>
      </c>
      <c r="BC315">
        <v>314</v>
      </c>
      <c r="BD315">
        <v>2.9551173999999999E-2</v>
      </c>
      <c r="BF315">
        <f t="shared" si="24"/>
        <v>0.117783849</v>
      </c>
    </row>
    <row r="316" spans="3:58" x14ac:dyDescent="0.35">
      <c r="C316">
        <v>315</v>
      </c>
      <c r="D316">
        <v>3.8575966000000003E-2</v>
      </c>
      <c r="E316">
        <v>315</v>
      </c>
      <c r="F316">
        <v>3.8443818999999997E-2</v>
      </c>
      <c r="G316">
        <v>315</v>
      </c>
      <c r="H316">
        <v>3.8010713000000002E-2</v>
      </c>
      <c r="I316">
        <v>315</v>
      </c>
      <c r="J316">
        <v>3.8823243E-2</v>
      </c>
      <c r="L316">
        <f t="shared" si="20"/>
        <v>0.15385374100000002</v>
      </c>
      <c r="N316">
        <v>315</v>
      </c>
      <c r="O316">
        <v>3.4192286000000002E-2</v>
      </c>
      <c r="P316">
        <v>315</v>
      </c>
      <c r="Q316">
        <v>3.4021176E-2</v>
      </c>
      <c r="R316">
        <v>315</v>
      </c>
      <c r="S316">
        <v>3.4240278999999998E-2</v>
      </c>
      <c r="T316">
        <v>315</v>
      </c>
      <c r="U316">
        <v>3.4432101999999999E-2</v>
      </c>
      <c r="W316">
        <f t="shared" si="21"/>
        <v>0.13688584300000001</v>
      </c>
      <c r="AA316">
        <v>315</v>
      </c>
      <c r="AB316">
        <v>3.2461668999999999E-2</v>
      </c>
      <c r="AC316">
        <v>315</v>
      </c>
      <c r="AD316">
        <v>3.2562036000000003E-2</v>
      </c>
      <c r="AE316">
        <v>315</v>
      </c>
      <c r="AF316">
        <v>3.2519139000000002E-2</v>
      </c>
      <c r="AG316">
        <v>315</v>
      </c>
      <c r="AH316">
        <v>3.2894105E-2</v>
      </c>
      <c r="AJ316">
        <f t="shared" si="22"/>
        <v>0.130436949</v>
      </c>
      <c r="AL316">
        <v>315</v>
      </c>
      <c r="AM316">
        <v>3.0471448000000002E-2</v>
      </c>
      <c r="AN316">
        <v>315</v>
      </c>
      <c r="AO316">
        <v>3.0146883999999999E-2</v>
      </c>
      <c r="AP316">
        <v>315</v>
      </c>
      <c r="AQ316">
        <v>3.0182494000000001E-2</v>
      </c>
      <c r="AR316">
        <v>315</v>
      </c>
      <c r="AS316">
        <v>3.0638462000000002E-2</v>
      </c>
      <c r="AU316">
        <f t="shared" si="23"/>
        <v>0.12143928800000001</v>
      </c>
      <c r="AW316">
        <v>315</v>
      </c>
      <c r="AX316">
        <v>2.9361485E-2</v>
      </c>
      <c r="AY316">
        <v>315</v>
      </c>
      <c r="AZ316">
        <v>2.9536881000000001E-2</v>
      </c>
      <c r="BA316">
        <v>315</v>
      </c>
      <c r="BB316">
        <v>2.9267847999999999E-2</v>
      </c>
      <c r="BC316">
        <v>315</v>
      </c>
      <c r="BD316">
        <v>2.9533240999999998E-2</v>
      </c>
      <c r="BF316">
        <f t="shared" si="24"/>
        <v>0.11769945499999999</v>
      </c>
    </row>
    <row r="317" spans="3:58" x14ac:dyDescent="0.35">
      <c r="C317">
        <v>316</v>
      </c>
      <c r="D317">
        <v>3.8558087999999997E-2</v>
      </c>
      <c r="E317">
        <v>316</v>
      </c>
      <c r="F317">
        <v>3.8444061000000002E-2</v>
      </c>
      <c r="G317">
        <v>316</v>
      </c>
      <c r="H317">
        <v>3.8024884000000002E-2</v>
      </c>
      <c r="I317">
        <v>316</v>
      </c>
      <c r="J317">
        <v>3.8843955999999999E-2</v>
      </c>
      <c r="L317">
        <f t="shared" si="20"/>
        <v>0.15387098900000001</v>
      </c>
      <c r="N317">
        <v>316</v>
      </c>
      <c r="O317">
        <v>3.4200205999999997E-2</v>
      </c>
      <c r="P317">
        <v>316</v>
      </c>
      <c r="Q317">
        <v>3.4039400999999997E-2</v>
      </c>
      <c r="R317">
        <v>316</v>
      </c>
      <c r="S317">
        <v>3.4240711E-2</v>
      </c>
      <c r="T317">
        <v>316</v>
      </c>
      <c r="U317">
        <v>3.4386924999999999E-2</v>
      </c>
      <c r="W317">
        <f t="shared" si="21"/>
        <v>0.13686724299999997</v>
      </c>
      <c r="AA317">
        <v>316</v>
      </c>
      <c r="AB317">
        <v>3.2506146E-2</v>
      </c>
      <c r="AC317">
        <v>316</v>
      </c>
      <c r="AD317">
        <v>3.2571445999999997E-2</v>
      </c>
      <c r="AE317">
        <v>316</v>
      </c>
      <c r="AF317">
        <v>3.2499325000000003E-2</v>
      </c>
      <c r="AG317">
        <v>316</v>
      </c>
      <c r="AH317">
        <v>3.2907105999999998E-2</v>
      </c>
      <c r="AJ317">
        <f t="shared" si="22"/>
        <v>0.13048402299999998</v>
      </c>
      <c r="AL317">
        <v>316</v>
      </c>
      <c r="AM317">
        <v>3.0471261999999999E-2</v>
      </c>
      <c r="AN317">
        <v>316</v>
      </c>
      <c r="AO317">
        <v>3.0132856E-2</v>
      </c>
      <c r="AP317">
        <v>316</v>
      </c>
      <c r="AQ317">
        <v>3.0185692E-2</v>
      </c>
      <c r="AR317">
        <v>316</v>
      </c>
      <c r="AS317">
        <v>3.0641920999999999E-2</v>
      </c>
      <c r="AU317">
        <f t="shared" si="23"/>
        <v>0.121431731</v>
      </c>
      <c r="AW317">
        <v>316</v>
      </c>
      <c r="AX317">
        <v>2.9355955999999999E-2</v>
      </c>
      <c r="AY317">
        <v>316</v>
      </c>
      <c r="AZ317">
        <v>2.9550349E-2</v>
      </c>
      <c r="BA317">
        <v>316</v>
      </c>
      <c r="BB317">
        <v>2.9207146E-2</v>
      </c>
      <c r="BC317">
        <v>316</v>
      </c>
      <c r="BD317">
        <v>2.9539531000000001E-2</v>
      </c>
      <c r="BF317">
        <f t="shared" si="24"/>
        <v>0.11765298199999999</v>
      </c>
    </row>
    <row r="318" spans="3:58" x14ac:dyDescent="0.35">
      <c r="C318">
        <v>317</v>
      </c>
      <c r="D318">
        <v>3.8542338000000002E-2</v>
      </c>
      <c r="E318">
        <v>317</v>
      </c>
      <c r="F318">
        <v>3.8439020999999997E-2</v>
      </c>
      <c r="G318">
        <v>317</v>
      </c>
      <c r="H318">
        <v>3.8104224999999999E-2</v>
      </c>
      <c r="I318">
        <v>317</v>
      </c>
      <c r="J318">
        <v>3.8816132000000003E-2</v>
      </c>
      <c r="L318">
        <f t="shared" si="20"/>
        <v>0.15390171599999999</v>
      </c>
      <c r="N318">
        <v>317</v>
      </c>
      <c r="O318">
        <v>3.4170430000000002E-2</v>
      </c>
      <c r="P318">
        <v>317</v>
      </c>
      <c r="Q318">
        <v>3.4096784999999998E-2</v>
      </c>
      <c r="R318">
        <v>317</v>
      </c>
      <c r="S318">
        <v>3.4231823000000002E-2</v>
      </c>
      <c r="T318">
        <v>317</v>
      </c>
      <c r="U318">
        <v>3.4346517E-2</v>
      </c>
      <c r="W318">
        <f t="shared" si="21"/>
        <v>0.13684555499999998</v>
      </c>
      <c r="AA318">
        <v>317</v>
      </c>
      <c r="AB318">
        <v>3.2535937000000001E-2</v>
      </c>
      <c r="AC318">
        <v>317</v>
      </c>
      <c r="AD318">
        <v>3.2561455000000003E-2</v>
      </c>
      <c r="AE318">
        <v>317</v>
      </c>
      <c r="AF318">
        <v>3.2446916999999999E-2</v>
      </c>
      <c r="AG318">
        <v>317</v>
      </c>
      <c r="AH318">
        <v>3.2946099E-2</v>
      </c>
      <c r="AJ318">
        <f t="shared" si="22"/>
        <v>0.130490408</v>
      </c>
      <c r="AL318">
        <v>317</v>
      </c>
      <c r="AM318">
        <v>3.0418308000000002E-2</v>
      </c>
      <c r="AN318">
        <v>317</v>
      </c>
      <c r="AO318">
        <v>3.0145874E-2</v>
      </c>
      <c r="AP318">
        <v>317</v>
      </c>
      <c r="AQ318">
        <v>3.0184183E-2</v>
      </c>
      <c r="AR318">
        <v>317</v>
      </c>
      <c r="AS318">
        <v>3.0616546000000001E-2</v>
      </c>
      <c r="AU318">
        <f t="shared" si="23"/>
        <v>0.12136491099999999</v>
      </c>
      <c r="AW318">
        <v>317</v>
      </c>
      <c r="AX318">
        <v>2.9361537E-2</v>
      </c>
      <c r="AY318">
        <v>317</v>
      </c>
      <c r="AZ318">
        <v>2.9594611E-2</v>
      </c>
      <c r="BA318">
        <v>317</v>
      </c>
      <c r="BB318">
        <v>2.9163864000000001E-2</v>
      </c>
      <c r="BC318">
        <v>317</v>
      </c>
      <c r="BD318">
        <v>2.9580921E-2</v>
      </c>
      <c r="BF318">
        <f t="shared" si="24"/>
        <v>0.11770093299999999</v>
      </c>
    </row>
    <row r="319" spans="3:58" x14ac:dyDescent="0.35">
      <c r="C319">
        <v>318</v>
      </c>
      <c r="D319">
        <v>3.8511864999999999E-2</v>
      </c>
      <c r="E319">
        <v>318</v>
      </c>
      <c r="F319">
        <v>3.8451839000000002E-2</v>
      </c>
      <c r="G319">
        <v>318</v>
      </c>
      <c r="H319">
        <v>3.8127846999999999E-2</v>
      </c>
      <c r="I319">
        <v>318</v>
      </c>
      <c r="J319">
        <v>3.8752064000000003E-2</v>
      </c>
      <c r="L319">
        <f t="shared" si="20"/>
        <v>0.15384361499999999</v>
      </c>
      <c r="N319">
        <v>318</v>
      </c>
      <c r="O319">
        <v>3.4138713000000001E-2</v>
      </c>
      <c r="P319">
        <v>318</v>
      </c>
      <c r="Q319">
        <v>3.4111309999999999E-2</v>
      </c>
      <c r="R319">
        <v>318</v>
      </c>
      <c r="S319">
        <v>3.4228324999999997E-2</v>
      </c>
      <c r="T319">
        <v>318</v>
      </c>
      <c r="U319">
        <v>3.4369866999999998E-2</v>
      </c>
      <c r="W319">
        <f t="shared" si="21"/>
        <v>0.136848215</v>
      </c>
      <c r="AA319">
        <v>318</v>
      </c>
      <c r="AB319">
        <v>3.2530657999999997E-2</v>
      </c>
      <c r="AC319">
        <v>318</v>
      </c>
      <c r="AD319">
        <v>3.2511367999999999E-2</v>
      </c>
      <c r="AE319">
        <v>318</v>
      </c>
      <c r="AF319">
        <v>3.2420389000000001E-2</v>
      </c>
      <c r="AG319">
        <v>318</v>
      </c>
      <c r="AH319">
        <v>3.2999041999999999E-2</v>
      </c>
      <c r="AJ319">
        <f t="shared" si="22"/>
        <v>0.130461457</v>
      </c>
      <c r="AL319">
        <v>318</v>
      </c>
      <c r="AM319">
        <v>3.0372683000000001E-2</v>
      </c>
      <c r="AN319">
        <v>318</v>
      </c>
      <c r="AO319">
        <v>3.0198065999999999E-2</v>
      </c>
      <c r="AP319">
        <v>318</v>
      </c>
      <c r="AQ319">
        <v>3.0186246999999999E-2</v>
      </c>
      <c r="AR319">
        <v>318</v>
      </c>
      <c r="AS319">
        <v>3.0607407999999999E-2</v>
      </c>
      <c r="AU319">
        <f t="shared" si="23"/>
        <v>0.12136440400000001</v>
      </c>
      <c r="AW319">
        <v>318</v>
      </c>
      <c r="AX319">
        <v>2.9373949E-2</v>
      </c>
      <c r="AY319">
        <v>318</v>
      </c>
      <c r="AZ319">
        <v>2.9592874000000002E-2</v>
      </c>
      <c r="BA319">
        <v>318</v>
      </c>
      <c r="BB319">
        <v>2.9143622000000001E-2</v>
      </c>
      <c r="BC319">
        <v>318</v>
      </c>
      <c r="BD319">
        <v>2.9608962999999999E-2</v>
      </c>
      <c r="BF319">
        <f t="shared" si="24"/>
        <v>0.11771940800000001</v>
      </c>
    </row>
    <row r="320" spans="3:58" x14ac:dyDescent="0.35">
      <c r="C320">
        <v>319</v>
      </c>
      <c r="D320">
        <v>3.8451586000000003E-2</v>
      </c>
      <c r="E320">
        <v>319</v>
      </c>
      <c r="F320">
        <v>3.8475938000000001E-2</v>
      </c>
      <c r="G320">
        <v>319</v>
      </c>
      <c r="H320">
        <v>3.8124654000000001E-2</v>
      </c>
      <c r="I320">
        <v>319</v>
      </c>
      <c r="J320">
        <v>3.8698755000000001E-2</v>
      </c>
      <c r="L320">
        <f t="shared" si="20"/>
        <v>0.15375093300000001</v>
      </c>
      <c r="N320">
        <v>319</v>
      </c>
      <c r="O320">
        <v>3.4172191999999997E-2</v>
      </c>
      <c r="P320">
        <v>319</v>
      </c>
      <c r="Q320">
        <v>3.4075635999999999E-2</v>
      </c>
      <c r="R320">
        <v>319</v>
      </c>
      <c r="S320">
        <v>3.4247696000000001E-2</v>
      </c>
      <c r="T320">
        <v>319</v>
      </c>
      <c r="U320">
        <v>3.4386541999999999E-2</v>
      </c>
      <c r="W320">
        <f t="shared" si="21"/>
        <v>0.136882066</v>
      </c>
      <c r="AA320">
        <v>319</v>
      </c>
      <c r="AB320">
        <v>3.2493804000000001E-2</v>
      </c>
      <c r="AC320">
        <v>319</v>
      </c>
      <c r="AD320">
        <v>3.2478294999999997E-2</v>
      </c>
      <c r="AE320">
        <v>319</v>
      </c>
      <c r="AF320">
        <v>3.2411295999999999E-2</v>
      </c>
      <c r="AG320">
        <v>319</v>
      </c>
      <c r="AH320">
        <v>3.2987705999999999E-2</v>
      </c>
      <c r="AJ320">
        <f t="shared" si="22"/>
        <v>0.13037110100000002</v>
      </c>
      <c r="AL320">
        <v>319</v>
      </c>
      <c r="AM320">
        <v>3.0351665E-2</v>
      </c>
      <c r="AN320">
        <v>319</v>
      </c>
      <c r="AO320">
        <v>3.0269114E-2</v>
      </c>
      <c r="AP320">
        <v>319</v>
      </c>
      <c r="AQ320">
        <v>3.0156269999999999E-2</v>
      </c>
      <c r="AR320">
        <v>319</v>
      </c>
      <c r="AS320">
        <v>3.0587362E-2</v>
      </c>
      <c r="AU320">
        <f t="shared" si="23"/>
        <v>0.12136441100000001</v>
      </c>
      <c r="AW320">
        <v>319</v>
      </c>
      <c r="AX320">
        <v>2.9383390999999998E-2</v>
      </c>
      <c r="AY320">
        <v>319</v>
      </c>
      <c r="AZ320">
        <v>2.9549379000000001E-2</v>
      </c>
      <c r="BA320">
        <v>319</v>
      </c>
      <c r="BB320">
        <v>2.9085969999999999E-2</v>
      </c>
      <c r="BC320">
        <v>319</v>
      </c>
      <c r="BD320">
        <v>2.9605052999999999E-2</v>
      </c>
      <c r="BF320">
        <f t="shared" si="24"/>
        <v>0.117623793</v>
      </c>
    </row>
    <row r="321" spans="3:58" x14ac:dyDescent="0.35">
      <c r="C321">
        <v>320</v>
      </c>
      <c r="D321">
        <v>3.8400127999999999E-2</v>
      </c>
      <c r="E321">
        <v>320</v>
      </c>
      <c r="F321">
        <v>3.8464412000000003E-2</v>
      </c>
      <c r="G321">
        <v>320</v>
      </c>
      <c r="H321">
        <v>3.8133304999999999E-2</v>
      </c>
      <c r="I321">
        <v>320</v>
      </c>
      <c r="J321">
        <v>3.8673855E-2</v>
      </c>
      <c r="L321">
        <f t="shared" si="20"/>
        <v>0.15367170000000002</v>
      </c>
      <c r="N321">
        <v>320</v>
      </c>
      <c r="O321">
        <v>3.4242610999999999E-2</v>
      </c>
      <c r="P321">
        <v>320</v>
      </c>
      <c r="Q321">
        <v>3.4040187E-2</v>
      </c>
      <c r="R321">
        <v>320</v>
      </c>
      <c r="S321">
        <v>3.4245998E-2</v>
      </c>
      <c r="T321">
        <v>320</v>
      </c>
      <c r="U321">
        <v>3.4375167999999998E-2</v>
      </c>
      <c r="W321">
        <f t="shared" si="21"/>
        <v>0.13690396399999999</v>
      </c>
      <c r="AA321">
        <v>320</v>
      </c>
      <c r="AB321">
        <v>3.2476507000000002E-2</v>
      </c>
      <c r="AC321">
        <v>320</v>
      </c>
      <c r="AD321">
        <v>3.2480652999999998E-2</v>
      </c>
      <c r="AE321">
        <v>320</v>
      </c>
      <c r="AF321">
        <v>3.2430845999999999E-2</v>
      </c>
      <c r="AG321">
        <v>320</v>
      </c>
      <c r="AH321">
        <v>3.2908231000000003E-2</v>
      </c>
      <c r="AJ321">
        <f t="shared" si="22"/>
        <v>0.13029623700000001</v>
      </c>
      <c r="AL321">
        <v>320</v>
      </c>
      <c r="AM321">
        <v>3.0355625000000001E-2</v>
      </c>
      <c r="AN321">
        <v>320</v>
      </c>
      <c r="AO321">
        <v>3.0309995999999999E-2</v>
      </c>
      <c r="AP321">
        <v>320</v>
      </c>
      <c r="AQ321">
        <v>3.0106429000000001E-2</v>
      </c>
      <c r="AR321">
        <v>320</v>
      </c>
      <c r="AS321">
        <v>3.0548351000000001E-2</v>
      </c>
      <c r="AU321">
        <f t="shared" si="23"/>
        <v>0.12132040100000001</v>
      </c>
      <c r="AW321">
        <v>320</v>
      </c>
      <c r="AX321">
        <v>2.9387066E-2</v>
      </c>
      <c r="AY321">
        <v>320</v>
      </c>
      <c r="AZ321">
        <v>2.9521411000000001E-2</v>
      </c>
      <c r="BA321">
        <v>320</v>
      </c>
      <c r="BB321">
        <v>2.9061163000000001E-2</v>
      </c>
      <c r="BC321">
        <v>320</v>
      </c>
      <c r="BD321">
        <v>2.9603332E-2</v>
      </c>
      <c r="BF321">
        <f t="shared" si="24"/>
        <v>0.117572972</v>
      </c>
    </row>
    <row r="322" spans="3:58" x14ac:dyDescent="0.35">
      <c r="C322">
        <v>321</v>
      </c>
      <c r="D322">
        <v>3.8417279999999998E-2</v>
      </c>
      <c r="E322">
        <v>321</v>
      </c>
      <c r="F322">
        <v>3.8431231000000003E-2</v>
      </c>
      <c r="G322">
        <v>321</v>
      </c>
      <c r="H322">
        <v>3.8175425999999998E-2</v>
      </c>
      <c r="I322">
        <v>321</v>
      </c>
      <c r="J322">
        <v>3.8624938999999997E-2</v>
      </c>
      <c r="L322">
        <f t="shared" ref="L322:L385" si="25">AVERAGE(D322+F322+H322+J322)</f>
        <v>0.15364887599999999</v>
      </c>
      <c r="N322">
        <v>321</v>
      </c>
      <c r="O322">
        <v>3.4269991999999999E-2</v>
      </c>
      <c r="P322">
        <v>321</v>
      </c>
      <c r="Q322">
        <v>3.3994492000000001E-2</v>
      </c>
      <c r="R322">
        <v>321</v>
      </c>
      <c r="S322">
        <v>3.4211457000000001E-2</v>
      </c>
      <c r="T322">
        <v>321</v>
      </c>
      <c r="U322">
        <v>3.4327249999999997E-2</v>
      </c>
      <c r="W322">
        <f t="shared" ref="W322:W385" si="26">AVERAGE(O322+Q322+S322+U322)</f>
        <v>0.13680319099999999</v>
      </c>
      <c r="AA322">
        <v>321</v>
      </c>
      <c r="AB322">
        <v>3.2455726999999997E-2</v>
      </c>
      <c r="AC322">
        <v>321</v>
      </c>
      <c r="AD322">
        <v>3.2497606999999998E-2</v>
      </c>
      <c r="AE322">
        <v>321</v>
      </c>
      <c r="AF322">
        <v>3.2450701999999998E-2</v>
      </c>
      <c r="AG322">
        <v>321</v>
      </c>
      <c r="AH322">
        <v>3.2838129000000001E-2</v>
      </c>
      <c r="AJ322">
        <f t="shared" ref="AJ322:AJ385" si="27">AVERAGE(AB322+AD322+AF322+AH322)</f>
        <v>0.13024216499999999</v>
      </c>
      <c r="AL322">
        <v>321</v>
      </c>
      <c r="AM322">
        <v>3.0352806999999999E-2</v>
      </c>
      <c r="AN322">
        <v>321</v>
      </c>
      <c r="AO322">
        <v>3.0308888999999999E-2</v>
      </c>
      <c r="AP322">
        <v>321</v>
      </c>
      <c r="AQ322">
        <v>3.0044497999999999E-2</v>
      </c>
      <c r="AR322">
        <v>321</v>
      </c>
      <c r="AS322">
        <v>3.0530677999999999E-2</v>
      </c>
      <c r="AU322">
        <f t="shared" ref="AU322:AU385" si="28">AVERAGE(AM322+AO322+AQ322+AS322)</f>
        <v>0.121236872</v>
      </c>
      <c r="AW322">
        <v>321</v>
      </c>
      <c r="AX322">
        <v>2.9391041E-2</v>
      </c>
      <c r="AY322">
        <v>321</v>
      </c>
      <c r="AZ322">
        <v>2.9473942E-2</v>
      </c>
      <c r="BA322">
        <v>321</v>
      </c>
      <c r="BB322">
        <v>2.9150928999999999E-2</v>
      </c>
      <c r="BC322">
        <v>321</v>
      </c>
      <c r="BD322">
        <v>2.9615466999999999E-2</v>
      </c>
      <c r="BF322">
        <f t="shared" ref="BF322:BF385" si="29">AVERAGE(AX322+AZ322+BB322+BD322)</f>
        <v>0.11763137900000001</v>
      </c>
    </row>
    <row r="323" spans="3:58" x14ac:dyDescent="0.35">
      <c r="C323">
        <v>322</v>
      </c>
      <c r="D323">
        <v>3.8477539999999998E-2</v>
      </c>
      <c r="E323">
        <v>322</v>
      </c>
      <c r="F323">
        <v>3.8399099999999999E-2</v>
      </c>
      <c r="G323">
        <v>322</v>
      </c>
      <c r="H323">
        <v>3.8222946000000001E-2</v>
      </c>
      <c r="I323">
        <v>322</v>
      </c>
      <c r="J323">
        <v>3.8608059E-2</v>
      </c>
      <c r="L323">
        <f t="shared" si="25"/>
        <v>0.153707645</v>
      </c>
      <c r="N323">
        <v>322</v>
      </c>
      <c r="O323">
        <v>3.4246291999999998E-2</v>
      </c>
      <c r="P323">
        <v>322</v>
      </c>
      <c r="Q323">
        <v>3.3979282E-2</v>
      </c>
      <c r="R323">
        <v>322</v>
      </c>
      <c r="S323">
        <v>3.4173190999999999E-2</v>
      </c>
      <c r="T323">
        <v>322</v>
      </c>
      <c r="U323">
        <v>3.4266542999999997E-2</v>
      </c>
      <c r="W323">
        <f t="shared" si="26"/>
        <v>0.13666530799999999</v>
      </c>
      <c r="AA323">
        <v>322</v>
      </c>
      <c r="AB323">
        <v>3.2416537000000002E-2</v>
      </c>
      <c r="AC323">
        <v>322</v>
      </c>
      <c r="AD323">
        <v>3.2515433000000003E-2</v>
      </c>
      <c r="AE323">
        <v>322</v>
      </c>
      <c r="AF323">
        <v>3.2465714999999999E-2</v>
      </c>
      <c r="AG323">
        <v>322</v>
      </c>
      <c r="AH323">
        <v>3.2816023E-2</v>
      </c>
      <c r="AJ323">
        <f t="shared" si="27"/>
        <v>0.13021370800000001</v>
      </c>
      <c r="AL323">
        <v>322</v>
      </c>
      <c r="AM323">
        <v>3.0367465999999999E-2</v>
      </c>
      <c r="AN323">
        <v>322</v>
      </c>
      <c r="AO323">
        <v>3.0329281E-2</v>
      </c>
      <c r="AP323">
        <v>322</v>
      </c>
      <c r="AQ323">
        <v>3.0042579E-2</v>
      </c>
      <c r="AR323">
        <v>322</v>
      </c>
      <c r="AS323">
        <v>3.0508001999999999E-2</v>
      </c>
      <c r="AU323">
        <f t="shared" si="28"/>
        <v>0.12124732799999999</v>
      </c>
      <c r="AW323">
        <v>322</v>
      </c>
      <c r="AX323">
        <v>2.9393286000000001E-2</v>
      </c>
      <c r="AY323">
        <v>322</v>
      </c>
      <c r="AZ323">
        <v>2.9392339E-2</v>
      </c>
      <c r="BA323">
        <v>322</v>
      </c>
      <c r="BB323">
        <v>2.9275157999999999E-2</v>
      </c>
      <c r="BC323">
        <v>322</v>
      </c>
      <c r="BD323">
        <v>2.9659456000000001E-2</v>
      </c>
      <c r="BF323">
        <f t="shared" si="29"/>
        <v>0.117720239</v>
      </c>
    </row>
    <row r="324" spans="3:58" x14ac:dyDescent="0.35">
      <c r="C324">
        <v>323</v>
      </c>
      <c r="D324">
        <v>3.8524665E-2</v>
      </c>
      <c r="E324">
        <v>323</v>
      </c>
      <c r="F324">
        <v>3.8368836000000003E-2</v>
      </c>
      <c r="G324">
        <v>323</v>
      </c>
      <c r="H324">
        <v>3.8228380999999999E-2</v>
      </c>
      <c r="I324">
        <v>323</v>
      </c>
      <c r="J324">
        <v>3.8632422999999999E-2</v>
      </c>
      <c r="L324">
        <f t="shared" si="25"/>
        <v>0.15375430500000001</v>
      </c>
      <c r="N324">
        <v>323</v>
      </c>
      <c r="O324">
        <v>3.4162077999999999E-2</v>
      </c>
      <c r="P324">
        <v>323</v>
      </c>
      <c r="Q324">
        <v>3.4072026999999998E-2</v>
      </c>
      <c r="R324">
        <v>323</v>
      </c>
      <c r="S324">
        <v>3.4138280999999999E-2</v>
      </c>
      <c r="T324">
        <v>323</v>
      </c>
      <c r="U324">
        <v>3.4265991000000003E-2</v>
      </c>
      <c r="W324">
        <f t="shared" si="26"/>
        <v>0.13663837699999998</v>
      </c>
      <c r="AA324">
        <v>323</v>
      </c>
      <c r="AB324">
        <v>3.2393679000000002E-2</v>
      </c>
      <c r="AC324">
        <v>323</v>
      </c>
      <c r="AD324">
        <v>3.2513886999999998E-2</v>
      </c>
      <c r="AE324">
        <v>323</v>
      </c>
      <c r="AF324">
        <v>3.2519276999999999E-2</v>
      </c>
      <c r="AG324">
        <v>323</v>
      </c>
      <c r="AH324">
        <v>3.2815064999999997E-2</v>
      </c>
      <c r="AJ324">
        <f t="shared" si="27"/>
        <v>0.13024190799999999</v>
      </c>
      <c r="AL324">
        <v>323</v>
      </c>
      <c r="AM324">
        <v>3.0397687E-2</v>
      </c>
      <c r="AN324">
        <v>323</v>
      </c>
      <c r="AO324">
        <v>3.0322921999999999E-2</v>
      </c>
      <c r="AP324">
        <v>323</v>
      </c>
      <c r="AQ324">
        <v>3.0092204000000001E-2</v>
      </c>
      <c r="AR324">
        <v>323</v>
      </c>
      <c r="AS324">
        <v>3.0489362999999998E-2</v>
      </c>
      <c r="AU324">
        <f t="shared" si="28"/>
        <v>0.12130217599999998</v>
      </c>
      <c r="AW324">
        <v>323</v>
      </c>
      <c r="AX324">
        <v>2.9399557E-2</v>
      </c>
      <c r="AY324">
        <v>323</v>
      </c>
      <c r="AZ324">
        <v>2.9340967999999999E-2</v>
      </c>
      <c r="BA324">
        <v>323</v>
      </c>
      <c r="BB324">
        <v>2.9357890000000001E-2</v>
      </c>
      <c r="BC324">
        <v>323</v>
      </c>
      <c r="BD324">
        <v>2.967475E-2</v>
      </c>
      <c r="BF324">
        <f t="shared" si="29"/>
        <v>0.117773165</v>
      </c>
    </row>
    <row r="325" spans="3:58" x14ac:dyDescent="0.35">
      <c r="C325">
        <v>324</v>
      </c>
      <c r="D325">
        <v>3.8495753000000001E-2</v>
      </c>
      <c r="E325">
        <v>324</v>
      </c>
      <c r="F325">
        <v>3.8385059999999999E-2</v>
      </c>
      <c r="G325">
        <v>324</v>
      </c>
      <c r="H325">
        <v>3.8221239999999997E-2</v>
      </c>
      <c r="I325">
        <v>324</v>
      </c>
      <c r="J325">
        <v>3.8671697999999997E-2</v>
      </c>
      <c r="L325">
        <f t="shared" si="25"/>
        <v>0.15377375099999999</v>
      </c>
      <c r="N325">
        <v>324</v>
      </c>
      <c r="O325">
        <v>3.4072243000000002E-2</v>
      </c>
      <c r="P325">
        <v>324</v>
      </c>
      <c r="Q325">
        <v>3.4183579999999998E-2</v>
      </c>
      <c r="R325">
        <v>324</v>
      </c>
      <c r="S325">
        <v>3.4128018000000003E-2</v>
      </c>
      <c r="T325">
        <v>324</v>
      </c>
      <c r="U325">
        <v>3.4312792000000002E-2</v>
      </c>
      <c r="W325">
        <f t="shared" si="26"/>
        <v>0.13669663300000001</v>
      </c>
      <c r="AA325">
        <v>324</v>
      </c>
      <c r="AB325">
        <v>3.2411434000000003E-2</v>
      </c>
      <c r="AC325">
        <v>324</v>
      </c>
      <c r="AD325">
        <v>3.2519720000000002E-2</v>
      </c>
      <c r="AE325">
        <v>324</v>
      </c>
      <c r="AF325">
        <v>3.2594318999999997E-2</v>
      </c>
      <c r="AG325">
        <v>324</v>
      </c>
      <c r="AH325">
        <v>3.2792874E-2</v>
      </c>
      <c r="AJ325">
        <f t="shared" si="27"/>
        <v>0.130318347</v>
      </c>
      <c r="AL325">
        <v>324</v>
      </c>
      <c r="AM325">
        <v>3.0422883000000001E-2</v>
      </c>
      <c r="AN325">
        <v>324</v>
      </c>
      <c r="AO325">
        <v>3.0286018000000001E-2</v>
      </c>
      <c r="AP325">
        <v>324</v>
      </c>
      <c r="AQ325">
        <v>3.0131139000000001E-2</v>
      </c>
      <c r="AR325">
        <v>324</v>
      </c>
      <c r="AS325">
        <v>3.0496784999999998E-2</v>
      </c>
      <c r="AU325">
        <f t="shared" si="28"/>
        <v>0.12133682500000001</v>
      </c>
      <c r="AW325">
        <v>324</v>
      </c>
      <c r="AX325">
        <v>2.9378876000000002E-2</v>
      </c>
      <c r="AY325">
        <v>324</v>
      </c>
      <c r="AZ325">
        <v>2.9340194999999999E-2</v>
      </c>
      <c r="BA325">
        <v>324</v>
      </c>
      <c r="BB325">
        <v>2.9385966999999999E-2</v>
      </c>
      <c r="BC325">
        <v>324</v>
      </c>
      <c r="BD325">
        <v>2.9648964999999999E-2</v>
      </c>
      <c r="BF325">
        <f t="shared" si="29"/>
        <v>0.117754003</v>
      </c>
    </row>
    <row r="326" spans="3:58" x14ac:dyDescent="0.35">
      <c r="C326">
        <v>325</v>
      </c>
      <c r="D326">
        <v>3.8447145000000002E-2</v>
      </c>
      <c r="E326">
        <v>325</v>
      </c>
      <c r="F326">
        <v>3.8454782E-2</v>
      </c>
      <c r="G326">
        <v>325</v>
      </c>
      <c r="H326">
        <v>3.8210701E-2</v>
      </c>
      <c r="I326">
        <v>325</v>
      </c>
      <c r="J326">
        <v>3.8718816000000003E-2</v>
      </c>
      <c r="L326">
        <f t="shared" si="25"/>
        <v>0.15383144400000001</v>
      </c>
      <c r="N326">
        <v>325</v>
      </c>
      <c r="O326">
        <v>3.4030203000000002E-2</v>
      </c>
      <c r="P326">
        <v>325</v>
      </c>
      <c r="Q326">
        <v>3.4218114000000001E-2</v>
      </c>
      <c r="R326">
        <v>325</v>
      </c>
      <c r="S326">
        <v>3.4136738999999999E-2</v>
      </c>
      <c r="T326">
        <v>325</v>
      </c>
      <c r="U326">
        <v>3.4348886000000002E-2</v>
      </c>
      <c r="W326">
        <f t="shared" si="26"/>
        <v>0.136733942</v>
      </c>
      <c r="AA326">
        <v>325</v>
      </c>
      <c r="AB326">
        <v>3.2417960000000003E-2</v>
      </c>
      <c r="AC326">
        <v>325</v>
      </c>
      <c r="AD326">
        <v>3.2551412000000002E-2</v>
      </c>
      <c r="AE326">
        <v>325</v>
      </c>
      <c r="AF326">
        <v>3.2595959000000001E-2</v>
      </c>
      <c r="AG326">
        <v>325</v>
      </c>
      <c r="AH326">
        <v>3.2788734999999999E-2</v>
      </c>
      <c r="AJ326">
        <f t="shared" si="27"/>
        <v>0.13035406599999999</v>
      </c>
      <c r="AL326">
        <v>325</v>
      </c>
      <c r="AM326">
        <v>3.0407337E-2</v>
      </c>
      <c r="AN326">
        <v>325</v>
      </c>
      <c r="AO326">
        <v>3.0264231999999999E-2</v>
      </c>
      <c r="AP326">
        <v>325</v>
      </c>
      <c r="AQ326">
        <v>3.0155781999999999E-2</v>
      </c>
      <c r="AR326">
        <v>325</v>
      </c>
      <c r="AS326">
        <v>3.0547854999999999E-2</v>
      </c>
      <c r="AU326">
        <f t="shared" si="28"/>
        <v>0.121375206</v>
      </c>
      <c r="AW326">
        <v>325</v>
      </c>
      <c r="AX326">
        <v>2.9318892999999999E-2</v>
      </c>
      <c r="AY326">
        <v>325</v>
      </c>
      <c r="AZ326">
        <v>2.9397875E-2</v>
      </c>
      <c r="BA326">
        <v>325</v>
      </c>
      <c r="BB326">
        <v>2.9424120000000002E-2</v>
      </c>
      <c r="BC326">
        <v>325</v>
      </c>
      <c r="BD326">
        <v>2.9653757999999999E-2</v>
      </c>
      <c r="BF326">
        <f t="shared" si="29"/>
        <v>0.117794646</v>
      </c>
    </row>
    <row r="327" spans="3:58" x14ac:dyDescent="0.35">
      <c r="C327">
        <v>326</v>
      </c>
      <c r="D327">
        <v>3.8458351000000002E-2</v>
      </c>
      <c r="E327">
        <v>326</v>
      </c>
      <c r="F327">
        <v>3.8467381000000002E-2</v>
      </c>
      <c r="G327">
        <v>326</v>
      </c>
      <c r="H327">
        <v>3.8216185E-2</v>
      </c>
      <c r="I327">
        <v>326</v>
      </c>
      <c r="J327">
        <v>3.8762219000000001E-2</v>
      </c>
      <c r="L327">
        <f t="shared" si="25"/>
        <v>0.153904136</v>
      </c>
      <c r="N327">
        <v>326</v>
      </c>
      <c r="O327">
        <v>3.4043047999999999E-2</v>
      </c>
      <c r="P327">
        <v>326</v>
      </c>
      <c r="Q327">
        <v>3.4199375999999997E-2</v>
      </c>
      <c r="R327">
        <v>326</v>
      </c>
      <c r="S327">
        <v>3.4171200999999998E-2</v>
      </c>
      <c r="T327">
        <v>326</v>
      </c>
      <c r="U327">
        <v>3.4347821000000001E-2</v>
      </c>
      <c r="W327">
        <f t="shared" si="26"/>
        <v>0.13676144600000001</v>
      </c>
      <c r="AA327">
        <v>326</v>
      </c>
      <c r="AB327">
        <v>3.2401916000000003E-2</v>
      </c>
      <c r="AC327">
        <v>326</v>
      </c>
      <c r="AD327">
        <v>3.2612520999999998E-2</v>
      </c>
      <c r="AE327">
        <v>326</v>
      </c>
      <c r="AF327">
        <v>3.2542362999999998E-2</v>
      </c>
      <c r="AG327">
        <v>326</v>
      </c>
      <c r="AH327">
        <v>3.2827838999999998E-2</v>
      </c>
      <c r="AJ327">
        <f t="shared" si="27"/>
        <v>0.130384639</v>
      </c>
      <c r="AL327">
        <v>326</v>
      </c>
      <c r="AM327">
        <v>3.0386163000000001E-2</v>
      </c>
      <c r="AN327">
        <v>326</v>
      </c>
      <c r="AO327">
        <v>3.0279932999999998E-2</v>
      </c>
      <c r="AP327">
        <v>326</v>
      </c>
      <c r="AQ327">
        <v>3.0163979E-2</v>
      </c>
      <c r="AR327">
        <v>326</v>
      </c>
      <c r="AS327">
        <v>3.0600054000000002E-2</v>
      </c>
      <c r="AU327">
        <f t="shared" si="28"/>
        <v>0.12143012900000001</v>
      </c>
      <c r="AW327">
        <v>326</v>
      </c>
      <c r="AX327">
        <v>2.9300178999999999E-2</v>
      </c>
      <c r="AY327">
        <v>326</v>
      </c>
      <c r="AZ327">
        <v>2.9494303999999999E-2</v>
      </c>
      <c r="BA327">
        <v>326</v>
      </c>
      <c r="BB327">
        <v>2.9443688999999999E-2</v>
      </c>
      <c r="BC327">
        <v>326</v>
      </c>
      <c r="BD327">
        <v>2.9636638E-2</v>
      </c>
      <c r="BF327">
        <f t="shared" si="29"/>
        <v>0.11787481</v>
      </c>
    </row>
    <row r="328" spans="3:58" x14ac:dyDescent="0.35">
      <c r="C328">
        <v>327</v>
      </c>
      <c r="D328">
        <v>3.8501181000000002E-2</v>
      </c>
      <c r="E328">
        <v>327</v>
      </c>
      <c r="F328">
        <v>3.8423910999999998E-2</v>
      </c>
      <c r="G328">
        <v>327</v>
      </c>
      <c r="H328">
        <v>3.8248863000000001E-2</v>
      </c>
      <c r="I328">
        <v>327</v>
      </c>
      <c r="J328">
        <v>3.8760125999999999E-2</v>
      </c>
      <c r="L328">
        <f t="shared" si="25"/>
        <v>0.153934081</v>
      </c>
      <c r="N328">
        <v>327</v>
      </c>
      <c r="O328">
        <v>3.4084762999999997E-2</v>
      </c>
      <c r="P328">
        <v>327</v>
      </c>
      <c r="Q328">
        <v>3.4170094999999998E-2</v>
      </c>
      <c r="R328">
        <v>327</v>
      </c>
      <c r="S328">
        <v>3.4164752999999999E-2</v>
      </c>
      <c r="T328">
        <v>327</v>
      </c>
      <c r="U328">
        <v>3.4319128999999997E-2</v>
      </c>
      <c r="W328">
        <f t="shared" si="26"/>
        <v>0.13673874</v>
      </c>
      <c r="AA328">
        <v>327</v>
      </c>
      <c r="AB328">
        <v>3.2400031000000003E-2</v>
      </c>
      <c r="AC328">
        <v>327</v>
      </c>
      <c r="AD328">
        <v>3.2645524000000002E-2</v>
      </c>
      <c r="AE328">
        <v>327</v>
      </c>
      <c r="AF328">
        <v>3.2546068999999997E-2</v>
      </c>
      <c r="AG328">
        <v>327</v>
      </c>
      <c r="AH328">
        <v>3.2889765000000001E-2</v>
      </c>
      <c r="AJ328">
        <f t="shared" si="27"/>
        <v>0.130481389</v>
      </c>
      <c r="AL328">
        <v>327</v>
      </c>
      <c r="AM328">
        <v>3.0368072999999999E-2</v>
      </c>
      <c r="AN328">
        <v>327</v>
      </c>
      <c r="AO328">
        <v>3.0299337999999999E-2</v>
      </c>
      <c r="AP328">
        <v>327</v>
      </c>
      <c r="AQ328">
        <v>3.0140579000000001E-2</v>
      </c>
      <c r="AR328">
        <v>327</v>
      </c>
      <c r="AS328">
        <v>3.0658290000000001E-2</v>
      </c>
      <c r="AU328">
        <f t="shared" si="28"/>
        <v>0.12146628000000001</v>
      </c>
      <c r="AW328">
        <v>327</v>
      </c>
      <c r="AX328">
        <v>2.9362724999999999E-2</v>
      </c>
      <c r="AY328">
        <v>327</v>
      </c>
      <c r="AZ328">
        <v>2.9554319999999999E-2</v>
      </c>
      <c r="BA328">
        <v>327</v>
      </c>
      <c r="BB328">
        <v>2.9412158000000001E-2</v>
      </c>
      <c r="BC328">
        <v>327</v>
      </c>
      <c r="BD328">
        <v>2.9571092E-2</v>
      </c>
      <c r="BF328">
        <f t="shared" si="29"/>
        <v>0.11790029499999999</v>
      </c>
    </row>
    <row r="329" spans="3:58" x14ac:dyDescent="0.35">
      <c r="C329">
        <v>328</v>
      </c>
      <c r="D329">
        <v>3.8532286999999998E-2</v>
      </c>
      <c r="E329">
        <v>328</v>
      </c>
      <c r="F329">
        <v>3.8394867999999999E-2</v>
      </c>
      <c r="G329">
        <v>328</v>
      </c>
      <c r="H329">
        <v>3.8250815000000001E-2</v>
      </c>
      <c r="I329">
        <v>328</v>
      </c>
      <c r="J329">
        <v>3.8725067000000002E-2</v>
      </c>
      <c r="L329">
        <f t="shared" si="25"/>
        <v>0.15390303699999999</v>
      </c>
      <c r="N329">
        <v>328</v>
      </c>
      <c r="O329">
        <v>3.4102354000000001E-2</v>
      </c>
      <c r="P329">
        <v>328</v>
      </c>
      <c r="Q329">
        <v>3.4164688999999998E-2</v>
      </c>
      <c r="R329">
        <v>328</v>
      </c>
      <c r="S329">
        <v>3.4177959000000001E-2</v>
      </c>
      <c r="T329">
        <v>328</v>
      </c>
      <c r="U329">
        <v>3.4248820999999999E-2</v>
      </c>
      <c r="W329">
        <f t="shared" si="26"/>
        <v>0.13669382299999999</v>
      </c>
      <c r="AA329">
        <v>328</v>
      </c>
      <c r="AB329">
        <v>3.2432101999999997E-2</v>
      </c>
      <c r="AC329">
        <v>328</v>
      </c>
      <c r="AD329">
        <v>3.2613847000000001E-2</v>
      </c>
      <c r="AE329">
        <v>328</v>
      </c>
      <c r="AF329">
        <v>3.2567236999999999E-2</v>
      </c>
      <c r="AG329">
        <v>328</v>
      </c>
      <c r="AH329">
        <v>3.2918903999999999E-2</v>
      </c>
      <c r="AJ329">
        <f t="shared" si="27"/>
        <v>0.13053208999999999</v>
      </c>
      <c r="AL329">
        <v>328</v>
      </c>
      <c r="AM329">
        <v>3.0341239999999998E-2</v>
      </c>
      <c r="AN329">
        <v>328</v>
      </c>
      <c r="AO329">
        <v>3.0288413E-2</v>
      </c>
      <c r="AP329">
        <v>328</v>
      </c>
      <c r="AQ329">
        <v>3.0179695999999999E-2</v>
      </c>
      <c r="AR329">
        <v>328</v>
      </c>
      <c r="AS329">
        <v>3.0679998999999999E-2</v>
      </c>
      <c r="AU329">
        <f t="shared" si="28"/>
        <v>0.121489348</v>
      </c>
      <c r="AW329">
        <v>328</v>
      </c>
      <c r="AX329">
        <v>2.9453693E-2</v>
      </c>
      <c r="AY329">
        <v>328</v>
      </c>
      <c r="AZ329">
        <v>2.9568602999999999E-2</v>
      </c>
      <c r="BA329">
        <v>328</v>
      </c>
      <c r="BB329">
        <v>2.9313889999999999E-2</v>
      </c>
      <c r="BC329">
        <v>328</v>
      </c>
      <c r="BD329">
        <v>2.9520877000000001E-2</v>
      </c>
      <c r="BF329">
        <f t="shared" si="29"/>
        <v>0.117857063</v>
      </c>
    </row>
    <row r="330" spans="3:58" x14ac:dyDescent="0.35">
      <c r="C330">
        <v>329</v>
      </c>
      <c r="D330">
        <v>3.8554001999999997E-2</v>
      </c>
      <c r="E330">
        <v>329</v>
      </c>
      <c r="F330">
        <v>3.8405463000000001E-2</v>
      </c>
      <c r="G330">
        <v>329</v>
      </c>
      <c r="H330">
        <v>3.8232699000000002E-2</v>
      </c>
      <c r="I330">
        <v>329</v>
      </c>
      <c r="J330">
        <v>3.8710609E-2</v>
      </c>
      <c r="L330">
        <f t="shared" si="25"/>
        <v>0.15390277300000002</v>
      </c>
      <c r="N330">
        <v>329</v>
      </c>
      <c r="O330">
        <v>3.4102555E-2</v>
      </c>
      <c r="P330">
        <v>329</v>
      </c>
      <c r="Q330">
        <v>3.4166771999999998E-2</v>
      </c>
      <c r="R330">
        <v>329</v>
      </c>
      <c r="S330">
        <v>3.4199074000000003E-2</v>
      </c>
      <c r="T330">
        <v>329</v>
      </c>
      <c r="U330">
        <v>3.4176573000000002E-2</v>
      </c>
      <c r="W330">
        <f t="shared" si="26"/>
        <v>0.13664497399999997</v>
      </c>
      <c r="AA330">
        <v>329</v>
      </c>
      <c r="AB330">
        <v>3.2473589999999997E-2</v>
      </c>
      <c r="AC330">
        <v>329</v>
      </c>
      <c r="AD330">
        <v>3.2559611000000002E-2</v>
      </c>
      <c r="AE330">
        <v>329</v>
      </c>
      <c r="AF330">
        <v>3.2524176000000002E-2</v>
      </c>
      <c r="AG330">
        <v>329</v>
      </c>
      <c r="AH330">
        <v>3.2932136000000001E-2</v>
      </c>
      <c r="AJ330">
        <f t="shared" si="27"/>
        <v>0.130489513</v>
      </c>
      <c r="AL330">
        <v>329</v>
      </c>
      <c r="AM330">
        <v>3.0321052000000001E-2</v>
      </c>
      <c r="AN330">
        <v>329</v>
      </c>
      <c r="AO330">
        <v>3.0283536999999999E-2</v>
      </c>
      <c r="AP330">
        <v>329</v>
      </c>
      <c r="AQ330">
        <v>3.0258683000000001E-2</v>
      </c>
      <c r="AR330">
        <v>329</v>
      </c>
      <c r="AS330">
        <v>3.0674870999999999E-2</v>
      </c>
      <c r="AU330">
        <f t="shared" si="28"/>
        <v>0.12153814299999999</v>
      </c>
      <c r="AW330">
        <v>329</v>
      </c>
      <c r="AX330">
        <v>2.9525578E-2</v>
      </c>
      <c r="AY330">
        <v>329</v>
      </c>
      <c r="AZ330">
        <v>2.9562788E-2</v>
      </c>
      <c r="BA330">
        <v>329</v>
      </c>
      <c r="BB330">
        <v>2.9220050000000001E-2</v>
      </c>
      <c r="BC330">
        <v>329</v>
      </c>
      <c r="BD330">
        <v>2.9518547999999999E-2</v>
      </c>
      <c r="BF330">
        <f t="shared" si="29"/>
        <v>0.11782696400000001</v>
      </c>
    </row>
    <row r="331" spans="3:58" x14ac:dyDescent="0.35">
      <c r="C331">
        <v>330</v>
      </c>
      <c r="D331">
        <v>3.8570970000000003E-2</v>
      </c>
      <c r="E331">
        <v>330</v>
      </c>
      <c r="F331">
        <v>3.8397058999999997E-2</v>
      </c>
      <c r="G331">
        <v>330</v>
      </c>
      <c r="H331">
        <v>3.8159586000000002E-2</v>
      </c>
      <c r="I331">
        <v>330</v>
      </c>
      <c r="J331">
        <v>3.8764778999999999E-2</v>
      </c>
      <c r="L331">
        <f t="shared" si="25"/>
        <v>0.15389239399999999</v>
      </c>
      <c r="N331">
        <v>330</v>
      </c>
      <c r="O331">
        <v>3.4060288000000001E-2</v>
      </c>
      <c r="P331">
        <v>330</v>
      </c>
      <c r="Q331">
        <v>3.4207065000000002E-2</v>
      </c>
      <c r="R331">
        <v>330</v>
      </c>
      <c r="S331">
        <v>3.4205320999999997E-2</v>
      </c>
      <c r="T331">
        <v>330</v>
      </c>
      <c r="U331">
        <v>3.4160617999999997E-2</v>
      </c>
      <c r="W331">
        <f t="shared" si="26"/>
        <v>0.13663329199999999</v>
      </c>
      <c r="AA331">
        <v>330</v>
      </c>
      <c r="AB331">
        <v>3.2503008999999999E-2</v>
      </c>
      <c r="AC331">
        <v>330</v>
      </c>
      <c r="AD331">
        <v>3.2519343999999999E-2</v>
      </c>
      <c r="AE331">
        <v>330</v>
      </c>
      <c r="AF331">
        <v>3.2451432000000002E-2</v>
      </c>
      <c r="AG331">
        <v>330</v>
      </c>
      <c r="AH331">
        <v>3.2886442000000002E-2</v>
      </c>
      <c r="AJ331">
        <f t="shared" si="27"/>
        <v>0.130360227</v>
      </c>
      <c r="AL331">
        <v>330</v>
      </c>
      <c r="AM331">
        <v>3.0321613000000001E-2</v>
      </c>
      <c r="AN331">
        <v>330</v>
      </c>
      <c r="AO331">
        <v>3.0324027E-2</v>
      </c>
      <c r="AP331">
        <v>330</v>
      </c>
      <c r="AQ331">
        <v>3.0279272999999999E-2</v>
      </c>
      <c r="AR331">
        <v>330</v>
      </c>
      <c r="AS331">
        <v>3.0652141000000001E-2</v>
      </c>
      <c r="AU331">
        <f t="shared" si="28"/>
        <v>0.12157705399999999</v>
      </c>
      <c r="AW331">
        <v>330</v>
      </c>
      <c r="AX331">
        <v>2.9531783999999998E-2</v>
      </c>
      <c r="AY331">
        <v>330</v>
      </c>
      <c r="AZ331">
        <v>2.9585924E-2</v>
      </c>
      <c r="BA331">
        <v>330</v>
      </c>
      <c r="BB331">
        <v>2.9180625000000002E-2</v>
      </c>
      <c r="BC331">
        <v>330</v>
      </c>
      <c r="BD331">
        <v>2.9553967E-2</v>
      </c>
      <c r="BF331">
        <f t="shared" si="29"/>
        <v>0.11785230000000001</v>
      </c>
    </row>
    <row r="332" spans="3:58" x14ac:dyDescent="0.35">
      <c r="C332">
        <v>331</v>
      </c>
      <c r="D332">
        <v>3.8600217999999999E-2</v>
      </c>
      <c r="E332">
        <v>331</v>
      </c>
      <c r="F332">
        <v>3.8384315000000002E-2</v>
      </c>
      <c r="G332">
        <v>331</v>
      </c>
      <c r="H332">
        <v>3.8061108000000003E-2</v>
      </c>
      <c r="I332">
        <v>331</v>
      </c>
      <c r="J332">
        <v>3.8866352E-2</v>
      </c>
      <c r="L332">
        <f t="shared" si="25"/>
        <v>0.153911993</v>
      </c>
      <c r="N332">
        <v>331</v>
      </c>
      <c r="O332">
        <v>3.4012414999999997E-2</v>
      </c>
      <c r="P332">
        <v>331</v>
      </c>
      <c r="Q332">
        <v>3.4271184000000003E-2</v>
      </c>
      <c r="R332">
        <v>331</v>
      </c>
      <c r="S332">
        <v>3.4215379999999997E-2</v>
      </c>
      <c r="T332">
        <v>331</v>
      </c>
      <c r="U332">
        <v>3.4141722999999999E-2</v>
      </c>
      <c r="W332">
        <f t="shared" si="26"/>
        <v>0.136640702</v>
      </c>
      <c r="AA332">
        <v>331</v>
      </c>
      <c r="AB332">
        <v>3.2519306999999997E-2</v>
      </c>
      <c r="AC332">
        <v>331</v>
      </c>
      <c r="AD332">
        <v>3.2484893000000001E-2</v>
      </c>
      <c r="AE332">
        <v>331</v>
      </c>
      <c r="AF332">
        <v>3.2403909000000002E-2</v>
      </c>
      <c r="AG332">
        <v>331</v>
      </c>
      <c r="AH332">
        <v>3.2840754999999999E-2</v>
      </c>
      <c r="AJ332">
        <f t="shared" si="27"/>
        <v>0.13024886399999999</v>
      </c>
      <c r="AL332">
        <v>331</v>
      </c>
      <c r="AM332">
        <v>3.0336682E-2</v>
      </c>
      <c r="AN332">
        <v>331</v>
      </c>
      <c r="AO332">
        <v>3.0352904E-2</v>
      </c>
      <c r="AP332">
        <v>331</v>
      </c>
      <c r="AQ332">
        <v>3.0258618000000001E-2</v>
      </c>
      <c r="AR332">
        <v>331</v>
      </c>
      <c r="AS332">
        <v>3.0629244E-2</v>
      </c>
      <c r="AU332">
        <f t="shared" si="28"/>
        <v>0.121577448</v>
      </c>
      <c r="AW332">
        <v>331</v>
      </c>
      <c r="AX332">
        <v>2.9485009999999999E-2</v>
      </c>
      <c r="AY332">
        <v>331</v>
      </c>
      <c r="AZ332">
        <v>2.9613888000000001E-2</v>
      </c>
      <c r="BA332">
        <v>331</v>
      </c>
      <c r="BB332">
        <v>2.9160207E-2</v>
      </c>
      <c r="BC332">
        <v>331</v>
      </c>
      <c r="BD332">
        <v>2.9576873E-2</v>
      </c>
      <c r="BF332">
        <f t="shared" si="29"/>
        <v>0.11783597800000001</v>
      </c>
    </row>
    <row r="333" spans="3:58" x14ac:dyDescent="0.35">
      <c r="C333">
        <v>332</v>
      </c>
      <c r="D333">
        <v>3.8634222000000003E-2</v>
      </c>
      <c r="E333">
        <v>332</v>
      </c>
      <c r="F333">
        <v>3.8423146999999998E-2</v>
      </c>
      <c r="G333">
        <v>332</v>
      </c>
      <c r="H333">
        <v>3.8041688999999997E-2</v>
      </c>
      <c r="I333">
        <v>332</v>
      </c>
      <c r="J333">
        <v>3.8939040000000001E-2</v>
      </c>
      <c r="L333">
        <f t="shared" si="25"/>
        <v>0.15403809800000001</v>
      </c>
      <c r="N333">
        <v>332</v>
      </c>
      <c r="O333">
        <v>3.4032277999999999E-2</v>
      </c>
      <c r="P333">
        <v>332</v>
      </c>
      <c r="Q333">
        <v>3.4304265E-2</v>
      </c>
      <c r="R333">
        <v>332</v>
      </c>
      <c r="S333">
        <v>3.4230743000000001E-2</v>
      </c>
      <c r="T333">
        <v>332</v>
      </c>
      <c r="U333">
        <v>3.4137807999999999E-2</v>
      </c>
      <c r="W333">
        <f t="shared" si="26"/>
        <v>0.136705094</v>
      </c>
      <c r="AA333">
        <v>332</v>
      </c>
      <c r="AB333">
        <v>3.2533306999999997E-2</v>
      </c>
      <c r="AC333">
        <v>332</v>
      </c>
      <c r="AD333">
        <v>3.2448064999999998E-2</v>
      </c>
      <c r="AE333">
        <v>332</v>
      </c>
      <c r="AF333">
        <v>3.239765E-2</v>
      </c>
      <c r="AG333">
        <v>332</v>
      </c>
      <c r="AH333">
        <v>3.2835573E-2</v>
      </c>
      <c r="AJ333">
        <f t="shared" si="27"/>
        <v>0.13021459499999999</v>
      </c>
      <c r="AL333">
        <v>332</v>
      </c>
      <c r="AM333">
        <v>3.0354775000000001E-2</v>
      </c>
      <c r="AN333">
        <v>332</v>
      </c>
      <c r="AO333">
        <v>3.0362822000000001E-2</v>
      </c>
      <c r="AP333">
        <v>332</v>
      </c>
      <c r="AQ333">
        <v>3.0262310000000001E-2</v>
      </c>
      <c r="AR333">
        <v>332</v>
      </c>
      <c r="AS333">
        <v>3.0631156999999999E-2</v>
      </c>
      <c r="AU333">
        <f t="shared" si="28"/>
        <v>0.12161106399999999</v>
      </c>
      <c r="AW333">
        <v>332</v>
      </c>
      <c r="AX333">
        <v>2.9423889000000002E-2</v>
      </c>
      <c r="AY333">
        <v>332</v>
      </c>
      <c r="AZ333">
        <v>2.9601149E-2</v>
      </c>
      <c r="BA333">
        <v>332</v>
      </c>
      <c r="BB333">
        <v>2.9191400999999999E-2</v>
      </c>
      <c r="BC333">
        <v>332</v>
      </c>
      <c r="BD333">
        <v>2.9590539999999999E-2</v>
      </c>
      <c r="BF333">
        <f t="shared" si="29"/>
        <v>0.11780697900000001</v>
      </c>
    </row>
    <row r="334" spans="3:58" x14ac:dyDescent="0.35">
      <c r="C334">
        <v>333</v>
      </c>
      <c r="D334">
        <v>3.8654789000000002E-2</v>
      </c>
      <c r="E334">
        <v>333</v>
      </c>
      <c r="F334">
        <v>3.8495636999999999E-2</v>
      </c>
      <c r="G334">
        <v>333</v>
      </c>
      <c r="H334">
        <v>3.8047961999999998E-2</v>
      </c>
      <c r="I334">
        <v>333</v>
      </c>
      <c r="J334">
        <v>3.8975126999999998E-2</v>
      </c>
      <c r="L334">
        <f t="shared" si="25"/>
        <v>0.15417351499999998</v>
      </c>
      <c r="N334">
        <v>333</v>
      </c>
      <c r="O334">
        <v>3.4109537000000002E-2</v>
      </c>
      <c r="P334">
        <v>333</v>
      </c>
      <c r="Q334">
        <v>3.4284479999999999E-2</v>
      </c>
      <c r="R334">
        <v>333</v>
      </c>
      <c r="S334">
        <v>3.4263230999999998E-2</v>
      </c>
      <c r="T334">
        <v>333</v>
      </c>
      <c r="U334">
        <v>3.4181137E-2</v>
      </c>
      <c r="W334">
        <f t="shared" si="26"/>
        <v>0.13683838500000001</v>
      </c>
      <c r="AA334">
        <v>333</v>
      </c>
      <c r="AB334">
        <v>3.2550819000000002E-2</v>
      </c>
      <c r="AC334">
        <v>333</v>
      </c>
      <c r="AD334">
        <v>3.2426175000000002E-2</v>
      </c>
      <c r="AE334">
        <v>333</v>
      </c>
      <c r="AF334">
        <v>3.2416477999999999E-2</v>
      </c>
      <c r="AG334">
        <v>333</v>
      </c>
      <c r="AH334">
        <v>3.2813329000000002E-2</v>
      </c>
      <c r="AJ334">
        <f t="shared" si="27"/>
        <v>0.13020680100000001</v>
      </c>
      <c r="AL334">
        <v>333</v>
      </c>
      <c r="AM334">
        <v>3.0362792E-2</v>
      </c>
      <c r="AN334">
        <v>333</v>
      </c>
      <c r="AO334">
        <v>3.0387605000000002E-2</v>
      </c>
      <c r="AP334">
        <v>333</v>
      </c>
      <c r="AQ334">
        <v>3.0238195999999998E-2</v>
      </c>
      <c r="AR334">
        <v>333</v>
      </c>
      <c r="AS334">
        <v>3.0648176999999999E-2</v>
      </c>
      <c r="AU334">
        <f t="shared" si="28"/>
        <v>0.12163676999999999</v>
      </c>
      <c r="AW334">
        <v>333</v>
      </c>
      <c r="AX334">
        <v>2.9401963999999999E-2</v>
      </c>
      <c r="AY334">
        <v>333</v>
      </c>
      <c r="AZ334">
        <v>2.9572660000000001E-2</v>
      </c>
      <c r="BA334">
        <v>333</v>
      </c>
      <c r="BB334">
        <v>2.9222140000000001E-2</v>
      </c>
      <c r="BC334">
        <v>333</v>
      </c>
      <c r="BD334">
        <v>2.9584873000000001E-2</v>
      </c>
      <c r="BF334">
        <f t="shared" si="29"/>
        <v>0.11778163700000001</v>
      </c>
    </row>
    <row r="335" spans="3:58" x14ac:dyDescent="0.35">
      <c r="C335">
        <v>334</v>
      </c>
      <c r="D335">
        <v>3.8650718000000001E-2</v>
      </c>
      <c r="E335">
        <v>334</v>
      </c>
      <c r="F335">
        <v>3.8547441000000002E-2</v>
      </c>
      <c r="G335">
        <v>334</v>
      </c>
      <c r="H335">
        <v>3.8044623999999999E-2</v>
      </c>
      <c r="I335">
        <v>334</v>
      </c>
      <c r="J335">
        <v>3.8966525000000002E-2</v>
      </c>
      <c r="L335">
        <f t="shared" si="25"/>
        <v>0.15420930799999999</v>
      </c>
      <c r="N335">
        <v>334</v>
      </c>
      <c r="O335">
        <v>3.4155939000000003E-2</v>
      </c>
      <c r="P335">
        <v>334</v>
      </c>
      <c r="Q335">
        <v>3.4262512000000002E-2</v>
      </c>
      <c r="R335">
        <v>334</v>
      </c>
      <c r="S335">
        <v>3.4246596999999997E-2</v>
      </c>
      <c r="T335">
        <v>334</v>
      </c>
      <c r="U335">
        <v>3.4261458000000002E-2</v>
      </c>
      <c r="W335">
        <f t="shared" si="26"/>
        <v>0.136926506</v>
      </c>
      <c r="AA335">
        <v>334</v>
      </c>
      <c r="AB335">
        <v>3.2561380000000001E-2</v>
      </c>
      <c r="AC335">
        <v>334</v>
      </c>
      <c r="AD335">
        <v>3.2450233000000002E-2</v>
      </c>
      <c r="AE335">
        <v>334</v>
      </c>
      <c r="AF335">
        <v>3.2391719999999999E-2</v>
      </c>
      <c r="AG335">
        <v>334</v>
      </c>
      <c r="AH335">
        <v>3.2796080999999998E-2</v>
      </c>
      <c r="AJ335">
        <f t="shared" si="27"/>
        <v>0.13019941399999999</v>
      </c>
      <c r="AL335">
        <v>334</v>
      </c>
      <c r="AM335">
        <v>3.0400000999999999E-2</v>
      </c>
      <c r="AN335">
        <v>334</v>
      </c>
      <c r="AO335">
        <v>3.0364163E-2</v>
      </c>
      <c r="AP335">
        <v>334</v>
      </c>
      <c r="AQ335">
        <v>3.0238878E-2</v>
      </c>
      <c r="AR335">
        <v>334</v>
      </c>
      <c r="AS335">
        <v>3.0663461999999999E-2</v>
      </c>
      <c r="AU335">
        <f t="shared" si="28"/>
        <v>0.12166650399999999</v>
      </c>
      <c r="AW335">
        <v>334</v>
      </c>
      <c r="AX335">
        <v>2.9415369E-2</v>
      </c>
      <c r="AY335">
        <v>334</v>
      </c>
      <c r="AZ335">
        <v>2.9522548999999999E-2</v>
      </c>
      <c r="BA335">
        <v>334</v>
      </c>
      <c r="BB335">
        <v>2.9238936E-2</v>
      </c>
      <c r="BC335">
        <v>334</v>
      </c>
      <c r="BD335">
        <v>2.9615108000000001E-2</v>
      </c>
      <c r="BF335">
        <f t="shared" si="29"/>
        <v>0.117791962</v>
      </c>
    </row>
    <row r="336" spans="3:58" x14ac:dyDescent="0.35">
      <c r="C336">
        <v>335</v>
      </c>
      <c r="D336">
        <v>3.8612190999999997E-2</v>
      </c>
      <c r="E336">
        <v>335</v>
      </c>
      <c r="F336">
        <v>3.8592290000000001E-2</v>
      </c>
      <c r="G336">
        <v>335</v>
      </c>
      <c r="H336">
        <v>3.8074385000000002E-2</v>
      </c>
      <c r="I336">
        <v>335</v>
      </c>
      <c r="J336">
        <v>3.8939778000000001E-2</v>
      </c>
      <c r="L336">
        <f t="shared" si="25"/>
        <v>0.15421864399999999</v>
      </c>
      <c r="N336">
        <v>335</v>
      </c>
      <c r="O336">
        <v>3.4154392999999998E-2</v>
      </c>
      <c r="P336">
        <v>335</v>
      </c>
      <c r="Q336">
        <v>3.4264408000000003E-2</v>
      </c>
      <c r="R336">
        <v>335</v>
      </c>
      <c r="S336">
        <v>3.4201175E-2</v>
      </c>
      <c r="T336">
        <v>335</v>
      </c>
      <c r="U336">
        <v>3.4342032000000002E-2</v>
      </c>
      <c r="W336">
        <f t="shared" si="26"/>
        <v>0.136962008</v>
      </c>
      <c r="AA336">
        <v>335</v>
      </c>
      <c r="AB336">
        <v>3.2559477000000003E-2</v>
      </c>
      <c r="AC336">
        <v>335</v>
      </c>
      <c r="AD336">
        <v>3.2495695999999998E-2</v>
      </c>
      <c r="AE336">
        <v>335</v>
      </c>
      <c r="AF336">
        <v>3.2407273E-2</v>
      </c>
      <c r="AG336">
        <v>335</v>
      </c>
      <c r="AH336">
        <v>3.2789553999999999E-2</v>
      </c>
      <c r="AJ336">
        <f t="shared" si="27"/>
        <v>0.13025199999999998</v>
      </c>
      <c r="AL336">
        <v>335</v>
      </c>
      <c r="AM336">
        <v>3.0431745999999999E-2</v>
      </c>
      <c r="AN336">
        <v>335</v>
      </c>
      <c r="AO336">
        <v>3.0304841999999999E-2</v>
      </c>
      <c r="AP336">
        <v>335</v>
      </c>
      <c r="AQ336">
        <v>3.0261856E-2</v>
      </c>
      <c r="AR336">
        <v>335</v>
      </c>
      <c r="AS336">
        <v>3.0678052000000001E-2</v>
      </c>
      <c r="AU336">
        <f t="shared" si="28"/>
        <v>0.121676496</v>
      </c>
      <c r="AW336">
        <v>335</v>
      </c>
      <c r="AX336">
        <v>2.9436812E-2</v>
      </c>
      <c r="AY336">
        <v>335</v>
      </c>
      <c r="AZ336">
        <v>2.9464226E-2</v>
      </c>
      <c r="BA336">
        <v>335</v>
      </c>
      <c r="BB336">
        <v>2.9256676999999998E-2</v>
      </c>
      <c r="BC336">
        <v>335</v>
      </c>
      <c r="BD336">
        <v>2.9633944999999998E-2</v>
      </c>
      <c r="BF336">
        <f t="shared" si="29"/>
        <v>0.11779165999999999</v>
      </c>
    </row>
    <row r="337" spans="3:58" x14ac:dyDescent="0.35">
      <c r="C337">
        <v>336</v>
      </c>
      <c r="D337">
        <v>3.8534737999999999E-2</v>
      </c>
      <c r="E337">
        <v>336</v>
      </c>
      <c r="F337">
        <v>3.8614921000000003E-2</v>
      </c>
      <c r="G337">
        <v>336</v>
      </c>
      <c r="H337">
        <v>3.8130570000000003E-2</v>
      </c>
      <c r="I337">
        <v>336</v>
      </c>
      <c r="J337">
        <v>3.8906507E-2</v>
      </c>
      <c r="L337">
        <f t="shared" si="25"/>
        <v>0.15418673600000002</v>
      </c>
      <c r="N337">
        <v>336</v>
      </c>
      <c r="O337">
        <v>3.4137766999999999E-2</v>
      </c>
      <c r="P337">
        <v>336</v>
      </c>
      <c r="Q337">
        <v>3.4279576999999999E-2</v>
      </c>
      <c r="R337">
        <v>336</v>
      </c>
      <c r="S337">
        <v>3.4210492000000002E-2</v>
      </c>
      <c r="T337">
        <v>336</v>
      </c>
      <c r="U337">
        <v>3.4369878E-2</v>
      </c>
      <c r="W337">
        <f t="shared" si="26"/>
        <v>0.13699771399999999</v>
      </c>
      <c r="AA337">
        <v>336</v>
      </c>
      <c r="AB337">
        <v>3.2549802000000003E-2</v>
      </c>
      <c r="AC337">
        <v>336</v>
      </c>
      <c r="AD337">
        <v>3.2526072000000003E-2</v>
      </c>
      <c r="AE337">
        <v>336</v>
      </c>
      <c r="AF337">
        <v>3.2528300000000003E-2</v>
      </c>
      <c r="AG337">
        <v>336</v>
      </c>
      <c r="AH337">
        <v>3.2782402000000002E-2</v>
      </c>
      <c r="AJ337">
        <f t="shared" si="27"/>
        <v>0.13038657600000003</v>
      </c>
      <c r="AL337">
        <v>336</v>
      </c>
      <c r="AM337">
        <v>3.0441465000000001E-2</v>
      </c>
      <c r="AN337">
        <v>336</v>
      </c>
      <c r="AO337">
        <v>3.0269933999999998E-2</v>
      </c>
      <c r="AP337">
        <v>336</v>
      </c>
      <c r="AQ337">
        <v>3.0231635999999999E-2</v>
      </c>
      <c r="AR337">
        <v>336</v>
      </c>
      <c r="AS337">
        <v>3.0710182999999999E-2</v>
      </c>
      <c r="AU337">
        <f t="shared" si="28"/>
        <v>0.12165321800000001</v>
      </c>
      <c r="AW337">
        <v>336</v>
      </c>
      <c r="AX337">
        <v>2.9424104999999999E-2</v>
      </c>
      <c r="AY337">
        <v>336</v>
      </c>
      <c r="AZ337">
        <v>2.9463479000000001E-2</v>
      </c>
      <c r="BA337">
        <v>336</v>
      </c>
      <c r="BB337">
        <v>2.9278623E-2</v>
      </c>
      <c r="BC337">
        <v>336</v>
      </c>
      <c r="BD337">
        <v>2.9679476999999999E-2</v>
      </c>
      <c r="BF337">
        <f t="shared" si="29"/>
        <v>0.11784568399999999</v>
      </c>
    </row>
    <row r="338" spans="3:58" x14ac:dyDescent="0.35">
      <c r="C338">
        <v>337</v>
      </c>
      <c r="D338">
        <v>3.8418255999999998E-2</v>
      </c>
      <c r="E338">
        <v>337</v>
      </c>
      <c r="F338">
        <v>3.8637821000000003E-2</v>
      </c>
      <c r="G338">
        <v>337</v>
      </c>
      <c r="H338">
        <v>3.8183401999999998E-2</v>
      </c>
      <c r="I338">
        <v>337</v>
      </c>
      <c r="J338">
        <v>3.8877229999999999E-2</v>
      </c>
      <c r="L338">
        <f t="shared" si="25"/>
        <v>0.15411670900000002</v>
      </c>
      <c r="N338">
        <v>337</v>
      </c>
      <c r="O338">
        <v>3.4126288999999997E-2</v>
      </c>
      <c r="P338">
        <v>337</v>
      </c>
      <c r="Q338">
        <v>3.4265614999999999E-2</v>
      </c>
      <c r="R338">
        <v>337</v>
      </c>
      <c r="S338">
        <v>3.4229711000000003E-2</v>
      </c>
      <c r="T338">
        <v>337</v>
      </c>
      <c r="U338">
        <v>3.4366148999999999E-2</v>
      </c>
      <c r="W338">
        <f t="shared" si="26"/>
        <v>0.13698776400000001</v>
      </c>
      <c r="AA338">
        <v>337</v>
      </c>
      <c r="AB338">
        <v>3.2543000000000002E-2</v>
      </c>
      <c r="AC338">
        <v>337</v>
      </c>
      <c r="AD338">
        <v>3.2515268999999999E-2</v>
      </c>
      <c r="AE338">
        <v>337</v>
      </c>
      <c r="AF338">
        <v>3.2683205E-2</v>
      </c>
      <c r="AG338">
        <v>337</v>
      </c>
      <c r="AH338">
        <v>3.2802313999999999E-2</v>
      </c>
      <c r="AJ338">
        <f t="shared" si="27"/>
        <v>0.13054378799999999</v>
      </c>
      <c r="AL338">
        <v>337</v>
      </c>
      <c r="AM338">
        <v>3.0427663000000001E-2</v>
      </c>
      <c r="AN338">
        <v>337</v>
      </c>
      <c r="AO338">
        <v>3.0248325E-2</v>
      </c>
      <c r="AP338">
        <v>337</v>
      </c>
      <c r="AQ338">
        <v>3.0221904000000001E-2</v>
      </c>
      <c r="AR338">
        <v>337</v>
      </c>
      <c r="AS338">
        <v>3.0748161999999999E-2</v>
      </c>
      <c r="AU338">
        <f t="shared" si="28"/>
        <v>0.121646054</v>
      </c>
      <c r="AW338">
        <v>337</v>
      </c>
      <c r="AX338">
        <v>2.9403466999999999E-2</v>
      </c>
      <c r="AY338">
        <v>337</v>
      </c>
      <c r="AZ338">
        <v>2.9510826E-2</v>
      </c>
      <c r="BA338">
        <v>337</v>
      </c>
      <c r="BB338">
        <v>2.9283890999999999E-2</v>
      </c>
      <c r="BC338">
        <v>337</v>
      </c>
      <c r="BD338">
        <v>2.9758716000000001E-2</v>
      </c>
      <c r="BF338">
        <f t="shared" si="29"/>
        <v>0.1179569</v>
      </c>
    </row>
    <row r="339" spans="3:58" x14ac:dyDescent="0.35">
      <c r="C339">
        <v>338</v>
      </c>
      <c r="D339">
        <v>3.8329795E-2</v>
      </c>
      <c r="E339">
        <v>338</v>
      </c>
      <c r="F339">
        <v>3.8647290000000001E-2</v>
      </c>
      <c r="G339">
        <v>338</v>
      </c>
      <c r="H339">
        <v>3.8200459999999999E-2</v>
      </c>
      <c r="I339">
        <v>338</v>
      </c>
      <c r="J339">
        <v>3.8848358999999999E-2</v>
      </c>
      <c r="L339">
        <f t="shared" si="25"/>
        <v>0.15402590399999999</v>
      </c>
      <c r="N339">
        <v>338</v>
      </c>
      <c r="O339">
        <v>3.4131754E-2</v>
      </c>
      <c r="P339">
        <v>338</v>
      </c>
      <c r="Q339">
        <v>3.4216363E-2</v>
      </c>
      <c r="R339">
        <v>338</v>
      </c>
      <c r="S339">
        <v>3.4201715000000001E-2</v>
      </c>
      <c r="T339">
        <v>338</v>
      </c>
      <c r="U339">
        <v>3.4379221000000001E-2</v>
      </c>
      <c r="W339">
        <f t="shared" si="26"/>
        <v>0.13692905300000002</v>
      </c>
      <c r="AA339">
        <v>338</v>
      </c>
      <c r="AB339">
        <v>3.2555997000000003E-2</v>
      </c>
      <c r="AC339">
        <v>338</v>
      </c>
      <c r="AD339">
        <v>3.2535829000000002E-2</v>
      </c>
      <c r="AE339">
        <v>338</v>
      </c>
      <c r="AF339">
        <v>3.2707780999999998E-2</v>
      </c>
      <c r="AG339">
        <v>338</v>
      </c>
      <c r="AH339">
        <v>3.2843333000000002E-2</v>
      </c>
      <c r="AJ339">
        <f t="shared" si="27"/>
        <v>0.13064294000000001</v>
      </c>
      <c r="AL339">
        <v>338</v>
      </c>
      <c r="AM339">
        <v>3.0417869E-2</v>
      </c>
      <c r="AN339">
        <v>338</v>
      </c>
      <c r="AO339">
        <v>3.0249103999999999E-2</v>
      </c>
      <c r="AP339">
        <v>338</v>
      </c>
      <c r="AQ339">
        <v>3.0284215E-2</v>
      </c>
      <c r="AR339">
        <v>338</v>
      </c>
      <c r="AS339">
        <v>3.0766739000000001E-2</v>
      </c>
      <c r="AU339">
        <f t="shared" si="28"/>
        <v>0.121717927</v>
      </c>
      <c r="AW339">
        <v>338</v>
      </c>
      <c r="AX339">
        <v>2.9405875000000001E-2</v>
      </c>
      <c r="AY339">
        <v>338</v>
      </c>
      <c r="AZ339">
        <v>2.9538140000000001E-2</v>
      </c>
      <c r="BA339">
        <v>338</v>
      </c>
      <c r="BB339">
        <v>2.9273675999999998E-2</v>
      </c>
      <c r="BC339">
        <v>338</v>
      </c>
      <c r="BD339">
        <v>2.9772733999999999E-2</v>
      </c>
      <c r="BF339">
        <f t="shared" si="29"/>
        <v>0.117990425</v>
      </c>
    </row>
    <row r="340" spans="3:58" x14ac:dyDescent="0.35">
      <c r="C340">
        <v>339</v>
      </c>
      <c r="D340">
        <v>3.831321E-2</v>
      </c>
      <c r="E340">
        <v>339</v>
      </c>
      <c r="F340">
        <v>3.8601576999999998E-2</v>
      </c>
      <c r="G340">
        <v>339</v>
      </c>
      <c r="H340">
        <v>3.8205501000000003E-2</v>
      </c>
      <c r="I340">
        <v>339</v>
      </c>
      <c r="J340">
        <v>3.8865004000000002E-2</v>
      </c>
      <c r="L340">
        <f t="shared" si="25"/>
        <v>0.153985292</v>
      </c>
      <c r="N340">
        <v>339</v>
      </c>
      <c r="O340">
        <v>3.4138615999999997E-2</v>
      </c>
      <c r="P340">
        <v>339</v>
      </c>
      <c r="Q340">
        <v>3.4191976999999998E-2</v>
      </c>
      <c r="R340">
        <v>339</v>
      </c>
      <c r="S340">
        <v>3.4214474000000002E-2</v>
      </c>
      <c r="T340">
        <v>339</v>
      </c>
      <c r="U340">
        <v>3.4433603E-2</v>
      </c>
      <c r="W340">
        <f t="shared" si="26"/>
        <v>0.13697867</v>
      </c>
      <c r="AA340">
        <v>339</v>
      </c>
      <c r="AB340">
        <v>3.2590143000000002E-2</v>
      </c>
      <c r="AC340">
        <v>339</v>
      </c>
      <c r="AD340">
        <v>3.2582760000000002E-2</v>
      </c>
      <c r="AE340">
        <v>339</v>
      </c>
      <c r="AF340">
        <v>3.2642808000000002E-2</v>
      </c>
      <c r="AG340">
        <v>339</v>
      </c>
      <c r="AH340">
        <v>3.2860770999999997E-2</v>
      </c>
      <c r="AJ340">
        <f t="shared" si="27"/>
        <v>0.13067648199999998</v>
      </c>
      <c r="AL340">
        <v>339</v>
      </c>
      <c r="AM340">
        <v>3.0424067999999999E-2</v>
      </c>
      <c r="AN340">
        <v>339</v>
      </c>
      <c r="AO340">
        <v>3.0279147999999999E-2</v>
      </c>
      <c r="AP340">
        <v>339</v>
      </c>
      <c r="AQ340">
        <v>3.0335280999999999E-2</v>
      </c>
      <c r="AR340">
        <v>339</v>
      </c>
      <c r="AS340">
        <v>3.0769421000000002E-2</v>
      </c>
      <c r="AU340">
        <f t="shared" si="28"/>
        <v>0.121807918</v>
      </c>
      <c r="AW340">
        <v>339</v>
      </c>
      <c r="AX340">
        <v>2.9422751E-2</v>
      </c>
      <c r="AY340">
        <v>339</v>
      </c>
      <c r="AZ340">
        <v>2.9577968999999999E-2</v>
      </c>
      <c r="BA340">
        <v>339</v>
      </c>
      <c r="BB340">
        <v>2.9275747000000001E-2</v>
      </c>
      <c r="BC340">
        <v>339</v>
      </c>
      <c r="BD340">
        <v>2.9735220999999999E-2</v>
      </c>
      <c r="BF340">
        <f t="shared" si="29"/>
        <v>0.118011688</v>
      </c>
    </row>
    <row r="341" spans="3:58" x14ac:dyDescent="0.35">
      <c r="C341">
        <v>340</v>
      </c>
      <c r="D341">
        <v>3.8354512E-2</v>
      </c>
      <c r="E341">
        <v>340</v>
      </c>
      <c r="F341">
        <v>3.8497820000000002E-2</v>
      </c>
      <c r="G341">
        <v>340</v>
      </c>
      <c r="H341">
        <v>3.8227539999999997E-2</v>
      </c>
      <c r="I341">
        <v>340</v>
      </c>
      <c r="J341">
        <v>3.8902164000000003E-2</v>
      </c>
      <c r="L341">
        <f t="shared" si="25"/>
        <v>0.15398203599999999</v>
      </c>
      <c r="N341">
        <v>340</v>
      </c>
      <c r="O341">
        <v>3.4131315000000002E-2</v>
      </c>
      <c r="P341">
        <v>340</v>
      </c>
      <c r="Q341">
        <v>3.424025E-2</v>
      </c>
      <c r="R341">
        <v>340</v>
      </c>
      <c r="S341">
        <v>3.4250113999999998E-2</v>
      </c>
      <c r="T341">
        <v>340</v>
      </c>
      <c r="U341">
        <v>3.4513712000000002E-2</v>
      </c>
      <c r="W341">
        <f t="shared" si="26"/>
        <v>0.137135391</v>
      </c>
      <c r="AA341">
        <v>340</v>
      </c>
      <c r="AB341">
        <v>3.2615852000000001E-2</v>
      </c>
      <c r="AC341">
        <v>340</v>
      </c>
      <c r="AD341">
        <v>3.2596759000000003E-2</v>
      </c>
      <c r="AE341">
        <v>340</v>
      </c>
      <c r="AF341">
        <v>3.2595820999999997E-2</v>
      </c>
      <c r="AG341">
        <v>340</v>
      </c>
      <c r="AH341">
        <v>3.2832532999999997E-2</v>
      </c>
      <c r="AJ341">
        <f t="shared" si="27"/>
        <v>0.130640965</v>
      </c>
      <c r="AL341">
        <v>340</v>
      </c>
      <c r="AM341">
        <v>3.0421042999999998E-2</v>
      </c>
      <c r="AN341">
        <v>340</v>
      </c>
      <c r="AO341">
        <v>3.0332003E-2</v>
      </c>
      <c r="AP341">
        <v>340</v>
      </c>
      <c r="AQ341">
        <v>3.0299820000000002E-2</v>
      </c>
      <c r="AR341">
        <v>340</v>
      </c>
      <c r="AS341">
        <v>3.0746879000000001E-2</v>
      </c>
      <c r="AU341">
        <f t="shared" si="28"/>
        <v>0.121799745</v>
      </c>
      <c r="AW341">
        <v>340</v>
      </c>
      <c r="AX341">
        <v>2.9429724000000001E-2</v>
      </c>
      <c r="AY341">
        <v>340</v>
      </c>
      <c r="AZ341">
        <v>2.9610332E-2</v>
      </c>
      <c r="BA341">
        <v>340</v>
      </c>
      <c r="BB341">
        <v>2.9282908999999999E-2</v>
      </c>
      <c r="BC341">
        <v>340</v>
      </c>
      <c r="BD341">
        <v>2.9723104E-2</v>
      </c>
      <c r="BF341">
        <f t="shared" si="29"/>
        <v>0.118046069</v>
      </c>
    </row>
    <row r="342" spans="3:58" x14ac:dyDescent="0.35">
      <c r="C342">
        <v>341</v>
      </c>
      <c r="D342">
        <v>3.8434076999999997E-2</v>
      </c>
      <c r="E342">
        <v>341</v>
      </c>
      <c r="F342">
        <v>3.8436241000000003E-2</v>
      </c>
      <c r="G342">
        <v>341</v>
      </c>
      <c r="H342">
        <v>3.8266509999999997E-2</v>
      </c>
      <c r="I342">
        <v>341</v>
      </c>
      <c r="J342">
        <v>3.8891397000000001E-2</v>
      </c>
      <c r="L342">
        <f t="shared" si="25"/>
        <v>0.15402822499999999</v>
      </c>
      <c r="N342">
        <v>341</v>
      </c>
      <c r="O342">
        <v>3.4180391999999997E-2</v>
      </c>
      <c r="P342">
        <v>341</v>
      </c>
      <c r="Q342">
        <v>3.4281947E-2</v>
      </c>
      <c r="R342">
        <v>341</v>
      </c>
      <c r="S342">
        <v>3.4267372999999997E-2</v>
      </c>
      <c r="T342">
        <v>341</v>
      </c>
      <c r="U342">
        <v>3.4516036999999999E-2</v>
      </c>
      <c r="W342">
        <f t="shared" si="26"/>
        <v>0.137245749</v>
      </c>
      <c r="AA342">
        <v>341</v>
      </c>
      <c r="AB342">
        <v>3.2611596999999999E-2</v>
      </c>
      <c r="AC342">
        <v>341</v>
      </c>
      <c r="AD342">
        <v>3.2616269000000003E-2</v>
      </c>
      <c r="AE342">
        <v>341</v>
      </c>
      <c r="AF342">
        <v>3.2566268000000002E-2</v>
      </c>
      <c r="AG342">
        <v>341</v>
      </c>
      <c r="AH342">
        <v>3.2813876999999998E-2</v>
      </c>
      <c r="AJ342">
        <f t="shared" si="27"/>
        <v>0.130608011</v>
      </c>
      <c r="AL342">
        <v>341</v>
      </c>
      <c r="AM342">
        <v>3.0419890000000002E-2</v>
      </c>
      <c r="AN342">
        <v>341</v>
      </c>
      <c r="AO342">
        <v>3.0376440000000001E-2</v>
      </c>
      <c r="AP342">
        <v>341</v>
      </c>
      <c r="AQ342">
        <v>3.0234747999999999E-2</v>
      </c>
      <c r="AR342">
        <v>341</v>
      </c>
      <c r="AS342">
        <v>3.0711502000000002E-2</v>
      </c>
      <c r="AU342">
        <f t="shared" si="28"/>
        <v>0.12174258</v>
      </c>
      <c r="AW342">
        <v>341</v>
      </c>
      <c r="AX342">
        <v>2.9437934999999998E-2</v>
      </c>
      <c r="AY342">
        <v>341</v>
      </c>
      <c r="AZ342">
        <v>2.9600096999999999E-2</v>
      </c>
      <c r="BA342">
        <v>341</v>
      </c>
      <c r="BB342">
        <v>2.9297265999999999E-2</v>
      </c>
      <c r="BC342">
        <v>341</v>
      </c>
      <c r="BD342">
        <v>2.9722543000000001E-2</v>
      </c>
      <c r="BF342">
        <f t="shared" si="29"/>
        <v>0.118057841</v>
      </c>
    </row>
    <row r="343" spans="3:58" x14ac:dyDescent="0.35">
      <c r="C343">
        <v>342</v>
      </c>
      <c r="D343">
        <v>3.8490582000000002E-2</v>
      </c>
      <c r="E343">
        <v>342</v>
      </c>
      <c r="F343">
        <v>3.8479819999999998E-2</v>
      </c>
      <c r="G343">
        <v>342</v>
      </c>
      <c r="H343">
        <v>3.8286224000000001E-2</v>
      </c>
      <c r="I343">
        <v>342</v>
      </c>
      <c r="J343">
        <v>3.8828392000000003E-2</v>
      </c>
      <c r="L343">
        <f t="shared" si="25"/>
        <v>0.15408501800000002</v>
      </c>
      <c r="N343">
        <v>342</v>
      </c>
      <c r="O343">
        <v>3.4254856E-2</v>
      </c>
      <c r="P343">
        <v>342</v>
      </c>
      <c r="Q343">
        <v>3.4258473999999997E-2</v>
      </c>
      <c r="R343">
        <v>342</v>
      </c>
      <c r="S343">
        <v>3.4300994000000001E-2</v>
      </c>
      <c r="T343">
        <v>342</v>
      </c>
      <c r="U343">
        <v>3.4436165999999997E-2</v>
      </c>
      <c r="W343">
        <f t="shared" si="26"/>
        <v>0.13725049</v>
      </c>
      <c r="AA343">
        <v>342</v>
      </c>
      <c r="AB343">
        <v>3.2594128999999999E-2</v>
      </c>
      <c r="AC343">
        <v>342</v>
      </c>
      <c r="AD343">
        <v>3.2645292999999999E-2</v>
      </c>
      <c r="AE343">
        <v>342</v>
      </c>
      <c r="AF343">
        <v>3.2556808999999999E-2</v>
      </c>
      <c r="AG343">
        <v>342</v>
      </c>
      <c r="AH343">
        <v>3.2827396000000002E-2</v>
      </c>
      <c r="AJ343">
        <f t="shared" si="27"/>
        <v>0.13062362699999999</v>
      </c>
      <c r="AL343">
        <v>342</v>
      </c>
      <c r="AM343">
        <v>3.0436128E-2</v>
      </c>
      <c r="AN343">
        <v>342</v>
      </c>
      <c r="AO343">
        <v>3.0368492E-2</v>
      </c>
      <c r="AP343">
        <v>342</v>
      </c>
      <c r="AQ343">
        <v>3.0222055000000001E-2</v>
      </c>
      <c r="AR343">
        <v>342</v>
      </c>
      <c r="AS343">
        <v>3.0726687999999999E-2</v>
      </c>
      <c r="AU343">
        <f t="shared" si="28"/>
        <v>0.121753363</v>
      </c>
      <c r="AW343">
        <v>342</v>
      </c>
      <c r="AX343">
        <v>2.9465598999999999E-2</v>
      </c>
      <c r="AY343">
        <v>342</v>
      </c>
      <c r="AZ343">
        <v>2.9597478E-2</v>
      </c>
      <c r="BA343">
        <v>342</v>
      </c>
      <c r="BB343">
        <v>2.9293928E-2</v>
      </c>
      <c r="BC343">
        <v>342</v>
      </c>
      <c r="BD343">
        <v>2.9676226999999999E-2</v>
      </c>
      <c r="BF343">
        <f t="shared" si="29"/>
        <v>0.118033232</v>
      </c>
    </row>
    <row r="344" spans="3:58" x14ac:dyDescent="0.35">
      <c r="C344">
        <v>343</v>
      </c>
      <c r="D344">
        <v>3.8475695999999997E-2</v>
      </c>
      <c r="E344">
        <v>343</v>
      </c>
      <c r="F344">
        <v>3.8553562E-2</v>
      </c>
      <c r="G344">
        <v>343</v>
      </c>
      <c r="H344">
        <v>3.8253292000000001E-2</v>
      </c>
      <c r="I344">
        <v>343</v>
      </c>
      <c r="J344">
        <v>3.8813509000000003E-2</v>
      </c>
      <c r="L344">
        <f t="shared" si="25"/>
        <v>0.15409605899999998</v>
      </c>
      <c r="N344">
        <v>343</v>
      </c>
      <c r="O344">
        <v>3.4277104000000003E-2</v>
      </c>
      <c r="P344">
        <v>343</v>
      </c>
      <c r="Q344">
        <v>3.4247476999999998E-2</v>
      </c>
      <c r="R344">
        <v>343</v>
      </c>
      <c r="S344">
        <v>3.4331358999999999E-2</v>
      </c>
      <c r="T344">
        <v>343</v>
      </c>
      <c r="U344">
        <v>3.4363302999999998E-2</v>
      </c>
      <c r="W344">
        <f t="shared" si="26"/>
        <v>0.13721924299999999</v>
      </c>
      <c r="AA344">
        <v>343</v>
      </c>
      <c r="AB344">
        <v>3.2565068000000003E-2</v>
      </c>
      <c r="AC344">
        <v>343</v>
      </c>
      <c r="AD344">
        <v>3.2659654000000003E-2</v>
      </c>
      <c r="AE344">
        <v>343</v>
      </c>
      <c r="AF344">
        <v>3.2553945000000001E-2</v>
      </c>
      <c r="AG344">
        <v>343</v>
      </c>
      <c r="AH344">
        <v>3.2803044000000003E-2</v>
      </c>
      <c r="AJ344">
        <f t="shared" si="27"/>
        <v>0.13058171100000002</v>
      </c>
      <c r="AL344">
        <v>343</v>
      </c>
      <c r="AM344">
        <v>3.0441308E-2</v>
      </c>
      <c r="AN344">
        <v>343</v>
      </c>
      <c r="AO344">
        <v>3.0326432E-2</v>
      </c>
      <c r="AP344">
        <v>343</v>
      </c>
      <c r="AQ344">
        <v>3.024015E-2</v>
      </c>
      <c r="AR344">
        <v>343</v>
      </c>
      <c r="AS344">
        <v>3.0747119E-2</v>
      </c>
      <c r="AU344">
        <f t="shared" si="28"/>
        <v>0.12175500900000001</v>
      </c>
      <c r="AW344">
        <v>343</v>
      </c>
      <c r="AX344">
        <v>2.9484819999999998E-2</v>
      </c>
      <c r="AY344">
        <v>343</v>
      </c>
      <c r="AZ344">
        <v>2.9622936999999998E-2</v>
      </c>
      <c r="BA344">
        <v>343</v>
      </c>
      <c r="BB344">
        <v>2.9290874000000001E-2</v>
      </c>
      <c r="BC344">
        <v>343</v>
      </c>
      <c r="BD344">
        <v>2.9597834E-2</v>
      </c>
      <c r="BF344">
        <f t="shared" si="29"/>
        <v>0.11799646500000001</v>
      </c>
    </row>
    <row r="345" spans="3:58" x14ac:dyDescent="0.35">
      <c r="C345">
        <v>344</v>
      </c>
      <c r="D345">
        <v>3.8408387000000002E-2</v>
      </c>
      <c r="E345">
        <v>344</v>
      </c>
      <c r="F345">
        <v>3.8578499000000002E-2</v>
      </c>
      <c r="G345">
        <v>344</v>
      </c>
      <c r="H345">
        <v>3.8197197000000002E-2</v>
      </c>
      <c r="I345">
        <v>344</v>
      </c>
      <c r="J345">
        <v>3.8870505999999999E-2</v>
      </c>
      <c r="L345">
        <f t="shared" si="25"/>
        <v>0.15405458900000002</v>
      </c>
      <c r="N345">
        <v>344</v>
      </c>
      <c r="O345">
        <v>3.4240313000000001E-2</v>
      </c>
      <c r="P345">
        <v>344</v>
      </c>
      <c r="Q345">
        <v>3.4279576999999999E-2</v>
      </c>
      <c r="R345">
        <v>344</v>
      </c>
      <c r="S345">
        <v>3.4378449999999998E-2</v>
      </c>
      <c r="T345">
        <v>344</v>
      </c>
      <c r="U345">
        <v>3.4354031E-2</v>
      </c>
      <c r="W345">
        <f t="shared" si="26"/>
        <v>0.13725237100000001</v>
      </c>
      <c r="AA345">
        <v>344</v>
      </c>
      <c r="AB345">
        <v>3.2546993000000003E-2</v>
      </c>
      <c r="AC345">
        <v>344</v>
      </c>
      <c r="AD345">
        <v>3.2625201999999999E-2</v>
      </c>
      <c r="AE345">
        <v>344</v>
      </c>
      <c r="AF345">
        <v>3.2601904000000001E-2</v>
      </c>
      <c r="AG345">
        <v>344</v>
      </c>
      <c r="AH345">
        <v>3.2761615000000001E-2</v>
      </c>
      <c r="AJ345">
        <f t="shared" si="27"/>
        <v>0.130535714</v>
      </c>
      <c r="AL345">
        <v>344</v>
      </c>
      <c r="AM345">
        <v>3.0439240999999999E-2</v>
      </c>
      <c r="AN345">
        <v>344</v>
      </c>
      <c r="AO345">
        <v>3.0366035E-2</v>
      </c>
      <c r="AP345">
        <v>344</v>
      </c>
      <c r="AQ345">
        <v>3.0221465999999999E-2</v>
      </c>
      <c r="AR345">
        <v>344</v>
      </c>
      <c r="AS345">
        <v>3.0741718000000001E-2</v>
      </c>
      <c r="AU345">
        <f t="shared" si="28"/>
        <v>0.12176846</v>
      </c>
      <c r="AW345">
        <v>344</v>
      </c>
      <c r="AX345">
        <v>2.9468086000000001E-2</v>
      </c>
      <c r="AY345">
        <v>344</v>
      </c>
      <c r="AZ345">
        <v>2.9659437E-2</v>
      </c>
      <c r="BA345">
        <v>344</v>
      </c>
      <c r="BB345">
        <v>2.9258985000000001E-2</v>
      </c>
      <c r="BC345">
        <v>344</v>
      </c>
      <c r="BD345">
        <v>2.9563097E-2</v>
      </c>
      <c r="BF345">
        <f t="shared" si="29"/>
        <v>0.117949605</v>
      </c>
    </row>
    <row r="346" spans="3:58" x14ac:dyDescent="0.35">
      <c r="C346">
        <v>345</v>
      </c>
      <c r="D346">
        <v>3.8345084000000002E-2</v>
      </c>
      <c r="E346">
        <v>345</v>
      </c>
      <c r="F346">
        <v>3.8563306999999998E-2</v>
      </c>
      <c r="G346">
        <v>345</v>
      </c>
      <c r="H346">
        <v>3.8186009999999999E-2</v>
      </c>
      <c r="I346">
        <v>345</v>
      </c>
      <c r="J346">
        <v>3.8875951999999998E-2</v>
      </c>
      <c r="L346">
        <f t="shared" si="25"/>
        <v>0.15397035299999998</v>
      </c>
      <c r="N346">
        <v>345</v>
      </c>
      <c r="O346">
        <v>3.4177091E-2</v>
      </c>
      <c r="P346">
        <v>345</v>
      </c>
      <c r="Q346">
        <v>3.4288342999999999E-2</v>
      </c>
      <c r="R346">
        <v>345</v>
      </c>
      <c r="S346">
        <v>3.4386399999999998E-2</v>
      </c>
      <c r="T346">
        <v>345</v>
      </c>
      <c r="U346">
        <v>3.4339339000000003E-2</v>
      </c>
      <c r="W346">
        <f t="shared" si="26"/>
        <v>0.137191173</v>
      </c>
      <c r="AA346">
        <v>345</v>
      </c>
      <c r="AB346">
        <v>3.2534833999999999E-2</v>
      </c>
      <c r="AC346">
        <v>345</v>
      </c>
      <c r="AD346">
        <v>3.2578014000000002E-2</v>
      </c>
      <c r="AE346">
        <v>345</v>
      </c>
      <c r="AF346">
        <v>3.2633819000000001E-2</v>
      </c>
      <c r="AG346">
        <v>345</v>
      </c>
      <c r="AH346">
        <v>3.2762053999999999E-2</v>
      </c>
      <c r="AJ346">
        <f t="shared" si="27"/>
        <v>0.13050872099999999</v>
      </c>
      <c r="AL346">
        <v>345</v>
      </c>
      <c r="AM346">
        <v>3.0444721000000001E-2</v>
      </c>
      <c r="AN346">
        <v>345</v>
      </c>
      <c r="AO346">
        <v>3.0467646000000001E-2</v>
      </c>
      <c r="AP346">
        <v>345</v>
      </c>
      <c r="AQ346">
        <v>3.0210618000000002E-2</v>
      </c>
      <c r="AR346">
        <v>345</v>
      </c>
      <c r="AS346">
        <v>3.0710422000000001E-2</v>
      </c>
      <c r="AU346">
        <f t="shared" si="28"/>
        <v>0.121833407</v>
      </c>
      <c r="AW346">
        <v>345</v>
      </c>
      <c r="AX346">
        <v>2.9446364999999999E-2</v>
      </c>
      <c r="AY346">
        <v>345</v>
      </c>
      <c r="AZ346">
        <v>2.9674742E-2</v>
      </c>
      <c r="BA346">
        <v>345</v>
      </c>
      <c r="BB346">
        <v>2.9246533000000002E-2</v>
      </c>
      <c r="BC346">
        <v>345</v>
      </c>
      <c r="BD346">
        <v>2.958129E-2</v>
      </c>
      <c r="BF346">
        <f t="shared" si="29"/>
        <v>0.11794892999999999</v>
      </c>
    </row>
    <row r="347" spans="3:58" x14ac:dyDescent="0.35">
      <c r="C347">
        <v>346</v>
      </c>
      <c r="D347">
        <v>3.8309623000000001E-2</v>
      </c>
      <c r="E347">
        <v>346</v>
      </c>
      <c r="F347">
        <v>3.8521498000000001E-2</v>
      </c>
      <c r="G347">
        <v>346</v>
      </c>
      <c r="H347">
        <v>3.8187388000000003E-2</v>
      </c>
      <c r="I347">
        <v>346</v>
      </c>
      <c r="J347">
        <v>3.8794811999999998E-2</v>
      </c>
      <c r="L347">
        <f t="shared" si="25"/>
        <v>0.153813321</v>
      </c>
      <c r="N347">
        <v>346</v>
      </c>
      <c r="O347">
        <v>3.4120685999999997E-2</v>
      </c>
      <c r="P347">
        <v>346</v>
      </c>
      <c r="Q347">
        <v>3.4251510999999998E-2</v>
      </c>
      <c r="R347">
        <v>346</v>
      </c>
      <c r="S347">
        <v>3.4374252000000001E-2</v>
      </c>
      <c r="T347">
        <v>346</v>
      </c>
      <c r="U347">
        <v>3.4318904999999997E-2</v>
      </c>
      <c r="W347">
        <f t="shared" si="26"/>
        <v>0.13706535399999997</v>
      </c>
      <c r="AA347">
        <v>346</v>
      </c>
      <c r="AB347">
        <v>3.2548889999999997E-2</v>
      </c>
      <c r="AC347">
        <v>346</v>
      </c>
      <c r="AD347">
        <v>3.2556544999999999E-2</v>
      </c>
      <c r="AE347">
        <v>346</v>
      </c>
      <c r="AF347">
        <v>3.2591796999999999E-2</v>
      </c>
      <c r="AG347">
        <v>346</v>
      </c>
      <c r="AH347">
        <v>3.2776977999999998E-2</v>
      </c>
      <c r="AJ347">
        <f t="shared" si="27"/>
        <v>0.13047420999999998</v>
      </c>
      <c r="AL347">
        <v>346</v>
      </c>
      <c r="AM347">
        <v>3.0414553E-2</v>
      </c>
      <c r="AN347">
        <v>346</v>
      </c>
      <c r="AO347">
        <v>3.0505829000000002E-2</v>
      </c>
      <c r="AP347">
        <v>346</v>
      </c>
      <c r="AQ347">
        <v>3.0247777999999999E-2</v>
      </c>
      <c r="AR347">
        <v>346</v>
      </c>
      <c r="AS347">
        <v>3.0654603999999998E-2</v>
      </c>
      <c r="AU347">
        <f t="shared" si="28"/>
        <v>0.121822764</v>
      </c>
      <c r="AW347">
        <v>346</v>
      </c>
      <c r="AX347">
        <v>2.9451103999999999E-2</v>
      </c>
      <c r="AY347">
        <v>346</v>
      </c>
      <c r="AZ347">
        <v>2.9642073000000001E-2</v>
      </c>
      <c r="BA347">
        <v>346</v>
      </c>
      <c r="BB347">
        <v>2.9279678999999999E-2</v>
      </c>
      <c r="BC347">
        <v>346</v>
      </c>
      <c r="BD347">
        <v>2.9575049999999999E-2</v>
      </c>
      <c r="BF347">
        <f t="shared" si="29"/>
        <v>0.11794790599999999</v>
      </c>
    </row>
    <row r="348" spans="3:58" x14ac:dyDescent="0.35">
      <c r="C348">
        <v>347</v>
      </c>
      <c r="D348">
        <v>3.8318976999999997E-2</v>
      </c>
      <c r="E348">
        <v>347</v>
      </c>
      <c r="F348">
        <v>3.8490626999999999E-2</v>
      </c>
      <c r="G348">
        <v>347</v>
      </c>
      <c r="H348">
        <v>3.8185052999999997E-2</v>
      </c>
      <c r="I348">
        <v>347</v>
      </c>
      <c r="J348">
        <v>3.8712848000000001E-2</v>
      </c>
      <c r="L348">
        <f t="shared" si="25"/>
        <v>0.15370750499999999</v>
      </c>
      <c r="N348">
        <v>347</v>
      </c>
      <c r="O348">
        <v>3.4100141E-2</v>
      </c>
      <c r="P348">
        <v>347</v>
      </c>
      <c r="Q348">
        <v>3.4205134999999998E-2</v>
      </c>
      <c r="R348">
        <v>347</v>
      </c>
      <c r="S348">
        <v>3.4358448999999999E-2</v>
      </c>
      <c r="T348">
        <v>347</v>
      </c>
      <c r="U348">
        <v>3.4354031E-2</v>
      </c>
      <c r="W348">
        <f t="shared" si="26"/>
        <v>0.13701775599999999</v>
      </c>
      <c r="AA348">
        <v>347</v>
      </c>
      <c r="AB348">
        <v>3.2584369000000002E-2</v>
      </c>
      <c r="AC348">
        <v>347</v>
      </c>
      <c r="AD348">
        <v>3.2548949000000001E-2</v>
      </c>
      <c r="AE348">
        <v>347</v>
      </c>
      <c r="AF348">
        <v>3.2561310000000003E-2</v>
      </c>
      <c r="AG348">
        <v>347</v>
      </c>
      <c r="AH348">
        <v>3.2824151000000003E-2</v>
      </c>
      <c r="AJ348">
        <f t="shared" si="27"/>
        <v>0.130518779</v>
      </c>
      <c r="AL348">
        <v>347</v>
      </c>
      <c r="AM348">
        <v>3.0380186E-2</v>
      </c>
      <c r="AN348">
        <v>347</v>
      </c>
      <c r="AO348">
        <v>3.0470504999999998E-2</v>
      </c>
      <c r="AP348">
        <v>347</v>
      </c>
      <c r="AQ348">
        <v>3.0307641E-2</v>
      </c>
      <c r="AR348">
        <v>347</v>
      </c>
      <c r="AS348">
        <v>3.0602879999999999E-2</v>
      </c>
      <c r="AU348">
        <f t="shared" si="28"/>
        <v>0.12176121199999999</v>
      </c>
      <c r="AW348">
        <v>347</v>
      </c>
      <c r="AX348">
        <v>2.9501718999999999E-2</v>
      </c>
      <c r="AY348">
        <v>347</v>
      </c>
      <c r="AZ348">
        <v>2.9623218E-2</v>
      </c>
      <c r="BA348">
        <v>347</v>
      </c>
      <c r="BB348">
        <v>2.9358311000000002E-2</v>
      </c>
      <c r="BC348">
        <v>347</v>
      </c>
      <c r="BD348">
        <v>2.9536555999999999E-2</v>
      </c>
      <c r="BF348">
        <f t="shared" si="29"/>
        <v>0.11801980400000001</v>
      </c>
    </row>
    <row r="349" spans="3:58" x14ac:dyDescent="0.35">
      <c r="C349">
        <v>348</v>
      </c>
      <c r="D349">
        <v>3.8400154999999998E-2</v>
      </c>
      <c r="E349">
        <v>348</v>
      </c>
      <c r="F349">
        <v>3.8456351E-2</v>
      </c>
      <c r="G349">
        <v>348</v>
      </c>
      <c r="H349">
        <v>3.8173836000000003E-2</v>
      </c>
      <c r="I349">
        <v>348</v>
      </c>
      <c r="J349">
        <v>3.8629040000000003E-2</v>
      </c>
      <c r="L349">
        <f t="shared" si="25"/>
        <v>0.15365938200000001</v>
      </c>
      <c r="N349">
        <v>348</v>
      </c>
      <c r="O349">
        <v>3.4105096000000001E-2</v>
      </c>
      <c r="P349">
        <v>348</v>
      </c>
      <c r="Q349">
        <v>3.4193978E-2</v>
      </c>
      <c r="R349">
        <v>348</v>
      </c>
      <c r="S349">
        <v>3.4338355000000001E-2</v>
      </c>
      <c r="T349">
        <v>348</v>
      </c>
      <c r="U349">
        <v>3.4392565E-2</v>
      </c>
      <c r="W349">
        <f t="shared" si="26"/>
        <v>0.13702999399999999</v>
      </c>
      <c r="AA349">
        <v>348</v>
      </c>
      <c r="AB349">
        <v>3.2587550999999999E-2</v>
      </c>
      <c r="AC349">
        <v>348</v>
      </c>
      <c r="AD349">
        <v>3.2524385000000003E-2</v>
      </c>
      <c r="AE349">
        <v>348</v>
      </c>
      <c r="AF349">
        <v>3.2559211999999997E-2</v>
      </c>
      <c r="AG349">
        <v>348</v>
      </c>
      <c r="AH349">
        <v>3.2856070000000001E-2</v>
      </c>
      <c r="AJ349">
        <f t="shared" si="27"/>
        <v>0.130527218</v>
      </c>
      <c r="AL349">
        <v>348</v>
      </c>
      <c r="AM349">
        <v>3.0386231999999999E-2</v>
      </c>
      <c r="AN349">
        <v>348</v>
      </c>
      <c r="AO349">
        <v>3.0433582000000001E-2</v>
      </c>
      <c r="AP349">
        <v>348</v>
      </c>
      <c r="AQ349">
        <v>3.0319025999999999E-2</v>
      </c>
      <c r="AR349">
        <v>348</v>
      </c>
      <c r="AS349">
        <v>3.0595681E-2</v>
      </c>
      <c r="AU349">
        <f t="shared" si="28"/>
        <v>0.121734521</v>
      </c>
      <c r="AW349">
        <v>348</v>
      </c>
      <c r="AX349">
        <v>2.9559167000000001E-2</v>
      </c>
      <c r="AY349">
        <v>348</v>
      </c>
      <c r="AZ349">
        <v>2.9627734999999999E-2</v>
      </c>
      <c r="BA349">
        <v>348</v>
      </c>
      <c r="BB349">
        <v>2.9416930000000001E-2</v>
      </c>
      <c r="BC349">
        <v>348</v>
      </c>
      <c r="BD349">
        <v>2.9480969999999999E-2</v>
      </c>
      <c r="BF349">
        <f t="shared" si="29"/>
        <v>0.11808480199999999</v>
      </c>
    </row>
    <row r="350" spans="3:58" x14ac:dyDescent="0.35">
      <c r="C350">
        <v>349</v>
      </c>
      <c r="D350">
        <v>3.8553625000000001E-2</v>
      </c>
      <c r="E350">
        <v>349</v>
      </c>
      <c r="F350">
        <v>3.8439974000000002E-2</v>
      </c>
      <c r="G350">
        <v>349</v>
      </c>
      <c r="H350">
        <v>3.8147516999999999E-2</v>
      </c>
      <c r="I350">
        <v>349</v>
      </c>
      <c r="J350">
        <v>3.8640465999999998E-2</v>
      </c>
      <c r="L350">
        <f t="shared" si="25"/>
        <v>0.15378158199999997</v>
      </c>
      <c r="N350">
        <v>349</v>
      </c>
      <c r="O350">
        <v>3.4142080999999998E-2</v>
      </c>
      <c r="P350">
        <v>349</v>
      </c>
      <c r="Q350">
        <v>3.4191512E-2</v>
      </c>
      <c r="R350">
        <v>349</v>
      </c>
      <c r="S350">
        <v>3.4313842999999997E-2</v>
      </c>
      <c r="T350">
        <v>349</v>
      </c>
      <c r="U350">
        <v>3.4411114E-2</v>
      </c>
      <c r="W350">
        <f t="shared" si="26"/>
        <v>0.13705855</v>
      </c>
      <c r="AA350">
        <v>349</v>
      </c>
      <c r="AB350">
        <v>3.2552648000000003E-2</v>
      </c>
      <c r="AC350">
        <v>349</v>
      </c>
      <c r="AD350">
        <v>3.2493151999999997E-2</v>
      </c>
      <c r="AE350">
        <v>349</v>
      </c>
      <c r="AF350">
        <v>3.2512910999999999E-2</v>
      </c>
      <c r="AG350">
        <v>349</v>
      </c>
      <c r="AH350">
        <v>3.2870863E-2</v>
      </c>
      <c r="AJ350">
        <f t="shared" si="27"/>
        <v>0.13042957399999999</v>
      </c>
      <c r="AL350">
        <v>349</v>
      </c>
      <c r="AM350">
        <v>3.0413092999999999E-2</v>
      </c>
      <c r="AN350">
        <v>349</v>
      </c>
      <c r="AO350">
        <v>3.0438751E-2</v>
      </c>
      <c r="AP350">
        <v>349</v>
      </c>
      <c r="AQ350">
        <v>3.0258527E-2</v>
      </c>
      <c r="AR350">
        <v>349</v>
      </c>
      <c r="AS350">
        <v>3.0651596999999999E-2</v>
      </c>
      <c r="AU350">
        <f t="shared" si="28"/>
        <v>0.121761968</v>
      </c>
      <c r="AW350">
        <v>349</v>
      </c>
      <c r="AX350">
        <v>2.9579153E-2</v>
      </c>
      <c r="AY350">
        <v>349</v>
      </c>
      <c r="AZ350">
        <v>2.9641995000000001E-2</v>
      </c>
      <c r="BA350">
        <v>349</v>
      </c>
      <c r="BB350">
        <v>2.9440060000000001E-2</v>
      </c>
      <c r="BC350">
        <v>349</v>
      </c>
      <c r="BD350">
        <v>2.9441174000000001E-2</v>
      </c>
      <c r="BF350">
        <f t="shared" si="29"/>
        <v>0.11810238200000001</v>
      </c>
    </row>
    <row r="351" spans="3:58" x14ac:dyDescent="0.35">
      <c r="C351">
        <v>350</v>
      </c>
      <c r="D351">
        <v>3.8705468E-2</v>
      </c>
      <c r="E351">
        <v>350</v>
      </c>
      <c r="F351">
        <v>3.8459379000000002E-2</v>
      </c>
      <c r="G351">
        <v>350</v>
      </c>
      <c r="H351">
        <v>3.8163926000000001E-2</v>
      </c>
      <c r="I351">
        <v>350</v>
      </c>
      <c r="J351">
        <v>3.8724024000000003E-2</v>
      </c>
      <c r="L351">
        <f t="shared" si="25"/>
        <v>0.15405279700000002</v>
      </c>
      <c r="N351">
        <v>350</v>
      </c>
      <c r="O351">
        <v>3.4171290999999999E-2</v>
      </c>
      <c r="P351">
        <v>350</v>
      </c>
      <c r="Q351">
        <v>3.4205116000000001E-2</v>
      </c>
      <c r="R351">
        <v>350</v>
      </c>
      <c r="S351">
        <v>3.4264293000000001E-2</v>
      </c>
      <c r="T351">
        <v>350</v>
      </c>
      <c r="U351">
        <v>3.4418575E-2</v>
      </c>
      <c r="W351">
        <f t="shared" si="26"/>
        <v>0.13705927500000001</v>
      </c>
      <c r="AA351">
        <v>350</v>
      </c>
      <c r="AB351">
        <v>3.2521393000000003E-2</v>
      </c>
      <c r="AC351">
        <v>350</v>
      </c>
      <c r="AD351">
        <v>3.2498389000000003E-2</v>
      </c>
      <c r="AE351">
        <v>350</v>
      </c>
      <c r="AF351">
        <v>3.2431722000000003E-2</v>
      </c>
      <c r="AG351">
        <v>350</v>
      </c>
      <c r="AH351">
        <v>3.2893073000000002E-2</v>
      </c>
      <c r="AJ351">
        <f t="shared" si="27"/>
        <v>0.13034457699999999</v>
      </c>
      <c r="AL351">
        <v>350</v>
      </c>
      <c r="AM351">
        <v>3.0418833999999999E-2</v>
      </c>
      <c r="AN351">
        <v>350</v>
      </c>
      <c r="AO351">
        <v>3.0448449999999998E-2</v>
      </c>
      <c r="AP351">
        <v>350</v>
      </c>
      <c r="AQ351">
        <v>3.0204189999999999E-2</v>
      </c>
      <c r="AR351">
        <v>350</v>
      </c>
      <c r="AS351">
        <v>3.0743882E-2</v>
      </c>
      <c r="AU351">
        <f t="shared" si="28"/>
        <v>0.12181535599999999</v>
      </c>
      <c r="AW351">
        <v>350</v>
      </c>
      <c r="AX351">
        <v>2.9580489000000001E-2</v>
      </c>
      <c r="AY351">
        <v>350</v>
      </c>
      <c r="AZ351">
        <v>2.9699936999999999E-2</v>
      </c>
      <c r="BA351">
        <v>350</v>
      </c>
      <c r="BB351">
        <v>2.9394586E-2</v>
      </c>
      <c r="BC351">
        <v>350</v>
      </c>
      <c r="BD351">
        <v>2.9439694999999998E-2</v>
      </c>
      <c r="BF351">
        <f t="shared" si="29"/>
        <v>0.118114707</v>
      </c>
    </row>
    <row r="352" spans="3:58" x14ac:dyDescent="0.35">
      <c r="C352">
        <v>351</v>
      </c>
      <c r="D352">
        <v>3.8775592999999997E-2</v>
      </c>
      <c r="E352">
        <v>351</v>
      </c>
      <c r="F352">
        <v>3.8498129999999998E-2</v>
      </c>
      <c r="G352">
        <v>351</v>
      </c>
      <c r="H352">
        <v>3.8179963999999997E-2</v>
      </c>
      <c r="I352">
        <v>351</v>
      </c>
      <c r="J352">
        <v>3.8748774999999999E-2</v>
      </c>
      <c r="L352">
        <f t="shared" si="25"/>
        <v>0.15420246199999998</v>
      </c>
      <c r="N352">
        <v>351</v>
      </c>
      <c r="O352">
        <v>3.4147034999999999E-2</v>
      </c>
      <c r="P352">
        <v>351</v>
      </c>
      <c r="Q352">
        <v>3.4256723000000003E-2</v>
      </c>
      <c r="R352">
        <v>351</v>
      </c>
      <c r="S352">
        <v>3.4239862000000003E-2</v>
      </c>
      <c r="T352">
        <v>351</v>
      </c>
      <c r="U352">
        <v>3.4422647000000001E-2</v>
      </c>
      <c r="W352">
        <f t="shared" si="26"/>
        <v>0.13706626700000002</v>
      </c>
      <c r="AA352">
        <v>351</v>
      </c>
      <c r="AB352">
        <v>3.2491117999999999E-2</v>
      </c>
      <c r="AC352">
        <v>351</v>
      </c>
      <c r="AD352">
        <v>3.2547108999999998E-2</v>
      </c>
      <c r="AE352">
        <v>351</v>
      </c>
      <c r="AF352">
        <v>3.2417848999999999E-2</v>
      </c>
      <c r="AG352">
        <v>351</v>
      </c>
      <c r="AH352">
        <v>3.2915510000000002E-2</v>
      </c>
      <c r="AJ352">
        <f t="shared" si="27"/>
        <v>0.13037158600000001</v>
      </c>
      <c r="AL352">
        <v>351</v>
      </c>
      <c r="AM352">
        <v>3.0420668000000001E-2</v>
      </c>
      <c r="AN352">
        <v>351</v>
      </c>
      <c r="AO352">
        <v>3.0391237000000002E-2</v>
      </c>
      <c r="AP352">
        <v>351</v>
      </c>
      <c r="AQ352">
        <v>3.0209112999999999E-2</v>
      </c>
      <c r="AR352">
        <v>351</v>
      </c>
      <c r="AS352">
        <v>3.0809656000000001E-2</v>
      </c>
      <c r="AU352">
        <f t="shared" si="28"/>
        <v>0.121830674</v>
      </c>
      <c r="AW352">
        <v>351</v>
      </c>
      <c r="AX352">
        <v>2.9582773999999999E-2</v>
      </c>
      <c r="AY352">
        <v>351</v>
      </c>
      <c r="AZ352">
        <v>2.9782517000000001E-2</v>
      </c>
      <c r="BA352">
        <v>351</v>
      </c>
      <c r="BB352">
        <v>2.9328641999999999E-2</v>
      </c>
      <c r="BC352">
        <v>351</v>
      </c>
      <c r="BD352">
        <v>2.9507301999999999E-2</v>
      </c>
      <c r="BF352">
        <f t="shared" si="29"/>
        <v>0.118201235</v>
      </c>
    </row>
    <row r="353" spans="3:58" x14ac:dyDescent="0.35">
      <c r="C353">
        <v>352</v>
      </c>
      <c r="D353">
        <v>3.8752712000000002E-2</v>
      </c>
      <c r="E353">
        <v>352</v>
      </c>
      <c r="F353">
        <v>3.8507983000000003E-2</v>
      </c>
      <c r="G353">
        <v>352</v>
      </c>
      <c r="H353">
        <v>3.8150485999999997E-2</v>
      </c>
      <c r="I353">
        <v>352</v>
      </c>
      <c r="J353">
        <v>3.8770255000000003E-2</v>
      </c>
      <c r="L353">
        <f t="shared" si="25"/>
        <v>0.15418143600000001</v>
      </c>
      <c r="N353">
        <v>352</v>
      </c>
      <c r="O353">
        <v>3.4110493999999998E-2</v>
      </c>
      <c r="P353">
        <v>352</v>
      </c>
      <c r="Q353">
        <v>3.4267331999999998E-2</v>
      </c>
      <c r="R353">
        <v>352</v>
      </c>
      <c r="S353">
        <v>3.4252338E-2</v>
      </c>
      <c r="T353">
        <v>352</v>
      </c>
      <c r="U353">
        <v>3.4408130000000002E-2</v>
      </c>
      <c r="W353">
        <f t="shared" si="26"/>
        <v>0.137038294</v>
      </c>
      <c r="AA353">
        <v>352</v>
      </c>
      <c r="AB353">
        <v>3.25014E-2</v>
      </c>
      <c r="AC353">
        <v>352</v>
      </c>
      <c r="AD353">
        <v>3.2559298E-2</v>
      </c>
      <c r="AE353">
        <v>352</v>
      </c>
      <c r="AF353">
        <v>3.2492761000000002E-2</v>
      </c>
      <c r="AG353">
        <v>352</v>
      </c>
      <c r="AH353">
        <v>3.2898973999999997E-2</v>
      </c>
      <c r="AJ353">
        <f t="shared" si="27"/>
        <v>0.13045243300000001</v>
      </c>
      <c r="AL353">
        <v>352</v>
      </c>
      <c r="AM353">
        <v>3.0402774E-2</v>
      </c>
      <c r="AN353">
        <v>352</v>
      </c>
      <c r="AO353">
        <v>3.0375537000000001E-2</v>
      </c>
      <c r="AP353">
        <v>352</v>
      </c>
      <c r="AQ353">
        <v>3.0238273E-2</v>
      </c>
      <c r="AR353">
        <v>352</v>
      </c>
      <c r="AS353">
        <v>3.0797193E-2</v>
      </c>
      <c r="AU353">
        <f t="shared" si="28"/>
        <v>0.121813777</v>
      </c>
      <c r="AW353">
        <v>352</v>
      </c>
      <c r="AX353">
        <v>2.9599351999999999E-2</v>
      </c>
      <c r="AY353">
        <v>352</v>
      </c>
      <c r="AZ353">
        <v>2.9783220999999999E-2</v>
      </c>
      <c r="BA353">
        <v>352</v>
      </c>
      <c r="BB353">
        <v>2.9324315E-2</v>
      </c>
      <c r="BC353">
        <v>352</v>
      </c>
      <c r="BD353">
        <v>2.9595806999999998E-2</v>
      </c>
      <c r="BF353">
        <f t="shared" si="29"/>
        <v>0.118302695</v>
      </c>
    </row>
    <row r="354" spans="3:58" x14ac:dyDescent="0.35">
      <c r="C354">
        <v>353</v>
      </c>
      <c r="D354">
        <v>3.8666948999999999E-2</v>
      </c>
      <c r="E354">
        <v>353</v>
      </c>
      <c r="F354">
        <v>3.8501959000000002E-2</v>
      </c>
      <c r="G354">
        <v>353</v>
      </c>
      <c r="H354">
        <v>3.8138038999999999E-2</v>
      </c>
      <c r="I354">
        <v>353</v>
      </c>
      <c r="J354">
        <v>3.8807359E-2</v>
      </c>
      <c r="L354">
        <f t="shared" si="25"/>
        <v>0.15411430600000001</v>
      </c>
      <c r="N354">
        <v>353</v>
      </c>
      <c r="O354">
        <v>3.4111536999999997E-2</v>
      </c>
      <c r="P354">
        <v>353</v>
      </c>
      <c r="Q354">
        <v>3.4253697999999999E-2</v>
      </c>
      <c r="R354">
        <v>353</v>
      </c>
      <c r="S354">
        <v>3.4294697999999998E-2</v>
      </c>
      <c r="T354">
        <v>353</v>
      </c>
      <c r="U354">
        <v>3.4385635999999997E-2</v>
      </c>
      <c r="W354">
        <f t="shared" si="26"/>
        <v>0.13704556899999998</v>
      </c>
      <c r="AA354">
        <v>353</v>
      </c>
      <c r="AB354">
        <v>3.2537683999999997E-2</v>
      </c>
      <c r="AC354">
        <v>353</v>
      </c>
      <c r="AD354">
        <v>3.2544952000000002E-2</v>
      </c>
      <c r="AE354">
        <v>353</v>
      </c>
      <c r="AF354">
        <v>3.2551173000000003E-2</v>
      </c>
      <c r="AG354">
        <v>353</v>
      </c>
      <c r="AH354">
        <v>3.2861861999999999E-2</v>
      </c>
      <c r="AJ354">
        <f t="shared" si="27"/>
        <v>0.13049567100000001</v>
      </c>
      <c r="AL354">
        <v>353</v>
      </c>
      <c r="AM354">
        <v>3.0389454E-2</v>
      </c>
      <c r="AN354">
        <v>353</v>
      </c>
      <c r="AO354">
        <v>3.0418471999999998E-2</v>
      </c>
      <c r="AP354">
        <v>353</v>
      </c>
      <c r="AQ354">
        <v>3.0295307E-2</v>
      </c>
      <c r="AR354">
        <v>353</v>
      </c>
      <c r="AS354">
        <v>3.0766024999999999E-2</v>
      </c>
      <c r="AU354">
        <f t="shared" si="28"/>
        <v>0.12186925800000001</v>
      </c>
      <c r="AW354">
        <v>353</v>
      </c>
      <c r="AX354">
        <v>2.9600820999999999E-2</v>
      </c>
      <c r="AY354">
        <v>353</v>
      </c>
      <c r="AZ354">
        <v>2.9695967E-2</v>
      </c>
      <c r="BA354">
        <v>353</v>
      </c>
      <c r="BB354">
        <v>2.9357027000000001E-2</v>
      </c>
      <c r="BC354">
        <v>353</v>
      </c>
      <c r="BD354">
        <v>2.9677927E-2</v>
      </c>
      <c r="BF354">
        <f t="shared" si="29"/>
        <v>0.11833174199999999</v>
      </c>
    </row>
    <row r="355" spans="3:58" x14ac:dyDescent="0.35">
      <c r="C355">
        <v>354</v>
      </c>
      <c r="D355">
        <v>3.8616250999999997E-2</v>
      </c>
      <c r="E355">
        <v>354</v>
      </c>
      <c r="F355">
        <v>3.8453440999999998E-2</v>
      </c>
      <c r="G355">
        <v>354</v>
      </c>
      <c r="H355">
        <v>3.8159586000000002E-2</v>
      </c>
      <c r="I355">
        <v>354</v>
      </c>
      <c r="J355">
        <v>3.8836990000000002E-2</v>
      </c>
      <c r="L355">
        <f t="shared" si="25"/>
        <v>0.15406626800000001</v>
      </c>
      <c r="N355">
        <v>354</v>
      </c>
      <c r="O355">
        <v>3.4116589000000003E-2</v>
      </c>
      <c r="P355">
        <v>354</v>
      </c>
      <c r="Q355">
        <v>3.4288827000000001E-2</v>
      </c>
      <c r="R355">
        <v>354</v>
      </c>
      <c r="S355">
        <v>3.4385473E-2</v>
      </c>
      <c r="T355">
        <v>354</v>
      </c>
      <c r="U355">
        <v>3.4383874000000002E-2</v>
      </c>
      <c r="W355">
        <f t="shared" si="26"/>
        <v>0.13717476300000001</v>
      </c>
      <c r="AA355">
        <v>354</v>
      </c>
      <c r="AB355">
        <v>3.2572389E-2</v>
      </c>
      <c r="AC355">
        <v>354</v>
      </c>
      <c r="AD355">
        <v>3.2574508000000002E-2</v>
      </c>
      <c r="AE355">
        <v>354</v>
      </c>
      <c r="AF355">
        <v>3.2543561999999998E-2</v>
      </c>
      <c r="AG355">
        <v>354</v>
      </c>
      <c r="AH355">
        <v>3.2829385000000003E-2</v>
      </c>
      <c r="AJ355">
        <f t="shared" si="27"/>
        <v>0.130519844</v>
      </c>
      <c r="AL355">
        <v>354</v>
      </c>
      <c r="AM355">
        <v>3.0419620000000001E-2</v>
      </c>
      <c r="AN355">
        <v>354</v>
      </c>
      <c r="AO355">
        <v>3.0441642000000001E-2</v>
      </c>
      <c r="AP355">
        <v>354</v>
      </c>
      <c r="AQ355">
        <v>3.0405495000000001E-2</v>
      </c>
      <c r="AR355">
        <v>354</v>
      </c>
      <c r="AS355">
        <v>3.0766701E-2</v>
      </c>
      <c r="AU355">
        <f t="shared" si="28"/>
        <v>0.12203345800000001</v>
      </c>
      <c r="AW355">
        <v>354</v>
      </c>
      <c r="AX355">
        <v>2.9592007E-2</v>
      </c>
      <c r="AY355">
        <v>354</v>
      </c>
      <c r="AZ355">
        <v>2.9679546000000001E-2</v>
      </c>
      <c r="BA355">
        <v>354</v>
      </c>
      <c r="BB355">
        <v>2.9393254000000001E-2</v>
      </c>
      <c r="BC355">
        <v>354</v>
      </c>
      <c r="BD355">
        <v>2.9742063999999999E-2</v>
      </c>
      <c r="BF355">
        <f t="shared" si="29"/>
        <v>0.11840687100000001</v>
      </c>
    </row>
    <row r="356" spans="3:58" x14ac:dyDescent="0.35">
      <c r="C356">
        <v>355</v>
      </c>
      <c r="D356">
        <v>3.8596261E-2</v>
      </c>
      <c r="E356">
        <v>355</v>
      </c>
      <c r="F356">
        <v>3.8417372999999998E-2</v>
      </c>
      <c r="G356">
        <v>355</v>
      </c>
      <c r="H356">
        <v>3.8195542999999998E-2</v>
      </c>
      <c r="I356">
        <v>355</v>
      </c>
      <c r="J356">
        <v>3.8818918000000001E-2</v>
      </c>
      <c r="L356">
        <f t="shared" si="25"/>
        <v>0.154028095</v>
      </c>
      <c r="N356">
        <v>355</v>
      </c>
      <c r="O356">
        <v>3.4121237999999998E-2</v>
      </c>
      <c r="P356">
        <v>355</v>
      </c>
      <c r="Q356">
        <v>3.4348179E-2</v>
      </c>
      <c r="R356">
        <v>355</v>
      </c>
      <c r="S356">
        <v>3.4448623999999997E-2</v>
      </c>
      <c r="T356">
        <v>355</v>
      </c>
      <c r="U356">
        <v>3.4379460000000001E-2</v>
      </c>
      <c r="W356">
        <f t="shared" si="26"/>
        <v>0.13729750099999999</v>
      </c>
      <c r="AA356">
        <v>355</v>
      </c>
      <c r="AB356">
        <v>3.2566278999999997E-2</v>
      </c>
      <c r="AC356">
        <v>355</v>
      </c>
      <c r="AD356">
        <v>3.2630029999999997E-2</v>
      </c>
      <c r="AE356">
        <v>355</v>
      </c>
      <c r="AF356">
        <v>3.2538644999999998E-2</v>
      </c>
      <c r="AG356">
        <v>355</v>
      </c>
      <c r="AH356">
        <v>3.2860453999999997E-2</v>
      </c>
      <c r="AJ356">
        <f t="shared" si="27"/>
        <v>0.13059540799999997</v>
      </c>
      <c r="AL356">
        <v>355</v>
      </c>
      <c r="AM356">
        <v>3.0445839999999998E-2</v>
      </c>
      <c r="AN356">
        <v>355</v>
      </c>
      <c r="AO356">
        <v>3.0468067000000001E-2</v>
      </c>
      <c r="AP356">
        <v>355</v>
      </c>
      <c r="AQ356">
        <v>3.0504249000000001E-2</v>
      </c>
      <c r="AR356">
        <v>355</v>
      </c>
      <c r="AS356">
        <v>3.0743415999999999E-2</v>
      </c>
      <c r="AU356">
        <f t="shared" si="28"/>
        <v>0.122161572</v>
      </c>
      <c r="AW356">
        <v>355</v>
      </c>
      <c r="AX356">
        <v>2.9608448999999998E-2</v>
      </c>
      <c r="AY356">
        <v>355</v>
      </c>
      <c r="AZ356">
        <v>2.9734138E-2</v>
      </c>
      <c r="BA356">
        <v>355</v>
      </c>
      <c r="BB356">
        <v>2.9444046000000001E-2</v>
      </c>
      <c r="BC356">
        <v>355</v>
      </c>
      <c r="BD356">
        <v>2.9715873E-2</v>
      </c>
      <c r="BF356">
        <f t="shared" si="29"/>
        <v>0.11850250600000001</v>
      </c>
    </row>
    <row r="357" spans="3:58" x14ac:dyDescent="0.35">
      <c r="C357">
        <v>356</v>
      </c>
      <c r="D357">
        <v>3.8557253999999999E-2</v>
      </c>
      <c r="E357">
        <v>356</v>
      </c>
      <c r="F357">
        <v>3.8432362999999997E-2</v>
      </c>
      <c r="G357">
        <v>356</v>
      </c>
      <c r="H357">
        <v>3.8195956000000003E-2</v>
      </c>
      <c r="I357">
        <v>356</v>
      </c>
      <c r="J357">
        <v>3.8859128999999999E-2</v>
      </c>
      <c r="L357">
        <f t="shared" si="25"/>
        <v>0.15404470200000001</v>
      </c>
      <c r="N357">
        <v>356</v>
      </c>
      <c r="O357">
        <v>3.4109525000000002E-2</v>
      </c>
      <c r="P357">
        <v>356</v>
      </c>
      <c r="Q357">
        <v>3.4382239000000002E-2</v>
      </c>
      <c r="R357">
        <v>356</v>
      </c>
      <c r="S357">
        <v>3.4329618999999999E-2</v>
      </c>
      <c r="T357">
        <v>356</v>
      </c>
      <c r="U357">
        <v>3.4368955E-2</v>
      </c>
      <c r="W357">
        <f t="shared" si="26"/>
        <v>0.13719033800000002</v>
      </c>
      <c r="AA357">
        <v>356</v>
      </c>
      <c r="AB357">
        <v>3.2529919999999997E-2</v>
      </c>
      <c r="AC357">
        <v>356</v>
      </c>
      <c r="AD357">
        <v>3.2640461000000003E-2</v>
      </c>
      <c r="AE357">
        <v>356</v>
      </c>
      <c r="AF357">
        <v>3.2423962000000001E-2</v>
      </c>
      <c r="AG357">
        <v>356</v>
      </c>
      <c r="AH357">
        <v>3.2908961E-2</v>
      </c>
      <c r="AJ357">
        <f t="shared" si="27"/>
        <v>0.13050330399999999</v>
      </c>
      <c r="AL357">
        <v>356</v>
      </c>
      <c r="AM357">
        <v>3.0448784999999999E-2</v>
      </c>
      <c r="AN357">
        <v>356</v>
      </c>
      <c r="AO357">
        <v>3.0486889E-2</v>
      </c>
      <c r="AP357">
        <v>356</v>
      </c>
      <c r="AQ357">
        <v>3.0338382000000001E-2</v>
      </c>
      <c r="AR357">
        <v>356</v>
      </c>
      <c r="AS357">
        <v>3.0721790999999998E-2</v>
      </c>
      <c r="AU357">
        <f t="shared" si="28"/>
        <v>0.12199584699999999</v>
      </c>
      <c r="AW357">
        <v>356</v>
      </c>
      <c r="AX357">
        <v>2.9643638E-2</v>
      </c>
      <c r="AY357">
        <v>356</v>
      </c>
      <c r="AZ357">
        <v>2.9784635E-2</v>
      </c>
      <c r="BA357">
        <v>356</v>
      </c>
      <c r="BB357">
        <v>2.9313583000000001E-2</v>
      </c>
      <c r="BC357">
        <v>356</v>
      </c>
      <c r="BD357">
        <v>2.9640282E-2</v>
      </c>
      <c r="BF357">
        <f t="shared" si="29"/>
        <v>0.11838213800000001</v>
      </c>
    </row>
    <row r="358" spans="3:58" x14ac:dyDescent="0.35">
      <c r="C358">
        <v>357</v>
      </c>
      <c r="D358">
        <v>3.8508430000000003E-2</v>
      </c>
      <c r="E358">
        <v>357</v>
      </c>
      <c r="F358">
        <v>3.8438211999999999E-2</v>
      </c>
      <c r="G358">
        <v>357</v>
      </c>
      <c r="H358">
        <v>3.8169521999999997E-2</v>
      </c>
      <c r="I358">
        <v>357</v>
      </c>
      <c r="J358">
        <v>3.8929321000000003E-2</v>
      </c>
      <c r="L358">
        <f t="shared" si="25"/>
        <v>0.15404548500000001</v>
      </c>
      <c r="N358">
        <v>357</v>
      </c>
      <c r="O358">
        <v>3.4153659000000003E-2</v>
      </c>
      <c r="P358">
        <v>357</v>
      </c>
      <c r="Q358">
        <v>3.4277982999999998E-2</v>
      </c>
      <c r="R358">
        <v>357</v>
      </c>
      <c r="S358">
        <v>3.4252617999999999E-2</v>
      </c>
      <c r="T358">
        <v>357</v>
      </c>
      <c r="U358">
        <v>3.4358646999999999E-2</v>
      </c>
      <c r="W358">
        <f t="shared" si="26"/>
        <v>0.13704290699999999</v>
      </c>
      <c r="AA358">
        <v>357</v>
      </c>
      <c r="AB358">
        <v>3.2530288999999997E-2</v>
      </c>
      <c r="AC358">
        <v>357</v>
      </c>
      <c r="AD358">
        <v>3.2510951000000003E-2</v>
      </c>
      <c r="AE358">
        <v>357</v>
      </c>
      <c r="AF358">
        <v>3.2343362000000001E-2</v>
      </c>
      <c r="AG358">
        <v>357</v>
      </c>
      <c r="AH358">
        <v>3.2939575999999998E-2</v>
      </c>
      <c r="AJ358">
        <f t="shared" si="27"/>
        <v>0.13032417800000001</v>
      </c>
      <c r="AL358">
        <v>357</v>
      </c>
      <c r="AM358">
        <v>3.0465810999999999E-2</v>
      </c>
      <c r="AN358">
        <v>357</v>
      </c>
      <c r="AO358">
        <v>3.0315155E-2</v>
      </c>
      <c r="AP358">
        <v>357</v>
      </c>
      <c r="AQ358">
        <v>3.0189652000000001E-2</v>
      </c>
      <c r="AR358">
        <v>357</v>
      </c>
      <c r="AS358">
        <v>3.0758773999999999E-2</v>
      </c>
      <c r="AU358">
        <f t="shared" si="28"/>
        <v>0.12172939200000001</v>
      </c>
      <c r="AW358">
        <v>357</v>
      </c>
      <c r="AX358">
        <v>2.9681402999999999E-2</v>
      </c>
      <c r="AY358">
        <v>357</v>
      </c>
      <c r="AZ358">
        <v>2.9778117E-2</v>
      </c>
      <c r="BA358">
        <v>357</v>
      </c>
      <c r="BB358">
        <v>2.9096210000000001E-2</v>
      </c>
      <c r="BC358">
        <v>357</v>
      </c>
      <c r="BD358">
        <v>2.9608378000000001E-2</v>
      </c>
      <c r="BF358">
        <f t="shared" si="29"/>
        <v>0.118164108</v>
      </c>
    </row>
    <row r="359" spans="3:58" x14ac:dyDescent="0.35">
      <c r="C359">
        <v>358</v>
      </c>
      <c r="D359">
        <v>3.8484152000000001E-2</v>
      </c>
      <c r="E359">
        <v>358</v>
      </c>
      <c r="F359">
        <v>3.8421075999999998E-2</v>
      </c>
      <c r="G359">
        <v>358</v>
      </c>
      <c r="H359">
        <v>3.8179814999999999E-2</v>
      </c>
      <c r="I359">
        <v>358</v>
      </c>
      <c r="J359">
        <v>3.8952008000000003E-2</v>
      </c>
      <c r="L359">
        <f t="shared" si="25"/>
        <v>0.15403705100000001</v>
      </c>
      <c r="N359">
        <v>358</v>
      </c>
      <c r="O359">
        <v>3.4257746999999998E-2</v>
      </c>
      <c r="P359">
        <v>358</v>
      </c>
      <c r="Q359">
        <v>3.4120083000000002E-2</v>
      </c>
      <c r="R359">
        <v>358</v>
      </c>
      <c r="S359">
        <v>3.4275655000000002E-2</v>
      </c>
      <c r="T359">
        <v>358</v>
      </c>
      <c r="U359">
        <v>3.4362596000000002E-2</v>
      </c>
      <c r="W359">
        <f t="shared" si="26"/>
        <v>0.13701608100000001</v>
      </c>
      <c r="AA359">
        <v>358</v>
      </c>
      <c r="AB359">
        <v>3.2604425999999999E-2</v>
      </c>
      <c r="AC359">
        <v>358</v>
      </c>
      <c r="AD359">
        <v>3.2392509E-2</v>
      </c>
      <c r="AE359">
        <v>358</v>
      </c>
      <c r="AF359">
        <v>3.2375421000000001E-2</v>
      </c>
      <c r="AG359">
        <v>358</v>
      </c>
      <c r="AH359">
        <v>3.2970563000000001E-2</v>
      </c>
      <c r="AJ359">
        <f t="shared" si="27"/>
        <v>0.130342919</v>
      </c>
      <c r="AL359">
        <v>358</v>
      </c>
      <c r="AM359">
        <v>3.0509314999999999E-2</v>
      </c>
      <c r="AN359">
        <v>358</v>
      </c>
      <c r="AO359">
        <v>3.0148616E-2</v>
      </c>
      <c r="AP359">
        <v>358</v>
      </c>
      <c r="AQ359">
        <v>3.0169255999999998E-2</v>
      </c>
      <c r="AR359">
        <v>358</v>
      </c>
      <c r="AS359">
        <v>3.0823949999999999E-2</v>
      </c>
      <c r="AU359">
        <f t="shared" si="28"/>
        <v>0.12165113700000001</v>
      </c>
      <c r="AW359">
        <v>358</v>
      </c>
      <c r="AX359">
        <v>2.9701613000000002E-2</v>
      </c>
      <c r="AY359">
        <v>358</v>
      </c>
      <c r="AZ359">
        <v>2.9542415999999998E-2</v>
      </c>
      <c r="BA359">
        <v>358</v>
      </c>
      <c r="BB359">
        <v>2.9040429999999999E-2</v>
      </c>
      <c r="BC359">
        <v>358</v>
      </c>
      <c r="BD359">
        <v>2.9654917999999999E-2</v>
      </c>
      <c r="BF359">
        <f t="shared" si="29"/>
        <v>0.11793937700000001</v>
      </c>
    </row>
    <row r="360" spans="3:58" x14ac:dyDescent="0.35">
      <c r="C360">
        <v>359</v>
      </c>
      <c r="D360">
        <v>3.8473133E-2</v>
      </c>
      <c r="E360">
        <v>359</v>
      </c>
      <c r="F360">
        <v>3.8461108000000001E-2</v>
      </c>
      <c r="G360">
        <v>359</v>
      </c>
      <c r="H360">
        <v>3.8222170999999999E-2</v>
      </c>
      <c r="I360">
        <v>359</v>
      </c>
      <c r="J360">
        <v>3.8948192999999999E-2</v>
      </c>
      <c r="L360">
        <f t="shared" si="25"/>
        <v>0.15410460500000001</v>
      </c>
      <c r="N360">
        <v>359</v>
      </c>
      <c r="O360">
        <v>3.4325592000000002E-2</v>
      </c>
      <c r="P360">
        <v>359</v>
      </c>
      <c r="Q360">
        <v>3.4087062000000001E-2</v>
      </c>
      <c r="R360">
        <v>359</v>
      </c>
      <c r="S360">
        <v>3.4374241E-2</v>
      </c>
      <c r="T360">
        <v>359</v>
      </c>
      <c r="U360">
        <v>3.4426261E-2</v>
      </c>
      <c r="W360">
        <f t="shared" si="26"/>
        <v>0.137213156</v>
      </c>
      <c r="AA360">
        <v>359</v>
      </c>
      <c r="AB360">
        <v>3.2704736999999998E-2</v>
      </c>
      <c r="AC360">
        <v>359</v>
      </c>
      <c r="AD360">
        <v>3.2408152000000003E-2</v>
      </c>
      <c r="AE360">
        <v>359</v>
      </c>
      <c r="AF360">
        <v>3.2532345999999997E-2</v>
      </c>
      <c r="AG360">
        <v>359</v>
      </c>
      <c r="AH360">
        <v>3.3021711000000002E-2</v>
      </c>
      <c r="AJ360">
        <f t="shared" si="27"/>
        <v>0.13066694600000001</v>
      </c>
      <c r="AL360">
        <v>359</v>
      </c>
      <c r="AM360">
        <v>3.0559734000000002E-2</v>
      </c>
      <c r="AN360">
        <v>359</v>
      </c>
      <c r="AO360">
        <v>3.0143604000000001E-2</v>
      </c>
      <c r="AP360">
        <v>359</v>
      </c>
      <c r="AQ360">
        <v>3.0400308000000001E-2</v>
      </c>
      <c r="AR360">
        <v>359</v>
      </c>
      <c r="AS360">
        <v>3.0874977000000001E-2</v>
      </c>
      <c r="AU360">
        <f t="shared" si="28"/>
        <v>0.12197862300000001</v>
      </c>
      <c r="AW360">
        <v>359</v>
      </c>
      <c r="AX360">
        <v>2.9647354000000001E-2</v>
      </c>
      <c r="AY360">
        <v>359</v>
      </c>
      <c r="AZ360">
        <v>2.9315819999999999E-2</v>
      </c>
      <c r="BA360">
        <v>359</v>
      </c>
      <c r="BB360">
        <v>2.9128523999999999E-2</v>
      </c>
      <c r="BC360">
        <v>359</v>
      </c>
      <c r="BD360">
        <v>2.9742306E-2</v>
      </c>
      <c r="BF360">
        <f t="shared" si="29"/>
        <v>0.11783400399999999</v>
      </c>
    </row>
    <row r="361" spans="3:58" x14ac:dyDescent="0.35">
      <c r="C361">
        <v>360</v>
      </c>
      <c r="D361">
        <v>3.8457561000000001E-2</v>
      </c>
      <c r="E361">
        <v>360</v>
      </c>
      <c r="F361">
        <v>3.8579534999999998E-2</v>
      </c>
      <c r="G361">
        <v>360</v>
      </c>
      <c r="H361">
        <v>3.8260348E-2</v>
      </c>
      <c r="I361">
        <v>360</v>
      </c>
      <c r="J361">
        <v>3.8998548000000001E-2</v>
      </c>
      <c r="L361">
        <f t="shared" si="25"/>
        <v>0.15429599199999999</v>
      </c>
      <c r="N361">
        <v>360</v>
      </c>
      <c r="O361">
        <v>3.4292626999999999E-2</v>
      </c>
      <c r="P361">
        <v>360</v>
      </c>
      <c r="Q361">
        <v>3.4196917E-2</v>
      </c>
      <c r="R361">
        <v>360</v>
      </c>
      <c r="S361">
        <v>3.4493726000000002E-2</v>
      </c>
      <c r="T361">
        <v>360</v>
      </c>
      <c r="U361">
        <v>3.4550309000000001E-2</v>
      </c>
      <c r="W361">
        <f t="shared" si="26"/>
        <v>0.13753357900000002</v>
      </c>
      <c r="AA361">
        <v>360</v>
      </c>
      <c r="AB361">
        <v>3.2665182000000001E-2</v>
      </c>
      <c r="AC361">
        <v>360</v>
      </c>
      <c r="AD361">
        <v>3.2532222999999999E-2</v>
      </c>
      <c r="AE361">
        <v>360</v>
      </c>
      <c r="AF361">
        <v>3.2764281999999999E-2</v>
      </c>
      <c r="AG361">
        <v>360</v>
      </c>
      <c r="AH361">
        <v>3.3119480999999999E-2</v>
      </c>
      <c r="AJ361">
        <f t="shared" si="27"/>
        <v>0.131081168</v>
      </c>
      <c r="AL361">
        <v>360</v>
      </c>
      <c r="AM361">
        <v>3.0485069E-2</v>
      </c>
      <c r="AN361">
        <v>360</v>
      </c>
      <c r="AO361">
        <v>3.0304090999999998E-2</v>
      </c>
      <c r="AP361">
        <v>360</v>
      </c>
      <c r="AQ361">
        <v>3.0618973000000001E-2</v>
      </c>
      <c r="AR361">
        <v>360</v>
      </c>
      <c r="AS361">
        <v>3.0897027000000001E-2</v>
      </c>
      <c r="AU361">
        <f t="shared" si="28"/>
        <v>0.12230516</v>
      </c>
      <c r="AW361">
        <v>360</v>
      </c>
      <c r="AX361">
        <v>2.9450435000000001E-2</v>
      </c>
      <c r="AY361">
        <v>360</v>
      </c>
      <c r="AZ361">
        <v>2.9332381000000001E-2</v>
      </c>
      <c r="BA361">
        <v>360</v>
      </c>
      <c r="BB361">
        <v>2.9461893999999999E-2</v>
      </c>
      <c r="BC361">
        <v>360</v>
      </c>
      <c r="BD361">
        <v>2.9796084E-2</v>
      </c>
      <c r="BF361">
        <f t="shared" si="29"/>
        <v>0.118040794</v>
      </c>
    </row>
    <row r="362" spans="3:58" x14ac:dyDescent="0.35">
      <c r="C362">
        <v>361</v>
      </c>
      <c r="D362">
        <v>3.8421287999999998E-2</v>
      </c>
      <c r="E362">
        <v>361</v>
      </c>
      <c r="F362">
        <v>3.8698907999999997E-2</v>
      </c>
      <c r="G362">
        <v>361</v>
      </c>
      <c r="H362">
        <v>3.8302362E-2</v>
      </c>
      <c r="I362">
        <v>361</v>
      </c>
      <c r="J362">
        <v>3.9054292999999997E-2</v>
      </c>
      <c r="L362">
        <f t="shared" si="25"/>
        <v>0.154476851</v>
      </c>
      <c r="N362">
        <v>361</v>
      </c>
      <c r="O362">
        <v>3.4175171999999997E-2</v>
      </c>
      <c r="P362">
        <v>361</v>
      </c>
      <c r="Q362">
        <v>3.4381165999999998E-2</v>
      </c>
      <c r="R362">
        <v>361</v>
      </c>
      <c r="S362">
        <v>3.4459035999999998E-2</v>
      </c>
      <c r="T362">
        <v>361</v>
      </c>
      <c r="U362">
        <v>3.4645081000000001E-2</v>
      </c>
      <c r="W362">
        <f t="shared" si="26"/>
        <v>0.13766045499999999</v>
      </c>
      <c r="AA362">
        <v>361</v>
      </c>
      <c r="AB362">
        <v>3.2472461000000001E-2</v>
      </c>
      <c r="AC362">
        <v>361</v>
      </c>
      <c r="AD362">
        <v>3.2712679000000001E-2</v>
      </c>
      <c r="AE362">
        <v>361</v>
      </c>
      <c r="AF362">
        <v>3.2771159000000001E-2</v>
      </c>
      <c r="AG362">
        <v>361</v>
      </c>
      <c r="AH362">
        <v>3.3189549999999998E-2</v>
      </c>
      <c r="AJ362">
        <f t="shared" si="27"/>
        <v>0.13114584899999998</v>
      </c>
      <c r="AL362">
        <v>361</v>
      </c>
      <c r="AM362">
        <v>3.0281235E-2</v>
      </c>
      <c r="AN362">
        <v>361</v>
      </c>
      <c r="AO362">
        <v>3.0559044E-2</v>
      </c>
      <c r="AP362">
        <v>361</v>
      </c>
      <c r="AQ362">
        <v>3.0548618999999999E-2</v>
      </c>
      <c r="AR362">
        <v>361</v>
      </c>
      <c r="AS362">
        <v>3.0866287999999999E-2</v>
      </c>
      <c r="AU362">
        <f t="shared" si="28"/>
        <v>0.12225518599999999</v>
      </c>
      <c r="AW362">
        <v>361</v>
      </c>
      <c r="AX362">
        <v>2.9177473999999998E-2</v>
      </c>
      <c r="AY362">
        <v>361</v>
      </c>
      <c r="AZ362">
        <v>2.9455691999999999E-2</v>
      </c>
      <c r="BA362">
        <v>361</v>
      </c>
      <c r="BB362">
        <v>2.9634892999999999E-2</v>
      </c>
      <c r="BC362">
        <v>361</v>
      </c>
      <c r="BD362">
        <v>2.9771723E-2</v>
      </c>
      <c r="BF362">
        <f t="shared" si="29"/>
        <v>0.118039782</v>
      </c>
    </row>
    <row r="363" spans="3:58" x14ac:dyDescent="0.35">
      <c r="C363">
        <v>362</v>
      </c>
      <c r="D363">
        <v>3.8391855000000003E-2</v>
      </c>
      <c r="E363">
        <v>362</v>
      </c>
      <c r="F363">
        <v>3.8702868000000001E-2</v>
      </c>
      <c r="G363">
        <v>362</v>
      </c>
      <c r="H363">
        <v>3.8377597999999999E-2</v>
      </c>
      <c r="I363">
        <v>362</v>
      </c>
      <c r="J363">
        <v>3.9056819E-2</v>
      </c>
      <c r="L363">
        <f t="shared" si="25"/>
        <v>0.15452914000000001</v>
      </c>
      <c r="N363">
        <v>362</v>
      </c>
      <c r="O363">
        <v>3.4074284000000003E-2</v>
      </c>
      <c r="P363">
        <v>362</v>
      </c>
      <c r="Q363">
        <v>3.4427658E-2</v>
      </c>
      <c r="R363">
        <v>362</v>
      </c>
      <c r="S363">
        <v>3.4373406000000002E-2</v>
      </c>
      <c r="T363">
        <v>362</v>
      </c>
      <c r="U363">
        <v>3.4679613999999997E-2</v>
      </c>
      <c r="W363">
        <f t="shared" si="26"/>
        <v>0.137554962</v>
      </c>
      <c r="AA363">
        <v>362</v>
      </c>
      <c r="AB363">
        <v>3.2353888999999997E-2</v>
      </c>
      <c r="AC363">
        <v>362</v>
      </c>
      <c r="AD363">
        <v>3.2737194999999997E-2</v>
      </c>
      <c r="AE363">
        <v>362</v>
      </c>
      <c r="AF363">
        <v>3.2690480000000001E-2</v>
      </c>
      <c r="AG363">
        <v>362</v>
      </c>
      <c r="AH363">
        <v>3.3132004999999999E-2</v>
      </c>
      <c r="AJ363">
        <f t="shared" si="27"/>
        <v>0.13091356899999998</v>
      </c>
      <c r="AL363">
        <v>362</v>
      </c>
      <c r="AM363">
        <v>3.0155784000000001E-2</v>
      </c>
      <c r="AN363">
        <v>362</v>
      </c>
      <c r="AO363">
        <v>3.0680265000000002E-2</v>
      </c>
      <c r="AP363">
        <v>362</v>
      </c>
      <c r="AQ363">
        <v>3.0475230999999998E-2</v>
      </c>
      <c r="AR363">
        <v>362</v>
      </c>
      <c r="AS363">
        <v>3.0725446999999999E-2</v>
      </c>
      <c r="AU363">
        <f t="shared" si="28"/>
        <v>0.122036727</v>
      </c>
      <c r="AW363">
        <v>362</v>
      </c>
      <c r="AX363">
        <v>2.904406E-2</v>
      </c>
      <c r="AY363">
        <v>362</v>
      </c>
      <c r="AZ363">
        <v>2.9684632999999998E-2</v>
      </c>
      <c r="BA363">
        <v>362</v>
      </c>
      <c r="BB363">
        <v>2.9578244E-2</v>
      </c>
      <c r="BC363">
        <v>362</v>
      </c>
      <c r="BD363">
        <v>2.9641738000000001E-2</v>
      </c>
      <c r="BF363">
        <f t="shared" si="29"/>
        <v>0.117948675</v>
      </c>
    </row>
    <row r="364" spans="3:58" x14ac:dyDescent="0.35">
      <c r="C364">
        <v>363</v>
      </c>
      <c r="D364">
        <v>3.8422074000000001E-2</v>
      </c>
      <c r="E364">
        <v>363</v>
      </c>
      <c r="F364">
        <v>3.8626384E-2</v>
      </c>
      <c r="G364">
        <v>363</v>
      </c>
      <c r="H364">
        <v>3.8439814000000003E-2</v>
      </c>
      <c r="I364">
        <v>363</v>
      </c>
      <c r="J364">
        <v>3.8996617999999997E-2</v>
      </c>
      <c r="L364">
        <f t="shared" si="25"/>
        <v>0.15448488999999999</v>
      </c>
      <c r="N364">
        <v>363</v>
      </c>
      <c r="O364">
        <v>3.4045543999999997E-2</v>
      </c>
      <c r="P364">
        <v>363</v>
      </c>
      <c r="Q364">
        <v>3.4379356E-2</v>
      </c>
      <c r="R364">
        <v>363</v>
      </c>
      <c r="S364">
        <v>3.4334536999999998E-2</v>
      </c>
      <c r="T364">
        <v>363</v>
      </c>
      <c r="U364">
        <v>3.4592666000000001E-2</v>
      </c>
      <c r="W364">
        <f t="shared" si="26"/>
        <v>0.137352103</v>
      </c>
      <c r="AA364">
        <v>363</v>
      </c>
      <c r="AB364">
        <v>3.2374956000000003E-2</v>
      </c>
      <c r="AC364">
        <v>363</v>
      </c>
      <c r="AD364">
        <v>3.2638922000000001E-2</v>
      </c>
      <c r="AE364">
        <v>363</v>
      </c>
      <c r="AF364">
        <v>3.2635964000000003E-2</v>
      </c>
      <c r="AG364">
        <v>363</v>
      </c>
      <c r="AH364">
        <v>3.2911270999999999E-2</v>
      </c>
      <c r="AJ364">
        <f t="shared" si="27"/>
        <v>0.13056111300000001</v>
      </c>
      <c r="AL364">
        <v>363</v>
      </c>
      <c r="AM364">
        <v>3.0155946999999999E-2</v>
      </c>
      <c r="AN364">
        <v>363</v>
      </c>
      <c r="AO364">
        <v>3.0617919E-2</v>
      </c>
      <c r="AP364">
        <v>363</v>
      </c>
      <c r="AQ364">
        <v>3.0430827000000001E-2</v>
      </c>
      <c r="AR364">
        <v>363</v>
      </c>
      <c r="AS364">
        <v>3.0513160000000001E-2</v>
      </c>
      <c r="AU364">
        <f t="shared" si="28"/>
        <v>0.121717853</v>
      </c>
      <c r="AW364">
        <v>363</v>
      </c>
      <c r="AX364">
        <v>2.9112322E-2</v>
      </c>
      <c r="AY364">
        <v>363</v>
      </c>
      <c r="AZ364">
        <v>3.0004729000000001E-2</v>
      </c>
      <c r="BA364">
        <v>363</v>
      </c>
      <c r="BB364">
        <v>2.9544721999999999E-2</v>
      </c>
      <c r="BC364">
        <v>363</v>
      </c>
      <c r="BD364">
        <v>2.9451710999999998E-2</v>
      </c>
      <c r="BF364">
        <f t="shared" si="29"/>
        <v>0.11811348399999999</v>
      </c>
    </row>
    <row r="365" spans="3:58" x14ac:dyDescent="0.35">
      <c r="C365">
        <v>364</v>
      </c>
      <c r="D365">
        <v>3.8449414000000001E-2</v>
      </c>
      <c r="E365">
        <v>364</v>
      </c>
      <c r="F365">
        <v>3.8577686999999999E-2</v>
      </c>
      <c r="G365">
        <v>364</v>
      </c>
      <c r="H365">
        <v>3.8429643999999999E-2</v>
      </c>
      <c r="I365">
        <v>364</v>
      </c>
      <c r="J365">
        <v>3.8922466000000003E-2</v>
      </c>
      <c r="L365">
        <f t="shared" si="25"/>
        <v>0.15437921100000002</v>
      </c>
      <c r="N365">
        <v>364</v>
      </c>
      <c r="O365">
        <v>3.4070149000000001E-2</v>
      </c>
      <c r="P365">
        <v>364</v>
      </c>
      <c r="Q365">
        <v>3.4334089999999998E-2</v>
      </c>
      <c r="R365">
        <v>364</v>
      </c>
      <c r="S365">
        <v>3.4309368999999999E-2</v>
      </c>
      <c r="T365">
        <v>364</v>
      </c>
      <c r="U365">
        <v>3.4412228000000003E-2</v>
      </c>
      <c r="W365">
        <f t="shared" si="26"/>
        <v>0.137125836</v>
      </c>
      <c r="AA365">
        <v>364</v>
      </c>
      <c r="AB365">
        <v>3.2372814E-2</v>
      </c>
      <c r="AC365">
        <v>364</v>
      </c>
      <c r="AD365">
        <v>3.2593391999999999E-2</v>
      </c>
      <c r="AE365">
        <v>364</v>
      </c>
      <c r="AF365">
        <v>3.2575174999999998E-2</v>
      </c>
      <c r="AG365">
        <v>364</v>
      </c>
      <c r="AH365">
        <v>3.2695482999999997E-2</v>
      </c>
      <c r="AJ365">
        <f t="shared" si="27"/>
        <v>0.13023686400000001</v>
      </c>
      <c r="AL365">
        <v>364</v>
      </c>
      <c r="AM365">
        <v>3.0185927000000001E-2</v>
      </c>
      <c r="AN365">
        <v>364</v>
      </c>
      <c r="AO365">
        <v>3.0558393999999999E-2</v>
      </c>
      <c r="AP365">
        <v>364</v>
      </c>
      <c r="AQ365">
        <v>3.0396763E-2</v>
      </c>
      <c r="AR365">
        <v>364</v>
      </c>
      <c r="AS365">
        <v>3.0338664000000001E-2</v>
      </c>
      <c r="AU365">
        <f t="shared" si="28"/>
        <v>0.12147974800000001</v>
      </c>
      <c r="AW365">
        <v>364</v>
      </c>
      <c r="AX365">
        <v>2.9229924000000001E-2</v>
      </c>
      <c r="AY365">
        <v>364</v>
      </c>
      <c r="AZ365">
        <v>3.0100162999999999E-2</v>
      </c>
      <c r="BA365">
        <v>364</v>
      </c>
      <c r="BB365">
        <v>2.9521603E-2</v>
      </c>
      <c r="BC365">
        <v>364</v>
      </c>
      <c r="BD365">
        <v>2.9259961000000001E-2</v>
      </c>
      <c r="BF365">
        <f t="shared" si="29"/>
        <v>0.11811165100000001</v>
      </c>
    </row>
    <row r="366" spans="3:58" x14ac:dyDescent="0.35">
      <c r="C366">
        <v>365</v>
      </c>
      <c r="D366">
        <v>3.8462206999999998E-2</v>
      </c>
      <c r="E366">
        <v>365</v>
      </c>
      <c r="F366">
        <v>3.859539E-2</v>
      </c>
      <c r="G366">
        <v>365</v>
      </c>
      <c r="H366">
        <v>3.8376067E-2</v>
      </c>
      <c r="I366">
        <v>365</v>
      </c>
      <c r="J366">
        <v>3.8856816000000002E-2</v>
      </c>
      <c r="L366">
        <f t="shared" si="25"/>
        <v>0.15429048000000001</v>
      </c>
      <c r="N366">
        <v>365</v>
      </c>
      <c r="O366">
        <v>3.4066501999999999E-2</v>
      </c>
      <c r="P366">
        <v>365</v>
      </c>
      <c r="Q366">
        <v>3.4267924999999998E-2</v>
      </c>
      <c r="R366">
        <v>365</v>
      </c>
      <c r="S366">
        <v>3.4305174000000001E-2</v>
      </c>
      <c r="T366">
        <v>365</v>
      </c>
      <c r="U366">
        <v>3.4259282000000002E-2</v>
      </c>
      <c r="W366">
        <f t="shared" si="26"/>
        <v>0.136898883</v>
      </c>
      <c r="AA366">
        <v>365</v>
      </c>
      <c r="AB366">
        <v>3.2337457E-2</v>
      </c>
      <c r="AC366">
        <v>365</v>
      </c>
      <c r="AD366">
        <v>3.2564968E-2</v>
      </c>
      <c r="AE366">
        <v>365</v>
      </c>
      <c r="AF366">
        <v>3.2520317E-2</v>
      </c>
      <c r="AG366">
        <v>365</v>
      </c>
      <c r="AH366">
        <v>3.2544121000000002E-2</v>
      </c>
      <c r="AJ366">
        <f t="shared" si="27"/>
        <v>0.12996686300000002</v>
      </c>
      <c r="AL366">
        <v>365</v>
      </c>
      <c r="AM366">
        <v>3.0220654E-2</v>
      </c>
      <c r="AN366">
        <v>365</v>
      </c>
      <c r="AO366">
        <v>3.0531714000000001E-2</v>
      </c>
      <c r="AP366">
        <v>365</v>
      </c>
      <c r="AQ366">
        <v>3.040503E-2</v>
      </c>
      <c r="AR366">
        <v>365</v>
      </c>
      <c r="AS366">
        <v>3.0264921E-2</v>
      </c>
      <c r="AU366">
        <f t="shared" si="28"/>
        <v>0.121422319</v>
      </c>
      <c r="AW366">
        <v>365</v>
      </c>
      <c r="AX366">
        <v>2.9273977999999999E-2</v>
      </c>
      <c r="AY366">
        <v>365</v>
      </c>
      <c r="AZ366">
        <v>2.999655E-2</v>
      </c>
      <c r="BA366">
        <v>365</v>
      </c>
      <c r="BB366">
        <v>2.9508663000000001E-2</v>
      </c>
      <c r="BC366">
        <v>365</v>
      </c>
      <c r="BD366">
        <v>2.9113980000000001E-2</v>
      </c>
      <c r="BF366">
        <f t="shared" si="29"/>
        <v>0.117893171</v>
      </c>
    </row>
    <row r="367" spans="3:58" x14ac:dyDescent="0.35">
      <c r="C367">
        <v>366</v>
      </c>
      <c r="D367">
        <v>3.8456342999999997E-2</v>
      </c>
      <c r="E367">
        <v>366</v>
      </c>
      <c r="F367">
        <v>3.8662829000000003E-2</v>
      </c>
      <c r="G367">
        <v>366</v>
      </c>
      <c r="H367">
        <v>3.8306120999999999E-2</v>
      </c>
      <c r="I367">
        <v>366</v>
      </c>
      <c r="J367">
        <v>3.8802173000000002E-2</v>
      </c>
      <c r="L367">
        <f t="shared" si="25"/>
        <v>0.15422746600000001</v>
      </c>
      <c r="N367">
        <v>366</v>
      </c>
      <c r="O367">
        <v>3.4053579E-2</v>
      </c>
      <c r="P367">
        <v>366</v>
      </c>
      <c r="Q367">
        <v>3.4256558999999999E-2</v>
      </c>
      <c r="R367">
        <v>366</v>
      </c>
      <c r="S367">
        <v>3.4325279E-2</v>
      </c>
      <c r="T367">
        <v>366</v>
      </c>
      <c r="U367">
        <v>3.4211582999999997E-2</v>
      </c>
      <c r="W367">
        <f t="shared" si="26"/>
        <v>0.136847</v>
      </c>
      <c r="AA367">
        <v>366</v>
      </c>
      <c r="AB367">
        <v>3.2323636000000003E-2</v>
      </c>
      <c r="AC367">
        <v>366</v>
      </c>
      <c r="AD367">
        <v>3.2532141000000001E-2</v>
      </c>
      <c r="AE367">
        <v>366</v>
      </c>
      <c r="AF367">
        <v>3.2492906000000002E-2</v>
      </c>
      <c r="AG367">
        <v>366</v>
      </c>
      <c r="AH367">
        <v>3.2483507000000002E-2</v>
      </c>
      <c r="AJ367">
        <f t="shared" si="27"/>
        <v>0.12983219000000001</v>
      </c>
      <c r="AL367">
        <v>366</v>
      </c>
      <c r="AM367">
        <v>3.0262193E-2</v>
      </c>
      <c r="AN367">
        <v>366</v>
      </c>
      <c r="AO367">
        <v>3.0514512000000001E-2</v>
      </c>
      <c r="AP367">
        <v>366</v>
      </c>
      <c r="AQ367">
        <v>3.0405446999999999E-2</v>
      </c>
      <c r="AR367">
        <v>366</v>
      </c>
      <c r="AS367">
        <v>3.0234306999999998E-2</v>
      </c>
      <c r="AU367">
        <f t="shared" si="28"/>
        <v>0.121416459</v>
      </c>
      <c r="AW367">
        <v>366</v>
      </c>
      <c r="AX367">
        <v>2.9252538000000002E-2</v>
      </c>
      <c r="AY367">
        <v>366</v>
      </c>
      <c r="AZ367">
        <v>2.9952164999999999E-2</v>
      </c>
      <c r="BA367">
        <v>366</v>
      </c>
      <c r="BB367">
        <v>2.9494171999999999E-2</v>
      </c>
      <c r="BC367">
        <v>366</v>
      </c>
      <c r="BD367">
        <v>2.9014956000000001E-2</v>
      </c>
      <c r="BF367">
        <f t="shared" si="29"/>
        <v>0.11771383099999999</v>
      </c>
    </row>
    <row r="368" spans="3:58" x14ac:dyDescent="0.35">
      <c r="C368">
        <v>367</v>
      </c>
      <c r="D368">
        <v>3.8459069999999998E-2</v>
      </c>
      <c r="E368">
        <v>367</v>
      </c>
      <c r="F368">
        <v>3.8712796000000001E-2</v>
      </c>
      <c r="G368">
        <v>367</v>
      </c>
      <c r="H368">
        <v>3.8274403999999998E-2</v>
      </c>
      <c r="I368">
        <v>367</v>
      </c>
      <c r="J368">
        <v>3.8844943E-2</v>
      </c>
      <c r="L368">
        <f t="shared" si="25"/>
        <v>0.15429121300000001</v>
      </c>
      <c r="N368">
        <v>367</v>
      </c>
      <c r="O368">
        <v>3.4069060999999998E-2</v>
      </c>
      <c r="P368">
        <v>367</v>
      </c>
      <c r="Q368">
        <v>3.431787E-2</v>
      </c>
      <c r="R368">
        <v>367</v>
      </c>
      <c r="S368">
        <v>3.4362472999999998E-2</v>
      </c>
      <c r="T368">
        <v>367</v>
      </c>
      <c r="U368">
        <v>3.4233496000000002E-2</v>
      </c>
      <c r="W368">
        <f t="shared" si="26"/>
        <v>0.13698289999999999</v>
      </c>
      <c r="AA368">
        <v>367</v>
      </c>
      <c r="AB368">
        <v>3.2298647E-2</v>
      </c>
      <c r="AC368">
        <v>367</v>
      </c>
      <c r="AD368">
        <v>3.2529689000000001E-2</v>
      </c>
      <c r="AE368">
        <v>367</v>
      </c>
      <c r="AF368">
        <v>3.2481077999999997E-2</v>
      </c>
      <c r="AG368">
        <v>367</v>
      </c>
      <c r="AH368">
        <v>3.2500583999999999E-2</v>
      </c>
      <c r="AJ368">
        <f t="shared" si="27"/>
        <v>0.12980999799999998</v>
      </c>
      <c r="AL368">
        <v>367</v>
      </c>
      <c r="AM368">
        <v>3.0280049999999999E-2</v>
      </c>
      <c r="AN368">
        <v>367</v>
      </c>
      <c r="AO368">
        <v>3.0520601000000001E-2</v>
      </c>
      <c r="AP368">
        <v>367</v>
      </c>
      <c r="AQ368">
        <v>3.0381937000000001E-2</v>
      </c>
      <c r="AR368">
        <v>367</v>
      </c>
      <c r="AS368">
        <v>3.0272717000000001E-2</v>
      </c>
      <c r="AU368">
        <f t="shared" si="28"/>
        <v>0.121455305</v>
      </c>
      <c r="AW368">
        <v>367</v>
      </c>
      <c r="AX368">
        <v>2.920182E-2</v>
      </c>
      <c r="AY368">
        <v>367</v>
      </c>
      <c r="AZ368">
        <v>2.9948918000000001E-2</v>
      </c>
      <c r="BA368">
        <v>367</v>
      </c>
      <c r="BB368">
        <v>2.9515489999999998E-2</v>
      </c>
      <c r="BC368">
        <v>367</v>
      </c>
      <c r="BD368">
        <v>2.9016472000000001E-2</v>
      </c>
      <c r="BF368">
        <f t="shared" si="29"/>
        <v>0.1176827</v>
      </c>
    </row>
    <row r="369" spans="3:58" x14ac:dyDescent="0.35">
      <c r="C369">
        <v>368</v>
      </c>
      <c r="D369">
        <v>3.8495741999999999E-2</v>
      </c>
      <c r="E369">
        <v>368</v>
      </c>
      <c r="F369">
        <v>3.8701794999999997E-2</v>
      </c>
      <c r="G369">
        <v>368</v>
      </c>
      <c r="H369">
        <v>3.8319702999999997E-2</v>
      </c>
      <c r="I369">
        <v>368</v>
      </c>
      <c r="J369">
        <v>3.8925453999999998E-2</v>
      </c>
      <c r="L369">
        <f t="shared" si="25"/>
        <v>0.15444269399999999</v>
      </c>
      <c r="N369">
        <v>368</v>
      </c>
      <c r="O369">
        <v>3.4068785999999997E-2</v>
      </c>
      <c r="P369">
        <v>368</v>
      </c>
      <c r="Q369">
        <v>3.43761E-2</v>
      </c>
      <c r="R369">
        <v>368</v>
      </c>
      <c r="S369">
        <v>3.4376968000000001E-2</v>
      </c>
      <c r="T369">
        <v>368</v>
      </c>
      <c r="U369">
        <v>3.4296047000000003E-2</v>
      </c>
      <c r="W369">
        <f t="shared" si="26"/>
        <v>0.13711790099999999</v>
      </c>
      <c r="AA369">
        <v>368</v>
      </c>
      <c r="AB369">
        <v>3.2262798000000002E-2</v>
      </c>
      <c r="AC369">
        <v>368</v>
      </c>
      <c r="AD369">
        <v>3.2563135E-2</v>
      </c>
      <c r="AE369">
        <v>368</v>
      </c>
      <c r="AF369">
        <v>3.2459429999999997E-2</v>
      </c>
      <c r="AG369">
        <v>368</v>
      </c>
      <c r="AH369">
        <v>3.2602119999999998E-2</v>
      </c>
      <c r="AJ369">
        <f t="shared" si="27"/>
        <v>0.129887483</v>
      </c>
      <c r="AL369">
        <v>368</v>
      </c>
      <c r="AM369">
        <v>3.0247784999999999E-2</v>
      </c>
      <c r="AN369">
        <v>368</v>
      </c>
      <c r="AO369">
        <v>3.0569552999999999E-2</v>
      </c>
      <c r="AP369">
        <v>368</v>
      </c>
      <c r="AQ369">
        <v>3.0350970000000001E-2</v>
      </c>
      <c r="AR369">
        <v>368</v>
      </c>
      <c r="AS369">
        <v>3.0392934999999999E-2</v>
      </c>
      <c r="AU369">
        <f t="shared" si="28"/>
        <v>0.121561243</v>
      </c>
      <c r="AW369">
        <v>368</v>
      </c>
      <c r="AX369">
        <v>2.9147224999999999E-2</v>
      </c>
      <c r="AY369">
        <v>368</v>
      </c>
      <c r="AZ369">
        <v>3.0012634E-2</v>
      </c>
      <c r="BA369">
        <v>368</v>
      </c>
      <c r="BB369">
        <v>2.9578073E-2</v>
      </c>
      <c r="BC369">
        <v>368</v>
      </c>
      <c r="BD369">
        <v>2.9116428E-2</v>
      </c>
      <c r="BF369">
        <f t="shared" si="29"/>
        <v>0.11785435999999999</v>
      </c>
    </row>
    <row r="370" spans="3:58" x14ac:dyDescent="0.35">
      <c r="C370">
        <v>369</v>
      </c>
      <c r="D370">
        <v>3.8565293E-2</v>
      </c>
      <c r="E370">
        <v>369</v>
      </c>
      <c r="F370">
        <v>3.8660895000000001E-2</v>
      </c>
      <c r="G370">
        <v>369</v>
      </c>
      <c r="H370">
        <v>3.8325961999999998E-2</v>
      </c>
      <c r="I370">
        <v>369</v>
      </c>
      <c r="J370">
        <v>3.8916536000000002E-2</v>
      </c>
      <c r="L370">
        <f t="shared" si="25"/>
        <v>0.15446868599999999</v>
      </c>
      <c r="N370">
        <v>369</v>
      </c>
      <c r="O370">
        <v>3.4040369000000001E-2</v>
      </c>
      <c r="P370">
        <v>369</v>
      </c>
      <c r="Q370">
        <v>3.4406774000000001E-2</v>
      </c>
      <c r="R370">
        <v>369</v>
      </c>
      <c r="S370">
        <v>3.4359802000000002E-2</v>
      </c>
      <c r="T370">
        <v>369</v>
      </c>
      <c r="U370">
        <v>3.4388813999999997E-2</v>
      </c>
      <c r="W370">
        <f t="shared" si="26"/>
        <v>0.137195759</v>
      </c>
      <c r="AA370">
        <v>369</v>
      </c>
      <c r="AB370">
        <v>3.2242409999999999E-2</v>
      </c>
      <c r="AC370">
        <v>369</v>
      </c>
      <c r="AD370">
        <v>3.2602586000000003E-2</v>
      </c>
      <c r="AE370">
        <v>369</v>
      </c>
      <c r="AF370">
        <v>3.2476502999999997E-2</v>
      </c>
      <c r="AG370">
        <v>369</v>
      </c>
      <c r="AH370">
        <v>3.2734870999999999E-2</v>
      </c>
      <c r="AJ370">
        <f t="shared" si="27"/>
        <v>0.13005637</v>
      </c>
      <c r="AL370">
        <v>369</v>
      </c>
      <c r="AM370">
        <v>3.0160745999999999E-2</v>
      </c>
      <c r="AN370">
        <v>369</v>
      </c>
      <c r="AO370">
        <v>3.0613557999999999E-2</v>
      </c>
      <c r="AP370">
        <v>369</v>
      </c>
      <c r="AQ370">
        <v>3.0334789000000001E-2</v>
      </c>
      <c r="AR370">
        <v>369</v>
      </c>
      <c r="AS370">
        <v>3.0615941000000001E-2</v>
      </c>
      <c r="AU370">
        <f t="shared" si="28"/>
        <v>0.12172503400000001</v>
      </c>
      <c r="AW370">
        <v>369</v>
      </c>
      <c r="AX370">
        <v>2.9121063999999999E-2</v>
      </c>
      <c r="AY370">
        <v>369</v>
      </c>
      <c r="AZ370">
        <v>3.0116036999999998E-2</v>
      </c>
      <c r="BA370">
        <v>369</v>
      </c>
      <c r="BB370">
        <v>2.9602343E-2</v>
      </c>
      <c r="BC370">
        <v>369</v>
      </c>
      <c r="BD370">
        <v>2.9288014000000001E-2</v>
      </c>
      <c r="BF370">
        <f t="shared" si="29"/>
        <v>0.118127458</v>
      </c>
    </row>
    <row r="371" spans="3:58" x14ac:dyDescent="0.35">
      <c r="C371">
        <v>370</v>
      </c>
      <c r="D371">
        <v>3.8630471E-2</v>
      </c>
      <c r="E371">
        <v>370</v>
      </c>
      <c r="F371">
        <v>3.8606379000000003E-2</v>
      </c>
      <c r="G371">
        <v>370</v>
      </c>
      <c r="H371">
        <v>3.8303974999999997E-2</v>
      </c>
      <c r="I371">
        <v>370</v>
      </c>
      <c r="J371">
        <v>3.8894162000000003E-2</v>
      </c>
      <c r="L371">
        <f t="shared" si="25"/>
        <v>0.154434987</v>
      </c>
      <c r="N371">
        <v>370</v>
      </c>
      <c r="O371">
        <v>3.4007641999999998E-2</v>
      </c>
      <c r="P371">
        <v>370</v>
      </c>
      <c r="Q371">
        <v>3.4471373999999999E-2</v>
      </c>
      <c r="R371">
        <v>370</v>
      </c>
      <c r="S371">
        <v>3.4354385000000001E-2</v>
      </c>
      <c r="T371">
        <v>370</v>
      </c>
      <c r="U371">
        <v>3.4454379E-2</v>
      </c>
      <c r="W371">
        <f t="shared" si="26"/>
        <v>0.13728778</v>
      </c>
      <c r="AA371">
        <v>370</v>
      </c>
      <c r="AB371">
        <v>3.2204117999999997E-2</v>
      </c>
      <c r="AC371">
        <v>370</v>
      </c>
      <c r="AD371">
        <v>3.2684494000000001E-2</v>
      </c>
      <c r="AE371">
        <v>370</v>
      </c>
      <c r="AF371">
        <v>3.2542463000000001E-2</v>
      </c>
      <c r="AG371">
        <v>370</v>
      </c>
      <c r="AH371">
        <v>3.2870516000000002E-2</v>
      </c>
      <c r="AJ371">
        <f t="shared" si="27"/>
        <v>0.13030159099999999</v>
      </c>
      <c r="AL371">
        <v>370</v>
      </c>
      <c r="AM371">
        <v>3.0070080999999999E-2</v>
      </c>
      <c r="AN371">
        <v>370</v>
      </c>
      <c r="AO371">
        <v>3.0693452999999999E-2</v>
      </c>
      <c r="AP371">
        <v>370</v>
      </c>
      <c r="AQ371">
        <v>3.0348799999999999E-2</v>
      </c>
      <c r="AR371">
        <v>370</v>
      </c>
      <c r="AS371">
        <v>3.0842423000000001E-2</v>
      </c>
      <c r="AU371">
        <f t="shared" si="28"/>
        <v>0.121954757</v>
      </c>
      <c r="AW371">
        <v>370</v>
      </c>
      <c r="AX371">
        <v>2.9116327000000001E-2</v>
      </c>
      <c r="AY371">
        <v>370</v>
      </c>
      <c r="AZ371">
        <v>2.9990355E-2</v>
      </c>
      <c r="BA371">
        <v>370</v>
      </c>
      <c r="BB371">
        <v>2.9580691999999999E-2</v>
      </c>
      <c r="BC371">
        <v>370</v>
      </c>
      <c r="BD371">
        <v>2.9499494000000001E-2</v>
      </c>
      <c r="BF371">
        <f t="shared" si="29"/>
        <v>0.118186868</v>
      </c>
    </row>
    <row r="372" spans="3:58" x14ac:dyDescent="0.35">
      <c r="C372">
        <v>371</v>
      </c>
      <c r="D372">
        <v>3.8625847999999997E-2</v>
      </c>
      <c r="E372">
        <v>371</v>
      </c>
      <c r="F372">
        <v>3.8598123999999998E-2</v>
      </c>
      <c r="G372">
        <v>371</v>
      </c>
      <c r="H372">
        <v>3.8294270999999998E-2</v>
      </c>
      <c r="I372">
        <v>371</v>
      </c>
      <c r="J372">
        <v>3.8935418999999999E-2</v>
      </c>
      <c r="L372">
        <f t="shared" si="25"/>
        <v>0.15445366199999999</v>
      </c>
      <c r="N372">
        <v>371</v>
      </c>
      <c r="O372">
        <v>3.4048690999999999E-2</v>
      </c>
      <c r="P372">
        <v>371</v>
      </c>
      <c r="Q372">
        <v>3.4530744000000002E-2</v>
      </c>
      <c r="R372">
        <v>371</v>
      </c>
      <c r="S372">
        <v>3.4399282000000003E-2</v>
      </c>
      <c r="T372">
        <v>371</v>
      </c>
      <c r="U372">
        <v>3.4486465000000001E-2</v>
      </c>
      <c r="W372">
        <f t="shared" si="26"/>
        <v>0.13746518199999999</v>
      </c>
      <c r="AA372">
        <v>371</v>
      </c>
      <c r="AB372">
        <v>3.2245274999999997E-2</v>
      </c>
      <c r="AC372">
        <v>371</v>
      </c>
      <c r="AD372">
        <v>3.2804782999999997E-2</v>
      </c>
      <c r="AE372">
        <v>371</v>
      </c>
      <c r="AF372">
        <v>3.2657343999999998E-2</v>
      </c>
      <c r="AG372">
        <v>371</v>
      </c>
      <c r="AH372">
        <v>3.2973606000000003E-2</v>
      </c>
      <c r="AJ372">
        <f t="shared" si="27"/>
        <v>0.13068100799999999</v>
      </c>
      <c r="AL372">
        <v>371</v>
      </c>
      <c r="AM372">
        <v>3.0122599E-2</v>
      </c>
      <c r="AN372">
        <v>371</v>
      </c>
      <c r="AO372">
        <v>3.0661979999999998E-2</v>
      </c>
      <c r="AP372">
        <v>371</v>
      </c>
      <c r="AQ372">
        <v>3.0385049000000001E-2</v>
      </c>
      <c r="AR372">
        <v>371</v>
      </c>
      <c r="AS372">
        <v>3.0986125E-2</v>
      </c>
      <c r="AU372">
        <f t="shared" si="28"/>
        <v>0.12215575300000001</v>
      </c>
      <c r="AW372">
        <v>371</v>
      </c>
      <c r="AX372">
        <v>2.9171115000000001E-2</v>
      </c>
      <c r="AY372">
        <v>371</v>
      </c>
      <c r="AZ372">
        <v>2.9671926000000001E-2</v>
      </c>
      <c r="BA372">
        <v>371</v>
      </c>
      <c r="BB372">
        <v>2.9623706E-2</v>
      </c>
      <c r="BC372">
        <v>371</v>
      </c>
      <c r="BD372">
        <v>2.9697863000000001E-2</v>
      </c>
      <c r="BF372">
        <f t="shared" si="29"/>
        <v>0.11816461</v>
      </c>
    </row>
    <row r="373" spans="3:58" x14ac:dyDescent="0.35">
      <c r="C373">
        <v>372</v>
      </c>
      <c r="D373">
        <v>3.8616053999999997E-2</v>
      </c>
      <c r="E373">
        <v>372</v>
      </c>
      <c r="F373">
        <v>3.8588308000000002E-2</v>
      </c>
      <c r="G373">
        <v>372</v>
      </c>
      <c r="H373">
        <v>3.8314536000000003E-2</v>
      </c>
      <c r="I373">
        <v>372</v>
      </c>
      <c r="J373">
        <v>3.8962631999999997E-2</v>
      </c>
      <c r="L373">
        <f t="shared" si="25"/>
        <v>0.15448153000000001</v>
      </c>
      <c r="N373">
        <v>372</v>
      </c>
      <c r="O373">
        <v>3.4223526999999997E-2</v>
      </c>
      <c r="P373">
        <v>372</v>
      </c>
      <c r="Q373">
        <v>3.4428958000000003E-2</v>
      </c>
      <c r="R373">
        <v>372</v>
      </c>
      <c r="S373">
        <v>3.4465935000000003E-2</v>
      </c>
      <c r="T373">
        <v>372</v>
      </c>
      <c r="U373">
        <v>3.4471086999999997E-2</v>
      </c>
      <c r="W373">
        <f t="shared" si="26"/>
        <v>0.137589507</v>
      </c>
      <c r="AA373">
        <v>372</v>
      </c>
      <c r="AB373">
        <v>3.2461282000000001E-2</v>
      </c>
      <c r="AC373">
        <v>372</v>
      </c>
      <c r="AD373">
        <v>3.2768928000000003E-2</v>
      </c>
      <c r="AE373">
        <v>372</v>
      </c>
      <c r="AF373">
        <v>3.2782167000000001E-2</v>
      </c>
      <c r="AG373">
        <v>372</v>
      </c>
      <c r="AH373">
        <v>3.2979297999999997E-2</v>
      </c>
      <c r="AJ373">
        <f t="shared" si="27"/>
        <v>0.130991675</v>
      </c>
      <c r="AL373">
        <v>372</v>
      </c>
      <c r="AM373">
        <v>3.0409465E-2</v>
      </c>
      <c r="AN373">
        <v>372</v>
      </c>
      <c r="AO373">
        <v>3.0417368E-2</v>
      </c>
      <c r="AP373">
        <v>372</v>
      </c>
      <c r="AQ373">
        <v>3.0496914E-2</v>
      </c>
      <c r="AR373">
        <v>372</v>
      </c>
      <c r="AS373">
        <v>3.0994494000000001E-2</v>
      </c>
      <c r="AU373">
        <f t="shared" si="28"/>
        <v>0.12231824099999999</v>
      </c>
      <c r="AW373">
        <v>372</v>
      </c>
      <c r="AX373">
        <v>2.9395788999999999E-2</v>
      </c>
      <c r="AY373">
        <v>372</v>
      </c>
      <c r="AZ373">
        <v>2.9439269000000001E-2</v>
      </c>
      <c r="BA373">
        <v>372</v>
      </c>
      <c r="BB373">
        <v>2.9748976E-2</v>
      </c>
      <c r="BC373">
        <v>372</v>
      </c>
      <c r="BD373">
        <v>2.9805060000000001E-2</v>
      </c>
      <c r="BF373">
        <f t="shared" si="29"/>
        <v>0.118389094</v>
      </c>
    </row>
    <row r="374" spans="3:58" x14ac:dyDescent="0.35">
      <c r="C374">
        <v>373</v>
      </c>
      <c r="D374">
        <v>3.8628597000000001E-2</v>
      </c>
      <c r="E374">
        <v>373</v>
      </c>
      <c r="F374">
        <v>3.8544830000000002E-2</v>
      </c>
      <c r="G374">
        <v>373</v>
      </c>
      <c r="H374">
        <v>3.8307749000000002E-2</v>
      </c>
      <c r="I374">
        <v>373</v>
      </c>
      <c r="J374">
        <v>3.8953289000000002E-2</v>
      </c>
      <c r="L374">
        <f t="shared" si="25"/>
        <v>0.15443446500000002</v>
      </c>
      <c r="N374">
        <v>373</v>
      </c>
      <c r="O374">
        <v>3.4413908E-2</v>
      </c>
      <c r="P374">
        <v>373</v>
      </c>
      <c r="Q374">
        <v>3.4246679000000002E-2</v>
      </c>
      <c r="R374">
        <v>373</v>
      </c>
      <c r="S374">
        <v>3.4413997000000002E-2</v>
      </c>
      <c r="T374">
        <v>373</v>
      </c>
      <c r="U374">
        <v>3.4464638999999998E-2</v>
      </c>
      <c r="W374">
        <f t="shared" si="26"/>
        <v>0.13753922299999999</v>
      </c>
      <c r="AA374">
        <v>373</v>
      </c>
      <c r="AB374">
        <v>3.2665237999999999E-2</v>
      </c>
      <c r="AC374">
        <v>373</v>
      </c>
      <c r="AD374">
        <v>3.2563097999999999E-2</v>
      </c>
      <c r="AE374">
        <v>373</v>
      </c>
      <c r="AF374">
        <v>3.2776773000000002E-2</v>
      </c>
      <c r="AG374">
        <v>373</v>
      </c>
      <c r="AH374">
        <v>3.2951969999999997E-2</v>
      </c>
      <c r="AJ374">
        <f t="shared" si="27"/>
        <v>0.130957079</v>
      </c>
      <c r="AL374">
        <v>373</v>
      </c>
      <c r="AM374">
        <v>3.0676140000000001E-2</v>
      </c>
      <c r="AN374">
        <v>373</v>
      </c>
      <c r="AO374">
        <v>3.0196073E-2</v>
      </c>
      <c r="AP374">
        <v>373</v>
      </c>
      <c r="AQ374">
        <v>3.0411633E-2</v>
      </c>
      <c r="AR374">
        <v>373</v>
      </c>
      <c r="AS374">
        <v>3.0919142E-2</v>
      </c>
      <c r="AU374">
        <f t="shared" si="28"/>
        <v>0.122202988</v>
      </c>
      <c r="AW374">
        <v>373</v>
      </c>
      <c r="AX374">
        <v>2.9683492999999998E-2</v>
      </c>
      <c r="AY374">
        <v>373</v>
      </c>
      <c r="AZ374">
        <v>2.9327307E-2</v>
      </c>
      <c r="BA374">
        <v>373</v>
      </c>
      <c r="BB374">
        <v>2.9593738000000001E-2</v>
      </c>
      <c r="BC374">
        <v>373</v>
      </c>
      <c r="BD374">
        <v>2.9793278999999999E-2</v>
      </c>
      <c r="BF374">
        <f t="shared" si="29"/>
        <v>0.11839781700000002</v>
      </c>
    </row>
    <row r="375" spans="3:58" x14ac:dyDescent="0.35">
      <c r="C375">
        <v>374</v>
      </c>
      <c r="D375">
        <v>3.8618471000000001E-2</v>
      </c>
      <c r="E375">
        <v>374</v>
      </c>
      <c r="F375">
        <v>3.8557227999999999E-2</v>
      </c>
      <c r="G375">
        <v>374</v>
      </c>
      <c r="H375">
        <v>3.8245282999999998E-2</v>
      </c>
      <c r="I375">
        <v>374</v>
      </c>
      <c r="J375">
        <v>3.8968376999999998E-2</v>
      </c>
      <c r="L375">
        <f t="shared" si="25"/>
        <v>0.154389359</v>
      </c>
      <c r="N375">
        <v>374</v>
      </c>
      <c r="O375">
        <v>3.4475535000000002E-2</v>
      </c>
      <c r="P375">
        <v>374</v>
      </c>
      <c r="Q375">
        <v>3.4134701000000003E-2</v>
      </c>
      <c r="R375">
        <v>374</v>
      </c>
      <c r="S375">
        <v>3.4282841000000001E-2</v>
      </c>
      <c r="T375">
        <v>374</v>
      </c>
      <c r="U375">
        <v>3.4475576000000001E-2</v>
      </c>
      <c r="W375">
        <f t="shared" si="26"/>
        <v>0.13736865300000001</v>
      </c>
      <c r="AA375">
        <v>374</v>
      </c>
      <c r="AB375">
        <v>3.2697927000000002E-2</v>
      </c>
      <c r="AC375">
        <v>374</v>
      </c>
      <c r="AD375">
        <v>3.2414734000000001E-2</v>
      </c>
      <c r="AE375">
        <v>374</v>
      </c>
      <c r="AF375">
        <v>3.2561201999999997E-2</v>
      </c>
      <c r="AG375">
        <v>374</v>
      </c>
      <c r="AH375">
        <v>3.2949917000000002E-2</v>
      </c>
      <c r="AJ375">
        <f t="shared" si="27"/>
        <v>0.13062377999999999</v>
      </c>
      <c r="AL375">
        <v>374</v>
      </c>
      <c r="AM375">
        <v>3.0722474999999999E-2</v>
      </c>
      <c r="AN375">
        <v>374</v>
      </c>
      <c r="AO375">
        <v>3.0128103E-2</v>
      </c>
      <c r="AP375">
        <v>374</v>
      </c>
      <c r="AQ375">
        <v>3.0221188E-2</v>
      </c>
      <c r="AR375">
        <v>374</v>
      </c>
      <c r="AS375">
        <v>3.0870181999999999E-2</v>
      </c>
      <c r="AU375">
        <f t="shared" si="28"/>
        <v>0.12194194799999999</v>
      </c>
      <c r="AW375">
        <v>374</v>
      </c>
      <c r="AX375">
        <v>2.9782934E-2</v>
      </c>
      <c r="AY375">
        <v>374</v>
      </c>
      <c r="AZ375">
        <v>2.9317781000000001E-2</v>
      </c>
      <c r="BA375">
        <v>374</v>
      </c>
      <c r="BB375">
        <v>2.9340893E-2</v>
      </c>
      <c r="BC375">
        <v>374</v>
      </c>
      <c r="BD375">
        <v>2.9761406000000001E-2</v>
      </c>
      <c r="BF375">
        <f t="shared" si="29"/>
        <v>0.11820301400000001</v>
      </c>
    </row>
    <row r="376" spans="3:58" x14ac:dyDescent="0.35">
      <c r="C376">
        <v>375</v>
      </c>
      <c r="D376">
        <v>3.8618687999999998E-2</v>
      </c>
      <c r="E376">
        <v>375</v>
      </c>
      <c r="F376">
        <v>3.8615204E-2</v>
      </c>
      <c r="G376">
        <v>375</v>
      </c>
      <c r="H376">
        <v>3.8169537000000003E-2</v>
      </c>
      <c r="I376">
        <v>375</v>
      </c>
      <c r="J376">
        <v>3.8974545999999999E-2</v>
      </c>
      <c r="L376">
        <f t="shared" si="25"/>
        <v>0.154377975</v>
      </c>
      <c r="N376">
        <v>375</v>
      </c>
      <c r="O376">
        <v>3.4424059E-2</v>
      </c>
      <c r="P376">
        <v>375</v>
      </c>
      <c r="Q376">
        <v>3.4153964000000002E-2</v>
      </c>
      <c r="R376">
        <v>375</v>
      </c>
      <c r="S376">
        <v>3.4165150999999998E-2</v>
      </c>
      <c r="T376">
        <v>375</v>
      </c>
      <c r="U376">
        <v>3.4462236E-2</v>
      </c>
      <c r="W376">
        <f t="shared" si="26"/>
        <v>0.13720541</v>
      </c>
      <c r="AA376">
        <v>375</v>
      </c>
      <c r="AB376">
        <v>3.2673783999999997E-2</v>
      </c>
      <c r="AC376">
        <v>375</v>
      </c>
      <c r="AD376">
        <v>3.2392329999999997E-2</v>
      </c>
      <c r="AE376">
        <v>375</v>
      </c>
      <c r="AF376">
        <v>3.2419196999999997E-2</v>
      </c>
      <c r="AG376">
        <v>375</v>
      </c>
      <c r="AH376">
        <v>3.2932028000000002E-2</v>
      </c>
      <c r="AJ376">
        <f t="shared" si="27"/>
        <v>0.13041733899999999</v>
      </c>
      <c r="AL376">
        <v>375</v>
      </c>
      <c r="AM376">
        <v>3.0653164E-2</v>
      </c>
      <c r="AN376">
        <v>375</v>
      </c>
      <c r="AO376">
        <v>3.0235809999999998E-2</v>
      </c>
      <c r="AP376">
        <v>375</v>
      </c>
      <c r="AQ376">
        <v>3.0206902000000001E-2</v>
      </c>
      <c r="AR376">
        <v>375</v>
      </c>
      <c r="AS376">
        <v>3.0847484000000001E-2</v>
      </c>
      <c r="AU376">
        <f t="shared" si="28"/>
        <v>0.12194336</v>
      </c>
      <c r="AW376">
        <v>375</v>
      </c>
      <c r="AX376">
        <v>2.9732648E-2</v>
      </c>
      <c r="AY376">
        <v>375</v>
      </c>
      <c r="AZ376">
        <v>2.9556552E-2</v>
      </c>
      <c r="BA376">
        <v>375</v>
      </c>
      <c r="BB376">
        <v>2.9180200999999999E-2</v>
      </c>
      <c r="BC376">
        <v>375</v>
      </c>
      <c r="BD376">
        <v>2.9723179999999998E-2</v>
      </c>
      <c r="BF376">
        <f t="shared" si="29"/>
        <v>0.118192581</v>
      </c>
    </row>
    <row r="377" spans="3:58" x14ac:dyDescent="0.35">
      <c r="C377">
        <v>376</v>
      </c>
      <c r="D377">
        <v>3.8643497999999998E-2</v>
      </c>
      <c r="E377">
        <v>376</v>
      </c>
      <c r="F377">
        <v>3.8686797000000002E-2</v>
      </c>
      <c r="G377">
        <v>376</v>
      </c>
      <c r="H377">
        <v>3.8149171000000003E-2</v>
      </c>
      <c r="I377">
        <v>376</v>
      </c>
      <c r="J377">
        <v>3.8918406000000003E-2</v>
      </c>
      <c r="L377">
        <f t="shared" si="25"/>
        <v>0.15439787199999999</v>
      </c>
      <c r="N377">
        <v>376</v>
      </c>
      <c r="O377">
        <v>3.4349198999999997E-2</v>
      </c>
      <c r="P377">
        <v>376</v>
      </c>
      <c r="Q377">
        <v>3.4284465E-2</v>
      </c>
      <c r="R377">
        <v>376</v>
      </c>
      <c r="S377">
        <v>3.411347E-2</v>
      </c>
      <c r="T377">
        <v>376</v>
      </c>
      <c r="U377">
        <v>3.4448553E-2</v>
      </c>
      <c r="W377">
        <f t="shared" si="26"/>
        <v>0.13719568699999998</v>
      </c>
      <c r="AA377">
        <v>376</v>
      </c>
      <c r="AB377">
        <v>3.2675371000000002E-2</v>
      </c>
      <c r="AC377">
        <v>376</v>
      </c>
      <c r="AD377">
        <v>3.2558589999999998E-2</v>
      </c>
      <c r="AE377">
        <v>376</v>
      </c>
      <c r="AF377">
        <v>3.2477368E-2</v>
      </c>
      <c r="AG377">
        <v>376</v>
      </c>
      <c r="AH377">
        <v>3.2883982999999999E-2</v>
      </c>
      <c r="AJ377">
        <f t="shared" si="27"/>
        <v>0.13059531200000002</v>
      </c>
      <c r="AL377">
        <v>376</v>
      </c>
      <c r="AM377">
        <v>3.0590121000000001E-2</v>
      </c>
      <c r="AN377">
        <v>376</v>
      </c>
      <c r="AO377">
        <v>3.0504435E-2</v>
      </c>
      <c r="AP377">
        <v>376</v>
      </c>
      <c r="AQ377">
        <v>3.0266181E-2</v>
      </c>
      <c r="AR377">
        <v>376</v>
      </c>
      <c r="AS377">
        <v>3.0837348000000001E-2</v>
      </c>
      <c r="AU377">
        <f t="shared" si="28"/>
        <v>0.122198085</v>
      </c>
      <c r="AW377">
        <v>376</v>
      </c>
      <c r="AX377">
        <v>2.9699060999999999E-2</v>
      </c>
      <c r="AY377">
        <v>376</v>
      </c>
      <c r="AZ377">
        <v>2.9752233999999999E-2</v>
      </c>
      <c r="BA377">
        <v>376</v>
      </c>
      <c r="BB377">
        <v>2.9235926999999998E-2</v>
      </c>
      <c r="BC377">
        <v>376</v>
      </c>
      <c r="BD377">
        <v>2.9683228999999998E-2</v>
      </c>
      <c r="BF377">
        <f t="shared" si="29"/>
        <v>0.11837045099999999</v>
      </c>
    </row>
    <row r="378" spans="3:58" x14ac:dyDescent="0.35">
      <c r="C378">
        <v>377</v>
      </c>
      <c r="D378">
        <v>3.8631205000000002E-2</v>
      </c>
      <c r="E378">
        <v>377</v>
      </c>
      <c r="F378">
        <v>3.8725659000000003E-2</v>
      </c>
      <c r="G378">
        <v>377</v>
      </c>
      <c r="H378">
        <v>3.8188028999999998E-2</v>
      </c>
      <c r="I378">
        <v>377</v>
      </c>
      <c r="J378">
        <v>3.8864236000000003E-2</v>
      </c>
      <c r="L378">
        <f t="shared" si="25"/>
        <v>0.15440912900000001</v>
      </c>
      <c r="N378">
        <v>377</v>
      </c>
      <c r="O378">
        <v>3.43288E-2</v>
      </c>
      <c r="P378">
        <v>377</v>
      </c>
      <c r="Q378">
        <v>3.4349012999999998E-2</v>
      </c>
      <c r="R378">
        <v>377</v>
      </c>
      <c r="S378">
        <v>3.4236964000000002E-2</v>
      </c>
      <c r="T378">
        <v>377</v>
      </c>
      <c r="U378">
        <v>3.4438331000000003E-2</v>
      </c>
      <c r="W378">
        <f t="shared" si="26"/>
        <v>0.137353108</v>
      </c>
      <c r="AA378">
        <v>377</v>
      </c>
      <c r="AB378">
        <v>3.2645989E-2</v>
      </c>
      <c r="AC378">
        <v>377</v>
      </c>
      <c r="AD378">
        <v>3.2737598E-2</v>
      </c>
      <c r="AE378">
        <v>377</v>
      </c>
      <c r="AF378">
        <v>3.2671772000000002E-2</v>
      </c>
      <c r="AG378">
        <v>377</v>
      </c>
      <c r="AH378">
        <v>3.2870549999999998E-2</v>
      </c>
      <c r="AJ378">
        <f t="shared" si="27"/>
        <v>0.13092590900000001</v>
      </c>
      <c r="AL378">
        <v>377</v>
      </c>
      <c r="AM378">
        <v>3.0559076000000001E-2</v>
      </c>
      <c r="AN378">
        <v>377</v>
      </c>
      <c r="AO378">
        <v>3.0606775999999999E-2</v>
      </c>
      <c r="AP378">
        <v>377</v>
      </c>
      <c r="AQ378">
        <v>3.0430579999999999E-2</v>
      </c>
      <c r="AR378">
        <v>377</v>
      </c>
      <c r="AS378">
        <v>3.0845162999999998E-2</v>
      </c>
      <c r="AU378">
        <f t="shared" si="28"/>
        <v>0.122441595</v>
      </c>
      <c r="AW378">
        <v>377</v>
      </c>
      <c r="AX378">
        <v>2.9684248999999999E-2</v>
      </c>
      <c r="AY378">
        <v>377</v>
      </c>
      <c r="AZ378">
        <v>2.9755019000000001E-2</v>
      </c>
      <c r="BA378">
        <v>377</v>
      </c>
      <c r="BB378">
        <v>2.9506958999999999E-2</v>
      </c>
      <c r="BC378">
        <v>377</v>
      </c>
      <c r="BD378">
        <v>2.9658336E-2</v>
      </c>
      <c r="BF378">
        <f t="shared" si="29"/>
        <v>0.118604563</v>
      </c>
    </row>
    <row r="379" spans="3:58" x14ac:dyDescent="0.35">
      <c r="C379">
        <v>378</v>
      </c>
      <c r="D379">
        <v>3.8608192999999999E-2</v>
      </c>
      <c r="E379">
        <v>378</v>
      </c>
      <c r="F379">
        <v>3.8717713000000001E-2</v>
      </c>
      <c r="G379">
        <v>378</v>
      </c>
      <c r="H379">
        <v>3.8262355999999997E-2</v>
      </c>
      <c r="I379">
        <v>378</v>
      </c>
      <c r="J379">
        <v>3.8816914000000001E-2</v>
      </c>
      <c r="L379">
        <f t="shared" si="25"/>
        <v>0.15440517600000001</v>
      </c>
      <c r="N379">
        <v>378</v>
      </c>
      <c r="O379">
        <v>3.4333676E-2</v>
      </c>
      <c r="P379">
        <v>378</v>
      </c>
      <c r="Q379">
        <v>3.4347585999999999E-2</v>
      </c>
      <c r="R379">
        <v>378</v>
      </c>
      <c r="S379">
        <v>3.4350767999999997E-2</v>
      </c>
      <c r="T379">
        <v>378</v>
      </c>
      <c r="U379">
        <v>3.440816E-2</v>
      </c>
      <c r="W379">
        <f t="shared" si="26"/>
        <v>0.13744018999999999</v>
      </c>
      <c r="AA379">
        <v>378</v>
      </c>
      <c r="AB379">
        <v>3.2597902999999998E-2</v>
      </c>
      <c r="AC379">
        <v>378</v>
      </c>
      <c r="AD379">
        <v>3.2778691999999998E-2</v>
      </c>
      <c r="AE379">
        <v>378</v>
      </c>
      <c r="AF379">
        <v>3.2772224000000003E-2</v>
      </c>
      <c r="AG379">
        <v>378</v>
      </c>
      <c r="AH379">
        <v>3.2896712000000002E-2</v>
      </c>
      <c r="AJ379">
        <f t="shared" si="27"/>
        <v>0.13104553099999999</v>
      </c>
      <c r="AL379">
        <v>378</v>
      </c>
      <c r="AM379">
        <v>3.0562150999999999E-2</v>
      </c>
      <c r="AN379">
        <v>378</v>
      </c>
      <c r="AO379">
        <v>3.0559273000000001E-2</v>
      </c>
      <c r="AP379">
        <v>378</v>
      </c>
      <c r="AQ379">
        <v>3.0437971000000001E-2</v>
      </c>
      <c r="AR379">
        <v>378</v>
      </c>
      <c r="AS379">
        <v>3.0875033E-2</v>
      </c>
      <c r="AU379">
        <f t="shared" si="28"/>
        <v>0.122434428</v>
      </c>
      <c r="AW379">
        <v>378</v>
      </c>
      <c r="AX379">
        <v>2.9639532999999999E-2</v>
      </c>
      <c r="AY379">
        <v>378</v>
      </c>
      <c r="AZ379">
        <v>2.9740374999999999E-2</v>
      </c>
      <c r="BA379">
        <v>378</v>
      </c>
      <c r="BB379">
        <v>2.9602791999999999E-2</v>
      </c>
      <c r="BC379">
        <v>378</v>
      </c>
      <c r="BD379">
        <v>2.9634911999999999E-2</v>
      </c>
      <c r="BF379">
        <f t="shared" si="29"/>
        <v>0.118617612</v>
      </c>
    </row>
    <row r="380" spans="3:58" x14ac:dyDescent="0.35">
      <c r="C380">
        <v>379</v>
      </c>
      <c r="D380">
        <v>3.8571297999999997E-2</v>
      </c>
      <c r="E380">
        <v>379</v>
      </c>
      <c r="F380">
        <v>3.8711532999999999E-2</v>
      </c>
      <c r="G380">
        <v>379</v>
      </c>
      <c r="H380">
        <v>3.8242586000000002E-2</v>
      </c>
      <c r="I380">
        <v>379</v>
      </c>
      <c r="J380">
        <v>3.8752697000000003E-2</v>
      </c>
      <c r="L380">
        <f t="shared" si="25"/>
        <v>0.15427811399999999</v>
      </c>
      <c r="N380">
        <v>379</v>
      </c>
      <c r="O380">
        <v>3.4328061999999999E-2</v>
      </c>
      <c r="P380">
        <v>379</v>
      </c>
      <c r="Q380">
        <v>3.4325950000000001E-2</v>
      </c>
      <c r="R380">
        <v>379</v>
      </c>
      <c r="S380">
        <v>3.4397978000000003E-2</v>
      </c>
      <c r="T380">
        <v>379</v>
      </c>
      <c r="U380">
        <v>3.4397445999999998E-2</v>
      </c>
      <c r="W380">
        <f t="shared" si="26"/>
        <v>0.13744943600000001</v>
      </c>
      <c r="AA380">
        <v>379</v>
      </c>
      <c r="AB380">
        <v>3.2583773000000003E-2</v>
      </c>
      <c r="AC380">
        <v>379</v>
      </c>
      <c r="AD380">
        <v>3.2765053000000002E-2</v>
      </c>
      <c r="AE380">
        <v>379</v>
      </c>
      <c r="AF380">
        <v>3.2684073000000001E-2</v>
      </c>
      <c r="AG380">
        <v>379</v>
      </c>
      <c r="AH380">
        <v>3.2902498000000002E-2</v>
      </c>
      <c r="AJ380">
        <f t="shared" si="27"/>
        <v>0.13093539700000001</v>
      </c>
      <c r="AL380">
        <v>379</v>
      </c>
      <c r="AM380">
        <v>3.0558234E-2</v>
      </c>
      <c r="AN380">
        <v>379</v>
      </c>
      <c r="AO380">
        <v>3.0503771999999998E-2</v>
      </c>
      <c r="AP380">
        <v>379</v>
      </c>
      <c r="AQ380">
        <v>3.0359450999999999E-2</v>
      </c>
      <c r="AR380">
        <v>379</v>
      </c>
      <c r="AS380">
        <v>3.0897908000000002E-2</v>
      </c>
      <c r="AU380">
        <f t="shared" si="28"/>
        <v>0.122319365</v>
      </c>
      <c r="AW380">
        <v>379</v>
      </c>
      <c r="AX380">
        <v>2.9590658999999998E-2</v>
      </c>
      <c r="AY380">
        <v>379</v>
      </c>
      <c r="AZ380">
        <v>2.9765006E-2</v>
      </c>
      <c r="BA380">
        <v>379</v>
      </c>
      <c r="BB380">
        <v>2.9534264000000001E-2</v>
      </c>
      <c r="BC380">
        <v>379</v>
      </c>
      <c r="BD380">
        <v>2.9631488000000001E-2</v>
      </c>
      <c r="BF380">
        <f t="shared" si="29"/>
        <v>0.118521417</v>
      </c>
    </row>
    <row r="381" spans="3:58" x14ac:dyDescent="0.35">
      <c r="C381">
        <v>380</v>
      </c>
      <c r="D381">
        <v>3.8534101000000001E-2</v>
      </c>
      <c r="E381">
        <v>380</v>
      </c>
      <c r="F381">
        <v>3.8690500000000003E-2</v>
      </c>
      <c r="G381">
        <v>380</v>
      </c>
      <c r="H381">
        <v>3.8172349000000001E-2</v>
      </c>
      <c r="I381">
        <v>380</v>
      </c>
      <c r="J381">
        <v>3.8746834000000001E-2</v>
      </c>
      <c r="L381">
        <f t="shared" si="25"/>
        <v>0.15414378400000001</v>
      </c>
      <c r="N381">
        <v>380</v>
      </c>
      <c r="O381">
        <v>3.4335433999999998E-2</v>
      </c>
      <c r="P381">
        <v>380</v>
      </c>
      <c r="Q381">
        <v>3.4295834999999997E-2</v>
      </c>
      <c r="R381">
        <v>380</v>
      </c>
      <c r="S381">
        <v>3.4414921000000001E-2</v>
      </c>
      <c r="T381">
        <v>380</v>
      </c>
      <c r="U381">
        <v>3.4431756000000001E-2</v>
      </c>
      <c r="W381">
        <f t="shared" si="26"/>
        <v>0.13747794599999999</v>
      </c>
      <c r="AA381">
        <v>380</v>
      </c>
      <c r="AB381">
        <v>3.2625094E-2</v>
      </c>
      <c r="AC381">
        <v>380</v>
      </c>
      <c r="AD381">
        <v>3.2721966999999998E-2</v>
      </c>
      <c r="AE381">
        <v>380</v>
      </c>
      <c r="AF381">
        <v>3.2644868E-2</v>
      </c>
      <c r="AG381">
        <v>380</v>
      </c>
      <c r="AH381">
        <v>3.2896138999999998E-2</v>
      </c>
      <c r="AJ381">
        <f t="shared" si="27"/>
        <v>0.130888068</v>
      </c>
      <c r="AL381">
        <v>380</v>
      </c>
      <c r="AM381">
        <v>3.0538053999999999E-2</v>
      </c>
      <c r="AN381">
        <v>380</v>
      </c>
      <c r="AO381">
        <v>3.0496379000000001E-2</v>
      </c>
      <c r="AP381">
        <v>380</v>
      </c>
      <c r="AQ381">
        <v>3.0326039999999999E-2</v>
      </c>
      <c r="AR381">
        <v>380</v>
      </c>
      <c r="AS381">
        <v>3.0914108999999999E-2</v>
      </c>
      <c r="AU381">
        <f t="shared" si="28"/>
        <v>0.12227458199999999</v>
      </c>
      <c r="AW381">
        <v>380</v>
      </c>
      <c r="AX381">
        <v>2.9567868000000001E-2</v>
      </c>
      <c r="AY381">
        <v>380</v>
      </c>
      <c r="AZ381">
        <v>2.9797189000000002E-2</v>
      </c>
      <c r="BA381">
        <v>380</v>
      </c>
      <c r="BB381">
        <v>2.9517805000000001E-2</v>
      </c>
      <c r="BC381">
        <v>380</v>
      </c>
      <c r="BD381">
        <v>2.9684311000000001E-2</v>
      </c>
      <c r="BF381">
        <f t="shared" si="29"/>
        <v>0.11856717300000001</v>
      </c>
    </row>
    <row r="382" spans="3:58" x14ac:dyDescent="0.35">
      <c r="C382">
        <v>381</v>
      </c>
      <c r="D382">
        <v>3.8525592999999997E-2</v>
      </c>
      <c r="E382">
        <v>381</v>
      </c>
      <c r="F382">
        <v>3.8637981000000002E-2</v>
      </c>
      <c r="G382">
        <v>381</v>
      </c>
      <c r="H382">
        <v>3.8164943E-2</v>
      </c>
      <c r="I382">
        <v>381</v>
      </c>
      <c r="J382">
        <v>3.8785427999999997E-2</v>
      </c>
      <c r="L382">
        <f t="shared" si="25"/>
        <v>0.15411394499999997</v>
      </c>
      <c r="N382">
        <v>381</v>
      </c>
      <c r="O382">
        <v>3.4372094999999998E-2</v>
      </c>
      <c r="P382">
        <v>381</v>
      </c>
      <c r="Q382">
        <v>3.4308109000000003E-2</v>
      </c>
      <c r="R382">
        <v>381</v>
      </c>
      <c r="S382">
        <v>3.4395419000000003E-2</v>
      </c>
      <c r="T382">
        <v>381</v>
      </c>
      <c r="U382">
        <v>3.4450243999999998E-2</v>
      </c>
      <c r="W382">
        <f t="shared" si="26"/>
        <v>0.137525867</v>
      </c>
      <c r="AA382">
        <v>381</v>
      </c>
      <c r="AB382">
        <v>3.2664332999999997E-2</v>
      </c>
      <c r="AC382">
        <v>381</v>
      </c>
      <c r="AD382">
        <v>3.2683928000000001E-2</v>
      </c>
      <c r="AE382">
        <v>381</v>
      </c>
      <c r="AF382">
        <v>3.2641780000000002E-2</v>
      </c>
      <c r="AG382">
        <v>381</v>
      </c>
      <c r="AH382">
        <v>3.2907764999999999E-2</v>
      </c>
      <c r="AJ382">
        <f t="shared" si="27"/>
        <v>0.13089780600000001</v>
      </c>
      <c r="AL382">
        <v>381</v>
      </c>
      <c r="AM382">
        <v>3.0506054000000001E-2</v>
      </c>
      <c r="AN382">
        <v>381</v>
      </c>
      <c r="AO382">
        <v>3.0541206000000001E-2</v>
      </c>
      <c r="AP382">
        <v>381</v>
      </c>
      <c r="AQ382">
        <v>3.0346018999999998E-2</v>
      </c>
      <c r="AR382">
        <v>381</v>
      </c>
      <c r="AS382">
        <v>3.0931317999999999E-2</v>
      </c>
      <c r="AU382">
        <f t="shared" si="28"/>
        <v>0.12232459700000001</v>
      </c>
      <c r="AW382">
        <v>381</v>
      </c>
      <c r="AX382">
        <v>2.9581303E-2</v>
      </c>
      <c r="AY382">
        <v>381</v>
      </c>
      <c r="AZ382">
        <v>2.9791756999999999E-2</v>
      </c>
      <c r="BA382">
        <v>381</v>
      </c>
      <c r="BB382">
        <v>2.9504821000000001E-2</v>
      </c>
      <c r="BC382">
        <v>381</v>
      </c>
      <c r="BD382">
        <v>2.9751267000000001E-2</v>
      </c>
      <c r="BF382">
        <f t="shared" si="29"/>
        <v>0.11862914799999999</v>
      </c>
    </row>
    <row r="383" spans="3:58" x14ac:dyDescent="0.35">
      <c r="C383">
        <v>382</v>
      </c>
      <c r="D383">
        <v>3.8554805999999997E-2</v>
      </c>
      <c r="E383">
        <v>382</v>
      </c>
      <c r="F383">
        <v>3.8556840000000002E-2</v>
      </c>
      <c r="G383">
        <v>382</v>
      </c>
      <c r="H383">
        <v>3.8236890000000003E-2</v>
      </c>
      <c r="I383">
        <v>382</v>
      </c>
      <c r="J383">
        <v>3.8808249000000003E-2</v>
      </c>
      <c r="L383">
        <f t="shared" si="25"/>
        <v>0.15415678500000002</v>
      </c>
      <c r="N383">
        <v>382</v>
      </c>
      <c r="O383">
        <v>3.4373376999999997E-2</v>
      </c>
      <c r="P383">
        <v>382</v>
      </c>
      <c r="Q383">
        <v>3.4367706999999997E-2</v>
      </c>
      <c r="R383">
        <v>382</v>
      </c>
      <c r="S383">
        <v>3.4357049000000001E-2</v>
      </c>
      <c r="T383">
        <v>382</v>
      </c>
      <c r="U383">
        <v>3.4456674E-2</v>
      </c>
      <c r="W383">
        <f t="shared" si="26"/>
        <v>0.137554807</v>
      </c>
      <c r="AA383">
        <v>382</v>
      </c>
      <c r="AB383">
        <v>3.2679867000000001E-2</v>
      </c>
      <c r="AC383">
        <v>382</v>
      </c>
      <c r="AD383">
        <v>3.2641842999999997E-2</v>
      </c>
      <c r="AE383">
        <v>382</v>
      </c>
      <c r="AF383">
        <v>3.2585601999999998E-2</v>
      </c>
      <c r="AG383">
        <v>382</v>
      </c>
      <c r="AH383">
        <v>3.2923594E-2</v>
      </c>
      <c r="AJ383">
        <f t="shared" si="27"/>
        <v>0.130830906</v>
      </c>
      <c r="AL383">
        <v>382</v>
      </c>
      <c r="AM383">
        <v>3.0472985000000001E-2</v>
      </c>
      <c r="AN383">
        <v>382</v>
      </c>
      <c r="AO383">
        <v>3.0608791999999999E-2</v>
      </c>
      <c r="AP383">
        <v>382</v>
      </c>
      <c r="AQ383">
        <v>3.0363551999999999E-2</v>
      </c>
      <c r="AR383">
        <v>382</v>
      </c>
      <c r="AS383">
        <v>3.0981502000000001E-2</v>
      </c>
      <c r="AU383">
        <f t="shared" si="28"/>
        <v>0.12242683100000001</v>
      </c>
      <c r="AW383">
        <v>382</v>
      </c>
      <c r="AX383">
        <v>2.9594842E-2</v>
      </c>
      <c r="AY383">
        <v>382</v>
      </c>
      <c r="AZ383">
        <v>2.9782461E-2</v>
      </c>
      <c r="BA383">
        <v>382</v>
      </c>
      <c r="BB383">
        <v>2.9470502999999999E-2</v>
      </c>
      <c r="BC383">
        <v>382</v>
      </c>
      <c r="BD383">
        <v>2.9752355000000001E-2</v>
      </c>
      <c r="BF383">
        <f t="shared" si="29"/>
        <v>0.11860016100000001</v>
      </c>
    </row>
    <row r="384" spans="3:58" x14ac:dyDescent="0.35">
      <c r="C384">
        <v>383</v>
      </c>
      <c r="D384">
        <v>3.8579508999999998E-2</v>
      </c>
      <c r="E384">
        <v>383</v>
      </c>
      <c r="F384">
        <v>3.8496296999999999E-2</v>
      </c>
      <c r="G384">
        <v>383</v>
      </c>
      <c r="H384">
        <v>3.8317982E-2</v>
      </c>
      <c r="I384">
        <v>383</v>
      </c>
      <c r="J384">
        <v>3.8811393E-2</v>
      </c>
      <c r="L384">
        <f t="shared" si="25"/>
        <v>0.154205181</v>
      </c>
      <c r="N384">
        <v>383</v>
      </c>
      <c r="O384">
        <v>3.4303840000000002E-2</v>
      </c>
      <c r="P384">
        <v>383</v>
      </c>
      <c r="Q384">
        <v>3.4412908999999998E-2</v>
      </c>
      <c r="R384">
        <v>383</v>
      </c>
      <c r="S384">
        <v>3.4320425000000002E-2</v>
      </c>
      <c r="T384">
        <v>383</v>
      </c>
      <c r="U384">
        <v>3.4463305E-2</v>
      </c>
      <c r="W384">
        <f t="shared" si="26"/>
        <v>0.13750047900000001</v>
      </c>
      <c r="AA384">
        <v>383</v>
      </c>
      <c r="AB384">
        <v>3.2683483999999999E-2</v>
      </c>
      <c r="AC384">
        <v>383</v>
      </c>
      <c r="AD384">
        <v>3.2592148000000001E-2</v>
      </c>
      <c r="AE384">
        <v>383</v>
      </c>
      <c r="AF384">
        <v>3.2540056999999997E-2</v>
      </c>
      <c r="AG384">
        <v>383</v>
      </c>
      <c r="AH384">
        <v>3.2947774999999999E-2</v>
      </c>
      <c r="AJ384">
        <f t="shared" si="27"/>
        <v>0.130763464</v>
      </c>
      <c r="AL384">
        <v>383</v>
      </c>
      <c r="AM384">
        <v>3.0464826E-2</v>
      </c>
      <c r="AN384">
        <v>383</v>
      </c>
      <c r="AO384">
        <v>3.0597057E-2</v>
      </c>
      <c r="AP384">
        <v>383</v>
      </c>
      <c r="AQ384">
        <v>3.0361928E-2</v>
      </c>
      <c r="AR384">
        <v>383</v>
      </c>
      <c r="AS384">
        <v>3.0983927000000001E-2</v>
      </c>
      <c r="AU384">
        <f t="shared" si="28"/>
        <v>0.12240773799999999</v>
      </c>
      <c r="AW384">
        <v>383</v>
      </c>
      <c r="AX384">
        <v>2.9558266999999999E-2</v>
      </c>
      <c r="AY384">
        <v>383</v>
      </c>
      <c r="AZ384">
        <v>2.9781498E-2</v>
      </c>
      <c r="BA384">
        <v>383</v>
      </c>
      <c r="BB384">
        <v>2.9413009E-2</v>
      </c>
      <c r="BC384">
        <v>383</v>
      </c>
      <c r="BD384">
        <v>2.9706878999999999E-2</v>
      </c>
      <c r="BF384">
        <f t="shared" si="29"/>
        <v>0.118459653</v>
      </c>
    </row>
    <row r="385" spans="3:58" x14ac:dyDescent="0.35">
      <c r="C385">
        <v>384</v>
      </c>
      <c r="D385">
        <v>3.8542524000000002E-2</v>
      </c>
      <c r="E385">
        <v>384</v>
      </c>
      <c r="F385">
        <v>3.8489903999999998E-2</v>
      </c>
      <c r="G385">
        <v>384</v>
      </c>
      <c r="H385">
        <v>3.8362302000000001E-2</v>
      </c>
      <c r="I385">
        <v>384</v>
      </c>
      <c r="J385">
        <v>3.8855381000000001E-2</v>
      </c>
      <c r="L385">
        <f t="shared" si="25"/>
        <v>0.154250111</v>
      </c>
      <c r="N385">
        <v>384</v>
      </c>
      <c r="O385">
        <v>3.4245896999999997E-2</v>
      </c>
      <c r="P385">
        <v>384</v>
      </c>
      <c r="Q385">
        <v>3.4417245999999999E-2</v>
      </c>
      <c r="R385">
        <v>384</v>
      </c>
      <c r="S385">
        <v>3.4287494000000002E-2</v>
      </c>
      <c r="T385">
        <v>384</v>
      </c>
      <c r="U385">
        <v>3.4472518000000001E-2</v>
      </c>
      <c r="W385">
        <f t="shared" si="26"/>
        <v>0.13742315499999999</v>
      </c>
      <c r="AA385">
        <v>384</v>
      </c>
      <c r="AB385">
        <v>3.2675876999999999E-2</v>
      </c>
      <c r="AC385">
        <v>384</v>
      </c>
      <c r="AD385">
        <v>3.2567523000000001E-2</v>
      </c>
      <c r="AE385">
        <v>384</v>
      </c>
      <c r="AF385">
        <v>3.2594074000000001E-2</v>
      </c>
      <c r="AG385">
        <v>384</v>
      </c>
      <c r="AH385">
        <v>3.3006027E-2</v>
      </c>
      <c r="AJ385">
        <f t="shared" si="27"/>
        <v>0.130843501</v>
      </c>
      <c r="AL385">
        <v>384</v>
      </c>
      <c r="AM385">
        <v>3.0495681E-2</v>
      </c>
      <c r="AN385">
        <v>384</v>
      </c>
      <c r="AO385">
        <v>3.0535021999999998E-2</v>
      </c>
      <c r="AP385">
        <v>384</v>
      </c>
      <c r="AQ385">
        <v>3.0334291999999999E-2</v>
      </c>
      <c r="AR385">
        <v>384</v>
      </c>
      <c r="AS385">
        <v>3.0900545000000001E-2</v>
      </c>
      <c r="AU385">
        <f t="shared" si="28"/>
        <v>0.12226554000000001</v>
      </c>
      <c r="AW385">
        <v>384</v>
      </c>
      <c r="AX385">
        <v>2.9493867999999999E-2</v>
      </c>
      <c r="AY385">
        <v>384</v>
      </c>
      <c r="AZ385">
        <v>2.9779032E-2</v>
      </c>
      <c r="BA385">
        <v>384</v>
      </c>
      <c r="BB385">
        <v>2.9422283E-2</v>
      </c>
      <c r="BC385">
        <v>384</v>
      </c>
      <c r="BD385">
        <v>2.9684617999999999E-2</v>
      </c>
      <c r="BF385">
        <f t="shared" si="29"/>
        <v>0.11837980100000001</v>
      </c>
    </row>
    <row r="386" spans="3:58" x14ac:dyDescent="0.35">
      <c r="C386">
        <v>385</v>
      </c>
      <c r="D386">
        <v>3.8472909E-2</v>
      </c>
      <c r="E386">
        <v>385</v>
      </c>
      <c r="F386">
        <v>3.8533828999999999E-2</v>
      </c>
      <c r="G386">
        <v>385</v>
      </c>
      <c r="H386">
        <v>3.8330893999999997E-2</v>
      </c>
      <c r="I386">
        <v>385</v>
      </c>
      <c r="J386">
        <v>3.8852620999999997E-2</v>
      </c>
      <c r="L386">
        <f t="shared" ref="L386:L449" si="30">AVERAGE(D386+F386+H386+J386)</f>
        <v>0.154190253</v>
      </c>
      <c r="N386">
        <v>385</v>
      </c>
      <c r="O386">
        <v>3.4208782E-2</v>
      </c>
      <c r="P386">
        <v>385</v>
      </c>
      <c r="Q386">
        <v>3.4426554999999998E-2</v>
      </c>
      <c r="R386">
        <v>385</v>
      </c>
      <c r="S386">
        <v>3.4276071999999998E-2</v>
      </c>
      <c r="T386">
        <v>385</v>
      </c>
      <c r="U386">
        <v>3.4485492999999999E-2</v>
      </c>
      <c r="W386">
        <f t="shared" ref="W386:W449" si="31">AVERAGE(O386+Q386+S386+U386)</f>
        <v>0.13739690199999999</v>
      </c>
      <c r="AA386">
        <v>385</v>
      </c>
      <c r="AB386">
        <v>3.2646079000000001E-2</v>
      </c>
      <c r="AC386">
        <v>385</v>
      </c>
      <c r="AD386">
        <v>3.2594059000000002E-2</v>
      </c>
      <c r="AE386">
        <v>385</v>
      </c>
      <c r="AF386">
        <v>3.2652870000000001E-2</v>
      </c>
      <c r="AG386">
        <v>385</v>
      </c>
      <c r="AH386">
        <v>3.3044259999999999E-2</v>
      </c>
      <c r="AJ386">
        <f t="shared" ref="AJ386:AJ449" si="32">AVERAGE(AB386+AD386+AF386+AH386)</f>
        <v>0.130937268</v>
      </c>
      <c r="AL386">
        <v>385</v>
      </c>
      <c r="AM386">
        <v>3.0573349E-2</v>
      </c>
      <c r="AN386">
        <v>385</v>
      </c>
      <c r="AO386">
        <v>3.0480653E-2</v>
      </c>
      <c r="AP386">
        <v>385</v>
      </c>
      <c r="AQ386">
        <v>3.0298794E-2</v>
      </c>
      <c r="AR386">
        <v>385</v>
      </c>
      <c r="AS386">
        <v>3.0808173000000001E-2</v>
      </c>
      <c r="AU386">
        <f t="shared" ref="AU386:AU449" si="33">AVERAGE(AM386+AO386+AQ386+AS386)</f>
        <v>0.12216096900000001</v>
      </c>
      <c r="AW386">
        <v>385</v>
      </c>
      <c r="AX386">
        <v>2.9451376000000001E-2</v>
      </c>
      <c r="AY386">
        <v>385</v>
      </c>
      <c r="AZ386">
        <v>2.9772264999999999E-2</v>
      </c>
      <c r="BA386">
        <v>385</v>
      </c>
      <c r="BB386">
        <v>2.9463784999999999E-2</v>
      </c>
      <c r="BC386">
        <v>385</v>
      </c>
      <c r="BD386">
        <v>2.9674078999999999E-2</v>
      </c>
      <c r="BF386">
        <f t="shared" ref="BF386:BF449" si="34">AVERAGE(AX386+AZ386+BB386+BD386)</f>
        <v>0.11836150500000001</v>
      </c>
    </row>
    <row r="387" spans="3:58" x14ac:dyDescent="0.35">
      <c r="C387">
        <v>386</v>
      </c>
      <c r="D387">
        <v>3.8474965999999999E-2</v>
      </c>
      <c r="E387">
        <v>386</v>
      </c>
      <c r="F387">
        <v>3.8530052000000002E-2</v>
      </c>
      <c r="G387">
        <v>386</v>
      </c>
      <c r="H387">
        <v>3.8317677000000001E-2</v>
      </c>
      <c r="I387">
        <v>386</v>
      </c>
      <c r="J387">
        <v>3.8835596E-2</v>
      </c>
      <c r="L387">
        <f t="shared" si="30"/>
        <v>0.154158291</v>
      </c>
      <c r="N387">
        <v>386</v>
      </c>
      <c r="O387">
        <v>3.4186054E-2</v>
      </c>
      <c r="P387">
        <v>386</v>
      </c>
      <c r="Q387">
        <v>3.4418654E-2</v>
      </c>
      <c r="R387">
        <v>386</v>
      </c>
      <c r="S387">
        <v>3.4264728000000001E-2</v>
      </c>
      <c r="T387">
        <v>386</v>
      </c>
      <c r="U387">
        <v>3.4475915000000003E-2</v>
      </c>
      <c r="W387">
        <f t="shared" si="31"/>
        <v>0.137345351</v>
      </c>
      <c r="AA387">
        <v>386</v>
      </c>
      <c r="AB387">
        <v>3.2598427999999999E-2</v>
      </c>
      <c r="AC387">
        <v>386</v>
      </c>
      <c r="AD387">
        <v>3.2647729E-2</v>
      </c>
      <c r="AE387">
        <v>386</v>
      </c>
      <c r="AF387">
        <v>3.264007E-2</v>
      </c>
      <c r="AG387">
        <v>386</v>
      </c>
      <c r="AH387">
        <v>3.3006672000000001E-2</v>
      </c>
      <c r="AJ387">
        <f t="shared" si="32"/>
        <v>0.13089289900000001</v>
      </c>
      <c r="AL387">
        <v>386</v>
      </c>
      <c r="AM387">
        <v>3.0623436E-2</v>
      </c>
      <c r="AN387">
        <v>386</v>
      </c>
      <c r="AO387">
        <v>3.0463928000000001E-2</v>
      </c>
      <c r="AP387">
        <v>386</v>
      </c>
      <c r="AQ387">
        <v>3.0300159E-2</v>
      </c>
      <c r="AR387">
        <v>386</v>
      </c>
      <c r="AS387">
        <v>3.0786542E-2</v>
      </c>
      <c r="AU387">
        <f t="shared" si="33"/>
        <v>0.122174065</v>
      </c>
      <c r="AW387">
        <v>386</v>
      </c>
      <c r="AX387">
        <v>2.9470585000000001E-2</v>
      </c>
      <c r="AY387">
        <v>386</v>
      </c>
      <c r="AZ387">
        <v>2.973729E-2</v>
      </c>
      <c r="BA387">
        <v>386</v>
      </c>
      <c r="BB387">
        <v>2.9466920000000001E-2</v>
      </c>
      <c r="BC387">
        <v>386</v>
      </c>
      <c r="BD387">
        <v>2.9653308999999999E-2</v>
      </c>
      <c r="BF387">
        <f t="shared" si="34"/>
        <v>0.118328104</v>
      </c>
    </row>
    <row r="388" spans="3:58" x14ac:dyDescent="0.35">
      <c r="C388">
        <v>387</v>
      </c>
      <c r="D388">
        <v>3.8563489999999999E-2</v>
      </c>
      <c r="E388">
        <v>387</v>
      </c>
      <c r="F388">
        <v>3.8457910999999997E-2</v>
      </c>
      <c r="G388">
        <v>387</v>
      </c>
      <c r="H388">
        <v>3.8358726000000003E-2</v>
      </c>
      <c r="I388">
        <v>387</v>
      </c>
      <c r="J388">
        <v>3.8828230999999998E-2</v>
      </c>
      <c r="L388">
        <f t="shared" si="30"/>
        <v>0.15420835799999999</v>
      </c>
      <c r="N388">
        <v>387</v>
      </c>
      <c r="O388">
        <v>3.4204106999999997E-2</v>
      </c>
      <c r="P388">
        <v>387</v>
      </c>
      <c r="Q388">
        <v>3.4425496999999999E-2</v>
      </c>
      <c r="R388">
        <v>387</v>
      </c>
      <c r="S388">
        <v>3.4319862999999999E-2</v>
      </c>
      <c r="T388">
        <v>387</v>
      </c>
      <c r="U388">
        <v>3.4458414E-2</v>
      </c>
      <c r="W388">
        <f t="shared" si="31"/>
        <v>0.13740788099999998</v>
      </c>
      <c r="AA388">
        <v>387</v>
      </c>
      <c r="AB388">
        <v>3.2571933999999997E-2</v>
      </c>
      <c r="AC388">
        <v>387</v>
      </c>
      <c r="AD388">
        <v>3.2695229999999999E-2</v>
      </c>
      <c r="AE388">
        <v>387</v>
      </c>
      <c r="AF388">
        <v>3.2617385999999998E-2</v>
      </c>
      <c r="AG388">
        <v>387</v>
      </c>
      <c r="AH388">
        <v>3.2923844000000001E-2</v>
      </c>
      <c r="AJ388">
        <f t="shared" si="32"/>
        <v>0.13080839399999999</v>
      </c>
      <c r="AL388">
        <v>387</v>
      </c>
      <c r="AM388">
        <v>3.0601511000000001E-2</v>
      </c>
      <c r="AN388">
        <v>387</v>
      </c>
      <c r="AO388">
        <v>3.0493527999999999E-2</v>
      </c>
      <c r="AP388">
        <v>387</v>
      </c>
      <c r="AQ388">
        <v>3.0325787E-2</v>
      </c>
      <c r="AR388">
        <v>387</v>
      </c>
      <c r="AS388">
        <v>3.081426E-2</v>
      </c>
      <c r="AU388">
        <f t="shared" si="33"/>
        <v>0.12223508600000001</v>
      </c>
      <c r="AW388">
        <v>387</v>
      </c>
      <c r="AX388">
        <v>2.9501487E-2</v>
      </c>
      <c r="AY388">
        <v>387</v>
      </c>
      <c r="AZ388">
        <v>2.9782049000000001E-2</v>
      </c>
      <c r="BA388">
        <v>387</v>
      </c>
      <c r="BB388">
        <v>2.9498351999999999E-2</v>
      </c>
      <c r="BC388">
        <v>387</v>
      </c>
      <c r="BD388">
        <v>2.9652392E-2</v>
      </c>
      <c r="BF388">
        <f t="shared" si="34"/>
        <v>0.11843428</v>
      </c>
    </row>
    <row r="389" spans="3:58" x14ac:dyDescent="0.35">
      <c r="C389">
        <v>388</v>
      </c>
      <c r="D389">
        <v>3.8627673000000001E-2</v>
      </c>
      <c r="E389">
        <v>388</v>
      </c>
      <c r="F389">
        <v>3.8412615999999997E-2</v>
      </c>
      <c r="G389">
        <v>388</v>
      </c>
      <c r="H389">
        <v>3.8363781E-2</v>
      </c>
      <c r="I389">
        <v>388</v>
      </c>
      <c r="J389">
        <v>3.8829226000000001E-2</v>
      </c>
      <c r="L389">
        <f t="shared" si="30"/>
        <v>0.15423329599999999</v>
      </c>
      <c r="N389">
        <v>388</v>
      </c>
      <c r="O389">
        <v>3.4215822999999999E-2</v>
      </c>
      <c r="P389">
        <v>388</v>
      </c>
      <c r="Q389">
        <v>3.4493617999999997E-2</v>
      </c>
      <c r="R389">
        <v>388</v>
      </c>
      <c r="S389">
        <v>3.4412435999999998E-2</v>
      </c>
      <c r="T389">
        <v>388</v>
      </c>
      <c r="U389">
        <v>3.4418918E-2</v>
      </c>
      <c r="W389">
        <f t="shared" si="31"/>
        <v>0.13754079499999999</v>
      </c>
      <c r="AA389">
        <v>388</v>
      </c>
      <c r="AB389">
        <v>3.2570216999999999E-2</v>
      </c>
      <c r="AC389">
        <v>388</v>
      </c>
      <c r="AD389">
        <v>3.2738663000000001E-2</v>
      </c>
      <c r="AE389">
        <v>388</v>
      </c>
      <c r="AF389">
        <v>3.2643857999999998E-2</v>
      </c>
      <c r="AG389">
        <v>388</v>
      </c>
      <c r="AH389">
        <v>3.2877839999999998E-2</v>
      </c>
      <c r="AJ389">
        <f t="shared" si="32"/>
        <v>0.130830578</v>
      </c>
      <c r="AL389">
        <v>388</v>
      </c>
      <c r="AM389">
        <v>3.0584322000000001E-2</v>
      </c>
      <c r="AN389">
        <v>388</v>
      </c>
      <c r="AO389">
        <v>3.0502623E-2</v>
      </c>
      <c r="AP389">
        <v>388</v>
      </c>
      <c r="AQ389">
        <v>3.0367294E-2</v>
      </c>
      <c r="AR389">
        <v>388</v>
      </c>
      <c r="AS389">
        <v>3.0812013999999999E-2</v>
      </c>
      <c r="AU389">
        <f t="shared" si="33"/>
        <v>0.12226625300000001</v>
      </c>
      <c r="AW389">
        <v>388</v>
      </c>
      <c r="AX389">
        <v>2.9542402999999998E-2</v>
      </c>
      <c r="AY389">
        <v>388</v>
      </c>
      <c r="AZ389">
        <v>2.9868736999999999E-2</v>
      </c>
      <c r="BA389">
        <v>388</v>
      </c>
      <c r="BB389">
        <v>2.9575957E-2</v>
      </c>
      <c r="BC389">
        <v>388</v>
      </c>
      <c r="BD389">
        <v>2.9650358000000002E-2</v>
      </c>
      <c r="BF389">
        <f t="shared" si="34"/>
        <v>0.118637455</v>
      </c>
    </row>
    <row r="390" spans="3:58" x14ac:dyDescent="0.35">
      <c r="C390">
        <v>389</v>
      </c>
      <c r="D390">
        <v>3.8610316999999998E-2</v>
      </c>
      <c r="E390">
        <v>389</v>
      </c>
      <c r="F390">
        <v>3.8456193999999999E-2</v>
      </c>
      <c r="G390">
        <v>389</v>
      </c>
      <c r="H390">
        <v>3.8321592000000002E-2</v>
      </c>
      <c r="I390">
        <v>389</v>
      </c>
      <c r="J390">
        <v>3.891186E-2</v>
      </c>
      <c r="L390">
        <f t="shared" si="30"/>
        <v>0.15429996300000001</v>
      </c>
      <c r="N390">
        <v>389</v>
      </c>
      <c r="O390">
        <v>3.4204889000000002E-2</v>
      </c>
      <c r="P390">
        <v>389</v>
      </c>
      <c r="Q390">
        <v>3.4534149E-2</v>
      </c>
      <c r="R390">
        <v>389</v>
      </c>
      <c r="S390">
        <v>3.4463197000000001E-2</v>
      </c>
      <c r="T390">
        <v>389</v>
      </c>
      <c r="U390">
        <v>3.4351312000000002E-2</v>
      </c>
      <c r="W390">
        <f t="shared" si="31"/>
        <v>0.137553547</v>
      </c>
      <c r="AA390">
        <v>389</v>
      </c>
      <c r="AB390">
        <v>3.2604326000000003E-2</v>
      </c>
      <c r="AC390">
        <v>389</v>
      </c>
      <c r="AD390">
        <v>3.2774363000000001E-2</v>
      </c>
      <c r="AE390">
        <v>389</v>
      </c>
      <c r="AF390">
        <v>3.2675069000000001E-2</v>
      </c>
      <c r="AG390">
        <v>389</v>
      </c>
      <c r="AH390">
        <v>3.2840461000000001E-2</v>
      </c>
      <c r="AJ390">
        <f t="shared" si="32"/>
        <v>0.13089421900000001</v>
      </c>
      <c r="AL390">
        <v>389</v>
      </c>
      <c r="AM390">
        <v>3.0598140999999999E-2</v>
      </c>
      <c r="AN390">
        <v>389</v>
      </c>
      <c r="AO390">
        <v>3.0506503000000001E-2</v>
      </c>
      <c r="AP390">
        <v>389</v>
      </c>
      <c r="AQ390">
        <v>3.0395767000000001E-2</v>
      </c>
      <c r="AR390">
        <v>389</v>
      </c>
      <c r="AS390">
        <v>3.0792997999999999E-2</v>
      </c>
      <c r="AU390">
        <f t="shared" si="33"/>
        <v>0.12229340900000001</v>
      </c>
      <c r="AW390">
        <v>389</v>
      </c>
      <c r="AX390">
        <v>2.9570544000000001E-2</v>
      </c>
      <c r="AY390">
        <v>389</v>
      </c>
      <c r="AZ390">
        <v>2.9884438999999999E-2</v>
      </c>
      <c r="BA390">
        <v>389</v>
      </c>
      <c r="BB390">
        <v>2.9623846999999998E-2</v>
      </c>
      <c r="BC390">
        <v>389</v>
      </c>
      <c r="BD390">
        <v>2.9649068000000001E-2</v>
      </c>
      <c r="BF390">
        <f t="shared" si="34"/>
        <v>0.118727898</v>
      </c>
    </row>
    <row r="391" spans="3:58" x14ac:dyDescent="0.35">
      <c r="C391">
        <v>390</v>
      </c>
      <c r="D391">
        <v>3.8546126E-2</v>
      </c>
      <c r="E391">
        <v>390</v>
      </c>
      <c r="F391">
        <v>3.8537520999999998E-2</v>
      </c>
      <c r="G391">
        <v>390</v>
      </c>
      <c r="H391">
        <v>3.8294426999999999E-2</v>
      </c>
      <c r="I391">
        <v>390</v>
      </c>
      <c r="J391">
        <v>3.8997407999999997E-2</v>
      </c>
      <c r="L391">
        <f t="shared" si="30"/>
        <v>0.15437548200000001</v>
      </c>
      <c r="N391">
        <v>390</v>
      </c>
      <c r="O391">
        <v>3.4191317999999998E-2</v>
      </c>
      <c r="P391">
        <v>390</v>
      </c>
      <c r="Q391">
        <v>3.4522987999999998E-2</v>
      </c>
      <c r="R391">
        <v>390</v>
      </c>
      <c r="S391">
        <v>3.4506588999999997E-2</v>
      </c>
      <c r="T391">
        <v>390</v>
      </c>
      <c r="U391">
        <v>3.4285318000000002E-2</v>
      </c>
      <c r="W391">
        <f t="shared" si="31"/>
        <v>0.13750621300000002</v>
      </c>
      <c r="AA391">
        <v>390</v>
      </c>
      <c r="AB391">
        <v>3.2626688000000001E-2</v>
      </c>
      <c r="AC391">
        <v>390</v>
      </c>
      <c r="AD391">
        <v>3.2782968000000003E-2</v>
      </c>
      <c r="AE391">
        <v>390</v>
      </c>
      <c r="AF391">
        <v>3.2622244000000002E-2</v>
      </c>
      <c r="AG391">
        <v>390</v>
      </c>
      <c r="AH391">
        <v>3.2786521999999999E-2</v>
      </c>
      <c r="AJ391">
        <f t="shared" si="32"/>
        <v>0.13081842199999999</v>
      </c>
      <c r="AL391">
        <v>390</v>
      </c>
      <c r="AM391">
        <v>3.0613266E-2</v>
      </c>
      <c r="AN391">
        <v>390</v>
      </c>
      <c r="AO391">
        <v>3.0503282E-2</v>
      </c>
      <c r="AP391">
        <v>390</v>
      </c>
      <c r="AQ391">
        <v>3.0450267999999999E-2</v>
      </c>
      <c r="AR391">
        <v>390</v>
      </c>
      <c r="AS391">
        <v>3.0809705999999999E-2</v>
      </c>
      <c r="AU391">
        <f t="shared" si="33"/>
        <v>0.12237652199999999</v>
      </c>
      <c r="AW391">
        <v>390</v>
      </c>
      <c r="AX391">
        <v>2.9580591E-2</v>
      </c>
      <c r="AY391">
        <v>390</v>
      </c>
      <c r="AZ391">
        <v>2.9856119E-2</v>
      </c>
      <c r="BA391">
        <v>390</v>
      </c>
      <c r="BB391">
        <v>2.9620069999999998E-2</v>
      </c>
      <c r="BC391">
        <v>390</v>
      </c>
      <c r="BD391">
        <v>2.9647248000000001E-2</v>
      </c>
      <c r="BF391">
        <f t="shared" si="34"/>
        <v>0.118704028</v>
      </c>
    </row>
    <row r="392" spans="3:58" x14ac:dyDescent="0.35">
      <c r="C392">
        <v>391</v>
      </c>
      <c r="D392">
        <v>3.8486439999999997E-2</v>
      </c>
      <c r="E392">
        <v>391</v>
      </c>
      <c r="F392">
        <v>3.8597632E-2</v>
      </c>
      <c r="G392">
        <v>391</v>
      </c>
      <c r="H392">
        <v>3.8329664999999999E-2</v>
      </c>
      <c r="I392">
        <v>391</v>
      </c>
      <c r="J392">
        <v>3.9002568000000001E-2</v>
      </c>
      <c r="L392">
        <f t="shared" si="30"/>
        <v>0.154416305</v>
      </c>
      <c r="N392">
        <v>391</v>
      </c>
      <c r="O392">
        <v>3.4189232E-2</v>
      </c>
      <c r="P392">
        <v>391</v>
      </c>
      <c r="Q392">
        <v>3.4472349999999999E-2</v>
      </c>
      <c r="R392">
        <v>391</v>
      </c>
      <c r="S392">
        <v>3.4554071999999998E-2</v>
      </c>
      <c r="T392">
        <v>391</v>
      </c>
      <c r="U392">
        <v>3.4240562000000002E-2</v>
      </c>
      <c r="W392">
        <f t="shared" si="31"/>
        <v>0.13745621599999999</v>
      </c>
      <c r="AA392">
        <v>391</v>
      </c>
      <c r="AB392">
        <v>3.2599319000000002E-2</v>
      </c>
      <c r="AC392">
        <v>391</v>
      </c>
      <c r="AD392">
        <v>3.2774313999999999E-2</v>
      </c>
      <c r="AE392">
        <v>391</v>
      </c>
      <c r="AF392">
        <v>3.2560962999999998E-2</v>
      </c>
      <c r="AG392">
        <v>391</v>
      </c>
      <c r="AH392">
        <v>3.2851248999999999E-2</v>
      </c>
      <c r="AJ392">
        <f t="shared" si="32"/>
        <v>0.13078584500000001</v>
      </c>
      <c r="AL392">
        <v>391</v>
      </c>
      <c r="AM392">
        <v>3.0572392E-2</v>
      </c>
      <c r="AN392">
        <v>391</v>
      </c>
      <c r="AO392">
        <v>3.0526009999999999E-2</v>
      </c>
      <c r="AP392">
        <v>391</v>
      </c>
      <c r="AQ392">
        <v>3.047041E-2</v>
      </c>
      <c r="AR392">
        <v>391</v>
      </c>
      <c r="AS392">
        <v>3.0844294000000001E-2</v>
      </c>
      <c r="AU392">
        <f t="shared" si="33"/>
        <v>0.12241310599999999</v>
      </c>
      <c r="AW392">
        <v>391</v>
      </c>
      <c r="AX392">
        <v>2.9587578E-2</v>
      </c>
      <c r="AY392">
        <v>391</v>
      </c>
      <c r="AZ392">
        <v>2.9825151000000001E-2</v>
      </c>
      <c r="BA392">
        <v>391</v>
      </c>
      <c r="BB392">
        <v>2.9588527999999999E-2</v>
      </c>
      <c r="BC392">
        <v>391</v>
      </c>
      <c r="BD392">
        <v>2.9666987999999998E-2</v>
      </c>
      <c r="BF392">
        <f t="shared" si="34"/>
        <v>0.11866824500000001</v>
      </c>
    </row>
    <row r="393" spans="3:58" x14ac:dyDescent="0.35">
      <c r="C393">
        <v>392</v>
      </c>
      <c r="D393">
        <v>3.8440167999999997E-2</v>
      </c>
      <c r="E393">
        <v>392</v>
      </c>
      <c r="F393">
        <v>3.8630929000000001E-2</v>
      </c>
      <c r="G393">
        <v>392</v>
      </c>
      <c r="H393">
        <v>3.8382377000000002E-2</v>
      </c>
      <c r="I393">
        <v>392</v>
      </c>
      <c r="J393">
        <v>3.8971963999999998E-2</v>
      </c>
      <c r="L393">
        <f t="shared" si="30"/>
        <v>0.154425438</v>
      </c>
      <c r="N393">
        <v>392</v>
      </c>
      <c r="O393">
        <v>3.4208503000000001E-2</v>
      </c>
      <c r="P393">
        <v>392</v>
      </c>
      <c r="Q393">
        <v>3.4439458999999999E-2</v>
      </c>
      <c r="R393">
        <v>392</v>
      </c>
      <c r="S393">
        <v>3.4566127000000002E-2</v>
      </c>
      <c r="T393">
        <v>392</v>
      </c>
      <c r="U393">
        <v>3.4249622E-2</v>
      </c>
      <c r="W393">
        <f t="shared" si="31"/>
        <v>0.13746371100000002</v>
      </c>
      <c r="AA393">
        <v>392</v>
      </c>
      <c r="AB393">
        <v>3.2596848999999997E-2</v>
      </c>
      <c r="AC393">
        <v>392</v>
      </c>
      <c r="AD393">
        <v>3.2774511999999999E-2</v>
      </c>
      <c r="AE393">
        <v>392</v>
      </c>
      <c r="AF393">
        <v>3.2558557000000002E-2</v>
      </c>
      <c r="AG393">
        <v>392</v>
      </c>
      <c r="AH393">
        <v>3.3003538999999998E-2</v>
      </c>
      <c r="AJ393">
        <f t="shared" si="32"/>
        <v>0.13093345699999998</v>
      </c>
      <c r="AL393">
        <v>392</v>
      </c>
      <c r="AM393">
        <v>3.0545118999999999E-2</v>
      </c>
      <c r="AN393">
        <v>392</v>
      </c>
      <c r="AO393">
        <v>3.0544625999999998E-2</v>
      </c>
      <c r="AP393">
        <v>392</v>
      </c>
      <c r="AQ393">
        <v>3.0469758E-2</v>
      </c>
      <c r="AR393">
        <v>392</v>
      </c>
      <c r="AS393">
        <v>3.0878653999999998E-2</v>
      </c>
      <c r="AU393">
        <f t="shared" si="33"/>
        <v>0.12243815699999999</v>
      </c>
      <c r="AW393">
        <v>392</v>
      </c>
      <c r="AX393">
        <v>2.9558897000000001E-2</v>
      </c>
      <c r="AY393">
        <v>392</v>
      </c>
      <c r="AZ393">
        <v>2.9801045000000002E-2</v>
      </c>
      <c r="BA393">
        <v>392</v>
      </c>
      <c r="BB393">
        <v>2.9569581000000001E-2</v>
      </c>
      <c r="BC393">
        <v>392</v>
      </c>
      <c r="BD393">
        <v>2.9733262999999999E-2</v>
      </c>
      <c r="BF393">
        <f t="shared" si="34"/>
        <v>0.11866278599999999</v>
      </c>
    </row>
    <row r="394" spans="3:58" x14ac:dyDescent="0.35">
      <c r="C394">
        <v>393</v>
      </c>
      <c r="D394">
        <v>3.8415730000000002E-2</v>
      </c>
      <c r="E394">
        <v>393</v>
      </c>
      <c r="F394">
        <v>3.8667947000000001E-2</v>
      </c>
      <c r="G394">
        <v>393</v>
      </c>
      <c r="H394">
        <v>3.8401301999999998E-2</v>
      </c>
      <c r="I394">
        <v>393</v>
      </c>
      <c r="J394">
        <v>3.8930173999999998E-2</v>
      </c>
      <c r="L394">
        <f t="shared" si="30"/>
        <v>0.154415153</v>
      </c>
      <c r="N394">
        <v>393</v>
      </c>
      <c r="O394">
        <v>3.4236226000000002E-2</v>
      </c>
      <c r="P394">
        <v>393</v>
      </c>
      <c r="Q394">
        <v>3.4427930000000002E-2</v>
      </c>
      <c r="R394">
        <v>393</v>
      </c>
      <c r="S394">
        <v>3.4538377000000002E-2</v>
      </c>
      <c r="T394">
        <v>393</v>
      </c>
      <c r="U394">
        <v>3.4319382000000002E-2</v>
      </c>
      <c r="W394">
        <f t="shared" si="31"/>
        <v>0.13752191500000002</v>
      </c>
      <c r="AA394">
        <v>393</v>
      </c>
      <c r="AB394">
        <v>3.2645280999999998E-2</v>
      </c>
      <c r="AC394">
        <v>393</v>
      </c>
      <c r="AD394">
        <v>3.2730106000000002E-2</v>
      </c>
      <c r="AE394">
        <v>393</v>
      </c>
      <c r="AF394">
        <v>3.2625808999999999E-2</v>
      </c>
      <c r="AG394">
        <v>393</v>
      </c>
      <c r="AH394">
        <v>3.3042565000000003E-2</v>
      </c>
      <c r="AJ394">
        <f t="shared" si="32"/>
        <v>0.13104376100000001</v>
      </c>
      <c r="AL394">
        <v>393</v>
      </c>
      <c r="AM394">
        <v>3.0599458E-2</v>
      </c>
      <c r="AN394">
        <v>393</v>
      </c>
      <c r="AO394">
        <v>3.0535135000000001E-2</v>
      </c>
      <c r="AP394">
        <v>393</v>
      </c>
      <c r="AQ394">
        <v>3.0509897000000001E-2</v>
      </c>
      <c r="AR394">
        <v>393</v>
      </c>
      <c r="AS394">
        <v>3.0894067000000001E-2</v>
      </c>
      <c r="AU394">
        <f t="shared" si="33"/>
        <v>0.12253855699999999</v>
      </c>
      <c r="AW394">
        <v>393</v>
      </c>
      <c r="AX394">
        <v>2.9536542999999998E-2</v>
      </c>
      <c r="AY394">
        <v>393</v>
      </c>
      <c r="AZ394">
        <v>2.9793053999999999E-2</v>
      </c>
      <c r="BA394">
        <v>393</v>
      </c>
      <c r="BB394">
        <v>2.9528353E-2</v>
      </c>
      <c r="BC394">
        <v>393</v>
      </c>
      <c r="BD394">
        <v>2.9751456999999999E-2</v>
      </c>
      <c r="BF394">
        <f t="shared" si="34"/>
        <v>0.11860940699999999</v>
      </c>
    </row>
    <row r="395" spans="3:58" x14ac:dyDescent="0.35">
      <c r="C395">
        <v>394</v>
      </c>
      <c r="D395">
        <v>3.8419291000000001E-2</v>
      </c>
      <c r="E395">
        <v>394</v>
      </c>
      <c r="F395">
        <v>3.8690306000000001E-2</v>
      </c>
      <c r="G395">
        <v>394</v>
      </c>
      <c r="H395">
        <v>3.8388044000000003E-2</v>
      </c>
      <c r="I395">
        <v>394</v>
      </c>
      <c r="J395">
        <v>3.8858431999999998E-2</v>
      </c>
      <c r="L395">
        <f t="shared" si="30"/>
        <v>0.15435607300000001</v>
      </c>
      <c r="N395">
        <v>394</v>
      </c>
      <c r="O395">
        <v>3.4272481E-2</v>
      </c>
      <c r="P395">
        <v>394</v>
      </c>
      <c r="Q395">
        <v>3.4384682999999999E-2</v>
      </c>
      <c r="R395">
        <v>394</v>
      </c>
      <c r="S395">
        <v>3.4504488E-2</v>
      </c>
      <c r="T395">
        <v>394</v>
      </c>
      <c r="U395">
        <v>3.4408141000000003E-2</v>
      </c>
      <c r="W395">
        <f t="shared" si="31"/>
        <v>0.137569793</v>
      </c>
      <c r="AA395">
        <v>394</v>
      </c>
      <c r="AB395">
        <v>3.2714899999999998E-2</v>
      </c>
      <c r="AC395">
        <v>394</v>
      </c>
      <c r="AD395">
        <v>3.2655198000000003E-2</v>
      </c>
      <c r="AE395">
        <v>394</v>
      </c>
      <c r="AF395">
        <v>3.2681311999999997E-2</v>
      </c>
      <c r="AG395">
        <v>394</v>
      </c>
      <c r="AH395">
        <v>3.2995481E-2</v>
      </c>
      <c r="AJ395">
        <f t="shared" si="32"/>
        <v>0.131046891</v>
      </c>
      <c r="AL395">
        <v>394</v>
      </c>
      <c r="AM395">
        <v>3.0664027E-2</v>
      </c>
      <c r="AN395">
        <v>394</v>
      </c>
      <c r="AO395">
        <v>3.0525536999999998E-2</v>
      </c>
      <c r="AP395">
        <v>394</v>
      </c>
      <c r="AQ395">
        <v>3.0505826999999999E-2</v>
      </c>
      <c r="AR395">
        <v>394</v>
      </c>
      <c r="AS395">
        <v>3.0885481999999999E-2</v>
      </c>
      <c r="AU395">
        <f t="shared" si="33"/>
        <v>0.12258087300000001</v>
      </c>
      <c r="AW395">
        <v>394</v>
      </c>
      <c r="AX395">
        <v>2.9560518000000001E-2</v>
      </c>
      <c r="AY395">
        <v>394</v>
      </c>
      <c r="AZ395">
        <v>2.9805508000000001E-2</v>
      </c>
      <c r="BA395">
        <v>394</v>
      </c>
      <c r="BB395">
        <v>2.9524174E-2</v>
      </c>
      <c r="BC395">
        <v>394</v>
      </c>
      <c r="BD395">
        <v>2.9692676000000001E-2</v>
      </c>
      <c r="BF395">
        <f t="shared" si="34"/>
        <v>0.118582876</v>
      </c>
    </row>
    <row r="396" spans="3:58" x14ac:dyDescent="0.35">
      <c r="C396">
        <v>395</v>
      </c>
      <c r="D396">
        <v>3.8454782E-2</v>
      </c>
      <c r="E396">
        <v>395</v>
      </c>
      <c r="F396">
        <v>3.867773E-2</v>
      </c>
      <c r="G396">
        <v>395</v>
      </c>
      <c r="H396">
        <v>3.8417081999999998E-2</v>
      </c>
      <c r="I396">
        <v>395</v>
      </c>
      <c r="J396">
        <v>3.8825981000000002E-2</v>
      </c>
      <c r="L396">
        <f t="shared" si="30"/>
        <v>0.15437557500000001</v>
      </c>
      <c r="N396">
        <v>395</v>
      </c>
      <c r="O396">
        <v>3.4258312999999999E-2</v>
      </c>
      <c r="P396">
        <v>395</v>
      </c>
      <c r="Q396">
        <v>3.4400403000000003E-2</v>
      </c>
      <c r="R396">
        <v>395</v>
      </c>
      <c r="S396">
        <v>3.4488673999999997E-2</v>
      </c>
      <c r="T396">
        <v>395</v>
      </c>
      <c r="U396">
        <v>3.4493009999999998E-2</v>
      </c>
      <c r="W396">
        <f t="shared" si="31"/>
        <v>0.1376404</v>
      </c>
      <c r="AA396">
        <v>395</v>
      </c>
      <c r="AB396">
        <v>3.2778423000000001E-2</v>
      </c>
      <c r="AC396">
        <v>395</v>
      </c>
      <c r="AD396">
        <v>3.2599232999999998E-2</v>
      </c>
      <c r="AE396">
        <v>395</v>
      </c>
      <c r="AF396">
        <v>3.266206E-2</v>
      </c>
      <c r="AG396">
        <v>395</v>
      </c>
      <c r="AH396">
        <v>3.2923106000000001E-2</v>
      </c>
      <c r="AJ396">
        <f t="shared" si="32"/>
        <v>0.13096282200000001</v>
      </c>
      <c r="AL396">
        <v>395</v>
      </c>
      <c r="AM396">
        <v>3.0666089000000001E-2</v>
      </c>
      <c r="AN396">
        <v>395</v>
      </c>
      <c r="AO396">
        <v>3.0499212000000001E-2</v>
      </c>
      <c r="AP396">
        <v>395</v>
      </c>
      <c r="AQ396">
        <v>3.0445344999999999E-2</v>
      </c>
      <c r="AR396">
        <v>395</v>
      </c>
      <c r="AS396">
        <v>3.0855592000000001E-2</v>
      </c>
      <c r="AU396">
        <f t="shared" si="33"/>
        <v>0.12246623800000001</v>
      </c>
      <c r="AW396">
        <v>395</v>
      </c>
      <c r="AX396">
        <v>2.9593446999999998E-2</v>
      </c>
      <c r="AY396">
        <v>395</v>
      </c>
      <c r="AZ396">
        <v>2.9817194000000002E-2</v>
      </c>
      <c r="BA396">
        <v>395</v>
      </c>
      <c r="BB396">
        <v>2.9527884000000001E-2</v>
      </c>
      <c r="BC396">
        <v>395</v>
      </c>
      <c r="BD396">
        <v>2.9632550000000001E-2</v>
      </c>
      <c r="BF396">
        <f t="shared" si="34"/>
        <v>0.118571075</v>
      </c>
    </row>
    <row r="397" spans="3:58" x14ac:dyDescent="0.35">
      <c r="C397">
        <v>396</v>
      </c>
      <c r="D397">
        <v>3.8508516E-2</v>
      </c>
      <c r="E397">
        <v>396</v>
      </c>
      <c r="F397">
        <v>3.8656573999999999E-2</v>
      </c>
      <c r="G397">
        <v>396</v>
      </c>
      <c r="H397">
        <v>3.8493465999999997E-2</v>
      </c>
      <c r="I397">
        <v>396</v>
      </c>
      <c r="J397">
        <v>3.8849261000000003E-2</v>
      </c>
      <c r="L397">
        <f t="shared" si="30"/>
        <v>0.15450781699999999</v>
      </c>
      <c r="N397">
        <v>396</v>
      </c>
      <c r="O397">
        <v>3.4226029999999998E-2</v>
      </c>
      <c r="P397">
        <v>396</v>
      </c>
      <c r="Q397">
        <v>3.4454852000000001E-2</v>
      </c>
      <c r="R397">
        <v>396</v>
      </c>
      <c r="S397">
        <v>3.4489427000000003E-2</v>
      </c>
      <c r="T397">
        <v>396</v>
      </c>
      <c r="U397">
        <v>3.454927E-2</v>
      </c>
      <c r="W397">
        <f t="shared" si="31"/>
        <v>0.13771957900000001</v>
      </c>
      <c r="AA397">
        <v>396</v>
      </c>
      <c r="AB397">
        <v>3.2797541E-2</v>
      </c>
      <c r="AC397">
        <v>396</v>
      </c>
      <c r="AD397">
        <v>3.2575237999999999E-2</v>
      </c>
      <c r="AE397">
        <v>396</v>
      </c>
      <c r="AF397">
        <v>3.2621939000000003E-2</v>
      </c>
      <c r="AG397">
        <v>396</v>
      </c>
      <c r="AH397">
        <v>3.2850426000000002E-2</v>
      </c>
      <c r="AJ397">
        <f t="shared" si="32"/>
        <v>0.130845144</v>
      </c>
      <c r="AL397">
        <v>396</v>
      </c>
      <c r="AM397">
        <v>3.0626194999999998E-2</v>
      </c>
      <c r="AN397">
        <v>396</v>
      </c>
      <c r="AO397">
        <v>3.0495425999999999E-2</v>
      </c>
      <c r="AP397">
        <v>396</v>
      </c>
      <c r="AQ397">
        <v>3.0381658999999998E-2</v>
      </c>
      <c r="AR397">
        <v>396</v>
      </c>
      <c r="AS397">
        <v>3.0843433E-2</v>
      </c>
      <c r="AU397">
        <f t="shared" si="33"/>
        <v>0.122346713</v>
      </c>
      <c r="AW397">
        <v>396</v>
      </c>
      <c r="AX397">
        <v>2.9622873000000001E-2</v>
      </c>
      <c r="AY397">
        <v>396</v>
      </c>
      <c r="AZ397">
        <v>2.9817258999999999E-2</v>
      </c>
      <c r="BA397">
        <v>396</v>
      </c>
      <c r="BB397">
        <v>2.9492015E-2</v>
      </c>
      <c r="BC397">
        <v>396</v>
      </c>
      <c r="BD397">
        <v>2.9617546000000002E-2</v>
      </c>
      <c r="BF397">
        <f t="shared" si="34"/>
        <v>0.11854969300000001</v>
      </c>
    </row>
    <row r="398" spans="3:58" x14ac:dyDescent="0.35">
      <c r="C398">
        <v>397</v>
      </c>
      <c r="D398">
        <v>3.8561217000000002E-2</v>
      </c>
      <c r="E398">
        <v>397</v>
      </c>
      <c r="F398">
        <v>3.8660559999999997E-2</v>
      </c>
      <c r="G398">
        <v>397</v>
      </c>
      <c r="H398">
        <v>3.8534171999999998E-2</v>
      </c>
      <c r="I398">
        <v>397</v>
      </c>
      <c r="J398">
        <v>3.8935895999999998E-2</v>
      </c>
      <c r="L398">
        <f t="shared" si="30"/>
        <v>0.15469184499999999</v>
      </c>
      <c r="N398">
        <v>397</v>
      </c>
      <c r="O398">
        <v>3.4245352999999999E-2</v>
      </c>
      <c r="P398">
        <v>397</v>
      </c>
      <c r="Q398">
        <v>3.4461818999999998E-2</v>
      </c>
      <c r="R398">
        <v>397</v>
      </c>
      <c r="S398">
        <v>3.4458715000000001E-2</v>
      </c>
      <c r="T398">
        <v>397</v>
      </c>
      <c r="U398">
        <v>3.4553784999999997E-2</v>
      </c>
      <c r="W398">
        <f t="shared" si="31"/>
        <v>0.13771967199999999</v>
      </c>
      <c r="AA398">
        <v>397</v>
      </c>
      <c r="AB398">
        <v>3.2795187000000003E-2</v>
      </c>
      <c r="AC398">
        <v>397</v>
      </c>
      <c r="AD398">
        <v>3.2635725999999997E-2</v>
      </c>
      <c r="AE398">
        <v>397</v>
      </c>
      <c r="AF398">
        <v>3.2599243999999999E-2</v>
      </c>
      <c r="AG398">
        <v>397</v>
      </c>
      <c r="AH398">
        <v>3.2850630999999998E-2</v>
      </c>
      <c r="AJ398">
        <f t="shared" si="32"/>
        <v>0.130880788</v>
      </c>
      <c r="AL398">
        <v>397</v>
      </c>
      <c r="AM398">
        <v>3.0590149000000001E-2</v>
      </c>
      <c r="AN398">
        <v>397</v>
      </c>
      <c r="AO398">
        <v>3.0518007999999999E-2</v>
      </c>
      <c r="AP398">
        <v>397</v>
      </c>
      <c r="AQ398">
        <v>3.0341054999999999E-2</v>
      </c>
      <c r="AR398">
        <v>397</v>
      </c>
      <c r="AS398">
        <v>3.0845074E-2</v>
      </c>
      <c r="AU398">
        <f t="shared" si="33"/>
        <v>0.122294286</v>
      </c>
      <c r="AW398">
        <v>397</v>
      </c>
      <c r="AX398">
        <v>2.9624997E-2</v>
      </c>
      <c r="AY398">
        <v>397</v>
      </c>
      <c r="AZ398">
        <v>2.9808739000000001E-2</v>
      </c>
      <c r="BA398">
        <v>397</v>
      </c>
      <c r="BB398">
        <v>2.9493034000000001E-2</v>
      </c>
      <c r="BC398">
        <v>397</v>
      </c>
      <c r="BD398">
        <v>2.9635181999999999E-2</v>
      </c>
      <c r="BF398">
        <f t="shared" si="34"/>
        <v>0.118561952</v>
      </c>
    </row>
    <row r="399" spans="3:58" x14ac:dyDescent="0.35">
      <c r="C399">
        <v>398</v>
      </c>
      <c r="D399">
        <v>3.8583394E-2</v>
      </c>
      <c r="E399">
        <v>398</v>
      </c>
      <c r="F399">
        <v>3.8670982999999999E-2</v>
      </c>
      <c r="G399">
        <v>398</v>
      </c>
      <c r="H399">
        <v>3.8500302E-2</v>
      </c>
      <c r="I399">
        <v>398</v>
      </c>
      <c r="J399">
        <v>3.9010860000000001E-2</v>
      </c>
      <c r="L399">
        <f t="shared" si="30"/>
        <v>0.15476553900000001</v>
      </c>
      <c r="N399">
        <v>398</v>
      </c>
      <c r="O399">
        <v>3.4276102000000003E-2</v>
      </c>
      <c r="P399">
        <v>398</v>
      </c>
      <c r="Q399">
        <v>3.4434929000000003E-2</v>
      </c>
      <c r="R399">
        <v>398</v>
      </c>
      <c r="S399">
        <v>3.4407700999999999E-2</v>
      </c>
      <c r="T399">
        <v>398</v>
      </c>
      <c r="U399">
        <v>3.4513242999999999E-2</v>
      </c>
      <c r="W399">
        <f t="shared" si="31"/>
        <v>0.13763197500000002</v>
      </c>
      <c r="AA399">
        <v>398</v>
      </c>
      <c r="AB399">
        <v>3.2758091000000003E-2</v>
      </c>
      <c r="AC399">
        <v>398</v>
      </c>
      <c r="AD399">
        <v>3.2795548000000001E-2</v>
      </c>
      <c r="AE399">
        <v>398</v>
      </c>
      <c r="AF399">
        <v>3.2651164000000003E-2</v>
      </c>
      <c r="AG399">
        <v>398</v>
      </c>
      <c r="AH399">
        <v>3.2903242999999999E-2</v>
      </c>
      <c r="AJ399">
        <f t="shared" si="32"/>
        <v>0.13110804600000001</v>
      </c>
      <c r="AL399">
        <v>398</v>
      </c>
      <c r="AM399">
        <v>3.0596129999999999E-2</v>
      </c>
      <c r="AN399">
        <v>398</v>
      </c>
      <c r="AO399">
        <v>3.052564E-2</v>
      </c>
      <c r="AP399">
        <v>398</v>
      </c>
      <c r="AQ399">
        <v>3.0403166999999998E-2</v>
      </c>
      <c r="AR399">
        <v>398</v>
      </c>
      <c r="AS399">
        <v>3.0848906999999998E-2</v>
      </c>
      <c r="AU399">
        <f t="shared" si="33"/>
        <v>0.122373844</v>
      </c>
      <c r="AW399">
        <v>398</v>
      </c>
      <c r="AX399">
        <v>2.9607174999999999E-2</v>
      </c>
      <c r="AY399">
        <v>398</v>
      </c>
      <c r="AZ399">
        <v>2.9831454E-2</v>
      </c>
      <c r="BA399">
        <v>398</v>
      </c>
      <c r="BB399">
        <v>2.9494165999999999E-2</v>
      </c>
      <c r="BC399">
        <v>398</v>
      </c>
      <c r="BD399">
        <v>2.9670644999999999E-2</v>
      </c>
      <c r="BF399">
        <f t="shared" si="34"/>
        <v>0.11860343999999999</v>
      </c>
    </row>
    <row r="400" spans="3:58" x14ac:dyDescent="0.35">
      <c r="C400">
        <v>399</v>
      </c>
      <c r="D400">
        <v>3.8560550999999998E-2</v>
      </c>
      <c r="E400">
        <v>399</v>
      </c>
      <c r="F400">
        <v>3.8652457000000001E-2</v>
      </c>
      <c r="G400">
        <v>399</v>
      </c>
      <c r="H400">
        <v>3.8411832999999999E-2</v>
      </c>
      <c r="I400">
        <v>399</v>
      </c>
      <c r="J400">
        <v>3.8990381999999997E-2</v>
      </c>
      <c r="L400">
        <f t="shared" si="30"/>
        <v>0.154615223</v>
      </c>
      <c r="N400">
        <v>399</v>
      </c>
      <c r="O400">
        <v>3.4251690000000001E-2</v>
      </c>
      <c r="P400">
        <v>399</v>
      </c>
      <c r="Q400">
        <v>3.4409434000000003E-2</v>
      </c>
      <c r="R400">
        <v>399</v>
      </c>
      <c r="S400">
        <v>3.4404017000000002E-2</v>
      </c>
      <c r="T400">
        <v>399</v>
      </c>
      <c r="U400">
        <v>3.4514024999999997E-2</v>
      </c>
      <c r="W400">
        <f t="shared" si="31"/>
        <v>0.137579166</v>
      </c>
      <c r="AA400">
        <v>399</v>
      </c>
      <c r="AB400">
        <v>3.2683033E-2</v>
      </c>
      <c r="AC400">
        <v>399</v>
      </c>
      <c r="AD400">
        <v>3.2900274E-2</v>
      </c>
      <c r="AE400">
        <v>399</v>
      </c>
      <c r="AF400">
        <v>3.2750227E-2</v>
      </c>
      <c r="AG400">
        <v>399</v>
      </c>
      <c r="AH400">
        <v>3.2902679999999997E-2</v>
      </c>
      <c r="AJ400">
        <f t="shared" si="32"/>
        <v>0.13123621399999999</v>
      </c>
      <c r="AL400">
        <v>399</v>
      </c>
      <c r="AM400">
        <v>3.062962E-2</v>
      </c>
      <c r="AN400">
        <v>399</v>
      </c>
      <c r="AO400">
        <v>3.0547706000000001E-2</v>
      </c>
      <c r="AP400">
        <v>399</v>
      </c>
      <c r="AQ400">
        <v>3.0449077000000001E-2</v>
      </c>
      <c r="AR400">
        <v>399</v>
      </c>
      <c r="AS400">
        <v>3.0835069999999999E-2</v>
      </c>
      <c r="AU400">
        <f t="shared" si="33"/>
        <v>0.12246147300000002</v>
      </c>
      <c r="AW400">
        <v>399</v>
      </c>
      <c r="AX400">
        <v>2.9603658000000001E-2</v>
      </c>
      <c r="AY400">
        <v>399</v>
      </c>
      <c r="AZ400">
        <v>2.9867647000000001E-2</v>
      </c>
      <c r="BA400">
        <v>399</v>
      </c>
      <c r="BB400">
        <v>2.9446785999999999E-2</v>
      </c>
      <c r="BC400">
        <v>399</v>
      </c>
      <c r="BD400">
        <v>2.9724710000000001E-2</v>
      </c>
      <c r="BF400">
        <f t="shared" si="34"/>
        <v>0.11864280100000001</v>
      </c>
    </row>
    <row r="401" spans="3:58" x14ac:dyDescent="0.35">
      <c r="C401">
        <v>400</v>
      </c>
      <c r="D401">
        <v>3.8510653999999998E-2</v>
      </c>
      <c r="E401">
        <v>400</v>
      </c>
      <c r="F401">
        <v>3.8650151000000001E-2</v>
      </c>
      <c r="G401">
        <v>400</v>
      </c>
      <c r="H401">
        <v>3.8329214E-2</v>
      </c>
      <c r="I401">
        <v>400</v>
      </c>
      <c r="J401">
        <v>3.8939482999999997E-2</v>
      </c>
      <c r="L401">
        <f t="shared" si="30"/>
        <v>0.154429502</v>
      </c>
      <c r="N401">
        <v>400</v>
      </c>
      <c r="O401">
        <v>3.4245759000000001E-2</v>
      </c>
      <c r="P401">
        <v>400</v>
      </c>
      <c r="Q401">
        <v>3.4364697E-2</v>
      </c>
      <c r="R401">
        <v>400</v>
      </c>
      <c r="S401">
        <v>3.4394204999999997E-2</v>
      </c>
      <c r="T401">
        <v>400</v>
      </c>
      <c r="U401">
        <v>3.4562348999999999E-2</v>
      </c>
      <c r="W401">
        <f t="shared" si="31"/>
        <v>0.13756700999999999</v>
      </c>
      <c r="AA401">
        <v>400</v>
      </c>
      <c r="AB401">
        <v>3.2638135999999998E-2</v>
      </c>
      <c r="AC401">
        <v>400</v>
      </c>
      <c r="AD401">
        <v>3.2893172999999998E-2</v>
      </c>
      <c r="AE401">
        <v>400</v>
      </c>
      <c r="AF401">
        <v>3.2810091999999999E-2</v>
      </c>
      <c r="AG401">
        <v>400</v>
      </c>
      <c r="AH401">
        <v>3.2856863E-2</v>
      </c>
      <c r="AJ401">
        <f t="shared" si="32"/>
        <v>0.13119826400000001</v>
      </c>
      <c r="AL401">
        <v>400</v>
      </c>
      <c r="AM401">
        <v>3.0637804000000001E-2</v>
      </c>
      <c r="AN401">
        <v>400</v>
      </c>
      <c r="AO401">
        <v>3.0549140999999998E-2</v>
      </c>
      <c r="AP401">
        <v>400</v>
      </c>
      <c r="AQ401">
        <v>3.0416518E-2</v>
      </c>
      <c r="AR401">
        <v>400</v>
      </c>
      <c r="AS401">
        <v>3.0804439999999999E-2</v>
      </c>
      <c r="AU401">
        <f t="shared" si="33"/>
        <v>0.122407903</v>
      </c>
      <c r="AW401">
        <v>400</v>
      </c>
      <c r="AX401">
        <v>2.9615455999999998E-2</v>
      </c>
      <c r="AY401">
        <v>400</v>
      </c>
      <c r="AZ401">
        <v>2.9875636000000001E-2</v>
      </c>
      <c r="BA401">
        <v>400</v>
      </c>
      <c r="BB401">
        <v>2.9420926999999999E-2</v>
      </c>
      <c r="BC401">
        <v>400</v>
      </c>
      <c r="BD401">
        <v>2.9745364999999999E-2</v>
      </c>
      <c r="BF401">
        <f t="shared" si="34"/>
        <v>0.11865738399999999</v>
      </c>
    </row>
    <row r="402" spans="3:58" x14ac:dyDescent="0.35">
      <c r="C402">
        <v>401</v>
      </c>
      <c r="D402">
        <v>3.8498178000000001E-2</v>
      </c>
      <c r="E402">
        <v>401</v>
      </c>
      <c r="F402">
        <v>3.8635045E-2</v>
      </c>
      <c r="G402">
        <v>401</v>
      </c>
      <c r="H402">
        <v>3.8316876E-2</v>
      </c>
      <c r="I402">
        <v>401</v>
      </c>
      <c r="J402">
        <v>3.8919019999999999E-2</v>
      </c>
      <c r="L402">
        <f t="shared" si="30"/>
        <v>0.154369119</v>
      </c>
      <c r="N402">
        <v>401</v>
      </c>
      <c r="O402">
        <v>3.4317317999999999E-2</v>
      </c>
      <c r="P402">
        <v>401</v>
      </c>
      <c r="Q402">
        <v>3.4332853000000003E-2</v>
      </c>
      <c r="R402">
        <v>401</v>
      </c>
      <c r="S402">
        <v>3.4388426999999999E-2</v>
      </c>
      <c r="T402">
        <v>401</v>
      </c>
      <c r="U402">
        <v>3.4598377E-2</v>
      </c>
      <c r="W402">
        <f t="shared" si="31"/>
        <v>0.13763697499999999</v>
      </c>
      <c r="AA402">
        <v>401</v>
      </c>
      <c r="AB402">
        <v>3.2645483000000003E-2</v>
      </c>
      <c r="AC402">
        <v>401</v>
      </c>
      <c r="AD402">
        <v>3.2835703000000001E-2</v>
      </c>
      <c r="AE402">
        <v>401</v>
      </c>
      <c r="AF402">
        <v>3.2807535999999998E-2</v>
      </c>
      <c r="AG402">
        <v>401</v>
      </c>
      <c r="AH402">
        <v>3.2824177000000003E-2</v>
      </c>
      <c r="AJ402">
        <f t="shared" si="32"/>
        <v>0.131112899</v>
      </c>
      <c r="AL402">
        <v>401</v>
      </c>
      <c r="AM402">
        <v>3.0617917000000001E-2</v>
      </c>
      <c r="AN402">
        <v>401</v>
      </c>
      <c r="AO402">
        <v>3.0562120000000002E-2</v>
      </c>
      <c r="AP402">
        <v>401</v>
      </c>
      <c r="AQ402">
        <v>3.0399692999999998E-2</v>
      </c>
      <c r="AR402">
        <v>401</v>
      </c>
      <c r="AS402">
        <v>3.0774789E-2</v>
      </c>
      <c r="AU402">
        <f t="shared" si="33"/>
        <v>0.12235451899999999</v>
      </c>
      <c r="AW402">
        <v>401</v>
      </c>
      <c r="AX402">
        <v>2.9614752000000001E-2</v>
      </c>
      <c r="AY402">
        <v>401</v>
      </c>
      <c r="AZ402">
        <v>2.9853869000000002E-2</v>
      </c>
      <c r="BA402">
        <v>401</v>
      </c>
      <c r="BB402">
        <v>2.9467696000000002E-2</v>
      </c>
      <c r="BC402">
        <v>401</v>
      </c>
      <c r="BD402">
        <v>2.9765392000000002E-2</v>
      </c>
      <c r="BF402">
        <f t="shared" si="34"/>
        <v>0.118701709</v>
      </c>
    </row>
    <row r="403" spans="3:58" x14ac:dyDescent="0.35">
      <c r="C403">
        <v>402</v>
      </c>
      <c r="D403">
        <v>3.8535353000000001E-2</v>
      </c>
      <c r="E403">
        <v>402</v>
      </c>
      <c r="F403">
        <v>3.8582783000000002E-2</v>
      </c>
      <c r="G403">
        <v>402</v>
      </c>
      <c r="H403">
        <v>3.8353536000000001E-2</v>
      </c>
      <c r="I403">
        <v>402</v>
      </c>
      <c r="J403">
        <v>3.8895304999999998E-2</v>
      </c>
      <c r="L403">
        <f t="shared" si="30"/>
        <v>0.15436697699999999</v>
      </c>
      <c r="N403">
        <v>402</v>
      </c>
      <c r="O403">
        <v>3.4369454000000001E-2</v>
      </c>
      <c r="P403">
        <v>402</v>
      </c>
      <c r="Q403">
        <v>3.4301012999999998E-2</v>
      </c>
      <c r="R403">
        <v>402</v>
      </c>
      <c r="S403">
        <v>3.4377415000000001E-2</v>
      </c>
      <c r="T403">
        <v>402</v>
      </c>
      <c r="U403">
        <v>3.4612394999999997E-2</v>
      </c>
      <c r="W403">
        <f t="shared" si="31"/>
        <v>0.137660277</v>
      </c>
      <c r="AA403">
        <v>402</v>
      </c>
      <c r="AB403">
        <v>3.2679646999999999E-2</v>
      </c>
      <c r="AC403">
        <v>402</v>
      </c>
      <c r="AD403">
        <v>3.2768658999999999E-2</v>
      </c>
      <c r="AE403">
        <v>402</v>
      </c>
      <c r="AF403">
        <v>3.2769337000000003E-2</v>
      </c>
      <c r="AG403">
        <v>402</v>
      </c>
      <c r="AH403">
        <v>3.2815374000000001E-2</v>
      </c>
      <c r="AJ403">
        <f t="shared" si="32"/>
        <v>0.131033017</v>
      </c>
      <c r="AL403">
        <v>402</v>
      </c>
      <c r="AM403">
        <v>3.060125E-2</v>
      </c>
      <c r="AN403">
        <v>402</v>
      </c>
      <c r="AO403">
        <v>3.0612547E-2</v>
      </c>
      <c r="AP403">
        <v>402</v>
      </c>
      <c r="AQ403">
        <v>3.0387531999999998E-2</v>
      </c>
      <c r="AR403">
        <v>402</v>
      </c>
      <c r="AS403">
        <v>3.0807093000000001E-2</v>
      </c>
      <c r="AU403">
        <f t="shared" si="33"/>
        <v>0.12240842199999999</v>
      </c>
      <c r="AW403">
        <v>402</v>
      </c>
      <c r="AX403">
        <v>2.9615006999999999E-2</v>
      </c>
      <c r="AY403">
        <v>402</v>
      </c>
      <c r="AZ403">
        <v>2.9825585000000002E-2</v>
      </c>
      <c r="BA403">
        <v>402</v>
      </c>
      <c r="BB403">
        <v>2.9518235E-2</v>
      </c>
      <c r="BC403">
        <v>402</v>
      </c>
      <c r="BD403">
        <v>2.9809944000000001E-2</v>
      </c>
      <c r="BF403">
        <f t="shared" si="34"/>
        <v>0.11876877100000001</v>
      </c>
    </row>
    <row r="404" spans="3:58" x14ac:dyDescent="0.35">
      <c r="C404">
        <v>403</v>
      </c>
      <c r="D404">
        <v>3.8549806999999998E-2</v>
      </c>
      <c r="E404">
        <v>403</v>
      </c>
      <c r="F404">
        <v>3.858719E-2</v>
      </c>
      <c r="G404">
        <v>403</v>
      </c>
      <c r="H404">
        <v>3.8414374000000001E-2</v>
      </c>
      <c r="I404">
        <v>403</v>
      </c>
      <c r="J404">
        <v>3.8881999E-2</v>
      </c>
      <c r="L404">
        <f t="shared" si="30"/>
        <v>0.15443337000000001</v>
      </c>
      <c r="N404">
        <v>403</v>
      </c>
      <c r="O404">
        <v>3.4337896999999999E-2</v>
      </c>
      <c r="P404">
        <v>403</v>
      </c>
      <c r="Q404">
        <v>3.4332848999999999E-2</v>
      </c>
      <c r="R404">
        <v>403</v>
      </c>
      <c r="S404">
        <v>3.4331850999999997E-2</v>
      </c>
      <c r="T404">
        <v>403</v>
      </c>
      <c r="U404">
        <v>3.4622888999999997E-2</v>
      </c>
      <c r="W404">
        <f t="shared" si="31"/>
        <v>0.13762548599999999</v>
      </c>
      <c r="AA404">
        <v>403</v>
      </c>
      <c r="AB404">
        <v>3.2752778000000003E-2</v>
      </c>
      <c r="AC404">
        <v>403</v>
      </c>
      <c r="AD404">
        <v>3.2703698000000003E-2</v>
      </c>
      <c r="AE404">
        <v>403</v>
      </c>
      <c r="AF404">
        <v>3.2713734000000001E-2</v>
      </c>
      <c r="AG404">
        <v>403</v>
      </c>
      <c r="AH404">
        <v>3.2804206000000002E-2</v>
      </c>
      <c r="AJ404">
        <f t="shared" si="32"/>
        <v>0.13097441600000001</v>
      </c>
      <c r="AL404">
        <v>403</v>
      </c>
      <c r="AM404">
        <v>3.058582E-2</v>
      </c>
      <c r="AN404">
        <v>403</v>
      </c>
      <c r="AO404">
        <v>3.065582E-2</v>
      </c>
      <c r="AP404">
        <v>403</v>
      </c>
      <c r="AQ404">
        <v>3.0435685000000001E-2</v>
      </c>
      <c r="AR404">
        <v>403</v>
      </c>
      <c r="AS404">
        <v>3.086883E-2</v>
      </c>
      <c r="AU404">
        <f t="shared" si="33"/>
        <v>0.122546155</v>
      </c>
      <c r="AW404">
        <v>403</v>
      </c>
      <c r="AX404">
        <v>2.9650979000000001E-2</v>
      </c>
      <c r="AY404">
        <v>403</v>
      </c>
      <c r="AZ404">
        <v>2.9797565000000002E-2</v>
      </c>
      <c r="BA404">
        <v>403</v>
      </c>
      <c r="BB404">
        <v>2.9531485999999999E-2</v>
      </c>
      <c r="BC404">
        <v>403</v>
      </c>
      <c r="BD404">
        <v>2.9861367999999999E-2</v>
      </c>
      <c r="BF404">
        <f t="shared" si="34"/>
        <v>0.118841398</v>
      </c>
    </row>
    <row r="405" spans="3:58" x14ac:dyDescent="0.35">
      <c r="C405">
        <v>404</v>
      </c>
      <c r="D405">
        <v>3.8507760000000002E-2</v>
      </c>
      <c r="E405">
        <v>404</v>
      </c>
      <c r="F405">
        <v>3.8657308000000001E-2</v>
      </c>
      <c r="G405">
        <v>404</v>
      </c>
      <c r="H405">
        <v>3.8449830999999997E-2</v>
      </c>
      <c r="I405">
        <v>404</v>
      </c>
      <c r="J405">
        <v>3.8934309E-2</v>
      </c>
      <c r="L405">
        <f t="shared" si="30"/>
        <v>0.15454920799999999</v>
      </c>
      <c r="N405">
        <v>404</v>
      </c>
      <c r="O405">
        <v>3.4269355000000001E-2</v>
      </c>
      <c r="P405">
        <v>404</v>
      </c>
      <c r="Q405">
        <v>3.4404702000000002E-2</v>
      </c>
      <c r="R405">
        <v>404</v>
      </c>
      <c r="S405">
        <v>3.4340258999999998E-2</v>
      </c>
      <c r="T405">
        <v>404</v>
      </c>
      <c r="U405">
        <v>3.4593519000000003E-2</v>
      </c>
      <c r="W405">
        <f t="shared" si="31"/>
        <v>0.13760783500000001</v>
      </c>
      <c r="AA405">
        <v>404</v>
      </c>
      <c r="AB405">
        <v>3.2807846000000002E-2</v>
      </c>
      <c r="AC405">
        <v>404</v>
      </c>
      <c r="AD405">
        <v>3.2665360999999997E-2</v>
      </c>
      <c r="AE405">
        <v>404</v>
      </c>
      <c r="AF405">
        <v>3.2710406999999997E-2</v>
      </c>
      <c r="AG405">
        <v>404</v>
      </c>
      <c r="AH405">
        <v>3.2794326999999998E-2</v>
      </c>
      <c r="AJ405">
        <f t="shared" si="32"/>
        <v>0.13097794099999999</v>
      </c>
      <c r="AL405">
        <v>404</v>
      </c>
      <c r="AM405">
        <v>3.0571709999999998E-2</v>
      </c>
      <c r="AN405">
        <v>404</v>
      </c>
      <c r="AO405">
        <v>3.0679310000000001E-2</v>
      </c>
      <c r="AP405">
        <v>404</v>
      </c>
      <c r="AQ405">
        <v>3.0520456000000001E-2</v>
      </c>
      <c r="AR405">
        <v>404</v>
      </c>
      <c r="AS405">
        <v>3.0865638000000001E-2</v>
      </c>
      <c r="AU405">
        <f t="shared" si="33"/>
        <v>0.12263711400000001</v>
      </c>
      <c r="AW405">
        <v>404</v>
      </c>
      <c r="AX405">
        <v>2.9663708E-2</v>
      </c>
      <c r="AY405">
        <v>404</v>
      </c>
      <c r="AZ405">
        <v>2.9793480000000001E-2</v>
      </c>
      <c r="BA405">
        <v>404</v>
      </c>
      <c r="BB405">
        <v>2.9523008999999999E-2</v>
      </c>
      <c r="BC405">
        <v>404</v>
      </c>
      <c r="BD405">
        <v>2.9883498000000001E-2</v>
      </c>
      <c r="BF405">
        <f t="shared" si="34"/>
        <v>0.11886369499999999</v>
      </c>
    </row>
    <row r="406" spans="3:58" x14ac:dyDescent="0.35">
      <c r="C406">
        <v>405</v>
      </c>
      <c r="D406">
        <v>3.8455403999999999E-2</v>
      </c>
      <c r="E406">
        <v>405</v>
      </c>
      <c r="F406">
        <v>3.8726415E-2</v>
      </c>
      <c r="G406">
        <v>405</v>
      </c>
      <c r="H406">
        <v>3.8403194000000002E-2</v>
      </c>
      <c r="I406">
        <v>405</v>
      </c>
      <c r="J406">
        <v>3.8958244000000003E-2</v>
      </c>
      <c r="L406">
        <f t="shared" si="30"/>
        <v>0.15454325699999999</v>
      </c>
      <c r="N406">
        <v>405</v>
      </c>
      <c r="O406">
        <v>3.4222311999999998E-2</v>
      </c>
      <c r="P406">
        <v>405</v>
      </c>
      <c r="Q406">
        <v>3.4464086999999997E-2</v>
      </c>
      <c r="R406">
        <v>405</v>
      </c>
      <c r="S406">
        <v>3.4456607E-2</v>
      </c>
      <c r="T406">
        <v>405</v>
      </c>
      <c r="U406">
        <v>3.4563708999999998E-2</v>
      </c>
      <c r="W406">
        <f t="shared" si="31"/>
        <v>0.13770671499999998</v>
      </c>
      <c r="AA406">
        <v>405</v>
      </c>
      <c r="AB406">
        <v>3.2780796000000001E-2</v>
      </c>
      <c r="AC406">
        <v>405</v>
      </c>
      <c r="AD406">
        <v>3.2654877999999998E-2</v>
      </c>
      <c r="AE406">
        <v>405</v>
      </c>
      <c r="AF406">
        <v>3.2697346000000002E-2</v>
      </c>
      <c r="AG406">
        <v>405</v>
      </c>
      <c r="AH406">
        <v>3.2807436000000002E-2</v>
      </c>
      <c r="AJ406">
        <f t="shared" si="32"/>
        <v>0.13094045600000001</v>
      </c>
      <c r="AL406">
        <v>405</v>
      </c>
      <c r="AM406">
        <v>3.0514910999999999E-2</v>
      </c>
      <c r="AN406">
        <v>405</v>
      </c>
      <c r="AO406">
        <v>3.0735753000000001E-2</v>
      </c>
      <c r="AP406">
        <v>405</v>
      </c>
      <c r="AQ406">
        <v>3.0574082999999998E-2</v>
      </c>
      <c r="AR406">
        <v>405</v>
      </c>
      <c r="AS406">
        <v>3.0815744999999999E-2</v>
      </c>
      <c r="AU406">
        <f t="shared" si="33"/>
        <v>0.12264049199999999</v>
      </c>
      <c r="AW406">
        <v>405</v>
      </c>
      <c r="AX406">
        <v>2.9619783E-2</v>
      </c>
      <c r="AY406">
        <v>405</v>
      </c>
      <c r="AZ406">
        <v>2.9832976000000001E-2</v>
      </c>
      <c r="BA406">
        <v>405</v>
      </c>
      <c r="BB406">
        <v>2.9522746999999998E-2</v>
      </c>
      <c r="BC406">
        <v>405</v>
      </c>
      <c r="BD406">
        <v>2.9863154999999999E-2</v>
      </c>
      <c r="BF406">
        <f t="shared" si="34"/>
        <v>0.118838661</v>
      </c>
    </row>
    <row r="407" spans="3:58" x14ac:dyDescent="0.35">
      <c r="C407">
        <v>406</v>
      </c>
      <c r="D407">
        <v>3.8469548999999999E-2</v>
      </c>
      <c r="E407">
        <v>406</v>
      </c>
      <c r="F407">
        <v>3.8748092999999997E-2</v>
      </c>
      <c r="G407">
        <v>406</v>
      </c>
      <c r="H407">
        <v>3.8328879000000003E-2</v>
      </c>
      <c r="I407">
        <v>406</v>
      </c>
      <c r="J407">
        <v>3.8912818000000002E-2</v>
      </c>
      <c r="L407">
        <f t="shared" si="30"/>
        <v>0.15445933900000003</v>
      </c>
      <c r="N407">
        <v>406</v>
      </c>
      <c r="O407">
        <v>3.4196633999999997E-2</v>
      </c>
      <c r="P407">
        <v>406</v>
      </c>
      <c r="Q407">
        <v>3.4518629000000002E-2</v>
      </c>
      <c r="R407">
        <v>406</v>
      </c>
      <c r="S407">
        <v>3.4546934000000001E-2</v>
      </c>
      <c r="T407">
        <v>406</v>
      </c>
      <c r="U407">
        <v>3.4552220000000002E-2</v>
      </c>
      <c r="W407">
        <f t="shared" si="31"/>
        <v>0.13781441699999999</v>
      </c>
      <c r="AA407">
        <v>406</v>
      </c>
      <c r="AB407">
        <v>3.2710693999999998E-2</v>
      </c>
      <c r="AC407">
        <v>406</v>
      </c>
      <c r="AD407">
        <v>3.2684136000000003E-2</v>
      </c>
      <c r="AE407">
        <v>406</v>
      </c>
      <c r="AF407">
        <v>3.2666858E-2</v>
      </c>
      <c r="AG407">
        <v>406</v>
      </c>
      <c r="AH407">
        <v>3.2790123999999997E-2</v>
      </c>
      <c r="AJ407">
        <f t="shared" si="32"/>
        <v>0.13085181200000001</v>
      </c>
      <c r="AL407">
        <v>406</v>
      </c>
      <c r="AM407">
        <v>3.0476583000000002E-2</v>
      </c>
      <c r="AN407">
        <v>406</v>
      </c>
      <c r="AO407">
        <v>3.0768823000000001E-2</v>
      </c>
      <c r="AP407">
        <v>406</v>
      </c>
      <c r="AQ407">
        <v>3.0649862999999999E-2</v>
      </c>
      <c r="AR407">
        <v>406</v>
      </c>
      <c r="AS407">
        <v>3.0789604000000002E-2</v>
      </c>
      <c r="AU407">
        <f t="shared" si="33"/>
        <v>0.122684873</v>
      </c>
      <c r="AW407">
        <v>406</v>
      </c>
      <c r="AX407">
        <v>2.9602528999999999E-2</v>
      </c>
      <c r="AY407">
        <v>406</v>
      </c>
      <c r="AZ407">
        <v>2.9840114000000001E-2</v>
      </c>
      <c r="BA407">
        <v>406</v>
      </c>
      <c r="BB407">
        <v>2.9481739E-2</v>
      </c>
      <c r="BC407">
        <v>406</v>
      </c>
      <c r="BD407">
        <v>2.9857391E-2</v>
      </c>
      <c r="BF407">
        <f t="shared" si="34"/>
        <v>0.11878177299999999</v>
      </c>
    </row>
    <row r="408" spans="3:58" x14ac:dyDescent="0.35">
      <c r="C408">
        <v>407</v>
      </c>
      <c r="D408">
        <v>3.8556515999999999E-2</v>
      </c>
      <c r="E408">
        <v>407</v>
      </c>
      <c r="F408">
        <v>3.8711149E-2</v>
      </c>
      <c r="G408">
        <v>407</v>
      </c>
      <c r="H408">
        <v>3.8321327000000002E-2</v>
      </c>
      <c r="I408">
        <v>407</v>
      </c>
      <c r="J408">
        <v>3.8812473E-2</v>
      </c>
      <c r="L408">
        <f t="shared" si="30"/>
        <v>0.15440146500000002</v>
      </c>
      <c r="N408">
        <v>407</v>
      </c>
      <c r="O408">
        <v>3.4214756999999998E-2</v>
      </c>
      <c r="P408">
        <v>407</v>
      </c>
      <c r="Q408">
        <v>3.4504205000000003E-2</v>
      </c>
      <c r="R408">
        <v>407</v>
      </c>
      <c r="S408">
        <v>3.4525551000000002E-2</v>
      </c>
      <c r="T408">
        <v>407</v>
      </c>
      <c r="U408">
        <v>3.4509361000000002E-2</v>
      </c>
      <c r="W408">
        <f t="shared" si="31"/>
        <v>0.137753874</v>
      </c>
      <c r="AA408">
        <v>407</v>
      </c>
      <c r="AB408">
        <v>3.2651055999999998E-2</v>
      </c>
      <c r="AC408">
        <v>407</v>
      </c>
      <c r="AD408">
        <v>3.2697979000000002E-2</v>
      </c>
      <c r="AE408">
        <v>407</v>
      </c>
      <c r="AF408">
        <v>3.2661002000000001E-2</v>
      </c>
      <c r="AG408">
        <v>407</v>
      </c>
      <c r="AH408">
        <v>3.2793533E-2</v>
      </c>
      <c r="AJ408">
        <f t="shared" si="32"/>
        <v>0.13080356999999998</v>
      </c>
      <c r="AL408">
        <v>407</v>
      </c>
      <c r="AM408">
        <v>3.0503774000000001E-2</v>
      </c>
      <c r="AN408">
        <v>407</v>
      </c>
      <c r="AO408">
        <v>3.0770427E-2</v>
      </c>
      <c r="AP408">
        <v>407</v>
      </c>
      <c r="AQ408">
        <v>3.0661546000000001E-2</v>
      </c>
      <c r="AR408">
        <v>407</v>
      </c>
      <c r="AS408">
        <v>3.0725415999999998E-2</v>
      </c>
      <c r="AU408">
        <f t="shared" si="33"/>
        <v>0.12266116299999999</v>
      </c>
      <c r="AW408">
        <v>407</v>
      </c>
      <c r="AX408">
        <v>2.964893E-2</v>
      </c>
      <c r="AY408">
        <v>407</v>
      </c>
      <c r="AZ408">
        <v>2.9764570000000001E-2</v>
      </c>
      <c r="BA408">
        <v>407</v>
      </c>
      <c r="BB408">
        <v>2.9481976999999999E-2</v>
      </c>
      <c r="BC408">
        <v>407</v>
      </c>
      <c r="BD408">
        <v>2.9887334000000002E-2</v>
      </c>
      <c r="BF408">
        <f t="shared" si="34"/>
        <v>0.118782811</v>
      </c>
    </row>
    <row r="409" spans="3:58" x14ac:dyDescent="0.35">
      <c r="C409">
        <v>408</v>
      </c>
      <c r="D409">
        <v>3.8629587999999999E-2</v>
      </c>
      <c r="E409">
        <v>408</v>
      </c>
      <c r="F409">
        <v>3.8648136E-2</v>
      </c>
      <c r="G409">
        <v>408</v>
      </c>
      <c r="H409">
        <v>3.8320336000000003E-2</v>
      </c>
      <c r="I409">
        <v>408</v>
      </c>
      <c r="J409">
        <v>3.8768660000000003E-2</v>
      </c>
      <c r="L409">
        <f t="shared" si="30"/>
        <v>0.15436672000000001</v>
      </c>
      <c r="N409">
        <v>408</v>
      </c>
      <c r="O409">
        <v>3.4272254000000002E-2</v>
      </c>
      <c r="P409">
        <v>408</v>
      </c>
      <c r="Q409">
        <v>3.4420863000000003E-2</v>
      </c>
      <c r="R409">
        <v>408</v>
      </c>
      <c r="S409">
        <v>3.4482910999999998E-2</v>
      </c>
      <c r="T409">
        <v>408</v>
      </c>
      <c r="U409">
        <v>3.4468143999999999E-2</v>
      </c>
      <c r="W409">
        <f t="shared" si="31"/>
        <v>0.13764417200000001</v>
      </c>
      <c r="AA409">
        <v>408</v>
      </c>
      <c r="AB409">
        <v>3.2627470999999998E-2</v>
      </c>
      <c r="AC409">
        <v>408</v>
      </c>
      <c r="AD409">
        <v>3.2702781E-2</v>
      </c>
      <c r="AE409">
        <v>408</v>
      </c>
      <c r="AF409">
        <v>3.2675412000000001E-2</v>
      </c>
      <c r="AG409">
        <v>408</v>
      </c>
      <c r="AH409">
        <v>3.2806153999999997E-2</v>
      </c>
      <c r="AJ409">
        <f t="shared" si="32"/>
        <v>0.130811818</v>
      </c>
      <c r="AL409">
        <v>408</v>
      </c>
      <c r="AM409">
        <v>3.0553354000000001E-2</v>
      </c>
      <c r="AN409">
        <v>408</v>
      </c>
      <c r="AO409">
        <v>3.0769680000000001E-2</v>
      </c>
      <c r="AP409">
        <v>408</v>
      </c>
      <c r="AQ409">
        <v>3.0582814E-2</v>
      </c>
      <c r="AR409">
        <v>408</v>
      </c>
      <c r="AS409">
        <v>3.0694775000000001E-2</v>
      </c>
      <c r="AU409">
        <f t="shared" si="33"/>
        <v>0.12260062299999999</v>
      </c>
      <c r="AW409">
        <v>408</v>
      </c>
      <c r="AX409">
        <v>2.9691909999999998E-2</v>
      </c>
      <c r="AY409">
        <v>408</v>
      </c>
      <c r="AZ409">
        <v>2.9694452999999999E-2</v>
      </c>
      <c r="BA409">
        <v>408</v>
      </c>
      <c r="BB409">
        <v>2.9520001000000001E-2</v>
      </c>
      <c r="BC409">
        <v>408</v>
      </c>
      <c r="BD409">
        <v>2.9947009E-2</v>
      </c>
      <c r="BF409">
        <f t="shared" si="34"/>
        <v>0.118853373</v>
      </c>
    </row>
    <row r="410" spans="3:58" x14ac:dyDescent="0.35">
      <c r="C410">
        <v>409</v>
      </c>
      <c r="D410">
        <v>3.8652565E-2</v>
      </c>
      <c r="E410">
        <v>409</v>
      </c>
      <c r="F410">
        <v>3.8597214999999997E-2</v>
      </c>
      <c r="G410">
        <v>409</v>
      </c>
      <c r="H410">
        <v>3.8316201000000001E-2</v>
      </c>
      <c r="I410">
        <v>409</v>
      </c>
      <c r="J410">
        <v>3.8840397999999998E-2</v>
      </c>
      <c r="L410">
        <f t="shared" si="30"/>
        <v>0.15440637899999998</v>
      </c>
      <c r="N410">
        <v>409</v>
      </c>
      <c r="O410">
        <v>3.4295183E-2</v>
      </c>
      <c r="P410">
        <v>409</v>
      </c>
      <c r="Q410">
        <v>3.4371734000000001E-2</v>
      </c>
      <c r="R410">
        <v>409</v>
      </c>
      <c r="S410">
        <v>3.4478597E-2</v>
      </c>
      <c r="T410">
        <v>409</v>
      </c>
      <c r="U410">
        <v>3.4493863999999999E-2</v>
      </c>
      <c r="W410">
        <f t="shared" si="31"/>
        <v>0.13763937799999998</v>
      </c>
      <c r="AA410">
        <v>409</v>
      </c>
      <c r="AB410">
        <v>3.2635867999999998E-2</v>
      </c>
      <c r="AC410">
        <v>409</v>
      </c>
      <c r="AD410">
        <v>3.2733664000000003E-2</v>
      </c>
      <c r="AE410">
        <v>409</v>
      </c>
      <c r="AF410">
        <v>3.2683454000000001E-2</v>
      </c>
      <c r="AG410">
        <v>409</v>
      </c>
      <c r="AH410">
        <v>3.2834771999999998E-2</v>
      </c>
      <c r="AJ410">
        <f t="shared" si="32"/>
        <v>0.13088775800000002</v>
      </c>
      <c r="AL410">
        <v>409</v>
      </c>
      <c r="AM410">
        <v>3.0586584999999999E-2</v>
      </c>
      <c r="AN410">
        <v>409</v>
      </c>
      <c r="AO410">
        <v>3.0738126000000001E-2</v>
      </c>
      <c r="AP410">
        <v>409</v>
      </c>
      <c r="AQ410">
        <v>3.0525153999999999E-2</v>
      </c>
      <c r="AR410">
        <v>409</v>
      </c>
      <c r="AS410">
        <v>3.079691E-2</v>
      </c>
      <c r="AU410">
        <f t="shared" si="33"/>
        <v>0.122646775</v>
      </c>
      <c r="AW410">
        <v>409</v>
      </c>
      <c r="AX410">
        <v>2.9693594E-2</v>
      </c>
      <c r="AY410">
        <v>409</v>
      </c>
      <c r="AZ410">
        <v>2.9675594999999999E-2</v>
      </c>
      <c r="BA410">
        <v>409</v>
      </c>
      <c r="BB410">
        <v>2.9537965999999999E-2</v>
      </c>
      <c r="BC410">
        <v>409</v>
      </c>
      <c r="BD410">
        <v>2.9959742000000001E-2</v>
      </c>
      <c r="BF410">
        <f t="shared" si="34"/>
        <v>0.118866897</v>
      </c>
    </row>
    <row r="411" spans="3:58" x14ac:dyDescent="0.35">
      <c r="C411">
        <v>410</v>
      </c>
      <c r="D411">
        <v>3.8618118E-2</v>
      </c>
      <c r="E411">
        <v>410</v>
      </c>
      <c r="F411">
        <v>3.8599197000000002E-2</v>
      </c>
      <c r="G411">
        <v>410</v>
      </c>
      <c r="H411">
        <v>3.8332405999999999E-2</v>
      </c>
      <c r="I411">
        <v>410</v>
      </c>
      <c r="J411">
        <v>3.8955460999999997E-2</v>
      </c>
      <c r="L411">
        <f t="shared" si="30"/>
        <v>0.15450518200000002</v>
      </c>
      <c r="N411">
        <v>410</v>
      </c>
      <c r="O411">
        <v>3.4261204000000003E-2</v>
      </c>
      <c r="P411">
        <v>410</v>
      </c>
      <c r="Q411">
        <v>3.4357871999999998E-2</v>
      </c>
      <c r="R411">
        <v>410</v>
      </c>
      <c r="S411">
        <v>3.4496794999999997E-2</v>
      </c>
      <c r="T411">
        <v>410</v>
      </c>
      <c r="U411">
        <v>3.4543510999999999E-2</v>
      </c>
      <c r="W411">
        <f t="shared" si="31"/>
        <v>0.137659382</v>
      </c>
      <c r="AA411">
        <v>410</v>
      </c>
      <c r="AB411">
        <v>3.2640877999999998E-2</v>
      </c>
      <c r="AC411">
        <v>410</v>
      </c>
      <c r="AD411">
        <v>3.2752759999999999E-2</v>
      </c>
      <c r="AE411">
        <v>410</v>
      </c>
      <c r="AF411">
        <v>3.2690748999999998E-2</v>
      </c>
      <c r="AG411">
        <v>410</v>
      </c>
      <c r="AH411">
        <v>3.2896306E-2</v>
      </c>
      <c r="AJ411">
        <f t="shared" si="32"/>
        <v>0.13098069299999998</v>
      </c>
      <c r="AL411">
        <v>410</v>
      </c>
      <c r="AM411">
        <v>3.0611349E-2</v>
      </c>
      <c r="AN411">
        <v>410</v>
      </c>
      <c r="AO411">
        <v>3.0690571E-2</v>
      </c>
      <c r="AP411">
        <v>410</v>
      </c>
      <c r="AQ411">
        <v>3.0490629000000002E-2</v>
      </c>
      <c r="AR411">
        <v>410</v>
      </c>
      <c r="AS411">
        <v>3.0881242999999999E-2</v>
      </c>
      <c r="AU411">
        <f t="shared" si="33"/>
        <v>0.122673792</v>
      </c>
      <c r="AW411">
        <v>410</v>
      </c>
      <c r="AX411">
        <v>2.9697072000000001E-2</v>
      </c>
      <c r="AY411">
        <v>410</v>
      </c>
      <c r="AZ411">
        <v>2.9741472000000001E-2</v>
      </c>
      <c r="BA411">
        <v>410</v>
      </c>
      <c r="BB411">
        <v>2.9538696999999999E-2</v>
      </c>
      <c r="BC411">
        <v>410</v>
      </c>
      <c r="BD411">
        <v>2.9915791000000001E-2</v>
      </c>
      <c r="BF411">
        <f t="shared" si="34"/>
        <v>0.118893032</v>
      </c>
    </row>
    <row r="412" spans="3:58" x14ac:dyDescent="0.35">
      <c r="C412">
        <v>411</v>
      </c>
      <c r="D412">
        <v>3.8542233000000002E-2</v>
      </c>
      <c r="E412">
        <v>411</v>
      </c>
      <c r="F412">
        <v>3.8659073000000002E-2</v>
      </c>
      <c r="G412">
        <v>411</v>
      </c>
      <c r="H412">
        <v>3.8355018999999997E-2</v>
      </c>
      <c r="I412">
        <v>411</v>
      </c>
      <c r="J412">
        <v>3.9011667999999999E-2</v>
      </c>
      <c r="L412">
        <f t="shared" si="30"/>
        <v>0.15456799299999999</v>
      </c>
      <c r="N412">
        <v>411</v>
      </c>
      <c r="O412">
        <v>3.4247588000000002E-2</v>
      </c>
      <c r="P412">
        <v>411</v>
      </c>
      <c r="Q412">
        <v>3.4363813999999999E-2</v>
      </c>
      <c r="R412">
        <v>411</v>
      </c>
      <c r="S412">
        <v>3.4541395000000003E-2</v>
      </c>
      <c r="T412">
        <v>411</v>
      </c>
      <c r="U412">
        <v>3.4560586999999997E-2</v>
      </c>
      <c r="W412">
        <f t="shared" si="31"/>
        <v>0.13771338399999999</v>
      </c>
      <c r="AA412">
        <v>411</v>
      </c>
      <c r="AB412">
        <v>3.2656480000000002E-2</v>
      </c>
      <c r="AC412">
        <v>411</v>
      </c>
      <c r="AD412">
        <v>3.2740197999999998E-2</v>
      </c>
      <c r="AE412">
        <v>411</v>
      </c>
      <c r="AF412">
        <v>3.2709206999999997E-2</v>
      </c>
      <c r="AG412">
        <v>411</v>
      </c>
      <c r="AH412">
        <v>3.2950546999999997E-2</v>
      </c>
      <c r="AJ412">
        <f t="shared" si="32"/>
        <v>0.131056432</v>
      </c>
      <c r="AL412">
        <v>411</v>
      </c>
      <c r="AM412">
        <v>3.0660428E-2</v>
      </c>
      <c r="AN412">
        <v>411</v>
      </c>
      <c r="AO412">
        <v>3.0656505000000001E-2</v>
      </c>
      <c r="AP412">
        <v>411</v>
      </c>
      <c r="AQ412">
        <v>3.0477297E-2</v>
      </c>
      <c r="AR412">
        <v>411</v>
      </c>
      <c r="AS412">
        <v>3.0850636000000001E-2</v>
      </c>
      <c r="AU412">
        <f t="shared" si="33"/>
        <v>0.12264486600000001</v>
      </c>
      <c r="AW412">
        <v>411</v>
      </c>
      <c r="AX412">
        <v>2.9710398999999998E-2</v>
      </c>
      <c r="AY412">
        <v>411</v>
      </c>
      <c r="AZ412">
        <v>2.9786151E-2</v>
      </c>
      <c r="BA412">
        <v>411</v>
      </c>
      <c r="BB412">
        <v>2.9502666E-2</v>
      </c>
      <c r="BC412">
        <v>411</v>
      </c>
      <c r="BD412">
        <v>2.9857365E-2</v>
      </c>
      <c r="BF412">
        <f t="shared" si="34"/>
        <v>0.11885658099999999</v>
      </c>
    </row>
    <row r="413" spans="3:58" x14ac:dyDescent="0.35">
      <c r="C413">
        <v>412</v>
      </c>
      <c r="D413">
        <v>3.8488708000000003E-2</v>
      </c>
      <c r="E413">
        <v>412</v>
      </c>
      <c r="F413">
        <v>3.8741667E-2</v>
      </c>
      <c r="G413">
        <v>412</v>
      </c>
      <c r="H413">
        <v>3.8416993000000003E-2</v>
      </c>
      <c r="I413">
        <v>412</v>
      </c>
      <c r="J413">
        <v>3.9017741000000002E-2</v>
      </c>
      <c r="L413">
        <f t="shared" si="30"/>
        <v>0.154665109</v>
      </c>
      <c r="N413">
        <v>412</v>
      </c>
      <c r="O413">
        <v>3.4265086E-2</v>
      </c>
      <c r="P413">
        <v>412</v>
      </c>
      <c r="Q413">
        <v>3.4400523000000002E-2</v>
      </c>
      <c r="R413">
        <v>412</v>
      </c>
      <c r="S413">
        <v>3.4579955000000002E-2</v>
      </c>
      <c r="T413">
        <v>412</v>
      </c>
      <c r="U413">
        <v>3.4604158000000003E-2</v>
      </c>
      <c r="W413">
        <f t="shared" si="31"/>
        <v>0.13784972200000001</v>
      </c>
      <c r="AA413">
        <v>412</v>
      </c>
      <c r="AB413">
        <v>3.2702009999999997E-2</v>
      </c>
      <c r="AC413">
        <v>412</v>
      </c>
      <c r="AD413">
        <v>3.2711948999999997E-2</v>
      </c>
      <c r="AE413">
        <v>412</v>
      </c>
      <c r="AF413">
        <v>3.2720704000000003E-2</v>
      </c>
      <c r="AG413">
        <v>412</v>
      </c>
      <c r="AH413">
        <v>3.2942752999999998E-2</v>
      </c>
      <c r="AJ413">
        <f t="shared" si="32"/>
        <v>0.131077416</v>
      </c>
      <c r="AL413">
        <v>412</v>
      </c>
      <c r="AM413">
        <v>3.0708052E-2</v>
      </c>
      <c r="AN413">
        <v>412</v>
      </c>
      <c r="AO413">
        <v>3.0610994999999998E-2</v>
      </c>
      <c r="AP413">
        <v>412</v>
      </c>
      <c r="AQ413">
        <v>3.0493161000000001E-2</v>
      </c>
      <c r="AR413">
        <v>412</v>
      </c>
      <c r="AS413">
        <v>3.0800678000000001E-2</v>
      </c>
      <c r="AU413">
        <f t="shared" si="33"/>
        <v>0.122612886</v>
      </c>
      <c r="AW413">
        <v>412</v>
      </c>
      <c r="AX413">
        <v>2.9703891E-2</v>
      </c>
      <c r="AY413">
        <v>412</v>
      </c>
      <c r="AZ413">
        <v>2.9776176000000001E-2</v>
      </c>
      <c r="BA413">
        <v>412</v>
      </c>
      <c r="BB413">
        <v>2.9509931999999999E-2</v>
      </c>
      <c r="BC413">
        <v>412</v>
      </c>
      <c r="BD413">
        <v>2.9807482E-2</v>
      </c>
      <c r="BF413">
        <f t="shared" si="34"/>
        <v>0.118797481</v>
      </c>
    </row>
    <row r="414" spans="3:58" x14ac:dyDescent="0.35">
      <c r="C414">
        <v>413</v>
      </c>
      <c r="D414">
        <v>3.8495306E-2</v>
      </c>
      <c r="E414">
        <v>413</v>
      </c>
      <c r="F414">
        <v>3.8791328999999999E-2</v>
      </c>
      <c r="G414">
        <v>413</v>
      </c>
      <c r="H414">
        <v>3.8480673E-2</v>
      </c>
      <c r="I414">
        <v>413</v>
      </c>
      <c r="J414">
        <v>3.8995210000000002E-2</v>
      </c>
      <c r="L414">
        <f t="shared" si="30"/>
        <v>0.15476251799999999</v>
      </c>
      <c r="N414">
        <v>413</v>
      </c>
      <c r="O414">
        <v>3.4281973E-2</v>
      </c>
      <c r="P414">
        <v>413</v>
      </c>
      <c r="Q414">
        <v>3.4457948000000002E-2</v>
      </c>
      <c r="R414">
        <v>413</v>
      </c>
      <c r="S414">
        <v>3.4565005000000003E-2</v>
      </c>
      <c r="T414">
        <v>413</v>
      </c>
      <c r="U414">
        <v>3.4682110000000002E-2</v>
      </c>
      <c r="W414">
        <f t="shared" si="31"/>
        <v>0.13798703600000001</v>
      </c>
      <c r="AA414">
        <v>413</v>
      </c>
      <c r="AB414">
        <v>3.2719566999999998E-2</v>
      </c>
      <c r="AC414">
        <v>413</v>
      </c>
      <c r="AD414">
        <v>3.2685783000000003E-2</v>
      </c>
      <c r="AE414">
        <v>413</v>
      </c>
      <c r="AF414">
        <v>3.2672890000000003E-2</v>
      </c>
      <c r="AG414">
        <v>413</v>
      </c>
      <c r="AH414">
        <v>3.2952296999999998E-2</v>
      </c>
      <c r="AJ414">
        <f t="shared" si="32"/>
        <v>0.131030537</v>
      </c>
      <c r="AL414">
        <v>413</v>
      </c>
      <c r="AM414">
        <v>3.0699283000000001E-2</v>
      </c>
      <c r="AN414">
        <v>413</v>
      </c>
      <c r="AO414">
        <v>3.0596255999999999E-2</v>
      </c>
      <c r="AP414">
        <v>413</v>
      </c>
      <c r="AQ414">
        <v>3.0522579000000001E-2</v>
      </c>
      <c r="AR414">
        <v>413</v>
      </c>
      <c r="AS414">
        <v>3.0766226000000001E-2</v>
      </c>
      <c r="AU414">
        <f t="shared" si="33"/>
        <v>0.12258434400000001</v>
      </c>
      <c r="AW414">
        <v>413</v>
      </c>
      <c r="AX414">
        <v>2.9678676000000001E-2</v>
      </c>
      <c r="AY414">
        <v>413</v>
      </c>
      <c r="AZ414">
        <v>2.9766865E-2</v>
      </c>
      <c r="BA414">
        <v>413</v>
      </c>
      <c r="BB414">
        <v>2.9555073000000001E-2</v>
      </c>
      <c r="BC414">
        <v>413</v>
      </c>
      <c r="BD414">
        <v>2.9800717000000001E-2</v>
      </c>
      <c r="BF414">
        <f t="shared" si="34"/>
        <v>0.11880133100000001</v>
      </c>
    </row>
    <row r="415" spans="3:58" x14ac:dyDescent="0.35">
      <c r="C415">
        <v>414</v>
      </c>
      <c r="D415">
        <v>3.8484632999999997E-2</v>
      </c>
      <c r="E415">
        <v>414</v>
      </c>
      <c r="F415">
        <v>3.8797739999999997E-2</v>
      </c>
      <c r="G415">
        <v>414</v>
      </c>
      <c r="H415">
        <v>3.8428183999999997E-2</v>
      </c>
      <c r="I415">
        <v>414</v>
      </c>
      <c r="J415">
        <v>3.8950484E-2</v>
      </c>
      <c r="L415">
        <f t="shared" si="30"/>
        <v>0.154661041</v>
      </c>
      <c r="N415">
        <v>414</v>
      </c>
      <c r="O415">
        <v>3.4241259000000003E-2</v>
      </c>
      <c r="P415">
        <v>414</v>
      </c>
      <c r="Q415">
        <v>3.4550086000000001E-2</v>
      </c>
      <c r="R415">
        <v>414</v>
      </c>
      <c r="S415">
        <v>3.4506202E-2</v>
      </c>
      <c r="T415">
        <v>414</v>
      </c>
      <c r="U415">
        <v>3.4701120000000002E-2</v>
      </c>
      <c r="W415">
        <f t="shared" si="31"/>
        <v>0.13799866700000002</v>
      </c>
      <c r="AA415">
        <v>414</v>
      </c>
      <c r="AB415">
        <v>3.2721980999999997E-2</v>
      </c>
      <c r="AC415">
        <v>414</v>
      </c>
      <c r="AD415">
        <v>3.2696936000000003E-2</v>
      </c>
      <c r="AE415">
        <v>414</v>
      </c>
      <c r="AF415">
        <v>3.2625012000000002E-2</v>
      </c>
      <c r="AG415">
        <v>414</v>
      </c>
      <c r="AH415">
        <v>3.3013828000000002E-2</v>
      </c>
      <c r="AJ415">
        <f t="shared" si="32"/>
        <v>0.131057757</v>
      </c>
      <c r="AL415">
        <v>414</v>
      </c>
      <c r="AM415">
        <v>3.0648735999999999E-2</v>
      </c>
      <c r="AN415">
        <v>414</v>
      </c>
      <c r="AO415">
        <v>3.0614044999999999E-2</v>
      </c>
      <c r="AP415">
        <v>414</v>
      </c>
      <c r="AQ415">
        <v>3.0522512000000002E-2</v>
      </c>
      <c r="AR415">
        <v>414</v>
      </c>
      <c r="AS415">
        <v>3.0786118000000001E-2</v>
      </c>
      <c r="AU415">
        <f t="shared" si="33"/>
        <v>0.12257141100000001</v>
      </c>
      <c r="AW415">
        <v>414</v>
      </c>
      <c r="AX415">
        <v>2.9646141000000001E-2</v>
      </c>
      <c r="AY415">
        <v>414</v>
      </c>
      <c r="AZ415">
        <v>2.9788068000000001E-2</v>
      </c>
      <c r="BA415">
        <v>414</v>
      </c>
      <c r="BB415">
        <v>2.957044E-2</v>
      </c>
      <c r="BC415">
        <v>414</v>
      </c>
      <c r="BD415">
        <v>2.9803323E-2</v>
      </c>
      <c r="BF415">
        <f t="shared" si="34"/>
        <v>0.11880797200000001</v>
      </c>
    </row>
    <row r="416" spans="3:58" x14ac:dyDescent="0.35">
      <c r="C416">
        <v>415</v>
      </c>
      <c r="D416">
        <v>3.8460082999999999E-2</v>
      </c>
      <c r="E416">
        <v>415</v>
      </c>
      <c r="F416">
        <v>3.8791150000000003E-2</v>
      </c>
      <c r="G416">
        <v>415</v>
      </c>
      <c r="H416">
        <v>3.8355584999999998E-2</v>
      </c>
      <c r="I416">
        <v>415</v>
      </c>
      <c r="J416">
        <v>3.8943525E-2</v>
      </c>
      <c r="L416">
        <f t="shared" si="30"/>
        <v>0.15455034300000001</v>
      </c>
      <c r="N416">
        <v>415</v>
      </c>
      <c r="O416">
        <v>3.4166454999999998E-2</v>
      </c>
      <c r="P416">
        <v>415</v>
      </c>
      <c r="Q416">
        <v>3.4636579000000001E-2</v>
      </c>
      <c r="R416">
        <v>415</v>
      </c>
      <c r="S416">
        <v>3.4479346000000001E-2</v>
      </c>
      <c r="T416">
        <v>415</v>
      </c>
      <c r="U416">
        <v>3.4652486000000003E-2</v>
      </c>
      <c r="W416">
        <f t="shared" si="31"/>
        <v>0.13793486600000002</v>
      </c>
      <c r="AA416">
        <v>415</v>
      </c>
      <c r="AB416">
        <v>3.2740462999999997E-2</v>
      </c>
      <c r="AC416">
        <v>415</v>
      </c>
      <c r="AD416">
        <v>3.2723430999999997E-2</v>
      </c>
      <c r="AE416">
        <v>415</v>
      </c>
      <c r="AF416">
        <v>3.2631498000000002E-2</v>
      </c>
      <c r="AG416">
        <v>415</v>
      </c>
      <c r="AH416">
        <v>3.3038758000000001E-2</v>
      </c>
      <c r="AJ416">
        <f t="shared" si="32"/>
        <v>0.13113415</v>
      </c>
      <c r="AL416">
        <v>415</v>
      </c>
      <c r="AM416">
        <v>3.0617574000000002E-2</v>
      </c>
      <c r="AN416">
        <v>415</v>
      </c>
      <c r="AO416">
        <v>3.0623423E-2</v>
      </c>
      <c r="AP416">
        <v>415</v>
      </c>
      <c r="AQ416">
        <v>3.0515539000000001E-2</v>
      </c>
      <c r="AR416">
        <v>415</v>
      </c>
      <c r="AS416">
        <v>3.0858276E-2</v>
      </c>
      <c r="AU416">
        <f t="shared" si="33"/>
        <v>0.122614812</v>
      </c>
      <c r="AW416">
        <v>415</v>
      </c>
      <c r="AX416">
        <v>2.9629488999999998E-2</v>
      </c>
      <c r="AY416">
        <v>415</v>
      </c>
      <c r="AZ416">
        <v>2.9808227E-2</v>
      </c>
      <c r="BA416">
        <v>415</v>
      </c>
      <c r="BB416">
        <v>2.9583016E-2</v>
      </c>
      <c r="BC416">
        <v>415</v>
      </c>
      <c r="BD416">
        <v>2.9799525E-2</v>
      </c>
      <c r="BF416">
        <f t="shared" si="34"/>
        <v>0.11882025700000001</v>
      </c>
    </row>
    <row r="417" spans="3:58" x14ac:dyDescent="0.35">
      <c r="C417">
        <v>416</v>
      </c>
      <c r="D417">
        <v>3.8453843000000001E-2</v>
      </c>
      <c r="E417">
        <v>416</v>
      </c>
      <c r="F417">
        <v>3.8753840999999997E-2</v>
      </c>
      <c r="G417">
        <v>416</v>
      </c>
      <c r="H417">
        <v>3.8312199999999998E-2</v>
      </c>
      <c r="I417">
        <v>416</v>
      </c>
      <c r="J417">
        <v>3.8946528000000001E-2</v>
      </c>
      <c r="L417">
        <f t="shared" si="30"/>
        <v>0.154466412</v>
      </c>
      <c r="N417">
        <v>416</v>
      </c>
      <c r="O417">
        <v>3.4134473999999998E-2</v>
      </c>
      <c r="P417">
        <v>416</v>
      </c>
      <c r="Q417">
        <v>3.4645736000000003E-2</v>
      </c>
      <c r="R417">
        <v>416</v>
      </c>
      <c r="S417">
        <v>3.4493125999999999E-2</v>
      </c>
      <c r="T417">
        <v>416</v>
      </c>
      <c r="U417">
        <v>3.4557965000000003E-2</v>
      </c>
      <c r="W417">
        <f t="shared" si="31"/>
        <v>0.13783130100000002</v>
      </c>
      <c r="AA417">
        <v>416</v>
      </c>
      <c r="AB417">
        <v>3.2733496000000001E-2</v>
      </c>
      <c r="AC417">
        <v>416</v>
      </c>
      <c r="AD417">
        <v>3.2753407999999998E-2</v>
      </c>
      <c r="AE417">
        <v>416</v>
      </c>
      <c r="AF417">
        <v>3.2677945E-2</v>
      </c>
      <c r="AG417">
        <v>416</v>
      </c>
      <c r="AH417">
        <v>3.2997441000000002E-2</v>
      </c>
      <c r="AJ417">
        <f t="shared" si="32"/>
        <v>0.13116229000000001</v>
      </c>
      <c r="AL417">
        <v>416</v>
      </c>
      <c r="AM417">
        <v>3.0647025000000001E-2</v>
      </c>
      <c r="AN417">
        <v>416</v>
      </c>
      <c r="AO417">
        <v>3.0624643E-2</v>
      </c>
      <c r="AP417">
        <v>416</v>
      </c>
      <c r="AQ417">
        <v>3.0503356999999998E-2</v>
      </c>
      <c r="AR417">
        <v>416</v>
      </c>
      <c r="AS417">
        <v>3.0927376999999999E-2</v>
      </c>
      <c r="AU417">
        <f t="shared" si="33"/>
        <v>0.12270240199999999</v>
      </c>
      <c r="AW417">
        <v>416</v>
      </c>
      <c r="AX417">
        <v>2.9621999999999999E-2</v>
      </c>
      <c r="AY417">
        <v>416</v>
      </c>
      <c r="AZ417">
        <v>2.9850083999999999E-2</v>
      </c>
      <c r="BA417">
        <v>416</v>
      </c>
      <c r="BB417">
        <v>2.9582675999999999E-2</v>
      </c>
      <c r="BC417">
        <v>416</v>
      </c>
      <c r="BD417">
        <v>2.9803261000000001E-2</v>
      </c>
      <c r="BF417">
        <f t="shared" si="34"/>
        <v>0.11885802099999999</v>
      </c>
    </row>
    <row r="418" spans="3:58" x14ac:dyDescent="0.35">
      <c r="C418">
        <v>417</v>
      </c>
      <c r="D418">
        <v>3.8501523000000003E-2</v>
      </c>
      <c r="E418">
        <v>417</v>
      </c>
      <c r="F418">
        <v>3.8653004999999997E-2</v>
      </c>
      <c r="G418">
        <v>417</v>
      </c>
      <c r="H418">
        <v>3.8265117000000001E-2</v>
      </c>
      <c r="I418">
        <v>417</v>
      </c>
      <c r="J418">
        <v>3.8946691999999998E-2</v>
      </c>
      <c r="L418">
        <f t="shared" si="30"/>
        <v>0.15436633699999999</v>
      </c>
      <c r="N418">
        <v>417</v>
      </c>
      <c r="O418">
        <v>3.4164168000000002E-2</v>
      </c>
      <c r="P418">
        <v>417</v>
      </c>
      <c r="Q418">
        <v>3.4586072000000002E-2</v>
      </c>
      <c r="R418">
        <v>417</v>
      </c>
      <c r="S418">
        <v>3.4514569000000002E-2</v>
      </c>
      <c r="T418">
        <v>417</v>
      </c>
      <c r="U418">
        <v>3.4473813999999998E-2</v>
      </c>
      <c r="W418">
        <f t="shared" si="31"/>
        <v>0.137738623</v>
      </c>
      <c r="AA418">
        <v>417</v>
      </c>
      <c r="AB418">
        <v>3.2696142999999997E-2</v>
      </c>
      <c r="AC418">
        <v>417</v>
      </c>
      <c r="AD418">
        <v>3.2801392999999998E-2</v>
      </c>
      <c r="AE418">
        <v>417</v>
      </c>
      <c r="AF418">
        <v>3.2741754999999997E-2</v>
      </c>
      <c r="AG418">
        <v>417</v>
      </c>
      <c r="AH418">
        <v>3.2981861000000001E-2</v>
      </c>
      <c r="AJ418">
        <f t="shared" si="32"/>
        <v>0.13122115200000001</v>
      </c>
      <c r="AL418">
        <v>417</v>
      </c>
      <c r="AM418">
        <v>3.0719981E-2</v>
      </c>
      <c r="AN418">
        <v>417</v>
      </c>
      <c r="AO418">
        <v>3.0631373E-2</v>
      </c>
      <c r="AP418">
        <v>417</v>
      </c>
      <c r="AQ418">
        <v>3.0453753E-2</v>
      </c>
      <c r="AR418">
        <v>417</v>
      </c>
      <c r="AS418">
        <v>3.0992881999999999E-2</v>
      </c>
      <c r="AU418">
        <f t="shared" si="33"/>
        <v>0.122797989</v>
      </c>
      <c r="AW418">
        <v>417</v>
      </c>
      <c r="AX418">
        <v>2.9614425999999999E-2</v>
      </c>
      <c r="AY418">
        <v>417</v>
      </c>
      <c r="AZ418">
        <v>2.9886477000000002E-2</v>
      </c>
      <c r="BA418">
        <v>417</v>
      </c>
      <c r="BB418">
        <v>2.9563797999999999E-2</v>
      </c>
      <c r="BC418">
        <v>417</v>
      </c>
      <c r="BD418">
        <v>2.9819733000000001E-2</v>
      </c>
      <c r="BF418">
        <f t="shared" si="34"/>
        <v>0.118884434</v>
      </c>
    </row>
    <row r="419" spans="3:58" x14ac:dyDescent="0.35">
      <c r="C419">
        <v>418</v>
      </c>
      <c r="D419">
        <v>3.8588195999999998E-2</v>
      </c>
      <c r="E419">
        <v>418</v>
      </c>
      <c r="F419">
        <v>3.8575775999999999E-2</v>
      </c>
      <c r="G419">
        <v>418</v>
      </c>
      <c r="H419">
        <v>3.8238198000000001E-2</v>
      </c>
      <c r="I419">
        <v>418</v>
      </c>
      <c r="J419">
        <v>3.8992129E-2</v>
      </c>
      <c r="L419">
        <f t="shared" si="30"/>
        <v>0.15439429900000001</v>
      </c>
      <c r="N419">
        <v>418</v>
      </c>
      <c r="O419">
        <v>3.4227181000000002E-2</v>
      </c>
      <c r="P419">
        <v>418</v>
      </c>
      <c r="Q419">
        <v>3.4514683999999997E-2</v>
      </c>
      <c r="R419">
        <v>418</v>
      </c>
      <c r="S419">
        <v>3.4519583E-2</v>
      </c>
      <c r="T419">
        <v>418</v>
      </c>
      <c r="U419">
        <v>3.4424216000000001E-2</v>
      </c>
      <c r="W419">
        <f t="shared" si="31"/>
        <v>0.13768566400000001</v>
      </c>
      <c r="AA419">
        <v>418</v>
      </c>
      <c r="AB419">
        <v>3.2665908E-2</v>
      </c>
      <c r="AC419">
        <v>418</v>
      </c>
      <c r="AD419">
        <v>3.2823995000000002E-2</v>
      </c>
      <c r="AE419">
        <v>418</v>
      </c>
      <c r="AF419">
        <v>3.2790538000000001E-2</v>
      </c>
      <c r="AG419">
        <v>418</v>
      </c>
      <c r="AH419">
        <v>3.2960448000000003E-2</v>
      </c>
      <c r="AJ419">
        <f t="shared" si="32"/>
        <v>0.131240889</v>
      </c>
      <c r="AL419">
        <v>418</v>
      </c>
      <c r="AM419">
        <v>3.0752071999999998E-2</v>
      </c>
      <c r="AN419">
        <v>418</v>
      </c>
      <c r="AO419">
        <v>3.0620912E-2</v>
      </c>
      <c r="AP419">
        <v>418</v>
      </c>
      <c r="AQ419">
        <v>3.0447649E-2</v>
      </c>
      <c r="AR419">
        <v>418</v>
      </c>
      <c r="AS419">
        <v>3.1016169E-2</v>
      </c>
      <c r="AU419">
        <f t="shared" si="33"/>
        <v>0.12283680199999999</v>
      </c>
      <c r="AW419">
        <v>418</v>
      </c>
      <c r="AX419">
        <v>2.9626784999999999E-2</v>
      </c>
      <c r="AY419">
        <v>418</v>
      </c>
      <c r="AZ419">
        <v>2.9850155E-2</v>
      </c>
      <c r="BA419">
        <v>418</v>
      </c>
      <c r="BB419">
        <v>2.9608619999999999E-2</v>
      </c>
      <c r="BC419">
        <v>418</v>
      </c>
      <c r="BD419">
        <v>2.9830715000000001E-2</v>
      </c>
      <c r="BF419">
        <f t="shared" si="34"/>
        <v>0.11891627499999999</v>
      </c>
    </row>
    <row r="420" spans="3:58" x14ac:dyDescent="0.35">
      <c r="C420">
        <v>419</v>
      </c>
      <c r="D420">
        <v>3.8665234999999999E-2</v>
      </c>
      <c r="E420">
        <v>419</v>
      </c>
      <c r="F420">
        <v>3.8572252000000001E-2</v>
      </c>
      <c r="G420">
        <v>419</v>
      </c>
      <c r="H420">
        <v>3.8225435000000002E-2</v>
      </c>
      <c r="I420">
        <v>419</v>
      </c>
      <c r="J420">
        <v>3.9053138000000001E-2</v>
      </c>
      <c r="L420">
        <f t="shared" si="30"/>
        <v>0.15451606000000001</v>
      </c>
      <c r="N420">
        <v>419</v>
      </c>
      <c r="O420">
        <v>3.4283895000000002E-2</v>
      </c>
      <c r="P420">
        <v>419</v>
      </c>
      <c r="Q420">
        <v>3.4452897000000003E-2</v>
      </c>
      <c r="R420">
        <v>419</v>
      </c>
      <c r="S420">
        <v>3.4515411000000003E-2</v>
      </c>
      <c r="T420">
        <v>419</v>
      </c>
      <c r="U420">
        <v>3.4410524999999997E-2</v>
      </c>
      <c r="W420">
        <f t="shared" si="31"/>
        <v>0.13766272800000001</v>
      </c>
      <c r="AA420">
        <v>419</v>
      </c>
      <c r="AB420">
        <v>3.2652408000000001E-2</v>
      </c>
      <c r="AC420">
        <v>419</v>
      </c>
      <c r="AD420">
        <v>3.2777994999999997E-2</v>
      </c>
      <c r="AE420">
        <v>419</v>
      </c>
      <c r="AF420">
        <v>3.2798644000000002E-2</v>
      </c>
      <c r="AG420">
        <v>419</v>
      </c>
      <c r="AH420">
        <v>3.2928645999999999E-2</v>
      </c>
      <c r="AJ420">
        <f t="shared" si="32"/>
        <v>0.13115769299999999</v>
      </c>
      <c r="AL420">
        <v>419</v>
      </c>
      <c r="AM420">
        <v>3.071494E-2</v>
      </c>
      <c r="AN420">
        <v>419</v>
      </c>
      <c r="AO420">
        <v>3.0598924999999999E-2</v>
      </c>
      <c r="AP420">
        <v>419</v>
      </c>
      <c r="AQ420">
        <v>3.0441986000000001E-2</v>
      </c>
      <c r="AR420">
        <v>419</v>
      </c>
      <c r="AS420">
        <v>3.0951573E-2</v>
      </c>
      <c r="AU420">
        <f t="shared" si="33"/>
        <v>0.122707424</v>
      </c>
      <c r="AW420">
        <v>419</v>
      </c>
      <c r="AX420">
        <v>2.9625189E-2</v>
      </c>
      <c r="AY420">
        <v>419</v>
      </c>
      <c r="AZ420">
        <v>2.9823406E-2</v>
      </c>
      <c r="BA420">
        <v>419</v>
      </c>
      <c r="BB420">
        <v>2.9612922999999999E-2</v>
      </c>
      <c r="BC420">
        <v>419</v>
      </c>
      <c r="BD420">
        <v>2.9795215999999999E-2</v>
      </c>
      <c r="BF420">
        <f t="shared" si="34"/>
        <v>0.11885673400000001</v>
      </c>
    </row>
    <row r="421" spans="3:58" x14ac:dyDescent="0.35">
      <c r="C421">
        <v>420</v>
      </c>
      <c r="D421">
        <v>3.8681148999999998E-2</v>
      </c>
      <c r="E421">
        <v>420</v>
      </c>
      <c r="F421">
        <v>3.8584149999999998E-2</v>
      </c>
      <c r="G421">
        <v>420</v>
      </c>
      <c r="H421">
        <v>3.8183416999999997E-2</v>
      </c>
      <c r="I421">
        <v>420</v>
      </c>
      <c r="J421">
        <v>3.9048924999999998E-2</v>
      </c>
      <c r="L421">
        <f t="shared" si="30"/>
        <v>0.15449764099999999</v>
      </c>
      <c r="N421">
        <v>420</v>
      </c>
      <c r="O421">
        <v>3.4308354999999999E-2</v>
      </c>
      <c r="P421">
        <v>420</v>
      </c>
      <c r="Q421">
        <v>3.4401703999999998E-2</v>
      </c>
      <c r="R421">
        <v>420</v>
      </c>
      <c r="S421">
        <v>3.4511324000000003E-2</v>
      </c>
      <c r="T421">
        <v>420</v>
      </c>
      <c r="U421">
        <v>3.4453150000000002E-2</v>
      </c>
      <c r="W421">
        <f t="shared" si="31"/>
        <v>0.13767453299999999</v>
      </c>
      <c r="AA421">
        <v>420</v>
      </c>
      <c r="AB421">
        <v>3.2709368000000003E-2</v>
      </c>
      <c r="AC421">
        <v>420</v>
      </c>
      <c r="AD421">
        <v>3.2725311999999999E-2</v>
      </c>
      <c r="AE421">
        <v>420</v>
      </c>
      <c r="AF421">
        <v>3.2776311000000002E-2</v>
      </c>
      <c r="AG421">
        <v>420</v>
      </c>
      <c r="AH421">
        <v>3.2941956000000001E-2</v>
      </c>
      <c r="AJ421">
        <f t="shared" si="32"/>
        <v>0.13115294699999999</v>
      </c>
      <c r="AL421">
        <v>420</v>
      </c>
      <c r="AM421">
        <v>3.0688588999999999E-2</v>
      </c>
      <c r="AN421">
        <v>420</v>
      </c>
      <c r="AO421">
        <v>3.0581199E-2</v>
      </c>
      <c r="AP421">
        <v>420</v>
      </c>
      <c r="AQ421">
        <v>3.0458696E-2</v>
      </c>
      <c r="AR421">
        <v>420</v>
      </c>
      <c r="AS421">
        <v>3.0890088999999999E-2</v>
      </c>
      <c r="AU421">
        <f t="shared" si="33"/>
        <v>0.12261857299999999</v>
      </c>
      <c r="AW421">
        <v>420</v>
      </c>
      <c r="AX421">
        <v>2.9568328000000001E-2</v>
      </c>
      <c r="AY421">
        <v>420</v>
      </c>
      <c r="AZ421">
        <v>2.9859503999999999E-2</v>
      </c>
      <c r="BA421">
        <v>420</v>
      </c>
      <c r="BB421">
        <v>2.9571767999999998E-2</v>
      </c>
      <c r="BC421">
        <v>420</v>
      </c>
      <c r="BD421">
        <v>2.9780148999999999E-2</v>
      </c>
      <c r="BF421">
        <f t="shared" si="34"/>
        <v>0.11877974899999999</v>
      </c>
    </row>
    <row r="422" spans="3:58" x14ac:dyDescent="0.35">
      <c r="C422">
        <v>421</v>
      </c>
      <c r="D422">
        <v>3.8659416000000002E-2</v>
      </c>
      <c r="E422">
        <v>421</v>
      </c>
      <c r="F422">
        <v>3.8594100999999999E-2</v>
      </c>
      <c r="G422">
        <v>421</v>
      </c>
      <c r="H422">
        <v>3.8150635000000002E-2</v>
      </c>
      <c r="I422">
        <v>421</v>
      </c>
      <c r="J422">
        <v>3.8990091999999997E-2</v>
      </c>
      <c r="L422">
        <f t="shared" si="30"/>
        <v>0.15439424399999999</v>
      </c>
      <c r="N422">
        <v>421</v>
      </c>
      <c r="O422">
        <v>3.4308645999999998E-2</v>
      </c>
      <c r="P422">
        <v>421</v>
      </c>
      <c r="Q422">
        <v>3.4398299E-2</v>
      </c>
      <c r="R422">
        <v>421</v>
      </c>
      <c r="S422">
        <v>3.4552325000000002E-2</v>
      </c>
      <c r="T422">
        <v>421</v>
      </c>
      <c r="U422">
        <v>3.4506012000000003E-2</v>
      </c>
      <c r="W422">
        <f t="shared" si="31"/>
        <v>0.13776528199999999</v>
      </c>
      <c r="AA422">
        <v>421</v>
      </c>
      <c r="AB422">
        <v>3.2770831E-2</v>
      </c>
      <c r="AC422">
        <v>421</v>
      </c>
      <c r="AD422">
        <v>3.2720185999999998E-2</v>
      </c>
      <c r="AE422">
        <v>421</v>
      </c>
      <c r="AF422">
        <v>3.2751504000000001E-2</v>
      </c>
      <c r="AG422">
        <v>421</v>
      </c>
      <c r="AH422">
        <v>3.2974946999999998E-2</v>
      </c>
      <c r="AJ422">
        <f t="shared" si="32"/>
        <v>0.131217468</v>
      </c>
      <c r="AL422">
        <v>421</v>
      </c>
      <c r="AM422">
        <v>3.0663846000000002E-2</v>
      </c>
      <c r="AN422">
        <v>421</v>
      </c>
      <c r="AO422">
        <v>3.0581194999999999E-2</v>
      </c>
      <c r="AP422">
        <v>421</v>
      </c>
      <c r="AQ422">
        <v>3.0492688E-2</v>
      </c>
      <c r="AR422">
        <v>421</v>
      </c>
      <c r="AS422">
        <v>3.0878888E-2</v>
      </c>
      <c r="AU422">
        <f t="shared" si="33"/>
        <v>0.12261661700000001</v>
      </c>
      <c r="AW422">
        <v>421</v>
      </c>
      <c r="AX422">
        <v>2.9521463000000001E-2</v>
      </c>
      <c r="AY422">
        <v>421</v>
      </c>
      <c r="AZ422">
        <v>2.9903367E-2</v>
      </c>
      <c r="BA422">
        <v>421</v>
      </c>
      <c r="BB422">
        <v>2.9572431E-2</v>
      </c>
      <c r="BC422">
        <v>421</v>
      </c>
      <c r="BD422">
        <v>2.9812181E-2</v>
      </c>
      <c r="BF422">
        <f t="shared" si="34"/>
        <v>0.11880944199999999</v>
      </c>
    </row>
    <row r="423" spans="3:58" x14ac:dyDescent="0.35">
      <c r="C423">
        <v>422</v>
      </c>
      <c r="D423">
        <v>3.8613763000000002E-2</v>
      </c>
      <c r="E423">
        <v>422</v>
      </c>
      <c r="F423">
        <v>3.8610264999999998E-2</v>
      </c>
      <c r="G423">
        <v>422</v>
      </c>
      <c r="H423">
        <v>3.8161217999999997E-2</v>
      </c>
      <c r="I423">
        <v>422</v>
      </c>
      <c r="J423">
        <v>3.8879529000000003E-2</v>
      </c>
      <c r="L423">
        <f t="shared" si="30"/>
        <v>0.15426477499999999</v>
      </c>
      <c r="N423">
        <v>422</v>
      </c>
      <c r="O423">
        <v>3.4342095000000003E-2</v>
      </c>
      <c r="P423">
        <v>422</v>
      </c>
      <c r="Q423">
        <v>3.4423809E-2</v>
      </c>
      <c r="R423">
        <v>422</v>
      </c>
      <c r="S423">
        <v>3.4551687999999997E-2</v>
      </c>
      <c r="T423">
        <v>422</v>
      </c>
      <c r="U423">
        <v>3.4536596000000003E-2</v>
      </c>
      <c r="W423">
        <f t="shared" si="31"/>
        <v>0.13785418799999999</v>
      </c>
      <c r="AA423">
        <v>422</v>
      </c>
      <c r="AB423">
        <v>3.2765493E-2</v>
      </c>
      <c r="AC423">
        <v>422</v>
      </c>
      <c r="AD423">
        <v>3.2720017999999997E-2</v>
      </c>
      <c r="AE423">
        <v>422</v>
      </c>
      <c r="AF423">
        <v>3.2702133000000001E-2</v>
      </c>
      <c r="AG423">
        <v>422</v>
      </c>
      <c r="AH423">
        <v>3.2986619000000002E-2</v>
      </c>
      <c r="AJ423">
        <f t="shared" si="32"/>
        <v>0.13117426299999999</v>
      </c>
      <c r="AL423">
        <v>422</v>
      </c>
      <c r="AM423">
        <v>3.0645624E-2</v>
      </c>
      <c r="AN423">
        <v>422</v>
      </c>
      <c r="AO423">
        <v>3.0569162E-2</v>
      </c>
      <c r="AP423">
        <v>422</v>
      </c>
      <c r="AQ423">
        <v>3.0540319E-2</v>
      </c>
      <c r="AR423">
        <v>422</v>
      </c>
      <c r="AS423">
        <v>3.0858772E-2</v>
      </c>
      <c r="AU423">
        <f t="shared" si="33"/>
        <v>0.12261387700000001</v>
      </c>
      <c r="AW423">
        <v>422</v>
      </c>
      <c r="AX423">
        <v>2.9521707000000001E-2</v>
      </c>
      <c r="AY423">
        <v>422</v>
      </c>
      <c r="AZ423">
        <v>2.990694E-2</v>
      </c>
      <c r="BA423">
        <v>422</v>
      </c>
      <c r="BB423">
        <v>2.9607154E-2</v>
      </c>
      <c r="BC423">
        <v>422</v>
      </c>
      <c r="BD423">
        <v>2.9839054E-2</v>
      </c>
      <c r="BF423">
        <f t="shared" si="34"/>
        <v>0.118874855</v>
      </c>
    </row>
    <row r="424" spans="3:58" x14ac:dyDescent="0.35">
      <c r="C424">
        <v>423</v>
      </c>
      <c r="D424">
        <v>3.8569324000000002E-2</v>
      </c>
      <c r="E424">
        <v>423</v>
      </c>
      <c r="F424">
        <v>3.8616847000000003E-2</v>
      </c>
      <c r="G424">
        <v>423</v>
      </c>
      <c r="H424">
        <v>3.8220245E-2</v>
      </c>
      <c r="I424">
        <v>423</v>
      </c>
      <c r="J424">
        <v>3.8830287999999998E-2</v>
      </c>
      <c r="L424">
        <f t="shared" si="30"/>
        <v>0.154236704</v>
      </c>
      <c r="N424">
        <v>423</v>
      </c>
      <c r="O424">
        <v>3.4383788999999998E-2</v>
      </c>
      <c r="P424">
        <v>423</v>
      </c>
      <c r="Q424">
        <v>3.4413832999999998E-2</v>
      </c>
      <c r="R424">
        <v>423</v>
      </c>
      <c r="S424">
        <v>3.4499399E-2</v>
      </c>
      <c r="T424">
        <v>423</v>
      </c>
      <c r="U424">
        <v>3.4588701999999999E-2</v>
      </c>
      <c r="W424">
        <f t="shared" si="31"/>
        <v>0.13788572300000002</v>
      </c>
      <c r="AA424">
        <v>423</v>
      </c>
      <c r="AB424">
        <v>3.2726950999999997E-2</v>
      </c>
      <c r="AC424">
        <v>423</v>
      </c>
      <c r="AD424">
        <v>3.274519E-2</v>
      </c>
      <c r="AE424">
        <v>423</v>
      </c>
      <c r="AF424">
        <v>3.2624949E-2</v>
      </c>
      <c r="AG424">
        <v>423</v>
      </c>
      <c r="AH424">
        <v>3.2980371000000001E-2</v>
      </c>
      <c r="AJ424">
        <f t="shared" si="32"/>
        <v>0.13107746100000001</v>
      </c>
      <c r="AL424">
        <v>423</v>
      </c>
      <c r="AM424">
        <v>3.0651762999999999E-2</v>
      </c>
      <c r="AN424">
        <v>423</v>
      </c>
      <c r="AO424">
        <v>3.0572764999999998E-2</v>
      </c>
      <c r="AP424">
        <v>423</v>
      </c>
      <c r="AQ424">
        <v>3.0577582999999998E-2</v>
      </c>
      <c r="AR424">
        <v>423</v>
      </c>
      <c r="AS424">
        <v>3.0862537999999998E-2</v>
      </c>
      <c r="AU424">
        <f t="shared" si="33"/>
        <v>0.12266464899999999</v>
      </c>
      <c r="AW424">
        <v>423</v>
      </c>
      <c r="AX424">
        <v>2.9519619E-2</v>
      </c>
      <c r="AY424">
        <v>423</v>
      </c>
      <c r="AZ424">
        <v>2.9938691999999999E-2</v>
      </c>
      <c r="BA424">
        <v>423</v>
      </c>
      <c r="BB424">
        <v>2.9638235999999998E-2</v>
      </c>
      <c r="BC424">
        <v>423</v>
      </c>
      <c r="BD424">
        <v>2.9844239000000002E-2</v>
      </c>
      <c r="BF424">
        <f t="shared" si="34"/>
        <v>0.11894078599999999</v>
      </c>
    </row>
    <row r="425" spans="3:58" x14ac:dyDescent="0.35">
      <c r="C425">
        <v>424</v>
      </c>
      <c r="D425">
        <v>3.8566499999999997E-2</v>
      </c>
      <c r="E425">
        <v>424</v>
      </c>
      <c r="F425">
        <v>3.8642611E-2</v>
      </c>
      <c r="G425">
        <v>424</v>
      </c>
      <c r="H425">
        <v>3.8354352000000001E-2</v>
      </c>
      <c r="I425">
        <v>424</v>
      </c>
      <c r="J425">
        <v>3.8882068999999998E-2</v>
      </c>
      <c r="L425">
        <f t="shared" si="30"/>
        <v>0.154445532</v>
      </c>
      <c r="N425">
        <v>424</v>
      </c>
      <c r="O425">
        <v>3.4411154999999999E-2</v>
      </c>
      <c r="P425">
        <v>424</v>
      </c>
      <c r="Q425">
        <v>3.4374571999999999E-2</v>
      </c>
      <c r="R425">
        <v>424</v>
      </c>
      <c r="S425">
        <v>3.4505278E-2</v>
      </c>
      <c r="T425">
        <v>424</v>
      </c>
      <c r="U425">
        <v>3.4617908000000003E-2</v>
      </c>
      <c r="W425">
        <f t="shared" si="31"/>
        <v>0.13790891299999999</v>
      </c>
      <c r="AA425">
        <v>424</v>
      </c>
      <c r="AB425">
        <v>3.2697524999999998E-2</v>
      </c>
      <c r="AC425">
        <v>424</v>
      </c>
      <c r="AD425">
        <v>3.2775749E-2</v>
      </c>
      <c r="AE425">
        <v>424</v>
      </c>
      <c r="AF425">
        <v>3.2619789000000003E-2</v>
      </c>
      <c r="AG425">
        <v>424</v>
      </c>
      <c r="AH425">
        <v>3.2967277000000003E-2</v>
      </c>
      <c r="AJ425">
        <f t="shared" si="32"/>
        <v>0.13106034</v>
      </c>
      <c r="AL425">
        <v>424</v>
      </c>
      <c r="AM425">
        <v>3.0640134999999999E-2</v>
      </c>
      <c r="AN425">
        <v>424</v>
      </c>
      <c r="AO425">
        <v>3.0599389000000001E-2</v>
      </c>
      <c r="AP425">
        <v>424</v>
      </c>
      <c r="AQ425">
        <v>3.0546052000000001E-2</v>
      </c>
      <c r="AR425">
        <v>424</v>
      </c>
      <c r="AS425">
        <v>3.0931164000000001E-2</v>
      </c>
      <c r="AU425">
        <f t="shared" si="33"/>
        <v>0.12271674</v>
      </c>
      <c r="AW425">
        <v>424</v>
      </c>
      <c r="AX425">
        <v>2.9535582000000001E-2</v>
      </c>
      <c r="AY425">
        <v>424</v>
      </c>
      <c r="AZ425">
        <v>2.9974674999999999E-2</v>
      </c>
      <c r="BA425">
        <v>424</v>
      </c>
      <c r="BB425">
        <v>2.9648364999999999E-2</v>
      </c>
      <c r="BC425">
        <v>424</v>
      </c>
      <c r="BD425">
        <v>2.9827563000000001E-2</v>
      </c>
      <c r="BF425">
        <f t="shared" si="34"/>
        <v>0.11898618499999999</v>
      </c>
    </row>
    <row r="426" spans="3:58" x14ac:dyDescent="0.35">
      <c r="C426">
        <v>425</v>
      </c>
      <c r="D426">
        <v>3.8608782000000001E-2</v>
      </c>
      <c r="E426">
        <v>425</v>
      </c>
      <c r="F426">
        <v>3.8659934E-2</v>
      </c>
      <c r="G426">
        <v>425</v>
      </c>
      <c r="H426">
        <v>3.8440666999999998E-2</v>
      </c>
      <c r="I426">
        <v>425</v>
      </c>
      <c r="J426">
        <v>3.8909204000000003E-2</v>
      </c>
      <c r="L426">
        <f t="shared" si="30"/>
        <v>0.154618587</v>
      </c>
      <c r="N426">
        <v>425</v>
      </c>
      <c r="O426">
        <v>3.4436095999999999E-2</v>
      </c>
      <c r="P426">
        <v>425</v>
      </c>
      <c r="Q426">
        <v>3.4377868999999998E-2</v>
      </c>
      <c r="R426">
        <v>425</v>
      </c>
      <c r="S426">
        <v>3.4487568000000003E-2</v>
      </c>
      <c r="T426">
        <v>425</v>
      </c>
      <c r="U426">
        <v>3.4613665000000002E-2</v>
      </c>
      <c r="W426">
        <f t="shared" si="31"/>
        <v>0.13791519800000002</v>
      </c>
      <c r="AA426">
        <v>425</v>
      </c>
      <c r="AB426">
        <v>3.2691378E-2</v>
      </c>
      <c r="AC426">
        <v>425</v>
      </c>
      <c r="AD426">
        <v>3.2827727000000001E-2</v>
      </c>
      <c r="AE426">
        <v>425</v>
      </c>
      <c r="AF426">
        <v>3.2721440999999997E-2</v>
      </c>
      <c r="AG426">
        <v>425</v>
      </c>
      <c r="AH426">
        <v>3.2934937999999997E-2</v>
      </c>
      <c r="AJ426">
        <f t="shared" si="32"/>
        <v>0.13117548399999998</v>
      </c>
      <c r="AL426">
        <v>425</v>
      </c>
      <c r="AM426">
        <v>3.0645809999999999E-2</v>
      </c>
      <c r="AN426">
        <v>425</v>
      </c>
      <c r="AO426">
        <v>3.0582697999999998E-2</v>
      </c>
      <c r="AP426">
        <v>425</v>
      </c>
      <c r="AQ426">
        <v>3.0541278000000002E-2</v>
      </c>
      <c r="AR426">
        <v>425</v>
      </c>
      <c r="AS426">
        <v>3.0986343999999999E-2</v>
      </c>
      <c r="AU426">
        <f t="shared" si="33"/>
        <v>0.12275613</v>
      </c>
      <c r="AW426">
        <v>425</v>
      </c>
      <c r="AX426">
        <v>2.9603596999999999E-2</v>
      </c>
      <c r="AY426">
        <v>425</v>
      </c>
      <c r="AZ426">
        <v>2.9945808000000001E-2</v>
      </c>
      <c r="BA426">
        <v>425</v>
      </c>
      <c r="BB426">
        <v>2.9684407999999999E-2</v>
      </c>
      <c r="BC426">
        <v>425</v>
      </c>
      <c r="BD426">
        <v>2.9819394999999999E-2</v>
      </c>
      <c r="BF426">
        <f t="shared" si="34"/>
        <v>0.11905320799999999</v>
      </c>
    </row>
    <row r="427" spans="3:58" x14ac:dyDescent="0.35">
      <c r="C427">
        <v>426</v>
      </c>
      <c r="D427">
        <v>3.86547E-2</v>
      </c>
      <c r="E427">
        <v>426</v>
      </c>
      <c r="F427">
        <v>3.8673754999999997E-2</v>
      </c>
      <c r="G427">
        <v>426</v>
      </c>
      <c r="H427">
        <v>3.8404151999999997E-2</v>
      </c>
      <c r="I427">
        <v>426</v>
      </c>
      <c r="J427">
        <v>3.8906812999999998E-2</v>
      </c>
      <c r="L427">
        <f t="shared" si="30"/>
        <v>0.15463941999999997</v>
      </c>
      <c r="N427">
        <v>426</v>
      </c>
      <c r="O427">
        <v>3.4458701000000001E-2</v>
      </c>
      <c r="P427">
        <v>426</v>
      </c>
      <c r="Q427">
        <v>3.4394763000000002E-2</v>
      </c>
      <c r="R427">
        <v>426</v>
      </c>
      <c r="S427">
        <v>3.4455243000000003E-2</v>
      </c>
      <c r="T427">
        <v>426</v>
      </c>
      <c r="U427">
        <v>3.4615468000000003E-2</v>
      </c>
      <c r="W427">
        <f t="shared" si="31"/>
        <v>0.13792417500000001</v>
      </c>
      <c r="AA427">
        <v>426</v>
      </c>
      <c r="AB427">
        <v>3.2709200000000001E-2</v>
      </c>
      <c r="AC427">
        <v>426</v>
      </c>
      <c r="AD427">
        <v>3.2892986999999999E-2</v>
      </c>
      <c r="AE427">
        <v>426</v>
      </c>
      <c r="AF427">
        <v>3.2835404999999998E-2</v>
      </c>
      <c r="AG427">
        <v>426</v>
      </c>
      <c r="AH427">
        <v>3.2938525000000003E-2</v>
      </c>
      <c r="AJ427">
        <f t="shared" si="32"/>
        <v>0.13137611700000001</v>
      </c>
      <c r="AL427">
        <v>426</v>
      </c>
      <c r="AM427">
        <v>3.0674956999999999E-2</v>
      </c>
      <c r="AN427">
        <v>426</v>
      </c>
      <c r="AO427">
        <v>3.0543849000000001E-2</v>
      </c>
      <c r="AP427">
        <v>426</v>
      </c>
      <c r="AQ427">
        <v>3.0591595999999999E-2</v>
      </c>
      <c r="AR427">
        <v>426</v>
      </c>
      <c r="AS427">
        <v>3.1017494999999999E-2</v>
      </c>
      <c r="AU427">
        <f t="shared" si="33"/>
        <v>0.12282789699999999</v>
      </c>
      <c r="AW427">
        <v>426</v>
      </c>
      <c r="AX427">
        <v>2.9666305E-2</v>
      </c>
      <c r="AY427">
        <v>426</v>
      </c>
      <c r="AZ427">
        <v>2.9943245E-2</v>
      </c>
      <c r="BA427">
        <v>426</v>
      </c>
      <c r="BB427">
        <v>2.9716715000000001E-2</v>
      </c>
      <c r="BC427">
        <v>426</v>
      </c>
      <c r="BD427">
        <v>2.9842385999999999E-2</v>
      </c>
      <c r="BF427">
        <f t="shared" si="34"/>
        <v>0.119168651</v>
      </c>
    </row>
    <row r="428" spans="3:58" x14ac:dyDescent="0.35">
      <c r="C428">
        <v>427</v>
      </c>
      <c r="D428">
        <v>3.8693782000000003E-2</v>
      </c>
      <c r="E428">
        <v>427</v>
      </c>
      <c r="F428">
        <v>3.8674242999999997E-2</v>
      </c>
      <c r="G428">
        <v>427</v>
      </c>
      <c r="H428">
        <v>3.8376581E-2</v>
      </c>
      <c r="I428">
        <v>427</v>
      </c>
      <c r="J428">
        <v>3.8933507999999999E-2</v>
      </c>
      <c r="L428">
        <f t="shared" si="30"/>
        <v>0.15467811400000001</v>
      </c>
      <c r="N428">
        <v>427</v>
      </c>
      <c r="O428">
        <v>3.4462660999999999E-2</v>
      </c>
      <c r="P428">
        <v>427</v>
      </c>
      <c r="Q428">
        <v>3.4412257000000002E-2</v>
      </c>
      <c r="R428">
        <v>427</v>
      </c>
      <c r="S428">
        <v>3.4456308999999997E-2</v>
      </c>
      <c r="T428">
        <v>427</v>
      </c>
      <c r="U428">
        <v>3.4597911000000002E-2</v>
      </c>
      <c r="W428">
        <f t="shared" si="31"/>
        <v>0.13792913800000001</v>
      </c>
      <c r="AA428">
        <v>427</v>
      </c>
      <c r="AB428">
        <v>3.2778415999999998E-2</v>
      </c>
      <c r="AC428">
        <v>427</v>
      </c>
      <c r="AD428">
        <v>3.2899968000000002E-2</v>
      </c>
      <c r="AE428">
        <v>427</v>
      </c>
      <c r="AF428">
        <v>3.2910666999999998E-2</v>
      </c>
      <c r="AG428">
        <v>427</v>
      </c>
      <c r="AH428">
        <v>3.2943821999999998E-2</v>
      </c>
      <c r="AJ428">
        <f t="shared" si="32"/>
        <v>0.13153287299999999</v>
      </c>
      <c r="AL428">
        <v>427</v>
      </c>
      <c r="AM428">
        <v>3.0703833E-2</v>
      </c>
      <c r="AN428">
        <v>427</v>
      </c>
      <c r="AO428">
        <v>3.0583767000000001E-2</v>
      </c>
      <c r="AP428">
        <v>427</v>
      </c>
      <c r="AQ428">
        <v>3.0584255000000001E-2</v>
      </c>
      <c r="AR428">
        <v>427</v>
      </c>
      <c r="AS428">
        <v>3.1056171E-2</v>
      </c>
      <c r="AU428">
        <f t="shared" si="33"/>
        <v>0.122928026</v>
      </c>
      <c r="AW428">
        <v>427</v>
      </c>
      <c r="AX428">
        <v>2.9710837E-2</v>
      </c>
      <c r="AY428">
        <v>427</v>
      </c>
      <c r="AZ428">
        <v>2.9973675000000002E-2</v>
      </c>
      <c r="BA428">
        <v>427</v>
      </c>
      <c r="BB428">
        <v>2.9690538999999998E-2</v>
      </c>
      <c r="BC428">
        <v>427</v>
      </c>
      <c r="BD428">
        <v>2.9853560000000001E-2</v>
      </c>
      <c r="BF428">
        <f t="shared" si="34"/>
        <v>0.119228611</v>
      </c>
    </row>
    <row r="429" spans="3:58" x14ac:dyDescent="0.35">
      <c r="C429">
        <v>428</v>
      </c>
      <c r="D429">
        <v>3.8709979999999998E-2</v>
      </c>
      <c r="E429">
        <v>428</v>
      </c>
      <c r="F429">
        <v>3.8659934E-2</v>
      </c>
      <c r="G429">
        <v>428</v>
      </c>
      <c r="H429">
        <v>3.8386944999999999E-2</v>
      </c>
      <c r="I429">
        <v>428</v>
      </c>
      <c r="J429">
        <v>3.9026085000000002E-2</v>
      </c>
      <c r="L429">
        <f t="shared" si="30"/>
        <v>0.15478294399999998</v>
      </c>
      <c r="N429">
        <v>428</v>
      </c>
      <c r="O429">
        <v>3.4442265E-2</v>
      </c>
      <c r="P429">
        <v>428</v>
      </c>
      <c r="Q429">
        <v>3.4433818999999997E-2</v>
      </c>
      <c r="R429">
        <v>428</v>
      </c>
      <c r="S429">
        <v>3.4535996999999999E-2</v>
      </c>
      <c r="T429">
        <v>428</v>
      </c>
      <c r="U429">
        <v>3.4587692000000003E-2</v>
      </c>
      <c r="W429">
        <f t="shared" si="31"/>
        <v>0.13799977299999999</v>
      </c>
      <c r="AA429">
        <v>428</v>
      </c>
      <c r="AB429">
        <v>3.2794657999999997E-2</v>
      </c>
      <c r="AC429">
        <v>428</v>
      </c>
      <c r="AD429">
        <v>3.2896834999999999E-2</v>
      </c>
      <c r="AE429">
        <v>428</v>
      </c>
      <c r="AF429">
        <v>3.2877668999999998E-2</v>
      </c>
      <c r="AG429">
        <v>428</v>
      </c>
      <c r="AH429">
        <v>3.2999332999999999E-2</v>
      </c>
      <c r="AJ429">
        <f t="shared" si="32"/>
        <v>0.13156849499999998</v>
      </c>
      <c r="AL429">
        <v>428</v>
      </c>
      <c r="AM429">
        <v>3.0739599999999999E-2</v>
      </c>
      <c r="AN429">
        <v>428</v>
      </c>
      <c r="AO429">
        <v>3.0639682000000001E-2</v>
      </c>
      <c r="AP429">
        <v>428</v>
      </c>
      <c r="AQ429">
        <v>3.0562724999999999E-2</v>
      </c>
      <c r="AR429">
        <v>428</v>
      </c>
      <c r="AS429">
        <v>3.1018980000000002E-2</v>
      </c>
      <c r="AU429">
        <f t="shared" si="33"/>
        <v>0.12296098699999999</v>
      </c>
      <c r="AW429">
        <v>428</v>
      </c>
      <c r="AX429">
        <v>2.9742837000000001E-2</v>
      </c>
      <c r="AY429">
        <v>428</v>
      </c>
      <c r="AZ429">
        <v>2.9983334E-2</v>
      </c>
      <c r="BA429">
        <v>428</v>
      </c>
      <c r="BB429">
        <v>2.9632093000000002E-2</v>
      </c>
      <c r="BC429">
        <v>428</v>
      </c>
      <c r="BD429">
        <v>2.9885757999999998E-2</v>
      </c>
      <c r="BF429">
        <f t="shared" si="34"/>
        <v>0.11924402200000001</v>
      </c>
    </row>
    <row r="430" spans="3:58" x14ac:dyDescent="0.35">
      <c r="C430">
        <v>429</v>
      </c>
      <c r="D430">
        <v>3.8681938999999999E-2</v>
      </c>
      <c r="E430">
        <v>429</v>
      </c>
      <c r="F430">
        <v>3.8662202999999999E-2</v>
      </c>
      <c r="G430">
        <v>429</v>
      </c>
      <c r="H430">
        <v>3.8433111999999998E-2</v>
      </c>
      <c r="I430">
        <v>429</v>
      </c>
      <c r="J430">
        <v>3.9138116000000001E-2</v>
      </c>
      <c r="L430">
        <f t="shared" si="30"/>
        <v>0.15491537</v>
      </c>
      <c r="N430">
        <v>429</v>
      </c>
      <c r="O430">
        <v>3.4431953000000001E-2</v>
      </c>
      <c r="P430">
        <v>429</v>
      </c>
      <c r="Q430">
        <v>3.4450728E-2</v>
      </c>
      <c r="R430">
        <v>429</v>
      </c>
      <c r="S430">
        <v>3.4639037999999997E-2</v>
      </c>
      <c r="T430">
        <v>429</v>
      </c>
      <c r="U430">
        <v>3.4627009E-2</v>
      </c>
      <c r="W430">
        <f t="shared" si="31"/>
        <v>0.138148728</v>
      </c>
      <c r="AA430">
        <v>429</v>
      </c>
      <c r="AB430">
        <v>3.2755233000000002E-2</v>
      </c>
      <c r="AC430">
        <v>429</v>
      </c>
      <c r="AD430">
        <v>3.2884058000000001E-2</v>
      </c>
      <c r="AE430">
        <v>429</v>
      </c>
      <c r="AF430">
        <v>3.2752811999999999E-2</v>
      </c>
      <c r="AG430">
        <v>429</v>
      </c>
      <c r="AH430">
        <v>3.3084553000000003E-2</v>
      </c>
      <c r="AJ430">
        <f t="shared" si="32"/>
        <v>0.13147665600000003</v>
      </c>
      <c r="AL430">
        <v>429</v>
      </c>
      <c r="AM430">
        <v>3.0735675E-2</v>
      </c>
      <c r="AN430">
        <v>429</v>
      </c>
      <c r="AO430">
        <v>3.0679953999999999E-2</v>
      </c>
      <c r="AP430">
        <v>429</v>
      </c>
      <c r="AQ430">
        <v>3.0559894000000001E-2</v>
      </c>
      <c r="AR430">
        <v>429</v>
      </c>
      <c r="AS430">
        <v>3.0994469E-2</v>
      </c>
      <c r="AU430">
        <f t="shared" si="33"/>
        <v>0.122969992</v>
      </c>
      <c r="AW430">
        <v>429</v>
      </c>
      <c r="AX430">
        <v>2.9750979E-2</v>
      </c>
      <c r="AY430">
        <v>429</v>
      </c>
      <c r="AZ430">
        <v>2.9945688000000002E-2</v>
      </c>
      <c r="BA430">
        <v>429</v>
      </c>
      <c r="BB430">
        <v>2.9601894E-2</v>
      </c>
      <c r="BC430">
        <v>429</v>
      </c>
      <c r="BD430">
        <v>2.9928086E-2</v>
      </c>
      <c r="BF430">
        <f t="shared" si="34"/>
        <v>0.11922664699999999</v>
      </c>
    </row>
    <row r="431" spans="3:58" x14ac:dyDescent="0.35">
      <c r="C431">
        <v>430</v>
      </c>
      <c r="D431">
        <v>3.8693201000000003E-2</v>
      </c>
      <c r="E431">
        <v>430</v>
      </c>
      <c r="F431">
        <v>3.8682077000000002E-2</v>
      </c>
      <c r="G431">
        <v>430</v>
      </c>
      <c r="H431">
        <v>3.8472414000000003E-2</v>
      </c>
      <c r="I431">
        <v>430</v>
      </c>
      <c r="J431">
        <v>3.9163272999999998E-2</v>
      </c>
      <c r="L431">
        <f t="shared" si="30"/>
        <v>0.155010965</v>
      </c>
      <c r="N431">
        <v>430</v>
      </c>
      <c r="O431">
        <v>3.4409121000000001E-2</v>
      </c>
      <c r="P431">
        <v>430</v>
      </c>
      <c r="Q431">
        <v>3.4484502E-2</v>
      </c>
      <c r="R431">
        <v>430</v>
      </c>
      <c r="S431">
        <v>3.4618630999999997E-2</v>
      </c>
      <c r="T431">
        <v>430</v>
      </c>
      <c r="U431">
        <v>3.4667451000000002E-2</v>
      </c>
      <c r="W431">
        <f t="shared" si="31"/>
        <v>0.13817970499999999</v>
      </c>
      <c r="AA431">
        <v>430</v>
      </c>
      <c r="AB431">
        <v>3.2745238000000003E-2</v>
      </c>
      <c r="AC431">
        <v>430</v>
      </c>
      <c r="AD431">
        <v>3.2827190999999999E-2</v>
      </c>
      <c r="AE431">
        <v>430</v>
      </c>
      <c r="AF431">
        <v>3.2657026999999998E-2</v>
      </c>
      <c r="AG431">
        <v>430</v>
      </c>
      <c r="AH431">
        <v>3.3113445999999998E-2</v>
      </c>
      <c r="AJ431">
        <f t="shared" si="32"/>
        <v>0.13134290199999998</v>
      </c>
      <c r="AL431">
        <v>430</v>
      </c>
      <c r="AM431">
        <v>3.0682226999999999E-2</v>
      </c>
      <c r="AN431">
        <v>430</v>
      </c>
      <c r="AO431">
        <v>3.0736359000000001E-2</v>
      </c>
      <c r="AP431">
        <v>430</v>
      </c>
      <c r="AQ431">
        <v>3.0564991999999999E-2</v>
      </c>
      <c r="AR431">
        <v>430</v>
      </c>
      <c r="AS431">
        <v>3.1053243000000001E-2</v>
      </c>
      <c r="AU431">
        <f t="shared" si="33"/>
        <v>0.12303682099999999</v>
      </c>
      <c r="AW431">
        <v>430</v>
      </c>
      <c r="AX431">
        <v>2.9762120999999999E-2</v>
      </c>
      <c r="AY431">
        <v>430</v>
      </c>
      <c r="AZ431">
        <v>2.9887225E-2</v>
      </c>
      <c r="BA431">
        <v>430</v>
      </c>
      <c r="BB431">
        <v>2.9658832E-2</v>
      </c>
      <c r="BC431">
        <v>430</v>
      </c>
      <c r="BD431">
        <v>2.9954933E-2</v>
      </c>
      <c r="BF431">
        <f t="shared" si="34"/>
        <v>0.119263111</v>
      </c>
    </row>
    <row r="432" spans="3:58" x14ac:dyDescent="0.35">
      <c r="C432">
        <v>431</v>
      </c>
      <c r="D432">
        <v>3.8693304999999997E-2</v>
      </c>
      <c r="E432">
        <v>431</v>
      </c>
      <c r="F432">
        <v>3.8714375000000002E-2</v>
      </c>
      <c r="G432">
        <v>431</v>
      </c>
      <c r="H432">
        <v>3.842425E-2</v>
      </c>
      <c r="I432">
        <v>431</v>
      </c>
      <c r="J432">
        <v>3.9134785999999998E-2</v>
      </c>
      <c r="L432">
        <f t="shared" si="30"/>
        <v>0.154966716</v>
      </c>
      <c r="N432">
        <v>431</v>
      </c>
      <c r="O432">
        <v>3.4366782999999998E-2</v>
      </c>
      <c r="P432">
        <v>431</v>
      </c>
      <c r="Q432">
        <v>3.4493389999999999E-2</v>
      </c>
      <c r="R432">
        <v>431</v>
      </c>
      <c r="S432">
        <v>3.4549765000000003E-2</v>
      </c>
      <c r="T432">
        <v>431</v>
      </c>
      <c r="U432">
        <v>3.4657985000000002E-2</v>
      </c>
      <c r="W432">
        <f t="shared" si="31"/>
        <v>0.13806792300000001</v>
      </c>
      <c r="AA432">
        <v>431</v>
      </c>
      <c r="AB432">
        <v>3.2766163000000001E-2</v>
      </c>
      <c r="AC432">
        <v>431</v>
      </c>
      <c r="AD432">
        <v>3.2779768000000001E-2</v>
      </c>
      <c r="AE432">
        <v>431</v>
      </c>
      <c r="AF432">
        <v>3.2646860999999999E-2</v>
      </c>
      <c r="AG432">
        <v>431</v>
      </c>
      <c r="AH432">
        <v>3.3102587000000003E-2</v>
      </c>
      <c r="AJ432">
        <f t="shared" si="32"/>
        <v>0.13129537899999999</v>
      </c>
      <c r="AL432">
        <v>431</v>
      </c>
      <c r="AM432">
        <v>3.0630623999999999E-2</v>
      </c>
      <c r="AN432">
        <v>431</v>
      </c>
      <c r="AO432">
        <v>3.0756233000000001E-2</v>
      </c>
      <c r="AP432">
        <v>431</v>
      </c>
      <c r="AQ432">
        <v>3.0546093E-2</v>
      </c>
      <c r="AR432">
        <v>431</v>
      </c>
      <c r="AS432">
        <v>3.1060014E-2</v>
      </c>
      <c r="AU432">
        <f t="shared" si="33"/>
        <v>0.122992964</v>
      </c>
      <c r="AW432">
        <v>431</v>
      </c>
      <c r="AX432">
        <v>2.9771054000000002E-2</v>
      </c>
      <c r="AY432">
        <v>431</v>
      </c>
      <c r="AZ432">
        <v>2.9888371E-2</v>
      </c>
      <c r="BA432">
        <v>431</v>
      </c>
      <c r="BB432">
        <v>2.9698632999999999E-2</v>
      </c>
      <c r="BC432">
        <v>431</v>
      </c>
      <c r="BD432">
        <v>2.9958153000000001E-2</v>
      </c>
      <c r="BF432">
        <f t="shared" si="34"/>
        <v>0.11931621100000001</v>
      </c>
    </row>
    <row r="433" spans="3:58" x14ac:dyDescent="0.35">
      <c r="C433">
        <v>432</v>
      </c>
      <c r="D433">
        <v>3.8665726999999997E-2</v>
      </c>
      <c r="E433">
        <v>432</v>
      </c>
      <c r="F433">
        <v>3.8757537000000002E-2</v>
      </c>
      <c r="G433">
        <v>432</v>
      </c>
      <c r="H433">
        <v>3.8305532000000003E-2</v>
      </c>
      <c r="I433">
        <v>432</v>
      </c>
      <c r="J433">
        <v>3.9088647999999997E-2</v>
      </c>
      <c r="L433">
        <f t="shared" si="30"/>
        <v>0.154817444</v>
      </c>
      <c r="N433">
        <v>432</v>
      </c>
      <c r="O433">
        <v>3.4302174999999997E-2</v>
      </c>
      <c r="P433">
        <v>432</v>
      </c>
      <c r="Q433">
        <v>3.4517053999999998E-2</v>
      </c>
      <c r="R433">
        <v>432</v>
      </c>
      <c r="S433">
        <v>3.4530397999999997E-2</v>
      </c>
      <c r="T433">
        <v>432</v>
      </c>
      <c r="U433">
        <v>3.4611731999999999E-2</v>
      </c>
      <c r="W433">
        <f t="shared" si="31"/>
        <v>0.13796135900000001</v>
      </c>
      <c r="AA433">
        <v>432</v>
      </c>
      <c r="AB433">
        <v>3.2755867000000001E-2</v>
      </c>
      <c r="AC433">
        <v>432</v>
      </c>
      <c r="AD433">
        <v>3.2806948000000002E-2</v>
      </c>
      <c r="AE433">
        <v>432</v>
      </c>
      <c r="AF433">
        <v>3.2667208000000003E-2</v>
      </c>
      <c r="AG433">
        <v>432</v>
      </c>
      <c r="AH433">
        <v>3.3068128000000002E-2</v>
      </c>
      <c r="AJ433">
        <f t="shared" si="32"/>
        <v>0.131298151</v>
      </c>
      <c r="AL433">
        <v>432</v>
      </c>
      <c r="AM433">
        <v>3.0576169E-2</v>
      </c>
      <c r="AN433">
        <v>432</v>
      </c>
      <c r="AO433">
        <v>3.0763869999999999E-2</v>
      </c>
      <c r="AP433">
        <v>432</v>
      </c>
      <c r="AQ433">
        <v>3.0535606999999999E-2</v>
      </c>
      <c r="AR433">
        <v>432</v>
      </c>
      <c r="AS433">
        <v>3.1043167999999999E-2</v>
      </c>
      <c r="AU433">
        <f t="shared" si="33"/>
        <v>0.122918814</v>
      </c>
      <c r="AW433">
        <v>432</v>
      </c>
      <c r="AX433">
        <v>2.9757557E-2</v>
      </c>
      <c r="AY433">
        <v>432</v>
      </c>
      <c r="AZ433">
        <v>2.9941440999999999E-2</v>
      </c>
      <c r="BA433">
        <v>432</v>
      </c>
      <c r="BB433">
        <v>2.9664043000000001E-2</v>
      </c>
      <c r="BC433">
        <v>432</v>
      </c>
      <c r="BD433">
        <v>2.9926860999999999E-2</v>
      </c>
      <c r="BF433">
        <f t="shared" si="34"/>
        <v>0.119289902</v>
      </c>
    </row>
    <row r="434" spans="3:58" x14ac:dyDescent="0.35">
      <c r="C434">
        <v>433</v>
      </c>
      <c r="D434">
        <v>3.8653809999999997E-2</v>
      </c>
      <c r="E434">
        <v>433</v>
      </c>
      <c r="F434">
        <v>3.8786280999999999E-2</v>
      </c>
      <c r="G434">
        <v>433</v>
      </c>
      <c r="H434">
        <v>3.8291506000000003E-2</v>
      </c>
      <c r="I434">
        <v>433</v>
      </c>
      <c r="J434">
        <v>3.9008643000000003E-2</v>
      </c>
      <c r="L434">
        <f t="shared" si="30"/>
        <v>0.15474024</v>
      </c>
      <c r="N434">
        <v>433</v>
      </c>
      <c r="O434">
        <v>3.4289259000000002E-2</v>
      </c>
      <c r="P434">
        <v>433</v>
      </c>
      <c r="Q434">
        <v>3.4513163999999999E-2</v>
      </c>
      <c r="R434">
        <v>433</v>
      </c>
      <c r="S434">
        <v>3.4552459000000001E-2</v>
      </c>
      <c r="T434">
        <v>433</v>
      </c>
      <c r="U434">
        <v>3.4536789999999998E-2</v>
      </c>
      <c r="W434">
        <f t="shared" si="31"/>
        <v>0.13789167200000002</v>
      </c>
      <c r="AA434">
        <v>433</v>
      </c>
      <c r="AB434">
        <v>3.2735329000000001E-2</v>
      </c>
      <c r="AC434">
        <v>433</v>
      </c>
      <c r="AD434">
        <v>3.2874998000000002E-2</v>
      </c>
      <c r="AE434">
        <v>433</v>
      </c>
      <c r="AF434">
        <v>3.2729677999999998E-2</v>
      </c>
      <c r="AG434">
        <v>433</v>
      </c>
      <c r="AH434">
        <v>3.3011078999999999E-2</v>
      </c>
      <c r="AJ434">
        <f t="shared" si="32"/>
        <v>0.13135108400000001</v>
      </c>
      <c r="AL434">
        <v>433</v>
      </c>
      <c r="AM434">
        <v>3.0567611000000001E-2</v>
      </c>
      <c r="AN434">
        <v>433</v>
      </c>
      <c r="AO434">
        <v>3.0734112000000001E-2</v>
      </c>
      <c r="AP434">
        <v>433</v>
      </c>
      <c r="AQ434">
        <v>3.0497699999999999E-2</v>
      </c>
      <c r="AR434">
        <v>433</v>
      </c>
      <c r="AS434">
        <v>3.1062764999999999E-2</v>
      </c>
      <c r="AU434">
        <f t="shared" si="33"/>
        <v>0.12286218800000001</v>
      </c>
      <c r="AW434">
        <v>433</v>
      </c>
      <c r="AX434">
        <v>2.9748881000000001E-2</v>
      </c>
      <c r="AY434">
        <v>433</v>
      </c>
      <c r="AZ434">
        <v>3.0003326E-2</v>
      </c>
      <c r="BA434">
        <v>433</v>
      </c>
      <c r="BB434">
        <v>2.9591870999999999E-2</v>
      </c>
      <c r="BC434">
        <v>433</v>
      </c>
      <c r="BD434">
        <v>2.9883469999999999E-2</v>
      </c>
      <c r="BF434">
        <f t="shared" si="34"/>
        <v>0.11922754799999999</v>
      </c>
    </row>
    <row r="435" spans="3:58" x14ac:dyDescent="0.35">
      <c r="C435">
        <v>434</v>
      </c>
      <c r="D435">
        <v>3.8657449000000003E-2</v>
      </c>
      <c r="E435">
        <v>434</v>
      </c>
      <c r="F435">
        <v>3.8825795000000003E-2</v>
      </c>
      <c r="G435">
        <v>434</v>
      </c>
      <c r="H435">
        <v>3.8331363E-2</v>
      </c>
      <c r="I435">
        <v>434</v>
      </c>
      <c r="J435">
        <v>3.8913484999999998E-2</v>
      </c>
      <c r="L435">
        <f t="shared" si="30"/>
        <v>0.15472809200000001</v>
      </c>
      <c r="N435">
        <v>434</v>
      </c>
      <c r="O435">
        <v>3.4311994999999998E-2</v>
      </c>
      <c r="P435">
        <v>434</v>
      </c>
      <c r="Q435">
        <v>3.4525729999999998E-2</v>
      </c>
      <c r="R435">
        <v>434</v>
      </c>
      <c r="S435">
        <v>3.4535266000000002E-2</v>
      </c>
      <c r="T435">
        <v>434</v>
      </c>
      <c r="U435">
        <v>3.4416173000000001E-2</v>
      </c>
      <c r="W435">
        <f t="shared" si="31"/>
        <v>0.13778916399999999</v>
      </c>
      <c r="AA435">
        <v>434</v>
      </c>
      <c r="AB435">
        <v>3.2744168999999997E-2</v>
      </c>
      <c r="AC435">
        <v>434</v>
      </c>
      <c r="AD435">
        <v>3.2915278999999999E-2</v>
      </c>
      <c r="AE435">
        <v>434</v>
      </c>
      <c r="AF435">
        <v>3.2768435999999998E-2</v>
      </c>
      <c r="AG435">
        <v>434</v>
      </c>
      <c r="AH435">
        <v>3.2967656999999997E-2</v>
      </c>
      <c r="AJ435">
        <f t="shared" si="32"/>
        <v>0.131395541</v>
      </c>
      <c r="AL435">
        <v>434</v>
      </c>
      <c r="AM435">
        <v>3.062645E-2</v>
      </c>
      <c r="AN435">
        <v>434</v>
      </c>
      <c r="AO435">
        <v>3.0651635E-2</v>
      </c>
      <c r="AP435">
        <v>434</v>
      </c>
      <c r="AQ435">
        <v>3.0499861E-2</v>
      </c>
      <c r="AR435">
        <v>434</v>
      </c>
      <c r="AS435">
        <v>3.1077527000000001E-2</v>
      </c>
      <c r="AU435">
        <f t="shared" si="33"/>
        <v>0.12285547299999999</v>
      </c>
      <c r="AW435">
        <v>434</v>
      </c>
      <c r="AX435">
        <v>2.9737933000000001E-2</v>
      </c>
      <c r="AY435">
        <v>434</v>
      </c>
      <c r="AZ435">
        <v>3.0002280999999999E-2</v>
      </c>
      <c r="BA435">
        <v>434</v>
      </c>
      <c r="BB435">
        <v>2.9553834000000001E-2</v>
      </c>
      <c r="BC435">
        <v>434</v>
      </c>
      <c r="BD435">
        <v>2.9842954000000001E-2</v>
      </c>
      <c r="BF435">
        <f t="shared" si="34"/>
        <v>0.11913700200000001</v>
      </c>
    </row>
    <row r="436" spans="3:58" x14ac:dyDescent="0.35">
      <c r="C436">
        <v>435</v>
      </c>
      <c r="D436">
        <v>3.8660102000000002E-2</v>
      </c>
      <c r="E436">
        <v>435</v>
      </c>
      <c r="F436">
        <v>3.8824829999999998E-2</v>
      </c>
      <c r="G436">
        <v>435</v>
      </c>
      <c r="H436">
        <v>3.8336728E-2</v>
      </c>
      <c r="I436">
        <v>435</v>
      </c>
      <c r="J436">
        <v>3.8906410000000002E-2</v>
      </c>
      <c r="L436">
        <f t="shared" si="30"/>
        <v>0.15472807</v>
      </c>
      <c r="N436">
        <v>435</v>
      </c>
      <c r="O436">
        <v>3.4318738000000001E-2</v>
      </c>
      <c r="P436">
        <v>435</v>
      </c>
      <c r="Q436">
        <v>3.4555949000000002E-2</v>
      </c>
      <c r="R436">
        <v>435</v>
      </c>
      <c r="S436">
        <v>3.452852E-2</v>
      </c>
      <c r="T436">
        <v>435</v>
      </c>
      <c r="U436">
        <v>3.4376564999999998E-2</v>
      </c>
      <c r="W436">
        <f t="shared" si="31"/>
        <v>0.13777977199999999</v>
      </c>
      <c r="AA436">
        <v>435</v>
      </c>
      <c r="AB436">
        <v>3.2768591999999999E-2</v>
      </c>
      <c r="AC436">
        <v>435</v>
      </c>
      <c r="AD436">
        <v>3.2897834000000001E-2</v>
      </c>
      <c r="AE436">
        <v>435</v>
      </c>
      <c r="AF436">
        <v>3.2721727999999999E-2</v>
      </c>
      <c r="AG436">
        <v>435</v>
      </c>
      <c r="AH436">
        <v>3.2962988999999998E-2</v>
      </c>
      <c r="AJ436">
        <f t="shared" si="32"/>
        <v>0.131351143</v>
      </c>
      <c r="AL436">
        <v>435</v>
      </c>
      <c r="AM436">
        <v>3.0661589E-2</v>
      </c>
      <c r="AN436">
        <v>435</v>
      </c>
      <c r="AO436">
        <v>3.0624927999999999E-2</v>
      </c>
      <c r="AP436">
        <v>435</v>
      </c>
      <c r="AQ436">
        <v>3.0490691E-2</v>
      </c>
      <c r="AR436">
        <v>435</v>
      </c>
      <c r="AS436">
        <v>3.1092213E-2</v>
      </c>
      <c r="AU436">
        <f t="shared" si="33"/>
        <v>0.12286942100000001</v>
      </c>
      <c r="AW436">
        <v>435</v>
      </c>
      <c r="AX436">
        <v>2.9751408999999999E-2</v>
      </c>
      <c r="AY436">
        <v>435</v>
      </c>
      <c r="AZ436">
        <v>2.9961549000000001E-2</v>
      </c>
      <c r="BA436">
        <v>435</v>
      </c>
      <c r="BB436">
        <v>2.9576952E-2</v>
      </c>
      <c r="BC436">
        <v>435</v>
      </c>
      <c r="BD436">
        <v>2.9815285E-2</v>
      </c>
      <c r="BF436">
        <f t="shared" si="34"/>
        <v>0.119105195</v>
      </c>
    </row>
    <row r="437" spans="3:58" x14ac:dyDescent="0.35">
      <c r="C437">
        <v>436</v>
      </c>
      <c r="D437">
        <v>3.8708113000000002E-2</v>
      </c>
      <c r="E437">
        <v>436</v>
      </c>
      <c r="F437">
        <v>3.8740002000000003E-2</v>
      </c>
      <c r="G437">
        <v>436</v>
      </c>
      <c r="H437">
        <v>3.8368642000000001E-2</v>
      </c>
      <c r="I437">
        <v>436</v>
      </c>
      <c r="J437">
        <v>3.8976378999999998E-2</v>
      </c>
      <c r="L437">
        <f t="shared" si="30"/>
        <v>0.15479313600000003</v>
      </c>
      <c r="N437">
        <v>436</v>
      </c>
      <c r="O437">
        <v>3.4278080000000002E-2</v>
      </c>
      <c r="P437">
        <v>436</v>
      </c>
      <c r="Q437">
        <v>3.4629814000000002E-2</v>
      </c>
      <c r="R437">
        <v>436</v>
      </c>
      <c r="S437">
        <v>3.4551404000000001E-2</v>
      </c>
      <c r="T437">
        <v>436</v>
      </c>
      <c r="U437">
        <v>3.4440833999999997E-2</v>
      </c>
      <c r="W437">
        <f t="shared" si="31"/>
        <v>0.13790013200000001</v>
      </c>
      <c r="AA437">
        <v>436</v>
      </c>
      <c r="AB437">
        <v>3.2761476999999997E-2</v>
      </c>
      <c r="AC437">
        <v>436</v>
      </c>
      <c r="AD437">
        <v>3.2861716999999999E-2</v>
      </c>
      <c r="AE437">
        <v>436</v>
      </c>
      <c r="AF437">
        <v>3.2649553999999997E-2</v>
      </c>
      <c r="AG437">
        <v>436</v>
      </c>
      <c r="AH437">
        <v>3.2979846E-2</v>
      </c>
      <c r="AJ437">
        <f t="shared" si="32"/>
        <v>0.131252594</v>
      </c>
      <c r="AL437">
        <v>436</v>
      </c>
      <c r="AM437">
        <v>3.0672405E-2</v>
      </c>
      <c r="AN437">
        <v>436</v>
      </c>
      <c r="AO437">
        <v>3.0653993000000001E-2</v>
      </c>
      <c r="AP437">
        <v>436</v>
      </c>
      <c r="AQ437">
        <v>3.0480417999999999E-2</v>
      </c>
      <c r="AR437">
        <v>436</v>
      </c>
      <c r="AS437">
        <v>3.1096545999999999E-2</v>
      </c>
      <c r="AU437">
        <f t="shared" si="33"/>
        <v>0.122903362</v>
      </c>
      <c r="AW437">
        <v>436</v>
      </c>
      <c r="AX437">
        <v>2.9781772000000001E-2</v>
      </c>
      <c r="AY437">
        <v>436</v>
      </c>
      <c r="AZ437">
        <v>2.9935135000000002E-2</v>
      </c>
      <c r="BA437">
        <v>436</v>
      </c>
      <c r="BB437">
        <v>2.9575104000000001E-2</v>
      </c>
      <c r="BC437">
        <v>436</v>
      </c>
      <c r="BD437">
        <v>2.9817948E-2</v>
      </c>
      <c r="BF437">
        <f t="shared" si="34"/>
        <v>0.119109959</v>
      </c>
    </row>
    <row r="438" spans="3:58" x14ac:dyDescent="0.35">
      <c r="C438">
        <v>437</v>
      </c>
      <c r="D438">
        <v>3.8757793999999998E-2</v>
      </c>
      <c r="E438">
        <v>437</v>
      </c>
      <c r="F438">
        <v>3.8627337999999997E-2</v>
      </c>
      <c r="G438">
        <v>437</v>
      </c>
      <c r="H438">
        <v>3.8419246999999997E-2</v>
      </c>
      <c r="I438">
        <v>437</v>
      </c>
      <c r="J438">
        <v>3.9017454E-2</v>
      </c>
      <c r="L438">
        <f t="shared" si="30"/>
        <v>0.15482183299999999</v>
      </c>
      <c r="N438">
        <v>437</v>
      </c>
      <c r="O438">
        <v>3.4236513000000003E-2</v>
      </c>
      <c r="P438">
        <v>437</v>
      </c>
      <c r="Q438">
        <v>3.4682433999999998E-2</v>
      </c>
      <c r="R438">
        <v>437</v>
      </c>
      <c r="S438">
        <v>3.4589651999999999E-2</v>
      </c>
      <c r="T438">
        <v>437</v>
      </c>
      <c r="U438">
        <v>3.4519885E-2</v>
      </c>
      <c r="W438">
        <f t="shared" si="31"/>
        <v>0.13802848400000001</v>
      </c>
      <c r="AA438">
        <v>437</v>
      </c>
      <c r="AB438">
        <v>3.2726656999999999E-2</v>
      </c>
      <c r="AC438">
        <v>437</v>
      </c>
      <c r="AD438">
        <v>3.2864592999999998E-2</v>
      </c>
      <c r="AE438">
        <v>437</v>
      </c>
      <c r="AF438">
        <v>3.2612119000000002E-2</v>
      </c>
      <c r="AG438">
        <v>437</v>
      </c>
      <c r="AH438">
        <v>3.2952021999999997E-2</v>
      </c>
      <c r="AJ438">
        <f t="shared" si="32"/>
        <v>0.13115539099999998</v>
      </c>
      <c r="AL438">
        <v>437</v>
      </c>
      <c r="AM438">
        <v>3.0720783000000002E-2</v>
      </c>
      <c r="AN438">
        <v>437</v>
      </c>
      <c r="AO438">
        <v>3.0638449000000002E-2</v>
      </c>
      <c r="AP438">
        <v>437</v>
      </c>
      <c r="AQ438">
        <v>3.0486314E-2</v>
      </c>
      <c r="AR438">
        <v>437</v>
      </c>
      <c r="AS438">
        <v>3.1078043999999999E-2</v>
      </c>
      <c r="AU438">
        <f t="shared" si="33"/>
        <v>0.12292359</v>
      </c>
      <c r="AW438">
        <v>437</v>
      </c>
      <c r="AX438">
        <v>2.9768161000000001E-2</v>
      </c>
      <c r="AY438">
        <v>437</v>
      </c>
      <c r="AZ438">
        <v>2.9955600999999998E-2</v>
      </c>
      <c r="BA438">
        <v>437</v>
      </c>
      <c r="BB438">
        <v>2.9532371000000002E-2</v>
      </c>
      <c r="BC438">
        <v>437</v>
      </c>
      <c r="BD438">
        <v>2.9852651000000001E-2</v>
      </c>
      <c r="BF438">
        <f t="shared" si="34"/>
        <v>0.119108784</v>
      </c>
    </row>
    <row r="439" spans="3:58" x14ac:dyDescent="0.35">
      <c r="C439">
        <v>438</v>
      </c>
      <c r="D439">
        <v>3.8727138000000001E-2</v>
      </c>
      <c r="E439">
        <v>438</v>
      </c>
      <c r="F439">
        <v>3.8586512000000003E-2</v>
      </c>
      <c r="G439">
        <v>438</v>
      </c>
      <c r="H439">
        <v>3.8390177999999997E-2</v>
      </c>
      <c r="I439">
        <v>438</v>
      </c>
      <c r="J439">
        <v>3.9056334999999998E-2</v>
      </c>
      <c r="L439">
        <f t="shared" si="30"/>
        <v>0.15476016300000001</v>
      </c>
      <c r="N439">
        <v>438</v>
      </c>
      <c r="O439">
        <v>3.4222468999999998E-2</v>
      </c>
      <c r="P439">
        <v>438</v>
      </c>
      <c r="Q439">
        <v>3.4691042999999998E-2</v>
      </c>
      <c r="R439">
        <v>438</v>
      </c>
      <c r="S439">
        <v>3.4588382000000001E-2</v>
      </c>
      <c r="T439">
        <v>438</v>
      </c>
      <c r="U439">
        <v>3.4579720000000001E-2</v>
      </c>
      <c r="W439">
        <f t="shared" si="31"/>
        <v>0.13808161399999999</v>
      </c>
      <c r="AA439">
        <v>438</v>
      </c>
      <c r="AB439">
        <v>3.2726351000000001E-2</v>
      </c>
      <c r="AC439">
        <v>438</v>
      </c>
      <c r="AD439">
        <v>3.2862581000000002E-2</v>
      </c>
      <c r="AE439">
        <v>438</v>
      </c>
      <c r="AF439">
        <v>3.2665998000000002E-2</v>
      </c>
      <c r="AG439">
        <v>438</v>
      </c>
      <c r="AH439">
        <v>3.2928124000000003E-2</v>
      </c>
      <c r="AJ439">
        <f t="shared" si="32"/>
        <v>0.13118305400000002</v>
      </c>
      <c r="AL439">
        <v>438</v>
      </c>
      <c r="AM439">
        <v>3.0780016E-2</v>
      </c>
      <c r="AN439">
        <v>438</v>
      </c>
      <c r="AO439">
        <v>3.0577604000000001E-2</v>
      </c>
      <c r="AP439">
        <v>438</v>
      </c>
      <c r="AQ439">
        <v>3.0515937E-2</v>
      </c>
      <c r="AR439">
        <v>438</v>
      </c>
      <c r="AS439">
        <v>3.1045156000000001E-2</v>
      </c>
      <c r="AU439">
        <f t="shared" si="33"/>
        <v>0.122918713</v>
      </c>
      <c r="AW439">
        <v>438</v>
      </c>
      <c r="AX439">
        <v>2.9696388000000001E-2</v>
      </c>
      <c r="AY439">
        <v>438</v>
      </c>
      <c r="AZ439">
        <v>3.0011287000000001E-2</v>
      </c>
      <c r="BA439">
        <v>438</v>
      </c>
      <c r="BB439">
        <v>2.9512779999999999E-2</v>
      </c>
      <c r="BC439">
        <v>438</v>
      </c>
      <c r="BD439">
        <v>2.9895031999999998E-2</v>
      </c>
      <c r="BF439">
        <f t="shared" si="34"/>
        <v>0.11911548700000001</v>
      </c>
    </row>
    <row r="440" spans="3:58" x14ac:dyDescent="0.35">
      <c r="C440">
        <v>439</v>
      </c>
      <c r="D440">
        <v>3.8642611E-2</v>
      </c>
      <c r="E440">
        <v>439</v>
      </c>
      <c r="F440">
        <v>3.8606752000000001E-2</v>
      </c>
      <c r="G440">
        <v>439</v>
      </c>
      <c r="H440">
        <v>3.8281754000000001E-2</v>
      </c>
      <c r="I440">
        <v>439</v>
      </c>
      <c r="J440">
        <v>3.9043098999999998E-2</v>
      </c>
      <c r="L440">
        <f t="shared" si="30"/>
        <v>0.15457421599999999</v>
      </c>
      <c r="N440">
        <v>439</v>
      </c>
      <c r="O440">
        <v>3.4176689000000003E-2</v>
      </c>
      <c r="P440">
        <v>439</v>
      </c>
      <c r="Q440">
        <v>3.4652077000000003E-2</v>
      </c>
      <c r="R440">
        <v>439</v>
      </c>
      <c r="S440">
        <v>3.4568733999999997E-2</v>
      </c>
      <c r="T440">
        <v>439</v>
      </c>
      <c r="U440">
        <v>3.4610375999999998E-2</v>
      </c>
      <c r="W440">
        <f t="shared" si="31"/>
        <v>0.138007876</v>
      </c>
      <c r="AA440">
        <v>439</v>
      </c>
      <c r="AB440">
        <v>3.2793764000000003E-2</v>
      </c>
      <c r="AC440">
        <v>439</v>
      </c>
      <c r="AD440">
        <v>3.2835253000000002E-2</v>
      </c>
      <c r="AE440">
        <v>439</v>
      </c>
      <c r="AF440">
        <v>3.2784656000000002E-2</v>
      </c>
      <c r="AG440">
        <v>439</v>
      </c>
      <c r="AH440">
        <v>3.2934102999999999E-2</v>
      </c>
      <c r="AJ440">
        <f t="shared" si="32"/>
        <v>0.131347776</v>
      </c>
      <c r="AL440">
        <v>439</v>
      </c>
      <c r="AM440">
        <v>3.0806859999999998E-2</v>
      </c>
      <c r="AN440">
        <v>439</v>
      </c>
      <c r="AO440">
        <v>3.0581895000000001E-2</v>
      </c>
      <c r="AP440">
        <v>439</v>
      </c>
      <c r="AQ440">
        <v>3.0552346000000001E-2</v>
      </c>
      <c r="AR440">
        <v>439</v>
      </c>
      <c r="AS440">
        <v>3.103473E-2</v>
      </c>
      <c r="AU440">
        <f t="shared" si="33"/>
        <v>0.12297583099999999</v>
      </c>
      <c r="AW440">
        <v>439</v>
      </c>
      <c r="AX440">
        <v>2.9687261E-2</v>
      </c>
      <c r="AY440">
        <v>439</v>
      </c>
      <c r="AZ440">
        <v>3.0043489999999999E-2</v>
      </c>
      <c r="BA440">
        <v>439</v>
      </c>
      <c r="BB440">
        <v>2.9546284999999999E-2</v>
      </c>
      <c r="BC440">
        <v>439</v>
      </c>
      <c r="BD440">
        <v>2.9930383000000001E-2</v>
      </c>
      <c r="BF440">
        <f t="shared" si="34"/>
        <v>0.11920741900000001</v>
      </c>
    </row>
    <row r="441" spans="3:58" x14ac:dyDescent="0.35">
      <c r="C441">
        <v>440</v>
      </c>
      <c r="D441">
        <v>3.8584555999999999E-2</v>
      </c>
      <c r="E441">
        <v>440</v>
      </c>
      <c r="F441">
        <v>3.8667160999999999E-2</v>
      </c>
      <c r="G441">
        <v>440</v>
      </c>
      <c r="H441">
        <v>3.8285919000000002E-2</v>
      </c>
      <c r="I441">
        <v>440</v>
      </c>
      <c r="J441">
        <v>3.8994043999999999E-2</v>
      </c>
      <c r="L441">
        <f t="shared" si="30"/>
        <v>0.15453168</v>
      </c>
      <c r="N441">
        <v>440</v>
      </c>
      <c r="O441">
        <v>3.4165934000000002E-2</v>
      </c>
      <c r="P441">
        <v>440</v>
      </c>
      <c r="Q441">
        <v>3.4607950999999998E-2</v>
      </c>
      <c r="R441">
        <v>440</v>
      </c>
      <c r="S441">
        <v>3.4597397000000002E-2</v>
      </c>
      <c r="T441">
        <v>440</v>
      </c>
      <c r="U441">
        <v>3.4660056000000002E-2</v>
      </c>
      <c r="W441">
        <f t="shared" si="31"/>
        <v>0.138031338</v>
      </c>
      <c r="AA441">
        <v>440</v>
      </c>
      <c r="AB441">
        <v>3.2819871E-2</v>
      </c>
      <c r="AC441">
        <v>440</v>
      </c>
      <c r="AD441">
        <v>3.2862085999999999E-2</v>
      </c>
      <c r="AE441">
        <v>440</v>
      </c>
      <c r="AF441">
        <v>3.2852776E-2</v>
      </c>
      <c r="AG441">
        <v>440</v>
      </c>
      <c r="AH441">
        <v>3.2983384999999997E-2</v>
      </c>
      <c r="AJ441">
        <f t="shared" si="32"/>
        <v>0.13151811799999999</v>
      </c>
      <c r="AL441">
        <v>440</v>
      </c>
      <c r="AM441">
        <v>3.0824826999999999E-2</v>
      </c>
      <c r="AN441">
        <v>440</v>
      </c>
      <c r="AO441">
        <v>3.0602811000000001E-2</v>
      </c>
      <c r="AP441">
        <v>440</v>
      </c>
      <c r="AQ441">
        <v>3.0583220000000001E-2</v>
      </c>
      <c r="AR441">
        <v>440</v>
      </c>
      <c r="AS441">
        <v>3.1008643999999998E-2</v>
      </c>
      <c r="AU441">
        <f t="shared" si="33"/>
        <v>0.123019502</v>
      </c>
      <c r="AW441">
        <v>440</v>
      </c>
      <c r="AX441">
        <v>2.9756166000000001E-2</v>
      </c>
      <c r="AY441">
        <v>440</v>
      </c>
      <c r="AZ441">
        <v>3.0030332999999999E-2</v>
      </c>
      <c r="BA441">
        <v>440</v>
      </c>
      <c r="BB441">
        <v>2.9554006000000001E-2</v>
      </c>
      <c r="BC441">
        <v>440</v>
      </c>
      <c r="BD441">
        <v>2.9922271E-2</v>
      </c>
      <c r="BF441">
        <f t="shared" si="34"/>
        <v>0.119262776</v>
      </c>
    </row>
    <row r="442" spans="3:58" x14ac:dyDescent="0.35">
      <c r="C442">
        <v>441</v>
      </c>
      <c r="D442">
        <v>3.852912E-2</v>
      </c>
      <c r="E442">
        <v>441</v>
      </c>
      <c r="F442">
        <v>3.8789972999999998E-2</v>
      </c>
      <c r="G442">
        <v>441</v>
      </c>
      <c r="H442">
        <v>3.8396134999999998E-2</v>
      </c>
      <c r="I442">
        <v>441</v>
      </c>
      <c r="J442">
        <v>3.9022612999999998E-2</v>
      </c>
      <c r="L442">
        <f t="shared" si="30"/>
        <v>0.15473784099999999</v>
      </c>
      <c r="N442">
        <v>441</v>
      </c>
      <c r="O442">
        <v>3.4259933999999999E-2</v>
      </c>
      <c r="P442">
        <v>441</v>
      </c>
      <c r="Q442">
        <v>3.4559246000000002E-2</v>
      </c>
      <c r="R442">
        <v>441</v>
      </c>
      <c r="S442">
        <v>3.4618422000000003E-2</v>
      </c>
      <c r="T442">
        <v>441</v>
      </c>
      <c r="U442">
        <v>3.4659371000000001E-2</v>
      </c>
      <c r="W442">
        <f t="shared" si="31"/>
        <v>0.13809697300000001</v>
      </c>
      <c r="AA442">
        <v>441</v>
      </c>
      <c r="AB442">
        <v>3.2793172000000002E-2</v>
      </c>
      <c r="AC442">
        <v>441</v>
      </c>
      <c r="AD442">
        <v>3.2886791999999998E-2</v>
      </c>
      <c r="AE442">
        <v>441</v>
      </c>
      <c r="AF442">
        <v>3.2866674999999998E-2</v>
      </c>
      <c r="AG442">
        <v>441</v>
      </c>
      <c r="AH442">
        <v>3.3061076000000002E-2</v>
      </c>
      <c r="AJ442">
        <f t="shared" si="32"/>
        <v>0.13160771500000001</v>
      </c>
      <c r="AL442">
        <v>441</v>
      </c>
      <c r="AM442">
        <v>3.0809983999999999E-2</v>
      </c>
      <c r="AN442">
        <v>441</v>
      </c>
      <c r="AO442">
        <v>3.0607809999999999E-2</v>
      </c>
      <c r="AP442">
        <v>441</v>
      </c>
      <c r="AQ442">
        <v>3.0629881000000001E-2</v>
      </c>
      <c r="AR442">
        <v>441</v>
      </c>
      <c r="AS442">
        <v>3.0943027000000001E-2</v>
      </c>
      <c r="AU442">
        <f t="shared" si="33"/>
        <v>0.12299070199999999</v>
      </c>
      <c r="AW442">
        <v>441</v>
      </c>
      <c r="AX442">
        <v>2.9796087999999998E-2</v>
      </c>
      <c r="AY442">
        <v>441</v>
      </c>
      <c r="AZ442">
        <v>3.0048767000000001E-2</v>
      </c>
      <c r="BA442">
        <v>441</v>
      </c>
      <c r="BB442">
        <v>2.9487685999999999E-2</v>
      </c>
      <c r="BC442">
        <v>441</v>
      </c>
      <c r="BD442">
        <v>2.9907130000000001E-2</v>
      </c>
      <c r="BF442">
        <f t="shared" si="34"/>
        <v>0.11923967100000001</v>
      </c>
    </row>
    <row r="443" spans="3:58" x14ac:dyDescent="0.35">
      <c r="C443">
        <v>442</v>
      </c>
      <c r="D443">
        <v>3.8519088E-2</v>
      </c>
      <c r="E443">
        <v>442</v>
      </c>
      <c r="F443">
        <v>3.8872991000000003E-2</v>
      </c>
      <c r="G443">
        <v>442</v>
      </c>
      <c r="H443">
        <v>3.8446954999999998E-2</v>
      </c>
      <c r="I443">
        <v>442</v>
      </c>
      <c r="J443">
        <v>3.9065741000000001E-2</v>
      </c>
      <c r="L443">
        <f t="shared" si="30"/>
        <v>0.15490477499999999</v>
      </c>
      <c r="N443">
        <v>442</v>
      </c>
      <c r="O443">
        <v>3.4330297000000003E-2</v>
      </c>
      <c r="P443">
        <v>442</v>
      </c>
      <c r="Q443">
        <v>3.4562799999999998E-2</v>
      </c>
      <c r="R443">
        <v>442</v>
      </c>
      <c r="S443">
        <v>3.4562576999999997E-2</v>
      </c>
      <c r="T443">
        <v>442</v>
      </c>
      <c r="U443">
        <v>3.4651622E-2</v>
      </c>
      <c r="W443">
        <f t="shared" si="31"/>
        <v>0.13810729599999999</v>
      </c>
      <c r="AA443">
        <v>442</v>
      </c>
      <c r="AB443">
        <v>3.2782248999999999E-2</v>
      </c>
      <c r="AC443">
        <v>442</v>
      </c>
      <c r="AD443">
        <v>3.2871182999999998E-2</v>
      </c>
      <c r="AE443">
        <v>442</v>
      </c>
      <c r="AF443">
        <v>3.2841890999999998E-2</v>
      </c>
      <c r="AG443">
        <v>442</v>
      </c>
      <c r="AH443">
        <v>3.3139315000000003E-2</v>
      </c>
      <c r="AJ443">
        <f t="shared" si="32"/>
        <v>0.131634638</v>
      </c>
      <c r="AL443">
        <v>442</v>
      </c>
      <c r="AM443">
        <v>3.0754751E-2</v>
      </c>
      <c r="AN443">
        <v>442</v>
      </c>
      <c r="AO443">
        <v>3.0622551000000001E-2</v>
      </c>
      <c r="AP443">
        <v>442</v>
      </c>
      <c r="AQ443">
        <v>3.0707209999999999E-2</v>
      </c>
      <c r="AR443">
        <v>442</v>
      </c>
      <c r="AS443">
        <v>3.0892801000000001E-2</v>
      </c>
      <c r="AU443">
        <f t="shared" si="33"/>
        <v>0.122977313</v>
      </c>
      <c r="AW443">
        <v>442</v>
      </c>
      <c r="AX443">
        <v>2.9740085999999999E-2</v>
      </c>
      <c r="AY443">
        <v>442</v>
      </c>
      <c r="AZ443">
        <v>3.0047303000000001E-2</v>
      </c>
      <c r="BA443">
        <v>442</v>
      </c>
      <c r="BB443">
        <v>2.9482656999999999E-2</v>
      </c>
      <c r="BC443">
        <v>442</v>
      </c>
      <c r="BD443">
        <v>2.9917946000000001E-2</v>
      </c>
      <c r="BF443">
        <f t="shared" si="34"/>
        <v>0.11918799199999999</v>
      </c>
    </row>
    <row r="444" spans="3:58" x14ac:dyDescent="0.35">
      <c r="C444">
        <v>443</v>
      </c>
      <c r="D444">
        <v>3.8584199E-2</v>
      </c>
      <c r="E444">
        <v>443</v>
      </c>
      <c r="F444">
        <v>3.8877420000000003E-2</v>
      </c>
      <c r="G444">
        <v>443</v>
      </c>
      <c r="H444">
        <v>3.8408129999999999E-2</v>
      </c>
      <c r="I444">
        <v>443</v>
      </c>
      <c r="J444">
        <v>3.9059047E-2</v>
      </c>
      <c r="L444">
        <f t="shared" si="30"/>
        <v>0.15492879600000001</v>
      </c>
      <c r="N444">
        <v>443</v>
      </c>
      <c r="O444">
        <v>3.4344118E-2</v>
      </c>
      <c r="P444">
        <v>443</v>
      </c>
      <c r="Q444">
        <v>3.4609526000000002E-2</v>
      </c>
      <c r="R444">
        <v>443</v>
      </c>
      <c r="S444">
        <v>3.4490526000000001E-2</v>
      </c>
      <c r="T444">
        <v>443</v>
      </c>
      <c r="U444">
        <v>3.4667405999999998E-2</v>
      </c>
      <c r="W444">
        <f t="shared" si="31"/>
        <v>0.13811157600000001</v>
      </c>
      <c r="AA444">
        <v>443</v>
      </c>
      <c r="AB444">
        <v>3.2820702E-2</v>
      </c>
      <c r="AC444">
        <v>443</v>
      </c>
      <c r="AD444">
        <v>3.2873496000000002E-2</v>
      </c>
      <c r="AE444">
        <v>443</v>
      </c>
      <c r="AF444">
        <v>3.2773256000000001E-2</v>
      </c>
      <c r="AG444">
        <v>443</v>
      </c>
      <c r="AH444">
        <v>3.3189076999999997E-2</v>
      </c>
      <c r="AJ444">
        <f t="shared" si="32"/>
        <v>0.13165653100000002</v>
      </c>
      <c r="AL444">
        <v>443</v>
      </c>
      <c r="AM444">
        <v>3.0706358999999999E-2</v>
      </c>
      <c r="AN444">
        <v>443</v>
      </c>
      <c r="AO444">
        <v>3.0644472999999998E-2</v>
      </c>
      <c r="AP444">
        <v>443</v>
      </c>
      <c r="AQ444">
        <v>3.0776033000000001E-2</v>
      </c>
      <c r="AR444">
        <v>443</v>
      </c>
      <c r="AS444">
        <v>3.0887041E-2</v>
      </c>
      <c r="AU444">
        <f t="shared" si="33"/>
        <v>0.12301390600000001</v>
      </c>
      <c r="AW444">
        <v>443</v>
      </c>
      <c r="AX444">
        <v>2.9659913999999999E-2</v>
      </c>
      <c r="AY444">
        <v>443</v>
      </c>
      <c r="AZ444">
        <v>3.0006059000000002E-2</v>
      </c>
      <c r="BA444">
        <v>443</v>
      </c>
      <c r="BB444">
        <v>2.9569427999999998E-2</v>
      </c>
      <c r="BC444">
        <v>443</v>
      </c>
      <c r="BD444">
        <v>2.9977288000000001E-2</v>
      </c>
      <c r="BF444">
        <f t="shared" si="34"/>
        <v>0.119212689</v>
      </c>
    </row>
    <row r="445" spans="3:58" x14ac:dyDescent="0.35">
      <c r="C445">
        <v>444</v>
      </c>
      <c r="D445">
        <v>3.8642321E-2</v>
      </c>
      <c r="E445">
        <v>444</v>
      </c>
      <c r="F445">
        <v>3.8851048999999999E-2</v>
      </c>
      <c r="G445">
        <v>444</v>
      </c>
      <c r="H445">
        <v>3.8373452000000002E-2</v>
      </c>
      <c r="I445">
        <v>444</v>
      </c>
      <c r="J445">
        <v>3.9040681000000001E-2</v>
      </c>
      <c r="L445">
        <f t="shared" si="30"/>
        <v>0.154907503</v>
      </c>
      <c r="N445">
        <v>444</v>
      </c>
      <c r="O445">
        <v>3.4363311000000001E-2</v>
      </c>
      <c r="P445">
        <v>444</v>
      </c>
      <c r="Q445">
        <v>3.4629013E-2</v>
      </c>
      <c r="R445">
        <v>444</v>
      </c>
      <c r="S445">
        <v>3.4432773E-2</v>
      </c>
      <c r="T445">
        <v>444</v>
      </c>
      <c r="U445">
        <v>3.4609858E-2</v>
      </c>
      <c r="W445">
        <f t="shared" si="31"/>
        <v>0.13803495499999999</v>
      </c>
      <c r="AA445">
        <v>444</v>
      </c>
      <c r="AB445">
        <v>3.2842293000000002E-2</v>
      </c>
      <c r="AC445">
        <v>444</v>
      </c>
      <c r="AD445">
        <v>3.2890394000000003E-2</v>
      </c>
      <c r="AE445">
        <v>444</v>
      </c>
      <c r="AF445">
        <v>3.2731815999999997E-2</v>
      </c>
      <c r="AG445">
        <v>444</v>
      </c>
      <c r="AH445">
        <v>3.3200931000000003E-2</v>
      </c>
      <c r="AJ445">
        <f t="shared" si="32"/>
        <v>0.13166543400000003</v>
      </c>
      <c r="AL445">
        <v>444</v>
      </c>
      <c r="AM445">
        <v>3.0677037000000001E-2</v>
      </c>
      <c r="AN445">
        <v>444</v>
      </c>
      <c r="AO445">
        <v>3.0700828999999999E-2</v>
      </c>
      <c r="AP445">
        <v>444</v>
      </c>
      <c r="AQ445">
        <v>3.0733845999999999E-2</v>
      </c>
      <c r="AR445">
        <v>444</v>
      </c>
      <c r="AS445">
        <v>3.0919794E-2</v>
      </c>
      <c r="AU445">
        <f t="shared" si="33"/>
        <v>0.123031506</v>
      </c>
      <c r="AW445">
        <v>444</v>
      </c>
      <c r="AX445">
        <v>2.9655403E-2</v>
      </c>
      <c r="AY445">
        <v>444</v>
      </c>
      <c r="AZ445">
        <v>2.9982267E-2</v>
      </c>
      <c r="BA445">
        <v>444</v>
      </c>
      <c r="BB445">
        <v>2.9594882999999999E-2</v>
      </c>
      <c r="BC445">
        <v>444</v>
      </c>
      <c r="BD445">
        <v>3.0035894E-2</v>
      </c>
      <c r="BF445">
        <f t="shared" si="34"/>
        <v>0.119268447</v>
      </c>
    </row>
    <row r="446" spans="3:58" x14ac:dyDescent="0.35">
      <c r="C446">
        <v>445</v>
      </c>
      <c r="D446">
        <v>3.8696107E-2</v>
      </c>
      <c r="E446">
        <v>445</v>
      </c>
      <c r="F446">
        <v>3.8811962999999998E-2</v>
      </c>
      <c r="G446">
        <v>445</v>
      </c>
      <c r="H446">
        <v>3.8367983000000001E-2</v>
      </c>
      <c r="I446">
        <v>445</v>
      </c>
      <c r="J446">
        <v>3.8991824000000001E-2</v>
      </c>
      <c r="L446">
        <f t="shared" si="30"/>
        <v>0.15486787700000001</v>
      </c>
      <c r="N446">
        <v>445</v>
      </c>
      <c r="O446">
        <v>3.4417160000000002E-2</v>
      </c>
      <c r="P446">
        <v>445</v>
      </c>
      <c r="Q446">
        <v>3.4573479999999997E-2</v>
      </c>
      <c r="R446">
        <v>445</v>
      </c>
      <c r="S446">
        <v>3.4419075E-2</v>
      </c>
      <c r="T446">
        <v>445</v>
      </c>
      <c r="U446">
        <v>3.4543971999999999E-2</v>
      </c>
      <c r="W446">
        <f t="shared" si="31"/>
        <v>0.13795368699999999</v>
      </c>
      <c r="AA446">
        <v>445</v>
      </c>
      <c r="AB446">
        <v>3.2783933000000001E-2</v>
      </c>
      <c r="AC446">
        <v>445</v>
      </c>
      <c r="AD446">
        <v>3.2901812000000003E-2</v>
      </c>
      <c r="AE446">
        <v>445</v>
      </c>
      <c r="AF446">
        <v>3.2745617999999997E-2</v>
      </c>
      <c r="AG446">
        <v>445</v>
      </c>
      <c r="AH446">
        <v>3.3184115E-2</v>
      </c>
      <c r="AJ446">
        <f t="shared" si="32"/>
        <v>0.13161547800000001</v>
      </c>
      <c r="AL446">
        <v>445</v>
      </c>
      <c r="AM446">
        <v>3.0654032000000001E-2</v>
      </c>
      <c r="AN446">
        <v>445</v>
      </c>
      <c r="AO446">
        <v>3.0734731000000001E-2</v>
      </c>
      <c r="AP446">
        <v>445</v>
      </c>
      <c r="AQ446">
        <v>3.0653653999999999E-2</v>
      </c>
      <c r="AR446">
        <v>445</v>
      </c>
      <c r="AS446">
        <v>3.0967135E-2</v>
      </c>
      <c r="AU446">
        <f t="shared" si="33"/>
        <v>0.12300955199999999</v>
      </c>
      <c r="AW446">
        <v>445</v>
      </c>
      <c r="AX446">
        <v>2.9671539E-2</v>
      </c>
      <c r="AY446">
        <v>445</v>
      </c>
      <c r="AZ446">
        <v>2.9974694999999999E-2</v>
      </c>
      <c r="BA446">
        <v>445</v>
      </c>
      <c r="BB446">
        <v>2.9589852E-2</v>
      </c>
      <c r="BC446">
        <v>445</v>
      </c>
      <c r="BD446">
        <v>3.0015077000000001E-2</v>
      </c>
      <c r="BF446">
        <f t="shared" si="34"/>
        <v>0.11925116299999999</v>
      </c>
    </row>
    <row r="447" spans="3:58" x14ac:dyDescent="0.35">
      <c r="C447">
        <v>446</v>
      </c>
      <c r="D447">
        <v>3.8716838000000003E-2</v>
      </c>
      <c r="E447">
        <v>446</v>
      </c>
      <c r="F447">
        <v>3.8799763000000001E-2</v>
      </c>
      <c r="G447">
        <v>446</v>
      </c>
      <c r="H447">
        <v>3.8367853E-2</v>
      </c>
      <c r="I447">
        <v>446</v>
      </c>
      <c r="J447">
        <v>3.8949121000000003E-2</v>
      </c>
      <c r="L447">
        <f t="shared" si="30"/>
        <v>0.154833575</v>
      </c>
      <c r="N447">
        <v>446</v>
      </c>
      <c r="O447">
        <v>3.4454579999999999E-2</v>
      </c>
      <c r="P447">
        <v>446</v>
      </c>
      <c r="Q447">
        <v>3.4527358000000001E-2</v>
      </c>
      <c r="R447">
        <v>446</v>
      </c>
      <c r="S447">
        <v>3.4485283999999998E-2</v>
      </c>
      <c r="T447">
        <v>446</v>
      </c>
      <c r="U447">
        <v>3.4518421000000001E-2</v>
      </c>
      <c r="W447">
        <f t="shared" si="31"/>
        <v>0.13798564299999999</v>
      </c>
      <c r="AA447">
        <v>446</v>
      </c>
      <c r="AB447">
        <v>3.2713565999999999E-2</v>
      </c>
      <c r="AC447">
        <v>446</v>
      </c>
      <c r="AD447">
        <v>3.2881815000000002E-2</v>
      </c>
      <c r="AE447">
        <v>446</v>
      </c>
      <c r="AF447">
        <v>3.2793056000000001E-2</v>
      </c>
      <c r="AG447">
        <v>446</v>
      </c>
      <c r="AH447">
        <v>3.312942E-2</v>
      </c>
      <c r="AJ447">
        <f t="shared" si="32"/>
        <v>0.13151785700000002</v>
      </c>
      <c r="AL447">
        <v>446</v>
      </c>
      <c r="AM447">
        <v>3.0685542E-2</v>
      </c>
      <c r="AN447">
        <v>446</v>
      </c>
      <c r="AO447">
        <v>3.0710593000000001E-2</v>
      </c>
      <c r="AP447">
        <v>446</v>
      </c>
      <c r="AQ447">
        <v>3.0592083999999999E-2</v>
      </c>
      <c r="AR447">
        <v>446</v>
      </c>
      <c r="AS447">
        <v>3.1045817E-2</v>
      </c>
      <c r="AU447">
        <f t="shared" si="33"/>
        <v>0.12303403600000001</v>
      </c>
      <c r="AW447">
        <v>446</v>
      </c>
      <c r="AX447">
        <v>2.9652227E-2</v>
      </c>
      <c r="AY447">
        <v>446</v>
      </c>
      <c r="AZ447">
        <v>2.9983098E-2</v>
      </c>
      <c r="BA447">
        <v>446</v>
      </c>
      <c r="BB447">
        <v>2.9595096000000001E-2</v>
      </c>
      <c r="BC447">
        <v>446</v>
      </c>
      <c r="BD447">
        <v>2.9979259000000001E-2</v>
      </c>
      <c r="BF447">
        <f t="shared" si="34"/>
        <v>0.11920968000000001</v>
      </c>
    </row>
    <row r="448" spans="3:58" x14ac:dyDescent="0.35">
      <c r="C448">
        <v>447</v>
      </c>
      <c r="D448">
        <v>3.8688697000000001E-2</v>
      </c>
      <c r="E448">
        <v>447</v>
      </c>
      <c r="F448">
        <v>3.8829934000000003E-2</v>
      </c>
      <c r="G448">
        <v>447</v>
      </c>
      <c r="H448">
        <v>3.8325000999999997E-2</v>
      </c>
      <c r="I448">
        <v>447</v>
      </c>
      <c r="J448">
        <v>3.8905996999999998E-2</v>
      </c>
      <c r="L448">
        <f t="shared" si="30"/>
        <v>0.154749629</v>
      </c>
      <c r="N448">
        <v>447</v>
      </c>
      <c r="O448">
        <v>3.4409277000000002E-2</v>
      </c>
      <c r="P448">
        <v>447</v>
      </c>
      <c r="Q448">
        <v>3.4548409000000002E-2</v>
      </c>
      <c r="R448">
        <v>447</v>
      </c>
      <c r="S448">
        <v>3.4566886999999998E-2</v>
      </c>
      <c r="T448">
        <v>447</v>
      </c>
      <c r="U448">
        <v>3.4545314000000001E-2</v>
      </c>
      <c r="W448">
        <f t="shared" si="31"/>
        <v>0.138069887</v>
      </c>
      <c r="AA448">
        <v>447</v>
      </c>
      <c r="AB448">
        <v>3.2710250000000003E-2</v>
      </c>
      <c r="AC448">
        <v>447</v>
      </c>
      <c r="AD448">
        <v>3.2877281000000001E-2</v>
      </c>
      <c r="AE448">
        <v>447</v>
      </c>
      <c r="AF448">
        <v>3.2854870000000001E-2</v>
      </c>
      <c r="AG448">
        <v>447</v>
      </c>
      <c r="AH448">
        <v>3.3093914000000002E-2</v>
      </c>
      <c r="AJ448">
        <f t="shared" si="32"/>
        <v>0.13153631500000001</v>
      </c>
      <c r="AL448">
        <v>447</v>
      </c>
      <c r="AM448">
        <v>3.0730337E-2</v>
      </c>
      <c r="AN448">
        <v>447</v>
      </c>
      <c r="AO448">
        <v>3.0700921999999999E-2</v>
      </c>
      <c r="AP448">
        <v>447</v>
      </c>
      <c r="AQ448">
        <v>3.0557946999999998E-2</v>
      </c>
      <c r="AR448">
        <v>447</v>
      </c>
      <c r="AS448">
        <v>3.1088347999999998E-2</v>
      </c>
      <c r="AU448">
        <f t="shared" si="33"/>
        <v>0.12307755400000001</v>
      </c>
      <c r="AW448">
        <v>447</v>
      </c>
      <c r="AX448">
        <v>2.9688072999999999E-2</v>
      </c>
      <c r="AY448">
        <v>447</v>
      </c>
      <c r="AZ448">
        <v>2.9994659E-2</v>
      </c>
      <c r="BA448">
        <v>447</v>
      </c>
      <c r="BB448">
        <v>2.9653525E-2</v>
      </c>
      <c r="BC448">
        <v>447</v>
      </c>
      <c r="BD448">
        <v>2.9954055E-2</v>
      </c>
      <c r="BF448">
        <f t="shared" si="34"/>
        <v>0.11929031200000001</v>
      </c>
    </row>
    <row r="449" spans="3:58" x14ac:dyDescent="0.35">
      <c r="C449">
        <v>448</v>
      </c>
      <c r="D449">
        <v>3.8678478000000002E-2</v>
      </c>
      <c r="E449">
        <v>448</v>
      </c>
      <c r="F449">
        <v>3.8808066000000002E-2</v>
      </c>
      <c r="G449">
        <v>448</v>
      </c>
      <c r="H449">
        <v>3.8329620000000002E-2</v>
      </c>
      <c r="I449">
        <v>448</v>
      </c>
      <c r="J449">
        <v>3.8884841000000003E-2</v>
      </c>
      <c r="L449">
        <f t="shared" si="30"/>
        <v>0.154701005</v>
      </c>
      <c r="N449">
        <v>448</v>
      </c>
      <c r="O449">
        <v>3.4301389000000002E-2</v>
      </c>
      <c r="P449">
        <v>448</v>
      </c>
      <c r="Q449">
        <v>3.4610323999999998E-2</v>
      </c>
      <c r="R449">
        <v>448</v>
      </c>
      <c r="S449">
        <v>3.4582808999999999E-2</v>
      </c>
      <c r="T449">
        <v>448</v>
      </c>
      <c r="U449">
        <v>3.4619402000000001E-2</v>
      </c>
      <c r="W449">
        <f t="shared" si="31"/>
        <v>0.138113924</v>
      </c>
      <c r="AA449">
        <v>448</v>
      </c>
      <c r="AB449">
        <v>3.2739464000000003E-2</v>
      </c>
      <c r="AC449">
        <v>448</v>
      </c>
      <c r="AD449">
        <v>3.2910515000000001E-2</v>
      </c>
      <c r="AE449">
        <v>448</v>
      </c>
      <c r="AF449">
        <v>3.2918978000000002E-2</v>
      </c>
      <c r="AG449">
        <v>448</v>
      </c>
      <c r="AH449">
        <v>3.3113143999999997E-2</v>
      </c>
      <c r="AJ449">
        <f t="shared" si="32"/>
        <v>0.131682101</v>
      </c>
      <c r="AL449">
        <v>448</v>
      </c>
      <c r="AM449">
        <v>3.0749805000000002E-2</v>
      </c>
      <c r="AN449">
        <v>448</v>
      </c>
      <c r="AO449">
        <v>3.0767651E-2</v>
      </c>
      <c r="AP449">
        <v>448</v>
      </c>
      <c r="AQ449">
        <v>3.0551661000000001E-2</v>
      </c>
      <c r="AR449">
        <v>448</v>
      </c>
      <c r="AS449">
        <v>3.1066746999999999E-2</v>
      </c>
      <c r="AU449">
        <f t="shared" si="33"/>
        <v>0.12313586400000001</v>
      </c>
      <c r="AW449">
        <v>448</v>
      </c>
      <c r="AX449">
        <v>2.9783108999999999E-2</v>
      </c>
      <c r="AY449">
        <v>448</v>
      </c>
      <c r="AZ449">
        <v>2.9994696000000001E-2</v>
      </c>
      <c r="BA449">
        <v>448</v>
      </c>
      <c r="BB449">
        <v>2.9703526000000001E-2</v>
      </c>
      <c r="BC449">
        <v>448</v>
      </c>
      <c r="BD449">
        <v>2.9943918999999999E-2</v>
      </c>
      <c r="BF449">
        <f t="shared" si="34"/>
        <v>0.11942525</v>
      </c>
    </row>
    <row r="450" spans="3:58" x14ac:dyDescent="0.35">
      <c r="C450">
        <v>449</v>
      </c>
      <c r="D450">
        <v>3.8645859999999997E-2</v>
      </c>
      <c r="E450">
        <v>449</v>
      </c>
      <c r="F450">
        <v>3.8790531000000003E-2</v>
      </c>
      <c r="G450">
        <v>449</v>
      </c>
      <c r="H450">
        <v>3.8348816000000001E-2</v>
      </c>
      <c r="I450">
        <v>449</v>
      </c>
      <c r="J450">
        <v>3.8972082999999998E-2</v>
      </c>
      <c r="L450">
        <f t="shared" ref="L450:L513" si="35">AVERAGE(D450+F450+H450+J450)</f>
        <v>0.15475728999999999</v>
      </c>
      <c r="N450">
        <v>449</v>
      </c>
      <c r="O450">
        <v>3.4266013999999997E-2</v>
      </c>
      <c r="P450">
        <v>449</v>
      </c>
      <c r="Q450">
        <v>3.4598306000000002E-2</v>
      </c>
      <c r="R450">
        <v>449</v>
      </c>
      <c r="S450">
        <v>3.4549244E-2</v>
      </c>
      <c r="T450">
        <v>449</v>
      </c>
      <c r="U450">
        <v>3.4652363999999998E-2</v>
      </c>
      <c r="W450">
        <f t="shared" ref="W450:W513" si="36">AVERAGE(O450+Q450+S450+U450)</f>
        <v>0.138065928</v>
      </c>
      <c r="AA450">
        <v>449</v>
      </c>
      <c r="AB450">
        <v>3.2760546000000001E-2</v>
      </c>
      <c r="AC450">
        <v>449</v>
      </c>
      <c r="AD450">
        <v>3.2940824E-2</v>
      </c>
      <c r="AE450">
        <v>449</v>
      </c>
      <c r="AF450">
        <v>3.2962925999999997E-2</v>
      </c>
      <c r="AG450">
        <v>449</v>
      </c>
      <c r="AH450">
        <v>3.3130549000000002E-2</v>
      </c>
      <c r="AJ450">
        <f t="shared" ref="AJ450:AJ513" si="37">AVERAGE(AB450+AD450+AF450+AH450)</f>
        <v>0.13179484500000002</v>
      </c>
      <c r="AL450">
        <v>449</v>
      </c>
      <c r="AM450">
        <v>3.0750652999999999E-2</v>
      </c>
      <c r="AN450">
        <v>449</v>
      </c>
      <c r="AO450">
        <v>3.0834522E-2</v>
      </c>
      <c r="AP450">
        <v>449</v>
      </c>
      <c r="AQ450">
        <v>3.0552465000000001E-2</v>
      </c>
      <c r="AR450">
        <v>449</v>
      </c>
      <c r="AS450">
        <v>3.1014005000000001E-2</v>
      </c>
      <c r="AU450">
        <f t="shared" ref="AU450:AU513" si="38">AVERAGE(AM450+AO450+AQ450+AS450)</f>
        <v>0.12315164499999999</v>
      </c>
      <c r="AW450">
        <v>449</v>
      </c>
      <c r="AX450">
        <v>2.9806947E-2</v>
      </c>
      <c r="AY450">
        <v>449</v>
      </c>
      <c r="AZ450">
        <v>2.9957741E-2</v>
      </c>
      <c r="BA450">
        <v>449</v>
      </c>
      <c r="BB450">
        <v>2.9759233999999999E-2</v>
      </c>
      <c r="BC450">
        <v>449</v>
      </c>
      <c r="BD450">
        <v>2.9963211999999999E-2</v>
      </c>
      <c r="BF450">
        <f t="shared" ref="BF450:BF513" si="39">AVERAGE(AX450+AZ450+BB450+BD450)</f>
        <v>0.11948713399999999</v>
      </c>
    </row>
    <row r="451" spans="3:58" x14ac:dyDescent="0.35">
      <c r="C451">
        <v>450</v>
      </c>
      <c r="D451">
        <v>3.8612422E-2</v>
      </c>
      <c r="E451">
        <v>450</v>
      </c>
      <c r="F451">
        <v>3.8755643999999999E-2</v>
      </c>
      <c r="G451">
        <v>450</v>
      </c>
      <c r="H451">
        <v>3.8389407E-2</v>
      </c>
      <c r="I451">
        <v>450</v>
      </c>
      <c r="J451">
        <v>3.9078921000000003E-2</v>
      </c>
      <c r="L451">
        <f t="shared" si="35"/>
        <v>0.15483639399999999</v>
      </c>
      <c r="N451">
        <v>450</v>
      </c>
      <c r="O451">
        <v>3.4302551000000001E-2</v>
      </c>
      <c r="P451">
        <v>450</v>
      </c>
      <c r="Q451">
        <v>3.4553107E-2</v>
      </c>
      <c r="R451">
        <v>450</v>
      </c>
      <c r="S451">
        <v>3.4514360000000001E-2</v>
      </c>
      <c r="T451">
        <v>450</v>
      </c>
      <c r="U451">
        <v>3.4662720000000001E-2</v>
      </c>
      <c r="W451">
        <f t="shared" si="36"/>
        <v>0.13803273800000002</v>
      </c>
      <c r="AA451">
        <v>450</v>
      </c>
      <c r="AB451">
        <v>3.2729827000000003E-2</v>
      </c>
      <c r="AC451">
        <v>450</v>
      </c>
      <c r="AD451">
        <v>3.2962485999999999E-2</v>
      </c>
      <c r="AE451">
        <v>450</v>
      </c>
      <c r="AF451">
        <v>3.2946903E-2</v>
      </c>
      <c r="AG451">
        <v>450</v>
      </c>
      <c r="AH451">
        <v>3.307968E-2</v>
      </c>
      <c r="AJ451">
        <f t="shared" si="37"/>
        <v>0.131718896</v>
      </c>
      <c r="AL451">
        <v>450</v>
      </c>
      <c r="AM451">
        <v>3.0697992E-2</v>
      </c>
      <c r="AN451">
        <v>450</v>
      </c>
      <c r="AO451">
        <v>3.0856682E-2</v>
      </c>
      <c r="AP451">
        <v>450</v>
      </c>
      <c r="AQ451">
        <v>3.0575424E-2</v>
      </c>
      <c r="AR451">
        <v>450</v>
      </c>
      <c r="AS451">
        <v>3.1005240999999999E-2</v>
      </c>
      <c r="AU451">
        <f t="shared" si="38"/>
        <v>0.12313533900000001</v>
      </c>
      <c r="AW451">
        <v>450</v>
      </c>
      <c r="AX451">
        <v>2.9732446999999999E-2</v>
      </c>
      <c r="AY451">
        <v>450</v>
      </c>
      <c r="AZ451">
        <v>2.9915489E-2</v>
      </c>
      <c r="BA451">
        <v>450</v>
      </c>
      <c r="BB451">
        <v>2.9749754999999999E-2</v>
      </c>
      <c r="BC451">
        <v>450</v>
      </c>
      <c r="BD451">
        <v>2.9998818E-2</v>
      </c>
      <c r="BF451">
        <f t="shared" si="39"/>
        <v>0.119396509</v>
      </c>
    </row>
    <row r="452" spans="3:58" x14ac:dyDescent="0.35">
      <c r="C452">
        <v>451</v>
      </c>
      <c r="D452">
        <v>3.8613450000000001E-2</v>
      </c>
      <c r="E452">
        <v>451</v>
      </c>
      <c r="F452">
        <v>3.8707167000000001E-2</v>
      </c>
      <c r="G452">
        <v>451</v>
      </c>
      <c r="H452">
        <v>3.8419966E-2</v>
      </c>
      <c r="I452">
        <v>451</v>
      </c>
      <c r="J452">
        <v>3.9097453999999997E-2</v>
      </c>
      <c r="L452">
        <f t="shared" si="35"/>
        <v>0.15483803700000001</v>
      </c>
      <c r="N452">
        <v>451</v>
      </c>
      <c r="O452">
        <v>3.4358914999999997E-2</v>
      </c>
      <c r="P452">
        <v>451</v>
      </c>
      <c r="Q452">
        <v>3.4533184000000001E-2</v>
      </c>
      <c r="R452">
        <v>451</v>
      </c>
      <c r="S452">
        <v>3.4550820000000003E-2</v>
      </c>
      <c r="T452">
        <v>451</v>
      </c>
      <c r="U452">
        <v>3.4630808999999999E-2</v>
      </c>
      <c r="W452">
        <f t="shared" si="36"/>
        <v>0.13807372800000001</v>
      </c>
      <c r="AA452">
        <v>451</v>
      </c>
      <c r="AB452">
        <v>3.2691657999999998E-2</v>
      </c>
      <c r="AC452">
        <v>451</v>
      </c>
      <c r="AD452">
        <v>3.2963824000000003E-2</v>
      </c>
      <c r="AE452">
        <v>451</v>
      </c>
      <c r="AF452">
        <v>3.2935726999999998E-2</v>
      </c>
      <c r="AG452">
        <v>451</v>
      </c>
      <c r="AH452">
        <v>3.3045176000000002E-2</v>
      </c>
      <c r="AJ452">
        <f t="shared" si="37"/>
        <v>0.13163638499999999</v>
      </c>
      <c r="AL452">
        <v>451</v>
      </c>
      <c r="AM452">
        <v>3.0641600000000001E-2</v>
      </c>
      <c r="AN452">
        <v>451</v>
      </c>
      <c r="AO452">
        <v>3.0871579E-2</v>
      </c>
      <c r="AP452">
        <v>451</v>
      </c>
      <c r="AQ452">
        <v>3.0613431999999999E-2</v>
      </c>
      <c r="AR452">
        <v>451</v>
      </c>
      <c r="AS452">
        <v>3.1008965999999999E-2</v>
      </c>
      <c r="AU452">
        <f t="shared" si="38"/>
        <v>0.123135577</v>
      </c>
      <c r="AW452">
        <v>451</v>
      </c>
      <c r="AX452">
        <v>2.9681135000000001E-2</v>
      </c>
      <c r="AY452">
        <v>451</v>
      </c>
      <c r="AZ452">
        <v>2.9917468999999999E-2</v>
      </c>
      <c r="BA452">
        <v>451</v>
      </c>
      <c r="BB452">
        <v>2.9699136000000001E-2</v>
      </c>
      <c r="BC452">
        <v>451</v>
      </c>
      <c r="BD452">
        <v>3.0013666000000001E-2</v>
      </c>
      <c r="BF452">
        <f t="shared" si="39"/>
        <v>0.11931140600000001</v>
      </c>
    </row>
    <row r="453" spans="3:58" x14ac:dyDescent="0.35">
      <c r="C453">
        <v>452</v>
      </c>
      <c r="D453">
        <v>3.8637950999999997E-2</v>
      </c>
      <c r="E453">
        <v>452</v>
      </c>
      <c r="F453">
        <v>3.8693905000000001E-2</v>
      </c>
      <c r="G453">
        <v>452</v>
      </c>
      <c r="H453">
        <v>3.8413581000000002E-2</v>
      </c>
      <c r="I453">
        <v>452</v>
      </c>
      <c r="J453">
        <v>3.9067312999999999E-2</v>
      </c>
      <c r="L453">
        <f t="shared" si="35"/>
        <v>0.15481275</v>
      </c>
      <c r="N453">
        <v>452</v>
      </c>
      <c r="O453">
        <v>3.442518E-2</v>
      </c>
      <c r="P453">
        <v>452</v>
      </c>
      <c r="Q453">
        <v>3.4530640000000001E-2</v>
      </c>
      <c r="R453">
        <v>452</v>
      </c>
      <c r="S453">
        <v>3.4597661000000002E-2</v>
      </c>
      <c r="T453">
        <v>452</v>
      </c>
      <c r="U453">
        <v>3.4601659E-2</v>
      </c>
      <c r="W453">
        <f t="shared" si="36"/>
        <v>0.13815514000000001</v>
      </c>
      <c r="AA453">
        <v>452</v>
      </c>
      <c r="AB453">
        <v>3.2714280999999998E-2</v>
      </c>
      <c r="AC453">
        <v>452</v>
      </c>
      <c r="AD453">
        <v>3.2916538000000002E-2</v>
      </c>
      <c r="AE453">
        <v>452</v>
      </c>
      <c r="AF453">
        <v>3.2911762999999997E-2</v>
      </c>
      <c r="AG453">
        <v>452</v>
      </c>
      <c r="AH453">
        <v>3.3072252000000003E-2</v>
      </c>
      <c r="AJ453">
        <f t="shared" si="37"/>
        <v>0.13161483400000001</v>
      </c>
      <c r="AL453">
        <v>452</v>
      </c>
      <c r="AM453">
        <v>3.0627649E-2</v>
      </c>
      <c r="AN453">
        <v>452</v>
      </c>
      <c r="AO453">
        <v>3.0854520999999999E-2</v>
      </c>
      <c r="AP453">
        <v>452</v>
      </c>
      <c r="AQ453">
        <v>3.0619892999999999E-2</v>
      </c>
      <c r="AR453">
        <v>452</v>
      </c>
      <c r="AS453">
        <v>3.0972521999999999E-2</v>
      </c>
      <c r="AU453">
        <f t="shared" si="38"/>
        <v>0.123074585</v>
      </c>
      <c r="AW453">
        <v>452</v>
      </c>
      <c r="AX453">
        <v>2.9672753E-2</v>
      </c>
      <c r="AY453">
        <v>452</v>
      </c>
      <c r="AZ453">
        <v>2.9965775E-2</v>
      </c>
      <c r="BA453">
        <v>452</v>
      </c>
      <c r="BB453">
        <v>2.9676630999999998E-2</v>
      </c>
      <c r="BC453">
        <v>452</v>
      </c>
      <c r="BD453">
        <v>2.9958781E-2</v>
      </c>
      <c r="BF453">
        <f t="shared" si="39"/>
        <v>0.11927393999999999</v>
      </c>
    </row>
    <row r="454" spans="3:58" x14ac:dyDescent="0.35">
      <c r="C454">
        <v>453</v>
      </c>
      <c r="D454">
        <v>3.8666329999999999E-2</v>
      </c>
      <c r="E454">
        <v>453</v>
      </c>
      <c r="F454">
        <v>3.8690791000000002E-2</v>
      </c>
      <c r="G454">
        <v>453</v>
      </c>
      <c r="H454">
        <v>3.8437015999999997E-2</v>
      </c>
      <c r="I454">
        <v>453</v>
      </c>
      <c r="J454">
        <v>3.9039496E-2</v>
      </c>
      <c r="L454">
        <f t="shared" si="35"/>
        <v>0.154833633</v>
      </c>
      <c r="N454">
        <v>453</v>
      </c>
      <c r="O454">
        <v>3.4482401000000003E-2</v>
      </c>
      <c r="P454">
        <v>453</v>
      </c>
      <c r="Q454">
        <v>3.4508944E-2</v>
      </c>
      <c r="R454">
        <v>453</v>
      </c>
      <c r="S454">
        <v>3.4616474000000001E-2</v>
      </c>
      <c r="T454">
        <v>453</v>
      </c>
      <c r="U454">
        <v>3.4608199999999999E-2</v>
      </c>
      <c r="W454">
        <f t="shared" si="36"/>
        <v>0.13821601900000002</v>
      </c>
      <c r="AA454">
        <v>453</v>
      </c>
      <c r="AB454">
        <v>3.2756555999999999E-2</v>
      </c>
      <c r="AC454">
        <v>453</v>
      </c>
      <c r="AD454">
        <v>3.2863572000000001E-2</v>
      </c>
      <c r="AE454">
        <v>453</v>
      </c>
      <c r="AF454">
        <v>3.2877836000000001E-2</v>
      </c>
      <c r="AG454">
        <v>453</v>
      </c>
      <c r="AH454">
        <v>3.3101905000000001E-2</v>
      </c>
      <c r="AJ454">
        <f t="shared" si="37"/>
        <v>0.13159986899999998</v>
      </c>
      <c r="AL454">
        <v>453</v>
      </c>
      <c r="AM454">
        <v>3.0647956000000001E-2</v>
      </c>
      <c r="AN454">
        <v>453</v>
      </c>
      <c r="AO454">
        <v>3.0812947E-2</v>
      </c>
      <c r="AP454">
        <v>453</v>
      </c>
      <c r="AQ454">
        <v>3.063718E-2</v>
      </c>
      <c r="AR454">
        <v>453</v>
      </c>
      <c r="AS454">
        <v>3.0953090999999999E-2</v>
      </c>
      <c r="AU454">
        <f t="shared" si="38"/>
        <v>0.123051174</v>
      </c>
      <c r="AW454">
        <v>453</v>
      </c>
      <c r="AX454">
        <v>2.9650895E-2</v>
      </c>
      <c r="AY454">
        <v>453</v>
      </c>
      <c r="AZ454">
        <v>2.9971523E-2</v>
      </c>
      <c r="BA454">
        <v>453</v>
      </c>
      <c r="BB454">
        <v>2.9702605999999999E-2</v>
      </c>
      <c r="BC454">
        <v>453</v>
      </c>
      <c r="BD454">
        <v>2.9905522E-2</v>
      </c>
      <c r="BF454">
        <f t="shared" si="39"/>
        <v>0.11923054600000001</v>
      </c>
    </row>
    <row r="455" spans="3:58" x14ac:dyDescent="0.35">
      <c r="C455">
        <v>454</v>
      </c>
      <c r="D455">
        <v>3.8644940000000003E-2</v>
      </c>
      <c r="E455">
        <v>454</v>
      </c>
      <c r="F455">
        <v>3.8716993999999998E-2</v>
      </c>
      <c r="G455">
        <v>454</v>
      </c>
      <c r="H455">
        <v>3.8468305000000001E-2</v>
      </c>
      <c r="I455">
        <v>454</v>
      </c>
      <c r="J455">
        <v>3.9025638000000001E-2</v>
      </c>
      <c r="L455">
        <f t="shared" si="35"/>
        <v>0.154855877</v>
      </c>
      <c r="N455">
        <v>454</v>
      </c>
      <c r="O455">
        <v>3.4507278000000002E-2</v>
      </c>
      <c r="P455">
        <v>454</v>
      </c>
      <c r="Q455">
        <v>3.4505975000000001E-2</v>
      </c>
      <c r="R455">
        <v>454</v>
      </c>
      <c r="S455">
        <v>3.4662696999999999E-2</v>
      </c>
      <c r="T455">
        <v>454</v>
      </c>
      <c r="U455">
        <v>3.4584653E-2</v>
      </c>
      <c r="W455">
        <f t="shared" si="36"/>
        <v>0.13826060299999998</v>
      </c>
      <c r="AA455">
        <v>454</v>
      </c>
      <c r="AB455">
        <v>3.2749678999999997E-2</v>
      </c>
      <c r="AC455">
        <v>454</v>
      </c>
      <c r="AD455">
        <v>3.2839224E-2</v>
      </c>
      <c r="AE455">
        <v>454</v>
      </c>
      <c r="AF455">
        <v>3.2874815000000002E-2</v>
      </c>
      <c r="AG455">
        <v>454</v>
      </c>
      <c r="AH455">
        <v>3.3099119000000003E-2</v>
      </c>
      <c r="AJ455">
        <f t="shared" si="37"/>
        <v>0.13156283700000002</v>
      </c>
      <c r="AL455">
        <v>454</v>
      </c>
      <c r="AM455">
        <v>3.0670297999999999E-2</v>
      </c>
      <c r="AN455">
        <v>454</v>
      </c>
      <c r="AO455">
        <v>3.0780021000000001E-2</v>
      </c>
      <c r="AP455">
        <v>454</v>
      </c>
      <c r="AQ455">
        <v>3.0640128999999999E-2</v>
      </c>
      <c r="AR455">
        <v>454</v>
      </c>
      <c r="AS455">
        <v>3.0983165E-2</v>
      </c>
      <c r="AU455">
        <f t="shared" si="38"/>
        <v>0.123073613</v>
      </c>
      <c r="AW455">
        <v>454</v>
      </c>
      <c r="AX455">
        <v>2.961041E-2</v>
      </c>
      <c r="AY455">
        <v>454</v>
      </c>
      <c r="AZ455">
        <v>2.9918374000000001E-2</v>
      </c>
      <c r="BA455">
        <v>454</v>
      </c>
      <c r="BB455">
        <v>2.9746557E-2</v>
      </c>
      <c r="BC455">
        <v>454</v>
      </c>
      <c r="BD455">
        <v>2.9920371000000001E-2</v>
      </c>
      <c r="BF455">
        <f t="shared" si="39"/>
        <v>0.11919571200000001</v>
      </c>
    </row>
    <row r="456" spans="3:58" x14ac:dyDescent="0.35">
      <c r="C456">
        <v>455</v>
      </c>
      <c r="D456">
        <v>3.8603014999999997E-2</v>
      </c>
      <c r="E456">
        <v>455</v>
      </c>
      <c r="F456">
        <v>3.8758649999999999E-2</v>
      </c>
      <c r="G456">
        <v>455</v>
      </c>
      <c r="H456">
        <v>3.8456197999999997E-2</v>
      </c>
      <c r="I456">
        <v>455</v>
      </c>
      <c r="J456">
        <v>3.8991664000000002E-2</v>
      </c>
      <c r="L456">
        <f t="shared" si="35"/>
        <v>0.154809527</v>
      </c>
      <c r="N456">
        <v>455</v>
      </c>
      <c r="O456">
        <v>3.4463256999999997E-2</v>
      </c>
      <c r="P456">
        <v>455</v>
      </c>
      <c r="Q456">
        <v>3.4552645E-2</v>
      </c>
      <c r="R456">
        <v>455</v>
      </c>
      <c r="S456">
        <v>3.4734737000000002E-2</v>
      </c>
      <c r="T456">
        <v>455</v>
      </c>
      <c r="U456">
        <v>3.4612945999999999E-2</v>
      </c>
      <c r="W456">
        <f t="shared" si="36"/>
        <v>0.13836358499999998</v>
      </c>
      <c r="AA456">
        <v>455</v>
      </c>
      <c r="AB456">
        <v>3.2691468000000001E-2</v>
      </c>
      <c r="AC456">
        <v>455</v>
      </c>
      <c r="AD456">
        <v>3.2902408000000001E-2</v>
      </c>
      <c r="AE456">
        <v>455</v>
      </c>
      <c r="AF456">
        <v>3.2861181000000003E-2</v>
      </c>
      <c r="AG456">
        <v>455</v>
      </c>
      <c r="AH456">
        <v>3.3123146999999999E-2</v>
      </c>
      <c r="AJ456">
        <f t="shared" si="37"/>
        <v>0.131578204</v>
      </c>
      <c r="AL456">
        <v>455</v>
      </c>
      <c r="AM456">
        <v>3.0663615000000002E-2</v>
      </c>
      <c r="AN456">
        <v>455</v>
      </c>
      <c r="AO456">
        <v>3.0760631E-2</v>
      </c>
      <c r="AP456">
        <v>455</v>
      </c>
      <c r="AQ456">
        <v>3.0653039E-2</v>
      </c>
      <c r="AR456">
        <v>455</v>
      </c>
      <c r="AS456">
        <v>3.0983927000000001E-2</v>
      </c>
      <c r="AU456">
        <f t="shared" si="38"/>
        <v>0.123061212</v>
      </c>
      <c r="AW456">
        <v>455</v>
      </c>
      <c r="AX456">
        <v>2.9593028E-2</v>
      </c>
      <c r="AY456">
        <v>455</v>
      </c>
      <c r="AZ456">
        <v>2.9893073999999999E-2</v>
      </c>
      <c r="BA456">
        <v>455</v>
      </c>
      <c r="BB456">
        <v>2.9807581999999999E-2</v>
      </c>
      <c r="BC456">
        <v>455</v>
      </c>
      <c r="BD456">
        <v>2.9931619999999999E-2</v>
      </c>
      <c r="BF456">
        <f t="shared" si="39"/>
        <v>0.119225304</v>
      </c>
    </row>
    <row r="457" spans="3:58" x14ac:dyDescent="0.35">
      <c r="C457">
        <v>456</v>
      </c>
      <c r="D457">
        <v>3.8622144999999997E-2</v>
      </c>
      <c r="E457">
        <v>456</v>
      </c>
      <c r="F457">
        <v>3.8739804000000003E-2</v>
      </c>
      <c r="G457">
        <v>456</v>
      </c>
      <c r="H457">
        <v>3.8424890000000003E-2</v>
      </c>
      <c r="I457">
        <v>456</v>
      </c>
      <c r="J457">
        <v>3.8963109000000003E-2</v>
      </c>
      <c r="L457">
        <f t="shared" si="35"/>
        <v>0.154749948</v>
      </c>
      <c r="N457">
        <v>456</v>
      </c>
      <c r="O457">
        <v>3.4378417000000001E-2</v>
      </c>
      <c r="P457">
        <v>456</v>
      </c>
      <c r="Q457">
        <v>3.4613724999999998E-2</v>
      </c>
      <c r="R457">
        <v>456</v>
      </c>
      <c r="S457">
        <v>3.4700072999999998E-2</v>
      </c>
      <c r="T457">
        <v>456</v>
      </c>
      <c r="U457">
        <v>3.4676569999999997E-2</v>
      </c>
      <c r="W457">
        <f t="shared" si="36"/>
        <v>0.13836878499999999</v>
      </c>
      <c r="AA457">
        <v>456</v>
      </c>
      <c r="AB457">
        <v>3.2660764000000002E-2</v>
      </c>
      <c r="AC457">
        <v>456</v>
      </c>
      <c r="AD457">
        <v>3.3020082999999999E-2</v>
      </c>
      <c r="AE457">
        <v>456</v>
      </c>
      <c r="AF457">
        <v>3.2837551E-2</v>
      </c>
      <c r="AG457">
        <v>456</v>
      </c>
      <c r="AH457">
        <v>3.3125403999999997E-2</v>
      </c>
      <c r="AJ457">
        <f t="shared" si="37"/>
        <v>0.131643802</v>
      </c>
      <c r="AL457">
        <v>456</v>
      </c>
      <c r="AM457">
        <v>3.0642171999999999E-2</v>
      </c>
      <c r="AN457">
        <v>456</v>
      </c>
      <c r="AO457">
        <v>3.0785344999999999E-2</v>
      </c>
      <c r="AP457">
        <v>456</v>
      </c>
      <c r="AQ457">
        <v>3.0654225E-2</v>
      </c>
      <c r="AR457">
        <v>456</v>
      </c>
      <c r="AS457">
        <v>3.1009015000000001E-2</v>
      </c>
      <c r="AU457">
        <f t="shared" si="38"/>
        <v>0.123090757</v>
      </c>
      <c r="AW457">
        <v>456</v>
      </c>
      <c r="AX457">
        <v>2.9599342000000001E-2</v>
      </c>
      <c r="AY457">
        <v>456</v>
      </c>
      <c r="AZ457">
        <v>2.9967206E-2</v>
      </c>
      <c r="BA457">
        <v>456</v>
      </c>
      <c r="BB457">
        <v>2.9849671000000001E-2</v>
      </c>
      <c r="BC457">
        <v>456</v>
      </c>
      <c r="BD457">
        <v>2.9892663999999999E-2</v>
      </c>
      <c r="BF457">
        <f t="shared" si="39"/>
        <v>0.11930888299999999</v>
      </c>
    </row>
    <row r="458" spans="3:58" x14ac:dyDescent="0.35">
      <c r="C458">
        <v>457</v>
      </c>
      <c r="D458">
        <v>3.8623042000000003E-2</v>
      </c>
      <c r="E458">
        <v>457</v>
      </c>
      <c r="F458">
        <v>3.8688752999999999E-2</v>
      </c>
      <c r="G458">
        <v>457</v>
      </c>
      <c r="H458">
        <v>3.8427587999999999E-2</v>
      </c>
      <c r="I458">
        <v>457</v>
      </c>
      <c r="J458">
        <v>3.8959101000000003E-2</v>
      </c>
      <c r="L458">
        <f t="shared" si="35"/>
        <v>0.154698484</v>
      </c>
      <c r="N458">
        <v>457</v>
      </c>
      <c r="O458">
        <v>3.4369648000000003E-2</v>
      </c>
      <c r="P458">
        <v>457</v>
      </c>
      <c r="Q458">
        <v>3.4640837000000001E-2</v>
      </c>
      <c r="R458">
        <v>457</v>
      </c>
      <c r="S458">
        <v>3.4595347999999998E-2</v>
      </c>
      <c r="T458">
        <v>457</v>
      </c>
      <c r="U458">
        <v>3.4632292000000002E-2</v>
      </c>
      <c r="W458">
        <f t="shared" si="36"/>
        <v>0.13823812500000002</v>
      </c>
      <c r="AA458">
        <v>457</v>
      </c>
      <c r="AB458">
        <v>3.2736561999999997E-2</v>
      </c>
      <c r="AC458">
        <v>457</v>
      </c>
      <c r="AD458">
        <v>3.3042077000000003E-2</v>
      </c>
      <c r="AE458">
        <v>457</v>
      </c>
      <c r="AF458">
        <v>3.2846764000000001E-2</v>
      </c>
      <c r="AG458">
        <v>457</v>
      </c>
      <c r="AH458">
        <v>3.3077504000000001E-2</v>
      </c>
      <c r="AJ458">
        <f t="shared" si="37"/>
        <v>0.13170290700000001</v>
      </c>
      <c r="AL458">
        <v>457</v>
      </c>
      <c r="AM458">
        <v>3.0689503999999999E-2</v>
      </c>
      <c r="AN458">
        <v>457</v>
      </c>
      <c r="AO458">
        <v>3.0800797000000001E-2</v>
      </c>
      <c r="AP458">
        <v>457</v>
      </c>
      <c r="AQ458">
        <v>3.0658212000000001E-2</v>
      </c>
      <c r="AR458">
        <v>457</v>
      </c>
      <c r="AS458">
        <v>3.1078864000000001E-2</v>
      </c>
      <c r="AU458">
        <f t="shared" si="38"/>
        <v>0.123227377</v>
      </c>
      <c r="AW458">
        <v>457</v>
      </c>
      <c r="AX458">
        <v>2.9643564000000001E-2</v>
      </c>
      <c r="AY458">
        <v>457</v>
      </c>
      <c r="AZ458">
        <v>3.0024907999999999E-2</v>
      </c>
      <c r="BA458">
        <v>457</v>
      </c>
      <c r="BB458">
        <v>2.9839942000000001E-2</v>
      </c>
      <c r="BC458">
        <v>457</v>
      </c>
      <c r="BD458">
        <v>2.9843464E-2</v>
      </c>
      <c r="BF458">
        <f t="shared" si="39"/>
        <v>0.11935187800000001</v>
      </c>
    </row>
    <row r="459" spans="3:58" x14ac:dyDescent="0.35">
      <c r="C459">
        <v>458</v>
      </c>
      <c r="D459">
        <v>3.8587280000000002E-2</v>
      </c>
      <c r="E459">
        <v>458</v>
      </c>
      <c r="F459">
        <v>3.8691419999999997E-2</v>
      </c>
      <c r="G459">
        <v>458</v>
      </c>
      <c r="H459">
        <v>3.8443538999999999E-2</v>
      </c>
      <c r="I459">
        <v>458</v>
      </c>
      <c r="J459">
        <v>3.8989753000000002E-2</v>
      </c>
      <c r="L459">
        <f t="shared" si="35"/>
        <v>0.15471199200000002</v>
      </c>
      <c r="N459">
        <v>458</v>
      </c>
      <c r="O459">
        <v>3.4398380999999999E-2</v>
      </c>
      <c r="P459">
        <v>458</v>
      </c>
      <c r="Q459">
        <v>3.4671567E-2</v>
      </c>
      <c r="R459">
        <v>458</v>
      </c>
      <c r="S459">
        <v>3.4528185000000003E-2</v>
      </c>
      <c r="T459">
        <v>458</v>
      </c>
      <c r="U459">
        <v>3.4589648000000001E-2</v>
      </c>
      <c r="W459">
        <f t="shared" si="36"/>
        <v>0.13818778100000001</v>
      </c>
      <c r="AA459">
        <v>458</v>
      </c>
      <c r="AB459">
        <v>3.2808750999999997E-2</v>
      </c>
      <c r="AC459">
        <v>458</v>
      </c>
      <c r="AD459">
        <v>3.2993741E-2</v>
      </c>
      <c r="AE459">
        <v>458</v>
      </c>
      <c r="AF459">
        <v>3.2865777999999998E-2</v>
      </c>
      <c r="AG459">
        <v>458</v>
      </c>
      <c r="AH459">
        <v>3.3071867999999997E-2</v>
      </c>
      <c r="AJ459">
        <f t="shared" si="37"/>
        <v>0.13174013799999998</v>
      </c>
      <c r="AL459">
        <v>458</v>
      </c>
      <c r="AM459">
        <v>3.0776339E-2</v>
      </c>
      <c r="AN459">
        <v>458</v>
      </c>
      <c r="AO459">
        <v>3.0738013000000002E-2</v>
      </c>
      <c r="AP459">
        <v>458</v>
      </c>
      <c r="AQ459">
        <v>3.065584E-2</v>
      </c>
      <c r="AR459">
        <v>458</v>
      </c>
      <c r="AS459">
        <v>3.1084387000000002E-2</v>
      </c>
      <c r="AU459">
        <f t="shared" si="38"/>
        <v>0.123254579</v>
      </c>
      <c r="AW459">
        <v>458</v>
      </c>
      <c r="AX459">
        <v>2.9709724999999999E-2</v>
      </c>
      <c r="AY459">
        <v>458</v>
      </c>
      <c r="AZ459">
        <v>3.0018871999999999E-2</v>
      </c>
      <c r="BA459">
        <v>458</v>
      </c>
      <c r="BB459">
        <v>2.9796045E-2</v>
      </c>
      <c r="BC459">
        <v>458</v>
      </c>
      <c r="BD459">
        <v>2.9846910000000001E-2</v>
      </c>
      <c r="BF459">
        <f t="shared" si="39"/>
        <v>0.11937155199999999</v>
      </c>
    </row>
    <row r="460" spans="3:58" x14ac:dyDescent="0.35">
      <c r="C460">
        <v>459</v>
      </c>
      <c r="D460">
        <v>3.8571130000000002E-2</v>
      </c>
      <c r="E460">
        <v>459</v>
      </c>
      <c r="F460">
        <v>3.8739532E-2</v>
      </c>
      <c r="G460">
        <v>459</v>
      </c>
      <c r="H460">
        <v>3.8452495000000003E-2</v>
      </c>
      <c r="I460">
        <v>459</v>
      </c>
      <c r="J460">
        <v>3.9012954000000002E-2</v>
      </c>
      <c r="L460">
        <f t="shared" si="35"/>
        <v>0.15477611099999999</v>
      </c>
      <c r="N460">
        <v>459</v>
      </c>
      <c r="O460">
        <v>3.4372337000000003E-2</v>
      </c>
      <c r="P460">
        <v>459</v>
      </c>
      <c r="Q460">
        <v>3.4693446000000003E-2</v>
      </c>
      <c r="R460">
        <v>459</v>
      </c>
      <c r="S460">
        <v>3.4512597999999998E-2</v>
      </c>
      <c r="T460">
        <v>459</v>
      </c>
      <c r="U460">
        <v>3.4614767999999997E-2</v>
      </c>
      <c r="W460">
        <f t="shared" si="36"/>
        <v>0.13819314899999999</v>
      </c>
      <c r="AA460">
        <v>459</v>
      </c>
      <c r="AB460">
        <v>3.2820739000000002E-2</v>
      </c>
      <c r="AC460">
        <v>459</v>
      </c>
      <c r="AD460">
        <v>3.2939542000000002E-2</v>
      </c>
      <c r="AE460">
        <v>459</v>
      </c>
      <c r="AF460">
        <v>3.2882544999999999E-2</v>
      </c>
      <c r="AG460">
        <v>459</v>
      </c>
      <c r="AH460">
        <v>3.3077702E-2</v>
      </c>
      <c r="AJ460">
        <f t="shared" si="37"/>
        <v>0.131720528</v>
      </c>
      <c r="AL460">
        <v>459</v>
      </c>
      <c r="AM460">
        <v>3.0836524000000001E-2</v>
      </c>
      <c r="AN460">
        <v>459</v>
      </c>
      <c r="AO460">
        <v>3.0673124E-2</v>
      </c>
      <c r="AP460">
        <v>459</v>
      </c>
      <c r="AQ460">
        <v>3.0650401000000001E-2</v>
      </c>
      <c r="AR460">
        <v>459</v>
      </c>
      <c r="AS460">
        <v>3.1048516000000002E-2</v>
      </c>
      <c r="AU460">
        <f t="shared" si="38"/>
        <v>0.12320856499999999</v>
      </c>
      <c r="AW460">
        <v>459</v>
      </c>
      <c r="AX460">
        <v>2.9731922000000001E-2</v>
      </c>
      <c r="AY460">
        <v>459</v>
      </c>
      <c r="AZ460">
        <v>3.0001247000000002E-2</v>
      </c>
      <c r="BA460">
        <v>459</v>
      </c>
      <c r="BB460">
        <v>2.9712083E-2</v>
      </c>
      <c r="BC460">
        <v>459</v>
      </c>
      <c r="BD460">
        <v>2.9854113000000002E-2</v>
      </c>
      <c r="BF460">
        <f t="shared" si="39"/>
        <v>0.119299365</v>
      </c>
    </row>
    <row r="461" spans="3:58" x14ac:dyDescent="0.35">
      <c r="C461">
        <v>460</v>
      </c>
      <c r="D461">
        <v>3.8612465999999998E-2</v>
      </c>
      <c r="E461">
        <v>460</v>
      </c>
      <c r="F461">
        <v>3.8786642000000003E-2</v>
      </c>
      <c r="G461">
        <v>460</v>
      </c>
      <c r="H461">
        <v>3.8493533000000003E-2</v>
      </c>
      <c r="I461">
        <v>460</v>
      </c>
      <c r="J461">
        <v>3.8973365000000003E-2</v>
      </c>
      <c r="L461">
        <f t="shared" si="35"/>
        <v>0.154866006</v>
      </c>
      <c r="N461">
        <v>460</v>
      </c>
      <c r="O461">
        <v>3.4300248999999998E-2</v>
      </c>
      <c r="P461">
        <v>460</v>
      </c>
      <c r="Q461">
        <v>3.4704156E-2</v>
      </c>
      <c r="R461">
        <v>460</v>
      </c>
      <c r="S461">
        <v>3.4461103E-2</v>
      </c>
      <c r="T461">
        <v>460</v>
      </c>
      <c r="U461">
        <v>3.4621621999999998E-2</v>
      </c>
      <c r="W461">
        <f t="shared" si="36"/>
        <v>0.13808712999999997</v>
      </c>
      <c r="AA461">
        <v>460</v>
      </c>
      <c r="AB461">
        <v>3.2830123000000003E-2</v>
      </c>
      <c r="AC461">
        <v>460</v>
      </c>
      <c r="AD461">
        <v>3.2920158999999997E-2</v>
      </c>
      <c r="AE461">
        <v>460</v>
      </c>
      <c r="AF461">
        <v>3.2888467999999997E-2</v>
      </c>
      <c r="AG461">
        <v>460</v>
      </c>
      <c r="AH461">
        <v>3.3089075000000003E-2</v>
      </c>
      <c r="AJ461">
        <f t="shared" si="37"/>
        <v>0.13172782499999999</v>
      </c>
      <c r="AL461">
        <v>460</v>
      </c>
      <c r="AM461">
        <v>3.0849175999999999E-2</v>
      </c>
      <c r="AN461">
        <v>460</v>
      </c>
      <c r="AO461">
        <v>3.0660639999999999E-2</v>
      </c>
      <c r="AP461">
        <v>460</v>
      </c>
      <c r="AQ461">
        <v>3.0660746999999999E-2</v>
      </c>
      <c r="AR461">
        <v>460</v>
      </c>
      <c r="AS461">
        <v>3.103558E-2</v>
      </c>
      <c r="AU461">
        <f t="shared" si="38"/>
        <v>0.12320614299999999</v>
      </c>
      <c r="AW461">
        <v>460</v>
      </c>
      <c r="AX461">
        <v>2.9738987000000001E-2</v>
      </c>
      <c r="AY461">
        <v>460</v>
      </c>
      <c r="AZ461">
        <v>3.0022098000000001E-2</v>
      </c>
      <c r="BA461">
        <v>460</v>
      </c>
      <c r="BB461">
        <v>2.9674244999999998E-2</v>
      </c>
      <c r="BC461">
        <v>460</v>
      </c>
      <c r="BD461">
        <v>2.9834739999999998E-2</v>
      </c>
      <c r="BF461">
        <f t="shared" si="39"/>
        <v>0.11927007000000001</v>
      </c>
    </row>
    <row r="462" spans="3:58" x14ac:dyDescent="0.35">
      <c r="C462">
        <v>461</v>
      </c>
      <c r="D462">
        <v>3.8641944999999997E-2</v>
      </c>
      <c r="E462">
        <v>461</v>
      </c>
      <c r="F462">
        <v>3.8827300000000002E-2</v>
      </c>
      <c r="G462">
        <v>461</v>
      </c>
      <c r="H462">
        <v>3.8545548999999998E-2</v>
      </c>
      <c r="I462">
        <v>461</v>
      </c>
      <c r="J462">
        <v>3.89129E-2</v>
      </c>
      <c r="L462">
        <f t="shared" si="35"/>
        <v>0.154927694</v>
      </c>
      <c r="N462">
        <v>461</v>
      </c>
      <c r="O462">
        <v>3.43071E-2</v>
      </c>
      <c r="P462">
        <v>461</v>
      </c>
      <c r="Q462">
        <v>3.4662857999999998E-2</v>
      </c>
      <c r="R462">
        <v>461</v>
      </c>
      <c r="S462">
        <v>3.4463592000000001E-2</v>
      </c>
      <c r="T462">
        <v>461</v>
      </c>
      <c r="U462">
        <v>3.4622591000000001E-2</v>
      </c>
      <c r="W462">
        <f t="shared" si="36"/>
        <v>0.13805614099999999</v>
      </c>
      <c r="AA462">
        <v>461</v>
      </c>
      <c r="AB462">
        <v>3.2863159000000003E-2</v>
      </c>
      <c r="AC462">
        <v>461</v>
      </c>
      <c r="AD462">
        <v>3.2917454999999998E-2</v>
      </c>
      <c r="AE462">
        <v>461</v>
      </c>
      <c r="AF462">
        <v>3.2883335E-2</v>
      </c>
      <c r="AG462">
        <v>461</v>
      </c>
      <c r="AH462">
        <v>3.3088188999999997E-2</v>
      </c>
      <c r="AJ462">
        <f t="shared" si="37"/>
        <v>0.13175213799999999</v>
      </c>
      <c r="AL462">
        <v>461</v>
      </c>
      <c r="AM462">
        <v>3.0831752E-2</v>
      </c>
      <c r="AN462">
        <v>461</v>
      </c>
      <c r="AO462">
        <v>3.0689411E-2</v>
      </c>
      <c r="AP462">
        <v>461</v>
      </c>
      <c r="AQ462">
        <v>3.0685603999999998E-2</v>
      </c>
      <c r="AR462">
        <v>461</v>
      </c>
      <c r="AS462">
        <v>3.1072786000000002E-2</v>
      </c>
      <c r="AU462">
        <f t="shared" si="38"/>
        <v>0.123279553</v>
      </c>
      <c r="AW462">
        <v>461</v>
      </c>
      <c r="AX462">
        <v>2.9770913E-2</v>
      </c>
      <c r="AY462">
        <v>461</v>
      </c>
      <c r="AZ462">
        <v>3.0016856000000001E-2</v>
      </c>
      <c r="BA462">
        <v>461</v>
      </c>
      <c r="BB462">
        <v>2.9674275E-2</v>
      </c>
      <c r="BC462">
        <v>461</v>
      </c>
      <c r="BD462">
        <v>2.9867412999999999E-2</v>
      </c>
      <c r="BF462">
        <f t="shared" si="39"/>
        <v>0.119329457</v>
      </c>
    </row>
    <row r="463" spans="3:58" x14ac:dyDescent="0.35">
      <c r="C463">
        <v>462</v>
      </c>
      <c r="D463">
        <v>3.8586019999999999E-2</v>
      </c>
      <c r="E463">
        <v>462</v>
      </c>
      <c r="F463">
        <v>3.8903753999999999E-2</v>
      </c>
      <c r="G463">
        <v>462</v>
      </c>
      <c r="H463">
        <v>3.8577809999999997E-2</v>
      </c>
      <c r="I463">
        <v>462</v>
      </c>
      <c r="J463">
        <v>3.8932908000000002E-2</v>
      </c>
      <c r="L463">
        <f t="shared" si="35"/>
        <v>0.15500049199999999</v>
      </c>
      <c r="N463">
        <v>462</v>
      </c>
      <c r="O463">
        <v>3.4387453999999998E-2</v>
      </c>
      <c r="P463">
        <v>462</v>
      </c>
      <c r="Q463">
        <v>3.4589442999999997E-2</v>
      </c>
      <c r="R463">
        <v>462</v>
      </c>
      <c r="S463">
        <v>3.4496665000000003E-2</v>
      </c>
      <c r="T463">
        <v>462</v>
      </c>
      <c r="U463">
        <v>3.4584690000000001E-2</v>
      </c>
      <c r="W463">
        <f t="shared" si="36"/>
        <v>0.13805825199999999</v>
      </c>
      <c r="AA463">
        <v>462</v>
      </c>
      <c r="AB463">
        <v>3.2884374000000001E-2</v>
      </c>
      <c r="AC463">
        <v>462</v>
      </c>
      <c r="AD463">
        <v>3.2900027999999998E-2</v>
      </c>
      <c r="AE463">
        <v>462</v>
      </c>
      <c r="AF463">
        <v>3.2893921999999999E-2</v>
      </c>
      <c r="AG463">
        <v>462</v>
      </c>
      <c r="AH463">
        <v>3.3072837000000001E-2</v>
      </c>
      <c r="AJ463">
        <f t="shared" si="37"/>
        <v>0.13175116099999998</v>
      </c>
      <c r="AL463">
        <v>462</v>
      </c>
      <c r="AM463">
        <v>3.0797861999999999E-2</v>
      </c>
      <c r="AN463">
        <v>462</v>
      </c>
      <c r="AO463">
        <v>3.0750957999999998E-2</v>
      </c>
      <c r="AP463">
        <v>462</v>
      </c>
      <c r="AQ463">
        <v>3.0653178999999999E-2</v>
      </c>
      <c r="AR463">
        <v>462</v>
      </c>
      <c r="AS463">
        <v>3.1130393999999999E-2</v>
      </c>
      <c r="AU463">
        <f t="shared" si="38"/>
        <v>0.12333239299999998</v>
      </c>
      <c r="AW463">
        <v>462</v>
      </c>
      <c r="AX463">
        <v>2.9811686E-2</v>
      </c>
      <c r="AY463">
        <v>462</v>
      </c>
      <c r="AZ463">
        <v>3.0056138999999999E-2</v>
      </c>
      <c r="BA463">
        <v>462</v>
      </c>
      <c r="BB463">
        <v>2.9684315999999999E-2</v>
      </c>
      <c r="BC463">
        <v>462</v>
      </c>
      <c r="BD463">
        <v>2.9956235000000001E-2</v>
      </c>
      <c r="BF463">
        <f t="shared" si="39"/>
        <v>0.119508376</v>
      </c>
    </row>
    <row r="464" spans="3:58" x14ac:dyDescent="0.35">
      <c r="C464">
        <v>463</v>
      </c>
      <c r="D464">
        <v>3.8570497000000002E-2</v>
      </c>
      <c r="E464">
        <v>463</v>
      </c>
      <c r="F464">
        <v>3.8939185000000001E-2</v>
      </c>
      <c r="G464">
        <v>463</v>
      </c>
      <c r="H464">
        <v>3.8552458999999997E-2</v>
      </c>
      <c r="I464">
        <v>463</v>
      </c>
      <c r="J464">
        <v>3.8954838999999998E-2</v>
      </c>
      <c r="L464">
        <f t="shared" si="35"/>
        <v>0.15501698</v>
      </c>
      <c r="N464">
        <v>463</v>
      </c>
      <c r="O464">
        <v>3.4421137999999997E-2</v>
      </c>
      <c r="P464">
        <v>463</v>
      </c>
      <c r="Q464">
        <v>3.4548680999999998E-2</v>
      </c>
      <c r="R464">
        <v>463</v>
      </c>
      <c r="S464">
        <v>3.4542366999999997E-2</v>
      </c>
      <c r="T464">
        <v>463</v>
      </c>
      <c r="U464">
        <v>3.4545973000000001E-2</v>
      </c>
      <c r="W464">
        <f t="shared" si="36"/>
        <v>0.13805815899999999</v>
      </c>
      <c r="AA464">
        <v>463</v>
      </c>
      <c r="AB464">
        <v>3.2884906999999998E-2</v>
      </c>
      <c r="AC464">
        <v>463</v>
      </c>
      <c r="AD464">
        <v>3.2868336999999997E-2</v>
      </c>
      <c r="AE464">
        <v>463</v>
      </c>
      <c r="AF464">
        <v>3.2880462999999999E-2</v>
      </c>
      <c r="AG464">
        <v>463</v>
      </c>
      <c r="AH464">
        <v>3.3052287999999999E-2</v>
      </c>
      <c r="AJ464">
        <f t="shared" si="37"/>
        <v>0.131685995</v>
      </c>
      <c r="AL464">
        <v>463</v>
      </c>
      <c r="AM464">
        <v>3.0796759E-2</v>
      </c>
      <c r="AN464">
        <v>463</v>
      </c>
      <c r="AO464">
        <v>3.0771710000000001E-2</v>
      </c>
      <c r="AP464">
        <v>463</v>
      </c>
      <c r="AQ464">
        <v>3.0602603999999999E-2</v>
      </c>
      <c r="AR464">
        <v>463</v>
      </c>
      <c r="AS464">
        <v>3.1136185E-2</v>
      </c>
      <c r="AU464">
        <f t="shared" si="38"/>
        <v>0.12330725799999999</v>
      </c>
      <c r="AW464">
        <v>463</v>
      </c>
      <c r="AX464">
        <v>2.9823256999999999E-2</v>
      </c>
      <c r="AY464">
        <v>463</v>
      </c>
      <c r="AZ464">
        <v>3.0109897E-2</v>
      </c>
      <c r="BA464">
        <v>463</v>
      </c>
      <c r="BB464">
        <v>2.9667931000000002E-2</v>
      </c>
      <c r="BC464">
        <v>463</v>
      </c>
      <c r="BD464">
        <v>2.9985303000000001E-2</v>
      </c>
      <c r="BF464">
        <f t="shared" si="39"/>
        <v>0.119586388</v>
      </c>
    </row>
    <row r="465" spans="3:58" x14ac:dyDescent="0.35">
      <c r="C465">
        <v>464</v>
      </c>
      <c r="D465">
        <v>3.8604379000000001E-2</v>
      </c>
      <c r="E465">
        <v>464</v>
      </c>
      <c r="F465">
        <v>3.8914065999999997E-2</v>
      </c>
      <c r="G465">
        <v>464</v>
      </c>
      <c r="H465">
        <v>3.8494292999999999E-2</v>
      </c>
      <c r="I465">
        <v>464</v>
      </c>
      <c r="J465">
        <v>3.8921215000000002E-2</v>
      </c>
      <c r="L465">
        <f t="shared" si="35"/>
        <v>0.15493395299999999</v>
      </c>
      <c r="N465">
        <v>464</v>
      </c>
      <c r="O465">
        <v>3.4379341000000001E-2</v>
      </c>
      <c r="P465">
        <v>464</v>
      </c>
      <c r="Q465">
        <v>3.4630614999999997E-2</v>
      </c>
      <c r="R465">
        <v>464</v>
      </c>
      <c r="S465">
        <v>3.4590828999999997E-2</v>
      </c>
      <c r="T465">
        <v>464</v>
      </c>
      <c r="U465">
        <v>3.4566499000000001E-2</v>
      </c>
      <c r="W465">
        <f t="shared" si="36"/>
        <v>0.138167284</v>
      </c>
      <c r="AA465">
        <v>464</v>
      </c>
      <c r="AB465">
        <v>3.2906245000000001E-2</v>
      </c>
      <c r="AC465">
        <v>464</v>
      </c>
      <c r="AD465">
        <v>3.2847400999999998E-2</v>
      </c>
      <c r="AE465">
        <v>464</v>
      </c>
      <c r="AF465">
        <v>3.2842196999999997E-2</v>
      </c>
      <c r="AG465">
        <v>464</v>
      </c>
      <c r="AH465">
        <v>3.3032763999999999E-2</v>
      </c>
      <c r="AJ465">
        <f t="shared" si="37"/>
        <v>0.13162860699999998</v>
      </c>
      <c r="AL465">
        <v>464</v>
      </c>
      <c r="AM465">
        <v>3.0803487000000001E-2</v>
      </c>
      <c r="AN465">
        <v>464</v>
      </c>
      <c r="AO465">
        <v>3.0744508E-2</v>
      </c>
      <c r="AP465">
        <v>464</v>
      </c>
      <c r="AQ465">
        <v>3.0571195999999998E-2</v>
      </c>
      <c r="AR465">
        <v>464</v>
      </c>
      <c r="AS465">
        <v>3.1144432999999999E-2</v>
      </c>
      <c r="AU465">
        <f t="shared" si="38"/>
        <v>0.123263624</v>
      </c>
      <c r="AW465">
        <v>464</v>
      </c>
      <c r="AX465">
        <v>2.9827045E-2</v>
      </c>
      <c r="AY465">
        <v>464</v>
      </c>
      <c r="AZ465">
        <v>3.0091575999999998E-2</v>
      </c>
      <c r="BA465">
        <v>464</v>
      </c>
      <c r="BB465">
        <v>2.9613901000000002E-2</v>
      </c>
      <c r="BC465">
        <v>464</v>
      </c>
      <c r="BD465">
        <v>3.0014694000000001E-2</v>
      </c>
      <c r="BF465">
        <f t="shared" si="39"/>
        <v>0.11954721600000001</v>
      </c>
    </row>
    <row r="466" spans="3:58" x14ac:dyDescent="0.35">
      <c r="C466">
        <v>465</v>
      </c>
      <c r="D466">
        <v>3.8614216999999999E-2</v>
      </c>
      <c r="E466">
        <v>465</v>
      </c>
      <c r="F466">
        <v>3.8907501999999997E-2</v>
      </c>
      <c r="G466">
        <v>465</v>
      </c>
      <c r="H466">
        <v>3.8483060999999999E-2</v>
      </c>
      <c r="I466">
        <v>465</v>
      </c>
      <c r="J466">
        <v>3.8891151999999998E-2</v>
      </c>
      <c r="L466">
        <f t="shared" si="35"/>
        <v>0.15489593199999999</v>
      </c>
      <c r="N466">
        <v>465</v>
      </c>
      <c r="O466">
        <v>3.4329440000000003E-2</v>
      </c>
      <c r="P466">
        <v>465</v>
      </c>
      <c r="Q466">
        <v>3.4738906E-2</v>
      </c>
      <c r="R466">
        <v>465</v>
      </c>
      <c r="S466">
        <v>3.4597999999999997E-2</v>
      </c>
      <c r="T466">
        <v>465</v>
      </c>
      <c r="U466">
        <v>3.4536820000000003E-2</v>
      </c>
      <c r="W466">
        <f t="shared" si="36"/>
        <v>0.13820316599999999</v>
      </c>
      <c r="AA466">
        <v>465</v>
      </c>
      <c r="AB466">
        <v>3.2919048999999999E-2</v>
      </c>
      <c r="AC466">
        <v>465</v>
      </c>
      <c r="AD466">
        <v>3.2834552000000003E-2</v>
      </c>
      <c r="AE466">
        <v>465</v>
      </c>
      <c r="AF466">
        <v>3.284815E-2</v>
      </c>
      <c r="AG466">
        <v>465</v>
      </c>
      <c r="AH466">
        <v>3.3045359000000003E-2</v>
      </c>
      <c r="AJ466">
        <f t="shared" si="37"/>
        <v>0.13164710999999998</v>
      </c>
      <c r="AL466">
        <v>465</v>
      </c>
      <c r="AM466">
        <v>3.0780569000000001E-2</v>
      </c>
      <c r="AN466">
        <v>465</v>
      </c>
      <c r="AO466">
        <v>3.0749436000000002E-2</v>
      </c>
      <c r="AP466">
        <v>465</v>
      </c>
      <c r="AQ466">
        <v>3.0553141999999998E-2</v>
      </c>
      <c r="AR466">
        <v>465</v>
      </c>
      <c r="AS466">
        <v>3.1165340999999999E-2</v>
      </c>
      <c r="AU466">
        <f t="shared" si="38"/>
        <v>0.123248488</v>
      </c>
      <c r="AW466">
        <v>465</v>
      </c>
      <c r="AX466">
        <v>2.9839068999999999E-2</v>
      </c>
      <c r="AY466">
        <v>465</v>
      </c>
      <c r="AZ466">
        <v>3.0047313999999999E-2</v>
      </c>
      <c r="BA466">
        <v>465</v>
      </c>
      <c r="BB466">
        <v>2.9573486999999999E-2</v>
      </c>
      <c r="BC466">
        <v>465</v>
      </c>
      <c r="BD466">
        <v>3.0063776E-2</v>
      </c>
      <c r="BF466">
        <f t="shared" si="39"/>
        <v>0.119523646</v>
      </c>
    </row>
    <row r="467" spans="3:58" x14ac:dyDescent="0.35">
      <c r="C467">
        <v>466</v>
      </c>
      <c r="D467">
        <v>3.8648281E-2</v>
      </c>
      <c r="E467">
        <v>466</v>
      </c>
      <c r="F467">
        <v>3.8945276000000001E-2</v>
      </c>
      <c r="G467">
        <v>466</v>
      </c>
      <c r="H467">
        <v>3.8507792999999998E-2</v>
      </c>
      <c r="I467">
        <v>466</v>
      </c>
      <c r="J467">
        <v>3.8895510000000001E-2</v>
      </c>
      <c r="L467">
        <f t="shared" si="35"/>
        <v>0.15499686000000001</v>
      </c>
      <c r="N467">
        <v>466</v>
      </c>
      <c r="O467">
        <v>3.4337454000000003E-2</v>
      </c>
      <c r="P467">
        <v>466</v>
      </c>
      <c r="Q467">
        <v>3.4745261E-2</v>
      </c>
      <c r="R467">
        <v>466</v>
      </c>
      <c r="S467">
        <v>3.4604263000000003E-2</v>
      </c>
      <c r="T467">
        <v>466</v>
      </c>
      <c r="U467">
        <v>3.4462854000000001E-2</v>
      </c>
      <c r="W467">
        <f t="shared" si="36"/>
        <v>0.13814983200000003</v>
      </c>
      <c r="AA467">
        <v>466</v>
      </c>
      <c r="AB467">
        <v>3.2902951999999999E-2</v>
      </c>
      <c r="AC467">
        <v>466</v>
      </c>
      <c r="AD467">
        <v>3.2823164000000002E-2</v>
      </c>
      <c r="AE467">
        <v>466</v>
      </c>
      <c r="AF467">
        <v>3.2846089000000002E-2</v>
      </c>
      <c r="AG467">
        <v>466</v>
      </c>
      <c r="AH467">
        <v>3.3102754999999998E-2</v>
      </c>
      <c r="AJ467">
        <f t="shared" si="37"/>
        <v>0.13167496000000001</v>
      </c>
      <c r="AL467">
        <v>466</v>
      </c>
      <c r="AM467">
        <v>3.0769748999999999E-2</v>
      </c>
      <c r="AN467">
        <v>466</v>
      </c>
      <c r="AO467">
        <v>3.0758853999999999E-2</v>
      </c>
      <c r="AP467">
        <v>466</v>
      </c>
      <c r="AQ467">
        <v>3.0500113999999998E-2</v>
      </c>
      <c r="AR467">
        <v>466</v>
      </c>
      <c r="AS467">
        <v>3.1143058000000001E-2</v>
      </c>
      <c r="AU467">
        <f t="shared" si="38"/>
        <v>0.123171775</v>
      </c>
      <c r="AW467">
        <v>466</v>
      </c>
      <c r="AX467">
        <v>2.9807663000000002E-2</v>
      </c>
      <c r="AY467">
        <v>466</v>
      </c>
      <c r="AZ467">
        <v>3.0051670999999999E-2</v>
      </c>
      <c r="BA467">
        <v>466</v>
      </c>
      <c r="BB467">
        <v>2.9651538000000002E-2</v>
      </c>
      <c r="BC467">
        <v>466</v>
      </c>
      <c r="BD467">
        <v>3.0081923999999999E-2</v>
      </c>
      <c r="BF467">
        <f t="shared" si="39"/>
        <v>0.119592796</v>
      </c>
    </row>
    <row r="468" spans="3:58" x14ac:dyDescent="0.35">
      <c r="C468">
        <v>467</v>
      </c>
      <c r="D468">
        <v>3.8693834000000003E-2</v>
      </c>
      <c r="E468">
        <v>467</v>
      </c>
      <c r="F468">
        <v>3.8949255000000002E-2</v>
      </c>
      <c r="G468">
        <v>467</v>
      </c>
      <c r="H468">
        <v>3.8590711E-2</v>
      </c>
      <c r="I468">
        <v>467</v>
      </c>
      <c r="J468">
        <v>3.9009734999999997E-2</v>
      </c>
      <c r="L468">
        <f t="shared" si="35"/>
        <v>0.15524353499999999</v>
      </c>
      <c r="N468">
        <v>467</v>
      </c>
      <c r="O468">
        <v>3.4347132000000002E-2</v>
      </c>
      <c r="P468">
        <v>467</v>
      </c>
      <c r="Q468">
        <v>3.4692775000000002E-2</v>
      </c>
      <c r="R468">
        <v>467</v>
      </c>
      <c r="S468">
        <v>3.4627448999999998E-2</v>
      </c>
      <c r="T468">
        <v>467</v>
      </c>
      <c r="U468">
        <v>3.4504200999999998E-2</v>
      </c>
      <c r="W468">
        <f t="shared" si="36"/>
        <v>0.138171557</v>
      </c>
      <c r="AA468">
        <v>467</v>
      </c>
      <c r="AB468">
        <v>3.2874066E-2</v>
      </c>
      <c r="AC468">
        <v>467</v>
      </c>
      <c r="AD468">
        <v>3.2832674999999999E-2</v>
      </c>
      <c r="AE468">
        <v>467</v>
      </c>
      <c r="AF468">
        <v>3.2802484999999999E-2</v>
      </c>
      <c r="AG468">
        <v>467</v>
      </c>
      <c r="AH468">
        <v>3.3152613999999997E-2</v>
      </c>
      <c r="AJ468">
        <f t="shared" si="37"/>
        <v>0.13166184</v>
      </c>
      <c r="AL468">
        <v>467</v>
      </c>
      <c r="AM468">
        <v>3.0777846000000001E-2</v>
      </c>
      <c r="AN468">
        <v>467</v>
      </c>
      <c r="AO468">
        <v>3.0751824000000001E-2</v>
      </c>
      <c r="AP468">
        <v>467</v>
      </c>
      <c r="AQ468">
        <v>3.0513645999999998E-2</v>
      </c>
      <c r="AR468">
        <v>467</v>
      </c>
      <c r="AS468">
        <v>3.1128599999999999E-2</v>
      </c>
      <c r="AU468">
        <f t="shared" si="38"/>
        <v>0.12317191599999999</v>
      </c>
      <c r="AW468">
        <v>467</v>
      </c>
      <c r="AX468">
        <v>2.9752945999999999E-2</v>
      </c>
      <c r="AY468">
        <v>467</v>
      </c>
      <c r="AZ468">
        <v>3.0061971E-2</v>
      </c>
      <c r="BA468">
        <v>467</v>
      </c>
      <c r="BB468">
        <v>2.9777048E-2</v>
      </c>
      <c r="BC468">
        <v>467</v>
      </c>
      <c r="BD468">
        <v>3.00723E-2</v>
      </c>
      <c r="BF468">
        <f t="shared" si="39"/>
        <v>0.11966426499999999</v>
      </c>
    </row>
    <row r="469" spans="3:58" x14ac:dyDescent="0.35">
      <c r="C469">
        <v>468</v>
      </c>
      <c r="D469">
        <v>3.8764699999999999E-2</v>
      </c>
      <c r="E469">
        <v>468</v>
      </c>
      <c r="F469">
        <v>3.8871827999999997E-2</v>
      </c>
      <c r="G469">
        <v>468</v>
      </c>
      <c r="H469">
        <v>3.8681964999999999E-2</v>
      </c>
      <c r="I469">
        <v>468</v>
      </c>
      <c r="J469">
        <v>3.9064928999999998E-2</v>
      </c>
      <c r="L469">
        <f t="shared" si="35"/>
        <v>0.15538342199999999</v>
      </c>
      <c r="N469">
        <v>468</v>
      </c>
      <c r="O469">
        <v>3.4358710000000001E-2</v>
      </c>
      <c r="P469">
        <v>468</v>
      </c>
      <c r="Q469">
        <v>3.4631226000000001E-2</v>
      </c>
      <c r="R469">
        <v>468</v>
      </c>
      <c r="S469">
        <v>3.4631743999999999E-2</v>
      </c>
      <c r="T469">
        <v>468</v>
      </c>
      <c r="U469">
        <v>3.4594458000000002E-2</v>
      </c>
      <c r="W469">
        <f t="shared" si="36"/>
        <v>0.13821613799999999</v>
      </c>
      <c r="AA469">
        <v>468</v>
      </c>
      <c r="AB469">
        <v>3.2843873000000003E-2</v>
      </c>
      <c r="AC469">
        <v>468</v>
      </c>
      <c r="AD469">
        <v>3.2854321999999998E-2</v>
      </c>
      <c r="AE469">
        <v>468</v>
      </c>
      <c r="AF469">
        <v>3.2796963999999998E-2</v>
      </c>
      <c r="AG469">
        <v>468</v>
      </c>
      <c r="AH469">
        <v>3.3202492E-2</v>
      </c>
      <c r="AJ469">
        <f t="shared" si="37"/>
        <v>0.131697651</v>
      </c>
      <c r="AL469">
        <v>468</v>
      </c>
      <c r="AM469">
        <v>3.0792990999999999E-2</v>
      </c>
      <c r="AN469">
        <v>468</v>
      </c>
      <c r="AO469">
        <v>3.0785211999999999E-2</v>
      </c>
      <c r="AP469">
        <v>468</v>
      </c>
      <c r="AQ469">
        <v>3.0576513999999999E-2</v>
      </c>
      <c r="AR469">
        <v>468</v>
      </c>
      <c r="AS469">
        <v>3.1106297000000002E-2</v>
      </c>
      <c r="AU469">
        <f t="shared" si="38"/>
        <v>0.123261014</v>
      </c>
      <c r="AW469">
        <v>468</v>
      </c>
      <c r="AX469">
        <v>2.971153E-2</v>
      </c>
      <c r="AY469">
        <v>468</v>
      </c>
      <c r="AZ469">
        <v>3.0034406E-2</v>
      </c>
      <c r="BA469">
        <v>468</v>
      </c>
      <c r="BB469">
        <v>2.9832109999999998E-2</v>
      </c>
      <c r="BC469">
        <v>468</v>
      </c>
      <c r="BD469">
        <v>3.0079352E-2</v>
      </c>
      <c r="BF469">
        <f t="shared" si="39"/>
        <v>0.119657398</v>
      </c>
    </row>
    <row r="470" spans="3:58" x14ac:dyDescent="0.35">
      <c r="C470">
        <v>469</v>
      </c>
      <c r="D470">
        <v>3.8786574999999997E-2</v>
      </c>
      <c r="E470">
        <v>469</v>
      </c>
      <c r="F470">
        <v>3.8795356000000003E-2</v>
      </c>
      <c r="G470">
        <v>469</v>
      </c>
      <c r="H470">
        <v>3.8636195999999998E-2</v>
      </c>
      <c r="I470">
        <v>469</v>
      </c>
      <c r="J470">
        <v>3.9039816999999997E-2</v>
      </c>
      <c r="L470">
        <f t="shared" si="35"/>
        <v>0.15525794399999998</v>
      </c>
      <c r="N470">
        <v>469</v>
      </c>
      <c r="O470">
        <v>3.4386783999999997E-2</v>
      </c>
      <c r="P470">
        <v>469</v>
      </c>
      <c r="Q470">
        <v>3.4605529000000003E-2</v>
      </c>
      <c r="R470">
        <v>469</v>
      </c>
      <c r="S470">
        <v>3.4607999E-2</v>
      </c>
      <c r="T470">
        <v>469</v>
      </c>
      <c r="U470">
        <v>3.4653768000000001E-2</v>
      </c>
      <c r="W470">
        <f t="shared" si="36"/>
        <v>0.13825408</v>
      </c>
      <c r="AA470">
        <v>469</v>
      </c>
      <c r="AB470">
        <v>3.2787662000000002E-2</v>
      </c>
      <c r="AC470">
        <v>469</v>
      </c>
      <c r="AD470">
        <v>3.2900084000000003E-2</v>
      </c>
      <c r="AE470">
        <v>469</v>
      </c>
      <c r="AF470">
        <v>3.2855965000000001E-2</v>
      </c>
      <c r="AG470">
        <v>469</v>
      </c>
      <c r="AH470">
        <v>3.3259008E-2</v>
      </c>
      <c r="AJ470">
        <f t="shared" si="37"/>
        <v>0.13180271900000001</v>
      </c>
      <c r="AL470">
        <v>469</v>
      </c>
      <c r="AM470">
        <v>3.0768838E-2</v>
      </c>
      <c r="AN470">
        <v>469</v>
      </c>
      <c r="AO470">
        <v>3.0823692999999999E-2</v>
      </c>
      <c r="AP470">
        <v>469</v>
      </c>
      <c r="AQ470">
        <v>3.0629680999999999E-2</v>
      </c>
      <c r="AR470">
        <v>469</v>
      </c>
      <c r="AS470">
        <v>3.1041309E-2</v>
      </c>
      <c r="AU470">
        <f t="shared" si="38"/>
        <v>0.123263521</v>
      </c>
      <c r="AW470">
        <v>469</v>
      </c>
      <c r="AX470">
        <v>2.9710931999999999E-2</v>
      </c>
      <c r="AY470">
        <v>469</v>
      </c>
      <c r="AZ470">
        <v>3.0025746999999998E-2</v>
      </c>
      <c r="BA470">
        <v>469</v>
      </c>
      <c r="BB470">
        <v>2.9829676999999999E-2</v>
      </c>
      <c r="BC470">
        <v>469</v>
      </c>
      <c r="BD470">
        <v>3.0010275999999999E-2</v>
      </c>
      <c r="BF470">
        <f t="shared" si="39"/>
        <v>0.119576632</v>
      </c>
    </row>
    <row r="471" spans="3:58" x14ac:dyDescent="0.35">
      <c r="C471">
        <v>470</v>
      </c>
      <c r="D471">
        <v>3.8779132000000001E-2</v>
      </c>
      <c r="E471">
        <v>470</v>
      </c>
      <c r="F471">
        <v>3.8756534000000002E-2</v>
      </c>
      <c r="G471">
        <v>470</v>
      </c>
      <c r="H471">
        <v>3.8568436999999997E-2</v>
      </c>
      <c r="I471">
        <v>470</v>
      </c>
      <c r="J471">
        <v>3.9016127999999997E-2</v>
      </c>
      <c r="L471">
        <f t="shared" si="35"/>
        <v>0.155120231</v>
      </c>
      <c r="N471">
        <v>470</v>
      </c>
      <c r="O471">
        <v>3.4363747E-2</v>
      </c>
      <c r="P471">
        <v>470</v>
      </c>
      <c r="Q471">
        <v>3.4657802000000001E-2</v>
      </c>
      <c r="R471">
        <v>470</v>
      </c>
      <c r="S471">
        <v>3.4631871000000002E-2</v>
      </c>
      <c r="T471">
        <v>470</v>
      </c>
      <c r="U471">
        <v>3.4685459000000002E-2</v>
      </c>
      <c r="W471">
        <f t="shared" si="36"/>
        <v>0.138338879</v>
      </c>
      <c r="AA471">
        <v>470</v>
      </c>
      <c r="AB471">
        <v>3.2737124999999999E-2</v>
      </c>
      <c r="AC471">
        <v>470</v>
      </c>
      <c r="AD471">
        <v>3.2943676999999998E-2</v>
      </c>
      <c r="AE471">
        <v>470</v>
      </c>
      <c r="AF471">
        <v>3.2895951999999999E-2</v>
      </c>
      <c r="AG471">
        <v>470</v>
      </c>
      <c r="AH471">
        <v>3.3261091E-2</v>
      </c>
      <c r="AJ471">
        <f t="shared" si="37"/>
        <v>0.13183784499999998</v>
      </c>
      <c r="AL471">
        <v>470</v>
      </c>
      <c r="AM471">
        <v>3.0757235000000001E-2</v>
      </c>
      <c r="AN471">
        <v>470</v>
      </c>
      <c r="AO471">
        <v>3.0841356E-2</v>
      </c>
      <c r="AP471">
        <v>470</v>
      </c>
      <c r="AQ471">
        <v>3.0658245000000001E-2</v>
      </c>
      <c r="AR471">
        <v>470</v>
      </c>
      <c r="AS471">
        <v>3.1002412E-2</v>
      </c>
      <c r="AU471">
        <f t="shared" si="38"/>
        <v>0.12325924800000002</v>
      </c>
      <c r="AW471">
        <v>470</v>
      </c>
      <c r="AX471">
        <v>2.9729723999999999E-2</v>
      </c>
      <c r="AY471">
        <v>470</v>
      </c>
      <c r="AZ471">
        <v>3.0042809E-2</v>
      </c>
      <c r="BA471">
        <v>470</v>
      </c>
      <c r="BB471">
        <v>2.9774297000000002E-2</v>
      </c>
      <c r="BC471">
        <v>470</v>
      </c>
      <c r="BD471">
        <v>2.9882155000000001E-2</v>
      </c>
      <c r="BF471">
        <f t="shared" si="39"/>
        <v>0.11942898500000002</v>
      </c>
    </row>
    <row r="472" spans="3:58" x14ac:dyDescent="0.35">
      <c r="C472">
        <v>471</v>
      </c>
      <c r="D472">
        <v>3.8805227999999997E-2</v>
      </c>
      <c r="E472">
        <v>471</v>
      </c>
      <c r="F472">
        <v>3.8689903999999997E-2</v>
      </c>
      <c r="G472">
        <v>471</v>
      </c>
      <c r="H472">
        <v>3.8555179000000002E-2</v>
      </c>
      <c r="I472">
        <v>471</v>
      </c>
      <c r="J472">
        <v>3.8993119999999999E-2</v>
      </c>
      <c r="L472">
        <f t="shared" si="35"/>
        <v>0.15504343099999998</v>
      </c>
      <c r="N472">
        <v>471</v>
      </c>
      <c r="O472">
        <v>3.4324477999999999E-2</v>
      </c>
      <c r="P472">
        <v>471</v>
      </c>
      <c r="Q472">
        <v>3.4670696000000001E-2</v>
      </c>
      <c r="R472">
        <v>471</v>
      </c>
      <c r="S472">
        <v>3.4666891999999998E-2</v>
      </c>
      <c r="T472">
        <v>471</v>
      </c>
      <c r="U472">
        <v>3.4660533E-2</v>
      </c>
      <c r="W472">
        <f t="shared" si="36"/>
        <v>0.13832259899999999</v>
      </c>
      <c r="AA472">
        <v>471</v>
      </c>
      <c r="AB472">
        <v>3.2738510999999998E-2</v>
      </c>
      <c r="AC472">
        <v>471</v>
      </c>
      <c r="AD472">
        <v>3.2974048999999998E-2</v>
      </c>
      <c r="AE472">
        <v>471</v>
      </c>
      <c r="AF472">
        <v>3.2894584999999997E-2</v>
      </c>
      <c r="AG472">
        <v>471</v>
      </c>
      <c r="AH472">
        <v>3.3224639E-2</v>
      </c>
      <c r="AJ472">
        <f t="shared" si="37"/>
        <v>0.13183178400000001</v>
      </c>
      <c r="AL472">
        <v>471</v>
      </c>
      <c r="AM472">
        <v>3.0748099000000001E-2</v>
      </c>
      <c r="AN472">
        <v>471</v>
      </c>
      <c r="AO472">
        <v>3.0826910999999999E-2</v>
      </c>
      <c r="AP472">
        <v>471</v>
      </c>
      <c r="AQ472">
        <v>3.0698882E-2</v>
      </c>
      <c r="AR472">
        <v>471</v>
      </c>
      <c r="AS472">
        <v>3.1006813000000001E-2</v>
      </c>
      <c r="AU472">
        <f t="shared" si="38"/>
        <v>0.12328070499999999</v>
      </c>
      <c r="AW472">
        <v>471</v>
      </c>
      <c r="AX472">
        <v>2.9736947E-2</v>
      </c>
      <c r="AY472">
        <v>471</v>
      </c>
      <c r="AZ472">
        <v>3.0040900999999998E-2</v>
      </c>
      <c r="BA472">
        <v>471</v>
      </c>
      <c r="BB472">
        <v>2.9769081999999999E-2</v>
      </c>
      <c r="BC472">
        <v>471</v>
      </c>
      <c r="BD472">
        <v>2.9853313999999999E-2</v>
      </c>
      <c r="BF472">
        <f t="shared" si="39"/>
        <v>0.11940024399999999</v>
      </c>
    </row>
    <row r="473" spans="3:58" x14ac:dyDescent="0.35">
      <c r="C473">
        <v>472</v>
      </c>
      <c r="D473">
        <v>3.8820884999999999E-2</v>
      </c>
      <c r="E473">
        <v>472</v>
      </c>
      <c r="F473">
        <v>3.8662597999999999E-2</v>
      </c>
      <c r="G473">
        <v>472</v>
      </c>
      <c r="H473">
        <v>3.8533732000000001E-2</v>
      </c>
      <c r="I473">
        <v>472</v>
      </c>
      <c r="J473">
        <v>3.9038125E-2</v>
      </c>
      <c r="L473">
        <f t="shared" si="35"/>
        <v>0.15505533999999999</v>
      </c>
      <c r="N473">
        <v>472</v>
      </c>
      <c r="O473">
        <v>3.4339297999999997E-2</v>
      </c>
      <c r="P473">
        <v>472</v>
      </c>
      <c r="Q473">
        <v>3.4680817000000003E-2</v>
      </c>
      <c r="R473">
        <v>472</v>
      </c>
      <c r="S473">
        <v>3.4681521E-2</v>
      </c>
      <c r="T473">
        <v>472</v>
      </c>
      <c r="U473">
        <v>3.4634218000000001E-2</v>
      </c>
      <c r="W473">
        <f t="shared" si="36"/>
        <v>0.13833585399999998</v>
      </c>
      <c r="AA473">
        <v>472</v>
      </c>
      <c r="AB473">
        <v>3.2776367000000001E-2</v>
      </c>
      <c r="AC473">
        <v>472</v>
      </c>
      <c r="AD473">
        <v>3.2942592999999999E-2</v>
      </c>
      <c r="AE473">
        <v>472</v>
      </c>
      <c r="AF473">
        <v>3.2852538000000001E-2</v>
      </c>
      <c r="AG473">
        <v>472</v>
      </c>
      <c r="AH473">
        <v>3.3199497000000001E-2</v>
      </c>
      <c r="AJ473">
        <f t="shared" si="37"/>
        <v>0.131770995</v>
      </c>
      <c r="AL473">
        <v>472</v>
      </c>
      <c r="AM473">
        <v>3.0741655999999999E-2</v>
      </c>
      <c r="AN473">
        <v>472</v>
      </c>
      <c r="AO473">
        <v>3.0816634999999998E-2</v>
      </c>
      <c r="AP473">
        <v>472</v>
      </c>
      <c r="AQ473">
        <v>3.070786E-2</v>
      </c>
      <c r="AR473">
        <v>472</v>
      </c>
      <c r="AS473">
        <v>3.1040967999999999E-2</v>
      </c>
      <c r="AU473">
        <f t="shared" si="38"/>
        <v>0.12330711900000001</v>
      </c>
      <c r="AW473">
        <v>472</v>
      </c>
      <c r="AX473">
        <v>2.9745681E-2</v>
      </c>
      <c r="AY473">
        <v>472</v>
      </c>
      <c r="AZ473">
        <v>3.0019877E-2</v>
      </c>
      <c r="BA473">
        <v>472</v>
      </c>
      <c r="BB473">
        <v>2.9807364999999999E-2</v>
      </c>
      <c r="BC473">
        <v>472</v>
      </c>
      <c r="BD473">
        <v>2.9912224000000001E-2</v>
      </c>
      <c r="BF473">
        <f t="shared" si="39"/>
        <v>0.119485147</v>
      </c>
    </row>
    <row r="474" spans="3:58" x14ac:dyDescent="0.35">
      <c r="C474">
        <v>473</v>
      </c>
      <c r="D474">
        <v>3.8771979999999998E-2</v>
      </c>
      <c r="E474">
        <v>473</v>
      </c>
      <c r="F474">
        <v>3.8744348999999997E-2</v>
      </c>
      <c r="G474">
        <v>473</v>
      </c>
      <c r="H474">
        <v>3.8472258000000002E-2</v>
      </c>
      <c r="I474">
        <v>473</v>
      </c>
      <c r="J474">
        <v>3.9123553999999998E-2</v>
      </c>
      <c r="L474">
        <f t="shared" si="35"/>
        <v>0.15511214100000001</v>
      </c>
      <c r="N474">
        <v>473</v>
      </c>
      <c r="O474">
        <v>3.4368574999999998E-2</v>
      </c>
      <c r="P474">
        <v>473</v>
      </c>
      <c r="Q474">
        <v>3.4726742999999997E-2</v>
      </c>
      <c r="R474">
        <v>473</v>
      </c>
      <c r="S474">
        <v>3.4626570000000002E-2</v>
      </c>
      <c r="T474">
        <v>473</v>
      </c>
      <c r="U474">
        <v>3.4636158E-2</v>
      </c>
      <c r="W474">
        <f t="shared" si="36"/>
        <v>0.13835804599999998</v>
      </c>
      <c r="AA474">
        <v>473</v>
      </c>
      <c r="AB474">
        <v>3.2798473000000002E-2</v>
      </c>
      <c r="AC474">
        <v>473</v>
      </c>
      <c r="AD474">
        <v>3.2912719999999999E-2</v>
      </c>
      <c r="AE474">
        <v>473</v>
      </c>
      <c r="AF474">
        <v>3.2833992999999999E-2</v>
      </c>
      <c r="AG474">
        <v>473</v>
      </c>
      <c r="AH474">
        <v>3.3212677000000003E-2</v>
      </c>
      <c r="AJ474">
        <f t="shared" si="37"/>
        <v>0.131757863</v>
      </c>
      <c r="AL474">
        <v>473</v>
      </c>
      <c r="AM474">
        <v>3.0749423000000001E-2</v>
      </c>
      <c r="AN474">
        <v>473</v>
      </c>
      <c r="AO474">
        <v>3.0781791999999999E-2</v>
      </c>
      <c r="AP474">
        <v>473</v>
      </c>
      <c r="AQ474">
        <v>3.0648714000000001E-2</v>
      </c>
      <c r="AR474">
        <v>473</v>
      </c>
      <c r="AS474">
        <v>3.1073507E-2</v>
      </c>
      <c r="AU474">
        <f t="shared" si="38"/>
        <v>0.12325343599999999</v>
      </c>
      <c r="AW474">
        <v>473</v>
      </c>
      <c r="AX474">
        <v>2.9744402E-2</v>
      </c>
      <c r="AY474">
        <v>473</v>
      </c>
      <c r="AZ474">
        <v>3.0037252E-2</v>
      </c>
      <c r="BA474">
        <v>473</v>
      </c>
      <c r="BB474">
        <v>2.9850096E-2</v>
      </c>
      <c r="BC474">
        <v>473</v>
      </c>
      <c r="BD474">
        <v>2.9914237999999999E-2</v>
      </c>
      <c r="BF474">
        <f t="shared" si="39"/>
        <v>0.11954598800000001</v>
      </c>
    </row>
    <row r="475" spans="3:58" x14ac:dyDescent="0.35">
      <c r="C475">
        <v>474</v>
      </c>
      <c r="D475">
        <v>3.8725004E-2</v>
      </c>
      <c r="E475">
        <v>474</v>
      </c>
      <c r="F475">
        <v>3.8851257E-2</v>
      </c>
      <c r="G475">
        <v>474</v>
      </c>
      <c r="H475">
        <v>3.8429881999999999E-2</v>
      </c>
      <c r="I475">
        <v>474</v>
      </c>
      <c r="J475">
        <v>3.9118238E-2</v>
      </c>
      <c r="L475">
        <f t="shared" si="35"/>
        <v>0.15512438100000001</v>
      </c>
      <c r="N475">
        <v>474</v>
      </c>
      <c r="O475">
        <v>3.4410071E-2</v>
      </c>
      <c r="P475">
        <v>474</v>
      </c>
      <c r="Q475">
        <v>3.4749832000000001E-2</v>
      </c>
      <c r="R475">
        <v>474</v>
      </c>
      <c r="S475">
        <v>3.4571092999999997E-2</v>
      </c>
      <c r="T475">
        <v>474</v>
      </c>
      <c r="U475">
        <v>3.4674041000000003E-2</v>
      </c>
      <c r="W475">
        <f t="shared" si="36"/>
        <v>0.13840503700000001</v>
      </c>
      <c r="AA475">
        <v>474</v>
      </c>
      <c r="AB475">
        <v>3.2820843000000002E-2</v>
      </c>
      <c r="AC475">
        <v>474</v>
      </c>
      <c r="AD475">
        <v>3.2899391E-2</v>
      </c>
      <c r="AE475">
        <v>474</v>
      </c>
      <c r="AF475">
        <v>3.2839909E-2</v>
      </c>
      <c r="AG475">
        <v>474</v>
      </c>
      <c r="AH475">
        <v>3.3208463000000001E-2</v>
      </c>
      <c r="AJ475">
        <f t="shared" si="37"/>
        <v>0.13176860600000001</v>
      </c>
      <c r="AL475">
        <v>474</v>
      </c>
      <c r="AM475">
        <v>3.0767638E-2</v>
      </c>
      <c r="AN475">
        <v>474</v>
      </c>
      <c r="AO475">
        <v>3.0742942999999998E-2</v>
      </c>
      <c r="AP475">
        <v>474</v>
      </c>
      <c r="AQ475">
        <v>3.0599662999999999E-2</v>
      </c>
      <c r="AR475">
        <v>474</v>
      </c>
      <c r="AS475">
        <v>3.1060290000000001E-2</v>
      </c>
      <c r="AU475">
        <f t="shared" si="38"/>
        <v>0.123170534</v>
      </c>
      <c r="AW475">
        <v>474</v>
      </c>
      <c r="AX475">
        <v>2.9777864000000001E-2</v>
      </c>
      <c r="AY475">
        <v>474</v>
      </c>
      <c r="AZ475">
        <v>3.0094831999999998E-2</v>
      </c>
      <c r="BA475">
        <v>474</v>
      </c>
      <c r="BB475">
        <v>2.9813176E-2</v>
      </c>
      <c r="BC475">
        <v>474</v>
      </c>
      <c r="BD475">
        <v>2.9911567E-2</v>
      </c>
      <c r="BF475">
        <f t="shared" si="39"/>
        <v>0.119597439</v>
      </c>
    </row>
    <row r="476" spans="3:58" x14ac:dyDescent="0.35">
      <c r="C476">
        <v>475</v>
      </c>
      <c r="D476">
        <v>3.8705204E-2</v>
      </c>
      <c r="E476">
        <v>475</v>
      </c>
      <c r="F476">
        <v>3.8909681000000002E-2</v>
      </c>
      <c r="G476">
        <v>475</v>
      </c>
      <c r="H476">
        <v>3.8432452999999998E-2</v>
      </c>
      <c r="I476">
        <v>475</v>
      </c>
      <c r="J476">
        <v>3.9096545000000003E-2</v>
      </c>
      <c r="L476">
        <f t="shared" si="35"/>
        <v>0.15514388300000001</v>
      </c>
      <c r="N476">
        <v>475</v>
      </c>
      <c r="O476">
        <v>3.4448634999999998E-2</v>
      </c>
      <c r="P476">
        <v>475</v>
      </c>
      <c r="Q476">
        <v>3.4684259000000002E-2</v>
      </c>
      <c r="R476">
        <v>475</v>
      </c>
      <c r="S476">
        <v>3.4576195999999997E-2</v>
      </c>
      <c r="T476">
        <v>475</v>
      </c>
      <c r="U476">
        <v>3.4729317000000003E-2</v>
      </c>
      <c r="W476">
        <f t="shared" si="36"/>
        <v>0.13843840700000001</v>
      </c>
      <c r="AA476">
        <v>475</v>
      </c>
      <c r="AB476">
        <v>3.2858312000000001E-2</v>
      </c>
      <c r="AC476">
        <v>475</v>
      </c>
      <c r="AD476">
        <v>3.2872054999999997E-2</v>
      </c>
      <c r="AE476">
        <v>475</v>
      </c>
      <c r="AF476">
        <v>3.2823320000000003E-2</v>
      </c>
      <c r="AG476">
        <v>475</v>
      </c>
      <c r="AH476">
        <v>3.3196956E-2</v>
      </c>
      <c r="AJ476">
        <f t="shared" si="37"/>
        <v>0.131750643</v>
      </c>
      <c r="AL476">
        <v>475</v>
      </c>
      <c r="AM476">
        <v>3.0763209E-2</v>
      </c>
      <c r="AN476">
        <v>475</v>
      </c>
      <c r="AO476">
        <v>3.0774751999999999E-2</v>
      </c>
      <c r="AP476">
        <v>475</v>
      </c>
      <c r="AQ476">
        <v>3.0639743000000001E-2</v>
      </c>
      <c r="AR476">
        <v>475</v>
      </c>
      <c r="AS476">
        <v>3.1020602000000001E-2</v>
      </c>
      <c r="AU476">
        <f t="shared" si="38"/>
        <v>0.12319830600000001</v>
      </c>
      <c r="AW476">
        <v>475</v>
      </c>
      <c r="AX476">
        <v>2.9856259E-2</v>
      </c>
      <c r="AY476">
        <v>475</v>
      </c>
      <c r="AZ476">
        <v>3.0113148999999999E-2</v>
      </c>
      <c r="BA476">
        <v>475</v>
      </c>
      <c r="BB476">
        <v>2.9765951999999998E-2</v>
      </c>
      <c r="BC476">
        <v>475</v>
      </c>
      <c r="BD476">
        <v>2.9904225999999999E-2</v>
      </c>
      <c r="BF476">
        <f t="shared" si="39"/>
        <v>0.11963958599999999</v>
      </c>
    </row>
    <row r="477" spans="3:58" x14ac:dyDescent="0.35">
      <c r="C477">
        <v>476</v>
      </c>
      <c r="D477">
        <v>3.8629200000000002E-2</v>
      </c>
      <c r="E477">
        <v>476</v>
      </c>
      <c r="F477">
        <v>3.894309E-2</v>
      </c>
      <c r="G477">
        <v>476</v>
      </c>
      <c r="H477">
        <v>3.8430538E-2</v>
      </c>
      <c r="I477">
        <v>476</v>
      </c>
      <c r="J477">
        <v>3.9150762999999998E-2</v>
      </c>
      <c r="L477">
        <f t="shared" si="35"/>
        <v>0.15515359100000001</v>
      </c>
      <c r="N477">
        <v>476</v>
      </c>
      <c r="O477">
        <v>3.4442677999999997E-2</v>
      </c>
      <c r="P477">
        <v>476</v>
      </c>
      <c r="Q477">
        <v>3.4625698000000003E-2</v>
      </c>
      <c r="R477">
        <v>476</v>
      </c>
      <c r="S477">
        <v>3.4607876000000003E-2</v>
      </c>
      <c r="T477">
        <v>476</v>
      </c>
      <c r="U477">
        <v>3.4792419999999998E-2</v>
      </c>
      <c r="W477">
        <f t="shared" si="36"/>
        <v>0.13846867199999999</v>
      </c>
      <c r="AA477">
        <v>476</v>
      </c>
      <c r="AB477">
        <v>3.2895173999999999E-2</v>
      </c>
      <c r="AC477">
        <v>476</v>
      </c>
      <c r="AD477">
        <v>3.2825018999999997E-2</v>
      </c>
      <c r="AE477">
        <v>476</v>
      </c>
      <c r="AF477">
        <v>3.2820359E-2</v>
      </c>
      <c r="AG477">
        <v>476</v>
      </c>
      <c r="AH477">
        <v>3.3175300999999997E-2</v>
      </c>
      <c r="AJ477">
        <f t="shared" si="37"/>
        <v>0.13171585299999999</v>
      </c>
      <c r="AL477">
        <v>476</v>
      </c>
      <c r="AM477">
        <v>3.0721022000000001E-2</v>
      </c>
      <c r="AN477">
        <v>476</v>
      </c>
      <c r="AO477">
        <v>3.0846684999999999E-2</v>
      </c>
      <c r="AP477">
        <v>476</v>
      </c>
      <c r="AQ477">
        <v>3.0699825E-2</v>
      </c>
      <c r="AR477">
        <v>476</v>
      </c>
      <c r="AS477">
        <v>3.1054571E-2</v>
      </c>
      <c r="AU477">
        <f t="shared" si="38"/>
        <v>0.123322103</v>
      </c>
      <c r="AW477">
        <v>476</v>
      </c>
      <c r="AX477">
        <v>2.9880067E-2</v>
      </c>
      <c r="AY477">
        <v>476</v>
      </c>
      <c r="AZ477">
        <v>3.0141274999999999E-2</v>
      </c>
      <c r="BA477">
        <v>476</v>
      </c>
      <c r="BB477">
        <v>2.9728895000000002E-2</v>
      </c>
      <c r="BC477">
        <v>476</v>
      </c>
      <c r="BD477">
        <v>2.9889788E-2</v>
      </c>
      <c r="BF477">
        <f t="shared" si="39"/>
        <v>0.119640025</v>
      </c>
    </row>
    <row r="478" spans="3:58" x14ac:dyDescent="0.35">
      <c r="C478">
        <v>477</v>
      </c>
      <c r="D478">
        <v>3.8587756000000001E-2</v>
      </c>
      <c r="E478">
        <v>477</v>
      </c>
      <c r="F478">
        <v>3.8925192999999997E-2</v>
      </c>
      <c r="G478">
        <v>477</v>
      </c>
      <c r="H478">
        <v>3.8449865E-2</v>
      </c>
      <c r="I478">
        <v>477</v>
      </c>
      <c r="J478">
        <v>3.9156786999999998E-2</v>
      </c>
      <c r="L478">
        <f t="shared" si="35"/>
        <v>0.155119601</v>
      </c>
      <c r="N478">
        <v>477</v>
      </c>
      <c r="O478">
        <v>3.4401084999999998E-2</v>
      </c>
      <c r="P478">
        <v>477</v>
      </c>
      <c r="Q478">
        <v>3.4632376999999999E-2</v>
      </c>
      <c r="R478">
        <v>477</v>
      </c>
      <c r="S478">
        <v>3.4618001000000002E-2</v>
      </c>
      <c r="T478">
        <v>477</v>
      </c>
      <c r="U478">
        <v>3.4776319E-2</v>
      </c>
      <c r="W478">
        <f t="shared" si="36"/>
        <v>0.138427782</v>
      </c>
      <c r="AA478">
        <v>477</v>
      </c>
      <c r="AB478">
        <v>3.2871611000000002E-2</v>
      </c>
      <c r="AC478">
        <v>477</v>
      </c>
      <c r="AD478">
        <v>3.2784712000000001E-2</v>
      </c>
      <c r="AE478">
        <v>477</v>
      </c>
      <c r="AF478">
        <v>3.2808766000000003E-2</v>
      </c>
      <c r="AG478">
        <v>477</v>
      </c>
      <c r="AH478">
        <v>3.3144172E-2</v>
      </c>
      <c r="AJ478">
        <f t="shared" si="37"/>
        <v>0.13160926100000001</v>
      </c>
      <c r="AL478">
        <v>477</v>
      </c>
      <c r="AM478">
        <v>3.0672641E-2</v>
      </c>
      <c r="AN478">
        <v>477</v>
      </c>
      <c r="AO478">
        <v>3.0866609999999999E-2</v>
      </c>
      <c r="AP478">
        <v>477</v>
      </c>
      <c r="AQ478">
        <v>3.0703573000000001E-2</v>
      </c>
      <c r="AR478">
        <v>477</v>
      </c>
      <c r="AS478">
        <v>3.1085957000000001E-2</v>
      </c>
      <c r="AU478">
        <f t="shared" si="38"/>
        <v>0.123328781</v>
      </c>
      <c r="AW478">
        <v>477</v>
      </c>
      <c r="AX478">
        <v>2.9823671999999999E-2</v>
      </c>
      <c r="AY478">
        <v>477</v>
      </c>
      <c r="AZ478">
        <v>3.0167233000000002E-2</v>
      </c>
      <c r="BA478">
        <v>477</v>
      </c>
      <c r="BB478">
        <v>2.9737016000000002E-2</v>
      </c>
      <c r="BC478">
        <v>477</v>
      </c>
      <c r="BD478">
        <v>2.9986539999999999E-2</v>
      </c>
      <c r="BF478">
        <f t="shared" si="39"/>
        <v>0.11971446099999999</v>
      </c>
    </row>
    <row r="479" spans="3:58" x14ac:dyDescent="0.35">
      <c r="C479">
        <v>478</v>
      </c>
      <c r="D479">
        <v>3.8589109000000003E-2</v>
      </c>
      <c r="E479">
        <v>478</v>
      </c>
      <c r="F479">
        <v>3.8892541000000003E-2</v>
      </c>
      <c r="G479">
        <v>478</v>
      </c>
      <c r="H479">
        <v>3.8528852000000002E-2</v>
      </c>
      <c r="I479">
        <v>478</v>
      </c>
      <c r="J479">
        <v>3.9160768999999998E-2</v>
      </c>
      <c r="L479">
        <f t="shared" si="35"/>
        <v>0.155171271</v>
      </c>
      <c r="N479">
        <v>478</v>
      </c>
      <c r="O479">
        <v>3.4352235000000002E-2</v>
      </c>
      <c r="P479">
        <v>478</v>
      </c>
      <c r="Q479">
        <v>3.4673414999999999E-2</v>
      </c>
      <c r="R479">
        <v>478</v>
      </c>
      <c r="S479">
        <v>3.4619777999999997E-2</v>
      </c>
      <c r="T479">
        <v>478</v>
      </c>
      <c r="U479">
        <v>3.4729152999999999E-2</v>
      </c>
      <c r="W479">
        <f t="shared" si="36"/>
        <v>0.138374581</v>
      </c>
      <c r="AA479">
        <v>478</v>
      </c>
      <c r="AB479">
        <v>3.2845862000000003E-2</v>
      </c>
      <c r="AC479">
        <v>478</v>
      </c>
      <c r="AD479">
        <v>3.2798722000000002E-2</v>
      </c>
      <c r="AE479">
        <v>478</v>
      </c>
      <c r="AF479">
        <v>3.2769347999999997E-2</v>
      </c>
      <c r="AG479">
        <v>478</v>
      </c>
      <c r="AH479">
        <v>3.3139121000000001E-2</v>
      </c>
      <c r="AJ479">
        <f t="shared" si="37"/>
        <v>0.131553053</v>
      </c>
      <c r="AL479">
        <v>478</v>
      </c>
      <c r="AM479">
        <v>3.0664297E-2</v>
      </c>
      <c r="AN479">
        <v>478</v>
      </c>
      <c r="AO479">
        <v>3.0812401E-2</v>
      </c>
      <c r="AP479">
        <v>478</v>
      </c>
      <c r="AQ479">
        <v>3.0687078999999999E-2</v>
      </c>
      <c r="AR479">
        <v>478</v>
      </c>
      <c r="AS479">
        <v>3.1067394000000002E-2</v>
      </c>
      <c r="AU479">
        <f t="shared" si="38"/>
        <v>0.123231171</v>
      </c>
      <c r="AW479">
        <v>478</v>
      </c>
      <c r="AX479">
        <v>2.9777253E-2</v>
      </c>
      <c r="AY479">
        <v>478</v>
      </c>
      <c r="AZ479">
        <v>3.0129289E-2</v>
      </c>
      <c r="BA479">
        <v>478</v>
      </c>
      <c r="BB479">
        <v>2.9712977000000002E-2</v>
      </c>
      <c r="BC479">
        <v>478</v>
      </c>
      <c r="BD479">
        <v>3.0052209E-2</v>
      </c>
      <c r="BF479">
        <f t="shared" si="39"/>
        <v>0.119671728</v>
      </c>
    </row>
    <row r="480" spans="3:58" x14ac:dyDescent="0.35">
      <c r="C480">
        <v>479</v>
      </c>
      <c r="D480">
        <v>3.8566454999999999E-2</v>
      </c>
      <c r="E480">
        <v>479</v>
      </c>
      <c r="F480">
        <v>3.8880795000000003E-2</v>
      </c>
      <c r="G480">
        <v>479</v>
      </c>
      <c r="H480">
        <v>3.8565315000000003E-2</v>
      </c>
      <c r="I480">
        <v>479</v>
      </c>
      <c r="J480">
        <v>3.9203595000000001E-2</v>
      </c>
      <c r="L480">
        <f t="shared" si="35"/>
        <v>0.15521615999999999</v>
      </c>
      <c r="N480">
        <v>479</v>
      </c>
      <c r="O480">
        <v>3.4335904E-2</v>
      </c>
      <c r="P480">
        <v>479</v>
      </c>
      <c r="Q480">
        <v>3.4742813999999997E-2</v>
      </c>
      <c r="R480">
        <v>479</v>
      </c>
      <c r="S480">
        <v>3.4593082999999997E-2</v>
      </c>
      <c r="T480">
        <v>479</v>
      </c>
      <c r="U480">
        <v>3.4741893000000003E-2</v>
      </c>
      <c r="W480">
        <f t="shared" si="36"/>
        <v>0.138413694</v>
      </c>
      <c r="AA480">
        <v>479</v>
      </c>
      <c r="AB480">
        <v>3.2859407E-2</v>
      </c>
      <c r="AC480">
        <v>479</v>
      </c>
      <c r="AD480">
        <v>3.2861620000000001E-2</v>
      </c>
      <c r="AE480">
        <v>479</v>
      </c>
      <c r="AF480">
        <v>3.2732822000000002E-2</v>
      </c>
      <c r="AG480">
        <v>479</v>
      </c>
      <c r="AH480">
        <v>3.3114057000000002E-2</v>
      </c>
      <c r="AJ480">
        <f t="shared" si="37"/>
        <v>0.13156790600000001</v>
      </c>
      <c r="AL480">
        <v>479</v>
      </c>
      <c r="AM480">
        <v>3.0722368999999999E-2</v>
      </c>
      <c r="AN480">
        <v>479</v>
      </c>
      <c r="AO480">
        <v>3.0743792999999998E-2</v>
      </c>
      <c r="AP480">
        <v>479</v>
      </c>
      <c r="AQ480">
        <v>3.0716877E-2</v>
      </c>
      <c r="AR480">
        <v>479</v>
      </c>
      <c r="AS480">
        <v>3.1082688000000001E-2</v>
      </c>
      <c r="AU480">
        <f t="shared" si="38"/>
        <v>0.12326572699999999</v>
      </c>
      <c r="AW480">
        <v>479</v>
      </c>
      <c r="AX480">
        <v>2.9744539E-2</v>
      </c>
      <c r="AY480">
        <v>479</v>
      </c>
      <c r="AZ480">
        <v>3.0087503000000002E-2</v>
      </c>
      <c r="BA480">
        <v>479</v>
      </c>
      <c r="BB480">
        <v>2.9692749000000001E-2</v>
      </c>
      <c r="BC480">
        <v>479</v>
      </c>
      <c r="BD480">
        <v>3.0050106E-2</v>
      </c>
      <c r="BF480">
        <f t="shared" si="39"/>
        <v>0.11957489700000001</v>
      </c>
    </row>
    <row r="481" spans="3:58" x14ac:dyDescent="0.35">
      <c r="C481">
        <v>480</v>
      </c>
      <c r="D481">
        <v>3.8528152000000003E-2</v>
      </c>
      <c r="E481">
        <v>480</v>
      </c>
      <c r="F481">
        <v>3.8838860000000003E-2</v>
      </c>
      <c r="G481">
        <v>480</v>
      </c>
      <c r="H481">
        <v>3.8597240999999997E-2</v>
      </c>
      <c r="I481">
        <v>480</v>
      </c>
      <c r="J481">
        <v>3.9209637999999998E-2</v>
      </c>
      <c r="L481">
        <f t="shared" si="35"/>
        <v>0.15517389100000001</v>
      </c>
      <c r="N481">
        <v>480</v>
      </c>
      <c r="O481">
        <v>3.4359268999999998E-2</v>
      </c>
      <c r="P481">
        <v>480</v>
      </c>
      <c r="Q481">
        <v>3.4771096000000001E-2</v>
      </c>
      <c r="R481">
        <v>480</v>
      </c>
      <c r="S481">
        <v>3.4574321999999998E-2</v>
      </c>
      <c r="T481">
        <v>480</v>
      </c>
      <c r="U481">
        <v>3.4793232E-2</v>
      </c>
      <c r="W481">
        <f t="shared" si="36"/>
        <v>0.138497919</v>
      </c>
      <c r="AA481">
        <v>480</v>
      </c>
      <c r="AB481">
        <v>3.2888780999999999E-2</v>
      </c>
      <c r="AC481">
        <v>480</v>
      </c>
      <c r="AD481">
        <v>3.2916914999999998E-2</v>
      </c>
      <c r="AE481">
        <v>480</v>
      </c>
      <c r="AF481">
        <v>3.2753125000000001E-2</v>
      </c>
      <c r="AG481">
        <v>480</v>
      </c>
      <c r="AH481">
        <v>3.3080760000000001E-2</v>
      </c>
      <c r="AJ481">
        <f t="shared" si="37"/>
        <v>0.13163958100000001</v>
      </c>
      <c r="AL481">
        <v>480</v>
      </c>
      <c r="AM481">
        <v>3.0790247E-2</v>
      </c>
      <c r="AN481">
        <v>480</v>
      </c>
      <c r="AO481">
        <v>3.0719298999999999E-2</v>
      </c>
      <c r="AP481">
        <v>480</v>
      </c>
      <c r="AQ481">
        <v>3.0706464999999999E-2</v>
      </c>
      <c r="AR481">
        <v>480</v>
      </c>
      <c r="AS481">
        <v>3.1064622E-2</v>
      </c>
      <c r="AU481">
        <f t="shared" si="38"/>
        <v>0.123280633</v>
      </c>
      <c r="AW481">
        <v>480</v>
      </c>
      <c r="AX481">
        <v>2.9715967999999999E-2</v>
      </c>
      <c r="AY481">
        <v>480</v>
      </c>
      <c r="AZ481">
        <v>3.0077340000000001E-2</v>
      </c>
      <c r="BA481">
        <v>480</v>
      </c>
      <c r="BB481">
        <v>2.968701E-2</v>
      </c>
      <c r="BC481">
        <v>480</v>
      </c>
      <c r="BD481">
        <v>3.0053861000000001E-2</v>
      </c>
      <c r="BF481">
        <f t="shared" si="39"/>
        <v>0.119534179</v>
      </c>
    </row>
    <row r="482" spans="3:58" x14ac:dyDescent="0.35">
      <c r="C482">
        <v>481</v>
      </c>
      <c r="D482">
        <v>3.8546938000000003E-2</v>
      </c>
      <c r="E482">
        <v>481</v>
      </c>
      <c r="F482">
        <v>3.8766354000000003E-2</v>
      </c>
      <c r="G482">
        <v>481</v>
      </c>
      <c r="H482">
        <v>3.8622404999999999E-2</v>
      </c>
      <c r="I482">
        <v>481</v>
      </c>
      <c r="J482">
        <v>3.9140750000000002E-2</v>
      </c>
      <c r="L482">
        <f t="shared" si="35"/>
        <v>0.15507644700000001</v>
      </c>
      <c r="N482">
        <v>481</v>
      </c>
      <c r="O482">
        <v>3.4434032000000003E-2</v>
      </c>
      <c r="P482">
        <v>481</v>
      </c>
      <c r="Q482">
        <v>3.4755580000000001E-2</v>
      </c>
      <c r="R482">
        <v>481</v>
      </c>
      <c r="S482">
        <v>3.4593064E-2</v>
      </c>
      <c r="T482">
        <v>481</v>
      </c>
      <c r="U482">
        <v>3.4811445000000003E-2</v>
      </c>
      <c r="W482">
        <f t="shared" si="36"/>
        <v>0.13859412100000001</v>
      </c>
      <c r="AA482">
        <v>481</v>
      </c>
      <c r="AB482">
        <v>3.2898235999999997E-2</v>
      </c>
      <c r="AC482">
        <v>481</v>
      </c>
      <c r="AD482">
        <v>3.2944362999999997E-2</v>
      </c>
      <c r="AE482">
        <v>481</v>
      </c>
      <c r="AF482">
        <v>3.2844335000000002E-2</v>
      </c>
      <c r="AG482">
        <v>481</v>
      </c>
      <c r="AH482">
        <v>3.3109631E-2</v>
      </c>
      <c r="AJ482">
        <f t="shared" si="37"/>
        <v>0.131796565</v>
      </c>
      <c r="AL482">
        <v>481</v>
      </c>
      <c r="AM482">
        <v>3.0774109000000001E-2</v>
      </c>
      <c r="AN482">
        <v>481</v>
      </c>
      <c r="AO482">
        <v>3.0815406E-2</v>
      </c>
      <c r="AP482">
        <v>481</v>
      </c>
      <c r="AQ482">
        <v>3.0652855999999999E-2</v>
      </c>
      <c r="AR482">
        <v>481</v>
      </c>
      <c r="AS482">
        <v>3.0989830999999999E-2</v>
      </c>
      <c r="AU482">
        <f t="shared" si="38"/>
        <v>0.12323220199999999</v>
      </c>
      <c r="AW482">
        <v>481</v>
      </c>
      <c r="AX482">
        <v>2.9681433E-2</v>
      </c>
      <c r="AY482">
        <v>481</v>
      </c>
      <c r="AZ482">
        <v>3.0073837999999999E-2</v>
      </c>
      <c r="BA482">
        <v>481</v>
      </c>
      <c r="BB482">
        <v>2.9771565E-2</v>
      </c>
      <c r="BC482">
        <v>481</v>
      </c>
      <c r="BD482">
        <v>3.0040961000000001E-2</v>
      </c>
      <c r="BF482">
        <f t="shared" si="39"/>
        <v>0.119567797</v>
      </c>
    </row>
    <row r="483" spans="3:58" x14ac:dyDescent="0.35">
      <c r="C483">
        <v>482</v>
      </c>
      <c r="D483">
        <v>3.8634784999999998E-2</v>
      </c>
      <c r="E483">
        <v>482</v>
      </c>
      <c r="F483">
        <v>3.8778946000000002E-2</v>
      </c>
      <c r="G483">
        <v>482</v>
      </c>
      <c r="H483">
        <v>3.8607664E-2</v>
      </c>
      <c r="I483">
        <v>482</v>
      </c>
      <c r="J483">
        <v>3.9095013999999997E-2</v>
      </c>
      <c r="L483">
        <f t="shared" si="35"/>
        <v>0.15511640900000001</v>
      </c>
      <c r="N483">
        <v>482</v>
      </c>
      <c r="O483">
        <v>3.4474897999999997E-2</v>
      </c>
      <c r="P483">
        <v>482</v>
      </c>
      <c r="Q483">
        <v>3.4746765999999998E-2</v>
      </c>
      <c r="R483">
        <v>482</v>
      </c>
      <c r="S483">
        <v>3.4630953999999999E-2</v>
      </c>
      <c r="T483">
        <v>482</v>
      </c>
      <c r="U483">
        <v>3.4776211000000001E-2</v>
      </c>
      <c r="W483">
        <f t="shared" si="36"/>
        <v>0.13862882899999998</v>
      </c>
      <c r="AA483">
        <v>482</v>
      </c>
      <c r="AB483">
        <v>3.2858740999999997E-2</v>
      </c>
      <c r="AC483">
        <v>482</v>
      </c>
      <c r="AD483">
        <v>3.2956060000000002E-2</v>
      </c>
      <c r="AE483">
        <v>482</v>
      </c>
      <c r="AF483">
        <v>3.2886591E-2</v>
      </c>
      <c r="AG483">
        <v>482</v>
      </c>
      <c r="AH483">
        <v>3.3170350000000001E-2</v>
      </c>
      <c r="AJ483">
        <f t="shared" si="37"/>
        <v>0.13187174200000001</v>
      </c>
      <c r="AL483">
        <v>482</v>
      </c>
      <c r="AM483">
        <v>3.0758198E-2</v>
      </c>
      <c r="AN483">
        <v>482</v>
      </c>
      <c r="AO483">
        <v>3.0917775000000002E-2</v>
      </c>
      <c r="AP483">
        <v>482</v>
      </c>
      <c r="AQ483">
        <v>3.0648435000000002E-2</v>
      </c>
      <c r="AR483">
        <v>482</v>
      </c>
      <c r="AS483">
        <v>3.0913467E-2</v>
      </c>
      <c r="AU483">
        <f t="shared" si="38"/>
        <v>0.123237875</v>
      </c>
      <c r="AW483">
        <v>482</v>
      </c>
      <c r="AX483">
        <v>2.9663413999999999E-2</v>
      </c>
      <c r="AY483">
        <v>482</v>
      </c>
      <c r="AZ483">
        <v>3.0123197000000001E-2</v>
      </c>
      <c r="BA483">
        <v>482</v>
      </c>
      <c r="BB483">
        <v>2.9830540999999999E-2</v>
      </c>
      <c r="BC483">
        <v>482</v>
      </c>
      <c r="BD483">
        <v>2.9969893000000001E-2</v>
      </c>
      <c r="BF483">
        <f t="shared" si="39"/>
        <v>0.119587045</v>
      </c>
    </row>
    <row r="484" spans="3:58" x14ac:dyDescent="0.35">
      <c r="C484">
        <v>483</v>
      </c>
      <c r="D484">
        <v>3.8682203999999998E-2</v>
      </c>
      <c r="E484">
        <v>483</v>
      </c>
      <c r="F484">
        <v>3.8839634999999997E-2</v>
      </c>
      <c r="G484">
        <v>483</v>
      </c>
      <c r="H484">
        <v>3.8522731999999997E-2</v>
      </c>
      <c r="I484">
        <v>483</v>
      </c>
      <c r="J484">
        <v>3.9124325000000001E-2</v>
      </c>
      <c r="L484">
        <f t="shared" si="35"/>
        <v>0.155168896</v>
      </c>
      <c r="N484">
        <v>483</v>
      </c>
      <c r="O484">
        <v>3.4457943999999997E-2</v>
      </c>
      <c r="P484">
        <v>483</v>
      </c>
      <c r="Q484">
        <v>3.4760422999999999E-2</v>
      </c>
      <c r="R484">
        <v>483</v>
      </c>
      <c r="S484">
        <v>3.4707807E-2</v>
      </c>
      <c r="T484">
        <v>483</v>
      </c>
      <c r="U484">
        <v>3.4728255E-2</v>
      </c>
      <c r="W484">
        <f t="shared" si="36"/>
        <v>0.13865442900000002</v>
      </c>
      <c r="AA484">
        <v>483</v>
      </c>
      <c r="AB484">
        <v>3.2855991000000001E-2</v>
      </c>
      <c r="AC484">
        <v>483</v>
      </c>
      <c r="AD484">
        <v>3.2886657999999999E-2</v>
      </c>
      <c r="AE484">
        <v>483</v>
      </c>
      <c r="AF484">
        <v>3.2863482999999999E-2</v>
      </c>
      <c r="AG484">
        <v>483</v>
      </c>
      <c r="AH484">
        <v>3.3181082000000001E-2</v>
      </c>
      <c r="AJ484">
        <f t="shared" si="37"/>
        <v>0.13178721399999999</v>
      </c>
      <c r="AL484">
        <v>483</v>
      </c>
      <c r="AM484">
        <v>3.0820279999999999E-2</v>
      </c>
      <c r="AN484">
        <v>483</v>
      </c>
      <c r="AO484">
        <v>3.0899706999999998E-2</v>
      </c>
      <c r="AP484">
        <v>483</v>
      </c>
      <c r="AQ484">
        <v>3.0701948E-2</v>
      </c>
      <c r="AR484">
        <v>483</v>
      </c>
      <c r="AS484">
        <v>3.0909412000000001E-2</v>
      </c>
      <c r="AU484">
        <f t="shared" si="38"/>
        <v>0.12333134699999999</v>
      </c>
      <c r="AW484">
        <v>483</v>
      </c>
      <c r="AX484">
        <v>2.9681000999999999E-2</v>
      </c>
      <c r="AY484">
        <v>483</v>
      </c>
      <c r="AZ484">
        <v>3.0156639999999998E-2</v>
      </c>
      <c r="BA484">
        <v>483</v>
      </c>
      <c r="BB484">
        <v>2.9776034999999999E-2</v>
      </c>
      <c r="BC484">
        <v>483</v>
      </c>
      <c r="BD484">
        <v>2.9927239000000001E-2</v>
      </c>
      <c r="BF484">
        <f t="shared" si="39"/>
        <v>0.119540915</v>
      </c>
    </row>
    <row r="485" spans="3:58" x14ac:dyDescent="0.35">
      <c r="C485">
        <v>484</v>
      </c>
      <c r="D485">
        <v>3.8733676000000002E-2</v>
      </c>
      <c r="E485">
        <v>484</v>
      </c>
      <c r="F485">
        <v>3.8846981000000003E-2</v>
      </c>
      <c r="G485">
        <v>484</v>
      </c>
      <c r="H485">
        <v>3.8462132000000003E-2</v>
      </c>
      <c r="I485">
        <v>484</v>
      </c>
      <c r="J485">
        <v>3.9112408000000001E-2</v>
      </c>
      <c r="L485">
        <f t="shared" si="35"/>
        <v>0.15515519700000002</v>
      </c>
      <c r="N485">
        <v>484</v>
      </c>
      <c r="O485">
        <v>3.4407772000000003E-2</v>
      </c>
      <c r="P485">
        <v>484</v>
      </c>
      <c r="Q485">
        <v>3.4768764000000001E-2</v>
      </c>
      <c r="R485">
        <v>484</v>
      </c>
      <c r="S485">
        <v>3.4781639000000003E-2</v>
      </c>
      <c r="T485">
        <v>484</v>
      </c>
      <c r="U485">
        <v>3.4708801999999997E-2</v>
      </c>
      <c r="W485">
        <f t="shared" si="36"/>
        <v>0.13866697700000002</v>
      </c>
      <c r="AA485">
        <v>484</v>
      </c>
      <c r="AB485">
        <v>3.2887284000000003E-2</v>
      </c>
      <c r="AC485">
        <v>484</v>
      </c>
      <c r="AD485">
        <v>3.2803210999999999E-2</v>
      </c>
      <c r="AE485">
        <v>484</v>
      </c>
      <c r="AF485">
        <v>3.2795473999999998E-2</v>
      </c>
      <c r="AG485">
        <v>484</v>
      </c>
      <c r="AH485">
        <v>3.3153262000000003E-2</v>
      </c>
      <c r="AJ485">
        <f t="shared" si="37"/>
        <v>0.13163923100000002</v>
      </c>
      <c r="AL485">
        <v>484</v>
      </c>
      <c r="AM485">
        <v>3.0912486999999999E-2</v>
      </c>
      <c r="AN485">
        <v>484</v>
      </c>
      <c r="AO485">
        <v>3.0821582E-2</v>
      </c>
      <c r="AP485">
        <v>484</v>
      </c>
      <c r="AQ485">
        <v>3.0760590000000001E-2</v>
      </c>
      <c r="AR485">
        <v>484</v>
      </c>
      <c r="AS485">
        <v>3.0963322000000001E-2</v>
      </c>
      <c r="AU485">
        <f t="shared" si="38"/>
        <v>0.12345798100000001</v>
      </c>
      <c r="AW485">
        <v>484</v>
      </c>
      <c r="AX485">
        <v>2.9772918999999998E-2</v>
      </c>
      <c r="AY485">
        <v>484</v>
      </c>
      <c r="AZ485">
        <v>3.0148729999999999E-2</v>
      </c>
      <c r="BA485">
        <v>484</v>
      </c>
      <c r="BB485">
        <v>2.9750893E-2</v>
      </c>
      <c r="BC485">
        <v>484</v>
      </c>
      <c r="BD485">
        <v>2.9928231999999999E-2</v>
      </c>
      <c r="BF485">
        <f t="shared" si="39"/>
        <v>0.11960077399999999</v>
      </c>
    </row>
    <row r="486" spans="3:58" x14ac:dyDescent="0.35">
      <c r="C486">
        <v>485</v>
      </c>
      <c r="D486">
        <v>3.8771122999999998E-2</v>
      </c>
      <c r="E486">
        <v>485</v>
      </c>
      <c r="F486">
        <v>3.8857154999999997E-2</v>
      </c>
      <c r="G486">
        <v>485</v>
      </c>
      <c r="H486">
        <v>3.8488090000000003E-2</v>
      </c>
      <c r="I486">
        <v>485</v>
      </c>
      <c r="J486">
        <v>3.9065431999999997E-2</v>
      </c>
      <c r="L486">
        <f t="shared" si="35"/>
        <v>0.15518179999999998</v>
      </c>
      <c r="N486">
        <v>485</v>
      </c>
      <c r="O486">
        <v>3.4339014000000001E-2</v>
      </c>
      <c r="P486">
        <v>485</v>
      </c>
      <c r="Q486">
        <v>3.4770376999999998E-2</v>
      </c>
      <c r="R486">
        <v>485</v>
      </c>
      <c r="S486">
        <v>3.4730273999999998E-2</v>
      </c>
      <c r="T486">
        <v>485</v>
      </c>
      <c r="U486">
        <v>3.4738949999999998E-2</v>
      </c>
      <c r="W486">
        <f t="shared" si="36"/>
        <v>0.13857861499999999</v>
      </c>
      <c r="AA486">
        <v>485</v>
      </c>
      <c r="AB486">
        <v>3.2900486E-2</v>
      </c>
      <c r="AC486">
        <v>485</v>
      </c>
      <c r="AD486">
        <v>3.2803765999999998E-2</v>
      </c>
      <c r="AE486">
        <v>485</v>
      </c>
      <c r="AF486">
        <v>3.2739859000000003E-2</v>
      </c>
      <c r="AG486">
        <v>485</v>
      </c>
      <c r="AH486">
        <v>3.3102315E-2</v>
      </c>
      <c r="AJ486">
        <f t="shared" si="37"/>
        <v>0.13154642599999999</v>
      </c>
      <c r="AL486">
        <v>485</v>
      </c>
      <c r="AM486">
        <v>3.0923793000000002E-2</v>
      </c>
      <c r="AN486">
        <v>485</v>
      </c>
      <c r="AO486">
        <v>3.0824387000000002E-2</v>
      </c>
      <c r="AP486">
        <v>485</v>
      </c>
      <c r="AQ486">
        <v>3.0801413999999999E-2</v>
      </c>
      <c r="AR486">
        <v>485</v>
      </c>
      <c r="AS486">
        <v>3.1035806999999999E-2</v>
      </c>
      <c r="AU486">
        <f t="shared" si="38"/>
        <v>0.123585401</v>
      </c>
      <c r="AW486">
        <v>485</v>
      </c>
      <c r="AX486">
        <v>2.9843094000000001E-2</v>
      </c>
      <c r="AY486">
        <v>485</v>
      </c>
      <c r="AZ486">
        <v>3.0157110000000001E-2</v>
      </c>
      <c r="BA486">
        <v>485</v>
      </c>
      <c r="BB486">
        <v>2.9764823999999999E-2</v>
      </c>
      <c r="BC486">
        <v>485</v>
      </c>
      <c r="BD486">
        <v>3.0022772E-2</v>
      </c>
      <c r="BF486">
        <f t="shared" si="39"/>
        <v>0.1197878</v>
      </c>
    </row>
    <row r="487" spans="3:58" x14ac:dyDescent="0.35">
      <c r="C487">
        <v>486</v>
      </c>
      <c r="D487">
        <v>3.8780898000000001E-2</v>
      </c>
      <c r="E487">
        <v>486</v>
      </c>
      <c r="F487">
        <v>3.8851748999999998E-2</v>
      </c>
      <c r="G487">
        <v>486</v>
      </c>
      <c r="H487">
        <v>3.8526262999999998E-2</v>
      </c>
      <c r="I487">
        <v>486</v>
      </c>
      <c r="J487">
        <v>3.9076615000000002E-2</v>
      </c>
      <c r="L487">
        <f t="shared" si="35"/>
        <v>0.15523552500000001</v>
      </c>
      <c r="N487">
        <v>486</v>
      </c>
      <c r="O487">
        <v>3.4322310000000002E-2</v>
      </c>
      <c r="P487">
        <v>486</v>
      </c>
      <c r="Q487">
        <v>3.4735112999999998E-2</v>
      </c>
      <c r="R487">
        <v>486</v>
      </c>
      <c r="S487">
        <v>3.4674074999999999E-2</v>
      </c>
      <c r="T487">
        <v>486</v>
      </c>
      <c r="U487">
        <v>3.4752492000000003E-2</v>
      </c>
      <c r="W487">
        <f t="shared" si="36"/>
        <v>0.13848399</v>
      </c>
      <c r="AA487">
        <v>486</v>
      </c>
      <c r="AB487">
        <v>3.2891296E-2</v>
      </c>
      <c r="AC487">
        <v>486</v>
      </c>
      <c r="AD487">
        <v>3.2810088000000001E-2</v>
      </c>
      <c r="AE487">
        <v>486</v>
      </c>
      <c r="AF487">
        <v>3.2747961999999999E-2</v>
      </c>
      <c r="AG487">
        <v>486</v>
      </c>
      <c r="AH487">
        <v>3.3137761000000002E-2</v>
      </c>
      <c r="AJ487">
        <f t="shared" si="37"/>
        <v>0.13158710699999998</v>
      </c>
      <c r="AL487">
        <v>486</v>
      </c>
      <c r="AM487">
        <v>3.0868372000000002E-2</v>
      </c>
      <c r="AN487">
        <v>486</v>
      </c>
      <c r="AO487">
        <v>3.0880619000000002E-2</v>
      </c>
      <c r="AP487">
        <v>486</v>
      </c>
      <c r="AQ487">
        <v>3.0810536999999999E-2</v>
      </c>
      <c r="AR487">
        <v>486</v>
      </c>
      <c r="AS487">
        <v>3.1117104E-2</v>
      </c>
      <c r="AU487">
        <f t="shared" si="38"/>
        <v>0.12367663200000001</v>
      </c>
      <c r="AW487">
        <v>486</v>
      </c>
      <c r="AX487">
        <v>2.9810903999999999E-2</v>
      </c>
      <c r="AY487">
        <v>486</v>
      </c>
      <c r="AZ487">
        <v>3.0155243000000002E-2</v>
      </c>
      <c r="BA487">
        <v>486</v>
      </c>
      <c r="BB487">
        <v>2.9756654E-2</v>
      </c>
      <c r="BC487">
        <v>486</v>
      </c>
      <c r="BD487">
        <v>3.0201472E-2</v>
      </c>
      <c r="BF487">
        <f t="shared" si="39"/>
        <v>0.119924273</v>
      </c>
    </row>
    <row r="488" spans="3:58" x14ac:dyDescent="0.35">
      <c r="C488">
        <v>487</v>
      </c>
      <c r="D488">
        <v>3.8767102999999997E-2</v>
      </c>
      <c r="E488">
        <v>487</v>
      </c>
      <c r="F488">
        <v>3.8816713000000003E-2</v>
      </c>
      <c r="G488">
        <v>487</v>
      </c>
      <c r="H488">
        <v>3.8526297000000001E-2</v>
      </c>
      <c r="I488">
        <v>487</v>
      </c>
      <c r="J488">
        <v>3.9132211E-2</v>
      </c>
      <c r="L488">
        <f t="shared" si="35"/>
        <v>0.15524232399999999</v>
      </c>
      <c r="N488">
        <v>487</v>
      </c>
      <c r="O488">
        <v>3.4340914E-2</v>
      </c>
      <c r="P488">
        <v>487</v>
      </c>
      <c r="Q488">
        <v>3.4693363999999997E-2</v>
      </c>
      <c r="R488">
        <v>487</v>
      </c>
      <c r="S488">
        <v>3.4697845999999997E-2</v>
      </c>
      <c r="T488">
        <v>487</v>
      </c>
      <c r="U488">
        <v>3.4814879E-2</v>
      </c>
      <c r="W488">
        <f t="shared" si="36"/>
        <v>0.138547003</v>
      </c>
      <c r="AA488">
        <v>487</v>
      </c>
      <c r="AB488">
        <v>3.2891992000000002E-2</v>
      </c>
      <c r="AC488">
        <v>487</v>
      </c>
      <c r="AD488">
        <v>3.2803603000000001E-2</v>
      </c>
      <c r="AE488">
        <v>487</v>
      </c>
      <c r="AF488">
        <v>3.2828465000000001E-2</v>
      </c>
      <c r="AG488">
        <v>487</v>
      </c>
      <c r="AH488">
        <v>3.3216413E-2</v>
      </c>
      <c r="AJ488">
        <f t="shared" si="37"/>
        <v>0.131740473</v>
      </c>
      <c r="AL488">
        <v>487</v>
      </c>
      <c r="AM488">
        <v>3.0826144E-2</v>
      </c>
      <c r="AN488">
        <v>487</v>
      </c>
      <c r="AO488">
        <v>3.0880813999999999E-2</v>
      </c>
      <c r="AP488">
        <v>487</v>
      </c>
      <c r="AQ488">
        <v>3.0809671E-2</v>
      </c>
      <c r="AR488">
        <v>487</v>
      </c>
      <c r="AS488">
        <v>3.1172831000000002E-2</v>
      </c>
      <c r="AU488">
        <f t="shared" si="38"/>
        <v>0.12368946</v>
      </c>
      <c r="AW488">
        <v>487</v>
      </c>
      <c r="AX488">
        <v>2.975102E-2</v>
      </c>
      <c r="AY488">
        <v>487</v>
      </c>
      <c r="AZ488">
        <v>3.0159117999999999E-2</v>
      </c>
      <c r="BA488">
        <v>487</v>
      </c>
      <c r="BB488">
        <v>2.9776888000000001E-2</v>
      </c>
      <c r="BC488">
        <v>487</v>
      </c>
      <c r="BD488">
        <v>3.0281862E-2</v>
      </c>
      <c r="BF488">
        <f t="shared" si="39"/>
        <v>0.119968888</v>
      </c>
    </row>
    <row r="489" spans="3:58" x14ac:dyDescent="0.35">
      <c r="C489">
        <v>488</v>
      </c>
      <c r="D489">
        <v>3.8736320999999997E-2</v>
      </c>
      <c r="E489">
        <v>488</v>
      </c>
      <c r="F489">
        <v>3.8790977999999997E-2</v>
      </c>
      <c r="G489">
        <v>488</v>
      </c>
      <c r="H489">
        <v>3.8547392999999999E-2</v>
      </c>
      <c r="I489">
        <v>488</v>
      </c>
      <c r="J489">
        <v>3.9166897999999999E-2</v>
      </c>
      <c r="L489">
        <f t="shared" si="35"/>
        <v>0.15524158999999998</v>
      </c>
      <c r="N489">
        <v>488</v>
      </c>
      <c r="O489">
        <v>3.4336279999999997E-2</v>
      </c>
      <c r="P489">
        <v>488</v>
      </c>
      <c r="Q489">
        <v>3.4744598000000002E-2</v>
      </c>
      <c r="R489">
        <v>488</v>
      </c>
      <c r="S489">
        <v>3.4723922999999997E-2</v>
      </c>
      <c r="T489">
        <v>488</v>
      </c>
      <c r="U489">
        <v>3.4851119E-2</v>
      </c>
      <c r="W489">
        <f t="shared" si="36"/>
        <v>0.13865591999999999</v>
      </c>
      <c r="AA489">
        <v>488</v>
      </c>
      <c r="AB489">
        <v>3.2882039000000002E-2</v>
      </c>
      <c r="AC489">
        <v>488</v>
      </c>
      <c r="AD489">
        <v>3.2889631000000003E-2</v>
      </c>
      <c r="AE489">
        <v>488</v>
      </c>
      <c r="AF489">
        <v>3.2921146999999998E-2</v>
      </c>
      <c r="AG489">
        <v>488</v>
      </c>
      <c r="AH489">
        <v>3.3239855999999998E-2</v>
      </c>
      <c r="AJ489">
        <f t="shared" si="37"/>
        <v>0.131932673</v>
      </c>
      <c r="AL489">
        <v>488</v>
      </c>
      <c r="AM489">
        <v>3.0804814999999999E-2</v>
      </c>
      <c r="AN489">
        <v>488</v>
      </c>
      <c r="AO489">
        <v>3.0855141999999999E-2</v>
      </c>
      <c r="AP489">
        <v>488</v>
      </c>
      <c r="AQ489">
        <v>3.0749617E-2</v>
      </c>
      <c r="AR489">
        <v>488</v>
      </c>
      <c r="AS489">
        <v>3.1184383E-2</v>
      </c>
      <c r="AU489">
        <f t="shared" si="38"/>
        <v>0.12359395699999999</v>
      </c>
      <c r="AW489">
        <v>488</v>
      </c>
      <c r="AX489">
        <v>2.9757737999999999E-2</v>
      </c>
      <c r="AY489">
        <v>488</v>
      </c>
      <c r="AZ489">
        <v>3.0195791E-2</v>
      </c>
      <c r="BA489">
        <v>488</v>
      </c>
      <c r="BB489">
        <v>2.9769556999999999E-2</v>
      </c>
      <c r="BC489">
        <v>488</v>
      </c>
      <c r="BD489">
        <v>3.0208183E-2</v>
      </c>
      <c r="BF489">
        <f t="shared" si="39"/>
        <v>0.11993126899999999</v>
      </c>
    </row>
    <row r="490" spans="3:58" x14ac:dyDescent="0.35">
      <c r="C490">
        <v>489</v>
      </c>
      <c r="D490">
        <v>3.8707144999999998E-2</v>
      </c>
      <c r="E490">
        <v>489</v>
      </c>
      <c r="F490">
        <v>3.8846261999999999E-2</v>
      </c>
      <c r="G490">
        <v>489</v>
      </c>
      <c r="H490">
        <v>3.8534860999999997E-2</v>
      </c>
      <c r="I490">
        <v>489</v>
      </c>
      <c r="J490">
        <v>3.9166771000000003E-2</v>
      </c>
      <c r="L490">
        <f t="shared" si="35"/>
        <v>0.15525503899999998</v>
      </c>
      <c r="N490">
        <v>489</v>
      </c>
      <c r="O490">
        <v>3.4297556E-2</v>
      </c>
      <c r="P490">
        <v>489</v>
      </c>
      <c r="Q490">
        <v>3.4840990000000002E-2</v>
      </c>
      <c r="R490">
        <v>489</v>
      </c>
      <c r="S490">
        <v>3.4732006000000003E-2</v>
      </c>
      <c r="T490">
        <v>489</v>
      </c>
      <c r="U490">
        <v>3.4840814999999997E-2</v>
      </c>
      <c r="W490">
        <f t="shared" si="36"/>
        <v>0.138711367</v>
      </c>
      <c r="AA490">
        <v>489</v>
      </c>
      <c r="AB490">
        <v>3.2881125999999997E-2</v>
      </c>
      <c r="AC490">
        <v>489</v>
      </c>
      <c r="AD490">
        <v>3.2978036000000002E-2</v>
      </c>
      <c r="AE490">
        <v>489</v>
      </c>
      <c r="AF490">
        <v>3.2946702000000001E-2</v>
      </c>
      <c r="AG490">
        <v>489</v>
      </c>
      <c r="AH490">
        <v>3.3249441999999997E-2</v>
      </c>
      <c r="AJ490">
        <f t="shared" si="37"/>
        <v>0.13205530599999998</v>
      </c>
      <c r="AL490">
        <v>489</v>
      </c>
      <c r="AM490">
        <v>3.0808700000000001E-2</v>
      </c>
      <c r="AN490">
        <v>489</v>
      </c>
      <c r="AO490">
        <v>3.0807386999999999E-2</v>
      </c>
      <c r="AP490">
        <v>489</v>
      </c>
      <c r="AQ490">
        <v>3.0698434E-2</v>
      </c>
      <c r="AR490">
        <v>489</v>
      </c>
      <c r="AS490">
        <v>3.1180197E-2</v>
      </c>
      <c r="AU490">
        <f t="shared" si="38"/>
        <v>0.123494718</v>
      </c>
      <c r="AW490">
        <v>489</v>
      </c>
      <c r="AX490">
        <v>2.9786546000000001E-2</v>
      </c>
      <c r="AY490">
        <v>489</v>
      </c>
      <c r="AZ490">
        <v>3.0239541000000002E-2</v>
      </c>
      <c r="BA490">
        <v>489</v>
      </c>
      <c r="BB490">
        <v>2.9716814000000001E-2</v>
      </c>
      <c r="BC490">
        <v>489</v>
      </c>
      <c r="BD490">
        <v>3.0024996000000002E-2</v>
      </c>
      <c r="BF490">
        <f t="shared" si="39"/>
        <v>0.11976789700000001</v>
      </c>
    </row>
    <row r="491" spans="3:58" x14ac:dyDescent="0.35">
      <c r="C491">
        <v>490</v>
      </c>
      <c r="D491">
        <v>3.8703475000000001E-2</v>
      </c>
      <c r="E491">
        <v>490</v>
      </c>
      <c r="F491">
        <v>3.8924035000000003E-2</v>
      </c>
      <c r="G491">
        <v>490</v>
      </c>
      <c r="H491">
        <v>3.8473219000000003E-2</v>
      </c>
      <c r="I491">
        <v>490</v>
      </c>
      <c r="J491">
        <v>3.9097003999999998E-2</v>
      </c>
      <c r="L491">
        <f t="shared" si="35"/>
        <v>0.155197733</v>
      </c>
      <c r="N491">
        <v>490</v>
      </c>
      <c r="O491">
        <v>3.4265202000000002E-2</v>
      </c>
      <c r="P491">
        <v>490</v>
      </c>
      <c r="Q491">
        <v>3.4834951000000003E-2</v>
      </c>
      <c r="R491">
        <v>490</v>
      </c>
      <c r="S491">
        <v>3.4742522999999997E-2</v>
      </c>
      <c r="T491">
        <v>490</v>
      </c>
      <c r="U491">
        <v>3.4797359E-2</v>
      </c>
      <c r="W491">
        <f t="shared" si="36"/>
        <v>0.13864003499999999</v>
      </c>
      <c r="AA491">
        <v>490</v>
      </c>
      <c r="AB491">
        <v>3.2865997000000001E-2</v>
      </c>
      <c r="AC491">
        <v>490</v>
      </c>
      <c r="AD491">
        <v>3.2988567000000003E-2</v>
      </c>
      <c r="AE491">
        <v>490</v>
      </c>
      <c r="AF491">
        <v>3.2920855999999998E-2</v>
      </c>
      <c r="AG491">
        <v>490</v>
      </c>
      <c r="AH491">
        <v>3.3252920999999998E-2</v>
      </c>
      <c r="AJ491">
        <f t="shared" si="37"/>
        <v>0.13202834099999999</v>
      </c>
      <c r="AL491">
        <v>490</v>
      </c>
      <c r="AM491">
        <v>3.0798527999999999E-2</v>
      </c>
      <c r="AN491">
        <v>490</v>
      </c>
      <c r="AO491">
        <v>3.0774111E-2</v>
      </c>
      <c r="AP491">
        <v>490</v>
      </c>
      <c r="AQ491">
        <v>3.0671038000000001E-2</v>
      </c>
      <c r="AR491">
        <v>490</v>
      </c>
      <c r="AS491">
        <v>3.1198137000000001E-2</v>
      </c>
      <c r="AU491">
        <f t="shared" si="38"/>
        <v>0.123441814</v>
      </c>
      <c r="AW491">
        <v>490</v>
      </c>
      <c r="AX491">
        <v>2.9774701000000001E-2</v>
      </c>
      <c r="AY491">
        <v>490</v>
      </c>
      <c r="AZ491">
        <v>3.0244614999999999E-2</v>
      </c>
      <c r="BA491">
        <v>490</v>
      </c>
      <c r="BB491">
        <v>2.9721557999999999E-2</v>
      </c>
      <c r="BC491">
        <v>490</v>
      </c>
      <c r="BD491">
        <v>2.9932506000000001E-2</v>
      </c>
      <c r="BF491">
        <f t="shared" si="39"/>
        <v>0.11967338</v>
      </c>
    </row>
    <row r="492" spans="3:58" x14ac:dyDescent="0.35">
      <c r="C492">
        <v>491</v>
      </c>
      <c r="D492">
        <v>3.8763898999999997E-2</v>
      </c>
      <c r="E492">
        <v>491</v>
      </c>
      <c r="F492">
        <v>3.8932830000000002E-2</v>
      </c>
      <c r="G492">
        <v>491</v>
      </c>
      <c r="H492">
        <v>3.8468651E-2</v>
      </c>
      <c r="I492">
        <v>491</v>
      </c>
      <c r="J492">
        <v>3.9080121000000002E-2</v>
      </c>
      <c r="L492">
        <f t="shared" si="35"/>
        <v>0.15524550099999998</v>
      </c>
      <c r="N492">
        <v>491</v>
      </c>
      <c r="O492">
        <v>3.4313920999999997E-2</v>
      </c>
      <c r="P492">
        <v>491</v>
      </c>
      <c r="Q492">
        <v>3.4768101000000003E-2</v>
      </c>
      <c r="R492">
        <v>491</v>
      </c>
      <c r="S492">
        <v>3.4709163000000001E-2</v>
      </c>
      <c r="T492">
        <v>491</v>
      </c>
      <c r="U492">
        <v>3.4752327999999999E-2</v>
      </c>
      <c r="W492">
        <f t="shared" si="36"/>
        <v>0.13854351300000001</v>
      </c>
      <c r="AA492">
        <v>491</v>
      </c>
      <c r="AB492">
        <v>3.2827376999999998E-2</v>
      </c>
      <c r="AC492">
        <v>491</v>
      </c>
      <c r="AD492">
        <v>3.3004798000000002E-2</v>
      </c>
      <c r="AE492">
        <v>491</v>
      </c>
      <c r="AF492">
        <v>3.2894894000000001E-2</v>
      </c>
      <c r="AG492">
        <v>491</v>
      </c>
      <c r="AH492">
        <v>3.3148799E-2</v>
      </c>
      <c r="AJ492">
        <f t="shared" si="37"/>
        <v>0.13187586800000001</v>
      </c>
      <c r="AL492">
        <v>491</v>
      </c>
      <c r="AM492">
        <v>3.0778746999999999E-2</v>
      </c>
      <c r="AN492">
        <v>491</v>
      </c>
      <c r="AO492">
        <v>3.076506E-2</v>
      </c>
      <c r="AP492">
        <v>491</v>
      </c>
      <c r="AQ492">
        <v>3.0670692999999999E-2</v>
      </c>
      <c r="AR492">
        <v>491</v>
      </c>
      <c r="AS492">
        <v>3.1209932999999999E-2</v>
      </c>
      <c r="AU492">
        <f t="shared" si="38"/>
        <v>0.123424433</v>
      </c>
      <c r="AW492">
        <v>491</v>
      </c>
      <c r="AX492">
        <v>2.9775836E-2</v>
      </c>
      <c r="AY492">
        <v>491</v>
      </c>
      <c r="AZ492">
        <v>3.0227697000000001E-2</v>
      </c>
      <c r="BA492">
        <v>491</v>
      </c>
      <c r="BB492">
        <v>2.9754624E-2</v>
      </c>
      <c r="BC492">
        <v>491</v>
      </c>
      <c r="BD492">
        <v>2.9958695E-2</v>
      </c>
      <c r="BF492">
        <f t="shared" si="39"/>
        <v>0.11971685200000001</v>
      </c>
    </row>
    <row r="493" spans="3:58" x14ac:dyDescent="0.35">
      <c r="C493">
        <v>492</v>
      </c>
      <c r="D493">
        <v>3.8844135000000002E-2</v>
      </c>
      <c r="E493">
        <v>492</v>
      </c>
      <c r="F493">
        <v>3.8864739000000002E-2</v>
      </c>
      <c r="G493">
        <v>492</v>
      </c>
      <c r="H493">
        <v>3.8515191999999997E-2</v>
      </c>
      <c r="I493">
        <v>492</v>
      </c>
      <c r="J493">
        <v>3.9095632999999998E-2</v>
      </c>
      <c r="L493">
        <f t="shared" si="35"/>
        <v>0.15531969900000001</v>
      </c>
      <c r="N493">
        <v>492</v>
      </c>
      <c r="O493">
        <v>3.4376543000000002E-2</v>
      </c>
      <c r="P493">
        <v>492</v>
      </c>
      <c r="Q493">
        <v>3.4741781999999999E-2</v>
      </c>
      <c r="R493">
        <v>492</v>
      </c>
      <c r="S493">
        <v>3.4675895999999998E-2</v>
      </c>
      <c r="T493">
        <v>492</v>
      </c>
      <c r="U493">
        <v>3.4748110999999998E-2</v>
      </c>
      <c r="W493">
        <f t="shared" si="36"/>
        <v>0.13854233199999999</v>
      </c>
      <c r="AA493">
        <v>492</v>
      </c>
      <c r="AB493">
        <v>3.2829179999999999E-2</v>
      </c>
      <c r="AC493">
        <v>492</v>
      </c>
      <c r="AD493">
        <v>3.3025354E-2</v>
      </c>
      <c r="AE493">
        <v>492</v>
      </c>
      <c r="AF493">
        <v>3.2916542E-2</v>
      </c>
      <c r="AG493">
        <v>492</v>
      </c>
      <c r="AH493">
        <v>3.3023118999999997E-2</v>
      </c>
      <c r="AJ493">
        <f t="shared" si="37"/>
        <v>0.13179419499999998</v>
      </c>
      <c r="AL493">
        <v>492</v>
      </c>
      <c r="AM493">
        <v>3.0719758999999999E-2</v>
      </c>
      <c r="AN493">
        <v>492</v>
      </c>
      <c r="AO493">
        <v>3.0806776000000001E-2</v>
      </c>
      <c r="AP493">
        <v>492</v>
      </c>
      <c r="AQ493">
        <v>3.0691091E-2</v>
      </c>
      <c r="AR493">
        <v>492</v>
      </c>
      <c r="AS493">
        <v>3.1179693000000001E-2</v>
      </c>
      <c r="AU493">
        <f t="shared" si="38"/>
        <v>0.12339731900000001</v>
      </c>
      <c r="AW493">
        <v>492</v>
      </c>
      <c r="AX493">
        <v>2.981081E-2</v>
      </c>
      <c r="AY493">
        <v>492</v>
      </c>
      <c r="AZ493">
        <v>3.0197458E-2</v>
      </c>
      <c r="BA493">
        <v>492</v>
      </c>
      <c r="BB493">
        <v>2.979712E-2</v>
      </c>
      <c r="BC493">
        <v>492</v>
      </c>
      <c r="BD493">
        <v>2.9993193000000001E-2</v>
      </c>
      <c r="BF493">
        <f t="shared" si="39"/>
        <v>0.119798581</v>
      </c>
    </row>
    <row r="494" spans="3:58" x14ac:dyDescent="0.35">
      <c r="C494">
        <v>493</v>
      </c>
      <c r="D494">
        <v>3.8842924000000001E-2</v>
      </c>
      <c r="E494">
        <v>493</v>
      </c>
      <c r="F494">
        <v>3.8802452000000001E-2</v>
      </c>
      <c r="G494">
        <v>493</v>
      </c>
      <c r="H494">
        <v>3.8516349999999998E-2</v>
      </c>
      <c r="I494">
        <v>493</v>
      </c>
      <c r="J494">
        <v>3.8989126999999998E-2</v>
      </c>
      <c r="L494">
        <f t="shared" si="35"/>
        <v>0.15515085299999998</v>
      </c>
      <c r="N494">
        <v>493</v>
      </c>
      <c r="O494">
        <v>3.4429248000000003E-2</v>
      </c>
      <c r="P494">
        <v>493</v>
      </c>
      <c r="Q494">
        <v>3.4699567000000001E-2</v>
      </c>
      <c r="R494">
        <v>493</v>
      </c>
      <c r="S494">
        <v>3.4637146000000001E-2</v>
      </c>
      <c r="T494">
        <v>493</v>
      </c>
      <c r="U494">
        <v>3.4726466999999997E-2</v>
      </c>
      <c r="W494">
        <f t="shared" si="36"/>
        <v>0.138492428</v>
      </c>
      <c r="AA494">
        <v>493</v>
      </c>
      <c r="AB494">
        <v>3.2867636999999998E-2</v>
      </c>
      <c r="AC494">
        <v>493</v>
      </c>
      <c r="AD494">
        <v>3.2993245999999997E-2</v>
      </c>
      <c r="AE494">
        <v>493</v>
      </c>
      <c r="AF494">
        <v>3.2917439999999999E-2</v>
      </c>
      <c r="AG494">
        <v>493</v>
      </c>
      <c r="AH494">
        <v>3.3059347000000003E-2</v>
      </c>
      <c r="AJ494">
        <f t="shared" si="37"/>
        <v>0.13183767000000002</v>
      </c>
      <c r="AL494">
        <v>493</v>
      </c>
      <c r="AM494">
        <v>3.071668E-2</v>
      </c>
      <c r="AN494">
        <v>493</v>
      </c>
      <c r="AO494">
        <v>3.0778375E-2</v>
      </c>
      <c r="AP494">
        <v>493</v>
      </c>
      <c r="AQ494">
        <v>3.066605E-2</v>
      </c>
      <c r="AR494">
        <v>493</v>
      </c>
      <c r="AS494">
        <v>3.1119010999999999E-2</v>
      </c>
      <c r="AU494">
        <f t="shared" si="38"/>
        <v>0.123280116</v>
      </c>
      <c r="AW494">
        <v>493</v>
      </c>
      <c r="AX494">
        <v>2.9856364999999999E-2</v>
      </c>
      <c r="AY494">
        <v>493</v>
      </c>
      <c r="AZ494">
        <v>3.0159221999999999E-2</v>
      </c>
      <c r="BA494">
        <v>493</v>
      </c>
      <c r="BB494">
        <v>2.9830578999999999E-2</v>
      </c>
      <c r="BC494">
        <v>493</v>
      </c>
      <c r="BD494">
        <v>2.9986208E-2</v>
      </c>
      <c r="BF494">
        <f t="shared" si="39"/>
        <v>0.11983237399999999</v>
      </c>
    </row>
    <row r="495" spans="3:58" x14ac:dyDescent="0.35">
      <c r="C495">
        <v>494</v>
      </c>
      <c r="D495">
        <v>3.8734503000000003E-2</v>
      </c>
      <c r="E495">
        <v>494</v>
      </c>
      <c r="F495">
        <v>3.8831428000000001E-2</v>
      </c>
      <c r="G495">
        <v>494</v>
      </c>
      <c r="H495">
        <v>3.8522820999999999E-2</v>
      </c>
      <c r="I495">
        <v>494</v>
      </c>
      <c r="J495">
        <v>3.8929670999999999E-2</v>
      </c>
      <c r="L495">
        <f t="shared" si="35"/>
        <v>0.15501842300000002</v>
      </c>
      <c r="N495">
        <v>494</v>
      </c>
      <c r="O495">
        <v>3.4471984999999997E-2</v>
      </c>
      <c r="P495">
        <v>494</v>
      </c>
      <c r="Q495">
        <v>3.4653410000000003E-2</v>
      </c>
      <c r="R495">
        <v>494</v>
      </c>
      <c r="S495">
        <v>3.4595303000000001E-2</v>
      </c>
      <c r="T495">
        <v>494</v>
      </c>
      <c r="U495">
        <v>3.4721710000000003E-2</v>
      </c>
      <c r="W495">
        <f t="shared" si="36"/>
        <v>0.13844240800000002</v>
      </c>
      <c r="AA495">
        <v>494</v>
      </c>
      <c r="AB495">
        <v>3.2887793999999998E-2</v>
      </c>
      <c r="AC495">
        <v>494</v>
      </c>
      <c r="AD495">
        <v>3.2967214000000002E-2</v>
      </c>
      <c r="AE495">
        <v>494</v>
      </c>
      <c r="AF495">
        <v>3.2907654000000001E-2</v>
      </c>
      <c r="AG495">
        <v>494</v>
      </c>
      <c r="AH495">
        <v>3.3187367000000002E-2</v>
      </c>
      <c r="AJ495">
        <f t="shared" si="37"/>
        <v>0.131950029</v>
      </c>
      <c r="AL495">
        <v>494</v>
      </c>
      <c r="AM495">
        <v>3.0769916000000001E-2</v>
      </c>
      <c r="AN495">
        <v>494</v>
      </c>
      <c r="AO495">
        <v>3.0696866999999999E-2</v>
      </c>
      <c r="AP495">
        <v>494</v>
      </c>
      <c r="AQ495">
        <v>3.0651864000000001E-2</v>
      </c>
      <c r="AR495">
        <v>494</v>
      </c>
      <c r="AS495">
        <v>3.1064433999999998E-2</v>
      </c>
      <c r="AU495">
        <f t="shared" si="38"/>
        <v>0.123183081</v>
      </c>
      <c r="AW495">
        <v>494</v>
      </c>
      <c r="AX495">
        <v>2.9829903000000001E-2</v>
      </c>
      <c r="AY495">
        <v>494</v>
      </c>
      <c r="AZ495">
        <v>3.0179746E-2</v>
      </c>
      <c r="BA495">
        <v>494</v>
      </c>
      <c r="BB495">
        <v>2.9839135999999999E-2</v>
      </c>
      <c r="BC495">
        <v>494</v>
      </c>
      <c r="BD495">
        <v>2.9958677999999999E-2</v>
      </c>
      <c r="BF495">
        <f t="shared" si="39"/>
        <v>0.119807463</v>
      </c>
    </row>
    <row r="496" spans="3:58" x14ac:dyDescent="0.35">
      <c r="C496">
        <v>495</v>
      </c>
      <c r="D496">
        <v>3.8650520000000001E-2</v>
      </c>
      <c r="E496">
        <v>495</v>
      </c>
      <c r="F496">
        <v>3.8920841999999997E-2</v>
      </c>
      <c r="G496">
        <v>495</v>
      </c>
      <c r="H496">
        <v>3.8586635000000001E-2</v>
      </c>
      <c r="I496">
        <v>495</v>
      </c>
      <c r="J496">
        <v>3.8981746999999997E-2</v>
      </c>
      <c r="L496">
        <f t="shared" si="35"/>
        <v>0.15513974400000002</v>
      </c>
      <c r="N496">
        <v>495</v>
      </c>
      <c r="O496">
        <v>3.4540880000000003E-2</v>
      </c>
      <c r="P496">
        <v>495</v>
      </c>
      <c r="Q496">
        <v>3.4609309999999997E-2</v>
      </c>
      <c r="R496">
        <v>495</v>
      </c>
      <c r="S496">
        <v>3.4588213999999999E-2</v>
      </c>
      <c r="T496">
        <v>495</v>
      </c>
      <c r="U496">
        <v>3.4752182999999999E-2</v>
      </c>
      <c r="W496">
        <f t="shared" si="36"/>
        <v>0.138490587</v>
      </c>
      <c r="AA496">
        <v>495</v>
      </c>
      <c r="AB496">
        <v>3.2866689999999997E-2</v>
      </c>
      <c r="AC496">
        <v>495</v>
      </c>
      <c r="AD496">
        <v>3.2969452000000003E-2</v>
      </c>
      <c r="AE496">
        <v>495</v>
      </c>
      <c r="AF496">
        <v>3.2937731999999997E-2</v>
      </c>
      <c r="AG496">
        <v>495</v>
      </c>
      <c r="AH496">
        <v>3.3259280000000002E-2</v>
      </c>
      <c r="AJ496">
        <f t="shared" si="37"/>
        <v>0.13203315399999999</v>
      </c>
      <c r="AL496">
        <v>495</v>
      </c>
      <c r="AM496">
        <v>3.0789856000000001E-2</v>
      </c>
      <c r="AN496">
        <v>495</v>
      </c>
      <c r="AO496">
        <v>3.0765582E-2</v>
      </c>
      <c r="AP496">
        <v>495</v>
      </c>
      <c r="AQ496">
        <v>3.0649607999999998E-2</v>
      </c>
      <c r="AR496">
        <v>495</v>
      </c>
      <c r="AS496">
        <v>3.1047417000000001E-2</v>
      </c>
      <c r="AU496">
        <f t="shared" si="38"/>
        <v>0.12325246300000001</v>
      </c>
      <c r="AW496">
        <v>495</v>
      </c>
      <c r="AX496">
        <v>2.9831079999999999E-2</v>
      </c>
      <c r="AY496">
        <v>495</v>
      </c>
      <c r="AZ496">
        <v>3.0185562999999999E-2</v>
      </c>
      <c r="BA496">
        <v>495</v>
      </c>
      <c r="BB496">
        <v>2.9792216E-2</v>
      </c>
      <c r="BC496">
        <v>495</v>
      </c>
      <c r="BD496">
        <v>2.9962190999999999E-2</v>
      </c>
      <c r="BF496">
        <f t="shared" si="39"/>
        <v>0.11977104999999999</v>
      </c>
    </row>
    <row r="497" spans="3:58" x14ac:dyDescent="0.35">
      <c r="C497">
        <v>496</v>
      </c>
      <c r="D497">
        <v>3.8671877E-2</v>
      </c>
      <c r="E497">
        <v>496</v>
      </c>
      <c r="F497">
        <v>3.9048944000000002E-2</v>
      </c>
      <c r="G497">
        <v>496</v>
      </c>
      <c r="H497">
        <v>3.8625608999999998E-2</v>
      </c>
      <c r="I497">
        <v>496</v>
      </c>
      <c r="J497">
        <v>3.9056368000000001E-2</v>
      </c>
      <c r="L497">
        <f t="shared" si="35"/>
        <v>0.15540279800000001</v>
      </c>
      <c r="N497">
        <v>496</v>
      </c>
      <c r="O497">
        <v>3.4636762000000001E-2</v>
      </c>
      <c r="P497">
        <v>496</v>
      </c>
      <c r="Q497">
        <v>3.4594204000000003E-2</v>
      </c>
      <c r="R497">
        <v>496</v>
      </c>
      <c r="S497">
        <v>3.4627996000000001E-2</v>
      </c>
      <c r="T497">
        <v>496</v>
      </c>
      <c r="U497">
        <v>3.4762144000000002E-2</v>
      </c>
      <c r="W497">
        <f t="shared" si="36"/>
        <v>0.13862110599999999</v>
      </c>
      <c r="AA497">
        <v>496</v>
      </c>
      <c r="AB497">
        <v>3.2822075999999999E-2</v>
      </c>
      <c r="AC497">
        <v>496</v>
      </c>
      <c r="AD497">
        <v>3.3000544E-2</v>
      </c>
      <c r="AE497">
        <v>496</v>
      </c>
      <c r="AF497">
        <v>3.2957396999999999E-2</v>
      </c>
      <c r="AG497">
        <v>496</v>
      </c>
      <c r="AH497">
        <v>3.3289610999999997E-2</v>
      </c>
      <c r="AJ497">
        <f t="shared" si="37"/>
        <v>0.13206962799999999</v>
      </c>
      <c r="AL497">
        <v>496</v>
      </c>
      <c r="AM497">
        <v>3.0810359999999998E-2</v>
      </c>
      <c r="AN497">
        <v>496</v>
      </c>
      <c r="AO497">
        <v>3.0826685999999999E-2</v>
      </c>
      <c r="AP497">
        <v>496</v>
      </c>
      <c r="AQ497">
        <v>3.0670612999999999E-2</v>
      </c>
      <c r="AR497">
        <v>496</v>
      </c>
      <c r="AS497">
        <v>3.1073831E-2</v>
      </c>
      <c r="AU497">
        <f t="shared" si="38"/>
        <v>0.12338149</v>
      </c>
      <c r="AW497">
        <v>496</v>
      </c>
      <c r="AX497">
        <v>2.9884017999999998E-2</v>
      </c>
      <c r="AY497">
        <v>496</v>
      </c>
      <c r="AZ497">
        <v>3.017593E-2</v>
      </c>
      <c r="BA497">
        <v>496</v>
      </c>
      <c r="BB497">
        <v>2.9806774000000001E-2</v>
      </c>
      <c r="BC497">
        <v>496</v>
      </c>
      <c r="BD497">
        <v>2.9978254999999999E-2</v>
      </c>
      <c r="BF497">
        <f t="shared" si="39"/>
        <v>0.11984497700000001</v>
      </c>
    </row>
    <row r="498" spans="3:58" x14ac:dyDescent="0.35">
      <c r="C498">
        <v>497</v>
      </c>
      <c r="D498">
        <v>3.8725941999999999E-2</v>
      </c>
      <c r="E498">
        <v>497</v>
      </c>
      <c r="F498">
        <v>3.9120334999999999E-2</v>
      </c>
      <c r="G498">
        <v>497</v>
      </c>
      <c r="H498">
        <v>3.8561352E-2</v>
      </c>
      <c r="I498">
        <v>497</v>
      </c>
      <c r="J498">
        <v>3.9074268000000002E-2</v>
      </c>
      <c r="L498">
        <f t="shared" si="35"/>
        <v>0.15548189699999998</v>
      </c>
      <c r="N498">
        <v>497</v>
      </c>
      <c r="O498">
        <v>3.4617011000000003E-2</v>
      </c>
      <c r="P498">
        <v>497</v>
      </c>
      <c r="Q498">
        <v>3.4623190999999998E-2</v>
      </c>
      <c r="R498">
        <v>497</v>
      </c>
      <c r="S498">
        <v>3.4717313999999999E-2</v>
      </c>
      <c r="T498">
        <v>497</v>
      </c>
      <c r="U498">
        <v>3.4741665999999997E-2</v>
      </c>
      <c r="W498">
        <f t="shared" si="36"/>
        <v>0.138699182</v>
      </c>
      <c r="AA498">
        <v>497</v>
      </c>
      <c r="AB498">
        <v>3.2810811000000002E-2</v>
      </c>
      <c r="AC498">
        <v>497</v>
      </c>
      <c r="AD498">
        <v>3.2990872999999997E-2</v>
      </c>
      <c r="AE498">
        <v>497</v>
      </c>
      <c r="AF498">
        <v>3.2994377999999998E-2</v>
      </c>
      <c r="AG498">
        <v>497</v>
      </c>
      <c r="AH498">
        <v>3.3265255000000001E-2</v>
      </c>
      <c r="AJ498">
        <f t="shared" si="37"/>
        <v>0.13206131699999998</v>
      </c>
      <c r="AL498">
        <v>497</v>
      </c>
      <c r="AM498">
        <v>3.0837201000000002E-2</v>
      </c>
      <c r="AN498">
        <v>497</v>
      </c>
      <c r="AO498">
        <v>3.0791499E-2</v>
      </c>
      <c r="AP498">
        <v>497</v>
      </c>
      <c r="AQ498">
        <v>3.0727858E-2</v>
      </c>
      <c r="AR498">
        <v>497</v>
      </c>
      <c r="AS498">
        <v>3.1150985999999999E-2</v>
      </c>
      <c r="AU498">
        <f t="shared" si="38"/>
        <v>0.123507544</v>
      </c>
      <c r="AW498">
        <v>497</v>
      </c>
      <c r="AX498">
        <v>2.9895138000000002E-2</v>
      </c>
      <c r="AY498">
        <v>497</v>
      </c>
      <c r="AZ498">
        <v>3.0133924999999999E-2</v>
      </c>
      <c r="BA498">
        <v>497</v>
      </c>
      <c r="BB498">
        <v>2.9825699000000001E-2</v>
      </c>
      <c r="BC498">
        <v>497</v>
      </c>
      <c r="BD498">
        <v>3.0000919000000001E-2</v>
      </c>
      <c r="BF498">
        <f t="shared" si="39"/>
        <v>0.11985568100000001</v>
      </c>
    </row>
    <row r="499" spans="3:58" x14ac:dyDescent="0.35">
      <c r="C499">
        <v>498</v>
      </c>
      <c r="D499">
        <v>3.8693681000000001E-2</v>
      </c>
      <c r="E499">
        <v>498</v>
      </c>
      <c r="F499">
        <v>3.9154168000000003E-2</v>
      </c>
      <c r="G499">
        <v>498</v>
      </c>
      <c r="H499">
        <v>3.8473028999999999E-2</v>
      </c>
      <c r="I499">
        <v>498</v>
      </c>
      <c r="J499">
        <v>3.9096794999999997E-2</v>
      </c>
      <c r="L499">
        <f t="shared" si="35"/>
        <v>0.15541767299999998</v>
      </c>
      <c r="N499">
        <v>498</v>
      </c>
      <c r="O499">
        <v>3.454484E-2</v>
      </c>
      <c r="P499">
        <v>498</v>
      </c>
      <c r="Q499">
        <v>3.4661828999999998E-2</v>
      </c>
      <c r="R499">
        <v>498</v>
      </c>
      <c r="S499">
        <v>3.4737802999999998E-2</v>
      </c>
      <c r="T499">
        <v>498</v>
      </c>
      <c r="U499">
        <v>3.4709733E-2</v>
      </c>
      <c r="W499">
        <f t="shared" si="36"/>
        <v>0.138654205</v>
      </c>
      <c r="AA499">
        <v>498</v>
      </c>
      <c r="AB499">
        <v>3.2859358999999998E-2</v>
      </c>
      <c r="AC499">
        <v>498</v>
      </c>
      <c r="AD499">
        <v>3.2959938000000001E-2</v>
      </c>
      <c r="AE499">
        <v>498</v>
      </c>
      <c r="AF499">
        <v>3.3031250999999998E-2</v>
      </c>
      <c r="AG499">
        <v>498</v>
      </c>
      <c r="AH499">
        <v>3.3163133999999997E-2</v>
      </c>
      <c r="AJ499">
        <f t="shared" si="37"/>
        <v>0.13201368199999999</v>
      </c>
      <c r="AL499">
        <v>498</v>
      </c>
      <c r="AM499">
        <v>3.0857222E-2</v>
      </c>
      <c r="AN499">
        <v>498</v>
      </c>
      <c r="AO499">
        <v>3.076046E-2</v>
      </c>
      <c r="AP499">
        <v>498</v>
      </c>
      <c r="AQ499">
        <v>3.0744160999999999E-2</v>
      </c>
      <c r="AR499">
        <v>498</v>
      </c>
      <c r="AS499">
        <v>3.1240514E-2</v>
      </c>
      <c r="AU499">
        <f t="shared" si="38"/>
        <v>0.123602357</v>
      </c>
      <c r="AW499">
        <v>498</v>
      </c>
      <c r="AX499">
        <v>2.9826721E-2</v>
      </c>
      <c r="AY499">
        <v>498</v>
      </c>
      <c r="AZ499">
        <v>3.0098362E-2</v>
      </c>
      <c r="BA499">
        <v>498</v>
      </c>
      <c r="BB499">
        <v>2.9844697999999999E-2</v>
      </c>
      <c r="BC499">
        <v>498</v>
      </c>
      <c r="BD499">
        <v>3.0063836E-2</v>
      </c>
      <c r="BF499">
        <f t="shared" si="39"/>
        <v>0.119833617</v>
      </c>
    </row>
    <row r="500" spans="3:58" x14ac:dyDescent="0.35">
      <c r="C500">
        <v>499</v>
      </c>
      <c r="D500">
        <v>3.8599525000000003E-2</v>
      </c>
      <c r="E500">
        <v>499</v>
      </c>
      <c r="F500">
        <v>3.9198030000000002E-2</v>
      </c>
      <c r="G500">
        <v>499</v>
      </c>
      <c r="H500">
        <v>3.8468665999999999E-2</v>
      </c>
      <c r="I500">
        <v>499</v>
      </c>
      <c r="J500">
        <v>3.9117410999999998E-2</v>
      </c>
      <c r="L500">
        <f t="shared" si="35"/>
        <v>0.15538363199999999</v>
      </c>
      <c r="N500">
        <v>499</v>
      </c>
      <c r="O500">
        <v>3.4543435999999997E-2</v>
      </c>
      <c r="P500">
        <v>499</v>
      </c>
      <c r="Q500">
        <v>3.4691597999999997E-2</v>
      </c>
      <c r="R500">
        <v>499</v>
      </c>
      <c r="S500">
        <v>3.4711350000000002E-2</v>
      </c>
      <c r="T500">
        <v>499</v>
      </c>
      <c r="U500">
        <v>3.4730210999999997E-2</v>
      </c>
      <c r="W500">
        <f t="shared" si="36"/>
        <v>0.13867659500000001</v>
      </c>
      <c r="AA500">
        <v>499</v>
      </c>
      <c r="AB500">
        <v>3.2882001000000001E-2</v>
      </c>
      <c r="AC500">
        <v>499</v>
      </c>
      <c r="AD500">
        <v>3.2990973E-2</v>
      </c>
      <c r="AE500">
        <v>499</v>
      </c>
      <c r="AF500">
        <v>3.3094845999999997E-2</v>
      </c>
      <c r="AG500">
        <v>499</v>
      </c>
      <c r="AH500">
        <v>3.3038296000000002E-2</v>
      </c>
      <c r="AJ500">
        <f t="shared" si="37"/>
        <v>0.13200611600000001</v>
      </c>
      <c r="AL500">
        <v>499</v>
      </c>
      <c r="AM500">
        <v>3.0868696000000001E-2</v>
      </c>
      <c r="AN500">
        <v>499</v>
      </c>
      <c r="AO500">
        <v>3.0777638999999999E-2</v>
      </c>
      <c r="AP500">
        <v>499</v>
      </c>
      <c r="AQ500">
        <v>3.0749869999999999E-2</v>
      </c>
      <c r="AR500">
        <v>499</v>
      </c>
      <c r="AS500">
        <v>3.1267677000000001E-2</v>
      </c>
      <c r="AU500">
        <f t="shared" si="38"/>
        <v>0.123663882</v>
      </c>
      <c r="AW500">
        <v>499</v>
      </c>
      <c r="AX500">
        <v>2.9763194E-2</v>
      </c>
      <c r="AY500">
        <v>499</v>
      </c>
      <c r="AZ500">
        <v>3.0135741000000001E-2</v>
      </c>
      <c r="BA500">
        <v>499</v>
      </c>
      <c r="BB500">
        <v>2.9916259000000001E-2</v>
      </c>
      <c r="BC500">
        <v>499</v>
      </c>
      <c r="BD500">
        <v>3.0066684E-2</v>
      </c>
      <c r="BF500">
        <f t="shared" si="39"/>
        <v>0.119881878</v>
      </c>
    </row>
    <row r="501" spans="3:58" x14ac:dyDescent="0.35">
      <c r="C501">
        <v>500</v>
      </c>
      <c r="D501">
        <v>3.8599375999999998E-2</v>
      </c>
      <c r="E501">
        <v>500</v>
      </c>
      <c r="F501">
        <v>3.9123453000000002E-2</v>
      </c>
      <c r="G501">
        <v>500</v>
      </c>
      <c r="H501">
        <v>3.8475378999999997E-2</v>
      </c>
      <c r="I501">
        <v>500</v>
      </c>
      <c r="J501">
        <v>3.9052009999999998E-2</v>
      </c>
      <c r="L501">
        <f t="shared" si="35"/>
        <v>0.155250218</v>
      </c>
      <c r="N501">
        <v>500</v>
      </c>
      <c r="O501">
        <v>3.4552148999999997E-2</v>
      </c>
      <c r="P501">
        <v>500</v>
      </c>
      <c r="Q501">
        <v>3.4710810000000002E-2</v>
      </c>
      <c r="R501">
        <v>500</v>
      </c>
      <c r="S501">
        <v>3.4696276999999998E-2</v>
      </c>
      <c r="T501">
        <v>500</v>
      </c>
      <c r="U501">
        <v>3.475251E-2</v>
      </c>
      <c r="W501">
        <f t="shared" si="36"/>
        <v>0.138711746</v>
      </c>
      <c r="AA501">
        <v>500</v>
      </c>
      <c r="AB501">
        <v>3.2904628999999998E-2</v>
      </c>
      <c r="AC501">
        <v>500</v>
      </c>
      <c r="AD501">
        <v>3.3050083000000001E-2</v>
      </c>
      <c r="AE501">
        <v>500</v>
      </c>
      <c r="AF501">
        <v>3.3111918999999997E-2</v>
      </c>
      <c r="AG501">
        <v>500</v>
      </c>
      <c r="AH501">
        <v>3.3040638999999997E-2</v>
      </c>
      <c r="AJ501">
        <f t="shared" si="37"/>
        <v>0.13210727</v>
      </c>
      <c r="AL501">
        <v>500</v>
      </c>
      <c r="AM501">
        <v>3.0869021999999999E-2</v>
      </c>
      <c r="AN501">
        <v>500</v>
      </c>
      <c r="AO501">
        <v>3.0799120999999999E-2</v>
      </c>
      <c r="AP501">
        <v>500</v>
      </c>
      <c r="AQ501">
        <v>3.0807993999999998E-2</v>
      </c>
      <c r="AR501">
        <v>500</v>
      </c>
      <c r="AS501">
        <v>3.1212790000000001E-2</v>
      </c>
      <c r="AU501">
        <f t="shared" si="38"/>
        <v>0.12368892699999999</v>
      </c>
      <c r="AW501">
        <v>500</v>
      </c>
      <c r="AX501">
        <v>2.9757123E-2</v>
      </c>
      <c r="AY501">
        <v>500</v>
      </c>
      <c r="AZ501">
        <v>3.0165768999999999E-2</v>
      </c>
      <c r="BA501">
        <v>500</v>
      </c>
      <c r="BB501">
        <v>2.9960012000000001E-2</v>
      </c>
      <c r="BC501">
        <v>500</v>
      </c>
      <c r="BD501">
        <v>3.0038164999999999E-2</v>
      </c>
      <c r="BF501">
        <f t="shared" si="39"/>
        <v>0.11992106899999999</v>
      </c>
    </row>
    <row r="502" spans="3:58" x14ac:dyDescent="0.35">
      <c r="C502">
        <v>501</v>
      </c>
      <c r="D502">
        <v>3.8702145E-2</v>
      </c>
      <c r="E502">
        <v>501</v>
      </c>
      <c r="F502">
        <v>3.8984481000000001E-2</v>
      </c>
      <c r="G502">
        <v>501</v>
      </c>
      <c r="H502">
        <v>3.8470097000000002E-2</v>
      </c>
      <c r="I502">
        <v>501</v>
      </c>
      <c r="J502">
        <v>3.9006754999999997E-2</v>
      </c>
      <c r="L502">
        <f t="shared" si="35"/>
        <v>0.15516347800000002</v>
      </c>
      <c r="N502">
        <v>501</v>
      </c>
      <c r="O502">
        <v>3.4539516999999999E-2</v>
      </c>
      <c r="P502">
        <v>501</v>
      </c>
      <c r="Q502">
        <v>3.4687533999999999E-2</v>
      </c>
      <c r="R502">
        <v>501</v>
      </c>
      <c r="S502">
        <v>3.4694098E-2</v>
      </c>
      <c r="T502">
        <v>501</v>
      </c>
      <c r="U502">
        <v>3.4733534000000003E-2</v>
      </c>
      <c r="W502">
        <f t="shared" si="36"/>
        <v>0.138654683</v>
      </c>
      <c r="AA502">
        <v>501</v>
      </c>
      <c r="AB502">
        <v>3.2966233999999997E-2</v>
      </c>
      <c r="AC502">
        <v>501</v>
      </c>
      <c r="AD502">
        <v>3.3041485000000002E-2</v>
      </c>
      <c r="AE502">
        <v>501</v>
      </c>
      <c r="AF502">
        <v>3.3056822E-2</v>
      </c>
      <c r="AG502">
        <v>501</v>
      </c>
      <c r="AH502">
        <v>3.3167675000000001E-2</v>
      </c>
      <c r="AJ502">
        <f t="shared" si="37"/>
        <v>0.13223221599999999</v>
      </c>
      <c r="AL502">
        <v>501</v>
      </c>
      <c r="AM502">
        <v>3.0831032000000001E-2</v>
      </c>
      <c r="AN502">
        <v>501</v>
      </c>
      <c r="AO502">
        <v>3.0808726000000002E-2</v>
      </c>
      <c r="AP502">
        <v>501</v>
      </c>
      <c r="AQ502">
        <v>3.0735649E-2</v>
      </c>
      <c r="AR502">
        <v>501</v>
      </c>
      <c r="AS502">
        <v>3.1159354E-2</v>
      </c>
      <c r="AU502">
        <f t="shared" si="38"/>
        <v>0.12353476100000001</v>
      </c>
      <c r="AW502">
        <v>501</v>
      </c>
      <c r="AX502">
        <v>2.9782288000000001E-2</v>
      </c>
      <c r="AY502">
        <v>501</v>
      </c>
      <c r="AZ502">
        <v>3.0152636E-2</v>
      </c>
      <c r="BA502">
        <v>501</v>
      </c>
      <c r="BB502">
        <v>2.9927064E-2</v>
      </c>
      <c r="BC502">
        <v>501</v>
      </c>
      <c r="BD502">
        <v>3.0062920999999999E-2</v>
      </c>
      <c r="BF502">
        <f t="shared" si="39"/>
        <v>0.119924909</v>
      </c>
    </row>
    <row r="503" spans="3:58" x14ac:dyDescent="0.35">
      <c r="C503">
        <v>502</v>
      </c>
      <c r="D503">
        <v>3.8771935E-2</v>
      </c>
      <c r="E503">
        <v>502</v>
      </c>
      <c r="F503">
        <v>3.8950591999999999E-2</v>
      </c>
      <c r="G503">
        <v>502</v>
      </c>
      <c r="H503">
        <v>3.8507610999999997E-2</v>
      </c>
      <c r="I503">
        <v>502</v>
      </c>
      <c r="J503">
        <v>3.9012320000000003E-2</v>
      </c>
      <c r="L503">
        <f t="shared" si="35"/>
        <v>0.155242458</v>
      </c>
      <c r="N503">
        <v>502</v>
      </c>
      <c r="O503">
        <v>3.4534790000000003E-2</v>
      </c>
      <c r="P503">
        <v>502</v>
      </c>
      <c r="Q503">
        <v>3.4675631999999998E-2</v>
      </c>
      <c r="R503">
        <v>502</v>
      </c>
      <c r="S503">
        <v>3.4696549E-2</v>
      </c>
      <c r="T503">
        <v>502</v>
      </c>
      <c r="U503">
        <v>3.4711885999999997E-2</v>
      </c>
      <c r="W503">
        <f t="shared" si="36"/>
        <v>0.13861885699999998</v>
      </c>
      <c r="AA503">
        <v>502</v>
      </c>
      <c r="AB503">
        <v>3.2982620999999997E-2</v>
      </c>
      <c r="AC503">
        <v>502</v>
      </c>
      <c r="AD503">
        <v>3.3005121999999998E-2</v>
      </c>
      <c r="AE503">
        <v>502</v>
      </c>
      <c r="AF503">
        <v>3.2969012999999998E-2</v>
      </c>
      <c r="AG503">
        <v>502</v>
      </c>
      <c r="AH503">
        <v>3.3225815999999998E-2</v>
      </c>
      <c r="AJ503">
        <f t="shared" si="37"/>
        <v>0.13218257199999997</v>
      </c>
      <c r="AL503">
        <v>502</v>
      </c>
      <c r="AM503">
        <v>3.0803819999999999E-2</v>
      </c>
      <c r="AN503">
        <v>502</v>
      </c>
      <c r="AO503">
        <v>3.0799584000000001E-2</v>
      </c>
      <c r="AP503">
        <v>502</v>
      </c>
      <c r="AQ503">
        <v>3.0606459999999999E-2</v>
      </c>
      <c r="AR503">
        <v>502</v>
      </c>
      <c r="AS503">
        <v>3.1103018999999999E-2</v>
      </c>
      <c r="AU503">
        <f t="shared" si="38"/>
        <v>0.123312883</v>
      </c>
      <c r="AW503">
        <v>502</v>
      </c>
      <c r="AX503">
        <v>2.9822238000000001E-2</v>
      </c>
      <c r="AY503">
        <v>502</v>
      </c>
      <c r="AZ503">
        <v>3.0141955000000002E-2</v>
      </c>
      <c r="BA503">
        <v>502</v>
      </c>
      <c r="BB503">
        <v>2.9866032000000001E-2</v>
      </c>
      <c r="BC503">
        <v>502</v>
      </c>
      <c r="BD503">
        <v>3.0135584999999999E-2</v>
      </c>
      <c r="BF503">
        <f t="shared" si="39"/>
        <v>0.11996581000000001</v>
      </c>
    </row>
    <row r="504" spans="3:58" x14ac:dyDescent="0.35">
      <c r="C504">
        <v>503</v>
      </c>
      <c r="D504">
        <v>3.8730374999999997E-2</v>
      </c>
      <c r="E504">
        <v>503</v>
      </c>
      <c r="F504">
        <v>3.9017387000000001E-2</v>
      </c>
      <c r="G504">
        <v>503</v>
      </c>
      <c r="H504">
        <v>3.8558241E-2</v>
      </c>
      <c r="I504">
        <v>503</v>
      </c>
      <c r="J504">
        <v>3.8977467000000002E-2</v>
      </c>
      <c r="L504">
        <f t="shared" si="35"/>
        <v>0.15528346999999998</v>
      </c>
      <c r="N504">
        <v>503</v>
      </c>
      <c r="O504">
        <v>3.4554227999999999E-2</v>
      </c>
      <c r="P504">
        <v>503</v>
      </c>
      <c r="Q504">
        <v>3.4705356E-2</v>
      </c>
      <c r="R504">
        <v>503</v>
      </c>
      <c r="S504">
        <v>3.4688196999999997E-2</v>
      </c>
      <c r="T504">
        <v>503</v>
      </c>
      <c r="U504">
        <v>3.4722373000000001E-2</v>
      </c>
      <c r="W504">
        <f t="shared" si="36"/>
        <v>0.13867015399999999</v>
      </c>
      <c r="AA504">
        <v>503</v>
      </c>
      <c r="AB504">
        <v>3.2949124000000003E-2</v>
      </c>
      <c r="AC504">
        <v>503</v>
      </c>
      <c r="AD504">
        <v>3.3008023999999997E-2</v>
      </c>
      <c r="AE504">
        <v>503</v>
      </c>
      <c r="AF504">
        <v>3.2902903999999997E-2</v>
      </c>
      <c r="AG504">
        <v>503</v>
      </c>
      <c r="AH504">
        <v>3.3225980000000002E-2</v>
      </c>
      <c r="AJ504">
        <f t="shared" si="37"/>
        <v>0.13208603199999999</v>
      </c>
      <c r="AL504">
        <v>503</v>
      </c>
      <c r="AM504">
        <v>3.0789251E-2</v>
      </c>
      <c r="AN504">
        <v>503</v>
      </c>
      <c r="AO504">
        <v>3.0758442E-2</v>
      </c>
      <c r="AP504">
        <v>503</v>
      </c>
      <c r="AQ504">
        <v>3.0522997999999999E-2</v>
      </c>
      <c r="AR504">
        <v>503</v>
      </c>
      <c r="AS504">
        <v>3.1081442000000001E-2</v>
      </c>
      <c r="AU504">
        <f t="shared" si="38"/>
        <v>0.123152133</v>
      </c>
      <c r="AW504">
        <v>503</v>
      </c>
      <c r="AX504">
        <v>2.9858209E-2</v>
      </c>
      <c r="AY504">
        <v>503</v>
      </c>
      <c r="AZ504">
        <v>3.0127536999999999E-2</v>
      </c>
      <c r="BA504">
        <v>503</v>
      </c>
      <c r="BB504">
        <v>2.9813046999999999E-2</v>
      </c>
      <c r="BC504">
        <v>503</v>
      </c>
      <c r="BD504">
        <v>3.0185645000000001E-2</v>
      </c>
      <c r="BF504">
        <f t="shared" si="39"/>
        <v>0.119984438</v>
      </c>
    </row>
    <row r="505" spans="3:58" x14ac:dyDescent="0.35">
      <c r="C505">
        <v>504</v>
      </c>
      <c r="D505">
        <v>3.8657787999999998E-2</v>
      </c>
      <c r="E505">
        <v>504</v>
      </c>
      <c r="F505">
        <v>3.9055843E-2</v>
      </c>
      <c r="G505">
        <v>504</v>
      </c>
      <c r="H505">
        <v>3.8625948E-2</v>
      </c>
      <c r="I505">
        <v>504</v>
      </c>
      <c r="J505">
        <v>3.8988362999999998E-2</v>
      </c>
      <c r="L505">
        <f t="shared" si="35"/>
        <v>0.155327942</v>
      </c>
      <c r="N505">
        <v>504</v>
      </c>
      <c r="O505">
        <v>3.4580633E-2</v>
      </c>
      <c r="P505">
        <v>504</v>
      </c>
      <c r="Q505">
        <v>3.4717768000000003E-2</v>
      </c>
      <c r="R505">
        <v>504</v>
      </c>
      <c r="S505">
        <v>3.4685410999999999E-2</v>
      </c>
      <c r="T505">
        <v>504</v>
      </c>
      <c r="U505">
        <v>3.4747410999999999E-2</v>
      </c>
      <c r="W505">
        <f t="shared" si="36"/>
        <v>0.13873122300000001</v>
      </c>
      <c r="AA505">
        <v>504</v>
      </c>
      <c r="AB505">
        <v>3.2935447999999999E-2</v>
      </c>
      <c r="AC505">
        <v>504</v>
      </c>
      <c r="AD505">
        <v>3.3050492000000001E-2</v>
      </c>
      <c r="AE505">
        <v>504</v>
      </c>
      <c r="AF505">
        <v>3.2871112000000001E-2</v>
      </c>
      <c r="AG505">
        <v>504</v>
      </c>
      <c r="AH505">
        <v>3.3222567000000001E-2</v>
      </c>
      <c r="AJ505">
        <f t="shared" si="37"/>
        <v>0.13207961900000001</v>
      </c>
      <c r="AL505">
        <v>504</v>
      </c>
      <c r="AM505">
        <v>3.0784369999999998E-2</v>
      </c>
      <c r="AN505">
        <v>504</v>
      </c>
      <c r="AO505">
        <v>3.0730675999999998E-2</v>
      </c>
      <c r="AP505">
        <v>504</v>
      </c>
      <c r="AQ505">
        <v>3.0515349000000001E-2</v>
      </c>
      <c r="AR505">
        <v>504</v>
      </c>
      <c r="AS505">
        <v>3.1197217999999999E-2</v>
      </c>
      <c r="AU505">
        <f t="shared" si="38"/>
        <v>0.123227613</v>
      </c>
      <c r="AW505">
        <v>504</v>
      </c>
      <c r="AX505">
        <v>2.9885677999999999E-2</v>
      </c>
      <c r="AY505">
        <v>504</v>
      </c>
      <c r="AZ505">
        <v>3.0127384E-2</v>
      </c>
      <c r="BA505">
        <v>504</v>
      </c>
      <c r="BB505">
        <v>2.9799774000000001E-2</v>
      </c>
      <c r="BC505">
        <v>504</v>
      </c>
      <c r="BD505">
        <v>3.0208782999999999E-2</v>
      </c>
      <c r="BF505">
        <f t="shared" si="39"/>
        <v>0.12002161900000001</v>
      </c>
    </row>
    <row r="506" spans="3:58" x14ac:dyDescent="0.35">
      <c r="C506">
        <v>505</v>
      </c>
      <c r="D506">
        <v>3.8666803E-2</v>
      </c>
      <c r="E506">
        <v>505</v>
      </c>
      <c r="F506">
        <v>3.9073598000000001E-2</v>
      </c>
      <c r="G506">
        <v>505</v>
      </c>
      <c r="H506">
        <v>3.8635425000000001E-2</v>
      </c>
      <c r="I506">
        <v>505</v>
      </c>
      <c r="J506">
        <v>3.9067876000000001E-2</v>
      </c>
      <c r="L506">
        <f t="shared" si="35"/>
        <v>0.15544370200000002</v>
      </c>
      <c r="N506">
        <v>505</v>
      </c>
      <c r="O506">
        <v>3.4559764E-2</v>
      </c>
      <c r="P506">
        <v>505</v>
      </c>
      <c r="Q506">
        <v>3.4745171999999998E-2</v>
      </c>
      <c r="R506">
        <v>505</v>
      </c>
      <c r="S506">
        <v>3.4760698999999999E-2</v>
      </c>
      <c r="T506">
        <v>505</v>
      </c>
      <c r="U506">
        <v>3.4753669000000001E-2</v>
      </c>
      <c r="W506">
        <f t="shared" si="36"/>
        <v>0.13881930399999998</v>
      </c>
      <c r="AA506">
        <v>505</v>
      </c>
      <c r="AB506">
        <v>3.2913454000000002E-2</v>
      </c>
      <c r="AC506">
        <v>505</v>
      </c>
      <c r="AD506">
        <v>3.3080705000000002E-2</v>
      </c>
      <c r="AE506">
        <v>505</v>
      </c>
      <c r="AF506">
        <v>3.2884058000000001E-2</v>
      </c>
      <c r="AG506">
        <v>505</v>
      </c>
      <c r="AH506">
        <v>3.3264253000000001E-2</v>
      </c>
      <c r="AJ506">
        <f t="shared" si="37"/>
        <v>0.13214246999999998</v>
      </c>
      <c r="AL506">
        <v>505</v>
      </c>
      <c r="AM506">
        <v>3.0820619E-2</v>
      </c>
      <c r="AN506">
        <v>505</v>
      </c>
      <c r="AO506">
        <v>3.0708541999999998E-2</v>
      </c>
      <c r="AP506">
        <v>505</v>
      </c>
      <c r="AQ506">
        <v>3.0535787000000002E-2</v>
      </c>
      <c r="AR506">
        <v>505</v>
      </c>
      <c r="AS506">
        <v>3.1298902000000003E-2</v>
      </c>
      <c r="AU506">
        <f t="shared" si="38"/>
        <v>0.12336385000000001</v>
      </c>
      <c r="AW506">
        <v>505</v>
      </c>
      <c r="AX506">
        <v>2.9943595E-2</v>
      </c>
      <c r="AY506">
        <v>505</v>
      </c>
      <c r="AZ506">
        <v>3.0182800999999999E-2</v>
      </c>
      <c r="BA506">
        <v>505</v>
      </c>
      <c r="BB506">
        <v>2.9828558000000002E-2</v>
      </c>
      <c r="BC506">
        <v>505</v>
      </c>
      <c r="BD506">
        <v>3.0177608000000002E-2</v>
      </c>
      <c r="BF506">
        <f t="shared" si="39"/>
        <v>0.120132562</v>
      </c>
    </row>
    <row r="507" spans="3:58" x14ac:dyDescent="0.35">
      <c r="C507">
        <v>506</v>
      </c>
      <c r="D507">
        <v>3.8714334000000003E-2</v>
      </c>
      <c r="E507">
        <v>506</v>
      </c>
      <c r="F507">
        <v>3.9057657000000003E-2</v>
      </c>
      <c r="G507">
        <v>506</v>
      </c>
      <c r="H507">
        <v>3.8625777E-2</v>
      </c>
      <c r="I507">
        <v>506</v>
      </c>
      <c r="J507">
        <v>3.9092085999999998E-2</v>
      </c>
      <c r="L507">
        <f t="shared" si="35"/>
        <v>0.15548985400000001</v>
      </c>
      <c r="N507">
        <v>506</v>
      </c>
      <c r="O507">
        <v>3.4526952E-2</v>
      </c>
      <c r="P507">
        <v>506</v>
      </c>
      <c r="Q507">
        <v>3.4756504000000001E-2</v>
      </c>
      <c r="R507">
        <v>506</v>
      </c>
      <c r="S507">
        <v>3.4813973999999998E-2</v>
      </c>
      <c r="T507">
        <v>506</v>
      </c>
      <c r="U507">
        <v>3.4809242999999997E-2</v>
      </c>
      <c r="W507">
        <f t="shared" si="36"/>
        <v>0.13890667299999998</v>
      </c>
      <c r="AA507">
        <v>506</v>
      </c>
      <c r="AB507">
        <v>3.2926414000000001E-2</v>
      </c>
      <c r="AC507">
        <v>506</v>
      </c>
      <c r="AD507">
        <v>3.303159E-2</v>
      </c>
      <c r="AE507">
        <v>506</v>
      </c>
      <c r="AF507">
        <v>3.2916292999999999E-2</v>
      </c>
      <c r="AG507">
        <v>506</v>
      </c>
      <c r="AH507">
        <v>3.3301074E-2</v>
      </c>
      <c r="AJ507">
        <f t="shared" si="37"/>
        <v>0.13217537099999999</v>
      </c>
      <c r="AL507">
        <v>506</v>
      </c>
      <c r="AM507">
        <v>3.0855117000000001E-2</v>
      </c>
      <c r="AN507">
        <v>506</v>
      </c>
      <c r="AO507">
        <v>3.0721897000000001E-2</v>
      </c>
      <c r="AP507">
        <v>506</v>
      </c>
      <c r="AQ507">
        <v>3.0626311999999999E-2</v>
      </c>
      <c r="AR507">
        <v>506</v>
      </c>
      <c r="AS507">
        <v>3.1243621999999999E-2</v>
      </c>
      <c r="AU507">
        <f t="shared" si="38"/>
        <v>0.123446948</v>
      </c>
      <c r="AW507">
        <v>506</v>
      </c>
      <c r="AX507">
        <v>3.0017288E-2</v>
      </c>
      <c r="AY507">
        <v>506</v>
      </c>
      <c r="AZ507">
        <v>3.0206686E-2</v>
      </c>
      <c r="BA507">
        <v>506</v>
      </c>
      <c r="BB507">
        <v>2.9799875E-2</v>
      </c>
      <c r="BC507">
        <v>506</v>
      </c>
      <c r="BD507">
        <v>3.0133673999999999E-2</v>
      </c>
      <c r="BF507">
        <f t="shared" si="39"/>
        <v>0.120157523</v>
      </c>
    </row>
    <row r="508" spans="3:58" x14ac:dyDescent="0.35">
      <c r="C508">
        <v>507</v>
      </c>
      <c r="D508">
        <v>3.8718306000000001E-2</v>
      </c>
      <c r="E508">
        <v>507</v>
      </c>
      <c r="F508">
        <v>3.9021470000000003E-2</v>
      </c>
      <c r="G508">
        <v>507</v>
      </c>
      <c r="H508">
        <v>3.8638829999999999E-2</v>
      </c>
      <c r="I508">
        <v>507</v>
      </c>
      <c r="J508">
        <v>3.9120282999999999E-2</v>
      </c>
      <c r="L508">
        <f t="shared" si="35"/>
        <v>0.155498889</v>
      </c>
      <c r="N508">
        <v>507</v>
      </c>
      <c r="O508">
        <v>3.4540318E-2</v>
      </c>
      <c r="P508">
        <v>507</v>
      </c>
      <c r="Q508">
        <v>3.4683656E-2</v>
      </c>
      <c r="R508">
        <v>507</v>
      </c>
      <c r="S508">
        <v>3.4795839000000002E-2</v>
      </c>
      <c r="T508">
        <v>507</v>
      </c>
      <c r="U508">
        <v>3.4842983000000001E-2</v>
      </c>
      <c r="W508">
        <f t="shared" si="36"/>
        <v>0.13886279599999998</v>
      </c>
      <c r="AA508">
        <v>507</v>
      </c>
      <c r="AB508">
        <v>3.2968730000000002E-2</v>
      </c>
      <c r="AC508">
        <v>507</v>
      </c>
      <c r="AD508">
        <v>3.2968658999999997E-2</v>
      </c>
      <c r="AE508">
        <v>507</v>
      </c>
      <c r="AF508">
        <v>3.2887328E-2</v>
      </c>
      <c r="AG508">
        <v>507</v>
      </c>
      <c r="AH508">
        <v>3.3238996E-2</v>
      </c>
      <c r="AJ508">
        <f t="shared" si="37"/>
        <v>0.132063713</v>
      </c>
      <c r="AL508">
        <v>507</v>
      </c>
      <c r="AM508">
        <v>3.0816771E-2</v>
      </c>
      <c r="AN508">
        <v>507</v>
      </c>
      <c r="AO508">
        <v>3.0858817E-2</v>
      </c>
      <c r="AP508">
        <v>507</v>
      </c>
      <c r="AQ508">
        <v>3.0746763999999999E-2</v>
      </c>
      <c r="AR508">
        <v>507</v>
      </c>
      <c r="AS508">
        <v>3.1159556000000001E-2</v>
      </c>
      <c r="AU508">
        <f t="shared" si="38"/>
        <v>0.123581908</v>
      </c>
      <c r="AW508">
        <v>507</v>
      </c>
      <c r="AX508">
        <v>3.0006086000000001E-2</v>
      </c>
      <c r="AY508">
        <v>507</v>
      </c>
      <c r="AZ508">
        <v>3.0159587000000002E-2</v>
      </c>
      <c r="BA508">
        <v>507</v>
      </c>
      <c r="BB508">
        <v>2.9791694000000001E-2</v>
      </c>
      <c r="BC508">
        <v>507</v>
      </c>
      <c r="BD508">
        <v>3.0168973000000002E-2</v>
      </c>
      <c r="BF508">
        <f t="shared" si="39"/>
        <v>0.12012634000000001</v>
      </c>
    </row>
    <row r="509" spans="3:58" x14ac:dyDescent="0.35">
      <c r="C509">
        <v>508</v>
      </c>
      <c r="D509">
        <v>3.8704462000000002E-2</v>
      </c>
      <c r="E509">
        <v>508</v>
      </c>
      <c r="F509">
        <v>3.8973633000000001E-2</v>
      </c>
      <c r="G509">
        <v>508</v>
      </c>
      <c r="H509">
        <v>3.8605563000000002E-2</v>
      </c>
      <c r="I509">
        <v>508</v>
      </c>
      <c r="J509">
        <v>3.9046705000000001E-2</v>
      </c>
      <c r="L509">
        <f t="shared" si="35"/>
        <v>0.15533036300000003</v>
      </c>
      <c r="N509">
        <v>508</v>
      </c>
      <c r="O509">
        <v>3.4549225000000003E-2</v>
      </c>
      <c r="P509">
        <v>508</v>
      </c>
      <c r="Q509">
        <v>3.4590144000000003E-2</v>
      </c>
      <c r="R509">
        <v>508</v>
      </c>
      <c r="S509">
        <v>3.4724377000000001E-2</v>
      </c>
      <c r="T509">
        <v>508</v>
      </c>
      <c r="U509">
        <v>3.4797739000000001E-2</v>
      </c>
      <c r="W509">
        <f t="shared" si="36"/>
        <v>0.138661485</v>
      </c>
      <c r="AA509">
        <v>508</v>
      </c>
      <c r="AB509">
        <v>3.2955360000000003E-2</v>
      </c>
      <c r="AC509">
        <v>508</v>
      </c>
      <c r="AD509">
        <v>3.3012435E-2</v>
      </c>
      <c r="AE509">
        <v>508</v>
      </c>
      <c r="AF509">
        <v>3.2862532999999999E-2</v>
      </c>
      <c r="AG509">
        <v>508</v>
      </c>
      <c r="AH509">
        <v>3.3152260000000003E-2</v>
      </c>
      <c r="AJ509">
        <f t="shared" si="37"/>
        <v>0.13198258800000001</v>
      </c>
      <c r="AL509">
        <v>508</v>
      </c>
      <c r="AM509">
        <v>3.0736257999999999E-2</v>
      </c>
      <c r="AN509">
        <v>508</v>
      </c>
      <c r="AO509">
        <v>3.0991476E-2</v>
      </c>
      <c r="AP509">
        <v>508</v>
      </c>
      <c r="AQ509">
        <v>3.0782555999999999E-2</v>
      </c>
      <c r="AR509">
        <v>508</v>
      </c>
      <c r="AS509">
        <v>3.1151917000000001E-2</v>
      </c>
      <c r="AU509">
        <f t="shared" si="38"/>
        <v>0.123662207</v>
      </c>
      <c r="AW509">
        <v>508</v>
      </c>
      <c r="AX509">
        <v>2.9944647000000001E-2</v>
      </c>
      <c r="AY509">
        <v>508</v>
      </c>
      <c r="AZ509">
        <v>3.0152203999999998E-2</v>
      </c>
      <c r="BA509">
        <v>508</v>
      </c>
      <c r="BB509">
        <v>2.9828575999999999E-2</v>
      </c>
      <c r="BC509">
        <v>508</v>
      </c>
      <c r="BD509">
        <v>3.0213771E-2</v>
      </c>
      <c r="BF509">
        <f t="shared" si="39"/>
        <v>0.120139198</v>
      </c>
    </row>
    <row r="510" spans="3:58" x14ac:dyDescent="0.35">
      <c r="C510">
        <v>509</v>
      </c>
      <c r="D510">
        <v>3.8707446E-2</v>
      </c>
      <c r="E510">
        <v>509</v>
      </c>
      <c r="F510">
        <v>3.8913551999999997E-2</v>
      </c>
      <c r="G510">
        <v>509</v>
      </c>
      <c r="H510">
        <v>3.8523462000000001E-2</v>
      </c>
      <c r="I510">
        <v>509</v>
      </c>
      <c r="J510">
        <v>3.8918328000000002E-2</v>
      </c>
      <c r="L510">
        <f t="shared" si="35"/>
        <v>0.15506278800000001</v>
      </c>
      <c r="N510">
        <v>509</v>
      </c>
      <c r="O510">
        <v>3.4474097000000002E-2</v>
      </c>
      <c r="P510">
        <v>509</v>
      </c>
      <c r="Q510">
        <v>3.4560062000000003E-2</v>
      </c>
      <c r="R510">
        <v>509</v>
      </c>
      <c r="S510">
        <v>3.4611095000000001E-2</v>
      </c>
      <c r="T510">
        <v>509</v>
      </c>
      <c r="U510">
        <v>3.4780051999999999E-2</v>
      </c>
      <c r="W510">
        <f t="shared" si="36"/>
        <v>0.13842530600000003</v>
      </c>
      <c r="AA510">
        <v>509</v>
      </c>
      <c r="AB510">
        <v>3.2881774000000003E-2</v>
      </c>
      <c r="AC510">
        <v>509</v>
      </c>
      <c r="AD510">
        <v>3.3101159999999998E-2</v>
      </c>
      <c r="AE510">
        <v>509</v>
      </c>
      <c r="AF510">
        <v>3.2924733999999997E-2</v>
      </c>
      <c r="AG510">
        <v>509</v>
      </c>
      <c r="AH510">
        <v>3.3181812999999998E-2</v>
      </c>
      <c r="AJ510">
        <f t="shared" si="37"/>
        <v>0.13208948099999998</v>
      </c>
      <c r="AL510">
        <v>509</v>
      </c>
      <c r="AM510">
        <v>3.0747951999999999E-2</v>
      </c>
      <c r="AN510">
        <v>509</v>
      </c>
      <c r="AO510">
        <v>3.1030523000000001E-2</v>
      </c>
      <c r="AP510">
        <v>509</v>
      </c>
      <c r="AQ510">
        <v>3.0722837999999999E-2</v>
      </c>
      <c r="AR510">
        <v>509</v>
      </c>
      <c r="AS510">
        <v>3.1198957999999999E-2</v>
      </c>
      <c r="AU510">
        <f t="shared" si="38"/>
        <v>0.123700271</v>
      </c>
      <c r="AW510">
        <v>509</v>
      </c>
      <c r="AX510">
        <v>2.9900922E-2</v>
      </c>
      <c r="AY510">
        <v>509</v>
      </c>
      <c r="AZ510">
        <v>3.0184870999999999E-2</v>
      </c>
      <c r="BA510">
        <v>509</v>
      </c>
      <c r="BB510">
        <v>2.9853957E-2</v>
      </c>
      <c r="BC510">
        <v>509</v>
      </c>
      <c r="BD510">
        <v>3.0201470000000001E-2</v>
      </c>
      <c r="BF510">
        <f t="shared" si="39"/>
        <v>0.12014121999999999</v>
      </c>
    </row>
    <row r="511" spans="3:58" x14ac:dyDescent="0.35">
      <c r="C511">
        <v>510</v>
      </c>
      <c r="D511">
        <v>3.8667860999999998E-2</v>
      </c>
      <c r="E511">
        <v>510</v>
      </c>
      <c r="F511">
        <v>3.8925700000000001E-2</v>
      </c>
      <c r="G511">
        <v>510</v>
      </c>
      <c r="H511">
        <v>3.8467381000000002E-2</v>
      </c>
      <c r="I511">
        <v>510</v>
      </c>
      <c r="J511">
        <v>3.8917433000000001E-2</v>
      </c>
      <c r="L511">
        <f t="shared" si="35"/>
        <v>0.154978375</v>
      </c>
      <c r="N511">
        <v>510</v>
      </c>
      <c r="O511">
        <v>3.4402277000000002E-2</v>
      </c>
      <c r="P511">
        <v>510</v>
      </c>
      <c r="Q511">
        <v>3.4661106999999997E-2</v>
      </c>
      <c r="R511">
        <v>510</v>
      </c>
      <c r="S511">
        <v>3.4627802999999999E-2</v>
      </c>
      <c r="T511">
        <v>510</v>
      </c>
      <c r="U511">
        <v>3.4730787999999999E-2</v>
      </c>
      <c r="W511">
        <f t="shared" si="36"/>
        <v>0.138421975</v>
      </c>
      <c r="AA511">
        <v>510</v>
      </c>
      <c r="AB511">
        <v>3.2871089999999999E-2</v>
      </c>
      <c r="AC511">
        <v>510</v>
      </c>
      <c r="AD511">
        <v>3.3133186000000002E-2</v>
      </c>
      <c r="AE511">
        <v>510</v>
      </c>
      <c r="AF511">
        <v>3.2974385000000002E-2</v>
      </c>
      <c r="AG511">
        <v>510</v>
      </c>
      <c r="AH511">
        <v>3.3263303000000001E-2</v>
      </c>
      <c r="AJ511">
        <f t="shared" si="37"/>
        <v>0.13224196399999999</v>
      </c>
      <c r="AL511">
        <v>510</v>
      </c>
      <c r="AM511">
        <v>3.0810073E-2</v>
      </c>
      <c r="AN511">
        <v>510</v>
      </c>
      <c r="AO511">
        <v>3.1022165000000001E-2</v>
      </c>
      <c r="AP511">
        <v>510</v>
      </c>
      <c r="AQ511">
        <v>3.0688292999999998E-2</v>
      </c>
      <c r="AR511">
        <v>510</v>
      </c>
      <c r="AS511">
        <v>3.1218188000000001E-2</v>
      </c>
      <c r="AU511">
        <f t="shared" si="38"/>
        <v>0.123738719</v>
      </c>
      <c r="AW511">
        <v>510</v>
      </c>
      <c r="AX511">
        <v>2.9934391000000001E-2</v>
      </c>
      <c r="AY511">
        <v>510</v>
      </c>
      <c r="AZ511">
        <v>3.0205323999999999E-2</v>
      </c>
      <c r="BA511">
        <v>510</v>
      </c>
      <c r="BB511">
        <v>2.982777E-2</v>
      </c>
      <c r="BC511">
        <v>510</v>
      </c>
      <c r="BD511">
        <v>3.0174514E-2</v>
      </c>
      <c r="BF511">
        <f t="shared" si="39"/>
        <v>0.120141999</v>
      </c>
    </row>
    <row r="512" spans="3:58" x14ac:dyDescent="0.35">
      <c r="C512">
        <v>511</v>
      </c>
      <c r="D512">
        <v>3.8653892000000002E-2</v>
      </c>
      <c r="E512">
        <v>511</v>
      </c>
      <c r="F512">
        <v>3.8947385000000001E-2</v>
      </c>
      <c r="G512">
        <v>511</v>
      </c>
      <c r="H512">
        <v>3.8439072999999997E-2</v>
      </c>
      <c r="I512">
        <v>511</v>
      </c>
      <c r="J512">
        <v>3.8920789999999997E-2</v>
      </c>
      <c r="L512">
        <f t="shared" si="35"/>
        <v>0.15496114</v>
      </c>
      <c r="N512">
        <v>511</v>
      </c>
      <c r="O512">
        <v>3.4395481999999998E-2</v>
      </c>
      <c r="P512">
        <v>511</v>
      </c>
      <c r="Q512">
        <v>3.4753788000000001E-2</v>
      </c>
      <c r="R512">
        <v>511</v>
      </c>
      <c r="S512">
        <v>3.4661438000000003E-2</v>
      </c>
      <c r="T512">
        <v>511</v>
      </c>
      <c r="U512">
        <v>3.4615348999999997E-2</v>
      </c>
      <c r="W512">
        <f t="shared" si="36"/>
        <v>0.13842605699999999</v>
      </c>
      <c r="AA512">
        <v>511</v>
      </c>
      <c r="AB512">
        <v>3.2925903999999999E-2</v>
      </c>
      <c r="AC512">
        <v>511</v>
      </c>
      <c r="AD512">
        <v>3.3114530000000003E-2</v>
      </c>
      <c r="AE512">
        <v>511</v>
      </c>
      <c r="AF512">
        <v>3.2967534E-2</v>
      </c>
      <c r="AG512">
        <v>511</v>
      </c>
      <c r="AH512">
        <v>3.3319174999999999E-2</v>
      </c>
      <c r="AJ512">
        <f t="shared" si="37"/>
        <v>0.13232714300000001</v>
      </c>
      <c r="AL512">
        <v>511</v>
      </c>
      <c r="AM512">
        <v>3.0833617000000001E-2</v>
      </c>
      <c r="AN512">
        <v>511</v>
      </c>
      <c r="AO512">
        <v>3.1049185E-2</v>
      </c>
      <c r="AP512">
        <v>511</v>
      </c>
      <c r="AQ512">
        <v>3.0746233000000001E-2</v>
      </c>
      <c r="AR512">
        <v>511</v>
      </c>
      <c r="AS512">
        <v>3.1246856E-2</v>
      </c>
      <c r="AU512">
        <f t="shared" si="38"/>
        <v>0.123875891</v>
      </c>
      <c r="AW512">
        <v>511</v>
      </c>
      <c r="AX512">
        <v>2.9985241999999999E-2</v>
      </c>
      <c r="AY512">
        <v>511</v>
      </c>
      <c r="AZ512">
        <v>3.0174203E-2</v>
      </c>
      <c r="BA512">
        <v>511</v>
      </c>
      <c r="BB512">
        <v>2.9860162999999999E-2</v>
      </c>
      <c r="BC512">
        <v>511</v>
      </c>
      <c r="BD512">
        <v>3.0202130000000001E-2</v>
      </c>
      <c r="BF512">
        <f t="shared" si="39"/>
        <v>0.12022173799999999</v>
      </c>
    </row>
    <row r="513" spans="3:58" x14ac:dyDescent="0.35">
      <c r="C513">
        <v>512</v>
      </c>
      <c r="D513">
        <v>3.8671258999999999E-2</v>
      </c>
      <c r="E513">
        <v>512</v>
      </c>
      <c r="F513">
        <v>3.8911447000000002E-2</v>
      </c>
      <c r="G513">
        <v>512</v>
      </c>
      <c r="H513">
        <v>3.8476734999999998E-2</v>
      </c>
      <c r="I513">
        <v>512</v>
      </c>
      <c r="J513">
        <v>3.8941326999999998E-2</v>
      </c>
      <c r="L513">
        <f t="shared" si="35"/>
        <v>0.15500076800000001</v>
      </c>
      <c r="N513">
        <v>512</v>
      </c>
      <c r="O513">
        <v>3.4409231999999998E-2</v>
      </c>
      <c r="P513">
        <v>512</v>
      </c>
      <c r="Q513">
        <v>3.4799418999999998E-2</v>
      </c>
      <c r="R513">
        <v>512</v>
      </c>
      <c r="S513">
        <v>3.4613349000000002E-2</v>
      </c>
      <c r="T513">
        <v>512</v>
      </c>
      <c r="U513">
        <v>3.4611281000000001E-2</v>
      </c>
      <c r="W513">
        <f t="shared" si="36"/>
        <v>0.13843328099999999</v>
      </c>
      <c r="AA513">
        <v>512</v>
      </c>
      <c r="AB513">
        <v>3.2927811000000001E-2</v>
      </c>
      <c r="AC513">
        <v>512</v>
      </c>
      <c r="AD513">
        <v>3.3106684999999997E-2</v>
      </c>
      <c r="AE513">
        <v>512</v>
      </c>
      <c r="AF513">
        <v>3.2967728000000002E-2</v>
      </c>
      <c r="AG513">
        <v>512</v>
      </c>
      <c r="AH513">
        <v>3.3309247E-2</v>
      </c>
      <c r="AJ513">
        <f t="shared" si="37"/>
        <v>0.13231147100000001</v>
      </c>
      <c r="AL513">
        <v>512</v>
      </c>
      <c r="AM513">
        <v>3.0818462000000001E-2</v>
      </c>
      <c r="AN513">
        <v>512</v>
      </c>
      <c r="AO513">
        <v>3.1044974999999999E-2</v>
      </c>
      <c r="AP513">
        <v>512</v>
      </c>
      <c r="AQ513">
        <v>3.0800411E-2</v>
      </c>
      <c r="AR513">
        <v>512</v>
      </c>
      <c r="AS513">
        <v>3.1255658999999998E-2</v>
      </c>
      <c r="AU513">
        <f t="shared" si="38"/>
        <v>0.12391950699999998</v>
      </c>
      <c r="AW513">
        <v>512</v>
      </c>
      <c r="AX513">
        <v>2.9971200999999999E-2</v>
      </c>
      <c r="AY513">
        <v>512</v>
      </c>
      <c r="AZ513">
        <v>3.0125385000000001E-2</v>
      </c>
      <c r="BA513">
        <v>512</v>
      </c>
      <c r="BB513">
        <v>2.9932532000000001E-2</v>
      </c>
      <c r="BC513">
        <v>512</v>
      </c>
      <c r="BD513">
        <v>3.0223392000000002E-2</v>
      </c>
      <c r="BF513">
        <f t="shared" si="39"/>
        <v>0.12025251000000001</v>
      </c>
    </row>
    <row r="514" spans="3:58" x14ac:dyDescent="0.35">
      <c r="C514">
        <v>513</v>
      </c>
      <c r="D514">
        <v>3.8695375999999997E-2</v>
      </c>
      <c r="E514">
        <v>513</v>
      </c>
      <c r="F514">
        <v>3.8845974999999998E-2</v>
      </c>
      <c r="G514">
        <v>513</v>
      </c>
      <c r="H514">
        <v>3.8580965000000002E-2</v>
      </c>
      <c r="I514">
        <v>513</v>
      </c>
      <c r="J514">
        <v>3.8969528000000003E-2</v>
      </c>
      <c r="L514">
        <f t="shared" ref="L514:L577" si="40">AVERAGE(D514+F514+H514+J514)</f>
        <v>0.15509184400000001</v>
      </c>
      <c r="N514">
        <v>513</v>
      </c>
      <c r="O514">
        <v>3.4415115000000003E-2</v>
      </c>
      <c r="P514">
        <v>513</v>
      </c>
      <c r="Q514">
        <v>3.4804984999999997E-2</v>
      </c>
      <c r="R514">
        <v>513</v>
      </c>
      <c r="S514">
        <v>3.4564890000000001E-2</v>
      </c>
      <c r="T514">
        <v>513</v>
      </c>
      <c r="U514">
        <v>3.4705280999999998E-2</v>
      </c>
      <c r="W514">
        <f t="shared" ref="W514:W577" si="41">AVERAGE(O514+Q514+S514+U514)</f>
        <v>0.138490271</v>
      </c>
      <c r="AA514">
        <v>513</v>
      </c>
      <c r="AB514">
        <v>3.2941651000000002E-2</v>
      </c>
      <c r="AC514">
        <v>513</v>
      </c>
      <c r="AD514">
        <v>3.3114705000000001E-2</v>
      </c>
      <c r="AE514">
        <v>513</v>
      </c>
      <c r="AF514">
        <v>3.2937097999999998E-2</v>
      </c>
      <c r="AG514">
        <v>513</v>
      </c>
      <c r="AH514">
        <v>3.3294431999999999E-2</v>
      </c>
      <c r="AJ514">
        <f t="shared" ref="AJ514:AJ577" si="42">AVERAGE(AB514+AD514+AF514+AH514)</f>
        <v>0.13228788600000002</v>
      </c>
      <c r="AL514">
        <v>513</v>
      </c>
      <c r="AM514">
        <v>3.0805203999999999E-2</v>
      </c>
      <c r="AN514">
        <v>513</v>
      </c>
      <c r="AO514">
        <v>3.1033119000000001E-2</v>
      </c>
      <c r="AP514">
        <v>513</v>
      </c>
      <c r="AQ514">
        <v>3.0802762000000001E-2</v>
      </c>
      <c r="AR514">
        <v>513</v>
      </c>
      <c r="AS514">
        <v>3.1194817E-2</v>
      </c>
      <c r="AU514">
        <f t="shared" ref="AU514:AU577" si="43">AVERAGE(AM514+AO514+AQ514+AS514)</f>
        <v>0.123835902</v>
      </c>
      <c r="AW514">
        <v>513</v>
      </c>
      <c r="AX514">
        <v>2.9890528E-2</v>
      </c>
      <c r="AY514">
        <v>513</v>
      </c>
      <c r="AZ514">
        <v>3.0104311000000002E-2</v>
      </c>
      <c r="BA514">
        <v>513</v>
      </c>
      <c r="BB514">
        <v>2.9941387E-2</v>
      </c>
      <c r="BC514">
        <v>513</v>
      </c>
      <c r="BD514">
        <v>3.0194325000000001E-2</v>
      </c>
      <c r="BF514">
        <f t="shared" ref="BF514:BF577" si="44">AVERAGE(AX514+AZ514+BB514+BD514)</f>
        <v>0.120130551</v>
      </c>
    </row>
    <row r="515" spans="3:58" x14ac:dyDescent="0.35">
      <c r="C515">
        <v>514</v>
      </c>
      <c r="D515">
        <v>3.8714818999999998E-2</v>
      </c>
      <c r="E515">
        <v>514</v>
      </c>
      <c r="F515">
        <v>3.8824286E-2</v>
      </c>
      <c r="G515">
        <v>514</v>
      </c>
      <c r="H515">
        <v>3.8661926999999999E-2</v>
      </c>
      <c r="I515">
        <v>514</v>
      </c>
      <c r="J515">
        <v>3.8973581E-2</v>
      </c>
      <c r="L515">
        <f t="shared" si="40"/>
        <v>0.15517461299999999</v>
      </c>
      <c r="N515">
        <v>514</v>
      </c>
      <c r="O515">
        <v>3.4414346999999998E-2</v>
      </c>
      <c r="P515">
        <v>514</v>
      </c>
      <c r="Q515">
        <v>3.4761947000000001E-2</v>
      </c>
      <c r="R515">
        <v>514</v>
      </c>
      <c r="S515">
        <v>3.4642029999999997E-2</v>
      </c>
      <c r="T515">
        <v>514</v>
      </c>
      <c r="U515">
        <v>3.4728274000000003E-2</v>
      </c>
      <c r="W515">
        <f t="shared" si="41"/>
        <v>0.13854659799999999</v>
      </c>
      <c r="AA515">
        <v>514</v>
      </c>
      <c r="AB515">
        <v>3.2980612999999999E-2</v>
      </c>
      <c r="AC515">
        <v>514</v>
      </c>
      <c r="AD515">
        <v>3.3083986000000003E-2</v>
      </c>
      <c r="AE515">
        <v>514</v>
      </c>
      <c r="AF515">
        <v>3.2906663000000003E-2</v>
      </c>
      <c r="AG515">
        <v>514</v>
      </c>
      <c r="AH515">
        <v>3.3356424000000003E-2</v>
      </c>
      <c r="AJ515">
        <f t="shared" si="42"/>
        <v>0.132327686</v>
      </c>
      <c r="AL515">
        <v>514</v>
      </c>
      <c r="AM515">
        <v>3.0829995999999998E-2</v>
      </c>
      <c r="AN515">
        <v>514</v>
      </c>
      <c r="AO515">
        <v>3.0982532E-2</v>
      </c>
      <c r="AP515">
        <v>514</v>
      </c>
      <c r="AQ515">
        <v>3.0782908000000001E-2</v>
      </c>
      <c r="AR515">
        <v>514</v>
      </c>
      <c r="AS515">
        <v>3.1208348E-2</v>
      </c>
      <c r="AU515">
        <f t="shared" si="43"/>
        <v>0.123803784</v>
      </c>
      <c r="AW515">
        <v>514</v>
      </c>
      <c r="AX515">
        <v>2.9822944000000001E-2</v>
      </c>
      <c r="AY515">
        <v>514</v>
      </c>
      <c r="AZ515">
        <v>3.0092956000000001E-2</v>
      </c>
      <c r="BA515">
        <v>514</v>
      </c>
      <c r="BB515">
        <v>2.9897472000000001E-2</v>
      </c>
      <c r="BC515">
        <v>514</v>
      </c>
      <c r="BD515">
        <v>3.0118715000000001E-2</v>
      </c>
      <c r="BF515">
        <f t="shared" si="44"/>
        <v>0.11993208700000001</v>
      </c>
    </row>
    <row r="516" spans="3:58" x14ac:dyDescent="0.35">
      <c r="C516">
        <v>515</v>
      </c>
      <c r="D516">
        <v>3.8792312000000002E-2</v>
      </c>
      <c r="E516">
        <v>515</v>
      </c>
      <c r="F516">
        <v>3.8819979999999997E-2</v>
      </c>
      <c r="G516">
        <v>515</v>
      </c>
      <c r="H516">
        <v>3.8686428000000002E-2</v>
      </c>
      <c r="I516">
        <v>515</v>
      </c>
      <c r="J516">
        <v>3.8965523000000002E-2</v>
      </c>
      <c r="L516">
        <f t="shared" si="40"/>
        <v>0.155264243</v>
      </c>
      <c r="N516">
        <v>515</v>
      </c>
      <c r="O516">
        <v>3.4361105000000003E-2</v>
      </c>
      <c r="P516">
        <v>515</v>
      </c>
      <c r="Q516">
        <v>3.4800917000000001E-2</v>
      </c>
      <c r="R516">
        <v>515</v>
      </c>
      <c r="S516">
        <v>3.4741192999999997E-2</v>
      </c>
      <c r="T516">
        <v>515</v>
      </c>
      <c r="U516">
        <v>3.4671698000000001E-2</v>
      </c>
      <c r="W516">
        <f t="shared" si="41"/>
        <v>0.13857491299999999</v>
      </c>
      <c r="AA516">
        <v>515</v>
      </c>
      <c r="AB516">
        <v>3.2988074999999999E-2</v>
      </c>
      <c r="AC516">
        <v>515</v>
      </c>
      <c r="AD516">
        <v>3.3036272999999998E-2</v>
      </c>
      <c r="AE516">
        <v>515</v>
      </c>
      <c r="AF516">
        <v>3.2907799000000001E-2</v>
      </c>
      <c r="AG516">
        <v>515</v>
      </c>
      <c r="AH516">
        <v>3.3420969000000002E-2</v>
      </c>
      <c r="AJ516">
        <f t="shared" si="42"/>
        <v>0.13235311599999999</v>
      </c>
      <c r="AL516">
        <v>515</v>
      </c>
      <c r="AM516">
        <v>3.0833874000000001E-2</v>
      </c>
      <c r="AN516">
        <v>515</v>
      </c>
      <c r="AO516">
        <v>3.0946085000000002E-2</v>
      </c>
      <c r="AP516">
        <v>515</v>
      </c>
      <c r="AQ516">
        <v>3.0751727999999999E-2</v>
      </c>
      <c r="AR516">
        <v>515</v>
      </c>
      <c r="AS516">
        <v>3.1270250999999999E-2</v>
      </c>
      <c r="AU516">
        <f t="shared" si="43"/>
        <v>0.123801938</v>
      </c>
      <c r="AW516">
        <v>515</v>
      </c>
      <c r="AX516">
        <v>2.9831436999999999E-2</v>
      </c>
      <c r="AY516">
        <v>515</v>
      </c>
      <c r="AZ516">
        <v>3.0097486E-2</v>
      </c>
      <c r="BA516">
        <v>515</v>
      </c>
      <c r="BB516">
        <v>2.9834945000000002E-2</v>
      </c>
      <c r="BC516">
        <v>515</v>
      </c>
      <c r="BD516">
        <v>3.0104427E-2</v>
      </c>
      <c r="BF516">
        <f t="shared" si="44"/>
        <v>0.119868295</v>
      </c>
    </row>
    <row r="517" spans="3:58" x14ac:dyDescent="0.35">
      <c r="C517">
        <v>516</v>
      </c>
      <c r="D517">
        <v>3.8796611000000002E-2</v>
      </c>
      <c r="E517">
        <v>516</v>
      </c>
      <c r="F517">
        <v>3.8775443999999999E-2</v>
      </c>
      <c r="G517">
        <v>516</v>
      </c>
      <c r="H517">
        <v>3.8635655999999997E-2</v>
      </c>
      <c r="I517">
        <v>516</v>
      </c>
      <c r="J517">
        <v>3.9042089000000002E-2</v>
      </c>
      <c r="L517">
        <f t="shared" si="40"/>
        <v>0.15524979999999999</v>
      </c>
      <c r="N517">
        <v>516</v>
      </c>
      <c r="O517">
        <v>3.4342381999999998E-2</v>
      </c>
      <c r="P517">
        <v>516</v>
      </c>
      <c r="Q517">
        <v>3.4864433E-2</v>
      </c>
      <c r="R517">
        <v>516</v>
      </c>
      <c r="S517">
        <v>3.4810956999999997E-2</v>
      </c>
      <c r="T517">
        <v>516</v>
      </c>
      <c r="U517">
        <v>3.4690261E-2</v>
      </c>
      <c r="W517">
        <f t="shared" si="41"/>
        <v>0.13870803300000001</v>
      </c>
      <c r="AA517">
        <v>516</v>
      </c>
      <c r="AB517">
        <v>3.2973441999999999E-2</v>
      </c>
      <c r="AC517">
        <v>516</v>
      </c>
      <c r="AD517">
        <v>3.3078622000000002E-2</v>
      </c>
      <c r="AE517">
        <v>516</v>
      </c>
      <c r="AF517">
        <v>3.2937965999999999E-2</v>
      </c>
      <c r="AG517">
        <v>516</v>
      </c>
      <c r="AH517">
        <v>3.3397637000000001E-2</v>
      </c>
      <c r="AJ517">
        <f t="shared" si="42"/>
        <v>0.13238766699999999</v>
      </c>
      <c r="AL517">
        <v>516</v>
      </c>
      <c r="AM517">
        <v>3.0817250000000001E-2</v>
      </c>
      <c r="AN517">
        <v>516</v>
      </c>
      <c r="AO517">
        <v>3.0968697999999999E-2</v>
      </c>
      <c r="AP517">
        <v>516</v>
      </c>
      <c r="AQ517">
        <v>3.0734817000000001E-2</v>
      </c>
      <c r="AR517">
        <v>516</v>
      </c>
      <c r="AS517">
        <v>3.1255677000000003E-2</v>
      </c>
      <c r="AU517">
        <f t="shared" si="43"/>
        <v>0.12377644200000001</v>
      </c>
      <c r="AW517">
        <v>516</v>
      </c>
      <c r="AX517">
        <v>2.9888695E-2</v>
      </c>
      <c r="AY517">
        <v>516</v>
      </c>
      <c r="AZ517">
        <v>3.0117648E-2</v>
      </c>
      <c r="BA517">
        <v>516</v>
      </c>
      <c r="BB517">
        <v>2.9802939000000001E-2</v>
      </c>
      <c r="BC517">
        <v>516</v>
      </c>
      <c r="BD517">
        <v>3.0116621E-2</v>
      </c>
      <c r="BF517">
        <f t="shared" si="44"/>
        <v>0.119925903</v>
      </c>
    </row>
    <row r="518" spans="3:58" x14ac:dyDescent="0.35">
      <c r="C518">
        <v>517</v>
      </c>
      <c r="D518">
        <v>3.8692094000000003E-2</v>
      </c>
      <c r="E518">
        <v>517</v>
      </c>
      <c r="F518">
        <v>3.8810808000000002E-2</v>
      </c>
      <c r="G518">
        <v>517</v>
      </c>
      <c r="H518">
        <v>3.8588962999999997E-2</v>
      </c>
      <c r="I518">
        <v>517</v>
      </c>
      <c r="J518">
        <v>3.9202631000000002E-2</v>
      </c>
      <c r="L518">
        <f t="shared" si="40"/>
        <v>0.155294496</v>
      </c>
      <c r="N518">
        <v>517</v>
      </c>
      <c r="O518">
        <v>3.4392539E-2</v>
      </c>
      <c r="P518">
        <v>517</v>
      </c>
      <c r="Q518">
        <v>3.4827266000000003E-2</v>
      </c>
      <c r="R518">
        <v>517</v>
      </c>
      <c r="S518">
        <v>3.4776669000000003E-2</v>
      </c>
      <c r="T518">
        <v>517</v>
      </c>
      <c r="U518">
        <v>3.4751720999999999E-2</v>
      </c>
      <c r="W518">
        <f t="shared" si="41"/>
        <v>0.13874819500000002</v>
      </c>
      <c r="AA518">
        <v>517</v>
      </c>
      <c r="AB518">
        <v>3.2931323999999998E-2</v>
      </c>
      <c r="AC518">
        <v>517</v>
      </c>
      <c r="AD518">
        <v>3.3127117999999997E-2</v>
      </c>
      <c r="AE518">
        <v>517</v>
      </c>
      <c r="AF518">
        <v>3.2920878000000001E-2</v>
      </c>
      <c r="AG518">
        <v>517</v>
      </c>
      <c r="AH518">
        <v>3.3351604E-2</v>
      </c>
      <c r="AJ518">
        <f t="shared" si="42"/>
        <v>0.13233092399999999</v>
      </c>
      <c r="AL518">
        <v>517</v>
      </c>
      <c r="AM518">
        <v>3.0828621E-2</v>
      </c>
      <c r="AN518">
        <v>517</v>
      </c>
      <c r="AO518">
        <v>3.0943493999999998E-2</v>
      </c>
      <c r="AP518">
        <v>517</v>
      </c>
      <c r="AQ518">
        <v>3.0770611E-2</v>
      </c>
      <c r="AR518">
        <v>517</v>
      </c>
      <c r="AS518">
        <v>3.1200917000000002E-2</v>
      </c>
      <c r="AU518">
        <f t="shared" si="43"/>
        <v>0.12374364300000001</v>
      </c>
      <c r="AW518">
        <v>517</v>
      </c>
      <c r="AX518">
        <v>2.9905671000000002E-2</v>
      </c>
      <c r="AY518">
        <v>517</v>
      </c>
      <c r="AZ518">
        <v>3.0138738000000002E-2</v>
      </c>
      <c r="BA518">
        <v>517</v>
      </c>
      <c r="BB518">
        <v>2.9842483E-2</v>
      </c>
      <c r="BC518">
        <v>517</v>
      </c>
      <c r="BD518">
        <v>3.0058050999999999E-2</v>
      </c>
      <c r="BF518">
        <f t="shared" si="44"/>
        <v>0.11994494300000001</v>
      </c>
    </row>
    <row r="519" spans="3:58" x14ac:dyDescent="0.35">
      <c r="C519">
        <v>518</v>
      </c>
      <c r="D519">
        <v>3.8672815999999999E-2</v>
      </c>
      <c r="E519">
        <v>518</v>
      </c>
      <c r="F519">
        <v>3.8829751000000003E-2</v>
      </c>
      <c r="G519">
        <v>518</v>
      </c>
      <c r="H519">
        <v>3.8576278999999998E-2</v>
      </c>
      <c r="I519">
        <v>518</v>
      </c>
      <c r="J519">
        <v>3.9349149999999999E-2</v>
      </c>
      <c r="L519">
        <f t="shared" si="40"/>
        <v>0.15542799599999998</v>
      </c>
      <c r="N519">
        <v>518</v>
      </c>
      <c r="O519">
        <v>3.4412164000000002E-2</v>
      </c>
      <c r="P519">
        <v>518</v>
      </c>
      <c r="Q519">
        <v>3.4765452000000002E-2</v>
      </c>
      <c r="R519">
        <v>518</v>
      </c>
      <c r="S519">
        <v>3.4716953000000002E-2</v>
      </c>
      <c r="T519">
        <v>518</v>
      </c>
      <c r="U519">
        <v>3.4787301E-2</v>
      </c>
      <c r="W519">
        <f t="shared" si="41"/>
        <v>0.13868186999999998</v>
      </c>
      <c r="AA519">
        <v>518</v>
      </c>
      <c r="AB519">
        <v>3.2924816000000003E-2</v>
      </c>
      <c r="AC519">
        <v>518</v>
      </c>
      <c r="AD519">
        <v>3.3067640000000002E-2</v>
      </c>
      <c r="AE519">
        <v>518</v>
      </c>
      <c r="AF519">
        <v>3.2897715000000001E-2</v>
      </c>
      <c r="AG519">
        <v>518</v>
      </c>
      <c r="AH519">
        <v>3.3337809000000003E-2</v>
      </c>
      <c r="AJ519">
        <f t="shared" si="42"/>
        <v>0.13222797999999999</v>
      </c>
      <c r="AL519">
        <v>518</v>
      </c>
      <c r="AM519">
        <v>3.0828847E-2</v>
      </c>
      <c r="AN519">
        <v>518</v>
      </c>
      <c r="AO519">
        <v>3.0881345000000001E-2</v>
      </c>
      <c r="AP519">
        <v>518</v>
      </c>
      <c r="AQ519">
        <v>3.0839892000000001E-2</v>
      </c>
      <c r="AR519">
        <v>518</v>
      </c>
      <c r="AS519">
        <v>3.1189346999999999E-2</v>
      </c>
      <c r="AU519">
        <f t="shared" si="43"/>
        <v>0.12373943100000001</v>
      </c>
      <c r="AW519">
        <v>518</v>
      </c>
      <c r="AX519">
        <v>2.9886222E-2</v>
      </c>
      <c r="AY519">
        <v>518</v>
      </c>
      <c r="AZ519">
        <v>3.0192989999999999E-2</v>
      </c>
      <c r="BA519">
        <v>518</v>
      </c>
      <c r="BB519">
        <v>2.9905683999999998E-2</v>
      </c>
      <c r="BC519">
        <v>518</v>
      </c>
      <c r="BD519">
        <v>3.0088685E-2</v>
      </c>
      <c r="BF519">
        <f t="shared" si="44"/>
        <v>0.120073581</v>
      </c>
    </row>
    <row r="520" spans="3:58" x14ac:dyDescent="0.35">
      <c r="C520">
        <v>519</v>
      </c>
      <c r="D520">
        <v>3.8701482000000002E-2</v>
      </c>
      <c r="E520">
        <v>519</v>
      </c>
      <c r="F520">
        <v>3.8843087999999998E-2</v>
      </c>
      <c r="G520">
        <v>519</v>
      </c>
      <c r="H520">
        <v>3.8645968000000003E-2</v>
      </c>
      <c r="I520">
        <v>519</v>
      </c>
      <c r="J520">
        <v>3.9390408000000002E-2</v>
      </c>
      <c r="L520">
        <f t="shared" si="40"/>
        <v>0.155580946</v>
      </c>
      <c r="N520">
        <v>519</v>
      </c>
      <c r="O520">
        <v>3.4351896E-2</v>
      </c>
      <c r="P520">
        <v>519</v>
      </c>
      <c r="Q520">
        <v>3.4793354999999998E-2</v>
      </c>
      <c r="R520">
        <v>519</v>
      </c>
      <c r="S520">
        <v>3.4746080999999998E-2</v>
      </c>
      <c r="T520">
        <v>519</v>
      </c>
      <c r="U520">
        <v>3.4751168999999998E-2</v>
      </c>
      <c r="W520">
        <f t="shared" si="41"/>
        <v>0.13864250099999997</v>
      </c>
      <c r="AA520">
        <v>519</v>
      </c>
      <c r="AB520">
        <v>3.2886427000000003E-2</v>
      </c>
      <c r="AC520">
        <v>519</v>
      </c>
      <c r="AD520">
        <v>3.3031526999999998E-2</v>
      </c>
      <c r="AE520">
        <v>519</v>
      </c>
      <c r="AF520">
        <v>3.2974478000000002E-2</v>
      </c>
      <c r="AG520">
        <v>519</v>
      </c>
      <c r="AH520">
        <v>3.3307272999999998E-2</v>
      </c>
      <c r="AJ520">
        <f t="shared" si="42"/>
        <v>0.132199705</v>
      </c>
      <c r="AL520">
        <v>519</v>
      </c>
      <c r="AM520">
        <v>3.0818525999999999E-2</v>
      </c>
      <c r="AN520">
        <v>519</v>
      </c>
      <c r="AO520">
        <v>3.0865487E-2</v>
      </c>
      <c r="AP520">
        <v>519</v>
      </c>
      <c r="AQ520">
        <v>3.0860992E-2</v>
      </c>
      <c r="AR520">
        <v>519</v>
      </c>
      <c r="AS520">
        <v>3.1191495999999999E-2</v>
      </c>
      <c r="AU520">
        <f t="shared" si="43"/>
        <v>0.123736501</v>
      </c>
      <c r="AW520">
        <v>519</v>
      </c>
      <c r="AX520">
        <v>2.9909337000000001E-2</v>
      </c>
      <c r="AY520">
        <v>519</v>
      </c>
      <c r="AZ520">
        <v>3.0239761E-2</v>
      </c>
      <c r="BA520">
        <v>519</v>
      </c>
      <c r="BB520">
        <v>2.9925133999999999E-2</v>
      </c>
      <c r="BC520">
        <v>519</v>
      </c>
      <c r="BD520">
        <v>3.0150647999999999E-2</v>
      </c>
      <c r="BF520">
        <f t="shared" si="44"/>
        <v>0.12022488000000001</v>
      </c>
    </row>
    <row r="521" spans="3:58" x14ac:dyDescent="0.35">
      <c r="C521">
        <v>520</v>
      </c>
      <c r="D521">
        <v>3.8735088000000001E-2</v>
      </c>
      <c r="E521">
        <v>520</v>
      </c>
      <c r="F521">
        <v>3.8921143999999998E-2</v>
      </c>
      <c r="G521">
        <v>520</v>
      </c>
      <c r="H521">
        <v>3.8714480000000003E-2</v>
      </c>
      <c r="I521">
        <v>520</v>
      </c>
      <c r="J521">
        <v>3.9322663000000001E-2</v>
      </c>
      <c r="L521">
        <f t="shared" si="40"/>
        <v>0.15569337499999999</v>
      </c>
      <c r="N521">
        <v>520</v>
      </c>
      <c r="O521">
        <v>3.4368608000000002E-2</v>
      </c>
      <c r="P521">
        <v>520</v>
      </c>
      <c r="Q521">
        <v>3.4839376999999998E-2</v>
      </c>
      <c r="R521">
        <v>520</v>
      </c>
      <c r="S521">
        <v>3.4732986E-2</v>
      </c>
      <c r="T521">
        <v>520</v>
      </c>
      <c r="U521">
        <v>3.4762632000000002E-2</v>
      </c>
      <c r="W521">
        <f t="shared" si="41"/>
        <v>0.13870360300000001</v>
      </c>
      <c r="AA521">
        <v>520</v>
      </c>
      <c r="AB521">
        <v>3.2807982999999999E-2</v>
      </c>
      <c r="AC521">
        <v>520</v>
      </c>
      <c r="AD521">
        <v>3.3073261E-2</v>
      </c>
      <c r="AE521">
        <v>520</v>
      </c>
      <c r="AF521">
        <v>3.3028696000000003E-2</v>
      </c>
      <c r="AG521">
        <v>520</v>
      </c>
      <c r="AH521">
        <v>3.3275533000000003E-2</v>
      </c>
      <c r="AJ521">
        <f t="shared" si="42"/>
        <v>0.132185473</v>
      </c>
      <c r="AL521">
        <v>520</v>
      </c>
      <c r="AM521">
        <v>3.0844152E-2</v>
      </c>
      <c r="AN521">
        <v>520</v>
      </c>
      <c r="AO521">
        <v>3.0954702000000001E-2</v>
      </c>
      <c r="AP521">
        <v>520</v>
      </c>
      <c r="AQ521">
        <v>3.0882929E-2</v>
      </c>
      <c r="AR521">
        <v>520</v>
      </c>
      <c r="AS521">
        <v>3.1169221E-2</v>
      </c>
      <c r="AU521">
        <f t="shared" si="43"/>
        <v>0.123851004</v>
      </c>
      <c r="AW521">
        <v>520</v>
      </c>
      <c r="AX521">
        <v>2.9947171000000002E-2</v>
      </c>
      <c r="AY521">
        <v>520</v>
      </c>
      <c r="AZ521">
        <v>3.0255275000000002E-2</v>
      </c>
      <c r="BA521">
        <v>520</v>
      </c>
      <c r="BB521">
        <v>2.9903434E-2</v>
      </c>
      <c r="BC521">
        <v>520</v>
      </c>
      <c r="BD521">
        <v>3.0139465000000001E-2</v>
      </c>
      <c r="BF521">
        <f t="shared" si="44"/>
        <v>0.120245345</v>
      </c>
    </row>
    <row r="522" spans="3:58" x14ac:dyDescent="0.35">
      <c r="C522">
        <v>521</v>
      </c>
      <c r="D522">
        <v>3.8769599000000002E-2</v>
      </c>
      <c r="E522">
        <v>521</v>
      </c>
      <c r="F522">
        <v>3.8967351999999997E-2</v>
      </c>
      <c r="G522">
        <v>521</v>
      </c>
      <c r="H522">
        <v>3.8713961999999998E-2</v>
      </c>
      <c r="I522">
        <v>521</v>
      </c>
      <c r="J522">
        <v>3.9253591999999997E-2</v>
      </c>
      <c r="L522">
        <f t="shared" si="40"/>
        <v>0.15570450499999999</v>
      </c>
      <c r="N522">
        <v>521</v>
      </c>
      <c r="O522">
        <v>3.4444384000000002E-2</v>
      </c>
      <c r="P522">
        <v>521</v>
      </c>
      <c r="Q522">
        <v>3.4847043000000001E-2</v>
      </c>
      <c r="R522">
        <v>521</v>
      </c>
      <c r="S522">
        <v>3.4721196000000003E-2</v>
      </c>
      <c r="T522">
        <v>521</v>
      </c>
      <c r="U522">
        <v>3.4831098999999997E-2</v>
      </c>
      <c r="W522">
        <f t="shared" si="41"/>
        <v>0.138843722</v>
      </c>
      <c r="AA522">
        <v>521</v>
      </c>
      <c r="AB522">
        <v>3.2803841E-2</v>
      </c>
      <c r="AC522">
        <v>521</v>
      </c>
      <c r="AD522">
        <v>3.3130456000000003E-2</v>
      </c>
      <c r="AE522">
        <v>521</v>
      </c>
      <c r="AF522">
        <v>3.3003952000000003E-2</v>
      </c>
      <c r="AG522">
        <v>521</v>
      </c>
      <c r="AH522">
        <v>3.3286121000000002E-2</v>
      </c>
      <c r="AJ522">
        <f t="shared" si="42"/>
        <v>0.13222437000000001</v>
      </c>
      <c r="AL522">
        <v>521</v>
      </c>
      <c r="AM522">
        <v>3.0918352E-2</v>
      </c>
      <c r="AN522">
        <v>521</v>
      </c>
      <c r="AO522">
        <v>3.0992578999999999E-2</v>
      </c>
      <c r="AP522">
        <v>521</v>
      </c>
      <c r="AQ522">
        <v>3.0904025000000002E-2</v>
      </c>
      <c r="AR522">
        <v>521</v>
      </c>
      <c r="AS522">
        <v>3.1214502000000002E-2</v>
      </c>
      <c r="AU522">
        <f t="shared" si="43"/>
        <v>0.12402945800000001</v>
      </c>
      <c r="AW522">
        <v>521</v>
      </c>
      <c r="AX522">
        <v>2.9912345E-2</v>
      </c>
      <c r="AY522">
        <v>521</v>
      </c>
      <c r="AZ522">
        <v>3.0233442999999999E-2</v>
      </c>
      <c r="BA522">
        <v>521</v>
      </c>
      <c r="BB522">
        <v>2.9893722000000001E-2</v>
      </c>
      <c r="BC522">
        <v>521</v>
      </c>
      <c r="BD522">
        <v>3.0120449000000001E-2</v>
      </c>
      <c r="BF522">
        <f t="shared" si="44"/>
        <v>0.12015995900000001</v>
      </c>
    </row>
    <row r="523" spans="3:58" x14ac:dyDescent="0.35">
      <c r="C523">
        <v>522</v>
      </c>
      <c r="D523">
        <v>3.8797251999999997E-2</v>
      </c>
      <c r="E523">
        <v>522</v>
      </c>
      <c r="F523">
        <v>3.9010871000000003E-2</v>
      </c>
      <c r="G523">
        <v>522</v>
      </c>
      <c r="H523">
        <v>3.8646869E-2</v>
      </c>
      <c r="I523">
        <v>522</v>
      </c>
      <c r="J523">
        <v>3.9151556999999997E-2</v>
      </c>
      <c r="L523">
        <f t="shared" si="40"/>
        <v>0.15560654900000001</v>
      </c>
      <c r="N523">
        <v>522</v>
      </c>
      <c r="O523">
        <v>3.4467347000000002E-2</v>
      </c>
      <c r="P523">
        <v>522</v>
      </c>
      <c r="Q523">
        <v>3.4857082999999997E-2</v>
      </c>
      <c r="R523">
        <v>522</v>
      </c>
      <c r="S523">
        <v>3.4717061E-2</v>
      </c>
      <c r="T523">
        <v>522</v>
      </c>
      <c r="U523">
        <v>3.4873838999999997E-2</v>
      </c>
      <c r="W523">
        <f t="shared" si="41"/>
        <v>0.13891532999999998</v>
      </c>
      <c r="AA523">
        <v>522</v>
      </c>
      <c r="AB523">
        <v>3.2823249999999998E-2</v>
      </c>
      <c r="AC523">
        <v>522</v>
      </c>
      <c r="AD523">
        <v>3.3198625000000002E-2</v>
      </c>
      <c r="AE523">
        <v>522</v>
      </c>
      <c r="AF523">
        <v>3.2966424000000001E-2</v>
      </c>
      <c r="AG523">
        <v>522</v>
      </c>
      <c r="AH523">
        <v>3.3279981E-2</v>
      </c>
      <c r="AJ523">
        <f t="shared" si="42"/>
        <v>0.13226828000000002</v>
      </c>
      <c r="AL523">
        <v>522</v>
      </c>
      <c r="AM523">
        <v>3.0971339000000001E-2</v>
      </c>
      <c r="AN523">
        <v>522</v>
      </c>
      <c r="AO523">
        <v>3.0965682000000001E-2</v>
      </c>
      <c r="AP523">
        <v>522</v>
      </c>
      <c r="AQ523">
        <v>3.0873345E-2</v>
      </c>
      <c r="AR523">
        <v>522</v>
      </c>
      <c r="AS523">
        <v>3.1281802999999997E-2</v>
      </c>
      <c r="AU523">
        <f t="shared" si="43"/>
        <v>0.124092169</v>
      </c>
      <c r="AW523">
        <v>522</v>
      </c>
      <c r="AX523">
        <v>2.9843531999999999E-2</v>
      </c>
      <c r="AY523">
        <v>522</v>
      </c>
      <c r="AZ523">
        <v>3.0195211999999999E-2</v>
      </c>
      <c r="BA523">
        <v>522</v>
      </c>
      <c r="BB523">
        <v>2.9902306999999999E-2</v>
      </c>
      <c r="BC523">
        <v>522</v>
      </c>
      <c r="BD523">
        <v>3.0156393E-2</v>
      </c>
      <c r="BF523">
        <f t="shared" si="44"/>
        <v>0.120097444</v>
      </c>
    </row>
    <row r="524" spans="3:58" x14ac:dyDescent="0.35">
      <c r="C524">
        <v>523</v>
      </c>
      <c r="D524">
        <v>3.8745686000000001E-2</v>
      </c>
      <c r="E524">
        <v>523</v>
      </c>
      <c r="F524">
        <v>3.9089169E-2</v>
      </c>
      <c r="G524">
        <v>523</v>
      </c>
      <c r="H524">
        <v>3.8610502999999997E-2</v>
      </c>
      <c r="I524">
        <v>523</v>
      </c>
      <c r="J524">
        <v>3.8995440999999999E-2</v>
      </c>
      <c r="L524">
        <f t="shared" si="40"/>
        <v>0.15544079899999999</v>
      </c>
      <c r="N524">
        <v>523</v>
      </c>
      <c r="O524">
        <v>3.4452692E-2</v>
      </c>
      <c r="P524">
        <v>523</v>
      </c>
      <c r="Q524">
        <v>3.4889333000000002E-2</v>
      </c>
      <c r="R524">
        <v>523</v>
      </c>
      <c r="S524">
        <v>3.4729384000000002E-2</v>
      </c>
      <c r="T524">
        <v>523</v>
      </c>
      <c r="U524">
        <v>3.4786455000000001E-2</v>
      </c>
      <c r="W524">
        <f t="shared" si="41"/>
        <v>0.138857864</v>
      </c>
      <c r="AA524">
        <v>523</v>
      </c>
      <c r="AB524">
        <v>3.2804988E-2</v>
      </c>
      <c r="AC524">
        <v>523</v>
      </c>
      <c r="AD524">
        <v>3.3235196000000002E-2</v>
      </c>
      <c r="AE524">
        <v>523</v>
      </c>
      <c r="AF524">
        <v>3.2945703999999999E-2</v>
      </c>
      <c r="AG524">
        <v>523</v>
      </c>
      <c r="AH524">
        <v>3.3207275000000001E-2</v>
      </c>
      <c r="AJ524">
        <f t="shared" si="42"/>
        <v>0.132193163</v>
      </c>
      <c r="AL524">
        <v>523</v>
      </c>
      <c r="AM524">
        <v>3.0984761E-2</v>
      </c>
      <c r="AN524">
        <v>523</v>
      </c>
      <c r="AO524">
        <v>3.094827E-2</v>
      </c>
      <c r="AP524">
        <v>523</v>
      </c>
      <c r="AQ524">
        <v>3.0844050000000001E-2</v>
      </c>
      <c r="AR524">
        <v>523</v>
      </c>
      <c r="AS524">
        <v>3.1258568E-2</v>
      </c>
      <c r="AU524">
        <f t="shared" si="43"/>
        <v>0.124035649</v>
      </c>
      <c r="AW524">
        <v>523</v>
      </c>
      <c r="AX524">
        <v>2.9823795E-2</v>
      </c>
      <c r="AY524">
        <v>523</v>
      </c>
      <c r="AZ524">
        <v>3.0118349999999999E-2</v>
      </c>
      <c r="BA524">
        <v>523</v>
      </c>
      <c r="BB524">
        <v>2.9922929000000001E-2</v>
      </c>
      <c r="BC524">
        <v>523</v>
      </c>
      <c r="BD524">
        <v>3.0165661E-2</v>
      </c>
      <c r="BF524">
        <f t="shared" si="44"/>
        <v>0.120030735</v>
      </c>
    </row>
    <row r="525" spans="3:58" x14ac:dyDescent="0.35">
      <c r="C525">
        <v>524</v>
      </c>
      <c r="D525">
        <v>3.8680032000000003E-2</v>
      </c>
      <c r="E525">
        <v>524</v>
      </c>
      <c r="F525">
        <v>3.9127924000000001E-2</v>
      </c>
      <c r="G525">
        <v>524</v>
      </c>
      <c r="H525">
        <v>3.8578607000000001E-2</v>
      </c>
      <c r="I525">
        <v>524</v>
      </c>
      <c r="J525">
        <v>3.8980287000000002E-2</v>
      </c>
      <c r="L525">
        <f t="shared" si="40"/>
        <v>0.15536685</v>
      </c>
      <c r="N525">
        <v>524</v>
      </c>
      <c r="O525">
        <v>3.4447818999999998E-2</v>
      </c>
      <c r="P525">
        <v>524</v>
      </c>
      <c r="Q525">
        <v>3.4889537999999998E-2</v>
      </c>
      <c r="R525">
        <v>524</v>
      </c>
      <c r="S525">
        <v>3.4794506000000003E-2</v>
      </c>
      <c r="T525">
        <v>524</v>
      </c>
      <c r="U525">
        <v>3.4648857999999998E-2</v>
      </c>
      <c r="W525">
        <f t="shared" si="41"/>
        <v>0.138780721</v>
      </c>
      <c r="AA525">
        <v>524</v>
      </c>
      <c r="AB525">
        <v>3.2827504E-2</v>
      </c>
      <c r="AC525">
        <v>524</v>
      </c>
      <c r="AD525">
        <v>3.3158142000000002E-2</v>
      </c>
      <c r="AE525">
        <v>524</v>
      </c>
      <c r="AF525">
        <v>3.2879505000000003E-2</v>
      </c>
      <c r="AG525">
        <v>524</v>
      </c>
      <c r="AH525">
        <v>3.3208936000000001E-2</v>
      </c>
      <c r="AJ525">
        <f t="shared" si="42"/>
        <v>0.13207408700000001</v>
      </c>
      <c r="AL525">
        <v>524</v>
      </c>
      <c r="AM525">
        <v>3.0973741999999999E-2</v>
      </c>
      <c r="AN525">
        <v>524</v>
      </c>
      <c r="AO525">
        <v>3.0964966999999999E-2</v>
      </c>
      <c r="AP525">
        <v>524</v>
      </c>
      <c r="AQ525">
        <v>3.0868327000000001E-2</v>
      </c>
      <c r="AR525">
        <v>524</v>
      </c>
      <c r="AS525">
        <v>3.1179160000000001E-2</v>
      </c>
      <c r="AU525">
        <f t="shared" si="43"/>
        <v>0.12398619599999999</v>
      </c>
      <c r="AW525">
        <v>524</v>
      </c>
      <c r="AX525">
        <v>2.9839595999999999E-2</v>
      </c>
      <c r="AY525">
        <v>524</v>
      </c>
      <c r="AZ525">
        <v>3.0131890000000001E-2</v>
      </c>
      <c r="BA525">
        <v>524</v>
      </c>
      <c r="BB525">
        <v>2.9938250999999999E-2</v>
      </c>
      <c r="BC525">
        <v>524</v>
      </c>
      <c r="BD525">
        <v>3.0105302E-2</v>
      </c>
      <c r="BF525">
        <f t="shared" si="44"/>
        <v>0.120015039</v>
      </c>
    </row>
    <row r="526" spans="3:58" x14ac:dyDescent="0.35">
      <c r="C526">
        <v>525</v>
      </c>
      <c r="D526">
        <v>3.8668115000000003E-2</v>
      </c>
      <c r="E526">
        <v>525</v>
      </c>
      <c r="F526">
        <v>3.9096851000000002E-2</v>
      </c>
      <c r="G526">
        <v>525</v>
      </c>
      <c r="H526">
        <v>3.8596127000000001E-2</v>
      </c>
      <c r="I526">
        <v>525</v>
      </c>
      <c r="J526">
        <v>3.9060905999999999E-2</v>
      </c>
      <c r="L526">
        <f t="shared" si="40"/>
        <v>0.15542199900000001</v>
      </c>
      <c r="N526">
        <v>525</v>
      </c>
      <c r="O526">
        <v>3.4432661000000003E-2</v>
      </c>
      <c r="P526">
        <v>525</v>
      </c>
      <c r="Q526">
        <v>3.4881528000000002E-2</v>
      </c>
      <c r="R526">
        <v>525</v>
      </c>
      <c r="S526">
        <v>3.4880433000000002E-2</v>
      </c>
      <c r="T526">
        <v>525</v>
      </c>
      <c r="U526">
        <v>3.4718565999999999E-2</v>
      </c>
      <c r="W526">
        <f t="shared" si="41"/>
        <v>0.13891318799999999</v>
      </c>
      <c r="AA526">
        <v>525</v>
      </c>
      <c r="AB526">
        <v>3.2876640999999998E-2</v>
      </c>
      <c r="AC526">
        <v>525</v>
      </c>
      <c r="AD526">
        <v>3.3124041E-2</v>
      </c>
      <c r="AE526">
        <v>525</v>
      </c>
      <c r="AF526">
        <v>3.2845448999999999E-2</v>
      </c>
      <c r="AG526">
        <v>525</v>
      </c>
      <c r="AH526">
        <v>3.3273082000000002E-2</v>
      </c>
      <c r="AJ526">
        <f t="shared" si="42"/>
        <v>0.13211921300000001</v>
      </c>
      <c r="AL526">
        <v>525</v>
      </c>
      <c r="AM526">
        <v>3.0912974999999999E-2</v>
      </c>
      <c r="AN526">
        <v>525</v>
      </c>
      <c r="AO526">
        <v>3.1016864000000002E-2</v>
      </c>
      <c r="AP526">
        <v>525</v>
      </c>
      <c r="AQ526">
        <v>3.0834651000000001E-2</v>
      </c>
      <c r="AR526">
        <v>525</v>
      </c>
      <c r="AS526">
        <v>3.1174792E-2</v>
      </c>
      <c r="AU526">
        <f t="shared" si="43"/>
        <v>0.12393928200000001</v>
      </c>
      <c r="AW526">
        <v>525</v>
      </c>
      <c r="AX526">
        <v>2.9873574E-2</v>
      </c>
      <c r="AY526">
        <v>525</v>
      </c>
      <c r="AZ526">
        <v>3.0236422999999998E-2</v>
      </c>
      <c r="BA526">
        <v>525</v>
      </c>
      <c r="BB526">
        <v>2.9878272000000001E-2</v>
      </c>
      <c r="BC526">
        <v>525</v>
      </c>
      <c r="BD526">
        <v>3.0088419000000002E-2</v>
      </c>
      <c r="BF526">
        <f t="shared" si="44"/>
        <v>0.120076688</v>
      </c>
    </row>
    <row r="527" spans="3:58" x14ac:dyDescent="0.35">
      <c r="C527">
        <v>526</v>
      </c>
      <c r="D527">
        <v>3.8691102999999998E-2</v>
      </c>
      <c r="E527">
        <v>526</v>
      </c>
      <c r="F527">
        <v>3.9081606999999997E-2</v>
      </c>
      <c r="G527">
        <v>526</v>
      </c>
      <c r="H527">
        <v>3.8687012999999999E-2</v>
      </c>
      <c r="I527">
        <v>526</v>
      </c>
      <c r="J527">
        <v>3.9118967999999997E-2</v>
      </c>
      <c r="L527">
        <f t="shared" si="40"/>
        <v>0.15557869099999999</v>
      </c>
      <c r="N527">
        <v>526</v>
      </c>
      <c r="O527">
        <v>3.4355591999999997E-2</v>
      </c>
      <c r="P527">
        <v>526</v>
      </c>
      <c r="Q527">
        <v>3.4943967999999999E-2</v>
      </c>
      <c r="R527">
        <v>526</v>
      </c>
      <c r="S527">
        <v>3.4884591E-2</v>
      </c>
      <c r="T527">
        <v>526</v>
      </c>
      <c r="U527">
        <v>3.4800525999999998E-2</v>
      </c>
      <c r="W527">
        <f t="shared" si="41"/>
        <v>0.138984677</v>
      </c>
      <c r="AA527">
        <v>526</v>
      </c>
      <c r="AB527">
        <v>3.2917898000000001E-2</v>
      </c>
      <c r="AC527">
        <v>526</v>
      </c>
      <c r="AD527">
        <v>3.3158767999999998E-2</v>
      </c>
      <c r="AE527">
        <v>526</v>
      </c>
      <c r="AF527">
        <v>3.2881687999999999E-2</v>
      </c>
      <c r="AG527">
        <v>526</v>
      </c>
      <c r="AH527">
        <v>3.3297333999999998E-2</v>
      </c>
      <c r="AJ527">
        <f t="shared" si="42"/>
        <v>0.13225568799999998</v>
      </c>
      <c r="AL527">
        <v>526</v>
      </c>
      <c r="AM527">
        <v>3.0923764999999999E-2</v>
      </c>
      <c r="AN527">
        <v>526</v>
      </c>
      <c r="AO527">
        <v>3.0986082000000002E-2</v>
      </c>
      <c r="AP527">
        <v>526</v>
      </c>
      <c r="AQ527">
        <v>3.0818140000000001E-2</v>
      </c>
      <c r="AR527">
        <v>526</v>
      </c>
      <c r="AS527">
        <v>3.1243027999999999E-2</v>
      </c>
      <c r="AU527">
        <f t="shared" si="43"/>
        <v>0.12397101500000002</v>
      </c>
      <c r="AW527">
        <v>526</v>
      </c>
      <c r="AX527">
        <v>2.9850616999999999E-2</v>
      </c>
      <c r="AY527">
        <v>526</v>
      </c>
      <c r="AZ527">
        <v>3.0292928E-2</v>
      </c>
      <c r="BA527">
        <v>526</v>
      </c>
      <c r="BB527">
        <v>2.9891968000000001E-2</v>
      </c>
      <c r="BC527">
        <v>526</v>
      </c>
      <c r="BD527">
        <v>3.0098954000000001E-2</v>
      </c>
      <c r="BF527">
        <f t="shared" si="44"/>
        <v>0.12013446699999999</v>
      </c>
    </row>
    <row r="528" spans="3:58" x14ac:dyDescent="0.35">
      <c r="C528">
        <v>527</v>
      </c>
      <c r="D528">
        <v>3.8764156000000001E-2</v>
      </c>
      <c r="E528">
        <v>527</v>
      </c>
      <c r="F528">
        <v>3.9063748000000002E-2</v>
      </c>
      <c r="G528">
        <v>527</v>
      </c>
      <c r="H528">
        <v>3.8731411E-2</v>
      </c>
      <c r="I528">
        <v>527</v>
      </c>
      <c r="J528">
        <v>3.9108533000000001E-2</v>
      </c>
      <c r="L528">
        <f t="shared" si="40"/>
        <v>0.155667848</v>
      </c>
      <c r="N528">
        <v>527</v>
      </c>
      <c r="O528">
        <v>3.4322202000000003E-2</v>
      </c>
      <c r="P528">
        <v>527</v>
      </c>
      <c r="Q528">
        <v>3.4948908000000001E-2</v>
      </c>
      <c r="R528">
        <v>527</v>
      </c>
      <c r="S528">
        <v>3.4787614000000001E-2</v>
      </c>
      <c r="T528">
        <v>527</v>
      </c>
      <c r="U528">
        <v>3.4746370999999998E-2</v>
      </c>
      <c r="W528">
        <f t="shared" si="41"/>
        <v>0.13880509499999999</v>
      </c>
      <c r="AA528">
        <v>527</v>
      </c>
      <c r="AB528">
        <v>3.2963990999999998E-2</v>
      </c>
      <c r="AC528">
        <v>527</v>
      </c>
      <c r="AD528">
        <v>3.3113729000000001E-2</v>
      </c>
      <c r="AE528">
        <v>527</v>
      </c>
      <c r="AF528">
        <v>3.2878368999999998E-2</v>
      </c>
      <c r="AG528">
        <v>527</v>
      </c>
      <c r="AH528">
        <v>3.3339242999999998E-2</v>
      </c>
      <c r="AJ528">
        <f t="shared" si="42"/>
        <v>0.13229533199999999</v>
      </c>
      <c r="AL528">
        <v>527</v>
      </c>
      <c r="AM528">
        <v>3.0968130999999999E-2</v>
      </c>
      <c r="AN528">
        <v>527</v>
      </c>
      <c r="AO528">
        <v>3.0933591999999999E-2</v>
      </c>
      <c r="AP528">
        <v>527</v>
      </c>
      <c r="AQ528">
        <v>3.0771390999999999E-2</v>
      </c>
      <c r="AR528">
        <v>527</v>
      </c>
      <c r="AS528">
        <v>3.1241283000000002E-2</v>
      </c>
      <c r="AU528">
        <f t="shared" si="43"/>
        <v>0.12391439700000001</v>
      </c>
      <c r="AW528">
        <v>527</v>
      </c>
      <c r="AX528">
        <v>2.9826365000000001E-2</v>
      </c>
      <c r="AY528">
        <v>527</v>
      </c>
      <c r="AZ528">
        <v>3.0290010999999999E-2</v>
      </c>
      <c r="BA528">
        <v>527</v>
      </c>
      <c r="BB528">
        <v>2.9964722999999999E-2</v>
      </c>
      <c r="BC528">
        <v>527</v>
      </c>
      <c r="BD528">
        <v>3.0140429999999999E-2</v>
      </c>
      <c r="BF528">
        <f t="shared" si="44"/>
        <v>0.12022152899999999</v>
      </c>
    </row>
    <row r="529" spans="3:58" x14ac:dyDescent="0.35">
      <c r="C529">
        <v>528</v>
      </c>
      <c r="D529">
        <v>3.8819499E-2</v>
      </c>
      <c r="E529">
        <v>528</v>
      </c>
      <c r="F529">
        <v>3.9017393999999997E-2</v>
      </c>
      <c r="G529">
        <v>528</v>
      </c>
      <c r="H529">
        <v>3.8752742E-2</v>
      </c>
      <c r="I529">
        <v>528</v>
      </c>
      <c r="J529">
        <v>3.9096177000000003E-2</v>
      </c>
      <c r="L529">
        <f t="shared" si="40"/>
        <v>0.15568581200000001</v>
      </c>
      <c r="N529">
        <v>528</v>
      </c>
      <c r="O529">
        <v>3.4352127000000003E-2</v>
      </c>
      <c r="P529">
        <v>528</v>
      </c>
      <c r="Q529">
        <v>3.4919735E-2</v>
      </c>
      <c r="R529">
        <v>528</v>
      </c>
      <c r="S529">
        <v>3.4716621000000003E-2</v>
      </c>
      <c r="T529">
        <v>528</v>
      </c>
      <c r="U529">
        <v>3.4685585999999997E-2</v>
      </c>
      <c r="W529">
        <f t="shared" si="41"/>
        <v>0.13867406900000001</v>
      </c>
      <c r="AA529">
        <v>528</v>
      </c>
      <c r="AB529">
        <v>3.2962396999999997E-2</v>
      </c>
      <c r="AC529">
        <v>528</v>
      </c>
      <c r="AD529">
        <v>3.3051845000000003E-2</v>
      </c>
      <c r="AE529">
        <v>528</v>
      </c>
      <c r="AF529">
        <v>3.2833650999999998E-2</v>
      </c>
      <c r="AG529">
        <v>528</v>
      </c>
      <c r="AH529">
        <v>3.3307664000000001E-2</v>
      </c>
      <c r="AJ529">
        <f t="shared" si="42"/>
        <v>0.13215555699999998</v>
      </c>
      <c r="AL529">
        <v>528</v>
      </c>
      <c r="AM529">
        <v>3.0986198999999999E-2</v>
      </c>
      <c r="AN529">
        <v>528</v>
      </c>
      <c r="AO529">
        <v>3.0950563E-2</v>
      </c>
      <c r="AP529">
        <v>528</v>
      </c>
      <c r="AQ529">
        <v>3.0770116E-2</v>
      </c>
      <c r="AR529">
        <v>528</v>
      </c>
      <c r="AS529">
        <v>3.1165812000000001E-2</v>
      </c>
      <c r="AU529">
        <f t="shared" si="43"/>
        <v>0.12387268999999999</v>
      </c>
      <c r="AW529">
        <v>528</v>
      </c>
      <c r="AX529">
        <v>2.983591E-2</v>
      </c>
      <c r="AY529">
        <v>528</v>
      </c>
      <c r="AZ529">
        <v>3.0253156999999999E-2</v>
      </c>
      <c r="BA529">
        <v>528</v>
      </c>
      <c r="BB529">
        <v>2.9998396E-2</v>
      </c>
      <c r="BC529">
        <v>528</v>
      </c>
      <c r="BD529">
        <v>3.0152447999999998E-2</v>
      </c>
      <c r="BF529">
        <f t="shared" si="44"/>
        <v>0.12023991099999999</v>
      </c>
    </row>
    <row r="530" spans="3:58" x14ac:dyDescent="0.35">
      <c r="C530">
        <v>529</v>
      </c>
      <c r="D530">
        <v>3.8768115999999998E-2</v>
      </c>
      <c r="E530">
        <v>529</v>
      </c>
      <c r="F530">
        <v>3.8979120999999999E-2</v>
      </c>
      <c r="G530">
        <v>529</v>
      </c>
      <c r="H530">
        <v>3.8675092000000001E-2</v>
      </c>
      <c r="I530">
        <v>529</v>
      </c>
      <c r="J530">
        <v>3.9086632000000003E-2</v>
      </c>
      <c r="L530">
        <f t="shared" si="40"/>
        <v>0.155508961</v>
      </c>
      <c r="N530">
        <v>529</v>
      </c>
      <c r="O530">
        <v>3.4350716000000003E-2</v>
      </c>
      <c r="P530">
        <v>529</v>
      </c>
      <c r="Q530">
        <v>3.4916170000000003E-2</v>
      </c>
      <c r="R530">
        <v>529</v>
      </c>
      <c r="S530">
        <v>3.4761917000000003E-2</v>
      </c>
      <c r="T530">
        <v>529</v>
      </c>
      <c r="U530">
        <v>3.4740739E-2</v>
      </c>
      <c r="W530">
        <f t="shared" si="41"/>
        <v>0.138769542</v>
      </c>
      <c r="AA530">
        <v>529</v>
      </c>
      <c r="AB530">
        <v>3.2949526E-2</v>
      </c>
      <c r="AC530">
        <v>529</v>
      </c>
      <c r="AD530">
        <v>3.2982890000000001E-2</v>
      </c>
      <c r="AE530">
        <v>529</v>
      </c>
      <c r="AF530">
        <v>3.2829325999999999E-2</v>
      </c>
      <c r="AG530">
        <v>529</v>
      </c>
      <c r="AH530">
        <v>3.3224192E-2</v>
      </c>
      <c r="AJ530">
        <f t="shared" si="42"/>
        <v>0.13198593399999997</v>
      </c>
      <c r="AL530">
        <v>529</v>
      </c>
      <c r="AM530">
        <v>3.0964632999999998E-2</v>
      </c>
      <c r="AN530">
        <v>529</v>
      </c>
      <c r="AO530">
        <v>3.1028427000000001E-2</v>
      </c>
      <c r="AP530">
        <v>529</v>
      </c>
      <c r="AQ530">
        <v>3.0816421E-2</v>
      </c>
      <c r="AR530">
        <v>529</v>
      </c>
      <c r="AS530">
        <v>3.1085292E-2</v>
      </c>
      <c r="AU530">
        <f t="shared" si="43"/>
        <v>0.123894773</v>
      </c>
      <c r="AW530">
        <v>529</v>
      </c>
      <c r="AX530">
        <v>2.9839968000000001E-2</v>
      </c>
      <c r="AY530">
        <v>529</v>
      </c>
      <c r="AZ530">
        <v>3.0188985000000002E-2</v>
      </c>
      <c r="BA530">
        <v>529</v>
      </c>
      <c r="BB530">
        <v>2.999479E-2</v>
      </c>
      <c r="BC530">
        <v>529</v>
      </c>
      <c r="BD530">
        <v>3.0177571E-2</v>
      </c>
      <c r="BF530">
        <f t="shared" si="44"/>
        <v>0.120201314</v>
      </c>
    </row>
    <row r="531" spans="3:58" x14ac:dyDescent="0.35">
      <c r="C531">
        <v>530</v>
      </c>
      <c r="D531">
        <v>3.8678188000000002E-2</v>
      </c>
      <c r="E531">
        <v>530</v>
      </c>
      <c r="F531">
        <v>3.8958613000000003E-2</v>
      </c>
      <c r="G531">
        <v>530</v>
      </c>
      <c r="H531">
        <v>3.8602053999999997E-2</v>
      </c>
      <c r="I531">
        <v>530</v>
      </c>
      <c r="J531">
        <v>3.9129835000000002E-2</v>
      </c>
      <c r="L531">
        <f t="shared" si="40"/>
        <v>0.15536869</v>
      </c>
      <c r="N531">
        <v>530</v>
      </c>
      <c r="O531">
        <v>3.4327652E-2</v>
      </c>
      <c r="P531">
        <v>530</v>
      </c>
      <c r="Q531">
        <v>3.4873943999999997E-2</v>
      </c>
      <c r="R531">
        <v>530</v>
      </c>
      <c r="S531">
        <v>3.4761111999999997E-2</v>
      </c>
      <c r="T531">
        <v>530</v>
      </c>
      <c r="U531">
        <v>3.4867889999999999E-2</v>
      </c>
      <c r="W531">
        <f t="shared" si="41"/>
        <v>0.138830598</v>
      </c>
      <c r="AA531">
        <v>530</v>
      </c>
      <c r="AB531">
        <v>3.2934353E-2</v>
      </c>
      <c r="AC531">
        <v>530</v>
      </c>
      <c r="AD531">
        <v>3.3014799999999997E-2</v>
      </c>
      <c r="AE531">
        <v>530</v>
      </c>
      <c r="AF531">
        <v>3.2887205000000003E-2</v>
      </c>
      <c r="AG531">
        <v>530</v>
      </c>
      <c r="AH531">
        <v>3.3250532999999999E-2</v>
      </c>
      <c r="AJ531">
        <f t="shared" si="42"/>
        <v>0.13208689099999998</v>
      </c>
      <c r="AL531">
        <v>530</v>
      </c>
      <c r="AM531">
        <v>3.0910100999999999E-2</v>
      </c>
      <c r="AN531">
        <v>530</v>
      </c>
      <c r="AO531">
        <v>3.1067753E-2</v>
      </c>
      <c r="AP531">
        <v>530</v>
      </c>
      <c r="AQ531">
        <v>3.0840840000000001E-2</v>
      </c>
      <c r="AR531">
        <v>530</v>
      </c>
      <c r="AS531">
        <v>3.1001916000000001E-2</v>
      </c>
      <c r="AU531">
        <f t="shared" si="43"/>
        <v>0.12382061000000001</v>
      </c>
      <c r="AW531">
        <v>530</v>
      </c>
      <c r="AX531">
        <v>2.9903233000000001E-2</v>
      </c>
      <c r="AY531">
        <v>530</v>
      </c>
      <c r="AZ531">
        <v>3.0184631999999999E-2</v>
      </c>
      <c r="BA531">
        <v>530</v>
      </c>
      <c r="BB531">
        <v>2.9952953000000001E-2</v>
      </c>
      <c r="BC531">
        <v>530</v>
      </c>
      <c r="BD531">
        <v>3.0291301999999999E-2</v>
      </c>
      <c r="BF531">
        <f t="shared" si="44"/>
        <v>0.12033212000000001</v>
      </c>
    </row>
    <row r="532" spans="3:58" x14ac:dyDescent="0.35">
      <c r="C532">
        <v>531</v>
      </c>
      <c r="D532">
        <v>3.8723212E-2</v>
      </c>
      <c r="E532">
        <v>531</v>
      </c>
      <c r="F532">
        <v>3.8904584999999998E-2</v>
      </c>
      <c r="G532">
        <v>531</v>
      </c>
      <c r="H532">
        <v>3.8598377000000003E-2</v>
      </c>
      <c r="I532">
        <v>531</v>
      </c>
      <c r="J532">
        <v>3.9154901999999998E-2</v>
      </c>
      <c r="L532">
        <f t="shared" si="40"/>
        <v>0.15538107600000001</v>
      </c>
      <c r="N532">
        <v>531</v>
      </c>
      <c r="O532">
        <v>3.4344461E-2</v>
      </c>
      <c r="P532">
        <v>531</v>
      </c>
      <c r="Q532">
        <v>3.4866902999999998E-2</v>
      </c>
      <c r="R532">
        <v>531</v>
      </c>
      <c r="S532">
        <v>3.4608106999999999E-2</v>
      </c>
      <c r="T532">
        <v>531</v>
      </c>
      <c r="U532">
        <v>3.4870308000000003E-2</v>
      </c>
      <c r="W532">
        <f t="shared" si="41"/>
        <v>0.13868977900000001</v>
      </c>
      <c r="AA532">
        <v>531</v>
      </c>
      <c r="AB532">
        <v>3.2912798E-2</v>
      </c>
      <c r="AC532">
        <v>531</v>
      </c>
      <c r="AD532">
        <v>3.3106271E-2</v>
      </c>
      <c r="AE532">
        <v>531</v>
      </c>
      <c r="AF532">
        <v>3.2964207000000002E-2</v>
      </c>
      <c r="AG532">
        <v>531</v>
      </c>
      <c r="AH532">
        <v>3.3358539999999999E-2</v>
      </c>
      <c r="AJ532">
        <f t="shared" si="42"/>
        <v>0.132341816</v>
      </c>
      <c r="AL532">
        <v>531</v>
      </c>
      <c r="AM532">
        <v>3.0890094E-2</v>
      </c>
      <c r="AN532">
        <v>531</v>
      </c>
      <c r="AO532">
        <v>3.1062273000000001E-2</v>
      </c>
      <c r="AP532">
        <v>531</v>
      </c>
      <c r="AQ532">
        <v>3.0874470000000001E-2</v>
      </c>
      <c r="AR532">
        <v>531</v>
      </c>
      <c r="AS532">
        <v>3.0996480999999999E-2</v>
      </c>
      <c r="AU532">
        <f t="shared" si="43"/>
        <v>0.12382331799999999</v>
      </c>
      <c r="AW532">
        <v>531</v>
      </c>
      <c r="AX532">
        <v>2.9964384E-2</v>
      </c>
      <c r="AY532">
        <v>531</v>
      </c>
      <c r="AZ532">
        <v>3.0243538E-2</v>
      </c>
      <c r="BA532">
        <v>531</v>
      </c>
      <c r="BB532">
        <v>2.9943048999999999E-2</v>
      </c>
      <c r="BC532">
        <v>531</v>
      </c>
      <c r="BD532">
        <v>3.0381937000000001E-2</v>
      </c>
      <c r="BF532">
        <f t="shared" si="44"/>
        <v>0.12053290799999999</v>
      </c>
    </row>
    <row r="533" spans="3:58" x14ac:dyDescent="0.35">
      <c r="C533">
        <v>532</v>
      </c>
      <c r="D533">
        <v>3.8839581999999997E-2</v>
      </c>
      <c r="E533">
        <v>532</v>
      </c>
      <c r="F533">
        <v>3.8888688999999997E-2</v>
      </c>
      <c r="G533">
        <v>532</v>
      </c>
      <c r="H533">
        <v>3.8603197999999998E-2</v>
      </c>
      <c r="I533">
        <v>532</v>
      </c>
      <c r="J533">
        <v>3.9069600000000003E-2</v>
      </c>
      <c r="L533">
        <f t="shared" si="40"/>
        <v>0.155401069</v>
      </c>
      <c r="N533">
        <v>532</v>
      </c>
      <c r="O533">
        <v>3.4373723000000002E-2</v>
      </c>
      <c r="P533">
        <v>532</v>
      </c>
      <c r="Q533">
        <v>3.4880242999999998E-2</v>
      </c>
      <c r="R533">
        <v>532</v>
      </c>
      <c r="S533">
        <v>3.4603178999999998E-2</v>
      </c>
      <c r="T533">
        <v>532</v>
      </c>
      <c r="U533">
        <v>3.4760691000000003E-2</v>
      </c>
      <c r="W533">
        <f t="shared" si="41"/>
        <v>0.13861783599999999</v>
      </c>
      <c r="AA533">
        <v>532</v>
      </c>
      <c r="AB533">
        <v>3.2910521999999998E-2</v>
      </c>
      <c r="AC533">
        <v>532</v>
      </c>
      <c r="AD533">
        <v>3.3113480000000001E-2</v>
      </c>
      <c r="AE533">
        <v>532</v>
      </c>
      <c r="AF533">
        <v>3.3012379000000001E-2</v>
      </c>
      <c r="AG533">
        <v>532</v>
      </c>
      <c r="AH533">
        <v>3.3439279000000002E-2</v>
      </c>
      <c r="AJ533">
        <f t="shared" si="42"/>
        <v>0.13247566</v>
      </c>
      <c r="AL533">
        <v>532</v>
      </c>
      <c r="AM533">
        <v>3.0915191000000002E-2</v>
      </c>
      <c r="AN533">
        <v>532</v>
      </c>
      <c r="AO533">
        <v>3.1043144000000002E-2</v>
      </c>
      <c r="AP533">
        <v>532</v>
      </c>
      <c r="AQ533">
        <v>3.0903168000000002E-2</v>
      </c>
      <c r="AR533">
        <v>532</v>
      </c>
      <c r="AS533">
        <v>3.1085412999999999E-2</v>
      </c>
      <c r="AU533">
        <f t="shared" si="43"/>
        <v>0.12394691600000002</v>
      </c>
      <c r="AW533">
        <v>532</v>
      </c>
      <c r="AX533">
        <v>2.9949601999999999E-2</v>
      </c>
      <c r="AY533">
        <v>532</v>
      </c>
      <c r="AZ533">
        <v>3.0286825999999999E-2</v>
      </c>
      <c r="BA533">
        <v>532</v>
      </c>
      <c r="BB533">
        <v>2.9993677999999999E-2</v>
      </c>
      <c r="BC533">
        <v>532</v>
      </c>
      <c r="BD533">
        <v>3.0291617E-2</v>
      </c>
      <c r="BF533">
        <f t="shared" si="44"/>
        <v>0.120521723</v>
      </c>
    </row>
    <row r="534" spans="3:58" x14ac:dyDescent="0.35">
      <c r="C534">
        <v>533</v>
      </c>
      <c r="D534">
        <v>3.8860354999999999E-2</v>
      </c>
      <c r="E534">
        <v>533</v>
      </c>
      <c r="F534">
        <v>3.8975111999999999E-2</v>
      </c>
      <c r="G534">
        <v>533</v>
      </c>
      <c r="H534">
        <v>3.8623630999999999E-2</v>
      </c>
      <c r="I534">
        <v>533</v>
      </c>
      <c r="J534">
        <v>3.9076507000000003E-2</v>
      </c>
      <c r="L534">
        <f t="shared" si="40"/>
        <v>0.15553560499999999</v>
      </c>
      <c r="N534">
        <v>533</v>
      </c>
      <c r="O534">
        <v>3.4367386E-2</v>
      </c>
      <c r="P534">
        <v>533</v>
      </c>
      <c r="Q534">
        <v>3.4870344999999997E-2</v>
      </c>
      <c r="R534">
        <v>533</v>
      </c>
      <c r="S534">
        <v>3.4692671000000001E-2</v>
      </c>
      <c r="T534">
        <v>533</v>
      </c>
      <c r="U534">
        <v>3.4765322000000001E-2</v>
      </c>
      <c r="W534">
        <f t="shared" si="41"/>
        <v>0.13869572400000002</v>
      </c>
      <c r="AA534">
        <v>533</v>
      </c>
      <c r="AB534">
        <v>3.2872599000000002E-2</v>
      </c>
      <c r="AC534">
        <v>533</v>
      </c>
      <c r="AD534">
        <v>3.3068489E-2</v>
      </c>
      <c r="AE534">
        <v>533</v>
      </c>
      <c r="AF534">
        <v>3.3009089999999998E-2</v>
      </c>
      <c r="AG534">
        <v>533</v>
      </c>
      <c r="AH534">
        <v>3.3464275000000002E-2</v>
      </c>
      <c r="AJ534">
        <f t="shared" si="42"/>
        <v>0.13241445299999999</v>
      </c>
      <c r="AL534">
        <v>533</v>
      </c>
      <c r="AM534">
        <v>3.0998227999999999E-2</v>
      </c>
      <c r="AN534">
        <v>533</v>
      </c>
      <c r="AO534">
        <v>3.1043317000000001E-2</v>
      </c>
      <c r="AP534">
        <v>533</v>
      </c>
      <c r="AQ534">
        <v>3.0879987000000001E-2</v>
      </c>
      <c r="AR534">
        <v>533</v>
      </c>
      <c r="AS534">
        <v>3.1192320999999999E-2</v>
      </c>
      <c r="AU534">
        <f t="shared" si="43"/>
        <v>0.124113853</v>
      </c>
      <c r="AW534">
        <v>533</v>
      </c>
      <c r="AX534">
        <v>2.9899935999999998E-2</v>
      </c>
      <c r="AY534">
        <v>533</v>
      </c>
      <c r="AZ534">
        <v>3.0343960999999999E-2</v>
      </c>
      <c r="BA534">
        <v>533</v>
      </c>
      <c r="BB534">
        <v>3.0108362E-2</v>
      </c>
      <c r="BC534">
        <v>533</v>
      </c>
      <c r="BD534">
        <v>3.0104879000000001E-2</v>
      </c>
      <c r="BF534">
        <f t="shared" si="44"/>
        <v>0.12045713799999999</v>
      </c>
    </row>
    <row r="535" spans="3:58" x14ac:dyDescent="0.35">
      <c r="C535">
        <v>534</v>
      </c>
      <c r="D535">
        <v>3.8771360999999997E-2</v>
      </c>
      <c r="E535">
        <v>534</v>
      </c>
      <c r="F535">
        <v>3.9115786999999999E-2</v>
      </c>
      <c r="G535">
        <v>534</v>
      </c>
      <c r="H535">
        <v>3.8634087999999997E-2</v>
      </c>
      <c r="I535">
        <v>534</v>
      </c>
      <c r="J535">
        <v>3.9075721000000001E-2</v>
      </c>
      <c r="L535">
        <f t="shared" si="40"/>
        <v>0.15559695699999998</v>
      </c>
      <c r="N535">
        <v>534</v>
      </c>
      <c r="O535">
        <v>3.4308337000000001E-2</v>
      </c>
      <c r="P535">
        <v>534</v>
      </c>
      <c r="Q535">
        <v>3.4887418000000003E-2</v>
      </c>
      <c r="R535">
        <v>534</v>
      </c>
      <c r="S535">
        <v>3.4722280000000001E-2</v>
      </c>
      <c r="T535">
        <v>534</v>
      </c>
      <c r="U535">
        <v>3.4851096999999998E-2</v>
      </c>
      <c r="W535">
        <f t="shared" si="41"/>
        <v>0.13876913199999999</v>
      </c>
      <c r="AA535">
        <v>534</v>
      </c>
      <c r="AB535">
        <v>3.2887450999999998E-2</v>
      </c>
      <c r="AC535">
        <v>534</v>
      </c>
      <c r="AD535">
        <v>3.3060167000000001E-2</v>
      </c>
      <c r="AE535">
        <v>534</v>
      </c>
      <c r="AF535">
        <v>3.3033254999999997E-2</v>
      </c>
      <c r="AG535">
        <v>534</v>
      </c>
      <c r="AH535">
        <v>3.3389258999999998E-2</v>
      </c>
      <c r="AJ535">
        <f t="shared" si="42"/>
        <v>0.132370132</v>
      </c>
      <c r="AL535">
        <v>534</v>
      </c>
      <c r="AM535">
        <v>3.1071147E-2</v>
      </c>
      <c r="AN535">
        <v>534</v>
      </c>
      <c r="AO535">
        <v>3.1015933999999998E-2</v>
      </c>
      <c r="AP535">
        <v>534</v>
      </c>
      <c r="AQ535">
        <v>3.0820587999999999E-2</v>
      </c>
      <c r="AR535">
        <v>534</v>
      </c>
      <c r="AS535">
        <v>3.1223252E-2</v>
      </c>
      <c r="AU535">
        <f t="shared" si="43"/>
        <v>0.12413092100000001</v>
      </c>
      <c r="AW535">
        <v>534</v>
      </c>
      <c r="AX535">
        <v>2.9891368000000001E-2</v>
      </c>
      <c r="AY535">
        <v>534</v>
      </c>
      <c r="AZ535">
        <v>3.0362096000000002E-2</v>
      </c>
      <c r="BA535">
        <v>534</v>
      </c>
      <c r="BB535">
        <v>3.0126509999999999E-2</v>
      </c>
      <c r="BC535">
        <v>534</v>
      </c>
      <c r="BD535">
        <v>3.0013379E-2</v>
      </c>
      <c r="BF535">
        <f t="shared" si="44"/>
        <v>0.12039335300000001</v>
      </c>
    </row>
    <row r="536" spans="3:58" x14ac:dyDescent="0.35">
      <c r="C536">
        <v>535</v>
      </c>
      <c r="D536">
        <v>3.8656686000000003E-2</v>
      </c>
      <c r="E536">
        <v>535</v>
      </c>
      <c r="F536">
        <v>3.9204240000000001E-2</v>
      </c>
      <c r="G536">
        <v>535</v>
      </c>
      <c r="H536">
        <v>3.8629126E-2</v>
      </c>
      <c r="I536">
        <v>535</v>
      </c>
      <c r="J536">
        <v>3.9071340000000003E-2</v>
      </c>
      <c r="L536">
        <f t="shared" si="40"/>
        <v>0.15556139199999999</v>
      </c>
      <c r="N536">
        <v>535</v>
      </c>
      <c r="O536">
        <v>3.4322418E-2</v>
      </c>
      <c r="P536">
        <v>535</v>
      </c>
      <c r="Q536">
        <v>3.4935730999999998E-2</v>
      </c>
      <c r="R536">
        <v>535</v>
      </c>
      <c r="S536">
        <v>3.4797501000000002E-2</v>
      </c>
      <c r="T536">
        <v>535</v>
      </c>
      <c r="U536">
        <v>3.4858475999999999E-2</v>
      </c>
      <c r="W536">
        <f t="shared" si="41"/>
        <v>0.138914126</v>
      </c>
      <c r="AA536">
        <v>535</v>
      </c>
      <c r="AB536">
        <v>3.295153E-2</v>
      </c>
      <c r="AC536">
        <v>535</v>
      </c>
      <c r="AD536">
        <v>3.3075985000000002E-2</v>
      </c>
      <c r="AE536">
        <v>535</v>
      </c>
      <c r="AF536">
        <v>3.3036124E-2</v>
      </c>
      <c r="AG536">
        <v>535</v>
      </c>
      <c r="AH536">
        <v>3.3307951000000002E-2</v>
      </c>
      <c r="AJ536">
        <f t="shared" si="42"/>
        <v>0.13237159000000001</v>
      </c>
      <c r="AL536">
        <v>535</v>
      </c>
      <c r="AM536">
        <v>3.1077027E-2</v>
      </c>
      <c r="AN536">
        <v>535</v>
      </c>
      <c r="AO536">
        <v>3.0966606000000001E-2</v>
      </c>
      <c r="AP536">
        <v>535</v>
      </c>
      <c r="AQ536">
        <v>3.0777736999999999E-2</v>
      </c>
      <c r="AR536">
        <v>535</v>
      </c>
      <c r="AS536">
        <v>3.1210372E-2</v>
      </c>
      <c r="AU536">
        <f t="shared" si="43"/>
        <v>0.124031742</v>
      </c>
      <c r="AW536">
        <v>535</v>
      </c>
      <c r="AX536">
        <v>2.9926471E-2</v>
      </c>
      <c r="AY536">
        <v>535</v>
      </c>
      <c r="AZ536">
        <v>3.0327849E-2</v>
      </c>
      <c r="BA536">
        <v>535</v>
      </c>
      <c r="BB536">
        <v>3.0064898E-2</v>
      </c>
      <c r="BC536">
        <v>535</v>
      </c>
      <c r="BD536">
        <v>2.9956639E-2</v>
      </c>
      <c r="BF536">
        <f t="shared" si="44"/>
        <v>0.12027585700000001</v>
      </c>
    </row>
    <row r="537" spans="3:58" x14ac:dyDescent="0.35">
      <c r="C537">
        <v>536</v>
      </c>
      <c r="D537">
        <v>3.8597069999999997E-2</v>
      </c>
      <c r="E537">
        <v>536</v>
      </c>
      <c r="F537">
        <v>3.9201281999999997E-2</v>
      </c>
      <c r="G537">
        <v>536</v>
      </c>
      <c r="H537">
        <v>3.8557503E-2</v>
      </c>
      <c r="I537">
        <v>536</v>
      </c>
      <c r="J537">
        <v>3.9150300999999998E-2</v>
      </c>
      <c r="L537">
        <f t="shared" si="40"/>
        <v>0.15550615599999998</v>
      </c>
      <c r="N537">
        <v>536</v>
      </c>
      <c r="O537">
        <v>3.4420837000000003E-2</v>
      </c>
      <c r="P537">
        <v>536</v>
      </c>
      <c r="Q537">
        <v>3.4887164999999998E-2</v>
      </c>
      <c r="R537">
        <v>536</v>
      </c>
      <c r="S537">
        <v>3.4801770000000003E-2</v>
      </c>
      <c r="T537">
        <v>536</v>
      </c>
      <c r="U537">
        <v>3.4791593000000003E-2</v>
      </c>
      <c r="W537">
        <f t="shared" si="41"/>
        <v>0.13890136500000003</v>
      </c>
      <c r="AA537">
        <v>536</v>
      </c>
      <c r="AB537">
        <v>3.2970630000000001E-2</v>
      </c>
      <c r="AC537">
        <v>536</v>
      </c>
      <c r="AD537">
        <v>3.3107101999999999E-2</v>
      </c>
      <c r="AE537">
        <v>536</v>
      </c>
      <c r="AF537">
        <v>3.3045537999999999E-2</v>
      </c>
      <c r="AG537">
        <v>536</v>
      </c>
      <c r="AH537">
        <v>3.3328353999999998E-2</v>
      </c>
      <c r="AJ537">
        <f t="shared" si="42"/>
        <v>0.13245162399999999</v>
      </c>
      <c r="AL537">
        <v>536</v>
      </c>
      <c r="AM537">
        <v>3.0984814999999999E-2</v>
      </c>
      <c r="AN537">
        <v>536</v>
      </c>
      <c r="AO537">
        <v>3.1004813999999999E-2</v>
      </c>
      <c r="AP537">
        <v>536</v>
      </c>
      <c r="AQ537">
        <v>3.0826513E-2</v>
      </c>
      <c r="AR537">
        <v>536</v>
      </c>
      <c r="AS537">
        <v>3.1196944000000001E-2</v>
      </c>
      <c r="AU537">
        <f t="shared" si="43"/>
        <v>0.12401308599999999</v>
      </c>
      <c r="AW537">
        <v>536</v>
      </c>
      <c r="AX537">
        <v>2.9902620000000001E-2</v>
      </c>
      <c r="AY537">
        <v>536</v>
      </c>
      <c r="AZ537">
        <v>3.0302790999999999E-2</v>
      </c>
      <c r="BA537">
        <v>536</v>
      </c>
      <c r="BB537">
        <v>3.0013910000000001E-2</v>
      </c>
      <c r="BC537">
        <v>536</v>
      </c>
      <c r="BD537">
        <v>2.9962684999999999E-2</v>
      </c>
      <c r="BF537">
        <f t="shared" si="44"/>
        <v>0.12018200600000001</v>
      </c>
    </row>
    <row r="538" spans="3:58" x14ac:dyDescent="0.35">
      <c r="C538">
        <v>537</v>
      </c>
      <c r="D538">
        <v>3.8613639999999998E-2</v>
      </c>
      <c r="E538">
        <v>537</v>
      </c>
      <c r="F538">
        <v>3.9082474999999998E-2</v>
      </c>
      <c r="G538">
        <v>537</v>
      </c>
      <c r="H538">
        <v>3.8430642000000001E-2</v>
      </c>
      <c r="I538">
        <v>537</v>
      </c>
      <c r="J538">
        <v>3.9252091000000003E-2</v>
      </c>
      <c r="L538">
        <f t="shared" si="40"/>
        <v>0.15537884800000001</v>
      </c>
      <c r="N538">
        <v>537</v>
      </c>
      <c r="O538">
        <v>3.4483403000000003E-2</v>
      </c>
      <c r="P538">
        <v>537</v>
      </c>
      <c r="Q538">
        <v>3.4788675999999998E-2</v>
      </c>
      <c r="R538">
        <v>537</v>
      </c>
      <c r="S538">
        <v>3.4794282000000003E-2</v>
      </c>
      <c r="T538">
        <v>537</v>
      </c>
      <c r="U538">
        <v>3.4716959999999998E-2</v>
      </c>
      <c r="W538">
        <f t="shared" si="41"/>
        <v>0.13878332099999999</v>
      </c>
      <c r="AA538">
        <v>537</v>
      </c>
      <c r="AB538">
        <v>3.2970752999999998E-2</v>
      </c>
      <c r="AC538">
        <v>537</v>
      </c>
      <c r="AD538">
        <v>3.3162385000000003E-2</v>
      </c>
      <c r="AE538">
        <v>537</v>
      </c>
      <c r="AF538">
        <v>3.3084403999999998E-2</v>
      </c>
      <c r="AG538">
        <v>537</v>
      </c>
      <c r="AH538">
        <v>3.3365756000000003E-2</v>
      </c>
      <c r="AJ538">
        <f t="shared" si="42"/>
        <v>0.13258329800000002</v>
      </c>
      <c r="AL538">
        <v>537</v>
      </c>
      <c r="AM538">
        <v>3.0933643E-2</v>
      </c>
      <c r="AN538">
        <v>537</v>
      </c>
      <c r="AO538">
        <v>3.0996942999999999E-2</v>
      </c>
      <c r="AP538">
        <v>537</v>
      </c>
      <c r="AQ538">
        <v>3.090087E-2</v>
      </c>
      <c r="AR538">
        <v>537</v>
      </c>
      <c r="AS538">
        <v>3.1216061E-2</v>
      </c>
      <c r="AU538">
        <f t="shared" si="43"/>
        <v>0.124047517</v>
      </c>
      <c r="AW538">
        <v>537</v>
      </c>
      <c r="AX538">
        <v>2.9881233E-2</v>
      </c>
      <c r="AY538">
        <v>537</v>
      </c>
      <c r="AZ538">
        <v>3.0304589999999999E-2</v>
      </c>
      <c r="BA538">
        <v>537</v>
      </c>
      <c r="BB538">
        <v>2.9972246000000001E-2</v>
      </c>
      <c r="BC538">
        <v>537</v>
      </c>
      <c r="BD538">
        <v>3.0022824E-2</v>
      </c>
      <c r="BF538">
        <f t="shared" si="44"/>
        <v>0.12018089300000001</v>
      </c>
    </row>
    <row r="539" spans="3:58" x14ac:dyDescent="0.35">
      <c r="C539">
        <v>538</v>
      </c>
      <c r="D539">
        <v>3.8620383000000001E-2</v>
      </c>
      <c r="E539">
        <v>538</v>
      </c>
      <c r="F539">
        <v>3.9010270999999999E-2</v>
      </c>
      <c r="G539">
        <v>538</v>
      </c>
      <c r="H539">
        <v>3.8354951999999998E-2</v>
      </c>
      <c r="I539">
        <v>538</v>
      </c>
      <c r="J539">
        <v>3.9275981000000001E-2</v>
      </c>
      <c r="L539">
        <f t="shared" si="40"/>
        <v>0.15526158699999998</v>
      </c>
      <c r="N539">
        <v>538</v>
      </c>
      <c r="O539">
        <v>3.4517653000000002E-2</v>
      </c>
      <c r="P539">
        <v>538</v>
      </c>
      <c r="Q539">
        <v>3.4740361999999997E-2</v>
      </c>
      <c r="R539">
        <v>538</v>
      </c>
      <c r="S539">
        <v>3.4777530000000001E-2</v>
      </c>
      <c r="T539">
        <v>538</v>
      </c>
      <c r="U539">
        <v>3.4702413000000001E-2</v>
      </c>
      <c r="W539">
        <f t="shared" si="41"/>
        <v>0.13873795799999999</v>
      </c>
      <c r="AA539">
        <v>538</v>
      </c>
      <c r="AB539">
        <v>3.2968040999999997E-2</v>
      </c>
      <c r="AC539">
        <v>538</v>
      </c>
      <c r="AD539">
        <v>3.3175050999999997E-2</v>
      </c>
      <c r="AE539">
        <v>538</v>
      </c>
      <c r="AF539">
        <v>3.3132210000000002E-2</v>
      </c>
      <c r="AG539">
        <v>538</v>
      </c>
      <c r="AH539">
        <v>3.3374369000000001E-2</v>
      </c>
      <c r="AJ539">
        <f t="shared" si="42"/>
        <v>0.13264967099999997</v>
      </c>
      <c r="AL539">
        <v>538</v>
      </c>
      <c r="AM539">
        <v>3.0955864E-2</v>
      </c>
      <c r="AN539">
        <v>538</v>
      </c>
      <c r="AO539">
        <v>3.0924231E-2</v>
      </c>
      <c r="AP539">
        <v>538</v>
      </c>
      <c r="AQ539">
        <v>3.0976457999999998E-2</v>
      </c>
      <c r="AR539">
        <v>538</v>
      </c>
      <c r="AS539">
        <v>3.1274470999999998E-2</v>
      </c>
      <c r="AU539">
        <f t="shared" si="43"/>
        <v>0.12413102399999999</v>
      </c>
      <c r="AW539">
        <v>538</v>
      </c>
      <c r="AX539">
        <v>2.9879585E-2</v>
      </c>
      <c r="AY539">
        <v>538</v>
      </c>
      <c r="AZ539">
        <v>3.0301608000000001E-2</v>
      </c>
      <c r="BA539">
        <v>538</v>
      </c>
      <c r="BB539">
        <v>2.9985121E-2</v>
      </c>
      <c r="BC539">
        <v>538</v>
      </c>
      <c r="BD539">
        <v>3.0105284999999999E-2</v>
      </c>
      <c r="BF539">
        <f t="shared" si="44"/>
        <v>0.12027159899999999</v>
      </c>
    </row>
    <row r="540" spans="3:58" x14ac:dyDescent="0.35">
      <c r="C540">
        <v>539</v>
      </c>
      <c r="D540">
        <v>3.8575857999999998E-2</v>
      </c>
      <c r="E540">
        <v>539</v>
      </c>
      <c r="F540">
        <v>3.9046540999999997E-2</v>
      </c>
      <c r="G540">
        <v>539</v>
      </c>
      <c r="H540">
        <v>3.8399223000000003E-2</v>
      </c>
      <c r="I540">
        <v>539</v>
      </c>
      <c r="J540">
        <v>3.9258125999999997E-2</v>
      </c>
      <c r="L540">
        <f t="shared" si="40"/>
        <v>0.155279748</v>
      </c>
      <c r="N540">
        <v>539</v>
      </c>
      <c r="O540">
        <v>3.4587447E-2</v>
      </c>
      <c r="P540">
        <v>539</v>
      </c>
      <c r="Q540">
        <v>3.4704382999999998E-2</v>
      </c>
      <c r="R540">
        <v>539</v>
      </c>
      <c r="S540">
        <v>3.4703671999999998E-2</v>
      </c>
      <c r="T540">
        <v>539</v>
      </c>
      <c r="U540">
        <v>3.4811672000000002E-2</v>
      </c>
      <c r="W540">
        <f t="shared" si="41"/>
        <v>0.13880717399999998</v>
      </c>
      <c r="AA540">
        <v>539</v>
      </c>
      <c r="AB540">
        <v>3.2955479000000003E-2</v>
      </c>
      <c r="AC540">
        <v>539</v>
      </c>
      <c r="AD540">
        <v>3.3174387999999999E-2</v>
      </c>
      <c r="AE540">
        <v>539</v>
      </c>
      <c r="AF540">
        <v>3.3124223000000001E-2</v>
      </c>
      <c r="AG540">
        <v>539</v>
      </c>
      <c r="AH540">
        <v>3.3319808999999999E-2</v>
      </c>
      <c r="AJ540">
        <f t="shared" si="42"/>
        <v>0.13257389900000002</v>
      </c>
      <c r="AL540">
        <v>539</v>
      </c>
      <c r="AM540">
        <v>3.0967966E-2</v>
      </c>
      <c r="AN540">
        <v>539</v>
      </c>
      <c r="AO540">
        <v>3.0906599E-2</v>
      </c>
      <c r="AP540">
        <v>539</v>
      </c>
      <c r="AQ540">
        <v>3.0993717E-2</v>
      </c>
      <c r="AR540">
        <v>539</v>
      </c>
      <c r="AS540">
        <v>3.1340527999999999E-2</v>
      </c>
      <c r="AU540">
        <f t="shared" si="43"/>
        <v>0.12420881</v>
      </c>
      <c r="AW540">
        <v>539</v>
      </c>
      <c r="AX540">
        <v>2.9869522999999999E-2</v>
      </c>
      <c r="AY540">
        <v>539</v>
      </c>
      <c r="AZ540">
        <v>3.0265179999999999E-2</v>
      </c>
      <c r="BA540">
        <v>539</v>
      </c>
      <c r="BB540">
        <v>2.9974179E-2</v>
      </c>
      <c r="BC540">
        <v>539</v>
      </c>
      <c r="BD540">
        <v>3.0174227000000001E-2</v>
      </c>
      <c r="BF540">
        <f t="shared" si="44"/>
        <v>0.120283109</v>
      </c>
    </row>
    <row r="541" spans="3:58" x14ac:dyDescent="0.35">
      <c r="C541">
        <v>540</v>
      </c>
      <c r="D541">
        <v>3.8590472000000001E-2</v>
      </c>
      <c r="E541">
        <v>540</v>
      </c>
      <c r="F541">
        <v>3.9027567999999999E-2</v>
      </c>
      <c r="G541">
        <v>540</v>
      </c>
      <c r="H541">
        <v>3.8518213000000003E-2</v>
      </c>
      <c r="I541">
        <v>540</v>
      </c>
      <c r="J541">
        <v>3.9239484999999998E-2</v>
      </c>
      <c r="L541">
        <f t="shared" si="40"/>
        <v>0.15537573799999999</v>
      </c>
      <c r="N541">
        <v>540</v>
      </c>
      <c r="O541">
        <v>3.4616402999999997E-2</v>
      </c>
      <c r="P541">
        <v>540</v>
      </c>
      <c r="Q541">
        <v>3.4675564999999998E-2</v>
      </c>
      <c r="R541">
        <v>540</v>
      </c>
      <c r="S541">
        <v>3.4700188999999999E-2</v>
      </c>
      <c r="T541">
        <v>540</v>
      </c>
      <c r="U541">
        <v>3.4894023000000003E-2</v>
      </c>
      <c r="W541">
        <f t="shared" si="41"/>
        <v>0.13888618</v>
      </c>
      <c r="AA541">
        <v>540</v>
      </c>
      <c r="AB541">
        <v>3.2940908999999997E-2</v>
      </c>
      <c r="AC541">
        <v>540</v>
      </c>
      <c r="AD541">
        <v>3.3150941000000003E-2</v>
      </c>
      <c r="AE541">
        <v>540</v>
      </c>
      <c r="AF541">
        <v>3.3052903000000002E-2</v>
      </c>
      <c r="AG541">
        <v>540</v>
      </c>
      <c r="AH541">
        <v>3.3280867999999998E-2</v>
      </c>
      <c r="AJ541">
        <f t="shared" si="42"/>
        <v>0.13242562099999999</v>
      </c>
      <c r="AL541">
        <v>540</v>
      </c>
      <c r="AM541">
        <v>3.0940840000000001E-2</v>
      </c>
      <c r="AN541">
        <v>540</v>
      </c>
      <c r="AO541">
        <v>3.0956231000000001E-2</v>
      </c>
      <c r="AP541">
        <v>540</v>
      </c>
      <c r="AQ541">
        <v>3.0970007000000001E-2</v>
      </c>
      <c r="AR541">
        <v>540</v>
      </c>
      <c r="AS541">
        <v>3.1341538000000002E-2</v>
      </c>
      <c r="AU541">
        <f t="shared" si="43"/>
        <v>0.12420861599999999</v>
      </c>
      <c r="AW541">
        <v>540</v>
      </c>
      <c r="AX541">
        <v>2.9904099E-2</v>
      </c>
      <c r="AY541">
        <v>540</v>
      </c>
      <c r="AZ541">
        <v>3.0232848999999999E-2</v>
      </c>
      <c r="BA541">
        <v>540</v>
      </c>
      <c r="BB541">
        <v>2.9919418E-2</v>
      </c>
      <c r="BC541">
        <v>540</v>
      </c>
      <c r="BD541">
        <v>3.0188531000000001E-2</v>
      </c>
      <c r="BF541">
        <f t="shared" si="44"/>
        <v>0.120244897</v>
      </c>
    </row>
    <row r="542" spans="3:58" x14ac:dyDescent="0.35">
      <c r="C542">
        <v>541</v>
      </c>
      <c r="D542">
        <v>3.8666852000000002E-2</v>
      </c>
      <c r="E542">
        <v>541</v>
      </c>
      <c r="F542">
        <v>3.8940783999999999E-2</v>
      </c>
      <c r="G542">
        <v>541</v>
      </c>
      <c r="H542">
        <v>3.8585017999999999E-2</v>
      </c>
      <c r="I542">
        <v>541</v>
      </c>
      <c r="J542">
        <v>3.9215873999999998E-2</v>
      </c>
      <c r="L542">
        <f t="shared" si="40"/>
        <v>0.15540852799999999</v>
      </c>
      <c r="N542">
        <v>541</v>
      </c>
      <c r="O542">
        <v>3.4553077000000001E-2</v>
      </c>
      <c r="P542">
        <v>541</v>
      </c>
      <c r="Q542">
        <v>3.4703795000000003E-2</v>
      </c>
      <c r="R542">
        <v>541</v>
      </c>
      <c r="S542">
        <v>3.4718744000000003E-2</v>
      </c>
      <c r="T542">
        <v>541</v>
      </c>
      <c r="U542">
        <v>3.4826322999999999E-2</v>
      </c>
      <c r="W542">
        <f t="shared" si="41"/>
        <v>0.13880193899999999</v>
      </c>
      <c r="AA542">
        <v>541</v>
      </c>
      <c r="AB542">
        <v>3.2940353999999998E-2</v>
      </c>
      <c r="AC542">
        <v>541</v>
      </c>
      <c r="AD542">
        <v>3.3105574999999998E-2</v>
      </c>
      <c r="AE542">
        <v>541</v>
      </c>
      <c r="AF542">
        <v>3.2916997000000003E-2</v>
      </c>
      <c r="AG542">
        <v>541</v>
      </c>
      <c r="AH542">
        <v>3.3304404000000003E-2</v>
      </c>
      <c r="AJ542">
        <f t="shared" si="42"/>
        <v>0.13226733000000002</v>
      </c>
      <c r="AL542">
        <v>541</v>
      </c>
      <c r="AM542">
        <v>3.0925797000000001E-2</v>
      </c>
      <c r="AN542">
        <v>541</v>
      </c>
      <c r="AO542">
        <v>3.1062419000000001E-2</v>
      </c>
      <c r="AP542">
        <v>541</v>
      </c>
      <c r="AQ542">
        <v>3.0910492000000001E-2</v>
      </c>
      <c r="AR542">
        <v>541</v>
      </c>
      <c r="AS542">
        <v>3.1263363000000002E-2</v>
      </c>
      <c r="AU542">
        <f t="shared" si="43"/>
        <v>0.124162071</v>
      </c>
      <c r="AW542">
        <v>541</v>
      </c>
      <c r="AX542">
        <v>2.9937292000000001E-2</v>
      </c>
      <c r="AY542">
        <v>541</v>
      </c>
      <c r="AZ542">
        <v>3.0229962999999999E-2</v>
      </c>
      <c r="BA542">
        <v>541</v>
      </c>
      <c r="BB542">
        <v>2.9921427E-2</v>
      </c>
      <c r="BC542">
        <v>541</v>
      </c>
      <c r="BD542">
        <v>3.0190758000000002E-2</v>
      </c>
      <c r="BF542">
        <f t="shared" si="44"/>
        <v>0.12027944</v>
      </c>
    </row>
    <row r="543" spans="3:58" x14ac:dyDescent="0.35">
      <c r="C543">
        <v>542</v>
      </c>
      <c r="D543">
        <v>3.8701738999999999E-2</v>
      </c>
      <c r="E543">
        <v>542</v>
      </c>
      <c r="F543">
        <v>3.8870357000000001E-2</v>
      </c>
      <c r="G543">
        <v>542</v>
      </c>
      <c r="H543">
        <v>3.8658772000000001E-2</v>
      </c>
      <c r="I543">
        <v>542</v>
      </c>
      <c r="J543">
        <v>3.9269414000000002E-2</v>
      </c>
      <c r="L543">
        <f t="shared" si="40"/>
        <v>0.15550028200000002</v>
      </c>
      <c r="N543">
        <v>542</v>
      </c>
      <c r="O543">
        <v>3.4546673E-2</v>
      </c>
      <c r="P543">
        <v>542</v>
      </c>
      <c r="Q543">
        <v>3.4794927000000003E-2</v>
      </c>
      <c r="R543">
        <v>542</v>
      </c>
      <c r="S543">
        <v>3.4698727999999998E-2</v>
      </c>
      <c r="T543">
        <v>542</v>
      </c>
      <c r="U543">
        <v>3.4703549E-2</v>
      </c>
      <c r="W543">
        <f t="shared" si="41"/>
        <v>0.13874387700000002</v>
      </c>
      <c r="AA543">
        <v>542</v>
      </c>
      <c r="AB543">
        <v>3.2998173999999998E-2</v>
      </c>
      <c r="AC543">
        <v>542</v>
      </c>
      <c r="AD543">
        <v>3.3072270000000001E-2</v>
      </c>
      <c r="AE543">
        <v>542</v>
      </c>
      <c r="AF543">
        <v>3.2879338000000001E-2</v>
      </c>
      <c r="AG543">
        <v>542</v>
      </c>
      <c r="AH543">
        <v>3.3335648000000002E-2</v>
      </c>
      <c r="AJ543">
        <f t="shared" si="42"/>
        <v>0.13228543000000001</v>
      </c>
      <c r="AL543">
        <v>542</v>
      </c>
      <c r="AM543">
        <v>3.0978067000000001E-2</v>
      </c>
      <c r="AN543">
        <v>542</v>
      </c>
      <c r="AO543">
        <v>3.1103991000000001E-2</v>
      </c>
      <c r="AP543">
        <v>542</v>
      </c>
      <c r="AQ543">
        <v>3.0836367999999999E-2</v>
      </c>
      <c r="AR543">
        <v>542</v>
      </c>
      <c r="AS543">
        <v>3.1253137E-2</v>
      </c>
      <c r="AU543">
        <f t="shared" si="43"/>
        <v>0.124171563</v>
      </c>
      <c r="AW543">
        <v>542</v>
      </c>
      <c r="AX543">
        <v>2.9907724E-2</v>
      </c>
      <c r="AY543">
        <v>542</v>
      </c>
      <c r="AZ543">
        <v>3.0215783E-2</v>
      </c>
      <c r="BA543">
        <v>542</v>
      </c>
      <c r="BB543">
        <v>2.9938255E-2</v>
      </c>
      <c r="BC543">
        <v>542</v>
      </c>
      <c r="BD543">
        <v>3.0190307999999999E-2</v>
      </c>
      <c r="BF543">
        <f t="shared" si="44"/>
        <v>0.12025207</v>
      </c>
    </row>
    <row r="544" spans="3:58" x14ac:dyDescent="0.35">
      <c r="C544">
        <v>543</v>
      </c>
      <c r="D544">
        <v>3.8758914999999998E-2</v>
      </c>
      <c r="E544">
        <v>543</v>
      </c>
      <c r="F544">
        <v>3.8858327999999998E-2</v>
      </c>
      <c r="G544">
        <v>543</v>
      </c>
      <c r="H544">
        <v>3.8756020000000002E-2</v>
      </c>
      <c r="I544">
        <v>543</v>
      </c>
      <c r="J544">
        <v>3.9294100999999998E-2</v>
      </c>
      <c r="L544">
        <f t="shared" si="40"/>
        <v>0.155667364</v>
      </c>
      <c r="N544">
        <v>543</v>
      </c>
      <c r="O544">
        <v>3.4554875999999998E-2</v>
      </c>
      <c r="P544">
        <v>543</v>
      </c>
      <c r="Q544">
        <v>3.4845284999999997E-2</v>
      </c>
      <c r="R544">
        <v>543</v>
      </c>
      <c r="S544">
        <v>3.4667742000000001E-2</v>
      </c>
      <c r="T544">
        <v>543</v>
      </c>
      <c r="U544">
        <v>3.4642870999999999E-2</v>
      </c>
      <c r="W544">
        <f t="shared" si="41"/>
        <v>0.13871077399999998</v>
      </c>
      <c r="AA544">
        <v>543</v>
      </c>
      <c r="AB544">
        <v>3.3033997000000002E-2</v>
      </c>
      <c r="AC544">
        <v>543</v>
      </c>
      <c r="AD544">
        <v>3.3043760999999998E-2</v>
      </c>
      <c r="AE544">
        <v>543</v>
      </c>
      <c r="AF544">
        <v>3.2968637000000002E-2</v>
      </c>
      <c r="AG544">
        <v>543</v>
      </c>
      <c r="AH544">
        <v>3.3342768000000002E-2</v>
      </c>
      <c r="AJ544">
        <f t="shared" si="42"/>
        <v>0.132389163</v>
      </c>
      <c r="AL544">
        <v>543</v>
      </c>
      <c r="AM544">
        <v>3.1009388999999998E-2</v>
      </c>
      <c r="AN544">
        <v>543</v>
      </c>
      <c r="AO544">
        <v>3.1106328999999999E-2</v>
      </c>
      <c r="AP544">
        <v>543</v>
      </c>
      <c r="AQ544">
        <v>3.0803226E-2</v>
      </c>
      <c r="AR544">
        <v>543</v>
      </c>
      <c r="AS544">
        <v>3.1293906000000003E-2</v>
      </c>
      <c r="AU544">
        <f t="shared" si="43"/>
        <v>0.12421285000000001</v>
      </c>
      <c r="AW544">
        <v>543</v>
      </c>
      <c r="AX544">
        <v>2.9894556999999999E-2</v>
      </c>
      <c r="AY544">
        <v>543</v>
      </c>
      <c r="AZ544">
        <v>3.0200320999999999E-2</v>
      </c>
      <c r="BA544">
        <v>543</v>
      </c>
      <c r="BB544">
        <v>2.9940221E-2</v>
      </c>
      <c r="BC544">
        <v>543</v>
      </c>
      <c r="BD544">
        <v>3.0162972999999999E-2</v>
      </c>
      <c r="BF544">
        <f t="shared" si="44"/>
        <v>0.12019807199999999</v>
      </c>
    </row>
    <row r="545" spans="3:58" x14ac:dyDescent="0.35">
      <c r="C545">
        <v>544</v>
      </c>
      <c r="D545">
        <v>3.8817576999999999E-2</v>
      </c>
      <c r="E545">
        <v>544</v>
      </c>
      <c r="F545">
        <v>3.8877305000000001E-2</v>
      </c>
      <c r="G545">
        <v>544</v>
      </c>
      <c r="H545">
        <v>3.8742878000000001E-2</v>
      </c>
      <c r="I545">
        <v>544</v>
      </c>
      <c r="J545">
        <v>3.9281047999999999E-2</v>
      </c>
      <c r="L545">
        <f t="shared" si="40"/>
        <v>0.15571880799999999</v>
      </c>
      <c r="N545">
        <v>544</v>
      </c>
      <c r="O545">
        <v>3.4528267000000001E-2</v>
      </c>
      <c r="P545">
        <v>544</v>
      </c>
      <c r="Q545">
        <v>3.4776016999999999E-2</v>
      </c>
      <c r="R545">
        <v>544</v>
      </c>
      <c r="S545">
        <v>3.4698489999999999E-2</v>
      </c>
      <c r="T545">
        <v>544</v>
      </c>
      <c r="U545">
        <v>3.4725080999999998E-2</v>
      </c>
      <c r="W545">
        <f t="shared" si="41"/>
        <v>0.13872785499999998</v>
      </c>
      <c r="AA545">
        <v>544</v>
      </c>
      <c r="AB545">
        <v>3.2977350000000002E-2</v>
      </c>
      <c r="AC545">
        <v>544</v>
      </c>
      <c r="AD545">
        <v>3.3048749000000002E-2</v>
      </c>
      <c r="AE545">
        <v>544</v>
      </c>
      <c r="AF545">
        <v>3.2992963E-2</v>
      </c>
      <c r="AG545">
        <v>544</v>
      </c>
      <c r="AH545">
        <v>3.3333178999999998E-2</v>
      </c>
      <c r="AJ545">
        <f t="shared" si="42"/>
        <v>0.13235224100000001</v>
      </c>
      <c r="AL545">
        <v>544</v>
      </c>
      <c r="AM545">
        <v>3.1034310999999998E-2</v>
      </c>
      <c r="AN545">
        <v>544</v>
      </c>
      <c r="AO545">
        <v>3.1103404000000001E-2</v>
      </c>
      <c r="AP545">
        <v>544</v>
      </c>
      <c r="AQ545">
        <v>3.0878998000000001E-2</v>
      </c>
      <c r="AR545">
        <v>544</v>
      </c>
      <c r="AS545">
        <v>3.1357806000000002E-2</v>
      </c>
      <c r="AU545">
        <f t="shared" si="43"/>
        <v>0.124374519</v>
      </c>
      <c r="AW545">
        <v>544</v>
      </c>
      <c r="AX545">
        <v>2.9939251E-2</v>
      </c>
      <c r="AY545">
        <v>544</v>
      </c>
      <c r="AZ545">
        <v>3.0240212999999998E-2</v>
      </c>
      <c r="BA545">
        <v>544</v>
      </c>
      <c r="BB545">
        <v>2.9922996E-2</v>
      </c>
      <c r="BC545">
        <v>544</v>
      </c>
      <c r="BD545">
        <v>3.0111349999999999E-2</v>
      </c>
      <c r="BF545">
        <f t="shared" si="44"/>
        <v>0.12021380999999999</v>
      </c>
    </row>
    <row r="546" spans="3:58" x14ac:dyDescent="0.35">
      <c r="C546">
        <v>545</v>
      </c>
      <c r="D546">
        <v>3.8794816000000003E-2</v>
      </c>
      <c r="E546">
        <v>545</v>
      </c>
      <c r="F546">
        <v>3.8919039000000002E-2</v>
      </c>
      <c r="G546">
        <v>545</v>
      </c>
      <c r="H546">
        <v>3.8617868E-2</v>
      </c>
      <c r="I546">
        <v>545</v>
      </c>
      <c r="J546">
        <v>3.9223760000000003E-2</v>
      </c>
      <c r="L546">
        <f t="shared" si="40"/>
        <v>0.15555548299999999</v>
      </c>
      <c r="N546">
        <v>545</v>
      </c>
      <c r="O546">
        <v>3.4529585000000002E-2</v>
      </c>
      <c r="P546">
        <v>545</v>
      </c>
      <c r="Q546">
        <v>3.4735501000000002E-2</v>
      </c>
      <c r="R546">
        <v>545</v>
      </c>
      <c r="S546">
        <v>3.4824975000000001E-2</v>
      </c>
      <c r="T546">
        <v>545</v>
      </c>
      <c r="U546">
        <v>3.4826133000000002E-2</v>
      </c>
      <c r="W546">
        <f t="shared" si="41"/>
        <v>0.13891619400000002</v>
      </c>
      <c r="AA546">
        <v>545</v>
      </c>
      <c r="AB546">
        <v>3.2880149999999997E-2</v>
      </c>
      <c r="AC546">
        <v>545</v>
      </c>
      <c r="AD546">
        <v>3.3147841999999997E-2</v>
      </c>
      <c r="AE546">
        <v>545</v>
      </c>
      <c r="AF546">
        <v>3.3019356E-2</v>
      </c>
      <c r="AG546">
        <v>545</v>
      </c>
      <c r="AH546">
        <v>3.3303830999999999E-2</v>
      </c>
      <c r="AJ546">
        <f t="shared" si="42"/>
        <v>0.13235117899999999</v>
      </c>
      <c r="AL546">
        <v>545</v>
      </c>
      <c r="AM546">
        <v>3.1042798999999999E-2</v>
      </c>
      <c r="AN546">
        <v>545</v>
      </c>
      <c r="AO546">
        <v>3.1113281999999999E-2</v>
      </c>
      <c r="AP546">
        <v>545</v>
      </c>
      <c r="AQ546">
        <v>3.0914901000000002E-2</v>
      </c>
      <c r="AR546">
        <v>545</v>
      </c>
      <c r="AS546">
        <v>3.1449020000000001E-2</v>
      </c>
      <c r="AU546">
        <f t="shared" si="43"/>
        <v>0.12452000199999999</v>
      </c>
      <c r="AW546">
        <v>545</v>
      </c>
      <c r="AX546">
        <v>2.9948078E-2</v>
      </c>
      <c r="AY546">
        <v>545</v>
      </c>
      <c r="AZ546">
        <v>3.0316697E-2</v>
      </c>
      <c r="BA546">
        <v>545</v>
      </c>
      <c r="BB546">
        <v>2.9921783E-2</v>
      </c>
      <c r="BC546">
        <v>545</v>
      </c>
      <c r="BD546">
        <v>3.0084957999999998E-2</v>
      </c>
      <c r="BF546">
        <f t="shared" si="44"/>
        <v>0.12027151599999999</v>
      </c>
    </row>
    <row r="547" spans="3:58" x14ac:dyDescent="0.35">
      <c r="C547">
        <v>546</v>
      </c>
      <c r="D547">
        <v>3.8769625000000002E-2</v>
      </c>
      <c r="E547">
        <v>546</v>
      </c>
      <c r="F547">
        <v>3.8943496000000001E-2</v>
      </c>
      <c r="G547">
        <v>546</v>
      </c>
      <c r="H547">
        <v>3.8501628000000003E-2</v>
      </c>
      <c r="I547">
        <v>546</v>
      </c>
      <c r="J547">
        <v>3.9157216000000002E-2</v>
      </c>
      <c r="L547">
        <f t="shared" si="40"/>
        <v>0.155371965</v>
      </c>
      <c r="N547">
        <v>546</v>
      </c>
      <c r="O547">
        <v>3.4562389999999998E-2</v>
      </c>
      <c r="P547">
        <v>546</v>
      </c>
      <c r="Q547">
        <v>3.4718226999999997E-2</v>
      </c>
      <c r="R547">
        <v>546</v>
      </c>
      <c r="S547">
        <v>3.4854195999999997E-2</v>
      </c>
      <c r="T547">
        <v>546</v>
      </c>
      <c r="U547">
        <v>3.4869025999999997E-2</v>
      </c>
      <c r="W547">
        <f t="shared" si="41"/>
        <v>0.13900383899999999</v>
      </c>
      <c r="AA547">
        <v>546</v>
      </c>
      <c r="AB547">
        <v>3.2846842000000001E-2</v>
      </c>
      <c r="AC547">
        <v>546</v>
      </c>
      <c r="AD547">
        <v>3.3221092000000001E-2</v>
      </c>
      <c r="AE547">
        <v>546</v>
      </c>
      <c r="AF547">
        <v>3.3132232999999997E-2</v>
      </c>
      <c r="AG547">
        <v>546</v>
      </c>
      <c r="AH547">
        <v>3.3315215000000002E-2</v>
      </c>
      <c r="AJ547">
        <f t="shared" si="42"/>
        <v>0.13251538199999999</v>
      </c>
      <c r="AL547">
        <v>546</v>
      </c>
      <c r="AM547">
        <v>3.101903E-2</v>
      </c>
      <c r="AN547">
        <v>546</v>
      </c>
      <c r="AO547">
        <v>3.1112449E-2</v>
      </c>
      <c r="AP547">
        <v>546</v>
      </c>
      <c r="AQ547">
        <v>3.0916542000000002E-2</v>
      </c>
      <c r="AR547">
        <v>546</v>
      </c>
      <c r="AS547">
        <v>3.1513861999999997E-2</v>
      </c>
      <c r="AU547">
        <f t="shared" si="43"/>
        <v>0.12456188300000001</v>
      </c>
      <c r="AW547">
        <v>546</v>
      </c>
      <c r="AX547">
        <v>2.9925967000000001E-2</v>
      </c>
      <c r="AY547">
        <v>546</v>
      </c>
      <c r="AZ547">
        <v>3.0344499E-2</v>
      </c>
      <c r="BA547">
        <v>546</v>
      </c>
      <c r="BB547">
        <v>2.9975750999999998E-2</v>
      </c>
      <c r="BC547">
        <v>546</v>
      </c>
      <c r="BD547">
        <v>3.0173298000000001E-2</v>
      </c>
      <c r="BF547">
        <f t="shared" si="44"/>
        <v>0.120419515</v>
      </c>
    </row>
    <row r="548" spans="3:58" x14ac:dyDescent="0.35">
      <c r="C548">
        <v>547</v>
      </c>
      <c r="D548">
        <v>3.8750491999999997E-2</v>
      </c>
      <c r="E548">
        <v>547</v>
      </c>
      <c r="F548">
        <v>3.9003181999999997E-2</v>
      </c>
      <c r="G548">
        <v>547</v>
      </c>
      <c r="H548">
        <v>3.8469168999999998E-2</v>
      </c>
      <c r="I548">
        <v>547</v>
      </c>
      <c r="J548">
        <v>3.9170109000000002E-2</v>
      </c>
      <c r="L548">
        <f t="shared" si="40"/>
        <v>0.155392952</v>
      </c>
      <c r="N548">
        <v>547</v>
      </c>
      <c r="O548">
        <v>3.4605536999999999E-2</v>
      </c>
      <c r="P548">
        <v>547</v>
      </c>
      <c r="Q548">
        <v>3.4710645999999998E-2</v>
      </c>
      <c r="R548">
        <v>547</v>
      </c>
      <c r="S548">
        <v>3.4791224000000003E-2</v>
      </c>
      <c r="T548">
        <v>547</v>
      </c>
      <c r="U548">
        <v>3.485949E-2</v>
      </c>
      <c r="W548">
        <f t="shared" si="41"/>
        <v>0.13896689700000001</v>
      </c>
      <c r="AA548">
        <v>547</v>
      </c>
      <c r="AB548">
        <v>3.2894040999999999E-2</v>
      </c>
      <c r="AC548">
        <v>547</v>
      </c>
      <c r="AD548">
        <v>3.3201437E-2</v>
      </c>
      <c r="AE548">
        <v>547</v>
      </c>
      <c r="AF548">
        <v>3.3118170000000002E-2</v>
      </c>
      <c r="AG548">
        <v>547</v>
      </c>
      <c r="AH548">
        <v>3.3328141999999998E-2</v>
      </c>
      <c r="AJ548">
        <f t="shared" si="42"/>
        <v>0.13254178999999999</v>
      </c>
      <c r="AL548">
        <v>547</v>
      </c>
      <c r="AM548">
        <v>3.1049257E-2</v>
      </c>
      <c r="AN548">
        <v>547</v>
      </c>
      <c r="AO548">
        <v>3.1104421E-2</v>
      </c>
      <c r="AP548">
        <v>547</v>
      </c>
      <c r="AQ548">
        <v>3.0983048999999999E-2</v>
      </c>
      <c r="AR548">
        <v>547</v>
      </c>
      <c r="AS548">
        <v>3.1550768999999999E-2</v>
      </c>
      <c r="AU548">
        <f t="shared" si="43"/>
        <v>0.12468749600000001</v>
      </c>
      <c r="AW548">
        <v>547</v>
      </c>
      <c r="AX548">
        <v>2.9912962000000001E-2</v>
      </c>
      <c r="AY548">
        <v>547</v>
      </c>
      <c r="AZ548">
        <v>3.0291729E-2</v>
      </c>
      <c r="BA548">
        <v>547</v>
      </c>
      <c r="BB548">
        <v>2.9985897000000001E-2</v>
      </c>
      <c r="BC548">
        <v>547</v>
      </c>
      <c r="BD548">
        <v>3.0259062999999999E-2</v>
      </c>
      <c r="BF548">
        <f t="shared" si="44"/>
        <v>0.120449651</v>
      </c>
    </row>
    <row r="549" spans="3:58" x14ac:dyDescent="0.35">
      <c r="C549">
        <v>548</v>
      </c>
      <c r="D549">
        <v>3.8777031000000003E-2</v>
      </c>
      <c r="E549">
        <v>548</v>
      </c>
      <c r="F549">
        <v>3.9082497000000001E-2</v>
      </c>
      <c r="G549">
        <v>548</v>
      </c>
      <c r="H549">
        <v>3.8467411E-2</v>
      </c>
      <c r="I549">
        <v>548</v>
      </c>
      <c r="J549">
        <v>3.9174143000000002E-2</v>
      </c>
      <c r="L549">
        <f t="shared" si="40"/>
        <v>0.15550108200000001</v>
      </c>
      <c r="N549">
        <v>548</v>
      </c>
      <c r="O549">
        <v>3.4539728999999998E-2</v>
      </c>
      <c r="P549">
        <v>548</v>
      </c>
      <c r="Q549">
        <v>3.4801884999999998E-2</v>
      </c>
      <c r="R549">
        <v>548</v>
      </c>
      <c r="S549">
        <v>3.4803635999999999E-2</v>
      </c>
      <c r="T549">
        <v>548</v>
      </c>
      <c r="U549">
        <v>3.4883283000000001E-2</v>
      </c>
      <c r="W549">
        <f t="shared" si="41"/>
        <v>0.13902853300000001</v>
      </c>
      <c r="AA549">
        <v>548</v>
      </c>
      <c r="AB549">
        <v>3.2956909E-2</v>
      </c>
      <c r="AC549">
        <v>548</v>
      </c>
      <c r="AD549">
        <v>3.3211958E-2</v>
      </c>
      <c r="AE549">
        <v>548</v>
      </c>
      <c r="AF549">
        <v>3.3034511000000003E-2</v>
      </c>
      <c r="AG549">
        <v>548</v>
      </c>
      <c r="AH549">
        <v>3.3304248000000002E-2</v>
      </c>
      <c r="AJ549">
        <f t="shared" si="42"/>
        <v>0.13250762599999999</v>
      </c>
      <c r="AL549">
        <v>548</v>
      </c>
      <c r="AM549">
        <v>3.1078095999999999E-2</v>
      </c>
      <c r="AN549">
        <v>548</v>
      </c>
      <c r="AO549">
        <v>3.1107224999999999E-2</v>
      </c>
      <c r="AP549">
        <v>548</v>
      </c>
      <c r="AQ549">
        <v>3.1046718000000001E-2</v>
      </c>
      <c r="AR549">
        <v>548</v>
      </c>
      <c r="AS549">
        <v>3.1502578000000003E-2</v>
      </c>
      <c r="AU549">
        <f t="shared" si="43"/>
        <v>0.12473461700000001</v>
      </c>
      <c r="AW549">
        <v>548</v>
      </c>
      <c r="AX549">
        <v>2.9941913000000001E-2</v>
      </c>
      <c r="AY549">
        <v>548</v>
      </c>
      <c r="AZ549">
        <v>3.0252922000000002E-2</v>
      </c>
      <c r="BA549">
        <v>548</v>
      </c>
      <c r="BB549">
        <v>2.9946436999999999E-2</v>
      </c>
      <c r="BC549">
        <v>548</v>
      </c>
      <c r="BD549">
        <v>3.0208051E-2</v>
      </c>
      <c r="BF549">
        <f t="shared" si="44"/>
        <v>0.12034932299999999</v>
      </c>
    </row>
    <row r="550" spans="3:58" x14ac:dyDescent="0.35">
      <c r="C550">
        <v>549</v>
      </c>
      <c r="D550">
        <v>3.8804483000000001E-2</v>
      </c>
      <c r="E550">
        <v>549</v>
      </c>
      <c r="F550">
        <v>3.9129812E-2</v>
      </c>
      <c r="G550">
        <v>549</v>
      </c>
      <c r="H550">
        <v>3.8484324E-2</v>
      </c>
      <c r="I550">
        <v>549</v>
      </c>
      <c r="J550">
        <v>3.9154500000000002E-2</v>
      </c>
      <c r="L550">
        <f t="shared" si="40"/>
        <v>0.15557311900000001</v>
      </c>
      <c r="N550">
        <v>549</v>
      </c>
      <c r="O550">
        <v>3.4413240999999997E-2</v>
      </c>
      <c r="P550">
        <v>549</v>
      </c>
      <c r="Q550">
        <v>3.4927896999999999E-2</v>
      </c>
      <c r="R550">
        <v>549</v>
      </c>
      <c r="S550">
        <v>3.4813392999999998E-2</v>
      </c>
      <c r="T550">
        <v>549</v>
      </c>
      <c r="U550">
        <v>3.4912488999999998E-2</v>
      </c>
      <c r="W550">
        <f t="shared" si="41"/>
        <v>0.13906701999999999</v>
      </c>
      <c r="AA550">
        <v>549</v>
      </c>
      <c r="AB550">
        <v>3.2989330999999997E-2</v>
      </c>
      <c r="AC550">
        <v>549</v>
      </c>
      <c r="AD550">
        <v>3.3259179E-2</v>
      </c>
      <c r="AE550">
        <v>549</v>
      </c>
      <c r="AF550">
        <v>3.3054779999999999E-2</v>
      </c>
      <c r="AG550">
        <v>549</v>
      </c>
      <c r="AH550">
        <v>3.3281110000000003E-2</v>
      </c>
      <c r="AJ550">
        <f t="shared" si="42"/>
        <v>0.13258439999999999</v>
      </c>
      <c r="AL550">
        <v>549</v>
      </c>
      <c r="AM550">
        <v>3.1012198000000001E-2</v>
      </c>
      <c r="AN550">
        <v>549</v>
      </c>
      <c r="AO550">
        <v>3.1146745999999999E-2</v>
      </c>
      <c r="AP550">
        <v>549</v>
      </c>
      <c r="AQ550">
        <v>3.1046062999999999E-2</v>
      </c>
      <c r="AR550">
        <v>549</v>
      </c>
      <c r="AS550">
        <v>3.1467705999999998E-2</v>
      </c>
      <c r="AU550">
        <f t="shared" si="43"/>
        <v>0.124672713</v>
      </c>
      <c r="AW550">
        <v>549</v>
      </c>
      <c r="AX550">
        <v>2.9980877E-2</v>
      </c>
      <c r="AY550">
        <v>549</v>
      </c>
      <c r="AZ550">
        <v>3.0236477000000001E-2</v>
      </c>
      <c r="BA550">
        <v>549</v>
      </c>
      <c r="BB550">
        <v>2.9893260000000001E-2</v>
      </c>
      <c r="BC550">
        <v>549</v>
      </c>
      <c r="BD550">
        <v>3.0128991000000001E-2</v>
      </c>
      <c r="BF550">
        <f t="shared" si="44"/>
        <v>0.120239605</v>
      </c>
    </row>
    <row r="551" spans="3:58" x14ac:dyDescent="0.35">
      <c r="C551">
        <v>550</v>
      </c>
      <c r="D551">
        <v>3.8737088000000003E-2</v>
      </c>
      <c r="E551">
        <v>550</v>
      </c>
      <c r="F551">
        <v>3.9161511000000003E-2</v>
      </c>
      <c r="G551">
        <v>550</v>
      </c>
      <c r="H551">
        <v>3.8519219E-2</v>
      </c>
      <c r="I551">
        <v>550</v>
      </c>
      <c r="J551">
        <v>3.9129280000000002E-2</v>
      </c>
      <c r="L551">
        <f t="shared" si="40"/>
        <v>0.15554709799999999</v>
      </c>
      <c r="N551">
        <v>550</v>
      </c>
      <c r="O551">
        <v>3.4378952999999997E-2</v>
      </c>
      <c r="P551">
        <v>550</v>
      </c>
      <c r="Q551">
        <v>3.4949154000000003E-2</v>
      </c>
      <c r="R551">
        <v>550</v>
      </c>
      <c r="S551">
        <v>3.4798338999999998E-2</v>
      </c>
      <c r="T551">
        <v>550</v>
      </c>
      <c r="U551">
        <v>3.497012E-2</v>
      </c>
      <c r="W551">
        <f t="shared" si="41"/>
        <v>0.139096566</v>
      </c>
      <c r="AA551">
        <v>550</v>
      </c>
      <c r="AB551">
        <v>3.2978710000000001E-2</v>
      </c>
      <c r="AC551">
        <v>550</v>
      </c>
      <c r="AD551">
        <v>3.3243689999999999E-2</v>
      </c>
      <c r="AE551">
        <v>550</v>
      </c>
      <c r="AF551">
        <v>3.3088353000000001E-2</v>
      </c>
      <c r="AG551">
        <v>550</v>
      </c>
      <c r="AH551">
        <v>3.3284754E-2</v>
      </c>
      <c r="AJ551">
        <f t="shared" si="42"/>
        <v>0.132595507</v>
      </c>
      <c r="AL551">
        <v>550</v>
      </c>
      <c r="AM551">
        <v>3.0973992999999998E-2</v>
      </c>
      <c r="AN551">
        <v>550</v>
      </c>
      <c r="AO551">
        <v>3.1143520000000001E-2</v>
      </c>
      <c r="AP551">
        <v>550</v>
      </c>
      <c r="AQ551">
        <v>3.0980998999999999E-2</v>
      </c>
      <c r="AR551">
        <v>550</v>
      </c>
      <c r="AS551">
        <v>3.1500648999999999E-2</v>
      </c>
      <c r="AU551">
        <f t="shared" si="43"/>
        <v>0.12459916099999999</v>
      </c>
      <c r="AW551">
        <v>550</v>
      </c>
      <c r="AX551">
        <v>2.9988088E-2</v>
      </c>
      <c r="AY551">
        <v>550</v>
      </c>
      <c r="AZ551">
        <v>3.0232674000000001E-2</v>
      </c>
      <c r="BA551">
        <v>550</v>
      </c>
      <c r="BB551">
        <v>2.9839745000000001E-2</v>
      </c>
      <c r="BC551">
        <v>550</v>
      </c>
      <c r="BD551">
        <v>3.0125863999999999E-2</v>
      </c>
      <c r="BF551">
        <f t="shared" si="44"/>
        <v>0.120186371</v>
      </c>
    </row>
    <row r="552" spans="3:58" x14ac:dyDescent="0.35">
      <c r="C552">
        <v>551</v>
      </c>
      <c r="D552">
        <v>3.8685992000000002E-2</v>
      </c>
      <c r="E552">
        <v>551</v>
      </c>
      <c r="F552">
        <v>3.9125904000000003E-2</v>
      </c>
      <c r="G552">
        <v>551</v>
      </c>
      <c r="H552">
        <v>3.8588132999999997E-2</v>
      </c>
      <c r="I552">
        <v>551</v>
      </c>
      <c r="J552">
        <v>3.9162549999999997E-2</v>
      </c>
      <c r="L552">
        <f t="shared" si="40"/>
        <v>0.15556257900000001</v>
      </c>
      <c r="N552">
        <v>551</v>
      </c>
      <c r="O552">
        <v>3.4434587000000003E-2</v>
      </c>
      <c r="P552">
        <v>551</v>
      </c>
      <c r="Q552">
        <v>3.4880791000000001E-2</v>
      </c>
      <c r="R552">
        <v>551</v>
      </c>
      <c r="S552">
        <v>3.4766492000000003E-2</v>
      </c>
      <c r="T552">
        <v>551</v>
      </c>
      <c r="U552">
        <v>3.5007019E-2</v>
      </c>
      <c r="W552">
        <f t="shared" si="41"/>
        <v>0.13908888900000002</v>
      </c>
      <c r="AA552">
        <v>551</v>
      </c>
      <c r="AB552">
        <v>3.2967269E-2</v>
      </c>
      <c r="AC552">
        <v>551</v>
      </c>
      <c r="AD552">
        <v>3.3206761000000001E-2</v>
      </c>
      <c r="AE552">
        <v>551</v>
      </c>
      <c r="AF552">
        <v>3.3058163000000002E-2</v>
      </c>
      <c r="AG552">
        <v>551</v>
      </c>
      <c r="AH552">
        <v>3.3329114E-2</v>
      </c>
      <c r="AJ552">
        <f t="shared" si="42"/>
        <v>0.13256130699999999</v>
      </c>
      <c r="AL552">
        <v>551</v>
      </c>
      <c r="AM552">
        <v>3.1019906E-2</v>
      </c>
      <c r="AN552">
        <v>551</v>
      </c>
      <c r="AO552">
        <v>3.1046316000000001E-2</v>
      </c>
      <c r="AP552">
        <v>551</v>
      </c>
      <c r="AQ552">
        <v>3.0871769E-2</v>
      </c>
      <c r="AR552">
        <v>551</v>
      </c>
      <c r="AS552">
        <v>3.1498045000000002E-2</v>
      </c>
      <c r="AU552">
        <f t="shared" si="43"/>
        <v>0.124436036</v>
      </c>
      <c r="AW552">
        <v>551</v>
      </c>
      <c r="AX552">
        <v>3.0029866999999998E-2</v>
      </c>
      <c r="AY552">
        <v>551</v>
      </c>
      <c r="AZ552">
        <v>3.0247387000000001E-2</v>
      </c>
      <c r="BA552">
        <v>551</v>
      </c>
      <c r="BB552">
        <v>2.9867390000000001E-2</v>
      </c>
      <c r="BC552">
        <v>551</v>
      </c>
      <c r="BD552">
        <v>3.0195089000000001E-2</v>
      </c>
      <c r="BF552">
        <f t="shared" si="44"/>
        <v>0.120339733</v>
      </c>
    </row>
    <row r="553" spans="3:58" x14ac:dyDescent="0.35">
      <c r="C553">
        <v>552</v>
      </c>
      <c r="D553">
        <v>3.8746695999999997E-2</v>
      </c>
      <c r="E553">
        <v>552</v>
      </c>
      <c r="F553">
        <v>3.9064570999999999E-2</v>
      </c>
      <c r="G553">
        <v>552</v>
      </c>
      <c r="H553">
        <v>3.8681313000000002E-2</v>
      </c>
      <c r="I553">
        <v>552</v>
      </c>
      <c r="J553">
        <v>3.9182003999999999E-2</v>
      </c>
      <c r="L553">
        <f t="shared" si="40"/>
        <v>0.15567458399999998</v>
      </c>
      <c r="N553">
        <v>552</v>
      </c>
      <c r="O553">
        <v>3.4476828000000001E-2</v>
      </c>
      <c r="P553">
        <v>552</v>
      </c>
      <c r="Q553">
        <v>3.4842834000000003E-2</v>
      </c>
      <c r="R553">
        <v>552</v>
      </c>
      <c r="S553">
        <v>3.4788933000000001E-2</v>
      </c>
      <c r="T553">
        <v>552</v>
      </c>
      <c r="U553">
        <v>3.5017099000000003E-2</v>
      </c>
      <c r="W553">
        <f t="shared" si="41"/>
        <v>0.13912569399999999</v>
      </c>
      <c r="AA553">
        <v>552</v>
      </c>
      <c r="AB553">
        <v>3.2952405999999997E-2</v>
      </c>
      <c r="AC553">
        <v>552</v>
      </c>
      <c r="AD553">
        <v>3.3176754000000003E-2</v>
      </c>
      <c r="AE553">
        <v>552</v>
      </c>
      <c r="AF553">
        <v>3.3037294000000002E-2</v>
      </c>
      <c r="AG553">
        <v>552</v>
      </c>
      <c r="AH553">
        <v>3.3381744999999997E-2</v>
      </c>
      <c r="AJ553">
        <f t="shared" si="42"/>
        <v>0.13254819899999998</v>
      </c>
      <c r="AL553">
        <v>552</v>
      </c>
      <c r="AM553">
        <v>3.1057365E-2</v>
      </c>
      <c r="AN553">
        <v>552</v>
      </c>
      <c r="AO553">
        <v>3.1009963000000001E-2</v>
      </c>
      <c r="AP553">
        <v>552</v>
      </c>
      <c r="AQ553">
        <v>3.0841354000000001E-2</v>
      </c>
      <c r="AR553">
        <v>552</v>
      </c>
      <c r="AS553">
        <v>3.1453293E-2</v>
      </c>
      <c r="AU553">
        <f t="shared" si="43"/>
        <v>0.12436197500000001</v>
      </c>
      <c r="AW553">
        <v>552</v>
      </c>
      <c r="AX553">
        <v>3.0039066E-2</v>
      </c>
      <c r="AY553">
        <v>552</v>
      </c>
      <c r="AZ553">
        <v>3.0236676000000001E-2</v>
      </c>
      <c r="BA553">
        <v>552</v>
      </c>
      <c r="BB553">
        <v>2.9928656000000001E-2</v>
      </c>
      <c r="BC553">
        <v>552</v>
      </c>
      <c r="BD553">
        <v>3.0312881E-2</v>
      </c>
      <c r="BF553">
        <f t="shared" si="44"/>
        <v>0.120517279</v>
      </c>
    </row>
    <row r="554" spans="3:58" x14ac:dyDescent="0.35">
      <c r="C554">
        <v>553</v>
      </c>
      <c r="D554">
        <v>3.8854769999999997E-2</v>
      </c>
      <c r="E554">
        <v>553</v>
      </c>
      <c r="F554">
        <v>3.9038148000000002E-2</v>
      </c>
      <c r="G554">
        <v>553</v>
      </c>
      <c r="H554">
        <v>3.8713850000000001E-2</v>
      </c>
      <c r="I554">
        <v>553</v>
      </c>
      <c r="J554">
        <v>3.9105933000000002E-2</v>
      </c>
      <c r="L554">
        <f t="shared" si="40"/>
        <v>0.15571270100000001</v>
      </c>
      <c r="N554">
        <v>553</v>
      </c>
      <c r="O554">
        <v>3.4442563000000002E-2</v>
      </c>
      <c r="P554">
        <v>553</v>
      </c>
      <c r="Q554">
        <v>3.4916278000000002E-2</v>
      </c>
      <c r="R554">
        <v>553</v>
      </c>
      <c r="S554">
        <v>3.4812070000000001E-2</v>
      </c>
      <c r="T554">
        <v>553</v>
      </c>
      <c r="U554">
        <v>3.5022009E-2</v>
      </c>
      <c r="W554">
        <f t="shared" si="41"/>
        <v>0.13919292</v>
      </c>
      <c r="AA554">
        <v>553</v>
      </c>
      <c r="AB554">
        <v>3.2923176999999998E-2</v>
      </c>
      <c r="AC554">
        <v>553</v>
      </c>
      <c r="AD554">
        <v>3.3182755000000001E-2</v>
      </c>
      <c r="AE554">
        <v>553</v>
      </c>
      <c r="AF554">
        <v>3.3050202000000001E-2</v>
      </c>
      <c r="AG554">
        <v>553</v>
      </c>
      <c r="AH554">
        <v>3.3400759000000002E-2</v>
      </c>
      <c r="AJ554">
        <f t="shared" si="42"/>
        <v>0.13255689300000001</v>
      </c>
      <c r="AL554">
        <v>553</v>
      </c>
      <c r="AM554">
        <v>3.1019079000000001E-2</v>
      </c>
      <c r="AN554">
        <v>553</v>
      </c>
      <c r="AO554">
        <v>3.1021236000000001E-2</v>
      </c>
      <c r="AP554">
        <v>553</v>
      </c>
      <c r="AQ554">
        <v>3.0839136E-2</v>
      </c>
      <c r="AR554">
        <v>553</v>
      </c>
      <c r="AS554">
        <v>3.1413841999999997E-2</v>
      </c>
      <c r="AU554">
        <f t="shared" si="43"/>
        <v>0.124293293</v>
      </c>
      <c r="AW554">
        <v>553</v>
      </c>
      <c r="AX554">
        <v>3.0009194999999999E-2</v>
      </c>
      <c r="AY554">
        <v>553</v>
      </c>
      <c r="AZ554">
        <v>3.0255046000000001E-2</v>
      </c>
      <c r="BA554">
        <v>553</v>
      </c>
      <c r="BB554">
        <v>2.9938904999999998E-2</v>
      </c>
      <c r="BC554">
        <v>553</v>
      </c>
      <c r="BD554">
        <v>3.0342095999999999E-2</v>
      </c>
      <c r="BF554">
        <f t="shared" si="44"/>
        <v>0.120545242</v>
      </c>
    </row>
    <row r="555" spans="3:58" x14ac:dyDescent="0.35">
      <c r="C555">
        <v>554</v>
      </c>
      <c r="D555">
        <v>3.8905386E-2</v>
      </c>
      <c r="E555">
        <v>554</v>
      </c>
      <c r="F555">
        <v>3.8969651000000001E-2</v>
      </c>
      <c r="G555">
        <v>554</v>
      </c>
      <c r="H555">
        <v>3.8721329999999998E-2</v>
      </c>
      <c r="I555">
        <v>554</v>
      </c>
      <c r="J555">
        <v>3.9063446000000002E-2</v>
      </c>
      <c r="L555">
        <f t="shared" si="40"/>
        <v>0.15565981300000001</v>
      </c>
      <c r="N555">
        <v>554</v>
      </c>
      <c r="O555">
        <v>3.4436636E-2</v>
      </c>
      <c r="P555">
        <v>554</v>
      </c>
      <c r="Q555">
        <v>3.4947097000000003E-2</v>
      </c>
      <c r="R555">
        <v>554</v>
      </c>
      <c r="S555">
        <v>3.4804568000000001E-2</v>
      </c>
      <c r="T555">
        <v>554</v>
      </c>
      <c r="U555">
        <v>3.5004884E-2</v>
      </c>
      <c r="W555">
        <f t="shared" si="41"/>
        <v>0.139193185</v>
      </c>
      <c r="AA555">
        <v>554</v>
      </c>
      <c r="AB555">
        <v>3.2922293999999998E-2</v>
      </c>
      <c r="AC555">
        <v>554</v>
      </c>
      <c r="AD555">
        <v>3.3183764999999997E-2</v>
      </c>
      <c r="AE555">
        <v>554</v>
      </c>
      <c r="AF555">
        <v>3.3096950999999999E-2</v>
      </c>
      <c r="AG555">
        <v>554</v>
      </c>
      <c r="AH555">
        <v>3.3382322999999998E-2</v>
      </c>
      <c r="AJ555">
        <f t="shared" si="42"/>
        <v>0.132585333</v>
      </c>
      <c r="AL555">
        <v>554</v>
      </c>
      <c r="AM555">
        <v>3.0955639E-2</v>
      </c>
      <c r="AN555">
        <v>554</v>
      </c>
      <c r="AO555">
        <v>3.1030136999999999E-2</v>
      </c>
      <c r="AP555">
        <v>554</v>
      </c>
      <c r="AQ555">
        <v>3.0913623000000001E-2</v>
      </c>
      <c r="AR555">
        <v>554</v>
      </c>
      <c r="AS555">
        <v>3.1397302000000002E-2</v>
      </c>
      <c r="AU555">
        <f t="shared" si="43"/>
        <v>0.124296701</v>
      </c>
      <c r="AW555">
        <v>554</v>
      </c>
      <c r="AX555">
        <v>2.9979500999999999E-2</v>
      </c>
      <c r="AY555">
        <v>554</v>
      </c>
      <c r="AZ555">
        <v>3.0308641000000001E-2</v>
      </c>
      <c r="BA555">
        <v>554</v>
      </c>
      <c r="BB555">
        <v>2.9916551E-2</v>
      </c>
      <c r="BC555">
        <v>554</v>
      </c>
      <c r="BD555">
        <v>3.0279825E-2</v>
      </c>
      <c r="BF555">
        <f t="shared" si="44"/>
        <v>0.120484518</v>
      </c>
    </row>
    <row r="556" spans="3:58" x14ac:dyDescent="0.35">
      <c r="C556">
        <v>555</v>
      </c>
      <c r="D556">
        <v>3.8944732000000003E-2</v>
      </c>
      <c r="E556">
        <v>555</v>
      </c>
      <c r="F556">
        <v>3.8881402000000002E-2</v>
      </c>
      <c r="G556">
        <v>555</v>
      </c>
      <c r="H556">
        <v>3.8662158000000002E-2</v>
      </c>
      <c r="I556">
        <v>555</v>
      </c>
      <c r="J556">
        <v>3.9126642000000003E-2</v>
      </c>
      <c r="L556">
        <f t="shared" si="40"/>
        <v>0.15561493400000001</v>
      </c>
      <c r="N556">
        <v>555</v>
      </c>
      <c r="O556">
        <v>3.4483429000000003E-2</v>
      </c>
      <c r="P556">
        <v>555</v>
      </c>
      <c r="Q556">
        <v>3.4922790000000002E-2</v>
      </c>
      <c r="R556">
        <v>555</v>
      </c>
      <c r="S556">
        <v>3.4818123999999999E-2</v>
      </c>
      <c r="T556">
        <v>555</v>
      </c>
      <c r="U556">
        <v>3.4985914999999999E-2</v>
      </c>
      <c r="W556">
        <f t="shared" si="41"/>
        <v>0.139210258</v>
      </c>
      <c r="AA556">
        <v>555</v>
      </c>
      <c r="AB556">
        <v>3.2903387999999999E-2</v>
      </c>
      <c r="AC556">
        <v>555</v>
      </c>
      <c r="AD556">
        <v>3.3197260999999999E-2</v>
      </c>
      <c r="AE556">
        <v>555</v>
      </c>
      <c r="AF556">
        <v>3.3140155999999997E-2</v>
      </c>
      <c r="AG556">
        <v>555</v>
      </c>
      <c r="AH556">
        <v>3.3334211000000002E-2</v>
      </c>
      <c r="AJ556">
        <f t="shared" si="42"/>
        <v>0.13257501599999999</v>
      </c>
      <c r="AL556">
        <v>555</v>
      </c>
      <c r="AM556">
        <v>3.0941177E-2</v>
      </c>
      <c r="AN556">
        <v>555</v>
      </c>
      <c r="AO556">
        <v>3.1033025999999998E-2</v>
      </c>
      <c r="AP556">
        <v>555</v>
      </c>
      <c r="AQ556">
        <v>3.0943689999999999E-2</v>
      </c>
      <c r="AR556">
        <v>555</v>
      </c>
      <c r="AS556">
        <v>3.1395818999999998E-2</v>
      </c>
      <c r="AU556">
        <f t="shared" si="43"/>
        <v>0.12431371199999999</v>
      </c>
      <c r="AW556">
        <v>555</v>
      </c>
      <c r="AX556">
        <v>2.9982548000000001E-2</v>
      </c>
      <c r="AY556">
        <v>555</v>
      </c>
      <c r="AZ556">
        <v>3.0374478999999999E-2</v>
      </c>
      <c r="BA556">
        <v>555</v>
      </c>
      <c r="BB556">
        <v>2.9901384999999999E-2</v>
      </c>
      <c r="BC556">
        <v>555</v>
      </c>
      <c r="BD556">
        <v>3.0236715000000001E-2</v>
      </c>
      <c r="BF556">
        <f t="shared" si="44"/>
        <v>0.12049512699999999</v>
      </c>
    </row>
    <row r="557" spans="3:58" x14ac:dyDescent="0.35">
      <c r="C557">
        <v>556</v>
      </c>
      <c r="D557">
        <v>3.8923661999999998E-2</v>
      </c>
      <c r="E557">
        <v>556</v>
      </c>
      <c r="F557">
        <v>3.8913045E-2</v>
      </c>
      <c r="G557">
        <v>556</v>
      </c>
      <c r="H557">
        <v>3.8646555999999999E-2</v>
      </c>
      <c r="I557">
        <v>556</v>
      </c>
      <c r="J557">
        <v>3.9162513000000003E-2</v>
      </c>
      <c r="L557">
        <f t="shared" si="40"/>
        <v>0.15564577600000001</v>
      </c>
      <c r="N557">
        <v>556</v>
      </c>
      <c r="O557">
        <v>3.4482919000000001E-2</v>
      </c>
      <c r="P557">
        <v>556</v>
      </c>
      <c r="Q557">
        <v>3.4943331000000001E-2</v>
      </c>
      <c r="R557">
        <v>556</v>
      </c>
      <c r="S557">
        <v>3.476195E-2</v>
      </c>
      <c r="T557">
        <v>556</v>
      </c>
      <c r="U557">
        <v>3.4918427000000002E-2</v>
      </c>
      <c r="W557">
        <f t="shared" si="41"/>
        <v>0.13910662699999998</v>
      </c>
      <c r="AA557">
        <v>556</v>
      </c>
      <c r="AB557">
        <v>3.2919258E-2</v>
      </c>
      <c r="AC557">
        <v>556</v>
      </c>
      <c r="AD557">
        <v>3.3193464999999998E-2</v>
      </c>
      <c r="AE557">
        <v>556</v>
      </c>
      <c r="AF557">
        <v>3.3123221000000001E-2</v>
      </c>
      <c r="AG557">
        <v>556</v>
      </c>
      <c r="AH557">
        <v>3.3293534E-2</v>
      </c>
      <c r="AJ557">
        <f t="shared" si="42"/>
        <v>0.13252947799999998</v>
      </c>
      <c r="AL557">
        <v>556</v>
      </c>
      <c r="AM557">
        <v>3.0954334999999999E-2</v>
      </c>
      <c r="AN557">
        <v>556</v>
      </c>
      <c r="AO557">
        <v>3.100495E-2</v>
      </c>
      <c r="AP557">
        <v>556</v>
      </c>
      <c r="AQ557">
        <v>3.0839098999999998E-2</v>
      </c>
      <c r="AR557">
        <v>556</v>
      </c>
      <c r="AS557">
        <v>3.1398926000000001E-2</v>
      </c>
      <c r="AU557">
        <f t="shared" si="43"/>
        <v>0.12419731000000001</v>
      </c>
      <c r="AW557">
        <v>556</v>
      </c>
      <c r="AX557">
        <v>2.9964436000000001E-2</v>
      </c>
      <c r="AY557">
        <v>556</v>
      </c>
      <c r="AZ557">
        <v>3.0425508E-2</v>
      </c>
      <c r="BA557">
        <v>556</v>
      </c>
      <c r="BB557">
        <v>2.9938950999999998E-2</v>
      </c>
      <c r="BC557">
        <v>556</v>
      </c>
      <c r="BD557">
        <v>3.0218793000000001E-2</v>
      </c>
      <c r="BF557">
        <f t="shared" si="44"/>
        <v>0.12054768799999999</v>
      </c>
    </row>
    <row r="558" spans="3:58" x14ac:dyDescent="0.35">
      <c r="C558">
        <v>557</v>
      </c>
      <c r="D558">
        <v>3.8831263999999997E-2</v>
      </c>
      <c r="E558">
        <v>557</v>
      </c>
      <c r="F558">
        <v>3.8998559000000002E-2</v>
      </c>
      <c r="G558">
        <v>557</v>
      </c>
      <c r="H558">
        <v>3.8695744999999997E-2</v>
      </c>
      <c r="I558">
        <v>557</v>
      </c>
      <c r="J558">
        <v>3.9086159000000002E-2</v>
      </c>
      <c r="L558">
        <f t="shared" si="40"/>
        <v>0.15561172700000001</v>
      </c>
      <c r="N558">
        <v>557</v>
      </c>
      <c r="O558">
        <v>3.4483964999999998E-2</v>
      </c>
      <c r="P558">
        <v>557</v>
      </c>
      <c r="Q558">
        <v>3.4942872999999999E-2</v>
      </c>
      <c r="R558">
        <v>557</v>
      </c>
      <c r="S558">
        <v>3.4748848999999998E-2</v>
      </c>
      <c r="T558">
        <v>557</v>
      </c>
      <c r="U558">
        <v>3.4835484E-2</v>
      </c>
      <c r="W558">
        <f t="shared" si="41"/>
        <v>0.13901117099999999</v>
      </c>
      <c r="AA558">
        <v>557</v>
      </c>
      <c r="AB558">
        <v>3.2883572999999999E-2</v>
      </c>
      <c r="AC558">
        <v>557</v>
      </c>
      <c r="AD558">
        <v>3.3207431000000003E-2</v>
      </c>
      <c r="AE558">
        <v>557</v>
      </c>
      <c r="AF558">
        <v>3.313791E-2</v>
      </c>
      <c r="AG558">
        <v>557</v>
      </c>
      <c r="AH558">
        <v>3.3272728000000001E-2</v>
      </c>
      <c r="AJ558">
        <f t="shared" si="42"/>
        <v>0.132501642</v>
      </c>
      <c r="AL558">
        <v>557</v>
      </c>
      <c r="AM558">
        <v>3.0908916000000002E-2</v>
      </c>
      <c r="AN558">
        <v>557</v>
      </c>
      <c r="AO558">
        <v>3.1052349E-2</v>
      </c>
      <c r="AP558">
        <v>557</v>
      </c>
      <c r="AQ558">
        <v>3.0899519E-2</v>
      </c>
      <c r="AR558">
        <v>557</v>
      </c>
      <c r="AS558">
        <v>3.1408891000000001E-2</v>
      </c>
      <c r="AU558">
        <f t="shared" si="43"/>
        <v>0.124269675</v>
      </c>
      <c r="AW558">
        <v>557</v>
      </c>
      <c r="AX558">
        <v>2.9878620000000002E-2</v>
      </c>
      <c r="AY558">
        <v>557</v>
      </c>
      <c r="AZ558">
        <v>3.0410256E-2</v>
      </c>
      <c r="BA558">
        <v>557</v>
      </c>
      <c r="BB558">
        <v>2.9982356000000002E-2</v>
      </c>
      <c r="BC558">
        <v>557</v>
      </c>
      <c r="BD558">
        <v>3.0184645E-2</v>
      </c>
      <c r="BF558">
        <f t="shared" si="44"/>
        <v>0.120455877</v>
      </c>
    </row>
    <row r="559" spans="3:58" x14ac:dyDescent="0.35">
      <c r="C559">
        <v>558</v>
      </c>
      <c r="D559">
        <v>3.8837231999999999E-2</v>
      </c>
      <c r="E559">
        <v>558</v>
      </c>
      <c r="F559">
        <v>3.9057516E-2</v>
      </c>
      <c r="G559">
        <v>558</v>
      </c>
      <c r="H559">
        <v>3.8739032999999999E-2</v>
      </c>
      <c r="I559">
        <v>558</v>
      </c>
      <c r="J559">
        <v>3.9036705999999997E-2</v>
      </c>
      <c r="L559">
        <f t="shared" si="40"/>
        <v>0.155670487</v>
      </c>
      <c r="N559">
        <v>558</v>
      </c>
      <c r="O559">
        <v>3.4530247999999999E-2</v>
      </c>
      <c r="P559">
        <v>558</v>
      </c>
      <c r="Q559">
        <v>3.4902836999999999E-2</v>
      </c>
      <c r="R559">
        <v>558</v>
      </c>
      <c r="S559">
        <v>3.4797486000000002E-2</v>
      </c>
      <c r="T559">
        <v>558</v>
      </c>
      <c r="U559">
        <v>3.4831725000000001E-2</v>
      </c>
      <c r="W559">
        <f t="shared" si="41"/>
        <v>0.139062296</v>
      </c>
      <c r="AA559">
        <v>558</v>
      </c>
      <c r="AB559">
        <v>3.2787087999999999E-2</v>
      </c>
      <c r="AC559">
        <v>558</v>
      </c>
      <c r="AD559">
        <v>3.3271503000000001E-2</v>
      </c>
      <c r="AE559">
        <v>558</v>
      </c>
      <c r="AF559">
        <v>3.3183723999999998E-2</v>
      </c>
      <c r="AG559">
        <v>558</v>
      </c>
      <c r="AH559">
        <v>3.3228426999999998E-2</v>
      </c>
      <c r="AJ559">
        <f t="shared" si="42"/>
        <v>0.132470742</v>
      </c>
      <c r="AL559">
        <v>558</v>
      </c>
      <c r="AM559">
        <v>3.0914413000000002E-2</v>
      </c>
      <c r="AN559">
        <v>558</v>
      </c>
      <c r="AO559">
        <v>3.1106411E-2</v>
      </c>
      <c r="AP559">
        <v>558</v>
      </c>
      <c r="AQ559">
        <v>3.1034171999999999E-2</v>
      </c>
      <c r="AR559">
        <v>558</v>
      </c>
      <c r="AS559">
        <v>3.1416118E-2</v>
      </c>
      <c r="AU559">
        <f t="shared" si="43"/>
        <v>0.12447111399999999</v>
      </c>
      <c r="AW559">
        <v>558</v>
      </c>
      <c r="AX559">
        <v>2.9778723E-2</v>
      </c>
      <c r="AY559">
        <v>558</v>
      </c>
      <c r="AZ559">
        <v>3.0354485E-2</v>
      </c>
      <c r="BA559">
        <v>558</v>
      </c>
      <c r="BB559">
        <v>3.0047708999999999E-2</v>
      </c>
      <c r="BC559">
        <v>558</v>
      </c>
      <c r="BD559">
        <v>3.0158423E-2</v>
      </c>
      <c r="BF559">
        <f t="shared" si="44"/>
        <v>0.12033934</v>
      </c>
    </row>
    <row r="560" spans="3:58" x14ac:dyDescent="0.35">
      <c r="C560">
        <v>559</v>
      </c>
      <c r="D560">
        <v>3.8907605999999997E-2</v>
      </c>
      <c r="E560">
        <v>559</v>
      </c>
      <c r="F560">
        <v>3.9119004999999998E-2</v>
      </c>
      <c r="G560">
        <v>559</v>
      </c>
      <c r="H560">
        <v>3.8777836000000003E-2</v>
      </c>
      <c r="I560">
        <v>559</v>
      </c>
      <c r="J560">
        <v>3.9070949000000001E-2</v>
      </c>
      <c r="L560">
        <f t="shared" si="40"/>
        <v>0.155875396</v>
      </c>
      <c r="N560">
        <v>559</v>
      </c>
      <c r="O560">
        <v>3.4555654999999998E-2</v>
      </c>
      <c r="P560">
        <v>559</v>
      </c>
      <c r="Q560">
        <v>3.4975559000000003E-2</v>
      </c>
      <c r="R560">
        <v>559</v>
      </c>
      <c r="S560">
        <v>3.4918263999999997E-2</v>
      </c>
      <c r="T560">
        <v>559</v>
      </c>
      <c r="U560">
        <v>3.4891381999999999E-2</v>
      </c>
      <c r="W560">
        <f t="shared" si="41"/>
        <v>0.13934086000000001</v>
      </c>
      <c r="AA560">
        <v>559</v>
      </c>
      <c r="AB560">
        <v>3.2802060000000001E-2</v>
      </c>
      <c r="AC560">
        <v>559</v>
      </c>
      <c r="AD560">
        <v>3.3236120000000001E-2</v>
      </c>
      <c r="AE560">
        <v>559</v>
      </c>
      <c r="AF560">
        <v>3.3171556999999997E-2</v>
      </c>
      <c r="AG560">
        <v>559</v>
      </c>
      <c r="AH560">
        <v>3.3178892000000001E-2</v>
      </c>
      <c r="AJ560">
        <f t="shared" si="42"/>
        <v>0.13238862899999998</v>
      </c>
      <c r="AL560">
        <v>559</v>
      </c>
      <c r="AM560">
        <v>3.0982104999999999E-2</v>
      </c>
      <c r="AN560">
        <v>559</v>
      </c>
      <c r="AO560">
        <v>3.1131493E-2</v>
      </c>
      <c r="AP560">
        <v>559</v>
      </c>
      <c r="AQ560">
        <v>3.1091856000000001E-2</v>
      </c>
      <c r="AR560">
        <v>559</v>
      </c>
      <c r="AS560">
        <v>3.1408976999999998E-2</v>
      </c>
      <c r="AU560">
        <f t="shared" si="43"/>
        <v>0.124614431</v>
      </c>
      <c r="AW560">
        <v>559</v>
      </c>
      <c r="AX560">
        <v>2.9805788999999999E-2</v>
      </c>
      <c r="AY560">
        <v>559</v>
      </c>
      <c r="AZ560">
        <v>3.0337328E-2</v>
      </c>
      <c r="BA560">
        <v>559</v>
      </c>
      <c r="BB560">
        <v>3.0144879999999999E-2</v>
      </c>
      <c r="BC560">
        <v>559</v>
      </c>
      <c r="BD560">
        <v>3.0221768E-2</v>
      </c>
      <c r="BF560">
        <f t="shared" si="44"/>
        <v>0.12050976499999999</v>
      </c>
    </row>
    <row r="561" spans="3:58" x14ac:dyDescent="0.35">
      <c r="C561">
        <v>560</v>
      </c>
      <c r="D561">
        <v>3.8878374E-2</v>
      </c>
      <c r="E561">
        <v>560</v>
      </c>
      <c r="F561">
        <v>3.9127670000000003E-2</v>
      </c>
      <c r="G561">
        <v>560</v>
      </c>
      <c r="H561">
        <v>3.8759782999999999E-2</v>
      </c>
      <c r="I561">
        <v>560</v>
      </c>
      <c r="J561">
        <v>3.910251E-2</v>
      </c>
      <c r="L561">
        <f t="shared" si="40"/>
        <v>0.155868337</v>
      </c>
      <c r="N561">
        <v>560</v>
      </c>
      <c r="O561">
        <v>3.4548270999999998E-2</v>
      </c>
      <c r="P561">
        <v>560</v>
      </c>
      <c r="Q561">
        <v>3.5124514000000003E-2</v>
      </c>
      <c r="R561">
        <v>560</v>
      </c>
      <c r="S561">
        <v>3.4995354999999999E-2</v>
      </c>
      <c r="T561">
        <v>560</v>
      </c>
      <c r="U561">
        <v>3.4955083999999997E-2</v>
      </c>
      <c r="W561">
        <f t="shared" si="41"/>
        <v>0.13962322399999999</v>
      </c>
      <c r="AA561">
        <v>560</v>
      </c>
      <c r="AB561">
        <v>3.2913170999999998E-2</v>
      </c>
      <c r="AC561">
        <v>560</v>
      </c>
      <c r="AD561">
        <v>3.3171415000000003E-2</v>
      </c>
      <c r="AE561">
        <v>560</v>
      </c>
      <c r="AF561">
        <v>3.3152089000000003E-2</v>
      </c>
      <c r="AG561">
        <v>560</v>
      </c>
      <c r="AH561">
        <v>3.3208538000000003E-2</v>
      </c>
      <c r="AJ561">
        <f t="shared" si="42"/>
        <v>0.13244521300000001</v>
      </c>
      <c r="AL561">
        <v>560</v>
      </c>
      <c r="AM561">
        <v>3.1007514999999999E-2</v>
      </c>
      <c r="AN561">
        <v>560</v>
      </c>
      <c r="AO561">
        <v>3.1185482E-2</v>
      </c>
      <c r="AP561">
        <v>560</v>
      </c>
      <c r="AQ561">
        <v>3.1070679E-2</v>
      </c>
      <c r="AR561">
        <v>560</v>
      </c>
      <c r="AS561">
        <v>3.1388640000000002E-2</v>
      </c>
      <c r="AU561">
        <f t="shared" si="43"/>
        <v>0.12465231600000001</v>
      </c>
      <c r="AW561">
        <v>560</v>
      </c>
      <c r="AX561">
        <v>2.9884082999999999E-2</v>
      </c>
      <c r="AY561">
        <v>560</v>
      </c>
      <c r="AZ561">
        <v>3.0323517000000001E-2</v>
      </c>
      <c r="BA561">
        <v>560</v>
      </c>
      <c r="BB561">
        <v>3.0182132E-2</v>
      </c>
      <c r="BC561">
        <v>560</v>
      </c>
      <c r="BD561">
        <v>3.0294822999999999E-2</v>
      </c>
      <c r="BF561">
        <f t="shared" si="44"/>
        <v>0.120684555</v>
      </c>
    </row>
    <row r="562" spans="3:58" x14ac:dyDescent="0.35">
      <c r="C562">
        <v>561</v>
      </c>
      <c r="D562">
        <v>3.8769603E-2</v>
      </c>
      <c r="E562">
        <v>561</v>
      </c>
      <c r="F562">
        <v>3.9137817999999998E-2</v>
      </c>
      <c r="G562">
        <v>561</v>
      </c>
      <c r="H562">
        <v>3.8759556000000001E-2</v>
      </c>
      <c r="I562">
        <v>561</v>
      </c>
      <c r="J562">
        <v>3.9141119000000002E-2</v>
      </c>
      <c r="L562">
        <f t="shared" si="40"/>
        <v>0.15580809600000001</v>
      </c>
      <c r="N562">
        <v>561</v>
      </c>
      <c r="O562">
        <v>3.4552268999999997E-2</v>
      </c>
      <c r="P562">
        <v>561</v>
      </c>
      <c r="Q562">
        <v>3.5150043999999998E-2</v>
      </c>
      <c r="R562">
        <v>561</v>
      </c>
      <c r="S562">
        <v>3.4947767999999997E-2</v>
      </c>
      <c r="T562">
        <v>561</v>
      </c>
      <c r="U562">
        <v>3.4935661E-2</v>
      </c>
      <c r="W562">
        <f t="shared" si="41"/>
        <v>0.13958574199999998</v>
      </c>
      <c r="AA562">
        <v>561</v>
      </c>
      <c r="AB562">
        <v>3.2983761E-2</v>
      </c>
      <c r="AC562">
        <v>561</v>
      </c>
      <c r="AD562">
        <v>3.3209160000000001E-2</v>
      </c>
      <c r="AE562">
        <v>561</v>
      </c>
      <c r="AF562">
        <v>3.313547E-2</v>
      </c>
      <c r="AG562">
        <v>561</v>
      </c>
      <c r="AH562">
        <v>3.3271640999999998E-2</v>
      </c>
      <c r="AJ562">
        <f t="shared" si="42"/>
        <v>0.13260003200000001</v>
      </c>
      <c r="AL562">
        <v>561</v>
      </c>
      <c r="AM562">
        <v>3.0995345000000001E-2</v>
      </c>
      <c r="AN562">
        <v>561</v>
      </c>
      <c r="AO562">
        <v>3.1220523999999999E-2</v>
      </c>
      <c r="AP562">
        <v>561</v>
      </c>
      <c r="AQ562">
        <v>3.1008306999999999E-2</v>
      </c>
      <c r="AR562">
        <v>561</v>
      </c>
      <c r="AS562">
        <v>3.1363967999999999E-2</v>
      </c>
      <c r="AU562">
        <f t="shared" si="43"/>
        <v>0.12458814399999998</v>
      </c>
      <c r="AW562">
        <v>561</v>
      </c>
      <c r="AX562">
        <v>2.9907449999999999E-2</v>
      </c>
      <c r="AY562">
        <v>561</v>
      </c>
      <c r="AZ562">
        <v>3.0279579000000001E-2</v>
      </c>
      <c r="BA562">
        <v>561</v>
      </c>
      <c r="BB562">
        <v>3.0152407999999999E-2</v>
      </c>
      <c r="BC562">
        <v>561</v>
      </c>
      <c r="BD562">
        <v>3.0309158999999999E-2</v>
      </c>
      <c r="BF562">
        <f t="shared" si="44"/>
        <v>0.120648596</v>
      </c>
    </row>
    <row r="563" spans="3:58" x14ac:dyDescent="0.35">
      <c r="C563">
        <v>562</v>
      </c>
      <c r="D563">
        <v>3.8702469000000003E-2</v>
      </c>
      <c r="E563">
        <v>562</v>
      </c>
      <c r="F563">
        <v>3.9149868999999997E-2</v>
      </c>
      <c r="G563">
        <v>562</v>
      </c>
      <c r="H563">
        <v>3.8778475999999999E-2</v>
      </c>
      <c r="I563">
        <v>562</v>
      </c>
      <c r="J563">
        <v>3.9202340000000002E-2</v>
      </c>
      <c r="L563">
        <f t="shared" si="40"/>
        <v>0.155833154</v>
      </c>
      <c r="N563">
        <v>562</v>
      </c>
      <c r="O563">
        <v>3.4594255999999997E-2</v>
      </c>
      <c r="P563">
        <v>562</v>
      </c>
      <c r="Q563">
        <v>3.5011224000000001E-2</v>
      </c>
      <c r="R563">
        <v>562</v>
      </c>
      <c r="S563">
        <v>3.4821792999999997E-2</v>
      </c>
      <c r="T563">
        <v>562</v>
      </c>
      <c r="U563">
        <v>3.4935921000000002E-2</v>
      </c>
      <c r="W563">
        <f t="shared" si="41"/>
        <v>0.139363194</v>
      </c>
      <c r="AA563">
        <v>562</v>
      </c>
      <c r="AB563">
        <v>3.3055979999999999E-2</v>
      </c>
      <c r="AC563">
        <v>562</v>
      </c>
      <c r="AD563">
        <v>3.3252545000000001E-2</v>
      </c>
      <c r="AE563">
        <v>562</v>
      </c>
      <c r="AF563">
        <v>3.3076174999999999E-2</v>
      </c>
      <c r="AG563">
        <v>562</v>
      </c>
      <c r="AH563">
        <v>3.3348984999999998E-2</v>
      </c>
      <c r="AJ563">
        <f t="shared" si="42"/>
        <v>0.13273368499999999</v>
      </c>
      <c r="AL563">
        <v>562</v>
      </c>
      <c r="AM563">
        <v>3.0974662E-2</v>
      </c>
      <c r="AN563">
        <v>562</v>
      </c>
      <c r="AO563">
        <v>3.1232795000000001E-2</v>
      </c>
      <c r="AP563">
        <v>562</v>
      </c>
      <c r="AQ563">
        <v>3.1004278E-2</v>
      </c>
      <c r="AR563">
        <v>562</v>
      </c>
      <c r="AS563">
        <v>3.1366456000000001E-2</v>
      </c>
      <c r="AU563">
        <f t="shared" si="43"/>
        <v>0.124578191</v>
      </c>
      <c r="AW563">
        <v>562</v>
      </c>
      <c r="AX563">
        <v>2.9934162E-2</v>
      </c>
      <c r="AY563">
        <v>562</v>
      </c>
      <c r="AZ563">
        <v>3.0298067000000001E-2</v>
      </c>
      <c r="BA563">
        <v>562</v>
      </c>
      <c r="BB563">
        <v>3.0094922999999999E-2</v>
      </c>
      <c r="BC563">
        <v>562</v>
      </c>
      <c r="BD563">
        <v>3.0276946999999998E-2</v>
      </c>
      <c r="BF563">
        <f t="shared" si="44"/>
        <v>0.12060409899999999</v>
      </c>
    </row>
    <row r="564" spans="3:58" x14ac:dyDescent="0.35">
      <c r="C564">
        <v>563</v>
      </c>
      <c r="D564">
        <v>3.8751036000000003E-2</v>
      </c>
      <c r="E564">
        <v>563</v>
      </c>
      <c r="F564">
        <v>3.9155420000000003E-2</v>
      </c>
      <c r="G564">
        <v>563</v>
      </c>
      <c r="H564">
        <v>3.8747418999999998E-2</v>
      </c>
      <c r="I564">
        <v>563</v>
      </c>
      <c r="J564">
        <v>3.9273765000000002E-2</v>
      </c>
      <c r="L564">
        <f t="shared" si="40"/>
        <v>0.15592764000000003</v>
      </c>
      <c r="N564">
        <v>563</v>
      </c>
      <c r="O564">
        <v>3.4645017E-2</v>
      </c>
      <c r="P564">
        <v>563</v>
      </c>
      <c r="Q564">
        <v>3.4882158000000003E-2</v>
      </c>
      <c r="R564">
        <v>563</v>
      </c>
      <c r="S564">
        <v>3.4746609999999997E-2</v>
      </c>
      <c r="T564">
        <v>563</v>
      </c>
      <c r="U564">
        <v>3.4958862E-2</v>
      </c>
      <c r="W564">
        <f t="shared" si="41"/>
        <v>0.13923264699999999</v>
      </c>
      <c r="AA564">
        <v>563</v>
      </c>
      <c r="AB564">
        <v>3.3131052000000001E-2</v>
      </c>
      <c r="AC564">
        <v>563</v>
      </c>
      <c r="AD564">
        <v>3.3198353E-2</v>
      </c>
      <c r="AE564">
        <v>563</v>
      </c>
      <c r="AF564">
        <v>3.3006407000000001E-2</v>
      </c>
      <c r="AG564">
        <v>563</v>
      </c>
      <c r="AH564">
        <v>3.3423952999999999E-2</v>
      </c>
      <c r="AJ564">
        <f t="shared" si="42"/>
        <v>0.132759765</v>
      </c>
      <c r="AL564">
        <v>563</v>
      </c>
      <c r="AM564">
        <v>3.0969692E-2</v>
      </c>
      <c r="AN564">
        <v>563</v>
      </c>
      <c r="AO564">
        <v>3.1175709999999999E-2</v>
      </c>
      <c r="AP564">
        <v>563</v>
      </c>
      <c r="AQ564">
        <v>3.0964945000000001E-2</v>
      </c>
      <c r="AR564">
        <v>563</v>
      </c>
      <c r="AS564">
        <v>3.1370009999999997E-2</v>
      </c>
      <c r="AU564">
        <f t="shared" si="43"/>
        <v>0.12448035700000001</v>
      </c>
      <c r="AW564">
        <v>563</v>
      </c>
      <c r="AX564">
        <v>2.9964041E-2</v>
      </c>
      <c r="AY564">
        <v>563</v>
      </c>
      <c r="AZ564">
        <v>3.0326860000000001E-2</v>
      </c>
      <c r="BA564">
        <v>563</v>
      </c>
      <c r="BB564">
        <v>3.0096533000000002E-2</v>
      </c>
      <c r="BC564">
        <v>563</v>
      </c>
      <c r="BD564">
        <v>3.0225726000000001E-2</v>
      </c>
      <c r="BF564">
        <f t="shared" si="44"/>
        <v>0.12061316</v>
      </c>
    </row>
    <row r="565" spans="3:58" x14ac:dyDescent="0.35">
      <c r="C565">
        <v>564</v>
      </c>
      <c r="D565">
        <v>3.8806643000000002E-2</v>
      </c>
      <c r="E565">
        <v>564</v>
      </c>
      <c r="F565">
        <v>3.9215051000000001E-2</v>
      </c>
      <c r="G565">
        <v>564</v>
      </c>
      <c r="H565">
        <v>3.8675543E-2</v>
      </c>
      <c r="I565">
        <v>564</v>
      </c>
      <c r="J565">
        <v>3.9268546000000001E-2</v>
      </c>
      <c r="L565">
        <f t="shared" si="40"/>
        <v>0.15596578300000002</v>
      </c>
      <c r="N565">
        <v>564</v>
      </c>
      <c r="O565">
        <v>3.4644444000000003E-2</v>
      </c>
      <c r="P565">
        <v>564</v>
      </c>
      <c r="Q565">
        <v>3.4875697999999997E-2</v>
      </c>
      <c r="R565">
        <v>564</v>
      </c>
      <c r="S565">
        <v>3.4849573000000002E-2</v>
      </c>
      <c r="T565">
        <v>564</v>
      </c>
      <c r="U565">
        <v>3.4894768E-2</v>
      </c>
      <c r="W565">
        <f t="shared" si="41"/>
        <v>0.13926448299999999</v>
      </c>
      <c r="AA565">
        <v>564</v>
      </c>
      <c r="AB565">
        <v>3.316028E-2</v>
      </c>
      <c r="AC565">
        <v>564</v>
      </c>
      <c r="AD565">
        <v>3.3133358000000002E-2</v>
      </c>
      <c r="AE565">
        <v>564</v>
      </c>
      <c r="AF565">
        <v>3.2974995999999999E-2</v>
      </c>
      <c r="AG565">
        <v>564</v>
      </c>
      <c r="AH565">
        <v>3.3379309000000003E-2</v>
      </c>
      <c r="AJ565">
        <f t="shared" si="42"/>
        <v>0.13264794299999999</v>
      </c>
      <c r="AL565">
        <v>564</v>
      </c>
      <c r="AM565">
        <v>3.1009128E-2</v>
      </c>
      <c r="AN565">
        <v>564</v>
      </c>
      <c r="AO565">
        <v>3.1098532000000002E-2</v>
      </c>
      <c r="AP565">
        <v>564</v>
      </c>
      <c r="AQ565">
        <v>3.09211E-2</v>
      </c>
      <c r="AR565">
        <v>564</v>
      </c>
      <c r="AS565">
        <v>3.1300526000000002E-2</v>
      </c>
      <c r="AU565">
        <f t="shared" si="43"/>
        <v>0.12432928600000001</v>
      </c>
      <c r="AW565">
        <v>564</v>
      </c>
      <c r="AX565">
        <v>2.9953972999999998E-2</v>
      </c>
      <c r="AY565">
        <v>564</v>
      </c>
      <c r="AZ565">
        <v>3.0324864999999999E-2</v>
      </c>
      <c r="BA565">
        <v>564</v>
      </c>
      <c r="BB565">
        <v>3.0095772999999999E-2</v>
      </c>
      <c r="BC565">
        <v>564</v>
      </c>
      <c r="BD565">
        <v>3.0230816000000001E-2</v>
      </c>
      <c r="BF565">
        <f t="shared" si="44"/>
        <v>0.12060542699999999</v>
      </c>
    </row>
    <row r="566" spans="3:58" x14ac:dyDescent="0.35">
      <c r="C566">
        <v>565</v>
      </c>
      <c r="D566">
        <v>3.8847594999999999E-2</v>
      </c>
      <c r="E566">
        <v>565</v>
      </c>
      <c r="F566">
        <v>3.9265613999999997E-2</v>
      </c>
      <c r="G566">
        <v>565</v>
      </c>
      <c r="H566">
        <v>3.8656756E-2</v>
      </c>
      <c r="I566">
        <v>565</v>
      </c>
      <c r="J566">
        <v>3.9189264000000001E-2</v>
      </c>
      <c r="L566">
        <f t="shared" si="40"/>
        <v>0.15595922899999998</v>
      </c>
      <c r="N566">
        <v>565</v>
      </c>
      <c r="O566">
        <v>3.4584425000000002E-2</v>
      </c>
      <c r="P566">
        <v>565</v>
      </c>
      <c r="Q566">
        <v>3.4969228999999998E-2</v>
      </c>
      <c r="R566">
        <v>565</v>
      </c>
      <c r="S566">
        <v>3.4969530999999998E-2</v>
      </c>
      <c r="T566">
        <v>565</v>
      </c>
      <c r="U566">
        <v>3.4789252999999999E-2</v>
      </c>
      <c r="W566">
        <f t="shared" si="41"/>
        <v>0.13931243799999998</v>
      </c>
      <c r="AA566">
        <v>565</v>
      </c>
      <c r="AB566">
        <v>3.3106799999999999E-2</v>
      </c>
      <c r="AC566">
        <v>565</v>
      </c>
      <c r="AD566">
        <v>3.3165567E-2</v>
      </c>
      <c r="AE566">
        <v>565</v>
      </c>
      <c r="AF566">
        <v>3.2976113000000001E-2</v>
      </c>
      <c r="AG566">
        <v>565</v>
      </c>
      <c r="AH566">
        <v>3.3290382E-2</v>
      </c>
      <c r="AJ566">
        <f t="shared" si="42"/>
        <v>0.13253886200000001</v>
      </c>
      <c r="AL566">
        <v>565</v>
      </c>
      <c r="AM566">
        <v>3.1006332000000001E-2</v>
      </c>
      <c r="AN566">
        <v>565</v>
      </c>
      <c r="AO566">
        <v>3.1118784E-2</v>
      </c>
      <c r="AP566">
        <v>565</v>
      </c>
      <c r="AQ566">
        <v>3.0876482E-2</v>
      </c>
      <c r="AR566">
        <v>565</v>
      </c>
      <c r="AS566">
        <v>3.1257081999999999E-2</v>
      </c>
      <c r="AU566">
        <f t="shared" si="43"/>
        <v>0.12425868000000001</v>
      </c>
      <c r="AW566">
        <v>565</v>
      </c>
      <c r="AX566">
        <v>2.9945981E-2</v>
      </c>
      <c r="AY566">
        <v>565</v>
      </c>
      <c r="AZ566">
        <v>3.0273511999999999E-2</v>
      </c>
      <c r="BA566">
        <v>565</v>
      </c>
      <c r="BB566">
        <v>3.0067988E-2</v>
      </c>
      <c r="BC566">
        <v>565</v>
      </c>
      <c r="BD566">
        <v>3.0304633000000001E-2</v>
      </c>
      <c r="BF566">
        <f t="shared" si="44"/>
        <v>0.120592114</v>
      </c>
    </row>
    <row r="567" spans="3:58" x14ac:dyDescent="0.35">
      <c r="C567">
        <v>566</v>
      </c>
      <c r="D567">
        <v>3.8905389999999998E-2</v>
      </c>
      <c r="E567">
        <v>566</v>
      </c>
      <c r="F567">
        <v>3.9246477000000002E-2</v>
      </c>
      <c r="G567">
        <v>566</v>
      </c>
      <c r="H567">
        <v>3.8667895000000001E-2</v>
      </c>
      <c r="I567">
        <v>566</v>
      </c>
      <c r="J567">
        <v>3.9079901E-2</v>
      </c>
      <c r="L567">
        <f t="shared" si="40"/>
        <v>0.15589966299999999</v>
      </c>
      <c r="N567">
        <v>566</v>
      </c>
      <c r="O567">
        <v>3.4501269000000001E-2</v>
      </c>
      <c r="P567">
        <v>566</v>
      </c>
      <c r="Q567">
        <v>3.5037432E-2</v>
      </c>
      <c r="R567">
        <v>566</v>
      </c>
      <c r="S567">
        <v>3.5003368E-2</v>
      </c>
      <c r="T567">
        <v>566</v>
      </c>
      <c r="U567">
        <v>3.4656797000000003E-2</v>
      </c>
      <c r="W567">
        <f t="shared" si="41"/>
        <v>0.13919886600000003</v>
      </c>
      <c r="AA567">
        <v>566</v>
      </c>
      <c r="AB567">
        <v>3.3038769000000003E-2</v>
      </c>
      <c r="AC567">
        <v>566</v>
      </c>
      <c r="AD567">
        <v>3.3201274000000003E-2</v>
      </c>
      <c r="AE567">
        <v>566</v>
      </c>
      <c r="AF567">
        <v>3.3082183000000001E-2</v>
      </c>
      <c r="AG567">
        <v>566</v>
      </c>
      <c r="AH567">
        <v>3.3276266999999998E-2</v>
      </c>
      <c r="AJ567">
        <f t="shared" si="42"/>
        <v>0.13259849299999998</v>
      </c>
      <c r="AL567">
        <v>566</v>
      </c>
      <c r="AM567">
        <v>3.095473E-2</v>
      </c>
      <c r="AN567">
        <v>566</v>
      </c>
      <c r="AO567">
        <v>3.1203303000000002E-2</v>
      </c>
      <c r="AP567">
        <v>566</v>
      </c>
      <c r="AQ567">
        <v>3.0860884000000002E-2</v>
      </c>
      <c r="AR567">
        <v>566</v>
      </c>
      <c r="AS567">
        <v>3.1271729999999998E-2</v>
      </c>
      <c r="AU567">
        <f t="shared" si="43"/>
        <v>0.124290647</v>
      </c>
      <c r="AW567">
        <v>566</v>
      </c>
      <c r="AX567">
        <v>2.9929632000000001E-2</v>
      </c>
      <c r="AY567">
        <v>566</v>
      </c>
      <c r="AZ567">
        <v>3.0215913E-2</v>
      </c>
      <c r="BA567">
        <v>566</v>
      </c>
      <c r="BB567">
        <v>3.0083997000000001E-2</v>
      </c>
      <c r="BC567">
        <v>566</v>
      </c>
      <c r="BD567">
        <v>3.0371829999999999E-2</v>
      </c>
      <c r="BF567">
        <f t="shared" si="44"/>
        <v>0.120601372</v>
      </c>
    </row>
    <row r="568" spans="3:58" x14ac:dyDescent="0.35">
      <c r="C568">
        <v>567</v>
      </c>
      <c r="D568">
        <v>3.8903669000000002E-2</v>
      </c>
      <c r="E568">
        <v>567</v>
      </c>
      <c r="F568">
        <v>3.9219788999999998E-2</v>
      </c>
      <c r="G568">
        <v>567</v>
      </c>
      <c r="H568">
        <v>3.8701784000000003E-2</v>
      </c>
      <c r="I568">
        <v>567</v>
      </c>
      <c r="J568">
        <v>3.9000294999999997E-2</v>
      </c>
      <c r="L568">
        <f t="shared" si="40"/>
        <v>0.15582553700000001</v>
      </c>
      <c r="N568">
        <v>567</v>
      </c>
      <c r="O568">
        <v>3.4428101000000003E-2</v>
      </c>
      <c r="P568">
        <v>567</v>
      </c>
      <c r="Q568">
        <v>3.5086639000000003E-2</v>
      </c>
      <c r="R568">
        <v>567</v>
      </c>
      <c r="S568">
        <v>3.4965158000000003E-2</v>
      </c>
      <c r="T568">
        <v>567</v>
      </c>
      <c r="U568">
        <v>3.4571971999999999E-2</v>
      </c>
      <c r="W568">
        <f t="shared" si="41"/>
        <v>0.13905187000000002</v>
      </c>
      <c r="AA568">
        <v>567</v>
      </c>
      <c r="AB568">
        <v>3.3022586E-2</v>
      </c>
      <c r="AC568">
        <v>567</v>
      </c>
      <c r="AD568">
        <v>3.3188120000000002E-2</v>
      </c>
      <c r="AE568">
        <v>567</v>
      </c>
      <c r="AF568">
        <v>3.3154088999999998E-2</v>
      </c>
      <c r="AG568">
        <v>567</v>
      </c>
      <c r="AH568">
        <v>3.3314556000000002E-2</v>
      </c>
      <c r="AJ568">
        <f t="shared" si="42"/>
        <v>0.132679351</v>
      </c>
      <c r="AL568">
        <v>567</v>
      </c>
      <c r="AM568">
        <v>3.0944405000000001E-2</v>
      </c>
      <c r="AN568">
        <v>567</v>
      </c>
      <c r="AO568">
        <v>3.1249276999999999E-2</v>
      </c>
      <c r="AP568">
        <v>567</v>
      </c>
      <c r="AQ568">
        <v>3.0863233E-2</v>
      </c>
      <c r="AR568">
        <v>567</v>
      </c>
      <c r="AS568">
        <v>3.1258005999999998E-2</v>
      </c>
      <c r="AU568">
        <f t="shared" si="43"/>
        <v>0.12431492099999999</v>
      </c>
      <c r="AW568">
        <v>567</v>
      </c>
      <c r="AX568">
        <v>2.9902397000000001E-2</v>
      </c>
      <c r="AY568">
        <v>567</v>
      </c>
      <c r="AZ568">
        <v>3.0212968999999999E-2</v>
      </c>
      <c r="BA568">
        <v>567</v>
      </c>
      <c r="BB568">
        <v>3.0121462000000002E-2</v>
      </c>
      <c r="BC568">
        <v>567</v>
      </c>
      <c r="BD568">
        <v>3.0339095999999999E-2</v>
      </c>
      <c r="BF568">
        <f t="shared" si="44"/>
        <v>0.120575924</v>
      </c>
    </row>
    <row r="569" spans="3:58" x14ac:dyDescent="0.35">
      <c r="C569">
        <v>568</v>
      </c>
      <c r="D569">
        <v>3.8822543000000001E-2</v>
      </c>
      <c r="E569">
        <v>568</v>
      </c>
      <c r="F569">
        <v>3.9213162000000003E-2</v>
      </c>
      <c r="G569">
        <v>568</v>
      </c>
      <c r="H569">
        <v>3.8707919E-2</v>
      </c>
      <c r="I569">
        <v>568</v>
      </c>
      <c r="J569">
        <v>3.9018799E-2</v>
      </c>
      <c r="L569">
        <f t="shared" si="40"/>
        <v>0.15576242300000001</v>
      </c>
      <c r="N569">
        <v>568</v>
      </c>
      <c r="O569">
        <v>3.4432311E-2</v>
      </c>
      <c r="P569">
        <v>568</v>
      </c>
      <c r="Q569">
        <v>3.5013101999999997E-2</v>
      </c>
      <c r="R569">
        <v>568</v>
      </c>
      <c r="S569">
        <v>3.4826985999999997E-2</v>
      </c>
      <c r="T569">
        <v>568</v>
      </c>
      <c r="U569">
        <v>3.4614394999999999E-2</v>
      </c>
      <c r="W569">
        <f t="shared" si="41"/>
        <v>0.13888679399999998</v>
      </c>
      <c r="AA569">
        <v>568</v>
      </c>
      <c r="AB569">
        <v>3.2972306E-2</v>
      </c>
      <c r="AC569">
        <v>568</v>
      </c>
      <c r="AD569">
        <v>3.3158142000000002E-2</v>
      </c>
      <c r="AE569">
        <v>568</v>
      </c>
      <c r="AF569">
        <v>3.3122844999999998E-2</v>
      </c>
      <c r="AG569">
        <v>568</v>
      </c>
      <c r="AH569">
        <v>3.3377811E-2</v>
      </c>
      <c r="AJ569">
        <f t="shared" si="42"/>
        <v>0.132631104</v>
      </c>
      <c r="AL569">
        <v>568</v>
      </c>
      <c r="AM569">
        <v>3.0968863999999999E-2</v>
      </c>
      <c r="AN569">
        <v>568</v>
      </c>
      <c r="AO569">
        <v>3.1250610999999998E-2</v>
      </c>
      <c r="AP569">
        <v>568</v>
      </c>
      <c r="AQ569">
        <v>3.0855948000000001E-2</v>
      </c>
      <c r="AR569">
        <v>568</v>
      </c>
      <c r="AS569">
        <v>3.1260055000000002E-2</v>
      </c>
      <c r="AU569">
        <f t="shared" si="43"/>
        <v>0.124335478</v>
      </c>
      <c r="AW569">
        <v>568</v>
      </c>
      <c r="AX569">
        <v>2.9938413000000001E-2</v>
      </c>
      <c r="AY569">
        <v>568</v>
      </c>
      <c r="AZ569">
        <v>3.0247504000000001E-2</v>
      </c>
      <c r="BA569">
        <v>568</v>
      </c>
      <c r="BB569">
        <v>3.0063244999999999E-2</v>
      </c>
      <c r="BC569">
        <v>568</v>
      </c>
      <c r="BD569">
        <v>3.0278434999999999E-2</v>
      </c>
      <c r="BF569">
        <f t="shared" si="44"/>
        <v>0.12052759700000001</v>
      </c>
    </row>
    <row r="570" spans="3:58" x14ac:dyDescent="0.35">
      <c r="C570">
        <v>569</v>
      </c>
      <c r="D570">
        <v>3.8804791999999998E-2</v>
      </c>
      <c r="E570">
        <v>569</v>
      </c>
      <c r="F570">
        <v>3.9158433999999999E-2</v>
      </c>
      <c r="G570">
        <v>569</v>
      </c>
      <c r="H570">
        <v>3.8654011000000002E-2</v>
      </c>
      <c r="I570">
        <v>569</v>
      </c>
      <c r="J570">
        <v>3.9018046000000001E-2</v>
      </c>
      <c r="L570">
        <f t="shared" si="40"/>
        <v>0.15563528300000001</v>
      </c>
      <c r="N570">
        <v>569</v>
      </c>
      <c r="O570">
        <v>3.4488905E-2</v>
      </c>
      <c r="P570">
        <v>569</v>
      </c>
      <c r="Q570">
        <v>3.4900077000000002E-2</v>
      </c>
      <c r="R570">
        <v>569</v>
      </c>
      <c r="S570">
        <v>3.4789755999999998E-2</v>
      </c>
      <c r="T570">
        <v>569</v>
      </c>
      <c r="U570">
        <v>3.4740581999999999E-2</v>
      </c>
      <c r="W570">
        <f t="shared" si="41"/>
        <v>0.13891931999999999</v>
      </c>
      <c r="AA570">
        <v>569</v>
      </c>
      <c r="AB570">
        <v>3.2905775999999998E-2</v>
      </c>
      <c r="AC570">
        <v>569</v>
      </c>
      <c r="AD570">
        <v>3.3200219000000003E-2</v>
      </c>
      <c r="AE570">
        <v>569</v>
      </c>
      <c r="AF570">
        <v>3.3118922000000002E-2</v>
      </c>
      <c r="AG570">
        <v>569</v>
      </c>
      <c r="AH570">
        <v>3.3424440999999999E-2</v>
      </c>
      <c r="AJ570">
        <f t="shared" si="42"/>
        <v>0.13264935799999999</v>
      </c>
      <c r="AL570">
        <v>569</v>
      </c>
      <c r="AM570">
        <v>3.1011928000000001E-2</v>
      </c>
      <c r="AN570">
        <v>569</v>
      </c>
      <c r="AO570">
        <v>3.1243201000000002E-2</v>
      </c>
      <c r="AP570">
        <v>569</v>
      </c>
      <c r="AQ570">
        <v>3.0917790000000001E-2</v>
      </c>
      <c r="AR570">
        <v>569</v>
      </c>
      <c r="AS570">
        <v>3.1338781000000003E-2</v>
      </c>
      <c r="AU570">
        <f t="shared" si="43"/>
        <v>0.1245117</v>
      </c>
      <c r="AW570">
        <v>569</v>
      </c>
      <c r="AX570">
        <v>3.0010669E-2</v>
      </c>
      <c r="AY570">
        <v>569</v>
      </c>
      <c r="AZ570">
        <v>3.0314475E-2</v>
      </c>
      <c r="BA570">
        <v>569</v>
      </c>
      <c r="BB570">
        <v>2.9982755E-2</v>
      </c>
      <c r="BC570">
        <v>569</v>
      </c>
      <c r="BD570">
        <v>3.0284669E-2</v>
      </c>
      <c r="BF570">
        <f t="shared" si="44"/>
        <v>0.120592568</v>
      </c>
    </row>
    <row r="571" spans="3:58" x14ac:dyDescent="0.35">
      <c r="C571">
        <v>570</v>
      </c>
      <c r="D571">
        <v>3.8813691999999997E-2</v>
      </c>
      <c r="E571">
        <v>570</v>
      </c>
      <c r="F571">
        <v>3.9098132000000001E-2</v>
      </c>
      <c r="G571">
        <v>570</v>
      </c>
      <c r="H571">
        <v>3.8652498E-2</v>
      </c>
      <c r="I571">
        <v>570</v>
      </c>
      <c r="J571">
        <v>3.9020526999999999E-2</v>
      </c>
      <c r="L571">
        <f t="shared" si="40"/>
        <v>0.155584849</v>
      </c>
      <c r="N571">
        <v>570</v>
      </c>
      <c r="O571">
        <v>3.4552798000000003E-2</v>
      </c>
      <c r="P571">
        <v>570</v>
      </c>
      <c r="Q571">
        <v>3.4884073000000002E-2</v>
      </c>
      <c r="R571">
        <v>570</v>
      </c>
      <c r="S571">
        <v>3.4928132000000001E-2</v>
      </c>
      <c r="T571">
        <v>570</v>
      </c>
      <c r="U571">
        <v>3.4856811000000001E-2</v>
      </c>
      <c r="W571">
        <f t="shared" si="41"/>
        <v>0.139221814</v>
      </c>
      <c r="AA571">
        <v>570</v>
      </c>
      <c r="AB571">
        <v>3.2869950000000002E-2</v>
      </c>
      <c r="AC571">
        <v>570</v>
      </c>
      <c r="AD571">
        <v>3.3317618E-2</v>
      </c>
      <c r="AE571">
        <v>570</v>
      </c>
      <c r="AF571">
        <v>3.3168103999999997E-2</v>
      </c>
      <c r="AG571">
        <v>570</v>
      </c>
      <c r="AH571">
        <v>3.3401119999999999E-2</v>
      </c>
      <c r="AJ571">
        <f t="shared" si="42"/>
        <v>0.13275679200000001</v>
      </c>
      <c r="AL571">
        <v>570</v>
      </c>
      <c r="AM571">
        <v>3.107526E-2</v>
      </c>
      <c r="AN571">
        <v>570</v>
      </c>
      <c r="AO571">
        <v>3.1174694999999999E-2</v>
      </c>
      <c r="AP571">
        <v>570</v>
      </c>
      <c r="AQ571">
        <v>3.0971632999999998E-2</v>
      </c>
      <c r="AR571">
        <v>570</v>
      </c>
      <c r="AS571">
        <v>3.1444411999999998E-2</v>
      </c>
      <c r="AU571">
        <f t="shared" si="43"/>
        <v>0.124666</v>
      </c>
      <c r="AW571">
        <v>570</v>
      </c>
      <c r="AX571">
        <v>3.0076873E-2</v>
      </c>
      <c r="AY571">
        <v>570</v>
      </c>
      <c r="AZ571">
        <v>3.0355796000000001E-2</v>
      </c>
      <c r="BA571">
        <v>570</v>
      </c>
      <c r="BB571">
        <v>2.9937405E-2</v>
      </c>
      <c r="BC571">
        <v>570</v>
      </c>
      <c r="BD571">
        <v>3.0316355E-2</v>
      </c>
      <c r="BF571">
        <f t="shared" si="44"/>
        <v>0.120686429</v>
      </c>
    </row>
    <row r="572" spans="3:58" x14ac:dyDescent="0.35">
      <c r="C572">
        <v>571</v>
      </c>
      <c r="D572">
        <v>3.8757693000000003E-2</v>
      </c>
      <c r="E572">
        <v>571</v>
      </c>
      <c r="F572">
        <v>3.9065323999999998E-2</v>
      </c>
      <c r="G572">
        <v>571</v>
      </c>
      <c r="H572">
        <v>3.8740281000000001E-2</v>
      </c>
      <c r="I572">
        <v>571</v>
      </c>
      <c r="J572">
        <v>3.9042354000000001E-2</v>
      </c>
      <c r="L572">
        <f t="shared" si="40"/>
        <v>0.15560565199999998</v>
      </c>
      <c r="N572">
        <v>571</v>
      </c>
      <c r="O572">
        <v>3.4559947000000001E-2</v>
      </c>
      <c r="P572">
        <v>571</v>
      </c>
      <c r="Q572">
        <v>3.4907571999999998E-2</v>
      </c>
      <c r="R572">
        <v>571</v>
      </c>
      <c r="S572">
        <v>3.4925695999999999E-2</v>
      </c>
      <c r="T572">
        <v>571</v>
      </c>
      <c r="U572">
        <v>3.4871134999999998E-2</v>
      </c>
      <c r="W572">
        <f t="shared" si="41"/>
        <v>0.13926435000000001</v>
      </c>
      <c r="AA572">
        <v>571</v>
      </c>
      <c r="AB572">
        <v>3.2915796999999997E-2</v>
      </c>
      <c r="AC572">
        <v>571</v>
      </c>
      <c r="AD572">
        <v>3.3312235000000003E-2</v>
      </c>
      <c r="AE572">
        <v>571</v>
      </c>
      <c r="AF572">
        <v>3.3189703000000001E-2</v>
      </c>
      <c r="AG572">
        <v>571</v>
      </c>
      <c r="AH572">
        <v>3.3359457000000002E-2</v>
      </c>
      <c r="AJ572">
        <f t="shared" si="42"/>
        <v>0.13277719199999999</v>
      </c>
      <c r="AL572">
        <v>571</v>
      </c>
      <c r="AM572">
        <v>3.1063778E-2</v>
      </c>
      <c r="AN572">
        <v>571</v>
      </c>
      <c r="AO572">
        <v>3.1181367000000001E-2</v>
      </c>
      <c r="AP572">
        <v>571</v>
      </c>
      <c r="AQ572">
        <v>3.1026891000000001E-2</v>
      </c>
      <c r="AR572">
        <v>571</v>
      </c>
      <c r="AS572">
        <v>3.1415815999999999E-2</v>
      </c>
      <c r="AU572">
        <f t="shared" si="43"/>
        <v>0.124687852</v>
      </c>
      <c r="AW572">
        <v>571</v>
      </c>
      <c r="AX572">
        <v>3.0115303E-2</v>
      </c>
      <c r="AY572">
        <v>571</v>
      </c>
      <c r="AZ572">
        <v>3.0379307000000001E-2</v>
      </c>
      <c r="BA572">
        <v>571</v>
      </c>
      <c r="BB572">
        <v>2.9968811000000001E-2</v>
      </c>
      <c r="BC572">
        <v>571</v>
      </c>
      <c r="BD572">
        <v>3.0355356999999999E-2</v>
      </c>
      <c r="BF572">
        <f t="shared" si="44"/>
        <v>0.120818778</v>
      </c>
    </row>
    <row r="573" spans="3:58" x14ac:dyDescent="0.35">
      <c r="C573">
        <v>572</v>
      </c>
      <c r="D573">
        <v>3.8734201000000003E-2</v>
      </c>
      <c r="E573">
        <v>572</v>
      </c>
      <c r="F573">
        <v>3.9013784000000003E-2</v>
      </c>
      <c r="G573">
        <v>572</v>
      </c>
      <c r="H573">
        <v>3.8772695000000003E-2</v>
      </c>
      <c r="I573">
        <v>572</v>
      </c>
      <c r="J573">
        <v>3.9052531000000001E-2</v>
      </c>
      <c r="L573">
        <f t="shared" si="40"/>
        <v>0.15557321100000002</v>
      </c>
      <c r="N573">
        <v>572</v>
      </c>
      <c r="O573">
        <v>3.4503311000000002E-2</v>
      </c>
      <c r="P573">
        <v>572</v>
      </c>
      <c r="Q573">
        <v>3.4968432000000001E-2</v>
      </c>
      <c r="R573">
        <v>572</v>
      </c>
      <c r="S573">
        <v>3.4882784E-2</v>
      </c>
      <c r="T573">
        <v>572</v>
      </c>
      <c r="U573">
        <v>3.4836669000000001E-2</v>
      </c>
      <c r="W573">
        <f t="shared" si="41"/>
        <v>0.13919119600000002</v>
      </c>
      <c r="AA573">
        <v>572</v>
      </c>
      <c r="AB573">
        <v>3.2972313000000003E-2</v>
      </c>
      <c r="AC573">
        <v>572</v>
      </c>
      <c r="AD573">
        <v>3.3248897999999999E-2</v>
      </c>
      <c r="AE573">
        <v>572</v>
      </c>
      <c r="AF573">
        <v>3.3149365E-2</v>
      </c>
      <c r="AG573">
        <v>572</v>
      </c>
      <c r="AH573">
        <v>3.3358060000000002E-2</v>
      </c>
      <c r="AJ573">
        <f t="shared" si="42"/>
        <v>0.13272863600000001</v>
      </c>
      <c r="AL573">
        <v>572</v>
      </c>
      <c r="AM573">
        <v>3.1004164000000001E-2</v>
      </c>
      <c r="AN573">
        <v>572</v>
      </c>
      <c r="AO573">
        <v>3.1236032E-2</v>
      </c>
      <c r="AP573">
        <v>572</v>
      </c>
      <c r="AQ573">
        <v>3.0998769999999998E-2</v>
      </c>
      <c r="AR573">
        <v>572</v>
      </c>
      <c r="AS573">
        <v>3.1358457999999999E-2</v>
      </c>
      <c r="AU573">
        <f t="shared" si="43"/>
        <v>0.12459742399999998</v>
      </c>
      <c r="AW573">
        <v>572</v>
      </c>
      <c r="AX573">
        <v>3.0093643999999999E-2</v>
      </c>
      <c r="AY573">
        <v>572</v>
      </c>
      <c r="AZ573">
        <v>3.0410901000000001E-2</v>
      </c>
      <c r="BA573">
        <v>572</v>
      </c>
      <c r="BB573">
        <v>2.9982301999999999E-2</v>
      </c>
      <c r="BC573">
        <v>572</v>
      </c>
      <c r="BD573">
        <v>3.0371158999999998E-2</v>
      </c>
      <c r="BF573">
        <f t="shared" si="44"/>
        <v>0.12085800599999999</v>
      </c>
    </row>
    <row r="574" spans="3:58" x14ac:dyDescent="0.35">
      <c r="C574">
        <v>573</v>
      </c>
      <c r="D574">
        <v>3.8789763999999997E-2</v>
      </c>
      <c r="E574">
        <v>573</v>
      </c>
      <c r="F574">
        <v>3.9023573999999998E-2</v>
      </c>
      <c r="G574">
        <v>573</v>
      </c>
      <c r="H574">
        <v>3.8765330000000001E-2</v>
      </c>
      <c r="I574">
        <v>573</v>
      </c>
      <c r="J574">
        <v>3.9112358999999999E-2</v>
      </c>
      <c r="L574">
        <f t="shared" si="40"/>
        <v>0.15569102699999998</v>
      </c>
      <c r="N574">
        <v>573</v>
      </c>
      <c r="O574">
        <v>3.4494962999999997E-2</v>
      </c>
      <c r="P574">
        <v>573</v>
      </c>
      <c r="Q574">
        <v>3.5048164E-2</v>
      </c>
      <c r="R574">
        <v>573</v>
      </c>
      <c r="S574">
        <v>3.4968122999999997E-2</v>
      </c>
      <c r="T574">
        <v>573</v>
      </c>
      <c r="U574">
        <v>3.4851226999999999E-2</v>
      </c>
      <c r="W574">
        <f t="shared" si="41"/>
        <v>0.13936247699999998</v>
      </c>
      <c r="AA574">
        <v>573</v>
      </c>
      <c r="AB574">
        <v>3.3012989999999999E-2</v>
      </c>
      <c r="AC574">
        <v>573</v>
      </c>
      <c r="AD574">
        <v>3.3235878000000003E-2</v>
      </c>
      <c r="AE574">
        <v>573</v>
      </c>
      <c r="AF574">
        <v>3.3095463999999998E-2</v>
      </c>
      <c r="AG574">
        <v>573</v>
      </c>
      <c r="AH574">
        <v>3.3397336E-2</v>
      </c>
      <c r="AJ574">
        <f t="shared" si="42"/>
        <v>0.13274166800000001</v>
      </c>
      <c r="AL574">
        <v>573</v>
      </c>
      <c r="AM574">
        <v>3.1001296000000001E-2</v>
      </c>
      <c r="AN574">
        <v>573</v>
      </c>
      <c r="AO574">
        <v>3.1198006E-2</v>
      </c>
      <c r="AP574">
        <v>573</v>
      </c>
      <c r="AQ574">
        <v>3.0921101999999999E-2</v>
      </c>
      <c r="AR574">
        <v>573</v>
      </c>
      <c r="AS574">
        <v>3.1352784000000002E-2</v>
      </c>
      <c r="AU574">
        <f t="shared" si="43"/>
        <v>0.12447318799999998</v>
      </c>
      <c r="AW574">
        <v>573</v>
      </c>
      <c r="AX574">
        <v>3.0053195000000001E-2</v>
      </c>
      <c r="AY574">
        <v>573</v>
      </c>
      <c r="AZ574">
        <v>3.038656E-2</v>
      </c>
      <c r="BA574">
        <v>573</v>
      </c>
      <c r="BB574">
        <v>2.9983613999999999E-2</v>
      </c>
      <c r="BC574">
        <v>573</v>
      </c>
      <c r="BD574">
        <v>3.0338522E-2</v>
      </c>
      <c r="BF574">
        <f t="shared" si="44"/>
        <v>0.12076189100000001</v>
      </c>
    </row>
    <row r="575" spans="3:58" x14ac:dyDescent="0.35">
      <c r="C575">
        <v>574</v>
      </c>
      <c r="D575">
        <v>3.8869843000000001E-2</v>
      </c>
      <c r="E575">
        <v>574</v>
      </c>
      <c r="F575">
        <v>3.9125513000000001E-2</v>
      </c>
      <c r="G575">
        <v>574</v>
      </c>
      <c r="H575">
        <v>3.8682379000000003E-2</v>
      </c>
      <c r="I575">
        <v>574</v>
      </c>
      <c r="J575">
        <v>3.9125781999999998E-2</v>
      </c>
      <c r="L575">
        <f t="shared" si="40"/>
        <v>0.155803517</v>
      </c>
      <c r="N575">
        <v>574</v>
      </c>
      <c r="O575">
        <v>3.4539941999999997E-2</v>
      </c>
      <c r="P575">
        <v>574</v>
      </c>
      <c r="Q575">
        <v>3.5065900999999997E-2</v>
      </c>
      <c r="R575">
        <v>574</v>
      </c>
      <c r="S575">
        <v>3.5032682000000002E-2</v>
      </c>
      <c r="T575">
        <v>574</v>
      </c>
      <c r="U575">
        <v>3.4850224999999999E-2</v>
      </c>
      <c r="W575">
        <f t="shared" si="41"/>
        <v>0.13948874999999999</v>
      </c>
      <c r="AA575">
        <v>574</v>
      </c>
      <c r="AB575">
        <v>3.3082709000000002E-2</v>
      </c>
      <c r="AC575">
        <v>574</v>
      </c>
      <c r="AD575">
        <v>3.3235489999999999E-2</v>
      </c>
      <c r="AE575">
        <v>574</v>
      </c>
      <c r="AF575">
        <v>3.3061664999999997E-2</v>
      </c>
      <c r="AG575">
        <v>574</v>
      </c>
      <c r="AH575">
        <v>3.3441736999999999E-2</v>
      </c>
      <c r="AJ575">
        <f t="shared" si="42"/>
        <v>0.13282160099999998</v>
      </c>
      <c r="AL575">
        <v>574</v>
      </c>
      <c r="AM575">
        <v>3.1046365999999999E-2</v>
      </c>
      <c r="AN575">
        <v>574</v>
      </c>
      <c r="AO575">
        <v>3.1173399000000001E-2</v>
      </c>
      <c r="AP575">
        <v>574</v>
      </c>
      <c r="AQ575">
        <v>3.0965633999999999E-2</v>
      </c>
      <c r="AR575">
        <v>574</v>
      </c>
      <c r="AS575">
        <v>3.1323634000000003E-2</v>
      </c>
      <c r="AU575">
        <f t="shared" si="43"/>
        <v>0.12450903300000001</v>
      </c>
      <c r="AW575">
        <v>574</v>
      </c>
      <c r="AX575">
        <v>3.0061157000000002E-2</v>
      </c>
      <c r="AY575">
        <v>574</v>
      </c>
      <c r="AZ575">
        <v>3.0345641E-2</v>
      </c>
      <c r="BA575">
        <v>574</v>
      </c>
      <c r="BB575">
        <v>3.0002662999999999E-2</v>
      </c>
      <c r="BC575">
        <v>574</v>
      </c>
      <c r="BD575">
        <v>3.0301868999999999E-2</v>
      </c>
      <c r="BF575">
        <f t="shared" si="44"/>
        <v>0.12071132999999999</v>
      </c>
    </row>
    <row r="576" spans="3:58" x14ac:dyDescent="0.35">
      <c r="C576">
        <v>575</v>
      </c>
      <c r="D576">
        <v>3.8872077999999997E-2</v>
      </c>
      <c r="E576">
        <v>575</v>
      </c>
      <c r="F576">
        <v>3.9177126999999999E-2</v>
      </c>
      <c r="G576">
        <v>575</v>
      </c>
      <c r="H576">
        <v>3.8594062999999998E-2</v>
      </c>
      <c r="I576">
        <v>575</v>
      </c>
      <c r="J576">
        <v>3.9073046E-2</v>
      </c>
      <c r="L576">
        <f t="shared" si="40"/>
        <v>0.15571631399999999</v>
      </c>
      <c r="N576">
        <v>575</v>
      </c>
      <c r="O576">
        <v>3.4562238000000002E-2</v>
      </c>
      <c r="P576">
        <v>575</v>
      </c>
      <c r="Q576">
        <v>3.5020652999999999E-2</v>
      </c>
      <c r="R576">
        <v>575</v>
      </c>
      <c r="S576">
        <v>3.5025555999999999E-2</v>
      </c>
      <c r="T576">
        <v>575</v>
      </c>
      <c r="U576">
        <v>3.4824687999999999E-2</v>
      </c>
      <c r="W576">
        <f t="shared" si="41"/>
        <v>0.13943313500000001</v>
      </c>
      <c r="AA576">
        <v>575</v>
      </c>
      <c r="AB576">
        <v>3.3111740000000001E-2</v>
      </c>
      <c r="AC576">
        <v>575</v>
      </c>
      <c r="AD576">
        <v>3.3225056000000003E-2</v>
      </c>
      <c r="AE576">
        <v>575</v>
      </c>
      <c r="AF576">
        <v>3.3060513E-2</v>
      </c>
      <c r="AG576">
        <v>575</v>
      </c>
      <c r="AH576">
        <v>3.3406030000000003E-2</v>
      </c>
      <c r="AJ576">
        <f t="shared" si="42"/>
        <v>0.13280333900000002</v>
      </c>
      <c r="AL576">
        <v>575</v>
      </c>
      <c r="AM576">
        <v>3.1064036999999999E-2</v>
      </c>
      <c r="AN576">
        <v>575</v>
      </c>
      <c r="AO576">
        <v>3.1230818E-2</v>
      </c>
      <c r="AP576">
        <v>575</v>
      </c>
      <c r="AQ576">
        <v>3.1009986999999999E-2</v>
      </c>
      <c r="AR576">
        <v>575</v>
      </c>
      <c r="AS576">
        <v>3.1320295999999997E-2</v>
      </c>
      <c r="AU576">
        <f t="shared" si="43"/>
        <v>0.124625138</v>
      </c>
      <c r="AW576">
        <v>575</v>
      </c>
      <c r="AX576">
        <v>3.0138146000000001E-2</v>
      </c>
      <c r="AY576">
        <v>575</v>
      </c>
      <c r="AZ576">
        <v>3.0284994999999999E-2</v>
      </c>
      <c r="BA576">
        <v>575</v>
      </c>
      <c r="BB576">
        <v>3.0008971999999998E-2</v>
      </c>
      <c r="BC576">
        <v>575</v>
      </c>
      <c r="BD576">
        <v>3.0349139000000001E-2</v>
      </c>
      <c r="BF576">
        <f t="shared" si="44"/>
        <v>0.12078125199999999</v>
      </c>
    </row>
    <row r="577" spans="3:58" x14ac:dyDescent="0.35">
      <c r="C577">
        <v>576</v>
      </c>
      <c r="D577">
        <v>3.8787752000000002E-2</v>
      </c>
      <c r="E577">
        <v>576</v>
      </c>
      <c r="F577">
        <v>3.9178959999999999E-2</v>
      </c>
      <c r="G577">
        <v>576</v>
      </c>
      <c r="H577">
        <v>3.8571532999999998E-2</v>
      </c>
      <c r="I577">
        <v>576</v>
      </c>
      <c r="J577">
        <v>3.9083163999999997E-2</v>
      </c>
      <c r="L577">
        <f t="shared" si="40"/>
        <v>0.15562140899999999</v>
      </c>
      <c r="N577">
        <v>576</v>
      </c>
      <c r="O577">
        <v>3.4503541999999998E-2</v>
      </c>
      <c r="P577">
        <v>576</v>
      </c>
      <c r="Q577">
        <v>3.4975975999999999E-2</v>
      </c>
      <c r="R577">
        <v>576</v>
      </c>
      <c r="S577">
        <v>3.5023309000000002E-2</v>
      </c>
      <c r="T577">
        <v>576</v>
      </c>
      <c r="U577">
        <v>3.4809988E-2</v>
      </c>
      <c r="W577">
        <f t="shared" si="41"/>
        <v>0.13931281499999998</v>
      </c>
      <c r="AA577">
        <v>576</v>
      </c>
      <c r="AB577">
        <v>3.3107656999999999E-2</v>
      </c>
      <c r="AC577">
        <v>576</v>
      </c>
      <c r="AD577">
        <v>3.3224220999999998E-2</v>
      </c>
      <c r="AE577">
        <v>576</v>
      </c>
      <c r="AF577">
        <v>3.3071939000000002E-2</v>
      </c>
      <c r="AG577">
        <v>576</v>
      </c>
      <c r="AH577">
        <v>3.3356721999999998E-2</v>
      </c>
      <c r="AJ577">
        <f t="shared" si="42"/>
        <v>0.13276053900000001</v>
      </c>
      <c r="AL577">
        <v>576</v>
      </c>
      <c r="AM577">
        <v>3.1044113000000002E-2</v>
      </c>
      <c r="AN577">
        <v>576</v>
      </c>
      <c r="AO577">
        <v>3.1271740999999999E-2</v>
      </c>
      <c r="AP577">
        <v>576</v>
      </c>
      <c r="AQ577">
        <v>3.1041523000000001E-2</v>
      </c>
      <c r="AR577">
        <v>576</v>
      </c>
      <c r="AS577">
        <v>3.1328920000000003E-2</v>
      </c>
      <c r="AU577">
        <f t="shared" si="43"/>
        <v>0.124686297</v>
      </c>
      <c r="AW577">
        <v>576</v>
      </c>
      <c r="AX577">
        <v>3.0198419000000001E-2</v>
      </c>
      <c r="AY577">
        <v>576</v>
      </c>
      <c r="AZ577">
        <v>3.0240574999999999E-2</v>
      </c>
      <c r="BA577">
        <v>576</v>
      </c>
      <c r="BB577">
        <v>2.9995135999999999E-2</v>
      </c>
      <c r="BC577">
        <v>576</v>
      </c>
      <c r="BD577">
        <v>3.0439186999999999E-2</v>
      </c>
      <c r="BF577">
        <f t="shared" si="44"/>
        <v>0.12087331700000001</v>
      </c>
    </row>
    <row r="578" spans="3:58" x14ac:dyDescent="0.35">
      <c r="C578">
        <v>577</v>
      </c>
      <c r="D578">
        <v>3.8655943999999998E-2</v>
      </c>
      <c r="E578">
        <v>577</v>
      </c>
      <c r="F578">
        <v>3.9178953000000002E-2</v>
      </c>
      <c r="G578">
        <v>577</v>
      </c>
      <c r="H578">
        <v>3.8565412E-2</v>
      </c>
      <c r="I578">
        <v>577</v>
      </c>
      <c r="J578">
        <v>3.9124206000000002E-2</v>
      </c>
      <c r="L578">
        <f t="shared" ref="L578:L641" si="45">AVERAGE(D578+F578+H578+J578)</f>
        <v>0.155524515</v>
      </c>
      <c r="N578">
        <v>577</v>
      </c>
      <c r="O578">
        <v>3.4435488E-2</v>
      </c>
      <c r="P578">
        <v>577</v>
      </c>
      <c r="Q578">
        <v>3.4987468000000001E-2</v>
      </c>
      <c r="R578">
        <v>577</v>
      </c>
      <c r="S578">
        <v>3.5009540999999998E-2</v>
      </c>
      <c r="T578">
        <v>577</v>
      </c>
      <c r="U578">
        <v>3.4872342000000001E-2</v>
      </c>
      <c r="W578">
        <f t="shared" ref="W578:W641" si="46">AVERAGE(O578+Q578+S578+U578)</f>
        <v>0.13930483900000001</v>
      </c>
      <c r="AA578">
        <v>577</v>
      </c>
      <c r="AB578">
        <v>3.3062156000000002E-2</v>
      </c>
      <c r="AC578">
        <v>577</v>
      </c>
      <c r="AD578">
        <v>3.3279650000000001E-2</v>
      </c>
      <c r="AE578">
        <v>577</v>
      </c>
      <c r="AF578">
        <v>3.3095218000000003E-2</v>
      </c>
      <c r="AG578">
        <v>577</v>
      </c>
      <c r="AH578">
        <v>3.3357843999999998E-2</v>
      </c>
      <c r="AJ578">
        <f t="shared" ref="AJ578:AJ641" si="47">AVERAGE(AB578+AD578+AF578+AH578)</f>
        <v>0.13279486800000001</v>
      </c>
      <c r="AL578">
        <v>577</v>
      </c>
      <c r="AM578">
        <v>3.103121E-2</v>
      </c>
      <c r="AN578">
        <v>577</v>
      </c>
      <c r="AO578">
        <v>3.1266483999999997E-2</v>
      </c>
      <c r="AP578">
        <v>577</v>
      </c>
      <c r="AQ578">
        <v>3.1078428000000002E-2</v>
      </c>
      <c r="AR578">
        <v>577</v>
      </c>
      <c r="AS578">
        <v>3.1388614000000002E-2</v>
      </c>
      <c r="AU578">
        <f t="shared" ref="AU578:AU641" si="48">AVERAGE(AM578+AO578+AQ578+AS578)</f>
        <v>0.12476473600000001</v>
      </c>
      <c r="AW578">
        <v>577</v>
      </c>
      <c r="AX578">
        <v>3.0146180000000002E-2</v>
      </c>
      <c r="AY578">
        <v>577</v>
      </c>
      <c r="AZ578">
        <v>3.0273787999999999E-2</v>
      </c>
      <c r="BA578">
        <v>577</v>
      </c>
      <c r="BB578">
        <v>3.0046073999999999E-2</v>
      </c>
      <c r="BC578">
        <v>577</v>
      </c>
      <c r="BD578">
        <v>3.0488050999999999E-2</v>
      </c>
      <c r="BF578">
        <f t="shared" ref="BF578:BF641" si="49">AVERAGE(AX578+AZ578+BB578+BD578)</f>
        <v>0.120954093</v>
      </c>
    </row>
    <row r="579" spans="3:58" x14ac:dyDescent="0.35">
      <c r="C579">
        <v>578</v>
      </c>
      <c r="D579">
        <v>3.8582406999999999E-2</v>
      </c>
      <c r="E579">
        <v>578</v>
      </c>
      <c r="F579">
        <v>3.9136524999999998E-2</v>
      </c>
      <c r="G579">
        <v>578</v>
      </c>
      <c r="H579">
        <v>3.8583319999999997E-2</v>
      </c>
      <c r="I579">
        <v>578</v>
      </c>
      <c r="J579">
        <v>3.9182703999999999E-2</v>
      </c>
      <c r="L579">
        <f t="shared" si="45"/>
        <v>0.15548495600000001</v>
      </c>
      <c r="N579">
        <v>578</v>
      </c>
      <c r="O579">
        <v>3.4411613000000001E-2</v>
      </c>
      <c r="P579">
        <v>578</v>
      </c>
      <c r="Q579">
        <v>3.5068925000000001E-2</v>
      </c>
      <c r="R579">
        <v>578</v>
      </c>
      <c r="S579">
        <v>3.4994393999999998E-2</v>
      </c>
      <c r="T579">
        <v>578</v>
      </c>
      <c r="U579">
        <v>3.4968543999999997E-2</v>
      </c>
      <c r="W579">
        <f t="shared" si="46"/>
        <v>0.13944347600000001</v>
      </c>
      <c r="AA579">
        <v>578</v>
      </c>
      <c r="AB579">
        <v>3.2959819000000001E-2</v>
      </c>
      <c r="AC579">
        <v>578</v>
      </c>
      <c r="AD579">
        <v>3.3312894000000003E-2</v>
      </c>
      <c r="AE579">
        <v>578</v>
      </c>
      <c r="AF579">
        <v>3.3127785E-2</v>
      </c>
      <c r="AG579">
        <v>578</v>
      </c>
      <c r="AH579">
        <v>3.3398746999999999E-2</v>
      </c>
      <c r="AJ579">
        <f t="shared" si="47"/>
        <v>0.13279924500000001</v>
      </c>
      <c r="AL579">
        <v>578</v>
      </c>
      <c r="AM579">
        <v>3.1046724000000001E-2</v>
      </c>
      <c r="AN579">
        <v>578</v>
      </c>
      <c r="AO579">
        <v>3.1204965000000001E-2</v>
      </c>
      <c r="AP579">
        <v>578</v>
      </c>
      <c r="AQ579">
        <v>3.1044709E-2</v>
      </c>
      <c r="AR579">
        <v>578</v>
      </c>
      <c r="AS579">
        <v>3.1504984999999999E-2</v>
      </c>
      <c r="AU579">
        <f t="shared" si="48"/>
        <v>0.124801383</v>
      </c>
      <c r="AW579">
        <v>578</v>
      </c>
      <c r="AX579">
        <v>3.0036119999999999E-2</v>
      </c>
      <c r="AY579">
        <v>578</v>
      </c>
      <c r="AZ579">
        <v>3.0360801E-2</v>
      </c>
      <c r="BA579">
        <v>578</v>
      </c>
      <c r="BB579">
        <v>3.0044166000000001E-2</v>
      </c>
      <c r="BC579">
        <v>578</v>
      </c>
      <c r="BD579">
        <v>3.0425305999999999E-2</v>
      </c>
      <c r="BF579">
        <f t="shared" si="49"/>
        <v>0.120866393</v>
      </c>
    </row>
    <row r="580" spans="3:58" x14ac:dyDescent="0.35">
      <c r="C580">
        <v>579</v>
      </c>
      <c r="D580">
        <v>3.8667642000000002E-2</v>
      </c>
      <c r="E580">
        <v>579</v>
      </c>
      <c r="F580">
        <v>3.9119980999999998E-2</v>
      </c>
      <c r="G580">
        <v>579</v>
      </c>
      <c r="H580">
        <v>3.8652334000000003E-2</v>
      </c>
      <c r="I580">
        <v>579</v>
      </c>
      <c r="J580">
        <v>3.9277721000000002E-2</v>
      </c>
      <c r="L580">
        <f t="shared" si="45"/>
        <v>0.15571767800000003</v>
      </c>
      <c r="N580">
        <v>579</v>
      </c>
      <c r="O580">
        <v>3.443069E-2</v>
      </c>
      <c r="P580">
        <v>579</v>
      </c>
      <c r="Q580">
        <v>3.5125200000000002E-2</v>
      </c>
      <c r="R580">
        <v>579</v>
      </c>
      <c r="S580">
        <v>3.4952112E-2</v>
      </c>
      <c r="T580">
        <v>579</v>
      </c>
      <c r="U580">
        <v>3.5025958000000003E-2</v>
      </c>
      <c r="W580">
        <f t="shared" si="46"/>
        <v>0.13953396000000001</v>
      </c>
      <c r="AA580">
        <v>579</v>
      </c>
      <c r="AB580">
        <v>3.2882262000000002E-2</v>
      </c>
      <c r="AC580">
        <v>579</v>
      </c>
      <c r="AD580">
        <v>3.3319358E-2</v>
      </c>
      <c r="AE580">
        <v>579</v>
      </c>
      <c r="AF580">
        <v>3.3168602999999998E-2</v>
      </c>
      <c r="AG580">
        <v>579</v>
      </c>
      <c r="AH580">
        <v>3.3440851000000001E-2</v>
      </c>
      <c r="AJ580">
        <f t="shared" si="47"/>
        <v>0.132811074</v>
      </c>
      <c r="AL580">
        <v>579</v>
      </c>
      <c r="AM580">
        <v>3.1093381E-2</v>
      </c>
      <c r="AN580">
        <v>579</v>
      </c>
      <c r="AO580">
        <v>3.1180263999999999E-2</v>
      </c>
      <c r="AP580">
        <v>579</v>
      </c>
      <c r="AQ580">
        <v>3.1057867999999999E-2</v>
      </c>
      <c r="AR580">
        <v>579</v>
      </c>
      <c r="AS580">
        <v>3.1516838999999998E-2</v>
      </c>
      <c r="AU580">
        <f t="shared" si="48"/>
        <v>0.124848352</v>
      </c>
      <c r="AW580">
        <v>579</v>
      </c>
      <c r="AX580">
        <v>2.9999062E-2</v>
      </c>
      <c r="AY580">
        <v>579</v>
      </c>
      <c r="AZ580">
        <v>3.0375750999999999E-2</v>
      </c>
      <c r="BA580">
        <v>579</v>
      </c>
      <c r="BB580">
        <v>2.9978451999999999E-2</v>
      </c>
      <c r="BC580">
        <v>579</v>
      </c>
      <c r="BD580">
        <v>3.0298156999999999E-2</v>
      </c>
      <c r="BF580">
        <f t="shared" si="49"/>
        <v>0.12065142200000001</v>
      </c>
    </row>
    <row r="581" spans="3:58" x14ac:dyDescent="0.35">
      <c r="C581">
        <v>580</v>
      </c>
      <c r="D581">
        <v>3.8755797000000002E-2</v>
      </c>
      <c r="E581">
        <v>580</v>
      </c>
      <c r="F581">
        <v>3.9079352999999997E-2</v>
      </c>
      <c r="G581">
        <v>580</v>
      </c>
      <c r="H581">
        <v>3.8717635E-2</v>
      </c>
      <c r="I581">
        <v>580</v>
      </c>
      <c r="J581">
        <v>3.9311911999999997E-2</v>
      </c>
      <c r="L581">
        <f t="shared" si="45"/>
        <v>0.155864697</v>
      </c>
      <c r="N581">
        <v>580</v>
      </c>
      <c r="O581">
        <v>3.4503020000000002E-2</v>
      </c>
      <c r="P581">
        <v>580</v>
      </c>
      <c r="Q581">
        <v>3.5034536999999998E-2</v>
      </c>
      <c r="R581">
        <v>580</v>
      </c>
      <c r="S581">
        <v>3.4870303999999998E-2</v>
      </c>
      <c r="T581">
        <v>580</v>
      </c>
      <c r="U581">
        <v>3.5063694999999999E-2</v>
      </c>
      <c r="W581">
        <f t="shared" si="46"/>
        <v>0.139471556</v>
      </c>
      <c r="AA581">
        <v>580</v>
      </c>
      <c r="AB581">
        <v>3.2902326000000003E-2</v>
      </c>
      <c r="AC581">
        <v>580</v>
      </c>
      <c r="AD581">
        <v>3.3345769999999997E-2</v>
      </c>
      <c r="AE581">
        <v>580</v>
      </c>
      <c r="AF581">
        <v>3.3206526E-2</v>
      </c>
      <c r="AG581">
        <v>580</v>
      </c>
      <c r="AH581">
        <v>3.3461998999999999E-2</v>
      </c>
      <c r="AJ581">
        <f t="shared" si="47"/>
        <v>0.13291662100000001</v>
      </c>
      <c r="AL581">
        <v>580</v>
      </c>
      <c r="AM581">
        <v>3.1145730999999999E-2</v>
      </c>
      <c r="AN581">
        <v>580</v>
      </c>
      <c r="AO581">
        <v>3.1252541000000002E-2</v>
      </c>
      <c r="AP581">
        <v>580</v>
      </c>
      <c r="AQ581">
        <v>3.1139428E-2</v>
      </c>
      <c r="AR581">
        <v>580</v>
      </c>
      <c r="AS581">
        <v>3.1445361999999998E-2</v>
      </c>
      <c r="AU581">
        <f t="shared" si="48"/>
        <v>0.12498306200000001</v>
      </c>
      <c r="AW581">
        <v>580</v>
      </c>
      <c r="AX581">
        <v>3.0024486E-2</v>
      </c>
      <c r="AY581">
        <v>580</v>
      </c>
      <c r="AZ581">
        <v>3.0332333999999999E-2</v>
      </c>
      <c r="BA581">
        <v>580</v>
      </c>
      <c r="BB581">
        <v>3.0065690999999999E-2</v>
      </c>
      <c r="BC581">
        <v>580</v>
      </c>
      <c r="BD581">
        <v>3.0216854000000001E-2</v>
      </c>
      <c r="BF581">
        <f t="shared" si="49"/>
        <v>0.120639365</v>
      </c>
    </row>
    <row r="582" spans="3:58" x14ac:dyDescent="0.35">
      <c r="C582">
        <v>581</v>
      </c>
      <c r="D582">
        <v>3.8764677999999997E-2</v>
      </c>
      <c r="E582">
        <v>581</v>
      </c>
      <c r="F582">
        <v>3.9080516000000003E-2</v>
      </c>
      <c r="G582">
        <v>581</v>
      </c>
      <c r="H582">
        <v>3.8723371999999999E-2</v>
      </c>
      <c r="I582">
        <v>581</v>
      </c>
      <c r="J582">
        <v>3.9236158E-2</v>
      </c>
      <c r="L582">
        <f t="shared" si="45"/>
        <v>0.15580472400000001</v>
      </c>
      <c r="N582">
        <v>581</v>
      </c>
      <c r="O582">
        <v>3.4583662000000001E-2</v>
      </c>
      <c r="P582">
        <v>581</v>
      </c>
      <c r="Q582">
        <v>3.4938969E-2</v>
      </c>
      <c r="R582">
        <v>581</v>
      </c>
      <c r="S582">
        <v>3.4863553999999998E-2</v>
      </c>
      <c r="T582">
        <v>581</v>
      </c>
      <c r="U582">
        <v>3.5017669000000001E-2</v>
      </c>
      <c r="W582">
        <f t="shared" si="46"/>
        <v>0.13940385399999999</v>
      </c>
      <c r="AA582">
        <v>581</v>
      </c>
      <c r="AB582">
        <v>3.2990742000000003E-2</v>
      </c>
      <c r="AC582">
        <v>581</v>
      </c>
      <c r="AD582">
        <v>3.3315207999999999E-2</v>
      </c>
      <c r="AE582">
        <v>581</v>
      </c>
      <c r="AF582">
        <v>3.3184300999999999E-2</v>
      </c>
      <c r="AG582">
        <v>581</v>
      </c>
      <c r="AH582">
        <v>3.3479843000000002E-2</v>
      </c>
      <c r="AJ582">
        <f t="shared" si="47"/>
        <v>0.13297009400000001</v>
      </c>
      <c r="AL582">
        <v>581</v>
      </c>
      <c r="AM582">
        <v>3.1143305999999999E-2</v>
      </c>
      <c r="AN582">
        <v>581</v>
      </c>
      <c r="AO582">
        <v>3.1304828999999999E-2</v>
      </c>
      <c r="AP582">
        <v>581</v>
      </c>
      <c r="AQ582">
        <v>3.1128721000000002E-2</v>
      </c>
      <c r="AR582">
        <v>581</v>
      </c>
      <c r="AS582">
        <v>3.1416896999999999E-2</v>
      </c>
      <c r="AU582">
        <f t="shared" si="48"/>
        <v>0.124993753</v>
      </c>
      <c r="AW582">
        <v>581</v>
      </c>
      <c r="AX582">
        <v>3.0053277999999999E-2</v>
      </c>
      <c r="AY582">
        <v>581</v>
      </c>
      <c r="AZ582">
        <v>3.0340987999999999E-2</v>
      </c>
      <c r="BA582">
        <v>581</v>
      </c>
      <c r="BB582">
        <v>3.0189812E-2</v>
      </c>
      <c r="BC582">
        <v>581</v>
      </c>
      <c r="BD582">
        <v>3.0218954999999999E-2</v>
      </c>
      <c r="BF582">
        <f t="shared" si="49"/>
        <v>0.120803033</v>
      </c>
    </row>
    <row r="583" spans="3:58" x14ac:dyDescent="0.35">
      <c r="C583">
        <v>582</v>
      </c>
      <c r="D583">
        <v>3.8755040999999997E-2</v>
      </c>
      <c r="E583">
        <v>582</v>
      </c>
      <c r="F583">
        <v>3.921359E-2</v>
      </c>
      <c r="G583">
        <v>582</v>
      </c>
      <c r="H583">
        <v>3.8675986000000002E-2</v>
      </c>
      <c r="I583">
        <v>582</v>
      </c>
      <c r="J583">
        <v>3.9141789000000003E-2</v>
      </c>
      <c r="L583">
        <f t="shared" si="45"/>
        <v>0.15578640600000002</v>
      </c>
      <c r="N583">
        <v>582</v>
      </c>
      <c r="O583">
        <v>3.4647181999999999E-2</v>
      </c>
      <c r="P583">
        <v>582</v>
      </c>
      <c r="Q583">
        <v>3.4883134000000003E-2</v>
      </c>
      <c r="R583">
        <v>582</v>
      </c>
      <c r="S583">
        <v>3.4884381999999999E-2</v>
      </c>
      <c r="T583">
        <v>582</v>
      </c>
      <c r="U583">
        <v>3.4936558E-2</v>
      </c>
      <c r="W583">
        <f t="shared" si="46"/>
        <v>0.13935125600000001</v>
      </c>
      <c r="AA583">
        <v>582</v>
      </c>
      <c r="AB583">
        <v>3.3079195999999998E-2</v>
      </c>
      <c r="AC583">
        <v>582</v>
      </c>
      <c r="AD583">
        <v>3.3283136999999997E-2</v>
      </c>
      <c r="AE583">
        <v>582</v>
      </c>
      <c r="AF583">
        <v>3.3117547999999997E-2</v>
      </c>
      <c r="AG583">
        <v>582</v>
      </c>
      <c r="AH583">
        <v>3.3465984999999997E-2</v>
      </c>
      <c r="AJ583">
        <f t="shared" si="47"/>
        <v>0.132945866</v>
      </c>
      <c r="AL583">
        <v>582</v>
      </c>
      <c r="AM583">
        <v>3.1114764999999999E-2</v>
      </c>
      <c r="AN583">
        <v>582</v>
      </c>
      <c r="AO583">
        <v>3.1286117000000002E-2</v>
      </c>
      <c r="AP583">
        <v>582</v>
      </c>
      <c r="AQ583">
        <v>3.1104653999999999E-2</v>
      </c>
      <c r="AR583">
        <v>582</v>
      </c>
      <c r="AS583">
        <v>3.1390604000000003E-2</v>
      </c>
      <c r="AU583">
        <f t="shared" si="48"/>
        <v>0.12489614</v>
      </c>
      <c r="AW583">
        <v>582</v>
      </c>
      <c r="AX583">
        <v>3.0077036000000001E-2</v>
      </c>
      <c r="AY583">
        <v>582</v>
      </c>
      <c r="AZ583">
        <v>3.0371941999999999E-2</v>
      </c>
      <c r="BA583">
        <v>582</v>
      </c>
      <c r="BB583">
        <v>3.015843E-2</v>
      </c>
      <c r="BC583">
        <v>582</v>
      </c>
      <c r="BD583">
        <v>3.0292401E-2</v>
      </c>
      <c r="BF583">
        <f t="shared" si="49"/>
        <v>0.120899809</v>
      </c>
    </row>
    <row r="584" spans="3:58" x14ac:dyDescent="0.35">
      <c r="C584">
        <v>583</v>
      </c>
      <c r="D584">
        <v>3.8765661E-2</v>
      </c>
      <c r="E584">
        <v>583</v>
      </c>
      <c r="F584">
        <v>3.9321455999999998E-2</v>
      </c>
      <c r="G584">
        <v>583</v>
      </c>
      <c r="H584">
        <v>3.8664523999999999E-2</v>
      </c>
      <c r="I584">
        <v>583</v>
      </c>
      <c r="J584">
        <v>3.9120681999999997E-2</v>
      </c>
      <c r="L584">
        <f t="shared" si="45"/>
        <v>0.15587232299999998</v>
      </c>
      <c r="N584">
        <v>583</v>
      </c>
      <c r="O584">
        <v>3.4672572999999998E-2</v>
      </c>
      <c r="P584">
        <v>583</v>
      </c>
      <c r="Q584">
        <v>3.4867927E-2</v>
      </c>
      <c r="R584">
        <v>583</v>
      </c>
      <c r="S584">
        <v>3.4899185999999999E-2</v>
      </c>
      <c r="T584">
        <v>583</v>
      </c>
      <c r="U584">
        <v>3.4922946000000003E-2</v>
      </c>
      <c r="W584">
        <f t="shared" si="46"/>
        <v>0.13936263200000001</v>
      </c>
      <c r="AA584">
        <v>583</v>
      </c>
      <c r="AB584">
        <v>3.3135477000000003E-2</v>
      </c>
      <c r="AC584">
        <v>583</v>
      </c>
      <c r="AD584">
        <v>3.3249809999999998E-2</v>
      </c>
      <c r="AE584">
        <v>583</v>
      </c>
      <c r="AF584">
        <v>3.3065918999999999E-2</v>
      </c>
      <c r="AG584">
        <v>583</v>
      </c>
      <c r="AH584">
        <v>3.3403169000000003E-2</v>
      </c>
      <c r="AJ584">
        <f t="shared" si="47"/>
        <v>0.132854375</v>
      </c>
      <c r="AL584">
        <v>583</v>
      </c>
      <c r="AM584">
        <v>3.1139811999999999E-2</v>
      </c>
      <c r="AN584">
        <v>583</v>
      </c>
      <c r="AO584">
        <v>3.1220934999999998E-2</v>
      </c>
      <c r="AP584">
        <v>583</v>
      </c>
      <c r="AQ584">
        <v>3.1112717000000002E-2</v>
      </c>
      <c r="AR584">
        <v>583</v>
      </c>
      <c r="AS584">
        <v>3.1376291000000001E-2</v>
      </c>
      <c r="AU584">
        <f t="shared" si="48"/>
        <v>0.12484975499999999</v>
      </c>
      <c r="AW584">
        <v>583</v>
      </c>
      <c r="AX584">
        <v>3.0101763E-2</v>
      </c>
      <c r="AY584">
        <v>583</v>
      </c>
      <c r="AZ584">
        <v>3.0392120000000002E-2</v>
      </c>
      <c r="BA584">
        <v>583</v>
      </c>
      <c r="BB584">
        <v>3.0069598999999999E-2</v>
      </c>
      <c r="BC584">
        <v>583</v>
      </c>
      <c r="BD584">
        <v>3.0330941E-2</v>
      </c>
      <c r="BF584">
        <f t="shared" si="49"/>
        <v>0.120894423</v>
      </c>
    </row>
    <row r="585" spans="3:58" x14ac:dyDescent="0.35">
      <c r="C585">
        <v>584</v>
      </c>
      <c r="D585">
        <v>3.8758602000000003E-2</v>
      </c>
      <c r="E585">
        <v>584</v>
      </c>
      <c r="F585">
        <v>3.9311713999999998E-2</v>
      </c>
      <c r="G585">
        <v>584</v>
      </c>
      <c r="H585">
        <v>3.8689925999999999E-2</v>
      </c>
      <c r="I585">
        <v>584</v>
      </c>
      <c r="J585">
        <v>3.9162315000000003E-2</v>
      </c>
      <c r="L585">
        <f t="shared" si="45"/>
        <v>0.15592255700000002</v>
      </c>
      <c r="N585">
        <v>584</v>
      </c>
      <c r="O585">
        <v>3.4639670999999997E-2</v>
      </c>
      <c r="P585">
        <v>584</v>
      </c>
      <c r="Q585">
        <v>3.4922119000000001E-2</v>
      </c>
      <c r="R585">
        <v>584</v>
      </c>
      <c r="S585">
        <v>3.4918803999999998E-2</v>
      </c>
      <c r="T585">
        <v>584</v>
      </c>
      <c r="U585">
        <v>3.4898587000000002E-2</v>
      </c>
      <c r="W585">
        <f t="shared" si="46"/>
        <v>0.13937918099999999</v>
      </c>
      <c r="AA585">
        <v>584</v>
      </c>
      <c r="AB585">
        <v>3.3153324999999997E-2</v>
      </c>
      <c r="AC585">
        <v>584</v>
      </c>
      <c r="AD585">
        <v>3.3231784E-2</v>
      </c>
      <c r="AE585">
        <v>584</v>
      </c>
      <c r="AF585">
        <v>3.3095292999999998E-2</v>
      </c>
      <c r="AG585">
        <v>584</v>
      </c>
      <c r="AH585">
        <v>3.3341557000000001E-2</v>
      </c>
      <c r="AJ585">
        <f t="shared" si="47"/>
        <v>0.13282195899999999</v>
      </c>
      <c r="AL585">
        <v>584</v>
      </c>
      <c r="AM585">
        <v>3.1212337E-2</v>
      </c>
      <c r="AN585">
        <v>584</v>
      </c>
      <c r="AO585">
        <v>3.1160667999999999E-2</v>
      </c>
      <c r="AP585">
        <v>584</v>
      </c>
      <c r="AQ585">
        <v>3.1086164999999999E-2</v>
      </c>
      <c r="AR585">
        <v>584</v>
      </c>
      <c r="AS585">
        <v>3.1451125000000003E-2</v>
      </c>
      <c r="AU585">
        <f t="shared" si="48"/>
        <v>0.124910295</v>
      </c>
      <c r="AW585">
        <v>584</v>
      </c>
      <c r="AX585">
        <v>3.0085778000000001E-2</v>
      </c>
      <c r="AY585">
        <v>584</v>
      </c>
      <c r="AZ585">
        <v>3.0428469E-2</v>
      </c>
      <c r="BA585">
        <v>584</v>
      </c>
      <c r="BB585">
        <v>3.0037237000000001E-2</v>
      </c>
      <c r="BC585">
        <v>584</v>
      </c>
      <c r="BD585">
        <v>3.0241014E-2</v>
      </c>
      <c r="BF585">
        <f t="shared" si="49"/>
        <v>0.120792498</v>
      </c>
    </row>
    <row r="586" spans="3:58" x14ac:dyDescent="0.35">
      <c r="C586">
        <v>585</v>
      </c>
      <c r="D586">
        <v>3.8689014000000001E-2</v>
      </c>
      <c r="E586">
        <v>585</v>
      </c>
      <c r="F586">
        <v>3.924863E-2</v>
      </c>
      <c r="G586">
        <v>585</v>
      </c>
      <c r="H586">
        <v>3.8721594999999998E-2</v>
      </c>
      <c r="I586">
        <v>585</v>
      </c>
      <c r="J586">
        <v>3.9216775000000002E-2</v>
      </c>
      <c r="L586">
        <f t="shared" si="45"/>
        <v>0.15587601400000001</v>
      </c>
      <c r="N586">
        <v>585</v>
      </c>
      <c r="O586">
        <v>3.4573263999999999E-2</v>
      </c>
      <c r="P586">
        <v>585</v>
      </c>
      <c r="Q586">
        <v>3.5033893000000003E-2</v>
      </c>
      <c r="R586">
        <v>585</v>
      </c>
      <c r="S586">
        <v>3.4926314E-2</v>
      </c>
      <c r="T586">
        <v>585</v>
      </c>
      <c r="U586">
        <v>3.4848001000000003E-2</v>
      </c>
      <c r="W586">
        <f t="shared" si="46"/>
        <v>0.13938147200000001</v>
      </c>
      <c r="AA586">
        <v>585</v>
      </c>
      <c r="AB586">
        <v>3.3147152999999999E-2</v>
      </c>
      <c r="AC586">
        <v>585</v>
      </c>
      <c r="AD586">
        <v>3.3244014000000002E-2</v>
      </c>
      <c r="AE586">
        <v>585</v>
      </c>
      <c r="AF586">
        <v>3.3172987000000001E-2</v>
      </c>
      <c r="AG586">
        <v>585</v>
      </c>
      <c r="AH586">
        <v>3.3336811000000001E-2</v>
      </c>
      <c r="AJ586">
        <f t="shared" si="47"/>
        <v>0.13290096500000001</v>
      </c>
      <c r="AL586">
        <v>585</v>
      </c>
      <c r="AM586">
        <v>3.1299255999999998E-2</v>
      </c>
      <c r="AN586">
        <v>585</v>
      </c>
      <c r="AO586">
        <v>3.1127894E-2</v>
      </c>
      <c r="AP586">
        <v>585</v>
      </c>
      <c r="AQ586">
        <v>3.1041427999999999E-2</v>
      </c>
      <c r="AR586">
        <v>585</v>
      </c>
      <c r="AS586">
        <v>3.1563856000000001E-2</v>
      </c>
      <c r="AU586">
        <f t="shared" si="48"/>
        <v>0.125032434</v>
      </c>
      <c r="AW586">
        <v>585</v>
      </c>
      <c r="AX586">
        <v>3.0032624000000001E-2</v>
      </c>
      <c r="AY586">
        <v>585</v>
      </c>
      <c r="AZ586">
        <v>3.0442303E-2</v>
      </c>
      <c r="BA586">
        <v>585</v>
      </c>
      <c r="BB586">
        <v>3.0043645000000001E-2</v>
      </c>
      <c r="BC586">
        <v>585</v>
      </c>
      <c r="BD586">
        <v>3.0163743E-2</v>
      </c>
      <c r="BF586">
        <f t="shared" si="49"/>
        <v>0.12068231499999998</v>
      </c>
    </row>
    <row r="587" spans="3:58" x14ac:dyDescent="0.35">
      <c r="C587">
        <v>586</v>
      </c>
      <c r="D587">
        <v>3.8593310999999998E-2</v>
      </c>
      <c r="E587">
        <v>586</v>
      </c>
      <c r="F587">
        <v>3.9229936999999999E-2</v>
      </c>
      <c r="G587">
        <v>586</v>
      </c>
      <c r="H587">
        <v>3.8720466000000002E-2</v>
      </c>
      <c r="I587">
        <v>586</v>
      </c>
      <c r="J587">
        <v>3.9205472999999998E-2</v>
      </c>
      <c r="L587">
        <f t="shared" si="45"/>
        <v>0.15574918699999998</v>
      </c>
      <c r="N587">
        <v>586</v>
      </c>
      <c r="O587">
        <v>3.4550431999999999E-2</v>
      </c>
      <c r="P587">
        <v>586</v>
      </c>
      <c r="Q587">
        <v>3.5084397000000003E-2</v>
      </c>
      <c r="R587">
        <v>586</v>
      </c>
      <c r="S587">
        <v>3.4827057000000002E-2</v>
      </c>
      <c r="T587">
        <v>586</v>
      </c>
      <c r="U587">
        <v>3.4809075000000002E-2</v>
      </c>
      <c r="W587">
        <f t="shared" si="46"/>
        <v>0.139270961</v>
      </c>
      <c r="AA587">
        <v>586</v>
      </c>
      <c r="AB587">
        <v>3.3176514999999997E-2</v>
      </c>
      <c r="AC587">
        <v>586</v>
      </c>
      <c r="AD587">
        <v>3.3265822E-2</v>
      </c>
      <c r="AE587">
        <v>586</v>
      </c>
      <c r="AF587">
        <v>3.3197589E-2</v>
      </c>
      <c r="AG587">
        <v>586</v>
      </c>
      <c r="AH587">
        <v>3.3351700999999997E-2</v>
      </c>
      <c r="AJ587">
        <f t="shared" si="47"/>
        <v>0.132991627</v>
      </c>
      <c r="AL587">
        <v>586</v>
      </c>
      <c r="AM587">
        <v>3.1314931999999997E-2</v>
      </c>
      <c r="AN587">
        <v>586</v>
      </c>
      <c r="AO587">
        <v>3.1140324E-2</v>
      </c>
      <c r="AP587">
        <v>586</v>
      </c>
      <c r="AQ587">
        <v>3.1067068E-2</v>
      </c>
      <c r="AR587">
        <v>586</v>
      </c>
      <c r="AS587">
        <v>3.1591002E-2</v>
      </c>
      <c r="AU587">
        <f t="shared" si="48"/>
        <v>0.125113326</v>
      </c>
      <c r="AW587">
        <v>586</v>
      </c>
      <c r="AX587">
        <v>2.9977063000000002E-2</v>
      </c>
      <c r="AY587">
        <v>586</v>
      </c>
      <c r="AZ587">
        <v>3.0449243000000001E-2</v>
      </c>
      <c r="BA587">
        <v>586</v>
      </c>
      <c r="BB587">
        <v>3.0089690999999998E-2</v>
      </c>
      <c r="BC587">
        <v>586</v>
      </c>
      <c r="BD587">
        <v>3.0239174000000001E-2</v>
      </c>
      <c r="BF587">
        <f t="shared" si="49"/>
        <v>0.12075517099999999</v>
      </c>
    </row>
    <row r="588" spans="3:58" x14ac:dyDescent="0.35">
      <c r="C588">
        <v>587</v>
      </c>
      <c r="D588">
        <v>3.8559797999999999E-2</v>
      </c>
      <c r="E588">
        <v>587</v>
      </c>
      <c r="F588">
        <v>3.9256147999999998E-2</v>
      </c>
      <c r="G588">
        <v>587</v>
      </c>
      <c r="H588">
        <v>3.8732845000000002E-2</v>
      </c>
      <c r="I588">
        <v>587</v>
      </c>
      <c r="J588">
        <v>3.9173408999999999E-2</v>
      </c>
      <c r="L588">
        <f t="shared" si="45"/>
        <v>0.15572220000000001</v>
      </c>
      <c r="N588">
        <v>587</v>
      </c>
      <c r="O588">
        <v>3.4527611E-2</v>
      </c>
      <c r="P588">
        <v>587</v>
      </c>
      <c r="Q588">
        <v>3.5070947999999998E-2</v>
      </c>
      <c r="R588">
        <v>587</v>
      </c>
      <c r="S588">
        <v>3.4739925999999997E-2</v>
      </c>
      <c r="T588">
        <v>587</v>
      </c>
      <c r="U588">
        <v>3.4754574000000003E-2</v>
      </c>
      <c r="W588">
        <f t="shared" si="46"/>
        <v>0.13909305900000002</v>
      </c>
      <c r="AA588">
        <v>587</v>
      </c>
      <c r="AB588">
        <v>3.3193278999999999E-2</v>
      </c>
      <c r="AC588">
        <v>587</v>
      </c>
      <c r="AD588">
        <v>3.3303313000000001E-2</v>
      </c>
      <c r="AE588">
        <v>587</v>
      </c>
      <c r="AF588">
        <v>3.3166710000000002E-2</v>
      </c>
      <c r="AG588">
        <v>587</v>
      </c>
      <c r="AH588">
        <v>3.3337037999999999E-2</v>
      </c>
      <c r="AJ588">
        <f t="shared" si="47"/>
        <v>0.13300033999999999</v>
      </c>
      <c r="AL588">
        <v>587</v>
      </c>
      <c r="AM588">
        <v>3.1259395000000002E-2</v>
      </c>
      <c r="AN588">
        <v>587</v>
      </c>
      <c r="AO588">
        <v>3.1183463000000002E-2</v>
      </c>
      <c r="AP588">
        <v>587</v>
      </c>
      <c r="AQ588">
        <v>3.1049581E-2</v>
      </c>
      <c r="AR588">
        <v>587</v>
      </c>
      <c r="AS588">
        <v>3.1546954000000002E-2</v>
      </c>
      <c r="AU588">
        <f t="shared" si="48"/>
        <v>0.125039393</v>
      </c>
      <c r="AW588">
        <v>587</v>
      </c>
      <c r="AX588">
        <v>2.9954527000000002E-2</v>
      </c>
      <c r="AY588">
        <v>587</v>
      </c>
      <c r="AZ588">
        <v>3.0453542E-2</v>
      </c>
      <c r="BA588">
        <v>587</v>
      </c>
      <c r="BB588">
        <v>3.0109662999999998E-2</v>
      </c>
      <c r="BC588">
        <v>587</v>
      </c>
      <c r="BD588">
        <v>3.0336931000000001E-2</v>
      </c>
      <c r="BF588">
        <f t="shared" si="49"/>
        <v>0.120854663</v>
      </c>
    </row>
    <row r="589" spans="3:58" x14ac:dyDescent="0.35">
      <c r="C589">
        <v>588</v>
      </c>
      <c r="D589">
        <v>3.8616057000000002E-2</v>
      </c>
      <c r="E589">
        <v>588</v>
      </c>
      <c r="F589">
        <v>3.9262752999999997E-2</v>
      </c>
      <c r="G589">
        <v>588</v>
      </c>
      <c r="H589">
        <v>3.8820187999999999E-2</v>
      </c>
      <c r="I589">
        <v>588</v>
      </c>
      <c r="J589">
        <v>3.9150498999999998E-2</v>
      </c>
      <c r="L589">
        <f t="shared" si="45"/>
        <v>0.155849497</v>
      </c>
      <c r="N589">
        <v>588</v>
      </c>
      <c r="O589">
        <v>3.4410004000000001E-2</v>
      </c>
      <c r="P589">
        <v>588</v>
      </c>
      <c r="Q589">
        <v>3.5125165999999999E-2</v>
      </c>
      <c r="R589">
        <v>588</v>
      </c>
      <c r="S589">
        <v>3.4819599E-2</v>
      </c>
      <c r="T589">
        <v>588</v>
      </c>
      <c r="U589">
        <v>3.4733064000000001E-2</v>
      </c>
      <c r="W589">
        <f t="shared" si="46"/>
        <v>0.13908783300000002</v>
      </c>
      <c r="AA589">
        <v>588</v>
      </c>
      <c r="AB589">
        <v>3.3192213999999998E-2</v>
      </c>
      <c r="AC589">
        <v>588</v>
      </c>
      <c r="AD589">
        <v>3.3362656999999997E-2</v>
      </c>
      <c r="AE589">
        <v>588</v>
      </c>
      <c r="AF589">
        <v>3.3130321999999997E-2</v>
      </c>
      <c r="AG589">
        <v>588</v>
      </c>
      <c r="AH589">
        <v>3.3384398000000003E-2</v>
      </c>
      <c r="AJ589">
        <f t="shared" si="47"/>
        <v>0.13306959099999999</v>
      </c>
      <c r="AL589">
        <v>588</v>
      </c>
      <c r="AM589">
        <v>3.1207182999999999E-2</v>
      </c>
      <c r="AN589">
        <v>588</v>
      </c>
      <c r="AO589">
        <v>3.1236871999999999E-2</v>
      </c>
      <c r="AP589">
        <v>588</v>
      </c>
      <c r="AQ589">
        <v>3.1014966000000001E-2</v>
      </c>
      <c r="AR589">
        <v>588</v>
      </c>
      <c r="AS589">
        <v>3.1515269999999998E-2</v>
      </c>
      <c r="AU589">
        <f t="shared" si="48"/>
        <v>0.124974291</v>
      </c>
      <c r="AW589">
        <v>588</v>
      </c>
      <c r="AX589">
        <v>2.9976731E-2</v>
      </c>
      <c r="AY589">
        <v>588</v>
      </c>
      <c r="AZ589">
        <v>3.0430591E-2</v>
      </c>
      <c r="BA589">
        <v>588</v>
      </c>
      <c r="BB589">
        <v>3.0082177000000002E-2</v>
      </c>
      <c r="BC589">
        <v>588</v>
      </c>
      <c r="BD589">
        <v>3.0388264000000002E-2</v>
      </c>
      <c r="BF589">
        <f t="shared" si="49"/>
        <v>0.120877763</v>
      </c>
    </row>
    <row r="590" spans="3:58" x14ac:dyDescent="0.35">
      <c r="C590">
        <v>589</v>
      </c>
      <c r="D590">
        <v>3.8690126999999998E-2</v>
      </c>
      <c r="E590">
        <v>589</v>
      </c>
      <c r="F590">
        <v>3.9249460999999999E-2</v>
      </c>
      <c r="G590">
        <v>589</v>
      </c>
      <c r="H590">
        <v>3.8855225E-2</v>
      </c>
      <c r="I590">
        <v>589</v>
      </c>
      <c r="J590">
        <v>3.9189017999999999E-2</v>
      </c>
      <c r="L590">
        <f t="shared" si="45"/>
        <v>0.15598383099999999</v>
      </c>
      <c r="N590">
        <v>589</v>
      </c>
      <c r="O590">
        <v>3.4317654000000003E-2</v>
      </c>
      <c r="P590">
        <v>589</v>
      </c>
      <c r="Q590">
        <v>3.5159711000000003E-2</v>
      </c>
      <c r="R590">
        <v>589</v>
      </c>
      <c r="S590">
        <v>3.4889127999999998E-2</v>
      </c>
      <c r="T590">
        <v>589</v>
      </c>
      <c r="U590">
        <v>3.4824487000000001E-2</v>
      </c>
      <c r="W590">
        <f t="shared" si="46"/>
        <v>0.13919098000000002</v>
      </c>
      <c r="AA590">
        <v>589</v>
      </c>
      <c r="AB590">
        <v>3.3172189999999997E-2</v>
      </c>
      <c r="AC590">
        <v>589</v>
      </c>
      <c r="AD590">
        <v>3.3368856000000002E-2</v>
      </c>
      <c r="AE590">
        <v>589</v>
      </c>
      <c r="AF590">
        <v>3.3098071999999999E-2</v>
      </c>
      <c r="AG590">
        <v>589</v>
      </c>
      <c r="AH590">
        <v>3.3449805999999999E-2</v>
      </c>
      <c r="AJ590">
        <f t="shared" si="47"/>
        <v>0.133088924</v>
      </c>
      <c r="AL590">
        <v>589</v>
      </c>
      <c r="AM590">
        <v>3.1200722E-2</v>
      </c>
      <c r="AN590">
        <v>589</v>
      </c>
      <c r="AO590">
        <v>3.126632E-2</v>
      </c>
      <c r="AP590">
        <v>589</v>
      </c>
      <c r="AQ590">
        <v>3.1046256000000001E-2</v>
      </c>
      <c r="AR590">
        <v>589</v>
      </c>
      <c r="AS590">
        <v>3.1515188999999999E-2</v>
      </c>
      <c r="AU590">
        <f t="shared" si="48"/>
        <v>0.12502848699999999</v>
      </c>
      <c r="AW590">
        <v>589</v>
      </c>
      <c r="AX590">
        <v>2.9970482E-2</v>
      </c>
      <c r="AY590">
        <v>589</v>
      </c>
      <c r="AZ590">
        <v>3.0457484999999999E-2</v>
      </c>
      <c r="BA590">
        <v>589</v>
      </c>
      <c r="BB590">
        <v>3.0118240000000001E-2</v>
      </c>
      <c r="BC590">
        <v>589</v>
      </c>
      <c r="BD590">
        <v>3.0421164000000001E-2</v>
      </c>
      <c r="BF590">
        <f t="shared" si="49"/>
        <v>0.120967371</v>
      </c>
    </row>
    <row r="591" spans="3:58" x14ac:dyDescent="0.35">
      <c r="C591">
        <v>590</v>
      </c>
      <c r="D591">
        <v>3.8741309000000002E-2</v>
      </c>
      <c r="E591">
        <v>590</v>
      </c>
      <c r="F591">
        <v>3.9195544999999998E-2</v>
      </c>
      <c r="G591">
        <v>590</v>
      </c>
      <c r="H591">
        <v>3.8757252999999998E-2</v>
      </c>
      <c r="I591">
        <v>590</v>
      </c>
      <c r="J591">
        <v>3.9284628000000002E-2</v>
      </c>
      <c r="L591">
        <f t="shared" si="45"/>
        <v>0.15597873499999998</v>
      </c>
      <c r="N591">
        <v>590</v>
      </c>
      <c r="O591">
        <v>3.4359916999999997E-2</v>
      </c>
      <c r="P591">
        <v>590</v>
      </c>
      <c r="Q591">
        <v>3.5094060000000003E-2</v>
      </c>
      <c r="R591">
        <v>590</v>
      </c>
      <c r="S591">
        <v>3.4866277000000001E-2</v>
      </c>
      <c r="T591">
        <v>590</v>
      </c>
      <c r="U591">
        <v>3.4908640999999997E-2</v>
      </c>
      <c r="W591">
        <f t="shared" si="46"/>
        <v>0.13922889499999999</v>
      </c>
      <c r="AA591">
        <v>590</v>
      </c>
      <c r="AB591">
        <v>3.3100760999999999E-2</v>
      </c>
      <c r="AC591">
        <v>590</v>
      </c>
      <c r="AD591">
        <v>3.3363160000000003E-2</v>
      </c>
      <c r="AE591">
        <v>590</v>
      </c>
      <c r="AF591">
        <v>3.3127512999999997E-2</v>
      </c>
      <c r="AG591">
        <v>590</v>
      </c>
      <c r="AH591">
        <v>3.3406145999999998E-2</v>
      </c>
      <c r="AJ591">
        <f t="shared" si="47"/>
        <v>0.13299758</v>
      </c>
      <c r="AL591">
        <v>590</v>
      </c>
      <c r="AM591">
        <v>3.1195324E-2</v>
      </c>
      <c r="AN591">
        <v>590</v>
      </c>
      <c r="AO591">
        <v>3.1273238000000002E-2</v>
      </c>
      <c r="AP591">
        <v>590</v>
      </c>
      <c r="AQ591">
        <v>3.1092746000000001E-2</v>
      </c>
      <c r="AR591">
        <v>590</v>
      </c>
      <c r="AS591">
        <v>3.1524912000000002E-2</v>
      </c>
      <c r="AU591">
        <f t="shared" si="48"/>
        <v>0.12508622000000003</v>
      </c>
      <c r="AW591">
        <v>590</v>
      </c>
      <c r="AX591">
        <v>2.9984923E-2</v>
      </c>
      <c r="AY591">
        <v>590</v>
      </c>
      <c r="AZ591">
        <v>3.0500349E-2</v>
      </c>
      <c r="BA591">
        <v>590</v>
      </c>
      <c r="BB591">
        <v>3.0172516E-2</v>
      </c>
      <c r="BC591">
        <v>590</v>
      </c>
      <c r="BD591">
        <v>3.0391741999999999E-2</v>
      </c>
      <c r="BF591">
        <f t="shared" si="49"/>
        <v>0.12104953</v>
      </c>
    </row>
    <row r="592" spans="3:58" x14ac:dyDescent="0.35">
      <c r="C592">
        <v>591</v>
      </c>
      <c r="D592">
        <v>3.8761380999999998E-2</v>
      </c>
      <c r="E592">
        <v>591</v>
      </c>
      <c r="F592">
        <v>3.9132208000000002E-2</v>
      </c>
      <c r="G592">
        <v>591</v>
      </c>
      <c r="H592">
        <v>3.8712848000000001E-2</v>
      </c>
      <c r="I592">
        <v>591</v>
      </c>
      <c r="J592">
        <v>3.9324928000000002E-2</v>
      </c>
      <c r="L592">
        <f t="shared" si="45"/>
        <v>0.15593136500000002</v>
      </c>
      <c r="N592">
        <v>591</v>
      </c>
      <c r="O592">
        <v>3.4440927000000003E-2</v>
      </c>
      <c r="P592">
        <v>591</v>
      </c>
      <c r="Q592">
        <v>3.5086687999999998E-2</v>
      </c>
      <c r="R592">
        <v>591</v>
      </c>
      <c r="S592">
        <v>3.4850717000000003E-2</v>
      </c>
      <c r="T592">
        <v>591</v>
      </c>
      <c r="U592">
        <v>3.4922215999999999E-2</v>
      </c>
      <c r="W592">
        <f t="shared" si="46"/>
        <v>0.139300548</v>
      </c>
      <c r="AA592">
        <v>591</v>
      </c>
      <c r="AB592">
        <v>3.3030767000000003E-2</v>
      </c>
      <c r="AC592">
        <v>591</v>
      </c>
      <c r="AD592">
        <v>3.3391226000000003E-2</v>
      </c>
      <c r="AE592">
        <v>591</v>
      </c>
      <c r="AF592">
        <v>3.3210720999999999E-2</v>
      </c>
      <c r="AG592">
        <v>591</v>
      </c>
      <c r="AH592">
        <v>3.3306560999999998E-2</v>
      </c>
      <c r="AJ592">
        <f t="shared" si="47"/>
        <v>0.13293927500000002</v>
      </c>
      <c r="AL592">
        <v>591</v>
      </c>
      <c r="AM592">
        <v>3.1115619000000001E-2</v>
      </c>
      <c r="AN592">
        <v>591</v>
      </c>
      <c r="AO592">
        <v>3.1305443000000002E-2</v>
      </c>
      <c r="AP592">
        <v>591</v>
      </c>
      <c r="AQ592">
        <v>3.1099973E-2</v>
      </c>
      <c r="AR592">
        <v>591</v>
      </c>
      <c r="AS592">
        <v>3.1520560000000003E-2</v>
      </c>
      <c r="AU592">
        <f t="shared" si="48"/>
        <v>0.12504159500000001</v>
      </c>
      <c r="AW592">
        <v>591</v>
      </c>
      <c r="AX592">
        <v>3.0058649999999999E-2</v>
      </c>
      <c r="AY592">
        <v>591</v>
      </c>
      <c r="AZ592">
        <v>3.0476303999999999E-2</v>
      </c>
      <c r="BA592">
        <v>591</v>
      </c>
      <c r="BB592">
        <v>3.0173827E-2</v>
      </c>
      <c r="BC592">
        <v>591</v>
      </c>
      <c r="BD592">
        <v>3.0300487000000001E-2</v>
      </c>
      <c r="BF592">
        <f t="shared" si="49"/>
        <v>0.121009268</v>
      </c>
    </row>
    <row r="593" spans="3:58" x14ac:dyDescent="0.35">
      <c r="C593">
        <v>592</v>
      </c>
      <c r="D593">
        <v>3.882451E-2</v>
      </c>
      <c r="E593">
        <v>592</v>
      </c>
      <c r="F593">
        <v>3.9117269000000003E-2</v>
      </c>
      <c r="G593">
        <v>592</v>
      </c>
      <c r="H593">
        <v>3.8843058E-2</v>
      </c>
      <c r="I593">
        <v>592</v>
      </c>
      <c r="J593">
        <v>3.9325434999999999E-2</v>
      </c>
      <c r="L593">
        <f t="shared" si="45"/>
        <v>0.15611027199999999</v>
      </c>
      <c r="N593">
        <v>592</v>
      </c>
      <c r="O593">
        <v>3.4481429000000001E-2</v>
      </c>
      <c r="P593">
        <v>592</v>
      </c>
      <c r="Q593">
        <v>3.5148062000000001E-2</v>
      </c>
      <c r="R593">
        <v>592</v>
      </c>
      <c r="S593">
        <v>3.4902621000000002E-2</v>
      </c>
      <c r="T593">
        <v>592</v>
      </c>
      <c r="U593">
        <v>3.4974973999999999E-2</v>
      </c>
      <c r="W593">
        <f t="shared" si="46"/>
        <v>0.139507086</v>
      </c>
      <c r="AA593">
        <v>592</v>
      </c>
      <c r="AB593">
        <v>3.2991037000000001E-2</v>
      </c>
      <c r="AC593">
        <v>592</v>
      </c>
      <c r="AD593">
        <v>3.3425602999999998E-2</v>
      </c>
      <c r="AE593">
        <v>592</v>
      </c>
      <c r="AF593">
        <v>3.3248078E-2</v>
      </c>
      <c r="AG593">
        <v>592</v>
      </c>
      <c r="AH593">
        <v>3.3241633E-2</v>
      </c>
      <c r="AJ593">
        <f t="shared" si="47"/>
        <v>0.13290635100000001</v>
      </c>
      <c r="AL593">
        <v>592</v>
      </c>
      <c r="AM593">
        <v>3.1022398E-2</v>
      </c>
      <c r="AN593">
        <v>592</v>
      </c>
      <c r="AO593">
        <v>3.1320504999999998E-2</v>
      </c>
      <c r="AP593">
        <v>592</v>
      </c>
      <c r="AQ593">
        <v>3.1044582000000001E-2</v>
      </c>
      <c r="AR593">
        <v>592</v>
      </c>
      <c r="AS593">
        <v>3.1475286999999998E-2</v>
      </c>
      <c r="AU593">
        <f t="shared" si="48"/>
        <v>0.12486277199999998</v>
      </c>
      <c r="AW593">
        <v>592</v>
      </c>
      <c r="AX593">
        <v>3.0027060000000001E-2</v>
      </c>
      <c r="AY593">
        <v>592</v>
      </c>
      <c r="AZ593">
        <v>3.0419867E-2</v>
      </c>
      <c r="BA593">
        <v>592</v>
      </c>
      <c r="BB593">
        <v>3.0154927000000002E-2</v>
      </c>
      <c r="BC593">
        <v>592</v>
      </c>
      <c r="BD593">
        <v>3.027734E-2</v>
      </c>
      <c r="BF593">
        <f t="shared" si="49"/>
        <v>0.120879194</v>
      </c>
    </row>
    <row r="594" spans="3:58" x14ac:dyDescent="0.35">
      <c r="C594">
        <v>593</v>
      </c>
      <c r="D594">
        <v>3.8863711000000002E-2</v>
      </c>
      <c r="E594">
        <v>593</v>
      </c>
      <c r="F594">
        <v>3.9081647999999997E-2</v>
      </c>
      <c r="G594">
        <v>593</v>
      </c>
      <c r="H594">
        <v>3.8928143999999998E-2</v>
      </c>
      <c r="I594">
        <v>593</v>
      </c>
      <c r="J594">
        <v>3.9274015000000002E-2</v>
      </c>
      <c r="L594">
        <f t="shared" si="45"/>
        <v>0.15614751799999999</v>
      </c>
      <c r="N594">
        <v>593</v>
      </c>
      <c r="O594">
        <v>3.4535865999999998E-2</v>
      </c>
      <c r="P594">
        <v>593</v>
      </c>
      <c r="Q594">
        <v>3.5163953999999997E-2</v>
      </c>
      <c r="R594">
        <v>593</v>
      </c>
      <c r="S594">
        <v>3.4956813000000003E-2</v>
      </c>
      <c r="T594">
        <v>593</v>
      </c>
      <c r="U594">
        <v>3.5034213000000002E-2</v>
      </c>
      <c r="W594">
        <f t="shared" si="46"/>
        <v>0.13969084600000001</v>
      </c>
      <c r="AA594">
        <v>593</v>
      </c>
      <c r="AB594">
        <v>3.2966018E-2</v>
      </c>
      <c r="AC594">
        <v>593</v>
      </c>
      <c r="AD594">
        <v>3.3454861000000002E-2</v>
      </c>
      <c r="AE594">
        <v>593</v>
      </c>
      <c r="AF594">
        <v>3.3235911E-2</v>
      </c>
      <c r="AG594">
        <v>593</v>
      </c>
      <c r="AH594">
        <v>3.3257525000000003E-2</v>
      </c>
      <c r="AJ594">
        <f t="shared" si="47"/>
        <v>0.13291431500000001</v>
      </c>
      <c r="AL594">
        <v>593</v>
      </c>
      <c r="AM594">
        <v>3.1010939000000001E-2</v>
      </c>
      <c r="AN594">
        <v>593</v>
      </c>
      <c r="AO594">
        <v>3.1288064999999997E-2</v>
      </c>
      <c r="AP594">
        <v>593</v>
      </c>
      <c r="AQ594">
        <v>3.0985149E-2</v>
      </c>
      <c r="AR594">
        <v>593</v>
      </c>
      <c r="AS594">
        <v>3.1464855999999999E-2</v>
      </c>
      <c r="AU594">
        <f t="shared" si="48"/>
        <v>0.12474900899999999</v>
      </c>
      <c r="AW594">
        <v>593</v>
      </c>
      <c r="AX594">
        <v>2.9946220999999999E-2</v>
      </c>
      <c r="AY594">
        <v>593</v>
      </c>
      <c r="AZ594">
        <v>3.0411997999999999E-2</v>
      </c>
      <c r="BA594">
        <v>593</v>
      </c>
      <c r="BB594">
        <v>3.0100096E-2</v>
      </c>
      <c r="BC594">
        <v>593</v>
      </c>
      <c r="BD594">
        <v>3.0280478E-2</v>
      </c>
      <c r="BF594">
        <f t="shared" si="49"/>
        <v>0.120738793</v>
      </c>
    </row>
    <row r="595" spans="3:58" x14ac:dyDescent="0.35">
      <c r="C595">
        <v>594</v>
      </c>
      <c r="D595">
        <v>3.8860041999999997E-2</v>
      </c>
      <c r="E595">
        <v>594</v>
      </c>
      <c r="F595">
        <v>3.9018333000000002E-2</v>
      </c>
      <c r="G595">
        <v>594</v>
      </c>
      <c r="H595">
        <v>3.8869268999999998E-2</v>
      </c>
      <c r="I595">
        <v>594</v>
      </c>
      <c r="J595">
        <v>3.9236966999999998E-2</v>
      </c>
      <c r="L595">
        <f t="shared" si="45"/>
        <v>0.155984611</v>
      </c>
      <c r="N595">
        <v>594</v>
      </c>
      <c r="O595">
        <v>3.4561358E-2</v>
      </c>
      <c r="P595">
        <v>594</v>
      </c>
      <c r="Q595">
        <v>3.5084578999999998E-2</v>
      </c>
      <c r="R595">
        <v>594</v>
      </c>
      <c r="S595">
        <v>3.4919139000000002E-2</v>
      </c>
      <c r="T595">
        <v>594</v>
      </c>
      <c r="U595">
        <v>3.5016272000000001E-2</v>
      </c>
      <c r="W595">
        <f t="shared" si="46"/>
        <v>0.13958134799999999</v>
      </c>
      <c r="AA595">
        <v>594</v>
      </c>
      <c r="AB595">
        <v>3.2945360999999999E-2</v>
      </c>
      <c r="AC595">
        <v>594</v>
      </c>
      <c r="AD595">
        <v>3.3468961999999998E-2</v>
      </c>
      <c r="AE595">
        <v>594</v>
      </c>
      <c r="AF595">
        <v>3.3229127999999997E-2</v>
      </c>
      <c r="AG595">
        <v>594</v>
      </c>
      <c r="AH595">
        <v>3.3372484000000001E-2</v>
      </c>
      <c r="AJ595">
        <f t="shared" si="47"/>
        <v>0.133015935</v>
      </c>
      <c r="AL595">
        <v>594</v>
      </c>
      <c r="AM595">
        <v>3.1018128999999998E-2</v>
      </c>
      <c r="AN595">
        <v>594</v>
      </c>
      <c r="AO595">
        <v>3.1284828000000001E-2</v>
      </c>
      <c r="AP595">
        <v>594</v>
      </c>
      <c r="AQ595">
        <v>3.0997230000000001E-2</v>
      </c>
      <c r="AR595">
        <v>594</v>
      </c>
      <c r="AS595">
        <v>3.1449825000000001E-2</v>
      </c>
      <c r="AU595">
        <f t="shared" si="48"/>
        <v>0.12475001200000001</v>
      </c>
      <c r="AW595">
        <v>594</v>
      </c>
      <c r="AX595">
        <v>2.9970597000000002E-2</v>
      </c>
      <c r="AY595">
        <v>594</v>
      </c>
      <c r="AZ595">
        <v>3.0437776999999999E-2</v>
      </c>
      <c r="BA595">
        <v>594</v>
      </c>
      <c r="BB595">
        <v>3.0041622E-2</v>
      </c>
      <c r="BC595">
        <v>594</v>
      </c>
      <c r="BD595">
        <v>3.0253374999999999E-2</v>
      </c>
      <c r="BF595">
        <f t="shared" si="49"/>
        <v>0.120703371</v>
      </c>
    </row>
    <row r="596" spans="3:58" x14ac:dyDescent="0.35">
      <c r="C596">
        <v>595</v>
      </c>
      <c r="D596">
        <v>3.8844592999999997E-2</v>
      </c>
      <c r="E596">
        <v>595</v>
      </c>
      <c r="F596">
        <v>3.9058492E-2</v>
      </c>
      <c r="G596">
        <v>595</v>
      </c>
      <c r="H596">
        <v>3.8805783000000003E-2</v>
      </c>
      <c r="I596">
        <v>595</v>
      </c>
      <c r="J596">
        <v>3.9261017000000002E-2</v>
      </c>
      <c r="L596">
        <f t="shared" si="45"/>
        <v>0.155969885</v>
      </c>
      <c r="N596">
        <v>595</v>
      </c>
      <c r="O596">
        <v>3.4526199E-2</v>
      </c>
      <c r="P596">
        <v>595</v>
      </c>
      <c r="Q596">
        <v>3.5005633000000001E-2</v>
      </c>
      <c r="R596">
        <v>595</v>
      </c>
      <c r="S596">
        <v>3.4874756E-2</v>
      </c>
      <c r="T596">
        <v>595</v>
      </c>
      <c r="U596">
        <v>3.4964040000000002E-2</v>
      </c>
      <c r="W596">
        <f t="shared" si="46"/>
        <v>0.139370628</v>
      </c>
      <c r="AA596">
        <v>595</v>
      </c>
      <c r="AB596">
        <v>3.2961641E-2</v>
      </c>
      <c r="AC596">
        <v>595</v>
      </c>
      <c r="AD596">
        <v>3.3439923000000003E-2</v>
      </c>
      <c r="AE596">
        <v>595</v>
      </c>
      <c r="AF596">
        <v>3.3257338999999997E-2</v>
      </c>
      <c r="AG596">
        <v>595</v>
      </c>
      <c r="AH596">
        <v>3.3494625E-2</v>
      </c>
      <c r="AJ596">
        <f t="shared" si="47"/>
        <v>0.13315352799999999</v>
      </c>
      <c r="AL596">
        <v>595</v>
      </c>
      <c r="AM596">
        <v>3.0972679999999999E-2</v>
      </c>
      <c r="AN596">
        <v>595</v>
      </c>
      <c r="AO596">
        <v>3.1282123000000002E-2</v>
      </c>
      <c r="AP596">
        <v>595</v>
      </c>
      <c r="AQ596">
        <v>3.1042481E-2</v>
      </c>
      <c r="AR596">
        <v>595</v>
      </c>
      <c r="AS596">
        <v>3.1357433999999997E-2</v>
      </c>
      <c r="AU596">
        <f t="shared" si="48"/>
        <v>0.124654718</v>
      </c>
      <c r="AW596">
        <v>595</v>
      </c>
      <c r="AX596">
        <v>3.0049303999999999E-2</v>
      </c>
      <c r="AY596">
        <v>595</v>
      </c>
      <c r="AZ596">
        <v>3.0436574000000001E-2</v>
      </c>
      <c r="BA596">
        <v>595</v>
      </c>
      <c r="BB596">
        <v>3.0037595E-2</v>
      </c>
      <c r="BC596">
        <v>595</v>
      </c>
      <c r="BD596">
        <v>3.0305598E-2</v>
      </c>
      <c r="BF596">
        <f t="shared" si="49"/>
        <v>0.120829071</v>
      </c>
    </row>
    <row r="597" spans="3:58" x14ac:dyDescent="0.35">
      <c r="C597">
        <v>596</v>
      </c>
      <c r="D597">
        <v>3.8771505999999997E-2</v>
      </c>
      <c r="E597">
        <v>596</v>
      </c>
      <c r="F597">
        <v>3.9180833999999998E-2</v>
      </c>
      <c r="G597">
        <v>596</v>
      </c>
      <c r="H597">
        <v>3.8775757000000001E-2</v>
      </c>
      <c r="I597">
        <v>596</v>
      </c>
      <c r="J597">
        <v>3.9250884E-2</v>
      </c>
      <c r="L597">
        <f t="shared" si="45"/>
        <v>0.15597898100000002</v>
      </c>
      <c r="N597">
        <v>596</v>
      </c>
      <c r="O597">
        <v>3.4452933999999998E-2</v>
      </c>
      <c r="P597">
        <v>596</v>
      </c>
      <c r="Q597">
        <v>3.5003975E-2</v>
      </c>
      <c r="R597">
        <v>596</v>
      </c>
      <c r="S597">
        <v>3.4825791000000002E-2</v>
      </c>
      <c r="T597">
        <v>596</v>
      </c>
      <c r="U597">
        <v>3.4896917999999999E-2</v>
      </c>
      <c r="W597">
        <f t="shared" si="46"/>
        <v>0.139179618</v>
      </c>
      <c r="AA597">
        <v>596</v>
      </c>
      <c r="AB597">
        <v>3.2985463999999999E-2</v>
      </c>
      <c r="AC597">
        <v>596</v>
      </c>
      <c r="AD597">
        <v>3.3409752000000001E-2</v>
      </c>
      <c r="AE597">
        <v>596</v>
      </c>
      <c r="AF597">
        <v>3.3286865999999998E-2</v>
      </c>
      <c r="AG597">
        <v>596</v>
      </c>
      <c r="AH597">
        <v>3.3522221999999997E-2</v>
      </c>
      <c r="AJ597">
        <f t="shared" si="47"/>
        <v>0.133204304</v>
      </c>
      <c r="AL597">
        <v>596</v>
      </c>
      <c r="AM597">
        <v>3.0900186E-2</v>
      </c>
      <c r="AN597">
        <v>596</v>
      </c>
      <c r="AO597">
        <v>3.1260445999999997E-2</v>
      </c>
      <c r="AP597">
        <v>596</v>
      </c>
      <c r="AQ597">
        <v>3.1071656999999999E-2</v>
      </c>
      <c r="AR597">
        <v>596</v>
      </c>
      <c r="AS597">
        <v>3.1290210999999998E-2</v>
      </c>
      <c r="AU597">
        <f t="shared" si="48"/>
        <v>0.12452249999999999</v>
      </c>
      <c r="AW597">
        <v>596</v>
      </c>
      <c r="AX597">
        <v>3.0066529000000002E-2</v>
      </c>
      <c r="AY597">
        <v>596</v>
      </c>
      <c r="AZ597">
        <v>3.0403083000000001E-2</v>
      </c>
      <c r="BA597">
        <v>596</v>
      </c>
      <c r="BB597">
        <v>3.0071667999999999E-2</v>
      </c>
      <c r="BC597">
        <v>596</v>
      </c>
      <c r="BD597">
        <v>3.0448426000000001E-2</v>
      </c>
      <c r="BF597">
        <f t="shared" si="49"/>
        <v>0.120989706</v>
      </c>
    </row>
    <row r="598" spans="3:58" x14ac:dyDescent="0.35">
      <c r="C598">
        <v>597</v>
      </c>
      <c r="D598">
        <v>3.8706801999999998E-2</v>
      </c>
      <c r="E598">
        <v>597</v>
      </c>
      <c r="F598">
        <v>3.9259574999999998E-2</v>
      </c>
      <c r="G598">
        <v>597</v>
      </c>
      <c r="H598">
        <v>3.8786195000000002E-2</v>
      </c>
      <c r="I598">
        <v>597</v>
      </c>
      <c r="J598">
        <v>3.9243451999999998E-2</v>
      </c>
      <c r="L598">
        <f t="shared" si="45"/>
        <v>0.15599602400000001</v>
      </c>
      <c r="N598">
        <v>597</v>
      </c>
      <c r="O598">
        <v>3.4436669000000003E-2</v>
      </c>
      <c r="P598">
        <v>597</v>
      </c>
      <c r="Q598">
        <v>3.5060453999999998E-2</v>
      </c>
      <c r="R598">
        <v>597</v>
      </c>
      <c r="S598">
        <v>3.4806330000000003E-2</v>
      </c>
      <c r="T598">
        <v>597</v>
      </c>
      <c r="U598">
        <v>3.4852306999999999E-2</v>
      </c>
      <c r="W598">
        <f t="shared" si="46"/>
        <v>0.13915575999999999</v>
      </c>
      <c r="AA598">
        <v>597</v>
      </c>
      <c r="AB598">
        <v>3.2982106999999997E-2</v>
      </c>
      <c r="AC598">
        <v>597</v>
      </c>
      <c r="AD598">
        <v>3.3429340000000002E-2</v>
      </c>
      <c r="AE598">
        <v>597</v>
      </c>
      <c r="AF598">
        <v>3.3242608999999999E-2</v>
      </c>
      <c r="AG598">
        <v>597</v>
      </c>
      <c r="AH598">
        <v>3.3454336000000001E-2</v>
      </c>
      <c r="AJ598">
        <f t="shared" si="47"/>
        <v>0.13310839199999999</v>
      </c>
      <c r="AL598">
        <v>597</v>
      </c>
      <c r="AM598">
        <v>3.088633E-2</v>
      </c>
      <c r="AN598">
        <v>597</v>
      </c>
      <c r="AO598">
        <v>3.1285371999999999E-2</v>
      </c>
      <c r="AP598">
        <v>597</v>
      </c>
      <c r="AQ598">
        <v>3.1103018999999999E-2</v>
      </c>
      <c r="AR598">
        <v>597</v>
      </c>
      <c r="AS598">
        <v>3.1348608E-2</v>
      </c>
      <c r="AU598">
        <f t="shared" si="48"/>
        <v>0.12462332899999999</v>
      </c>
      <c r="AW598">
        <v>597</v>
      </c>
      <c r="AX598">
        <v>3.0011425000000001E-2</v>
      </c>
      <c r="AY598">
        <v>597</v>
      </c>
      <c r="AZ598">
        <v>3.0395868999999999E-2</v>
      </c>
      <c r="BA598">
        <v>597</v>
      </c>
      <c r="BB598">
        <v>3.0125699999999998E-2</v>
      </c>
      <c r="BC598">
        <v>597</v>
      </c>
      <c r="BD598">
        <v>3.0496458000000001E-2</v>
      </c>
      <c r="BF598">
        <f t="shared" si="49"/>
        <v>0.12102945200000001</v>
      </c>
    </row>
    <row r="599" spans="3:58" x14ac:dyDescent="0.35">
      <c r="C599">
        <v>598</v>
      </c>
      <c r="D599">
        <v>3.8671929000000001E-2</v>
      </c>
      <c r="E599">
        <v>598</v>
      </c>
      <c r="F599">
        <v>3.9260831000000003E-2</v>
      </c>
      <c r="G599">
        <v>598</v>
      </c>
      <c r="H599">
        <v>3.8769867E-2</v>
      </c>
      <c r="I599">
        <v>598</v>
      </c>
      <c r="J599">
        <v>3.9210520999999998E-2</v>
      </c>
      <c r="L599">
        <f t="shared" si="45"/>
        <v>0.155913148</v>
      </c>
      <c r="N599">
        <v>598</v>
      </c>
      <c r="O599">
        <v>3.4489851000000002E-2</v>
      </c>
      <c r="P599">
        <v>598</v>
      </c>
      <c r="Q599">
        <v>3.5087149999999998E-2</v>
      </c>
      <c r="R599">
        <v>598</v>
      </c>
      <c r="S599">
        <v>3.4850441000000003E-2</v>
      </c>
      <c r="T599">
        <v>598</v>
      </c>
      <c r="U599">
        <v>3.4878979999999997E-2</v>
      </c>
      <c r="W599">
        <f t="shared" si="46"/>
        <v>0.13930642200000001</v>
      </c>
      <c r="AA599">
        <v>598</v>
      </c>
      <c r="AB599">
        <v>3.2979178999999997E-2</v>
      </c>
      <c r="AC599">
        <v>598</v>
      </c>
      <c r="AD599">
        <v>3.3400510000000001E-2</v>
      </c>
      <c r="AE599">
        <v>598</v>
      </c>
      <c r="AF599">
        <v>3.3178814000000001E-2</v>
      </c>
      <c r="AG599">
        <v>598</v>
      </c>
      <c r="AH599">
        <v>3.3422518999999998E-2</v>
      </c>
      <c r="AJ599">
        <f t="shared" si="47"/>
        <v>0.132981022</v>
      </c>
      <c r="AL599">
        <v>598</v>
      </c>
      <c r="AM599">
        <v>3.0953241999999999E-2</v>
      </c>
      <c r="AN599">
        <v>598</v>
      </c>
      <c r="AO599">
        <v>3.1284995000000003E-2</v>
      </c>
      <c r="AP599">
        <v>598</v>
      </c>
      <c r="AQ599">
        <v>3.1075821999999999E-2</v>
      </c>
      <c r="AR599">
        <v>598</v>
      </c>
      <c r="AS599">
        <v>3.1464417000000001E-2</v>
      </c>
      <c r="AU599">
        <f t="shared" si="48"/>
        <v>0.124778476</v>
      </c>
      <c r="AW599">
        <v>598</v>
      </c>
      <c r="AX599">
        <v>2.9947516E-2</v>
      </c>
      <c r="AY599">
        <v>598</v>
      </c>
      <c r="AZ599">
        <v>3.0478486999999999E-2</v>
      </c>
      <c r="BA599">
        <v>598</v>
      </c>
      <c r="BB599">
        <v>3.0165672000000001E-2</v>
      </c>
      <c r="BC599">
        <v>598</v>
      </c>
      <c r="BD599">
        <v>3.0378945000000001E-2</v>
      </c>
      <c r="BF599">
        <f t="shared" si="49"/>
        <v>0.12097062</v>
      </c>
    </row>
    <row r="600" spans="3:58" x14ac:dyDescent="0.35">
      <c r="C600">
        <v>599</v>
      </c>
      <c r="D600">
        <v>3.8683521999999998E-2</v>
      </c>
      <c r="E600">
        <v>599</v>
      </c>
      <c r="F600">
        <v>3.9228252999999998E-2</v>
      </c>
      <c r="G600">
        <v>599</v>
      </c>
      <c r="H600">
        <v>3.8720783000000002E-2</v>
      </c>
      <c r="I600">
        <v>599</v>
      </c>
      <c r="J600">
        <v>3.9177094000000003E-2</v>
      </c>
      <c r="L600">
        <f t="shared" si="45"/>
        <v>0.15580965199999999</v>
      </c>
      <c r="N600">
        <v>599</v>
      </c>
      <c r="O600">
        <v>3.4517229000000003E-2</v>
      </c>
      <c r="P600">
        <v>599</v>
      </c>
      <c r="Q600">
        <v>3.5099409999999998E-2</v>
      </c>
      <c r="R600">
        <v>599</v>
      </c>
      <c r="S600">
        <v>3.4985453E-2</v>
      </c>
      <c r="T600">
        <v>599</v>
      </c>
      <c r="U600">
        <v>3.4878734000000002E-2</v>
      </c>
      <c r="W600">
        <f t="shared" si="46"/>
        <v>0.139480826</v>
      </c>
      <c r="AA600">
        <v>599</v>
      </c>
      <c r="AB600">
        <v>3.3000924000000001E-2</v>
      </c>
      <c r="AC600">
        <v>599</v>
      </c>
      <c r="AD600">
        <v>3.3396557E-2</v>
      </c>
      <c r="AE600">
        <v>599</v>
      </c>
      <c r="AF600">
        <v>3.3184527999999998E-2</v>
      </c>
      <c r="AG600">
        <v>599</v>
      </c>
      <c r="AH600">
        <v>3.3398595000000003E-2</v>
      </c>
      <c r="AJ600">
        <f t="shared" si="47"/>
        <v>0.132980604</v>
      </c>
      <c r="AL600">
        <v>599</v>
      </c>
      <c r="AM600">
        <v>3.1063707999999999E-2</v>
      </c>
      <c r="AN600">
        <v>599</v>
      </c>
      <c r="AO600">
        <v>3.1218657E-2</v>
      </c>
      <c r="AP600">
        <v>599</v>
      </c>
      <c r="AQ600">
        <v>3.1011364999999999E-2</v>
      </c>
      <c r="AR600">
        <v>599</v>
      </c>
      <c r="AS600">
        <v>3.1511567999999997E-2</v>
      </c>
      <c r="AU600">
        <f t="shared" si="48"/>
        <v>0.12480529799999998</v>
      </c>
      <c r="AW600">
        <v>599</v>
      </c>
      <c r="AX600">
        <v>2.9913293000000001E-2</v>
      </c>
      <c r="AY600">
        <v>599</v>
      </c>
      <c r="AZ600">
        <v>3.0529926999999998E-2</v>
      </c>
      <c r="BA600">
        <v>599</v>
      </c>
      <c r="BB600">
        <v>3.0222254E-2</v>
      </c>
      <c r="BC600">
        <v>599</v>
      </c>
      <c r="BD600">
        <v>3.0252649999999999E-2</v>
      </c>
      <c r="BF600">
        <f t="shared" si="49"/>
        <v>0.12091812399999999</v>
      </c>
    </row>
    <row r="601" spans="3:58" x14ac:dyDescent="0.35">
      <c r="C601">
        <v>600</v>
      </c>
      <c r="D601">
        <v>3.8740396000000003E-2</v>
      </c>
      <c r="E601">
        <v>600</v>
      </c>
      <c r="F601">
        <v>3.91858E-2</v>
      </c>
      <c r="G601">
        <v>600</v>
      </c>
      <c r="H601">
        <v>3.8725312999999997E-2</v>
      </c>
      <c r="I601">
        <v>600</v>
      </c>
      <c r="J601">
        <v>3.9219535999999999E-2</v>
      </c>
      <c r="L601">
        <f t="shared" si="45"/>
        <v>0.15587104499999999</v>
      </c>
      <c r="N601">
        <v>600</v>
      </c>
      <c r="O601">
        <v>3.4515723999999998E-2</v>
      </c>
      <c r="P601">
        <v>600</v>
      </c>
      <c r="Q601">
        <v>3.5148855E-2</v>
      </c>
      <c r="R601">
        <v>600</v>
      </c>
      <c r="S601">
        <v>3.5087398999999998E-2</v>
      </c>
      <c r="T601">
        <v>600</v>
      </c>
      <c r="U601">
        <v>3.4824707000000003E-2</v>
      </c>
      <c r="W601">
        <f t="shared" si="46"/>
        <v>0.13957668500000001</v>
      </c>
      <c r="AA601">
        <v>600</v>
      </c>
      <c r="AB601">
        <v>3.2988525999999997E-2</v>
      </c>
      <c r="AC601">
        <v>600</v>
      </c>
      <c r="AD601">
        <v>3.3410611999999999E-2</v>
      </c>
      <c r="AE601">
        <v>600</v>
      </c>
      <c r="AF601">
        <v>3.3159613999999997E-2</v>
      </c>
      <c r="AG601">
        <v>600</v>
      </c>
      <c r="AH601">
        <v>3.3335376999999999E-2</v>
      </c>
      <c r="AJ601">
        <f t="shared" si="47"/>
        <v>0.132894129</v>
      </c>
      <c r="AL601">
        <v>600</v>
      </c>
      <c r="AM601">
        <v>3.1124407E-2</v>
      </c>
      <c r="AN601">
        <v>600</v>
      </c>
      <c r="AO601">
        <v>3.1181071000000001E-2</v>
      </c>
      <c r="AP601">
        <v>600</v>
      </c>
      <c r="AQ601">
        <v>3.1021032E-2</v>
      </c>
      <c r="AR601">
        <v>600</v>
      </c>
      <c r="AS601">
        <v>3.1477295000000002E-2</v>
      </c>
      <c r="AU601">
        <f t="shared" si="48"/>
        <v>0.124803805</v>
      </c>
      <c r="AW601">
        <v>600</v>
      </c>
      <c r="AX601">
        <v>3.0012766E-2</v>
      </c>
      <c r="AY601">
        <v>600</v>
      </c>
      <c r="AZ601">
        <v>3.0489546999999999E-2</v>
      </c>
      <c r="BA601">
        <v>600</v>
      </c>
      <c r="BB601">
        <v>3.0222826000000001E-2</v>
      </c>
      <c r="BC601">
        <v>600</v>
      </c>
      <c r="BD601">
        <v>3.0280905E-2</v>
      </c>
      <c r="BF601">
        <f t="shared" si="49"/>
        <v>0.12100604400000001</v>
      </c>
    </row>
    <row r="602" spans="3:58" x14ac:dyDescent="0.35">
      <c r="C602">
        <v>601</v>
      </c>
      <c r="D602">
        <v>3.8771990999999999E-2</v>
      </c>
      <c r="E602">
        <v>601</v>
      </c>
      <c r="F602">
        <v>3.9193119999999998E-2</v>
      </c>
      <c r="G602">
        <v>601</v>
      </c>
      <c r="H602">
        <v>3.8781900000000001E-2</v>
      </c>
      <c r="I602">
        <v>601</v>
      </c>
      <c r="J602">
        <v>3.9257373999999998E-2</v>
      </c>
      <c r="L602">
        <f t="shared" si="45"/>
        <v>0.15600438500000002</v>
      </c>
      <c r="N602">
        <v>601</v>
      </c>
      <c r="O602">
        <v>3.4560810999999997E-2</v>
      </c>
      <c r="P602">
        <v>601</v>
      </c>
      <c r="Q602">
        <v>3.5100012999999999E-2</v>
      </c>
      <c r="R602">
        <v>601</v>
      </c>
      <c r="S602">
        <v>3.5047028000000001E-2</v>
      </c>
      <c r="T602">
        <v>601</v>
      </c>
      <c r="U602">
        <v>3.4801762999999999E-2</v>
      </c>
      <c r="W602">
        <f t="shared" si="46"/>
        <v>0.13950961499999998</v>
      </c>
      <c r="AA602">
        <v>601</v>
      </c>
      <c r="AB602">
        <v>3.2999970000000003E-2</v>
      </c>
      <c r="AC602">
        <v>601</v>
      </c>
      <c r="AD602">
        <v>3.3366739999999999E-2</v>
      </c>
      <c r="AE602">
        <v>601</v>
      </c>
      <c r="AF602">
        <v>3.3166263000000001E-2</v>
      </c>
      <c r="AG602">
        <v>601</v>
      </c>
      <c r="AH602">
        <v>3.3295847000000003E-2</v>
      </c>
      <c r="AJ602">
        <f t="shared" si="47"/>
        <v>0.13282882000000001</v>
      </c>
      <c r="AL602">
        <v>601</v>
      </c>
      <c r="AM602">
        <v>3.1116721999999999E-2</v>
      </c>
      <c r="AN602">
        <v>601</v>
      </c>
      <c r="AO602">
        <v>3.1237798000000001E-2</v>
      </c>
      <c r="AP602">
        <v>601</v>
      </c>
      <c r="AQ602">
        <v>3.1051438000000001E-2</v>
      </c>
      <c r="AR602">
        <v>601</v>
      </c>
      <c r="AS602">
        <v>3.1435020000000001E-2</v>
      </c>
      <c r="AU602">
        <f t="shared" si="48"/>
        <v>0.12484097799999999</v>
      </c>
      <c r="AW602">
        <v>601</v>
      </c>
      <c r="AX602">
        <v>3.0200261999999999E-2</v>
      </c>
      <c r="AY602">
        <v>601</v>
      </c>
      <c r="AZ602">
        <v>3.0439837000000001E-2</v>
      </c>
      <c r="BA602">
        <v>601</v>
      </c>
      <c r="BB602">
        <v>3.0108025E-2</v>
      </c>
      <c r="BC602">
        <v>601</v>
      </c>
      <c r="BD602">
        <v>3.0370561000000001E-2</v>
      </c>
      <c r="BF602">
        <f t="shared" si="49"/>
        <v>0.121118685</v>
      </c>
    </row>
    <row r="603" spans="3:58" x14ac:dyDescent="0.35">
      <c r="C603">
        <v>602</v>
      </c>
      <c r="D603">
        <v>3.8787343000000002E-2</v>
      </c>
      <c r="E603">
        <v>602</v>
      </c>
      <c r="F603">
        <v>3.9253358000000002E-2</v>
      </c>
      <c r="G603">
        <v>602</v>
      </c>
      <c r="H603">
        <v>3.8822543000000001E-2</v>
      </c>
      <c r="I603">
        <v>602</v>
      </c>
      <c r="J603">
        <v>3.9279517E-2</v>
      </c>
      <c r="L603">
        <f t="shared" si="45"/>
        <v>0.15614276100000002</v>
      </c>
      <c r="N603">
        <v>602</v>
      </c>
      <c r="O603">
        <v>3.4618098E-2</v>
      </c>
      <c r="P603">
        <v>602</v>
      </c>
      <c r="Q603">
        <v>3.4978139999999998E-2</v>
      </c>
      <c r="R603">
        <v>602</v>
      </c>
      <c r="S603">
        <v>3.4906562000000002E-2</v>
      </c>
      <c r="T603">
        <v>602</v>
      </c>
      <c r="U603">
        <v>3.4845565000000002E-2</v>
      </c>
      <c r="W603">
        <f t="shared" si="46"/>
        <v>0.139348365</v>
      </c>
      <c r="AA603">
        <v>602</v>
      </c>
      <c r="AB603">
        <v>3.3082787000000002E-2</v>
      </c>
      <c r="AC603">
        <v>602</v>
      </c>
      <c r="AD603">
        <v>3.3304404000000003E-2</v>
      </c>
      <c r="AE603">
        <v>602</v>
      </c>
      <c r="AF603">
        <v>3.3185518999999997E-2</v>
      </c>
      <c r="AG603">
        <v>602</v>
      </c>
      <c r="AH603">
        <v>3.3352359999999998E-2</v>
      </c>
      <c r="AJ603">
        <f t="shared" si="47"/>
        <v>0.13292507000000001</v>
      </c>
      <c r="AL603">
        <v>602</v>
      </c>
      <c r="AM603">
        <v>3.1081281999999998E-2</v>
      </c>
      <c r="AN603">
        <v>602</v>
      </c>
      <c r="AO603">
        <v>3.1314634000000001E-2</v>
      </c>
      <c r="AP603">
        <v>602</v>
      </c>
      <c r="AQ603">
        <v>3.1026626000000002E-2</v>
      </c>
      <c r="AR603">
        <v>602</v>
      </c>
      <c r="AS603">
        <v>3.1465527E-2</v>
      </c>
      <c r="AU603">
        <f t="shared" si="48"/>
        <v>0.12488806899999999</v>
      </c>
      <c r="AW603">
        <v>602</v>
      </c>
      <c r="AX603">
        <v>3.0314434000000001E-2</v>
      </c>
      <c r="AY603">
        <v>602</v>
      </c>
      <c r="AZ603">
        <v>3.0425915000000001E-2</v>
      </c>
      <c r="BA603">
        <v>602</v>
      </c>
      <c r="BB603">
        <v>2.9968292000000001E-2</v>
      </c>
      <c r="BC603">
        <v>602</v>
      </c>
      <c r="BD603">
        <v>3.0371024999999999E-2</v>
      </c>
      <c r="BF603">
        <f t="shared" si="49"/>
        <v>0.121079666</v>
      </c>
    </row>
    <row r="604" spans="3:58" x14ac:dyDescent="0.35">
      <c r="C604">
        <v>603</v>
      </c>
      <c r="D604">
        <v>3.8823578999999997E-2</v>
      </c>
      <c r="E604">
        <v>603</v>
      </c>
      <c r="F604">
        <v>3.9263527999999999E-2</v>
      </c>
      <c r="G604">
        <v>603</v>
      </c>
      <c r="H604">
        <v>3.8845308000000002E-2</v>
      </c>
      <c r="I604">
        <v>603</v>
      </c>
      <c r="J604">
        <v>3.9323325999999999E-2</v>
      </c>
      <c r="L604">
        <f t="shared" si="45"/>
        <v>0.15625574099999998</v>
      </c>
      <c r="N604">
        <v>603</v>
      </c>
      <c r="O604">
        <v>3.4592483E-2</v>
      </c>
      <c r="P604">
        <v>603</v>
      </c>
      <c r="Q604">
        <v>3.4982678000000003E-2</v>
      </c>
      <c r="R604">
        <v>603</v>
      </c>
      <c r="S604">
        <v>3.4843913999999997E-2</v>
      </c>
      <c r="T604">
        <v>603</v>
      </c>
      <c r="U604">
        <v>3.4903969999999999E-2</v>
      </c>
      <c r="W604">
        <f t="shared" si="46"/>
        <v>0.13932304500000001</v>
      </c>
      <c r="AA604">
        <v>603</v>
      </c>
      <c r="AB604">
        <v>3.3133733999999998E-2</v>
      </c>
      <c r="AC604">
        <v>603</v>
      </c>
      <c r="AD604">
        <v>3.3265546E-2</v>
      </c>
      <c r="AE604">
        <v>603</v>
      </c>
      <c r="AF604">
        <v>3.3116489999999998E-2</v>
      </c>
      <c r="AG604">
        <v>603</v>
      </c>
      <c r="AH604">
        <v>3.3461115999999999E-2</v>
      </c>
      <c r="AJ604">
        <f t="shared" si="47"/>
        <v>0.13297688600000002</v>
      </c>
      <c r="AL604">
        <v>603</v>
      </c>
      <c r="AM604">
        <v>3.1092865000000001E-2</v>
      </c>
      <c r="AN604">
        <v>603</v>
      </c>
      <c r="AO604">
        <v>3.1312827000000001E-2</v>
      </c>
      <c r="AP604">
        <v>603</v>
      </c>
      <c r="AQ604">
        <v>3.1033983000000001E-2</v>
      </c>
      <c r="AR604">
        <v>603</v>
      </c>
      <c r="AS604">
        <v>3.1534445000000001E-2</v>
      </c>
      <c r="AU604">
        <f t="shared" si="48"/>
        <v>0.12497411999999999</v>
      </c>
      <c r="AW604">
        <v>603</v>
      </c>
      <c r="AX604">
        <v>3.0297213999999999E-2</v>
      </c>
      <c r="AY604">
        <v>603</v>
      </c>
      <c r="AZ604">
        <v>3.0425318999999999E-2</v>
      </c>
      <c r="BA604">
        <v>603</v>
      </c>
      <c r="BB604">
        <v>2.989669E-2</v>
      </c>
      <c r="BC604">
        <v>603</v>
      </c>
      <c r="BD604">
        <v>3.0339518999999999E-2</v>
      </c>
      <c r="BF604">
        <f t="shared" si="49"/>
        <v>0.12095874199999999</v>
      </c>
    </row>
    <row r="605" spans="3:58" x14ac:dyDescent="0.35">
      <c r="C605">
        <v>604</v>
      </c>
      <c r="D605">
        <v>3.8849808E-2</v>
      </c>
      <c r="E605">
        <v>604</v>
      </c>
      <c r="F605">
        <v>3.9216875999999998E-2</v>
      </c>
      <c r="G605">
        <v>604</v>
      </c>
      <c r="H605">
        <v>3.8810391E-2</v>
      </c>
      <c r="I605">
        <v>604</v>
      </c>
      <c r="J605">
        <v>3.9354282999999997E-2</v>
      </c>
      <c r="L605">
        <f t="shared" si="45"/>
        <v>0.15623135799999999</v>
      </c>
      <c r="N605">
        <v>604</v>
      </c>
      <c r="O605">
        <v>3.4534987000000003E-2</v>
      </c>
      <c r="P605">
        <v>604</v>
      </c>
      <c r="Q605">
        <v>3.5028300999999998E-2</v>
      </c>
      <c r="R605">
        <v>604</v>
      </c>
      <c r="S605">
        <v>3.4949038000000002E-2</v>
      </c>
      <c r="T605">
        <v>604</v>
      </c>
      <c r="U605">
        <v>3.4883153E-2</v>
      </c>
      <c r="W605">
        <f t="shared" si="46"/>
        <v>0.13939547899999999</v>
      </c>
      <c r="AA605">
        <v>604</v>
      </c>
      <c r="AB605">
        <v>3.3096578000000001E-2</v>
      </c>
      <c r="AC605">
        <v>604</v>
      </c>
      <c r="AD605">
        <v>3.3256106000000001E-2</v>
      </c>
      <c r="AE605">
        <v>604</v>
      </c>
      <c r="AF605">
        <v>3.3045406999999999E-2</v>
      </c>
      <c r="AG605">
        <v>604</v>
      </c>
      <c r="AH605">
        <v>3.3496242000000002E-2</v>
      </c>
      <c r="AJ605">
        <f t="shared" si="47"/>
        <v>0.132894333</v>
      </c>
      <c r="AL605">
        <v>604</v>
      </c>
      <c r="AM605">
        <v>3.1147325E-2</v>
      </c>
      <c r="AN605">
        <v>604</v>
      </c>
      <c r="AO605">
        <v>3.1294342000000003E-2</v>
      </c>
      <c r="AP605">
        <v>604</v>
      </c>
      <c r="AQ605">
        <v>3.1069782000000001E-2</v>
      </c>
      <c r="AR605">
        <v>604</v>
      </c>
      <c r="AS605">
        <v>3.1580417999999999E-2</v>
      </c>
      <c r="AU605">
        <f t="shared" si="48"/>
        <v>0.12509186700000002</v>
      </c>
      <c r="AW605">
        <v>604</v>
      </c>
      <c r="AX605">
        <v>3.0203418999999999E-2</v>
      </c>
      <c r="AY605">
        <v>604</v>
      </c>
      <c r="AZ605">
        <v>3.0403802000000001E-2</v>
      </c>
      <c r="BA605">
        <v>604</v>
      </c>
      <c r="BB605">
        <v>2.9932460000000001E-2</v>
      </c>
      <c r="BC605">
        <v>604</v>
      </c>
      <c r="BD605">
        <v>3.0344855E-2</v>
      </c>
      <c r="BF605">
        <f t="shared" si="49"/>
        <v>0.12088453600000001</v>
      </c>
    </row>
    <row r="606" spans="3:58" x14ac:dyDescent="0.35">
      <c r="C606">
        <v>605</v>
      </c>
      <c r="D606">
        <v>3.8870349999999998E-2</v>
      </c>
      <c r="E606">
        <v>605</v>
      </c>
      <c r="F606">
        <v>3.9165593999999998E-2</v>
      </c>
      <c r="G606">
        <v>605</v>
      </c>
      <c r="H606">
        <v>3.8713197999999997E-2</v>
      </c>
      <c r="I606">
        <v>605</v>
      </c>
      <c r="J606">
        <v>3.9334185000000001E-2</v>
      </c>
      <c r="L606">
        <f t="shared" si="45"/>
        <v>0.15608332699999999</v>
      </c>
      <c r="N606">
        <v>605</v>
      </c>
      <c r="O606">
        <v>3.4510962999999999E-2</v>
      </c>
      <c r="P606">
        <v>605</v>
      </c>
      <c r="Q606">
        <v>3.5117295E-2</v>
      </c>
      <c r="R606">
        <v>605</v>
      </c>
      <c r="S606">
        <v>3.5109673000000001E-2</v>
      </c>
      <c r="T606">
        <v>605</v>
      </c>
      <c r="U606">
        <v>3.4815262999999999E-2</v>
      </c>
      <c r="W606">
        <f t="shared" si="46"/>
        <v>0.13955319399999999</v>
      </c>
      <c r="AA606">
        <v>605</v>
      </c>
      <c r="AB606">
        <v>3.3073604E-2</v>
      </c>
      <c r="AC606">
        <v>605</v>
      </c>
      <c r="AD606">
        <v>3.3259469999999999E-2</v>
      </c>
      <c r="AE606">
        <v>605</v>
      </c>
      <c r="AF606">
        <v>3.3044352999999999E-2</v>
      </c>
      <c r="AG606">
        <v>605</v>
      </c>
      <c r="AH606">
        <v>3.3467616999999998E-2</v>
      </c>
      <c r="AJ606">
        <f t="shared" si="47"/>
        <v>0.132845044</v>
      </c>
      <c r="AL606">
        <v>605</v>
      </c>
      <c r="AM606">
        <v>3.1176493999999999E-2</v>
      </c>
      <c r="AN606">
        <v>605</v>
      </c>
      <c r="AO606">
        <v>3.1314593000000002E-2</v>
      </c>
      <c r="AP606">
        <v>605</v>
      </c>
      <c r="AQ606">
        <v>3.1074172000000001E-2</v>
      </c>
      <c r="AR606">
        <v>605</v>
      </c>
      <c r="AS606">
        <v>3.1623344999999997E-2</v>
      </c>
      <c r="AU606">
        <f t="shared" si="48"/>
        <v>0.12518860399999998</v>
      </c>
      <c r="AW606">
        <v>605</v>
      </c>
      <c r="AX606">
        <v>3.0124897000000001E-2</v>
      </c>
      <c r="AY606">
        <v>605</v>
      </c>
      <c r="AZ606">
        <v>3.0415291000000001E-2</v>
      </c>
      <c r="BA606">
        <v>605</v>
      </c>
      <c r="BB606">
        <v>3.0021882E-2</v>
      </c>
      <c r="BC606">
        <v>605</v>
      </c>
      <c r="BD606">
        <v>3.0378398000000001E-2</v>
      </c>
      <c r="BF606">
        <f t="shared" si="49"/>
        <v>0.120940468</v>
      </c>
    </row>
    <row r="607" spans="3:58" x14ac:dyDescent="0.35">
      <c r="C607">
        <v>606</v>
      </c>
      <c r="D607">
        <v>3.8832307000000003E-2</v>
      </c>
      <c r="E607">
        <v>606</v>
      </c>
      <c r="F607">
        <v>3.9121973999999997E-2</v>
      </c>
      <c r="G607">
        <v>606</v>
      </c>
      <c r="H607">
        <v>3.8627055E-2</v>
      </c>
      <c r="I607">
        <v>606</v>
      </c>
      <c r="J607">
        <v>3.9219922999999997E-2</v>
      </c>
      <c r="L607">
        <f t="shared" si="45"/>
        <v>0.155801259</v>
      </c>
      <c r="N607">
        <v>606</v>
      </c>
      <c r="O607">
        <v>3.4488309000000002E-2</v>
      </c>
      <c r="P607">
        <v>606</v>
      </c>
      <c r="Q607">
        <v>3.5239461999999999E-2</v>
      </c>
      <c r="R607">
        <v>606</v>
      </c>
      <c r="S607">
        <v>3.5154693000000001E-2</v>
      </c>
      <c r="T607">
        <v>606</v>
      </c>
      <c r="U607">
        <v>3.4832536999999997E-2</v>
      </c>
      <c r="W607">
        <f t="shared" si="46"/>
        <v>0.13971500100000001</v>
      </c>
      <c r="AA607">
        <v>606</v>
      </c>
      <c r="AB607">
        <v>3.3115118999999998E-2</v>
      </c>
      <c r="AC607">
        <v>606</v>
      </c>
      <c r="AD607">
        <v>3.3282290999999999E-2</v>
      </c>
      <c r="AE607">
        <v>606</v>
      </c>
      <c r="AF607">
        <v>3.3089544999999998E-2</v>
      </c>
      <c r="AG607">
        <v>606</v>
      </c>
      <c r="AH607">
        <v>3.3462677000000003E-2</v>
      </c>
      <c r="AJ607">
        <f t="shared" si="47"/>
        <v>0.13294963199999998</v>
      </c>
      <c r="AL607">
        <v>606</v>
      </c>
      <c r="AM607">
        <v>3.1225811999999999E-2</v>
      </c>
      <c r="AN607">
        <v>606</v>
      </c>
      <c r="AO607">
        <v>3.1306925999999999E-2</v>
      </c>
      <c r="AP607">
        <v>606</v>
      </c>
      <c r="AQ607">
        <v>3.1105912999999999E-2</v>
      </c>
      <c r="AR607">
        <v>606</v>
      </c>
      <c r="AS607">
        <v>3.1674411E-2</v>
      </c>
      <c r="AU607">
        <f t="shared" si="48"/>
        <v>0.125313062</v>
      </c>
      <c r="AW607">
        <v>606</v>
      </c>
      <c r="AX607">
        <v>3.0094359000000001E-2</v>
      </c>
      <c r="AY607">
        <v>606</v>
      </c>
      <c r="AZ607">
        <v>3.0453073000000001E-2</v>
      </c>
      <c r="BA607">
        <v>606</v>
      </c>
      <c r="BB607">
        <v>3.0095429999999999E-2</v>
      </c>
      <c r="BC607">
        <v>606</v>
      </c>
      <c r="BD607">
        <v>3.0394647E-2</v>
      </c>
      <c r="BF607">
        <f t="shared" si="49"/>
        <v>0.12103750899999999</v>
      </c>
    </row>
    <row r="608" spans="3:58" x14ac:dyDescent="0.35">
      <c r="C608">
        <v>607</v>
      </c>
      <c r="D608">
        <v>3.8728538999999999E-2</v>
      </c>
      <c r="E608">
        <v>607</v>
      </c>
      <c r="F608">
        <v>3.9145461999999999E-2</v>
      </c>
      <c r="G608">
        <v>607</v>
      </c>
      <c r="H608">
        <v>3.8603760000000001E-2</v>
      </c>
      <c r="I608">
        <v>607</v>
      </c>
      <c r="J608">
        <v>3.9130314999999999E-2</v>
      </c>
      <c r="L608">
        <f t="shared" si="45"/>
        <v>0.15560807599999998</v>
      </c>
      <c r="N608">
        <v>607</v>
      </c>
      <c r="O608">
        <v>3.4512579000000002E-2</v>
      </c>
      <c r="P608">
        <v>607</v>
      </c>
      <c r="Q608">
        <v>3.5263315000000003E-2</v>
      </c>
      <c r="R608">
        <v>607</v>
      </c>
      <c r="S608">
        <v>3.5094424999999999E-2</v>
      </c>
      <c r="T608">
        <v>607</v>
      </c>
      <c r="U608">
        <v>3.4935195000000002E-2</v>
      </c>
      <c r="W608">
        <f t="shared" si="46"/>
        <v>0.13980551400000002</v>
      </c>
      <c r="AA608">
        <v>607</v>
      </c>
      <c r="AB608">
        <v>3.3154498999999997E-2</v>
      </c>
      <c r="AC608">
        <v>607</v>
      </c>
      <c r="AD608">
        <v>3.3313569000000001E-2</v>
      </c>
      <c r="AE608">
        <v>607</v>
      </c>
      <c r="AF608">
        <v>3.3103183000000001E-2</v>
      </c>
      <c r="AG608">
        <v>607</v>
      </c>
      <c r="AH608">
        <v>3.3453735999999998E-2</v>
      </c>
      <c r="AJ608">
        <f t="shared" si="47"/>
        <v>0.13302498699999998</v>
      </c>
      <c r="AL608">
        <v>607</v>
      </c>
      <c r="AM608">
        <v>3.1233271999999999E-2</v>
      </c>
      <c r="AN608">
        <v>607</v>
      </c>
      <c r="AO608">
        <v>3.1280718999999998E-2</v>
      </c>
      <c r="AP608">
        <v>607</v>
      </c>
      <c r="AQ608">
        <v>3.1143015E-2</v>
      </c>
      <c r="AR608">
        <v>607</v>
      </c>
      <c r="AS608">
        <v>3.1679659999999998E-2</v>
      </c>
      <c r="AU608">
        <f t="shared" si="48"/>
        <v>0.12533666599999999</v>
      </c>
      <c r="AW608">
        <v>607</v>
      </c>
      <c r="AX608">
        <v>3.0051185000000001E-2</v>
      </c>
      <c r="AY608">
        <v>607</v>
      </c>
      <c r="AZ608">
        <v>3.0439959999999999E-2</v>
      </c>
      <c r="BA608">
        <v>607</v>
      </c>
      <c r="BB608">
        <v>3.0082956000000001E-2</v>
      </c>
      <c r="BC608">
        <v>607</v>
      </c>
      <c r="BD608">
        <v>3.0340292000000001E-2</v>
      </c>
      <c r="BF608">
        <f t="shared" si="49"/>
        <v>0.120914393</v>
      </c>
    </row>
    <row r="609" spans="3:58" x14ac:dyDescent="0.35">
      <c r="C609">
        <v>608</v>
      </c>
      <c r="D609">
        <v>3.8670823E-2</v>
      </c>
      <c r="E609">
        <v>608</v>
      </c>
      <c r="F609">
        <v>3.9249963999999998E-2</v>
      </c>
      <c r="G609">
        <v>608</v>
      </c>
      <c r="H609">
        <v>3.8671828999999998E-2</v>
      </c>
      <c r="I609">
        <v>608</v>
      </c>
      <c r="J609">
        <v>3.9134856000000003E-2</v>
      </c>
      <c r="L609">
        <f t="shared" si="45"/>
        <v>0.15572747199999998</v>
      </c>
      <c r="N609">
        <v>608</v>
      </c>
      <c r="O609">
        <v>3.4561183000000002E-2</v>
      </c>
      <c r="P609">
        <v>608</v>
      </c>
      <c r="Q609">
        <v>3.518698E-2</v>
      </c>
      <c r="R609">
        <v>608</v>
      </c>
      <c r="S609">
        <v>3.5029515999999997E-2</v>
      </c>
      <c r="T609">
        <v>608</v>
      </c>
      <c r="U609">
        <v>3.4999359000000001E-2</v>
      </c>
      <c r="W609">
        <f t="shared" si="46"/>
        <v>0.13977703799999999</v>
      </c>
      <c r="AA609">
        <v>608</v>
      </c>
      <c r="AB609">
        <v>3.3162344000000003E-2</v>
      </c>
      <c r="AC609">
        <v>608</v>
      </c>
      <c r="AD609">
        <v>3.3340926999999999E-2</v>
      </c>
      <c r="AE609">
        <v>608</v>
      </c>
      <c r="AF609">
        <v>3.3095556999999998E-2</v>
      </c>
      <c r="AG609">
        <v>608</v>
      </c>
      <c r="AH609">
        <v>3.3462132999999998E-2</v>
      </c>
      <c r="AJ609">
        <f t="shared" si="47"/>
        <v>0.13306096100000001</v>
      </c>
      <c r="AL609">
        <v>608</v>
      </c>
      <c r="AM609">
        <v>3.1153996E-2</v>
      </c>
      <c r="AN609">
        <v>608</v>
      </c>
      <c r="AO609">
        <v>3.128881E-2</v>
      </c>
      <c r="AP609">
        <v>608</v>
      </c>
      <c r="AQ609">
        <v>3.1110051999999999E-2</v>
      </c>
      <c r="AR609">
        <v>608</v>
      </c>
      <c r="AS609">
        <v>3.1666475999999999E-2</v>
      </c>
      <c r="AU609">
        <f t="shared" si="48"/>
        <v>0.12521933400000002</v>
      </c>
      <c r="AW609">
        <v>608</v>
      </c>
      <c r="AX609">
        <v>3.0009126000000001E-2</v>
      </c>
      <c r="AY609">
        <v>608</v>
      </c>
      <c r="AZ609">
        <v>3.0416052999999998E-2</v>
      </c>
      <c r="BA609">
        <v>608</v>
      </c>
      <c r="BB609">
        <v>3.0044872E-2</v>
      </c>
      <c r="BC609">
        <v>608</v>
      </c>
      <c r="BD609">
        <v>3.0305080000000002E-2</v>
      </c>
      <c r="BF609">
        <f t="shared" si="49"/>
        <v>0.12077513099999999</v>
      </c>
    </row>
    <row r="610" spans="3:58" x14ac:dyDescent="0.35">
      <c r="C610">
        <v>609</v>
      </c>
      <c r="D610">
        <v>3.8716624999999998E-2</v>
      </c>
      <c r="E610">
        <v>609</v>
      </c>
      <c r="F610">
        <v>3.9320484000000003E-2</v>
      </c>
      <c r="G610">
        <v>609</v>
      </c>
      <c r="H610">
        <v>3.8791139000000002E-2</v>
      </c>
      <c r="I610">
        <v>609</v>
      </c>
      <c r="J610">
        <v>3.9142150000000001E-2</v>
      </c>
      <c r="L610">
        <f t="shared" si="45"/>
        <v>0.15597039800000001</v>
      </c>
      <c r="N610">
        <v>609</v>
      </c>
      <c r="O610">
        <v>3.4608013999999999E-2</v>
      </c>
      <c r="P610">
        <v>609</v>
      </c>
      <c r="Q610">
        <v>3.5115998000000002E-2</v>
      </c>
      <c r="R610">
        <v>609</v>
      </c>
      <c r="S610">
        <v>3.4988519000000003E-2</v>
      </c>
      <c r="T610">
        <v>609</v>
      </c>
      <c r="U610">
        <v>3.4990989E-2</v>
      </c>
      <c r="W610">
        <f t="shared" si="46"/>
        <v>0.13970352</v>
      </c>
      <c r="AA610">
        <v>609</v>
      </c>
      <c r="AB610">
        <v>3.3150359999999997E-2</v>
      </c>
      <c r="AC610">
        <v>609</v>
      </c>
      <c r="AD610">
        <v>3.3384535E-2</v>
      </c>
      <c r="AE610">
        <v>609</v>
      </c>
      <c r="AF610">
        <v>3.3132274000000003E-2</v>
      </c>
      <c r="AG610">
        <v>609</v>
      </c>
      <c r="AH610">
        <v>3.3472150999999999E-2</v>
      </c>
      <c r="AJ610">
        <f t="shared" si="47"/>
        <v>0.13313932000000001</v>
      </c>
      <c r="AL610">
        <v>609</v>
      </c>
      <c r="AM610">
        <v>3.1126199E-2</v>
      </c>
      <c r="AN610">
        <v>609</v>
      </c>
      <c r="AO610">
        <v>3.1248071999999998E-2</v>
      </c>
      <c r="AP610">
        <v>609</v>
      </c>
      <c r="AQ610">
        <v>3.1006250999999999E-2</v>
      </c>
      <c r="AR610">
        <v>609</v>
      </c>
      <c r="AS610">
        <v>3.1682628999999997E-2</v>
      </c>
      <c r="AU610">
        <f t="shared" si="48"/>
        <v>0.12506315099999998</v>
      </c>
      <c r="AW610">
        <v>609</v>
      </c>
      <c r="AX610">
        <v>3.0046538000000001E-2</v>
      </c>
      <c r="AY610">
        <v>609</v>
      </c>
      <c r="AZ610">
        <v>3.0432651000000002E-2</v>
      </c>
      <c r="BA610">
        <v>609</v>
      </c>
      <c r="BB610">
        <v>3.0106645000000001E-2</v>
      </c>
      <c r="BC610">
        <v>609</v>
      </c>
      <c r="BD610">
        <v>3.0395636E-2</v>
      </c>
      <c r="BF610">
        <f t="shared" si="49"/>
        <v>0.12098147000000001</v>
      </c>
    </row>
    <row r="611" spans="3:58" x14ac:dyDescent="0.35">
      <c r="C611">
        <v>610</v>
      </c>
      <c r="D611">
        <v>3.8776222999999999E-2</v>
      </c>
      <c r="E611">
        <v>610</v>
      </c>
      <c r="F611">
        <v>3.9305065E-2</v>
      </c>
      <c r="G611">
        <v>610</v>
      </c>
      <c r="H611">
        <v>3.8851533000000001E-2</v>
      </c>
      <c r="I611">
        <v>610</v>
      </c>
      <c r="J611">
        <v>3.9187115000000002E-2</v>
      </c>
      <c r="L611">
        <f t="shared" si="45"/>
        <v>0.15611993599999999</v>
      </c>
      <c r="N611">
        <v>610</v>
      </c>
      <c r="O611">
        <v>3.4653521999999999E-2</v>
      </c>
      <c r="P611">
        <v>610</v>
      </c>
      <c r="Q611">
        <v>3.5111590999999998E-2</v>
      </c>
      <c r="R611">
        <v>610</v>
      </c>
      <c r="S611">
        <v>3.4962981999999997E-2</v>
      </c>
      <c r="T611">
        <v>610</v>
      </c>
      <c r="U611">
        <v>3.5015214000000003E-2</v>
      </c>
      <c r="W611">
        <f t="shared" si="46"/>
        <v>0.13974330899999998</v>
      </c>
      <c r="AA611">
        <v>610</v>
      </c>
      <c r="AB611">
        <v>3.3107682999999999E-2</v>
      </c>
      <c r="AC611">
        <v>610</v>
      </c>
      <c r="AD611">
        <v>3.3406305999999997E-2</v>
      </c>
      <c r="AE611">
        <v>610</v>
      </c>
      <c r="AF611">
        <v>3.3184957000000001E-2</v>
      </c>
      <c r="AG611">
        <v>610</v>
      </c>
      <c r="AH611">
        <v>3.3432543000000002E-2</v>
      </c>
      <c r="AJ611">
        <f t="shared" si="47"/>
        <v>0.13313148899999999</v>
      </c>
      <c r="AL611">
        <v>610</v>
      </c>
      <c r="AM611">
        <v>3.1120116E-2</v>
      </c>
      <c r="AN611">
        <v>610</v>
      </c>
      <c r="AO611">
        <v>3.1176895E-2</v>
      </c>
      <c r="AP611">
        <v>610</v>
      </c>
      <c r="AQ611">
        <v>3.0904792E-2</v>
      </c>
      <c r="AR611">
        <v>610</v>
      </c>
      <c r="AS611">
        <v>3.1661499000000003E-2</v>
      </c>
      <c r="AU611">
        <f t="shared" si="48"/>
        <v>0.12486330200000001</v>
      </c>
      <c r="AW611">
        <v>610</v>
      </c>
      <c r="AX611">
        <v>3.0103247999999999E-2</v>
      </c>
      <c r="AY611">
        <v>610</v>
      </c>
      <c r="AZ611">
        <v>3.0444458000000001E-2</v>
      </c>
      <c r="BA611">
        <v>610</v>
      </c>
      <c r="BB611">
        <v>3.0223379000000002E-2</v>
      </c>
      <c r="BC611">
        <v>610</v>
      </c>
      <c r="BD611">
        <v>3.0512264000000001E-2</v>
      </c>
      <c r="BF611">
        <f t="shared" si="49"/>
        <v>0.121283349</v>
      </c>
    </row>
    <row r="612" spans="3:58" x14ac:dyDescent="0.35">
      <c r="C612">
        <v>611</v>
      </c>
      <c r="D612">
        <v>3.8746465000000001E-2</v>
      </c>
      <c r="E612">
        <v>611</v>
      </c>
      <c r="F612">
        <v>3.9226543000000003E-2</v>
      </c>
      <c r="G612">
        <v>611</v>
      </c>
      <c r="H612">
        <v>3.8810503000000003E-2</v>
      </c>
      <c r="I612">
        <v>611</v>
      </c>
      <c r="J612">
        <v>3.9230701E-2</v>
      </c>
      <c r="L612">
        <f t="shared" si="45"/>
        <v>0.15601421200000001</v>
      </c>
      <c r="N612">
        <v>611</v>
      </c>
      <c r="O612">
        <v>3.4692079000000001E-2</v>
      </c>
      <c r="P612">
        <v>611</v>
      </c>
      <c r="Q612">
        <v>3.5112879999999999E-2</v>
      </c>
      <c r="R612">
        <v>611</v>
      </c>
      <c r="S612">
        <v>3.4944609000000001E-2</v>
      </c>
      <c r="T612">
        <v>611</v>
      </c>
      <c r="U612">
        <v>3.5092518000000003E-2</v>
      </c>
      <c r="W612">
        <f t="shared" si="46"/>
        <v>0.139842086</v>
      </c>
      <c r="AA612">
        <v>611</v>
      </c>
      <c r="AB612">
        <v>3.3075004999999998E-2</v>
      </c>
      <c r="AC612">
        <v>611</v>
      </c>
      <c r="AD612">
        <v>3.3390634000000002E-2</v>
      </c>
      <c r="AE612">
        <v>611</v>
      </c>
      <c r="AF612">
        <v>3.3201501000000001E-2</v>
      </c>
      <c r="AG612">
        <v>611</v>
      </c>
      <c r="AH612">
        <v>3.3392232000000001E-2</v>
      </c>
      <c r="AJ612">
        <f t="shared" si="47"/>
        <v>0.13305937199999998</v>
      </c>
      <c r="AL612">
        <v>611</v>
      </c>
      <c r="AM612">
        <v>3.1068169999999999E-2</v>
      </c>
      <c r="AN612">
        <v>611</v>
      </c>
      <c r="AO612">
        <v>3.1157842000000002E-2</v>
      </c>
      <c r="AP612">
        <v>611</v>
      </c>
      <c r="AQ612">
        <v>3.0905961999999999E-2</v>
      </c>
      <c r="AR612">
        <v>611</v>
      </c>
      <c r="AS612">
        <v>3.1595698999999998E-2</v>
      </c>
      <c r="AU612">
        <f t="shared" si="48"/>
        <v>0.12472767299999998</v>
      </c>
      <c r="AW612">
        <v>611</v>
      </c>
      <c r="AX612">
        <v>3.0161381000000001E-2</v>
      </c>
      <c r="AY612">
        <v>611</v>
      </c>
      <c r="AZ612">
        <v>3.0486396999999998E-2</v>
      </c>
      <c r="BA612">
        <v>611</v>
      </c>
      <c r="BB612">
        <v>3.0274969999999998E-2</v>
      </c>
      <c r="BC612">
        <v>611</v>
      </c>
      <c r="BD612">
        <v>3.0508008E-2</v>
      </c>
      <c r="BF612">
        <f t="shared" si="49"/>
        <v>0.121430756</v>
      </c>
    </row>
    <row r="613" spans="3:58" x14ac:dyDescent="0.35">
      <c r="C613">
        <v>612</v>
      </c>
      <c r="D613">
        <v>3.8751229999999998E-2</v>
      </c>
      <c r="E613">
        <v>612</v>
      </c>
      <c r="F613">
        <v>3.9145619E-2</v>
      </c>
      <c r="G613">
        <v>612</v>
      </c>
      <c r="H613">
        <v>3.8787011000000003E-2</v>
      </c>
      <c r="I613">
        <v>612</v>
      </c>
      <c r="J613">
        <v>3.9233631999999997E-2</v>
      </c>
      <c r="L613">
        <f t="shared" si="45"/>
        <v>0.15591749199999999</v>
      </c>
      <c r="N613">
        <v>612</v>
      </c>
      <c r="O613">
        <v>3.4730813999999999E-2</v>
      </c>
      <c r="P613">
        <v>612</v>
      </c>
      <c r="Q613">
        <v>3.5087093999999999E-2</v>
      </c>
      <c r="R613">
        <v>612</v>
      </c>
      <c r="S613">
        <v>3.4946259E-2</v>
      </c>
      <c r="T613">
        <v>612</v>
      </c>
      <c r="U613">
        <v>3.5150847999999998E-2</v>
      </c>
      <c r="W613">
        <f t="shared" si="46"/>
        <v>0.13991501499999998</v>
      </c>
      <c r="AA613">
        <v>612</v>
      </c>
      <c r="AB613">
        <v>3.3086572000000002E-2</v>
      </c>
      <c r="AC613">
        <v>612</v>
      </c>
      <c r="AD613">
        <v>3.3383027000000003E-2</v>
      </c>
      <c r="AE613">
        <v>612</v>
      </c>
      <c r="AF613">
        <v>3.3241610999999997E-2</v>
      </c>
      <c r="AG613">
        <v>612</v>
      </c>
      <c r="AH613">
        <v>3.3427249999999999E-2</v>
      </c>
      <c r="AJ613">
        <f t="shared" si="47"/>
        <v>0.13313845999999999</v>
      </c>
      <c r="AL613">
        <v>612</v>
      </c>
      <c r="AM613">
        <v>3.1062214000000001E-2</v>
      </c>
      <c r="AN613">
        <v>612</v>
      </c>
      <c r="AO613">
        <v>3.1161695999999999E-2</v>
      </c>
      <c r="AP613">
        <v>612</v>
      </c>
      <c r="AQ613">
        <v>3.1012964000000001E-2</v>
      </c>
      <c r="AR613">
        <v>612</v>
      </c>
      <c r="AS613">
        <v>3.1554993000000003E-2</v>
      </c>
      <c r="AU613">
        <f t="shared" si="48"/>
        <v>0.124791867</v>
      </c>
      <c r="AW613">
        <v>612</v>
      </c>
      <c r="AX613">
        <v>3.0218281E-2</v>
      </c>
      <c r="AY613">
        <v>612</v>
      </c>
      <c r="AZ613">
        <v>3.0540754999999999E-2</v>
      </c>
      <c r="BA613">
        <v>612</v>
      </c>
      <c r="BB613">
        <v>3.0258177000000001E-2</v>
      </c>
      <c r="BC613">
        <v>612</v>
      </c>
      <c r="BD613">
        <v>3.040286E-2</v>
      </c>
      <c r="BF613">
        <f t="shared" si="49"/>
        <v>0.121420073</v>
      </c>
    </row>
    <row r="614" spans="3:58" x14ac:dyDescent="0.35">
      <c r="C614">
        <v>613</v>
      </c>
      <c r="D614">
        <v>3.8831521000000001E-2</v>
      </c>
      <c r="E614">
        <v>613</v>
      </c>
      <c r="F614">
        <v>3.9108351E-2</v>
      </c>
      <c r="G614">
        <v>613</v>
      </c>
      <c r="H614">
        <v>3.8800809999999998E-2</v>
      </c>
      <c r="I614">
        <v>613</v>
      </c>
      <c r="J614">
        <v>3.9251305E-2</v>
      </c>
      <c r="L614">
        <f t="shared" si="45"/>
        <v>0.155991987</v>
      </c>
      <c r="N614">
        <v>613</v>
      </c>
      <c r="O614">
        <v>3.4692872E-2</v>
      </c>
      <c r="P614">
        <v>613</v>
      </c>
      <c r="Q614">
        <v>3.5090093000000003E-2</v>
      </c>
      <c r="R614">
        <v>613</v>
      </c>
      <c r="S614">
        <v>3.5000555000000003E-2</v>
      </c>
      <c r="T614">
        <v>613</v>
      </c>
      <c r="U614">
        <v>3.5141225999999998E-2</v>
      </c>
      <c r="W614">
        <f t="shared" si="46"/>
        <v>0.13992474599999999</v>
      </c>
      <c r="AA614">
        <v>613</v>
      </c>
      <c r="AB614">
        <v>3.3105820000000001E-2</v>
      </c>
      <c r="AC614">
        <v>613</v>
      </c>
      <c r="AD614">
        <v>3.3388055999999999E-2</v>
      </c>
      <c r="AE614">
        <v>613</v>
      </c>
      <c r="AF614">
        <v>3.3294774999999999E-2</v>
      </c>
      <c r="AG614">
        <v>613</v>
      </c>
      <c r="AH614">
        <v>3.3500236000000003E-2</v>
      </c>
      <c r="AJ614">
        <f t="shared" si="47"/>
        <v>0.13328888700000002</v>
      </c>
      <c r="AL614">
        <v>613</v>
      </c>
      <c r="AM614">
        <v>3.1129608E-2</v>
      </c>
      <c r="AN614">
        <v>613</v>
      </c>
      <c r="AO614">
        <v>3.1178249000000002E-2</v>
      </c>
      <c r="AP614">
        <v>613</v>
      </c>
      <c r="AQ614">
        <v>3.1124009000000001E-2</v>
      </c>
      <c r="AR614">
        <v>613</v>
      </c>
      <c r="AS614">
        <v>3.1490598000000002E-2</v>
      </c>
      <c r="AU614">
        <f t="shared" si="48"/>
        <v>0.12492246400000001</v>
      </c>
      <c r="AW614">
        <v>613</v>
      </c>
      <c r="AX614">
        <v>3.0164666E-2</v>
      </c>
      <c r="AY614">
        <v>613</v>
      </c>
      <c r="AZ614">
        <v>3.0536839999999999E-2</v>
      </c>
      <c r="BA614">
        <v>613</v>
      </c>
      <c r="BB614">
        <v>3.0213416999999999E-2</v>
      </c>
      <c r="BC614">
        <v>613</v>
      </c>
      <c r="BD614">
        <v>3.0290696999999998E-2</v>
      </c>
      <c r="BF614">
        <f t="shared" si="49"/>
        <v>0.12120562000000001</v>
      </c>
    </row>
    <row r="615" spans="3:58" x14ac:dyDescent="0.35">
      <c r="C615">
        <v>614</v>
      </c>
      <c r="D615">
        <v>3.883151E-2</v>
      </c>
      <c r="E615">
        <v>614</v>
      </c>
      <c r="F615">
        <v>3.9068177000000003E-2</v>
      </c>
      <c r="G615">
        <v>614</v>
      </c>
      <c r="H615">
        <v>3.8767200000000002E-2</v>
      </c>
      <c r="I615">
        <v>614</v>
      </c>
      <c r="J615">
        <v>3.9251208000000003E-2</v>
      </c>
      <c r="L615">
        <f t="shared" si="45"/>
        <v>0.15591809500000001</v>
      </c>
      <c r="N615">
        <v>614</v>
      </c>
      <c r="O615">
        <v>3.4590694999999998E-2</v>
      </c>
      <c r="P615">
        <v>614</v>
      </c>
      <c r="Q615">
        <v>3.5137127999999997E-2</v>
      </c>
      <c r="R615">
        <v>614</v>
      </c>
      <c r="S615">
        <v>3.5025075000000003E-2</v>
      </c>
      <c r="T615">
        <v>614</v>
      </c>
      <c r="U615">
        <v>3.5054444999999997E-2</v>
      </c>
      <c r="W615">
        <f t="shared" si="46"/>
        <v>0.139807343</v>
      </c>
      <c r="AA615">
        <v>614</v>
      </c>
      <c r="AB615">
        <v>3.3110589000000003E-2</v>
      </c>
      <c r="AC615">
        <v>614</v>
      </c>
      <c r="AD615">
        <v>3.3400117999999999E-2</v>
      </c>
      <c r="AE615">
        <v>614</v>
      </c>
      <c r="AF615">
        <v>3.3301916000000001E-2</v>
      </c>
      <c r="AG615">
        <v>614</v>
      </c>
      <c r="AH615">
        <v>3.3513885E-2</v>
      </c>
      <c r="AJ615">
        <f t="shared" si="47"/>
        <v>0.13332650800000001</v>
      </c>
      <c r="AL615">
        <v>614</v>
      </c>
      <c r="AM615">
        <v>3.1171399999999998E-2</v>
      </c>
      <c r="AN615">
        <v>614</v>
      </c>
      <c r="AO615">
        <v>3.1270862000000003E-2</v>
      </c>
      <c r="AP615">
        <v>614</v>
      </c>
      <c r="AQ615">
        <v>3.1189985999999999E-2</v>
      </c>
      <c r="AR615">
        <v>614</v>
      </c>
      <c r="AS615">
        <v>3.1402972000000001E-2</v>
      </c>
      <c r="AU615">
        <f t="shared" si="48"/>
        <v>0.12503522</v>
      </c>
      <c r="AW615">
        <v>614</v>
      </c>
      <c r="AX615">
        <v>3.0061734999999999E-2</v>
      </c>
      <c r="AY615">
        <v>614</v>
      </c>
      <c r="AZ615">
        <v>3.0489028000000001E-2</v>
      </c>
      <c r="BA615">
        <v>614</v>
      </c>
      <c r="BB615">
        <v>3.0167461999999999E-2</v>
      </c>
      <c r="BC615">
        <v>614</v>
      </c>
      <c r="BD615">
        <v>3.0255681E-2</v>
      </c>
      <c r="BF615">
        <f t="shared" si="49"/>
        <v>0.12097390599999999</v>
      </c>
    </row>
    <row r="616" spans="3:58" x14ac:dyDescent="0.35">
      <c r="C616">
        <v>615</v>
      </c>
      <c r="D616">
        <v>3.8763378000000001E-2</v>
      </c>
      <c r="E616">
        <v>615</v>
      </c>
      <c r="F616">
        <v>3.9047774E-2</v>
      </c>
      <c r="G616">
        <v>615</v>
      </c>
      <c r="H616">
        <v>3.8782935999999997E-2</v>
      </c>
      <c r="I616">
        <v>615</v>
      </c>
      <c r="J616">
        <v>3.9234537999999999E-2</v>
      </c>
      <c r="L616">
        <f t="shared" si="45"/>
        <v>0.15582862599999997</v>
      </c>
      <c r="N616">
        <v>615</v>
      </c>
      <c r="O616">
        <v>3.4516547000000002E-2</v>
      </c>
      <c r="P616">
        <v>615</v>
      </c>
      <c r="Q616">
        <v>3.5237838E-2</v>
      </c>
      <c r="R616">
        <v>615</v>
      </c>
      <c r="S616">
        <v>3.4972644999999997E-2</v>
      </c>
      <c r="T616">
        <v>615</v>
      </c>
      <c r="U616">
        <v>3.5009433E-2</v>
      </c>
      <c r="W616">
        <f t="shared" si="46"/>
        <v>0.13973646300000001</v>
      </c>
      <c r="AA616">
        <v>615</v>
      </c>
      <c r="AB616">
        <v>3.3105890999999998E-2</v>
      </c>
      <c r="AC616">
        <v>615</v>
      </c>
      <c r="AD616">
        <v>3.3425192999999999E-2</v>
      </c>
      <c r="AE616">
        <v>615</v>
      </c>
      <c r="AF616">
        <v>3.3286876999999999E-2</v>
      </c>
      <c r="AG616">
        <v>615</v>
      </c>
      <c r="AH616">
        <v>3.3446222999999997E-2</v>
      </c>
      <c r="AJ616">
        <f t="shared" si="47"/>
        <v>0.13326418399999998</v>
      </c>
      <c r="AL616">
        <v>615</v>
      </c>
      <c r="AM616">
        <v>3.1102298E-2</v>
      </c>
      <c r="AN616">
        <v>615</v>
      </c>
      <c r="AO616">
        <v>3.1402469000000002E-2</v>
      </c>
      <c r="AP616">
        <v>615</v>
      </c>
      <c r="AQ616">
        <v>3.1229056000000002E-2</v>
      </c>
      <c r="AR616">
        <v>615</v>
      </c>
      <c r="AS616">
        <v>3.1395197E-2</v>
      </c>
      <c r="AU616">
        <f t="shared" si="48"/>
        <v>0.12512902000000001</v>
      </c>
      <c r="AW616">
        <v>615</v>
      </c>
      <c r="AX616">
        <v>3.0065112000000001E-2</v>
      </c>
      <c r="AY616">
        <v>615</v>
      </c>
      <c r="AZ616">
        <v>3.0443069E-2</v>
      </c>
      <c r="BA616">
        <v>615</v>
      </c>
      <c r="BB616">
        <v>3.0111565999999999E-2</v>
      </c>
      <c r="BC616">
        <v>615</v>
      </c>
      <c r="BD616">
        <v>3.0313765999999999E-2</v>
      </c>
      <c r="BF616">
        <f t="shared" si="49"/>
        <v>0.12093351299999999</v>
      </c>
    </row>
    <row r="617" spans="3:58" x14ac:dyDescent="0.35">
      <c r="C617">
        <v>616</v>
      </c>
      <c r="D617">
        <v>3.8750055999999998E-2</v>
      </c>
      <c r="E617">
        <v>616</v>
      </c>
      <c r="F617">
        <v>3.9131708000000001E-2</v>
      </c>
      <c r="G617">
        <v>616</v>
      </c>
      <c r="H617">
        <v>3.8888864000000002E-2</v>
      </c>
      <c r="I617">
        <v>616</v>
      </c>
      <c r="J617">
        <v>3.9211940000000001E-2</v>
      </c>
      <c r="L617">
        <f t="shared" si="45"/>
        <v>0.15598256799999999</v>
      </c>
      <c r="N617">
        <v>616</v>
      </c>
      <c r="O617">
        <v>3.4505252E-2</v>
      </c>
      <c r="P617">
        <v>616</v>
      </c>
      <c r="Q617">
        <v>3.5286262999999998E-2</v>
      </c>
      <c r="R617">
        <v>616</v>
      </c>
      <c r="S617">
        <v>3.4965664E-2</v>
      </c>
      <c r="T617">
        <v>616</v>
      </c>
      <c r="U617">
        <v>3.5053163999999998E-2</v>
      </c>
      <c r="W617">
        <f t="shared" si="46"/>
        <v>0.139810343</v>
      </c>
      <c r="AA617">
        <v>616</v>
      </c>
      <c r="AB617">
        <v>3.3114523E-2</v>
      </c>
      <c r="AC617">
        <v>616</v>
      </c>
      <c r="AD617">
        <v>3.3384631999999997E-2</v>
      </c>
      <c r="AE617">
        <v>616</v>
      </c>
      <c r="AF617">
        <v>3.3270910000000001E-2</v>
      </c>
      <c r="AG617">
        <v>616</v>
      </c>
      <c r="AH617">
        <v>3.3387218000000003E-2</v>
      </c>
      <c r="AJ617">
        <f t="shared" si="47"/>
        <v>0.13315728300000002</v>
      </c>
      <c r="AL617">
        <v>616</v>
      </c>
      <c r="AM617">
        <v>3.1047845000000001E-2</v>
      </c>
      <c r="AN617">
        <v>616</v>
      </c>
      <c r="AO617">
        <v>3.1427916E-2</v>
      </c>
      <c r="AP617">
        <v>616</v>
      </c>
      <c r="AQ617">
        <v>3.1234125000000001E-2</v>
      </c>
      <c r="AR617">
        <v>616</v>
      </c>
      <c r="AS617">
        <v>3.1461105000000003E-2</v>
      </c>
      <c r="AU617">
        <f t="shared" si="48"/>
        <v>0.12517099100000001</v>
      </c>
      <c r="AW617">
        <v>616</v>
      </c>
      <c r="AX617">
        <v>3.0110985E-2</v>
      </c>
      <c r="AY617">
        <v>616</v>
      </c>
      <c r="AZ617">
        <v>3.0469472000000001E-2</v>
      </c>
      <c r="BA617">
        <v>616</v>
      </c>
      <c r="BB617">
        <v>3.0133522999999999E-2</v>
      </c>
      <c r="BC617">
        <v>616</v>
      </c>
      <c r="BD617">
        <v>3.0371225000000002E-2</v>
      </c>
      <c r="BF617">
        <f t="shared" si="49"/>
        <v>0.121085205</v>
      </c>
    </row>
    <row r="618" spans="3:58" x14ac:dyDescent="0.35">
      <c r="C618">
        <v>617</v>
      </c>
      <c r="D618">
        <v>3.8774247999999997E-2</v>
      </c>
      <c r="E618">
        <v>617</v>
      </c>
      <c r="F618">
        <v>3.9257567E-2</v>
      </c>
      <c r="G618">
        <v>617</v>
      </c>
      <c r="H618">
        <v>3.9008110999999998E-2</v>
      </c>
      <c r="I618">
        <v>617</v>
      </c>
      <c r="J618">
        <v>3.9238736000000003E-2</v>
      </c>
      <c r="L618">
        <f t="shared" si="45"/>
        <v>0.15627866200000001</v>
      </c>
      <c r="N618">
        <v>617</v>
      </c>
      <c r="O618">
        <v>3.4519725000000001E-2</v>
      </c>
      <c r="P618">
        <v>617</v>
      </c>
      <c r="Q618">
        <v>3.5266354999999999E-2</v>
      </c>
      <c r="R618">
        <v>617</v>
      </c>
      <c r="S618">
        <v>3.5033170000000002E-2</v>
      </c>
      <c r="T618">
        <v>617</v>
      </c>
      <c r="U618">
        <v>3.5063418999999998E-2</v>
      </c>
      <c r="W618">
        <f t="shared" si="46"/>
        <v>0.13988266900000002</v>
      </c>
      <c r="AA618">
        <v>617</v>
      </c>
      <c r="AB618">
        <v>3.3101644E-2</v>
      </c>
      <c r="AC618">
        <v>617</v>
      </c>
      <c r="AD618">
        <v>3.3314463000000002E-2</v>
      </c>
      <c r="AE618">
        <v>617</v>
      </c>
      <c r="AF618">
        <v>3.3234238999999999E-2</v>
      </c>
      <c r="AG618">
        <v>617</v>
      </c>
      <c r="AH618">
        <v>3.3393829999999999E-2</v>
      </c>
      <c r="AJ618">
        <f t="shared" si="47"/>
        <v>0.13304417600000001</v>
      </c>
      <c r="AL618">
        <v>617</v>
      </c>
      <c r="AM618">
        <v>3.1034493999999999E-2</v>
      </c>
      <c r="AN618">
        <v>617</v>
      </c>
      <c r="AO618">
        <v>3.1393073000000001E-2</v>
      </c>
      <c r="AP618">
        <v>617</v>
      </c>
      <c r="AQ618">
        <v>3.1218764999999999E-2</v>
      </c>
      <c r="AR618">
        <v>617</v>
      </c>
      <c r="AS618">
        <v>3.1496976000000003E-2</v>
      </c>
      <c r="AU618">
        <f t="shared" si="48"/>
        <v>0.12514330800000001</v>
      </c>
      <c r="AW618">
        <v>617</v>
      </c>
      <c r="AX618">
        <v>3.0143248000000001E-2</v>
      </c>
      <c r="AY618">
        <v>617</v>
      </c>
      <c r="AZ618">
        <v>3.0512061E-2</v>
      </c>
      <c r="BA618">
        <v>617</v>
      </c>
      <c r="BB618">
        <v>3.0225432E-2</v>
      </c>
      <c r="BC618">
        <v>617</v>
      </c>
      <c r="BD618">
        <v>3.0409335999999999E-2</v>
      </c>
      <c r="BF618">
        <f t="shared" si="49"/>
        <v>0.121290077</v>
      </c>
    </row>
    <row r="619" spans="3:58" x14ac:dyDescent="0.35">
      <c r="C619">
        <v>618</v>
      </c>
      <c r="D619">
        <v>3.8811788E-2</v>
      </c>
      <c r="E619">
        <v>618</v>
      </c>
      <c r="F619">
        <v>3.9282079999999997E-2</v>
      </c>
      <c r="G619">
        <v>618</v>
      </c>
      <c r="H619">
        <v>3.8988002000000001E-2</v>
      </c>
      <c r="I619">
        <v>618</v>
      </c>
      <c r="J619">
        <v>3.9300098999999998E-2</v>
      </c>
      <c r="L619">
        <f t="shared" si="45"/>
        <v>0.15638196900000001</v>
      </c>
      <c r="N619">
        <v>618</v>
      </c>
      <c r="O619">
        <v>3.4556646000000003E-2</v>
      </c>
      <c r="P619">
        <v>618</v>
      </c>
      <c r="Q619">
        <v>3.5311196000000003E-2</v>
      </c>
      <c r="R619">
        <v>618</v>
      </c>
      <c r="S619">
        <v>3.5122293999999998E-2</v>
      </c>
      <c r="T619">
        <v>618</v>
      </c>
      <c r="U619">
        <v>3.5010640000000003E-2</v>
      </c>
      <c r="W619">
        <f t="shared" si="46"/>
        <v>0.14000077600000002</v>
      </c>
      <c r="AA619">
        <v>618</v>
      </c>
      <c r="AB619">
        <v>3.3070627999999998E-2</v>
      </c>
      <c r="AC619">
        <v>618</v>
      </c>
      <c r="AD619">
        <v>3.3335913000000002E-2</v>
      </c>
      <c r="AE619">
        <v>618</v>
      </c>
      <c r="AF619">
        <v>3.3239777999999998E-2</v>
      </c>
      <c r="AG619">
        <v>618</v>
      </c>
      <c r="AH619">
        <v>3.3441762999999999E-2</v>
      </c>
      <c r="AJ619">
        <f t="shared" si="47"/>
        <v>0.133088082</v>
      </c>
      <c r="AL619">
        <v>618</v>
      </c>
      <c r="AM619">
        <v>3.1032649999999998E-2</v>
      </c>
      <c r="AN619">
        <v>618</v>
      </c>
      <c r="AO619">
        <v>3.1364839999999998E-2</v>
      </c>
      <c r="AP619">
        <v>618</v>
      </c>
      <c r="AQ619">
        <v>3.1207907999999999E-2</v>
      </c>
      <c r="AR619">
        <v>618</v>
      </c>
      <c r="AS619">
        <v>3.1488637999999999E-2</v>
      </c>
      <c r="AU619">
        <f t="shared" si="48"/>
        <v>0.12509403600000002</v>
      </c>
      <c r="AW619">
        <v>618</v>
      </c>
      <c r="AX619">
        <v>3.0140335000000001E-2</v>
      </c>
      <c r="AY619">
        <v>618</v>
      </c>
      <c r="AZ619">
        <v>3.0551518999999999E-2</v>
      </c>
      <c r="BA619">
        <v>618</v>
      </c>
      <c r="BB619">
        <v>3.0269751000000001E-2</v>
      </c>
      <c r="BC619">
        <v>618</v>
      </c>
      <c r="BD619">
        <v>3.0422939E-2</v>
      </c>
      <c r="BF619">
        <f t="shared" si="49"/>
        <v>0.121384544</v>
      </c>
    </row>
    <row r="620" spans="3:58" x14ac:dyDescent="0.35">
      <c r="C620">
        <v>619</v>
      </c>
      <c r="D620">
        <v>3.8849193999999997E-2</v>
      </c>
      <c r="E620">
        <v>619</v>
      </c>
      <c r="F620">
        <v>3.9290554999999998E-2</v>
      </c>
      <c r="G620">
        <v>619</v>
      </c>
      <c r="H620">
        <v>3.8894265999999997E-2</v>
      </c>
      <c r="I620">
        <v>619</v>
      </c>
      <c r="J620">
        <v>3.9289380999999998E-2</v>
      </c>
      <c r="L620">
        <f t="shared" si="45"/>
        <v>0.156323396</v>
      </c>
      <c r="N620">
        <v>619</v>
      </c>
      <c r="O620">
        <v>3.4623343000000001E-2</v>
      </c>
      <c r="P620">
        <v>619</v>
      </c>
      <c r="Q620">
        <v>3.5282526000000002E-2</v>
      </c>
      <c r="R620">
        <v>619</v>
      </c>
      <c r="S620">
        <v>3.5125828999999997E-2</v>
      </c>
      <c r="T620">
        <v>619</v>
      </c>
      <c r="U620">
        <v>3.4944687000000002E-2</v>
      </c>
      <c r="W620">
        <f t="shared" si="46"/>
        <v>0.13997638500000001</v>
      </c>
      <c r="AA620">
        <v>619</v>
      </c>
      <c r="AB620">
        <v>3.3040251999999999E-2</v>
      </c>
      <c r="AC620">
        <v>619</v>
      </c>
      <c r="AD620">
        <v>3.3435355999999999E-2</v>
      </c>
      <c r="AE620">
        <v>619</v>
      </c>
      <c r="AF620">
        <v>3.3244923000000003E-2</v>
      </c>
      <c r="AG620">
        <v>619</v>
      </c>
      <c r="AH620">
        <v>3.3460401000000001E-2</v>
      </c>
      <c r="AJ620">
        <f t="shared" si="47"/>
        <v>0.133180932</v>
      </c>
      <c r="AL620">
        <v>619</v>
      </c>
      <c r="AM620">
        <v>3.1066926000000002E-2</v>
      </c>
      <c r="AN620">
        <v>619</v>
      </c>
      <c r="AO620">
        <v>3.1405594000000002E-2</v>
      </c>
      <c r="AP620">
        <v>619</v>
      </c>
      <c r="AQ620">
        <v>3.1258646000000001E-2</v>
      </c>
      <c r="AR620">
        <v>619</v>
      </c>
      <c r="AS620">
        <v>3.1457257000000002E-2</v>
      </c>
      <c r="AU620">
        <f t="shared" si="48"/>
        <v>0.12518842299999999</v>
      </c>
      <c r="AW620">
        <v>619</v>
      </c>
      <c r="AX620">
        <v>3.0095804E-2</v>
      </c>
      <c r="AY620">
        <v>619</v>
      </c>
      <c r="AZ620">
        <v>3.0605187999999998E-2</v>
      </c>
      <c r="BA620">
        <v>619</v>
      </c>
      <c r="BB620">
        <v>3.0242695E-2</v>
      </c>
      <c r="BC620">
        <v>619</v>
      </c>
      <c r="BD620">
        <v>3.0386613999999999E-2</v>
      </c>
      <c r="BF620">
        <f t="shared" si="49"/>
        <v>0.121330301</v>
      </c>
    </row>
    <row r="621" spans="3:58" x14ac:dyDescent="0.35">
      <c r="C621">
        <v>620</v>
      </c>
      <c r="D621">
        <v>3.8863386999999999E-2</v>
      </c>
      <c r="E621">
        <v>620</v>
      </c>
      <c r="F621">
        <v>3.9393618999999998E-2</v>
      </c>
      <c r="G621">
        <v>620</v>
      </c>
      <c r="H621">
        <v>3.8861751999999999E-2</v>
      </c>
      <c r="I621">
        <v>620</v>
      </c>
      <c r="J621">
        <v>3.9206236999999998E-2</v>
      </c>
      <c r="L621">
        <f t="shared" si="45"/>
        <v>0.15632499499999999</v>
      </c>
      <c r="N621">
        <v>620</v>
      </c>
      <c r="O621">
        <v>3.4606787999999999E-2</v>
      </c>
      <c r="P621">
        <v>620</v>
      </c>
      <c r="Q621">
        <v>3.5197657E-2</v>
      </c>
      <c r="R621">
        <v>620</v>
      </c>
      <c r="S621">
        <v>3.5087570999999998E-2</v>
      </c>
      <c r="T621">
        <v>620</v>
      </c>
      <c r="U621">
        <v>3.4900925999999999E-2</v>
      </c>
      <c r="W621">
        <f t="shared" si="46"/>
        <v>0.13979294199999998</v>
      </c>
      <c r="AA621">
        <v>620</v>
      </c>
      <c r="AB621">
        <v>3.3018912999999997E-2</v>
      </c>
      <c r="AC621">
        <v>620</v>
      </c>
      <c r="AD621">
        <v>3.3519685E-2</v>
      </c>
      <c r="AE621">
        <v>620</v>
      </c>
      <c r="AF621">
        <v>3.3259272999999999E-2</v>
      </c>
      <c r="AG621">
        <v>620</v>
      </c>
      <c r="AH621">
        <v>3.3451649999999999E-2</v>
      </c>
      <c r="AJ621">
        <f t="shared" si="47"/>
        <v>0.13324952100000001</v>
      </c>
      <c r="AL621">
        <v>620</v>
      </c>
      <c r="AM621">
        <v>3.1052427000000001E-2</v>
      </c>
      <c r="AN621">
        <v>620</v>
      </c>
      <c r="AO621">
        <v>3.1539264999999997E-2</v>
      </c>
      <c r="AP621">
        <v>620</v>
      </c>
      <c r="AQ621">
        <v>3.1297042999999997E-2</v>
      </c>
      <c r="AR621">
        <v>620</v>
      </c>
      <c r="AS621">
        <v>3.1423323000000003E-2</v>
      </c>
      <c r="AU621">
        <f t="shared" si="48"/>
        <v>0.125312058</v>
      </c>
      <c r="AW621">
        <v>620</v>
      </c>
      <c r="AX621">
        <v>3.0058846E-2</v>
      </c>
      <c r="AY621">
        <v>620</v>
      </c>
      <c r="AZ621">
        <v>3.0574851E-2</v>
      </c>
      <c r="BA621">
        <v>620</v>
      </c>
      <c r="BB621">
        <v>3.0218770999999998E-2</v>
      </c>
      <c r="BC621">
        <v>620</v>
      </c>
      <c r="BD621">
        <v>3.0352781999999998E-2</v>
      </c>
      <c r="BF621">
        <f t="shared" si="49"/>
        <v>0.12120524999999999</v>
      </c>
    </row>
    <row r="622" spans="3:58" x14ac:dyDescent="0.35">
      <c r="C622">
        <v>621</v>
      </c>
      <c r="D622">
        <v>3.8837298999999999E-2</v>
      </c>
      <c r="E622">
        <v>621</v>
      </c>
      <c r="F622">
        <v>3.9442588000000001E-2</v>
      </c>
      <c r="G622">
        <v>621</v>
      </c>
      <c r="H622">
        <v>3.8888688999999997E-2</v>
      </c>
      <c r="I622">
        <v>621</v>
      </c>
      <c r="J622">
        <v>3.9137593999999998E-2</v>
      </c>
      <c r="L622">
        <f t="shared" si="45"/>
        <v>0.15630616999999999</v>
      </c>
      <c r="N622">
        <v>621</v>
      </c>
      <c r="O622">
        <v>3.4499324999999997E-2</v>
      </c>
      <c r="P622">
        <v>621</v>
      </c>
      <c r="Q622">
        <v>3.5179983999999997E-2</v>
      </c>
      <c r="R622">
        <v>621</v>
      </c>
      <c r="S622">
        <v>3.5076149000000001E-2</v>
      </c>
      <c r="T622">
        <v>621</v>
      </c>
      <c r="U622">
        <v>3.4953602E-2</v>
      </c>
      <c r="W622">
        <f t="shared" si="46"/>
        <v>0.13970906</v>
      </c>
      <c r="AA622">
        <v>621</v>
      </c>
      <c r="AB622">
        <v>3.2979306E-2</v>
      </c>
      <c r="AC622">
        <v>621</v>
      </c>
      <c r="AD622">
        <v>3.3497660999999998E-2</v>
      </c>
      <c r="AE622">
        <v>621</v>
      </c>
      <c r="AF622">
        <v>3.3307951000000002E-2</v>
      </c>
      <c r="AG622">
        <v>621</v>
      </c>
      <c r="AH622">
        <v>3.3470250999999999E-2</v>
      </c>
      <c r="AJ622">
        <f t="shared" si="47"/>
        <v>0.13325516900000001</v>
      </c>
      <c r="AL622">
        <v>621</v>
      </c>
      <c r="AM622">
        <v>3.1037489000000001E-2</v>
      </c>
      <c r="AN622">
        <v>621</v>
      </c>
      <c r="AO622">
        <v>3.1615663000000002E-2</v>
      </c>
      <c r="AP622">
        <v>621</v>
      </c>
      <c r="AQ622">
        <v>3.1270061000000002E-2</v>
      </c>
      <c r="AR622">
        <v>621</v>
      </c>
      <c r="AS622">
        <v>3.1469709999999998E-2</v>
      </c>
      <c r="AU622">
        <f t="shared" si="48"/>
        <v>0.12539292299999999</v>
      </c>
      <c r="AW622">
        <v>621</v>
      </c>
      <c r="AX622">
        <v>3.0075096999999999E-2</v>
      </c>
      <c r="AY622">
        <v>621</v>
      </c>
      <c r="AZ622">
        <v>3.0574588E-2</v>
      </c>
      <c r="BA622">
        <v>621</v>
      </c>
      <c r="BB622">
        <v>3.0275726999999999E-2</v>
      </c>
      <c r="BC622">
        <v>621</v>
      </c>
      <c r="BD622">
        <v>3.0360561000000001E-2</v>
      </c>
      <c r="BF622">
        <f t="shared" si="49"/>
        <v>0.12128597299999999</v>
      </c>
    </row>
    <row r="623" spans="3:58" x14ac:dyDescent="0.35">
      <c r="C623">
        <v>622</v>
      </c>
      <c r="D623">
        <v>3.8833208000000001E-2</v>
      </c>
      <c r="E623">
        <v>622</v>
      </c>
      <c r="F623">
        <v>3.9365961999999997E-2</v>
      </c>
      <c r="G623">
        <v>622</v>
      </c>
      <c r="H623">
        <v>3.8885396000000003E-2</v>
      </c>
      <c r="I623">
        <v>622</v>
      </c>
      <c r="J623">
        <v>3.9146467999999997E-2</v>
      </c>
      <c r="L623">
        <f t="shared" si="45"/>
        <v>0.15623103399999999</v>
      </c>
      <c r="N623">
        <v>622</v>
      </c>
      <c r="O623">
        <v>3.4455881000000001E-2</v>
      </c>
      <c r="P623">
        <v>622</v>
      </c>
      <c r="Q623">
        <v>3.5200114999999997E-2</v>
      </c>
      <c r="R623">
        <v>622</v>
      </c>
      <c r="S623">
        <v>3.5067859999999999E-2</v>
      </c>
      <c r="T623">
        <v>622</v>
      </c>
      <c r="U623">
        <v>3.5012967999999998E-2</v>
      </c>
      <c r="W623">
        <f t="shared" si="46"/>
        <v>0.13973682400000001</v>
      </c>
      <c r="AA623">
        <v>622</v>
      </c>
      <c r="AB623">
        <v>3.2978725E-2</v>
      </c>
      <c r="AC623">
        <v>622</v>
      </c>
      <c r="AD623">
        <v>3.3416871000000001E-2</v>
      </c>
      <c r="AE623">
        <v>622</v>
      </c>
      <c r="AF623">
        <v>3.3325306999999998E-2</v>
      </c>
      <c r="AG623">
        <v>622</v>
      </c>
      <c r="AH623">
        <v>3.3486281E-2</v>
      </c>
      <c r="AJ623">
        <f t="shared" si="47"/>
        <v>0.13320718400000001</v>
      </c>
      <c r="AL623">
        <v>622</v>
      </c>
      <c r="AM623">
        <v>3.1047623999999999E-2</v>
      </c>
      <c r="AN623">
        <v>622</v>
      </c>
      <c r="AO623">
        <v>3.1573452000000002E-2</v>
      </c>
      <c r="AP623">
        <v>622</v>
      </c>
      <c r="AQ623">
        <v>3.1193909999999998E-2</v>
      </c>
      <c r="AR623">
        <v>622</v>
      </c>
      <c r="AS623">
        <v>3.1509750000000003E-2</v>
      </c>
      <c r="AU623">
        <f t="shared" si="48"/>
        <v>0.12532473599999999</v>
      </c>
      <c r="AW623">
        <v>622</v>
      </c>
      <c r="AX623">
        <v>3.0101844999999999E-2</v>
      </c>
      <c r="AY623">
        <v>622</v>
      </c>
      <c r="AZ623">
        <v>3.0628263999999999E-2</v>
      </c>
      <c r="BA623">
        <v>622</v>
      </c>
      <c r="BB623">
        <v>3.0320045E-2</v>
      </c>
      <c r="BC623">
        <v>622</v>
      </c>
      <c r="BD623">
        <v>3.0421442999999999E-2</v>
      </c>
      <c r="BF623">
        <f t="shared" si="49"/>
        <v>0.12147159699999999</v>
      </c>
    </row>
    <row r="624" spans="3:58" x14ac:dyDescent="0.35">
      <c r="C624">
        <v>623</v>
      </c>
      <c r="D624">
        <v>3.8849540000000002E-2</v>
      </c>
      <c r="E624">
        <v>623</v>
      </c>
      <c r="F624">
        <v>3.9203990000000001E-2</v>
      </c>
      <c r="G624">
        <v>623</v>
      </c>
      <c r="H624">
        <v>3.8861092E-2</v>
      </c>
      <c r="I624">
        <v>623</v>
      </c>
      <c r="J624">
        <v>3.9170719999999999E-2</v>
      </c>
      <c r="L624">
        <f t="shared" si="45"/>
        <v>0.15608534200000002</v>
      </c>
      <c r="N624">
        <v>623</v>
      </c>
      <c r="O624">
        <v>3.4513167999999997E-2</v>
      </c>
      <c r="P624">
        <v>623</v>
      </c>
      <c r="Q624">
        <v>3.5183631E-2</v>
      </c>
      <c r="R624">
        <v>623</v>
      </c>
      <c r="S624">
        <v>3.5002336000000002E-2</v>
      </c>
      <c r="T624">
        <v>623</v>
      </c>
      <c r="U624">
        <v>3.5052672E-2</v>
      </c>
      <c r="W624">
        <f t="shared" si="46"/>
        <v>0.13975180700000001</v>
      </c>
      <c r="AA624">
        <v>623</v>
      </c>
      <c r="AB624">
        <v>3.3037192999999999E-2</v>
      </c>
      <c r="AC624">
        <v>623</v>
      </c>
      <c r="AD624">
        <v>3.3403124999999999E-2</v>
      </c>
      <c r="AE624">
        <v>623</v>
      </c>
      <c r="AF624">
        <v>3.3290951999999999E-2</v>
      </c>
      <c r="AG624">
        <v>623</v>
      </c>
      <c r="AH624">
        <v>3.3495016000000002E-2</v>
      </c>
      <c r="AJ624">
        <f t="shared" si="47"/>
        <v>0.133226286</v>
      </c>
      <c r="AL624">
        <v>623</v>
      </c>
      <c r="AM624">
        <v>3.1077535999999999E-2</v>
      </c>
      <c r="AN624">
        <v>623</v>
      </c>
      <c r="AO624">
        <v>3.1490397000000003E-2</v>
      </c>
      <c r="AP624">
        <v>623</v>
      </c>
      <c r="AQ624">
        <v>3.1170811999999999E-2</v>
      </c>
      <c r="AR624">
        <v>623</v>
      </c>
      <c r="AS624">
        <v>3.1482823E-2</v>
      </c>
      <c r="AU624">
        <f t="shared" si="48"/>
        <v>0.12522156800000001</v>
      </c>
      <c r="AW624">
        <v>623</v>
      </c>
      <c r="AX624">
        <v>3.0113125000000001E-2</v>
      </c>
      <c r="AY624">
        <v>623</v>
      </c>
      <c r="AZ624">
        <v>3.0676985E-2</v>
      </c>
      <c r="BA624">
        <v>623</v>
      </c>
      <c r="BB624">
        <v>3.0335081999999999E-2</v>
      </c>
      <c r="BC624">
        <v>623</v>
      </c>
      <c r="BD624">
        <v>3.0460584999999998E-2</v>
      </c>
      <c r="BF624">
        <f t="shared" si="49"/>
        <v>0.12158577699999999</v>
      </c>
    </row>
    <row r="625" spans="3:58" x14ac:dyDescent="0.35">
      <c r="C625">
        <v>624</v>
      </c>
      <c r="D625">
        <v>3.8847017999999997E-2</v>
      </c>
      <c r="E625">
        <v>624</v>
      </c>
      <c r="F625">
        <v>3.9073769000000001E-2</v>
      </c>
      <c r="G625">
        <v>624</v>
      </c>
      <c r="H625">
        <v>3.8842689E-2</v>
      </c>
      <c r="I625">
        <v>624</v>
      </c>
      <c r="J625">
        <v>3.9191730000000001E-2</v>
      </c>
      <c r="L625">
        <f t="shared" si="45"/>
        <v>0.15595520599999999</v>
      </c>
      <c r="N625">
        <v>624</v>
      </c>
      <c r="O625">
        <v>3.4580816E-2</v>
      </c>
      <c r="P625">
        <v>624</v>
      </c>
      <c r="Q625">
        <v>3.5122853000000002E-2</v>
      </c>
      <c r="R625">
        <v>624</v>
      </c>
      <c r="S625">
        <v>3.4932204000000001E-2</v>
      </c>
      <c r="T625">
        <v>624</v>
      </c>
      <c r="U625">
        <v>3.5125729000000001E-2</v>
      </c>
      <c r="W625">
        <f t="shared" si="46"/>
        <v>0.13976160199999998</v>
      </c>
      <c r="AA625">
        <v>624</v>
      </c>
      <c r="AB625">
        <v>3.3129942000000002E-2</v>
      </c>
      <c r="AC625">
        <v>624</v>
      </c>
      <c r="AD625">
        <v>3.3442031999999997E-2</v>
      </c>
      <c r="AE625">
        <v>624</v>
      </c>
      <c r="AF625">
        <v>3.3293571000000001E-2</v>
      </c>
      <c r="AG625">
        <v>624</v>
      </c>
      <c r="AH625">
        <v>3.3475202000000003E-2</v>
      </c>
      <c r="AJ625">
        <f t="shared" si="47"/>
        <v>0.13334074700000001</v>
      </c>
      <c r="AL625">
        <v>624</v>
      </c>
      <c r="AM625">
        <v>3.1102832E-2</v>
      </c>
      <c r="AN625">
        <v>624</v>
      </c>
      <c r="AO625">
        <v>3.1417761000000002E-2</v>
      </c>
      <c r="AP625">
        <v>624</v>
      </c>
      <c r="AQ625">
        <v>3.1156304999999999E-2</v>
      </c>
      <c r="AR625">
        <v>624</v>
      </c>
      <c r="AS625">
        <v>3.1512222999999999E-2</v>
      </c>
      <c r="AU625">
        <f t="shared" si="48"/>
        <v>0.12518912099999999</v>
      </c>
      <c r="AW625">
        <v>624</v>
      </c>
      <c r="AX625">
        <v>3.0117129999999999E-2</v>
      </c>
      <c r="AY625">
        <v>624</v>
      </c>
      <c r="AZ625">
        <v>3.0722262E-2</v>
      </c>
      <c r="BA625">
        <v>624</v>
      </c>
      <c r="BB625">
        <v>3.0367501000000002E-2</v>
      </c>
      <c r="BC625">
        <v>624</v>
      </c>
      <c r="BD625">
        <v>3.0463892999999999E-2</v>
      </c>
      <c r="BF625">
        <f t="shared" si="49"/>
        <v>0.121670786</v>
      </c>
    </row>
    <row r="626" spans="3:58" x14ac:dyDescent="0.35">
      <c r="C626">
        <v>625</v>
      </c>
      <c r="D626">
        <v>3.8857243999999999E-2</v>
      </c>
      <c r="E626">
        <v>625</v>
      </c>
      <c r="F626">
        <v>3.9098978E-2</v>
      </c>
      <c r="G626">
        <v>625</v>
      </c>
      <c r="H626">
        <v>3.8841649999999998E-2</v>
      </c>
      <c r="I626">
        <v>625</v>
      </c>
      <c r="J626">
        <v>3.9207081999999997E-2</v>
      </c>
      <c r="L626">
        <f t="shared" si="45"/>
        <v>0.156004954</v>
      </c>
      <c r="N626">
        <v>625</v>
      </c>
      <c r="O626">
        <v>3.4606538999999999E-2</v>
      </c>
      <c r="P626">
        <v>625</v>
      </c>
      <c r="Q626">
        <v>3.5054792000000001E-2</v>
      </c>
      <c r="R626">
        <v>625</v>
      </c>
      <c r="S626">
        <v>3.4917951000000003E-2</v>
      </c>
      <c r="T626">
        <v>625</v>
      </c>
      <c r="U626">
        <v>3.5169262E-2</v>
      </c>
      <c r="W626">
        <f t="shared" si="46"/>
        <v>0.139748544</v>
      </c>
      <c r="AA626">
        <v>625</v>
      </c>
      <c r="AB626">
        <v>3.3224574999999999E-2</v>
      </c>
      <c r="AC626">
        <v>625</v>
      </c>
      <c r="AD626">
        <v>3.3473279000000002E-2</v>
      </c>
      <c r="AE626">
        <v>625</v>
      </c>
      <c r="AF626">
        <v>3.3329785000000001E-2</v>
      </c>
      <c r="AG626">
        <v>625</v>
      </c>
      <c r="AH626">
        <v>3.3462803999999999E-2</v>
      </c>
      <c r="AJ626">
        <f t="shared" si="47"/>
        <v>0.13349044300000001</v>
      </c>
      <c r="AL626">
        <v>625</v>
      </c>
      <c r="AM626">
        <v>3.1058604E-2</v>
      </c>
      <c r="AN626">
        <v>625</v>
      </c>
      <c r="AO626">
        <v>3.1344123000000002E-2</v>
      </c>
      <c r="AP626">
        <v>625</v>
      </c>
      <c r="AQ626">
        <v>3.1158959E-2</v>
      </c>
      <c r="AR626">
        <v>625</v>
      </c>
      <c r="AS626">
        <v>3.1539876000000001E-2</v>
      </c>
      <c r="AU626">
        <f t="shared" si="48"/>
        <v>0.125101562</v>
      </c>
      <c r="AW626">
        <v>625</v>
      </c>
      <c r="AX626">
        <v>3.0106346999999999E-2</v>
      </c>
      <c r="AY626">
        <v>625</v>
      </c>
      <c r="AZ626">
        <v>3.072275E-2</v>
      </c>
      <c r="BA626">
        <v>625</v>
      </c>
      <c r="BB626">
        <v>3.0331315000000001E-2</v>
      </c>
      <c r="BC626">
        <v>625</v>
      </c>
      <c r="BD626">
        <v>3.0481555E-2</v>
      </c>
      <c r="BF626">
        <f t="shared" si="49"/>
        <v>0.12164196699999999</v>
      </c>
    </row>
    <row r="627" spans="3:58" x14ac:dyDescent="0.35">
      <c r="C627">
        <v>626</v>
      </c>
      <c r="D627">
        <v>3.8878579000000003E-2</v>
      </c>
      <c r="E627">
        <v>626</v>
      </c>
      <c r="F627">
        <v>3.9175801000000003E-2</v>
      </c>
      <c r="G627">
        <v>626</v>
      </c>
      <c r="H627">
        <v>3.8886062999999998E-2</v>
      </c>
      <c r="I627">
        <v>626</v>
      </c>
      <c r="J627">
        <v>3.9180536000000002E-2</v>
      </c>
      <c r="L627">
        <f t="shared" si="45"/>
        <v>0.15612097899999999</v>
      </c>
      <c r="N627">
        <v>626</v>
      </c>
      <c r="O627">
        <v>3.4599974999999998E-2</v>
      </c>
      <c r="P627">
        <v>626</v>
      </c>
      <c r="Q627">
        <v>3.4969933000000002E-2</v>
      </c>
      <c r="R627">
        <v>626</v>
      </c>
      <c r="S627">
        <v>3.4894227999999999E-2</v>
      </c>
      <c r="T627">
        <v>626</v>
      </c>
      <c r="U627">
        <v>3.5137865999999997E-2</v>
      </c>
      <c r="W627">
        <f t="shared" si="46"/>
        <v>0.139602002</v>
      </c>
      <c r="AA627">
        <v>626</v>
      </c>
      <c r="AB627">
        <v>3.3232808000000003E-2</v>
      </c>
      <c r="AC627">
        <v>626</v>
      </c>
      <c r="AD627">
        <v>3.3482867999999999E-2</v>
      </c>
      <c r="AE627">
        <v>626</v>
      </c>
      <c r="AF627">
        <v>3.3319744999999998E-2</v>
      </c>
      <c r="AG627">
        <v>626</v>
      </c>
      <c r="AH627">
        <v>3.3502113E-2</v>
      </c>
      <c r="AJ627">
        <f t="shared" si="47"/>
        <v>0.13353753400000001</v>
      </c>
      <c r="AL627">
        <v>626</v>
      </c>
      <c r="AM627">
        <v>3.0988439999999999E-2</v>
      </c>
      <c r="AN627">
        <v>626</v>
      </c>
      <c r="AO627">
        <v>3.1350546E-2</v>
      </c>
      <c r="AP627">
        <v>626</v>
      </c>
      <c r="AQ627">
        <v>3.1213535000000001E-2</v>
      </c>
      <c r="AR627">
        <v>626</v>
      </c>
      <c r="AS627">
        <v>3.1466696000000002E-2</v>
      </c>
      <c r="AU627">
        <f t="shared" si="48"/>
        <v>0.12501921700000002</v>
      </c>
      <c r="AW627">
        <v>626</v>
      </c>
      <c r="AX627">
        <v>3.0102317999999999E-2</v>
      </c>
      <c r="AY627">
        <v>626</v>
      </c>
      <c r="AZ627">
        <v>3.0711038E-2</v>
      </c>
      <c r="BA627">
        <v>626</v>
      </c>
      <c r="BB627">
        <v>3.0263279000000001E-2</v>
      </c>
      <c r="BC627">
        <v>626</v>
      </c>
      <c r="BD627">
        <v>3.0486399000000001E-2</v>
      </c>
      <c r="BF627">
        <f t="shared" si="49"/>
        <v>0.121563034</v>
      </c>
    </row>
    <row r="628" spans="3:58" x14ac:dyDescent="0.35">
      <c r="C628">
        <v>627</v>
      </c>
      <c r="D628">
        <v>3.8889966999999998E-2</v>
      </c>
      <c r="E628">
        <v>627</v>
      </c>
      <c r="F628">
        <v>3.9193119999999998E-2</v>
      </c>
      <c r="G628">
        <v>627</v>
      </c>
      <c r="H628">
        <v>3.8908119999999997E-2</v>
      </c>
      <c r="I628">
        <v>627</v>
      </c>
      <c r="J628">
        <v>3.9198878999999999E-2</v>
      </c>
      <c r="L628">
        <f t="shared" si="45"/>
        <v>0.15619008599999998</v>
      </c>
      <c r="N628">
        <v>627</v>
      </c>
      <c r="O628">
        <v>3.4604978000000002E-2</v>
      </c>
      <c r="P628">
        <v>627</v>
      </c>
      <c r="Q628">
        <v>3.4953515999999997E-2</v>
      </c>
      <c r="R628">
        <v>627</v>
      </c>
      <c r="S628">
        <v>3.4917551999999998E-2</v>
      </c>
      <c r="T628">
        <v>627</v>
      </c>
      <c r="U628">
        <v>3.5113405E-2</v>
      </c>
      <c r="W628">
        <f t="shared" si="46"/>
        <v>0.13958945099999998</v>
      </c>
      <c r="AA628">
        <v>627</v>
      </c>
      <c r="AB628">
        <v>3.3145784999999997E-2</v>
      </c>
      <c r="AC628">
        <v>627</v>
      </c>
      <c r="AD628">
        <v>3.3443569999999999E-2</v>
      </c>
      <c r="AE628">
        <v>627</v>
      </c>
      <c r="AF628">
        <v>3.3246886000000003E-2</v>
      </c>
      <c r="AG628">
        <v>627</v>
      </c>
      <c r="AH628">
        <v>3.3490120999999998E-2</v>
      </c>
      <c r="AJ628">
        <f t="shared" si="47"/>
        <v>0.13332636199999998</v>
      </c>
      <c r="AL628">
        <v>627</v>
      </c>
      <c r="AM628">
        <v>3.0987990999999999E-2</v>
      </c>
      <c r="AN628">
        <v>627</v>
      </c>
      <c r="AO628">
        <v>3.1420480000000001E-2</v>
      </c>
      <c r="AP628">
        <v>627</v>
      </c>
      <c r="AQ628">
        <v>3.1263258000000002E-2</v>
      </c>
      <c r="AR628">
        <v>627</v>
      </c>
      <c r="AS628">
        <v>3.1366944000000001E-2</v>
      </c>
      <c r="AU628">
        <f t="shared" si="48"/>
        <v>0.12503867300000002</v>
      </c>
      <c r="AW628">
        <v>627</v>
      </c>
      <c r="AX628">
        <v>3.0086923000000002E-2</v>
      </c>
      <c r="AY628">
        <v>627</v>
      </c>
      <c r="AZ628">
        <v>3.0698192999999999E-2</v>
      </c>
      <c r="BA628">
        <v>627</v>
      </c>
      <c r="BB628">
        <v>3.0271870999999999E-2</v>
      </c>
      <c r="BC628">
        <v>627</v>
      </c>
      <c r="BD628">
        <v>3.0452521999999999E-2</v>
      </c>
      <c r="BF628">
        <f t="shared" si="49"/>
        <v>0.121509509</v>
      </c>
    </row>
    <row r="629" spans="3:58" x14ac:dyDescent="0.35">
      <c r="C629">
        <v>628</v>
      </c>
      <c r="D629">
        <v>3.8881037E-2</v>
      </c>
      <c r="E629">
        <v>628</v>
      </c>
      <c r="F629">
        <v>3.9228614000000002E-2</v>
      </c>
      <c r="G629">
        <v>628</v>
      </c>
      <c r="H629">
        <v>3.8866370999999997E-2</v>
      </c>
      <c r="I629">
        <v>628</v>
      </c>
      <c r="J629">
        <v>3.9285793999999999E-2</v>
      </c>
      <c r="L629">
        <f t="shared" si="45"/>
        <v>0.156261816</v>
      </c>
      <c r="N629">
        <v>628</v>
      </c>
      <c r="O629">
        <v>3.4602053000000001E-2</v>
      </c>
      <c r="P629">
        <v>628</v>
      </c>
      <c r="Q629">
        <v>3.496163E-2</v>
      </c>
      <c r="R629">
        <v>628</v>
      </c>
      <c r="S629">
        <v>3.5002179000000001E-2</v>
      </c>
      <c r="T629">
        <v>628</v>
      </c>
      <c r="U629">
        <v>3.5093680000000002E-2</v>
      </c>
      <c r="W629">
        <f t="shared" si="46"/>
        <v>0.13965954200000003</v>
      </c>
      <c r="AA629">
        <v>628</v>
      </c>
      <c r="AB629">
        <v>3.3103070999999998E-2</v>
      </c>
      <c r="AC629">
        <v>628</v>
      </c>
      <c r="AD629">
        <v>3.3432669999999998E-2</v>
      </c>
      <c r="AE629">
        <v>628</v>
      </c>
      <c r="AF629">
        <v>3.3215873E-2</v>
      </c>
      <c r="AG629">
        <v>628</v>
      </c>
      <c r="AH629">
        <v>3.3475187000000003E-2</v>
      </c>
      <c r="AJ629">
        <f t="shared" si="47"/>
        <v>0.13322680100000001</v>
      </c>
      <c r="AL629">
        <v>628</v>
      </c>
      <c r="AM629">
        <v>3.1032177000000001E-2</v>
      </c>
      <c r="AN629">
        <v>628</v>
      </c>
      <c r="AO629">
        <v>3.1437851000000003E-2</v>
      </c>
      <c r="AP629">
        <v>628</v>
      </c>
      <c r="AQ629">
        <v>3.1263731000000003E-2</v>
      </c>
      <c r="AR629">
        <v>628</v>
      </c>
      <c r="AS629">
        <v>3.1357665E-2</v>
      </c>
      <c r="AU629">
        <f t="shared" si="48"/>
        <v>0.12509142400000001</v>
      </c>
      <c r="AW629">
        <v>628</v>
      </c>
      <c r="AX629">
        <v>3.0064582999999999E-2</v>
      </c>
      <c r="AY629">
        <v>628</v>
      </c>
      <c r="AZ629">
        <v>3.0631210999999998E-2</v>
      </c>
      <c r="BA629">
        <v>628</v>
      </c>
      <c r="BB629">
        <v>3.0305024E-2</v>
      </c>
      <c r="BC629">
        <v>628</v>
      </c>
      <c r="BD629">
        <v>3.0407755000000002E-2</v>
      </c>
      <c r="BF629">
        <f t="shared" si="49"/>
        <v>0.12140857299999999</v>
      </c>
    </row>
    <row r="630" spans="3:58" x14ac:dyDescent="0.35">
      <c r="C630">
        <v>629</v>
      </c>
      <c r="D630">
        <v>3.8802594000000003E-2</v>
      </c>
      <c r="E630">
        <v>629</v>
      </c>
      <c r="F630">
        <v>3.9289462999999997E-2</v>
      </c>
      <c r="G630">
        <v>629</v>
      </c>
      <c r="H630">
        <v>3.8851536999999998E-2</v>
      </c>
      <c r="I630">
        <v>629</v>
      </c>
      <c r="J630">
        <v>3.9277608999999998E-2</v>
      </c>
      <c r="L630">
        <f t="shared" si="45"/>
        <v>0.15622120299999998</v>
      </c>
      <c r="N630">
        <v>629</v>
      </c>
      <c r="O630">
        <v>3.4625164999999999E-2</v>
      </c>
      <c r="P630">
        <v>629</v>
      </c>
      <c r="Q630">
        <v>3.4963306E-2</v>
      </c>
      <c r="R630">
        <v>629</v>
      </c>
      <c r="S630">
        <v>3.5002060000000002E-2</v>
      </c>
      <c r="T630">
        <v>629</v>
      </c>
      <c r="U630">
        <v>3.5025101000000003E-2</v>
      </c>
      <c r="W630">
        <f t="shared" si="46"/>
        <v>0.13961563199999999</v>
      </c>
      <c r="AA630">
        <v>629</v>
      </c>
      <c r="AB630">
        <v>3.3118673000000001E-2</v>
      </c>
      <c r="AC630">
        <v>629</v>
      </c>
      <c r="AD630">
        <v>3.3439491000000002E-2</v>
      </c>
      <c r="AE630">
        <v>629</v>
      </c>
      <c r="AF630">
        <v>3.3265132000000003E-2</v>
      </c>
      <c r="AG630">
        <v>629</v>
      </c>
      <c r="AH630">
        <v>3.3507805000000002E-2</v>
      </c>
      <c r="AJ630">
        <f t="shared" si="47"/>
        <v>0.13333110100000001</v>
      </c>
      <c r="AL630">
        <v>629</v>
      </c>
      <c r="AM630">
        <v>3.1037494999999998E-2</v>
      </c>
      <c r="AN630">
        <v>629</v>
      </c>
      <c r="AO630">
        <v>3.1440972999999997E-2</v>
      </c>
      <c r="AP630">
        <v>629</v>
      </c>
      <c r="AQ630">
        <v>3.1253892999999998E-2</v>
      </c>
      <c r="AR630">
        <v>629</v>
      </c>
      <c r="AS630">
        <v>3.1411827000000003E-2</v>
      </c>
      <c r="AU630">
        <f t="shared" si="48"/>
        <v>0.12514418799999999</v>
      </c>
      <c r="AW630">
        <v>629</v>
      </c>
      <c r="AX630">
        <v>3.005087E-2</v>
      </c>
      <c r="AY630">
        <v>629</v>
      </c>
      <c r="AZ630">
        <v>3.0500576000000001E-2</v>
      </c>
      <c r="BA630">
        <v>629</v>
      </c>
      <c r="BB630">
        <v>3.0249897000000001E-2</v>
      </c>
      <c r="BC630">
        <v>629</v>
      </c>
      <c r="BD630">
        <v>3.0389972000000001E-2</v>
      </c>
      <c r="BF630">
        <f t="shared" si="49"/>
        <v>0.12119131500000001</v>
      </c>
    </row>
    <row r="631" spans="3:58" x14ac:dyDescent="0.35">
      <c r="C631">
        <v>630</v>
      </c>
      <c r="D631">
        <v>3.8733047E-2</v>
      </c>
      <c r="E631">
        <v>630</v>
      </c>
      <c r="F631">
        <v>3.9323299999999999E-2</v>
      </c>
      <c r="G631">
        <v>630</v>
      </c>
      <c r="H631">
        <v>3.8836072999999999E-2</v>
      </c>
      <c r="I631">
        <v>630</v>
      </c>
      <c r="J631">
        <v>3.9177176000000001E-2</v>
      </c>
      <c r="L631">
        <f t="shared" si="45"/>
        <v>0.156069596</v>
      </c>
      <c r="N631">
        <v>630</v>
      </c>
      <c r="O631">
        <v>3.4654288999999998E-2</v>
      </c>
      <c r="P631">
        <v>630</v>
      </c>
      <c r="Q631">
        <v>3.5041910000000003E-2</v>
      </c>
      <c r="R631">
        <v>630</v>
      </c>
      <c r="S631">
        <v>3.4983233000000002E-2</v>
      </c>
      <c r="T631">
        <v>630</v>
      </c>
      <c r="U631">
        <v>3.4957482999999998E-2</v>
      </c>
      <c r="W631">
        <f t="shared" si="46"/>
        <v>0.139636915</v>
      </c>
      <c r="AA631">
        <v>630</v>
      </c>
      <c r="AB631">
        <v>3.3146246999999997E-2</v>
      </c>
      <c r="AC631">
        <v>630</v>
      </c>
      <c r="AD631">
        <v>3.3383063999999997E-2</v>
      </c>
      <c r="AE631">
        <v>630</v>
      </c>
      <c r="AF631">
        <v>3.3260937999999997E-2</v>
      </c>
      <c r="AG631">
        <v>630</v>
      </c>
      <c r="AH631">
        <v>3.3570435000000003E-2</v>
      </c>
      <c r="AJ631">
        <f t="shared" si="47"/>
        <v>0.13336068400000001</v>
      </c>
      <c r="AL631">
        <v>630</v>
      </c>
      <c r="AM631">
        <v>3.1053351E-2</v>
      </c>
      <c r="AN631">
        <v>630</v>
      </c>
      <c r="AO631">
        <v>3.1403175999999998E-2</v>
      </c>
      <c r="AP631">
        <v>630</v>
      </c>
      <c r="AQ631">
        <v>3.1131738999999999E-2</v>
      </c>
      <c r="AR631">
        <v>630</v>
      </c>
      <c r="AS631">
        <v>3.143717E-2</v>
      </c>
      <c r="AU631">
        <f t="shared" si="48"/>
        <v>0.12502543599999999</v>
      </c>
      <c r="AW631">
        <v>630</v>
      </c>
      <c r="AX631">
        <v>3.0099915000000001E-2</v>
      </c>
      <c r="AY631">
        <v>630</v>
      </c>
      <c r="AZ631">
        <v>3.0421605000000001E-2</v>
      </c>
      <c r="BA631">
        <v>630</v>
      </c>
      <c r="BB631">
        <v>3.0161347000000002E-2</v>
      </c>
      <c r="BC631">
        <v>630</v>
      </c>
      <c r="BD631">
        <v>3.0355712E-2</v>
      </c>
      <c r="BF631">
        <f t="shared" si="49"/>
        <v>0.12103857900000001</v>
      </c>
    </row>
    <row r="632" spans="3:58" x14ac:dyDescent="0.35">
      <c r="C632">
        <v>631</v>
      </c>
      <c r="D632">
        <v>3.8728219000000001E-2</v>
      </c>
      <c r="E632">
        <v>631</v>
      </c>
      <c r="F632">
        <v>3.9337926000000002E-2</v>
      </c>
      <c r="G632">
        <v>631</v>
      </c>
      <c r="H632">
        <v>3.8745983999999997E-2</v>
      </c>
      <c r="I632">
        <v>631</v>
      </c>
      <c r="J632">
        <v>3.9135687000000002E-2</v>
      </c>
      <c r="L632">
        <f t="shared" si="45"/>
        <v>0.15594781600000002</v>
      </c>
      <c r="N632">
        <v>631</v>
      </c>
      <c r="O632">
        <v>3.4669529999999997E-2</v>
      </c>
      <c r="P632">
        <v>631</v>
      </c>
      <c r="Q632">
        <v>3.5086416000000002E-2</v>
      </c>
      <c r="R632">
        <v>631</v>
      </c>
      <c r="S632">
        <v>3.4950136999999999E-2</v>
      </c>
      <c r="T632">
        <v>631</v>
      </c>
      <c r="U632">
        <v>3.4969430000000003E-2</v>
      </c>
      <c r="W632">
        <f t="shared" si="46"/>
        <v>0.139675513</v>
      </c>
      <c r="AA632">
        <v>631</v>
      </c>
      <c r="AB632">
        <v>3.3181887E-2</v>
      </c>
      <c r="AC632">
        <v>631</v>
      </c>
      <c r="AD632">
        <v>3.3319894000000003E-2</v>
      </c>
      <c r="AE632">
        <v>631</v>
      </c>
      <c r="AF632">
        <v>3.3217377999999999E-2</v>
      </c>
      <c r="AG632">
        <v>631</v>
      </c>
      <c r="AH632">
        <v>3.3643360999999997E-2</v>
      </c>
      <c r="AJ632">
        <f t="shared" si="47"/>
        <v>0.13336251999999998</v>
      </c>
      <c r="AL632">
        <v>631</v>
      </c>
      <c r="AM632">
        <v>3.1137972999999999E-2</v>
      </c>
      <c r="AN632">
        <v>631</v>
      </c>
      <c r="AO632">
        <v>3.1337362000000001E-2</v>
      </c>
      <c r="AP632">
        <v>631</v>
      </c>
      <c r="AQ632">
        <v>3.1054544999999999E-2</v>
      </c>
      <c r="AR632">
        <v>631</v>
      </c>
      <c r="AS632">
        <v>3.1455245E-2</v>
      </c>
      <c r="AU632">
        <f t="shared" si="48"/>
        <v>0.124985125</v>
      </c>
      <c r="AW632">
        <v>631</v>
      </c>
      <c r="AX632">
        <v>3.0214774999999999E-2</v>
      </c>
      <c r="AY632">
        <v>631</v>
      </c>
      <c r="AZ632">
        <v>3.044823E-2</v>
      </c>
      <c r="BA632">
        <v>631</v>
      </c>
      <c r="BB632">
        <v>3.0157871999999999E-2</v>
      </c>
      <c r="BC632">
        <v>631</v>
      </c>
      <c r="BD632">
        <v>3.0391179000000001E-2</v>
      </c>
      <c r="BF632">
        <f t="shared" si="49"/>
        <v>0.121212056</v>
      </c>
    </row>
    <row r="633" spans="3:58" x14ac:dyDescent="0.35">
      <c r="C633">
        <v>632</v>
      </c>
      <c r="D633">
        <v>3.8769122000000003E-2</v>
      </c>
      <c r="E633">
        <v>632</v>
      </c>
      <c r="F633">
        <v>3.9304506000000003E-2</v>
      </c>
      <c r="G633">
        <v>632</v>
      </c>
      <c r="H633">
        <v>3.8682550000000003E-2</v>
      </c>
      <c r="I633">
        <v>632</v>
      </c>
      <c r="J633">
        <v>3.9173946000000001E-2</v>
      </c>
      <c r="L633">
        <f t="shared" si="45"/>
        <v>0.155930124</v>
      </c>
      <c r="N633">
        <v>632</v>
      </c>
      <c r="O633">
        <v>3.4658346E-2</v>
      </c>
      <c r="P633">
        <v>632</v>
      </c>
      <c r="Q633">
        <v>3.5032064000000002E-2</v>
      </c>
      <c r="R633">
        <v>632</v>
      </c>
      <c r="S633">
        <v>3.4906842E-2</v>
      </c>
      <c r="T633">
        <v>632</v>
      </c>
      <c r="U633">
        <v>3.5022615999999999E-2</v>
      </c>
      <c r="W633">
        <f t="shared" si="46"/>
        <v>0.13961986800000001</v>
      </c>
      <c r="AA633">
        <v>632</v>
      </c>
      <c r="AB633">
        <v>3.3171602000000001E-2</v>
      </c>
      <c r="AC633">
        <v>632</v>
      </c>
      <c r="AD633">
        <v>3.3321373000000001E-2</v>
      </c>
      <c r="AE633">
        <v>632</v>
      </c>
      <c r="AF633">
        <v>3.3222597E-2</v>
      </c>
      <c r="AG633">
        <v>632</v>
      </c>
      <c r="AH633">
        <v>3.3664993999999997E-2</v>
      </c>
      <c r="AJ633">
        <f t="shared" si="47"/>
        <v>0.13338056600000001</v>
      </c>
      <c r="AL633">
        <v>632</v>
      </c>
      <c r="AM633">
        <v>3.1206879999999999E-2</v>
      </c>
      <c r="AN633">
        <v>632</v>
      </c>
      <c r="AO633">
        <v>3.1356856000000002E-2</v>
      </c>
      <c r="AP633">
        <v>632</v>
      </c>
      <c r="AQ633">
        <v>3.1184173999999999E-2</v>
      </c>
      <c r="AR633">
        <v>632</v>
      </c>
      <c r="AS633">
        <v>3.1521278999999999E-2</v>
      </c>
      <c r="AU633">
        <f t="shared" si="48"/>
        <v>0.125269189</v>
      </c>
      <c r="AW633">
        <v>632</v>
      </c>
      <c r="AX633">
        <v>3.0252946999999999E-2</v>
      </c>
      <c r="AY633">
        <v>632</v>
      </c>
      <c r="AZ633">
        <v>3.0481939999999999E-2</v>
      </c>
      <c r="BA633">
        <v>632</v>
      </c>
      <c r="BB633">
        <v>3.0232530000000001E-2</v>
      </c>
      <c r="BC633">
        <v>632</v>
      </c>
      <c r="BD633">
        <v>3.0488171000000001E-2</v>
      </c>
      <c r="BF633">
        <f t="shared" si="49"/>
        <v>0.121455588</v>
      </c>
    </row>
    <row r="634" spans="3:58" x14ac:dyDescent="0.35">
      <c r="C634">
        <v>633</v>
      </c>
      <c r="D634">
        <v>3.8826569999999998E-2</v>
      </c>
      <c r="E634">
        <v>633</v>
      </c>
      <c r="F634">
        <v>3.9246230999999999E-2</v>
      </c>
      <c r="G634">
        <v>633</v>
      </c>
      <c r="H634">
        <v>3.8766335999999998E-2</v>
      </c>
      <c r="I634">
        <v>633</v>
      </c>
      <c r="J634">
        <v>3.9272998000000003E-2</v>
      </c>
      <c r="L634">
        <f t="shared" si="45"/>
        <v>0.15611213499999999</v>
      </c>
      <c r="N634">
        <v>633</v>
      </c>
      <c r="O634">
        <v>3.4565151000000002E-2</v>
      </c>
      <c r="P634">
        <v>633</v>
      </c>
      <c r="Q634">
        <v>3.5043810000000002E-2</v>
      </c>
      <c r="R634">
        <v>633</v>
      </c>
      <c r="S634">
        <v>3.4978911000000001E-2</v>
      </c>
      <c r="T634">
        <v>633</v>
      </c>
      <c r="U634">
        <v>3.5040597999999999E-2</v>
      </c>
      <c r="W634">
        <f t="shared" si="46"/>
        <v>0.13962847</v>
      </c>
      <c r="AA634">
        <v>633</v>
      </c>
      <c r="AB634">
        <v>3.3081036000000001E-2</v>
      </c>
      <c r="AC634">
        <v>633</v>
      </c>
      <c r="AD634">
        <v>3.3417414999999999E-2</v>
      </c>
      <c r="AE634">
        <v>633</v>
      </c>
      <c r="AF634">
        <v>3.3307347000000001E-2</v>
      </c>
      <c r="AG634">
        <v>633</v>
      </c>
      <c r="AH634">
        <v>3.3625305000000001E-2</v>
      </c>
      <c r="AJ634">
        <f t="shared" si="47"/>
        <v>0.133431103</v>
      </c>
      <c r="AL634">
        <v>633</v>
      </c>
      <c r="AM634">
        <v>3.1175095999999999E-2</v>
      </c>
      <c r="AN634">
        <v>633</v>
      </c>
      <c r="AO634">
        <v>3.1429815999999999E-2</v>
      </c>
      <c r="AP634">
        <v>633</v>
      </c>
      <c r="AQ634">
        <v>3.1285986000000002E-2</v>
      </c>
      <c r="AR634">
        <v>633</v>
      </c>
      <c r="AS634">
        <v>3.1564966E-2</v>
      </c>
      <c r="AU634">
        <f t="shared" si="48"/>
        <v>0.125455864</v>
      </c>
      <c r="AW634">
        <v>633</v>
      </c>
      <c r="AX634">
        <v>3.0203402000000001E-2</v>
      </c>
      <c r="AY634">
        <v>633</v>
      </c>
      <c r="AZ634">
        <v>3.0468365000000001E-2</v>
      </c>
      <c r="BA634">
        <v>633</v>
      </c>
      <c r="BB634">
        <v>3.0277836999999998E-2</v>
      </c>
      <c r="BC634">
        <v>633</v>
      </c>
      <c r="BD634">
        <v>3.0473387000000001E-2</v>
      </c>
      <c r="BF634">
        <f t="shared" si="49"/>
        <v>0.12142299100000001</v>
      </c>
    </row>
    <row r="635" spans="3:58" x14ac:dyDescent="0.35">
      <c r="C635">
        <v>634</v>
      </c>
      <c r="D635">
        <v>3.8902309000000003E-2</v>
      </c>
      <c r="E635">
        <v>634</v>
      </c>
      <c r="F635">
        <v>3.9260416999999999E-2</v>
      </c>
      <c r="G635">
        <v>634</v>
      </c>
      <c r="H635">
        <v>3.8854223E-2</v>
      </c>
      <c r="I635">
        <v>634</v>
      </c>
      <c r="J635">
        <v>3.9295602999999998E-2</v>
      </c>
      <c r="L635">
        <f t="shared" si="45"/>
        <v>0.15631255199999999</v>
      </c>
      <c r="N635">
        <v>634</v>
      </c>
      <c r="O635">
        <v>3.4478750000000002E-2</v>
      </c>
      <c r="P635">
        <v>634</v>
      </c>
      <c r="Q635">
        <v>3.5138546999999999E-2</v>
      </c>
      <c r="R635">
        <v>634</v>
      </c>
      <c r="S635">
        <v>3.5055157000000003E-2</v>
      </c>
      <c r="T635">
        <v>634</v>
      </c>
      <c r="U635">
        <v>3.5031623999999997E-2</v>
      </c>
      <c r="W635">
        <f t="shared" si="46"/>
        <v>0.13970407800000001</v>
      </c>
      <c r="AA635">
        <v>634</v>
      </c>
      <c r="AB635">
        <v>3.3005390000000003E-2</v>
      </c>
      <c r="AC635">
        <v>634</v>
      </c>
      <c r="AD635">
        <v>3.3492587999999997E-2</v>
      </c>
      <c r="AE635">
        <v>634</v>
      </c>
      <c r="AF635">
        <v>3.3323802E-2</v>
      </c>
      <c r="AG635">
        <v>634</v>
      </c>
      <c r="AH635">
        <v>3.3551876000000001E-2</v>
      </c>
      <c r="AJ635">
        <f t="shared" si="47"/>
        <v>0.13337365600000001</v>
      </c>
      <c r="AL635">
        <v>634</v>
      </c>
      <c r="AM635">
        <v>3.1143662999999999E-2</v>
      </c>
      <c r="AN635">
        <v>634</v>
      </c>
      <c r="AO635">
        <v>3.1350537999999997E-2</v>
      </c>
      <c r="AP635">
        <v>634</v>
      </c>
      <c r="AQ635">
        <v>3.1221684E-2</v>
      </c>
      <c r="AR635">
        <v>634</v>
      </c>
      <c r="AS635">
        <v>3.1573799E-2</v>
      </c>
      <c r="AU635">
        <f t="shared" si="48"/>
        <v>0.12528968400000001</v>
      </c>
      <c r="AW635">
        <v>634</v>
      </c>
      <c r="AX635">
        <v>3.0211983000000001E-2</v>
      </c>
      <c r="AY635">
        <v>634</v>
      </c>
      <c r="AZ635">
        <v>3.0440657999999999E-2</v>
      </c>
      <c r="BA635">
        <v>634</v>
      </c>
      <c r="BB635">
        <v>3.0256526999999998E-2</v>
      </c>
      <c r="BC635">
        <v>634</v>
      </c>
      <c r="BD635">
        <v>3.0413618E-2</v>
      </c>
      <c r="BF635">
        <f t="shared" si="49"/>
        <v>0.121322786</v>
      </c>
    </row>
    <row r="636" spans="3:58" x14ac:dyDescent="0.35">
      <c r="C636">
        <v>635</v>
      </c>
      <c r="D636">
        <v>3.8960415999999998E-2</v>
      </c>
      <c r="E636">
        <v>635</v>
      </c>
      <c r="F636">
        <v>3.9268075999999999E-2</v>
      </c>
      <c r="G636">
        <v>635</v>
      </c>
      <c r="H636">
        <v>3.8879056000000002E-2</v>
      </c>
      <c r="I636">
        <v>635</v>
      </c>
      <c r="J636">
        <v>3.9308547999999999E-2</v>
      </c>
      <c r="L636">
        <f t="shared" si="45"/>
        <v>0.156416096</v>
      </c>
      <c r="N636">
        <v>635</v>
      </c>
      <c r="O636">
        <v>3.4455965999999998E-2</v>
      </c>
      <c r="P636">
        <v>635</v>
      </c>
      <c r="Q636">
        <v>3.5140350000000001E-2</v>
      </c>
      <c r="R636">
        <v>635</v>
      </c>
      <c r="S636">
        <v>3.4976835999999997E-2</v>
      </c>
      <c r="T636">
        <v>635</v>
      </c>
      <c r="U636">
        <v>3.5032365000000003E-2</v>
      </c>
      <c r="W636">
        <f t="shared" si="46"/>
        <v>0.13960551699999998</v>
      </c>
      <c r="AA636">
        <v>635</v>
      </c>
      <c r="AB636">
        <v>3.3013999000000002E-2</v>
      </c>
      <c r="AC636">
        <v>635</v>
      </c>
      <c r="AD636">
        <v>3.3491346999999998E-2</v>
      </c>
      <c r="AE636">
        <v>635</v>
      </c>
      <c r="AF636">
        <v>3.325057E-2</v>
      </c>
      <c r="AG636">
        <v>635</v>
      </c>
      <c r="AH636">
        <v>3.343641E-2</v>
      </c>
      <c r="AJ636">
        <f t="shared" si="47"/>
        <v>0.133192326</v>
      </c>
      <c r="AL636">
        <v>635</v>
      </c>
      <c r="AM636">
        <v>3.1202339999999999E-2</v>
      </c>
      <c r="AN636">
        <v>635</v>
      </c>
      <c r="AO636">
        <v>3.1235690999999999E-2</v>
      </c>
      <c r="AP636">
        <v>635</v>
      </c>
      <c r="AQ636">
        <v>3.1142335E-2</v>
      </c>
      <c r="AR636">
        <v>635</v>
      </c>
      <c r="AS636">
        <v>3.1563569E-2</v>
      </c>
      <c r="AU636">
        <f t="shared" si="48"/>
        <v>0.12514393499999998</v>
      </c>
      <c r="AW636">
        <v>635</v>
      </c>
      <c r="AX636">
        <v>3.0255664000000002E-2</v>
      </c>
      <c r="AY636">
        <v>635</v>
      </c>
      <c r="AZ636">
        <v>3.0497586E-2</v>
      </c>
      <c r="BA636">
        <v>635</v>
      </c>
      <c r="BB636">
        <v>3.0262262000000002E-2</v>
      </c>
      <c r="BC636">
        <v>635</v>
      </c>
      <c r="BD636">
        <v>3.0347316999999999E-2</v>
      </c>
      <c r="BF636">
        <f t="shared" si="49"/>
        <v>0.12136282900000001</v>
      </c>
    </row>
    <row r="637" spans="3:58" x14ac:dyDescent="0.35">
      <c r="C637">
        <v>636</v>
      </c>
      <c r="D637">
        <v>3.8968827999999997E-2</v>
      </c>
      <c r="E637">
        <v>636</v>
      </c>
      <c r="F637">
        <v>3.9239178999999999E-2</v>
      </c>
      <c r="G637">
        <v>636</v>
      </c>
      <c r="H637">
        <v>3.8907971E-2</v>
      </c>
      <c r="I637">
        <v>636</v>
      </c>
      <c r="J637">
        <v>3.9416305999999998E-2</v>
      </c>
      <c r="L637">
        <f t="shared" si="45"/>
        <v>0.15653228399999999</v>
      </c>
      <c r="N637">
        <v>636</v>
      </c>
      <c r="O637">
        <v>3.4439842999999998E-2</v>
      </c>
      <c r="P637">
        <v>636</v>
      </c>
      <c r="Q637">
        <v>3.5117567000000002E-2</v>
      </c>
      <c r="R637">
        <v>636</v>
      </c>
      <c r="S637">
        <v>3.4946162000000003E-2</v>
      </c>
      <c r="T637">
        <v>636</v>
      </c>
      <c r="U637">
        <v>3.5030725999999998E-2</v>
      </c>
      <c r="W637">
        <f t="shared" si="46"/>
        <v>0.139534298</v>
      </c>
      <c r="AA637">
        <v>636</v>
      </c>
      <c r="AB637">
        <v>3.3073056000000003E-2</v>
      </c>
      <c r="AC637">
        <v>636</v>
      </c>
      <c r="AD637">
        <v>3.3422764000000001E-2</v>
      </c>
      <c r="AE637">
        <v>636</v>
      </c>
      <c r="AF637">
        <v>3.3226094999999997E-2</v>
      </c>
      <c r="AG637">
        <v>636</v>
      </c>
      <c r="AH637">
        <v>3.3326857000000001E-2</v>
      </c>
      <c r="AJ637">
        <f t="shared" si="47"/>
        <v>0.13304877200000001</v>
      </c>
      <c r="AL637">
        <v>636</v>
      </c>
      <c r="AM637">
        <v>3.1235698999999999E-2</v>
      </c>
      <c r="AN637">
        <v>636</v>
      </c>
      <c r="AO637">
        <v>3.1290068999999997E-2</v>
      </c>
      <c r="AP637">
        <v>636</v>
      </c>
      <c r="AQ637">
        <v>3.1162894999999999E-2</v>
      </c>
      <c r="AR637">
        <v>636</v>
      </c>
      <c r="AS637">
        <v>3.1506535000000002E-2</v>
      </c>
      <c r="AU637">
        <f t="shared" si="48"/>
        <v>0.12519519800000001</v>
      </c>
      <c r="AW637">
        <v>636</v>
      </c>
      <c r="AX637">
        <v>3.0241826999999999E-2</v>
      </c>
      <c r="AY637">
        <v>636</v>
      </c>
      <c r="AZ637">
        <v>3.0616401000000001E-2</v>
      </c>
      <c r="BA637">
        <v>636</v>
      </c>
      <c r="BB637">
        <v>3.0276632000000001E-2</v>
      </c>
      <c r="BC637">
        <v>636</v>
      </c>
      <c r="BD637">
        <v>3.0330759999999998E-2</v>
      </c>
      <c r="BF637">
        <f t="shared" si="49"/>
        <v>0.12146562</v>
      </c>
    </row>
    <row r="638" spans="3:58" x14ac:dyDescent="0.35">
      <c r="C638">
        <v>637</v>
      </c>
      <c r="D638">
        <v>3.8925360999999999E-2</v>
      </c>
      <c r="E638">
        <v>637</v>
      </c>
      <c r="F638">
        <v>3.9262574000000001E-2</v>
      </c>
      <c r="G638">
        <v>637</v>
      </c>
      <c r="H638">
        <v>3.8923661999999998E-2</v>
      </c>
      <c r="I638">
        <v>637</v>
      </c>
      <c r="J638">
        <v>3.9444339000000002E-2</v>
      </c>
      <c r="L638">
        <f t="shared" si="45"/>
        <v>0.15655593600000001</v>
      </c>
      <c r="N638">
        <v>637</v>
      </c>
      <c r="O638">
        <v>3.4515996E-2</v>
      </c>
      <c r="P638">
        <v>637</v>
      </c>
      <c r="Q638">
        <v>3.5122681000000003E-2</v>
      </c>
      <c r="R638">
        <v>637</v>
      </c>
      <c r="S638">
        <v>3.4960291999999997E-2</v>
      </c>
      <c r="T638">
        <v>637</v>
      </c>
      <c r="U638">
        <v>3.5033575999999997E-2</v>
      </c>
      <c r="W638">
        <f t="shared" si="46"/>
        <v>0.139632545</v>
      </c>
      <c r="AA638">
        <v>637</v>
      </c>
      <c r="AB638">
        <v>3.3139408000000002E-2</v>
      </c>
      <c r="AC638">
        <v>637</v>
      </c>
      <c r="AD638">
        <v>3.3336677000000002E-2</v>
      </c>
      <c r="AE638">
        <v>637</v>
      </c>
      <c r="AF638">
        <v>3.3211175000000002E-2</v>
      </c>
      <c r="AG638">
        <v>637</v>
      </c>
      <c r="AH638">
        <v>3.3340380000000003E-2</v>
      </c>
      <c r="AJ638">
        <f t="shared" si="47"/>
        <v>0.13302764</v>
      </c>
      <c r="AL638">
        <v>637</v>
      </c>
      <c r="AM638">
        <v>3.1240251E-2</v>
      </c>
      <c r="AN638">
        <v>637</v>
      </c>
      <c r="AO638">
        <v>3.1389425999999998E-2</v>
      </c>
      <c r="AP638">
        <v>637</v>
      </c>
      <c r="AQ638">
        <v>3.1160667999999999E-2</v>
      </c>
      <c r="AR638">
        <v>637</v>
      </c>
      <c r="AS638">
        <v>3.1488786999999997E-2</v>
      </c>
      <c r="AU638">
        <f t="shared" si="48"/>
        <v>0.12527913199999999</v>
      </c>
      <c r="AW638">
        <v>637</v>
      </c>
      <c r="AX638">
        <v>3.0233989999999999E-2</v>
      </c>
      <c r="AY638">
        <v>637</v>
      </c>
      <c r="AZ638">
        <v>3.0675773E-2</v>
      </c>
      <c r="BA638">
        <v>637</v>
      </c>
      <c r="BB638">
        <v>3.0226711E-2</v>
      </c>
      <c r="BC638">
        <v>637</v>
      </c>
      <c r="BD638">
        <v>3.039128E-2</v>
      </c>
      <c r="BF638">
        <f t="shared" si="49"/>
        <v>0.12152775399999999</v>
      </c>
    </row>
    <row r="639" spans="3:58" x14ac:dyDescent="0.35">
      <c r="C639">
        <v>638</v>
      </c>
      <c r="D639">
        <v>3.8884778000000002E-2</v>
      </c>
      <c r="E639">
        <v>638</v>
      </c>
      <c r="F639">
        <v>3.9352181999999999E-2</v>
      </c>
      <c r="G639">
        <v>638</v>
      </c>
      <c r="H639">
        <v>3.8886606999999997E-2</v>
      </c>
      <c r="I639">
        <v>638</v>
      </c>
      <c r="J639">
        <v>3.9357778000000003E-2</v>
      </c>
      <c r="L639">
        <f t="shared" si="45"/>
        <v>0.15648134499999999</v>
      </c>
      <c r="N639">
        <v>638</v>
      </c>
      <c r="O639">
        <v>3.4587464999999998E-2</v>
      </c>
      <c r="P639">
        <v>638</v>
      </c>
      <c r="Q639">
        <v>3.512378E-2</v>
      </c>
      <c r="R639">
        <v>638</v>
      </c>
      <c r="S639">
        <v>3.4988496000000001E-2</v>
      </c>
      <c r="T639">
        <v>638</v>
      </c>
      <c r="U639">
        <v>3.5000097000000001E-2</v>
      </c>
      <c r="W639">
        <f t="shared" si="46"/>
        <v>0.13969983800000002</v>
      </c>
      <c r="AA639">
        <v>638</v>
      </c>
      <c r="AB639">
        <v>3.3158459000000001E-2</v>
      </c>
      <c r="AC639">
        <v>638</v>
      </c>
      <c r="AD639">
        <v>3.3310615000000002E-2</v>
      </c>
      <c r="AE639">
        <v>638</v>
      </c>
      <c r="AF639">
        <v>3.3208001000000001E-2</v>
      </c>
      <c r="AG639">
        <v>638</v>
      </c>
      <c r="AH639">
        <v>3.3425170999999997E-2</v>
      </c>
      <c r="AJ639">
        <f t="shared" si="47"/>
        <v>0.13310224600000001</v>
      </c>
      <c r="AL639">
        <v>638</v>
      </c>
      <c r="AM639">
        <v>3.1224842999999999E-2</v>
      </c>
      <c r="AN639">
        <v>638</v>
      </c>
      <c r="AO639">
        <v>3.1377985999999997E-2</v>
      </c>
      <c r="AP639">
        <v>638</v>
      </c>
      <c r="AQ639">
        <v>3.1113194E-2</v>
      </c>
      <c r="AR639">
        <v>638</v>
      </c>
      <c r="AS639">
        <v>3.1515937000000001E-2</v>
      </c>
      <c r="AU639">
        <f t="shared" si="48"/>
        <v>0.12523196</v>
      </c>
      <c r="AW639">
        <v>638</v>
      </c>
      <c r="AX639">
        <v>3.0248957E-2</v>
      </c>
      <c r="AY639">
        <v>638</v>
      </c>
      <c r="AZ639">
        <v>3.0672351E-2</v>
      </c>
      <c r="BA639">
        <v>638</v>
      </c>
      <c r="BB639">
        <v>3.0147353000000002E-2</v>
      </c>
      <c r="BC639">
        <v>638</v>
      </c>
      <c r="BD639">
        <v>3.0374588000000001E-2</v>
      </c>
      <c r="BF639">
        <f t="shared" si="49"/>
        <v>0.121443249</v>
      </c>
    </row>
    <row r="640" spans="3:58" x14ac:dyDescent="0.35">
      <c r="C640">
        <v>639</v>
      </c>
      <c r="D640">
        <v>3.8877021999999997E-2</v>
      </c>
      <c r="E640">
        <v>639</v>
      </c>
      <c r="F640">
        <v>3.9295218999999999E-2</v>
      </c>
      <c r="G640">
        <v>639</v>
      </c>
      <c r="H640">
        <v>3.8880069000000003E-2</v>
      </c>
      <c r="I640">
        <v>639</v>
      </c>
      <c r="J640">
        <v>3.9342216999999999E-2</v>
      </c>
      <c r="L640">
        <f t="shared" si="45"/>
        <v>0.15639452700000001</v>
      </c>
      <c r="N640">
        <v>639</v>
      </c>
      <c r="O640">
        <v>3.4576735999999997E-2</v>
      </c>
      <c r="P640">
        <v>639</v>
      </c>
      <c r="Q640">
        <v>3.5125232999999999E-2</v>
      </c>
      <c r="R640">
        <v>639</v>
      </c>
      <c r="S640">
        <v>3.5036020000000001E-2</v>
      </c>
      <c r="T640">
        <v>639</v>
      </c>
      <c r="U640">
        <v>3.4963477E-2</v>
      </c>
      <c r="W640">
        <f t="shared" si="46"/>
        <v>0.139701466</v>
      </c>
      <c r="AA640">
        <v>639</v>
      </c>
      <c r="AB640">
        <v>3.3149336000000001E-2</v>
      </c>
      <c r="AC640">
        <v>639</v>
      </c>
      <c r="AD640">
        <v>3.3390857000000003E-2</v>
      </c>
      <c r="AE640">
        <v>639</v>
      </c>
      <c r="AF640">
        <v>3.3252016000000002E-2</v>
      </c>
      <c r="AG640">
        <v>639</v>
      </c>
      <c r="AH640">
        <v>3.3446189000000001E-2</v>
      </c>
      <c r="AJ640">
        <f t="shared" si="47"/>
        <v>0.13323839799999998</v>
      </c>
      <c r="AL640">
        <v>639</v>
      </c>
      <c r="AM640">
        <v>3.1198986000000001E-2</v>
      </c>
      <c r="AN640">
        <v>639</v>
      </c>
      <c r="AO640">
        <v>3.1353726999999998E-2</v>
      </c>
      <c r="AP640">
        <v>639</v>
      </c>
      <c r="AQ640">
        <v>3.1133225E-2</v>
      </c>
      <c r="AR640">
        <v>639</v>
      </c>
      <c r="AS640">
        <v>3.1546324000000001E-2</v>
      </c>
      <c r="AU640">
        <f t="shared" si="48"/>
        <v>0.12523226199999998</v>
      </c>
      <c r="AW640">
        <v>639</v>
      </c>
      <c r="AX640">
        <v>3.0234961000000001E-2</v>
      </c>
      <c r="AY640">
        <v>639</v>
      </c>
      <c r="AZ640">
        <v>3.0665508000000001E-2</v>
      </c>
      <c r="BA640">
        <v>639</v>
      </c>
      <c r="BB640">
        <v>3.0144998999999999E-2</v>
      </c>
      <c r="BC640">
        <v>639</v>
      </c>
      <c r="BD640">
        <v>3.0349487000000001E-2</v>
      </c>
      <c r="BF640">
        <f t="shared" si="49"/>
        <v>0.121394955</v>
      </c>
    </row>
    <row r="641" spans="3:58" x14ac:dyDescent="0.35">
      <c r="C641">
        <v>640</v>
      </c>
      <c r="D641">
        <v>3.8897790000000002E-2</v>
      </c>
      <c r="E641">
        <v>640</v>
      </c>
      <c r="F641">
        <v>3.9189863999999998E-2</v>
      </c>
      <c r="G641">
        <v>640</v>
      </c>
      <c r="H641">
        <v>3.8838886000000003E-2</v>
      </c>
      <c r="I641">
        <v>640</v>
      </c>
      <c r="J641">
        <v>3.9325370999999998E-2</v>
      </c>
      <c r="L641">
        <f t="shared" si="45"/>
        <v>0.15625191100000002</v>
      </c>
      <c r="N641">
        <v>640</v>
      </c>
      <c r="O641">
        <v>3.4608271000000003E-2</v>
      </c>
      <c r="P641">
        <v>640</v>
      </c>
      <c r="Q641">
        <v>3.5151437000000001E-2</v>
      </c>
      <c r="R641">
        <v>640</v>
      </c>
      <c r="S641">
        <v>3.5104128999999998E-2</v>
      </c>
      <c r="T641">
        <v>640</v>
      </c>
      <c r="U641">
        <v>3.5002310000000002E-2</v>
      </c>
      <c r="W641">
        <f t="shared" si="46"/>
        <v>0.139866147</v>
      </c>
      <c r="AA641">
        <v>640</v>
      </c>
      <c r="AB641">
        <v>3.3123686999999999E-2</v>
      </c>
      <c r="AC641">
        <v>640</v>
      </c>
      <c r="AD641">
        <v>3.3484008000000003E-2</v>
      </c>
      <c r="AE641">
        <v>640</v>
      </c>
      <c r="AF641">
        <v>3.3263969999999997E-2</v>
      </c>
      <c r="AG641">
        <v>640</v>
      </c>
      <c r="AH641">
        <v>3.3466026000000003E-2</v>
      </c>
      <c r="AJ641">
        <f t="shared" si="47"/>
        <v>0.13333769100000001</v>
      </c>
      <c r="AL641">
        <v>640</v>
      </c>
      <c r="AM641">
        <v>3.1184469999999999E-2</v>
      </c>
      <c r="AN641">
        <v>640</v>
      </c>
      <c r="AO641">
        <v>3.1328723000000003E-2</v>
      </c>
      <c r="AP641">
        <v>640</v>
      </c>
      <c r="AQ641">
        <v>3.1176506999999999E-2</v>
      </c>
      <c r="AR641">
        <v>640</v>
      </c>
      <c r="AS641">
        <v>3.1580634000000003E-2</v>
      </c>
      <c r="AU641">
        <f t="shared" si="48"/>
        <v>0.12527033399999998</v>
      </c>
      <c r="AW641">
        <v>640</v>
      </c>
      <c r="AX641">
        <v>3.0196306999999999E-2</v>
      </c>
      <c r="AY641">
        <v>640</v>
      </c>
      <c r="AZ641">
        <v>3.0673437000000001E-2</v>
      </c>
      <c r="BA641">
        <v>640</v>
      </c>
      <c r="BB641">
        <v>3.0211100000000001E-2</v>
      </c>
      <c r="BC641">
        <v>640</v>
      </c>
      <c r="BD641">
        <v>3.0420585E-2</v>
      </c>
      <c r="BF641">
        <f t="shared" si="49"/>
        <v>0.12150142900000001</v>
      </c>
    </row>
    <row r="642" spans="3:58" x14ac:dyDescent="0.35">
      <c r="C642">
        <v>641</v>
      </c>
      <c r="D642">
        <v>3.8871713000000002E-2</v>
      </c>
      <c r="E642">
        <v>641</v>
      </c>
      <c r="F642">
        <v>3.9187885999999998E-2</v>
      </c>
      <c r="G642">
        <v>641</v>
      </c>
      <c r="H642">
        <v>3.8824382999999997E-2</v>
      </c>
      <c r="I642">
        <v>641</v>
      </c>
      <c r="J642">
        <v>3.9352849000000002E-2</v>
      </c>
      <c r="L642">
        <f t="shared" ref="L642:L705" si="50">AVERAGE(D642+F642+H642+J642)</f>
        <v>0.15623683099999999</v>
      </c>
      <c r="N642">
        <v>641</v>
      </c>
      <c r="O642">
        <v>3.4643753999999999E-2</v>
      </c>
      <c r="P642">
        <v>641</v>
      </c>
      <c r="Q642">
        <v>3.5161782000000003E-2</v>
      </c>
      <c r="R642">
        <v>641</v>
      </c>
      <c r="S642">
        <v>3.5130913999999999E-2</v>
      </c>
      <c r="T642">
        <v>641</v>
      </c>
      <c r="U642">
        <v>3.5025552000000001E-2</v>
      </c>
      <c r="W642">
        <f t="shared" ref="W642:W705" si="51">AVERAGE(O642+Q642+S642+U642)</f>
        <v>0.139962002</v>
      </c>
      <c r="AA642">
        <v>641</v>
      </c>
      <c r="AB642">
        <v>3.3109065E-2</v>
      </c>
      <c r="AC642">
        <v>641</v>
      </c>
      <c r="AD642">
        <v>3.3518373999999997E-2</v>
      </c>
      <c r="AE642">
        <v>641</v>
      </c>
      <c r="AF642">
        <v>3.3269733000000003E-2</v>
      </c>
      <c r="AG642">
        <v>641</v>
      </c>
      <c r="AH642">
        <v>3.3498935000000001E-2</v>
      </c>
      <c r="AJ642">
        <f t="shared" ref="AJ642:AJ705" si="52">AVERAGE(AB642+AD642+AF642+AH642)</f>
        <v>0.13339610700000001</v>
      </c>
      <c r="AL642">
        <v>641</v>
      </c>
      <c r="AM642">
        <v>3.1127181E-2</v>
      </c>
      <c r="AN642">
        <v>641</v>
      </c>
      <c r="AO642">
        <v>3.1368867000000002E-2</v>
      </c>
      <c r="AP642">
        <v>641</v>
      </c>
      <c r="AQ642">
        <v>3.123834E-2</v>
      </c>
      <c r="AR642">
        <v>641</v>
      </c>
      <c r="AS642">
        <v>3.1596694000000002E-2</v>
      </c>
      <c r="AU642">
        <f t="shared" ref="AU642:AU705" si="53">AVERAGE(AM642+AO642+AQ642+AS642)</f>
        <v>0.12533108200000001</v>
      </c>
      <c r="AW642">
        <v>641</v>
      </c>
      <c r="AX642">
        <v>3.0187914E-2</v>
      </c>
      <c r="AY642">
        <v>641</v>
      </c>
      <c r="AZ642">
        <v>3.0673169E-2</v>
      </c>
      <c r="BA642">
        <v>641</v>
      </c>
      <c r="BB642">
        <v>3.0220132E-2</v>
      </c>
      <c r="BC642">
        <v>641</v>
      </c>
      <c r="BD642">
        <v>3.0529514000000001E-2</v>
      </c>
      <c r="BF642">
        <f t="shared" ref="BF642:BF705" si="54">AVERAGE(AX642+AZ642+BB642+BD642)</f>
        <v>0.121610729</v>
      </c>
    </row>
    <row r="643" spans="3:58" x14ac:dyDescent="0.35">
      <c r="C643">
        <v>642</v>
      </c>
      <c r="D643">
        <v>3.8831562E-2</v>
      </c>
      <c r="E643">
        <v>642</v>
      </c>
      <c r="F643">
        <v>3.9260067000000003E-2</v>
      </c>
      <c r="G643">
        <v>642</v>
      </c>
      <c r="H643">
        <v>3.8900562E-2</v>
      </c>
      <c r="I643">
        <v>642</v>
      </c>
      <c r="J643">
        <v>3.9401166000000001E-2</v>
      </c>
      <c r="L643">
        <f t="shared" si="50"/>
        <v>0.15639335700000001</v>
      </c>
      <c r="N643">
        <v>642</v>
      </c>
      <c r="O643">
        <v>3.4678735000000002E-2</v>
      </c>
      <c r="P643">
        <v>642</v>
      </c>
      <c r="Q643">
        <v>3.5127129E-2</v>
      </c>
      <c r="R643">
        <v>642</v>
      </c>
      <c r="S643">
        <v>3.5105307000000002E-2</v>
      </c>
      <c r="T643">
        <v>642</v>
      </c>
      <c r="U643">
        <v>3.4985159000000002E-2</v>
      </c>
      <c r="W643">
        <f t="shared" si="51"/>
        <v>0.13989633000000001</v>
      </c>
      <c r="AA643">
        <v>642</v>
      </c>
      <c r="AB643">
        <v>3.3134375000000001E-2</v>
      </c>
      <c r="AC643">
        <v>642</v>
      </c>
      <c r="AD643">
        <v>3.3500890999999998E-2</v>
      </c>
      <c r="AE643">
        <v>642</v>
      </c>
      <c r="AF643">
        <v>3.3191413000000003E-2</v>
      </c>
      <c r="AG643">
        <v>642</v>
      </c>
      <c r="AH643">
        <v>3.3499586999999997E-2</v>
      </c>
      <c r="AJ643">
        <f t="shared" si="52"/>
        <v>0.133326266</v>
      </c>
      <c r="AL643">
        <v>642</v>
      </c>
      <c r="AM643">
        <v>3.1100857999999999E-2</v>
      </c>
      <c r="AN643">
        <v>642</v>
      </c>
      <c r="AO643">
        <v>3.1420581000000003E-2</v>
      </c>
      <c r="AP643">
        <v>642</v>
      </c>
      <c r="AQ643">
        <v>3.1289752999999997E-2</v>
      </c>
      <c r="AR643">
        <v>642</v>
      </c>
      <c r="AS643">
        <v>3.1618975000000001E-2</v>
      </c>
      <c r="AU643">
        <f t="shared" si="53"/>
        <v>0.12543016699999998</v>
      </c>
      <c r="AW643">
        <v>642</v>
      </c>
      <c r="AX643">
        <v>3.0198731999999999E-2</v>
      </c>
      <c r="AY643">
        <v>642</v>
      </c>
      <c r="AZ643">
        <v>3.0657007999999999E-2</v>
      </c>
      <c r="BA643">
        <v>642</v>
      </c>
      <c r="BB643">
        <v>3.0267487999999999E-2</v>
      </c>
      <c r="BC643">
        <v>642</v>
      </c>
      <c r="BD643">
        <v>3.0548467999999999E-2</v>
      </c>
      <c r="BF643">
        <f t="shared" si="54"/>
        <v>0.121671696</v>
      </c>
    </row>
    <row r="644" spans="3:58" x14ac:dyDescent="0.35">
      <c r="C644">
        <v>643</v>
      </c>
      <c r="D644">
        <v>3.8824527999999997E-2</v>
      </c>
      <c r="E644">
        <v>643</v>
      </c>
      <c r="F644">
        <v>3.9345518000000003E-2</v>
      </c>
      <c r="G644">
        <v>643</v>
      </c>
      <c r="H644">
        <v>3.8908555999999997E-2</v>
      </c>
      <c r="I644">
        <v>643</v>
      </c>
      <c r="J644">
        <v>3.928392E-2</v>
      </c>
      <c r="L644">
        <f t="shared" si="50"/>
        <v>0.156362522</v>
      </c>
      <c r="N644">
        <v>643</v>
      </c>
      <c r="O644">
        <v>3.4695509999999999E-2</v>
      </c>
      <c r="P644">
        <v>643</v>
      </c>
      <c r="Q644">
        <v>3.5141538999999999E-2</v>
      </c>
      <c r="R644">
        <v>643</v>
      </c>
      <c r="S644">
        <v>3.5139999999999998E-2</v>
      </c>
      <c r="T644">
        <v>643</v>
      </c>
      <c r="U644">
        <v>3.4920394E-2</v>
      </c>
      <c r="W644">
        <f t="shared" si="51"/>
        <v>0.13989744299999998</v>
      </c>
      <c r="AA644">
        <v>643</v>
      </c>
      <c r="AB644">
        <v>3.3161799999999998E-2</v>
      </c>
      <c r="AC644">
        <v>643</v>
      </c>
      <c r="AD644">
        <v>3.3495645999999997E-2</v>
      </c>
      <c r="AE644">
        <v>643</v>
      </c>
      <c r="AF644">
        <v>3.3113814999999998E-2</v>
      </c>
      <c r="AG644">
        <v>643</v>
      </c>
      <c r="AH644">
        <v>3.3505339000000002E-2</v>
      </c>
      <c r="AJ644">
        <f t="shared" si="52"/>
        <v>0.1332766</v>
      </c>
      <c r="AL644">
        <v>643</v>
      </c>
      <c r="AM644">
        <v>3.1117671999999999E-2</v>
      </c>
      <c r="AN644">
        <v>643</v>
      </c>
      <c r="AO644">
        <v>3.1393326999999999E-2</v>
      </c>
      <c r="AP644">
        <v>643</v>
      </c>
      <c r="AQ644">
        <v>3.1269919E-2</v>
      </c>
      <c r="AR644">
        <v>643</v>
      </c>
      <c r="AS644">
        <v>3.1613654999999997E-2</v>
      </c>
      <c r="AU644">
        <f t="shared" si="53"/>
        <v>0.12539457299999998</v>
      </c>
      <c r="AW644">
        <v>643</v>
      </c>
      <c r="AX644">
        <v>3.0160679999999999E-2</v>
      </c>
      <c r="AY644">
        <v>643</v>
      </c>
      <c r="AZ644">
        <v>3.0639975999999999E-2</v>
      </c>
      <c r="BA644">
        <v>643</v>
      </c>
      <c r="BB644">
        <v>3.0410141000000002E-2</v>
      </c>
      <c r="BC644">
        <v>643</v>
      </c>
      <c r="BD644">
        <v>3.0431931999999998E-2</v>
      </c>
      <c r="BF644">
        <f t="shared" si="54"/>
        <v>0.12164272899999999</v>
      </c>
    </row>
    <row r="645" spans="3:58" x14ac:dyDescent="0.35">
      <c r="C645">
        <v>644</v>
      </c>
      <c r="D645">
        <v>3.8819231000000003E-2</v>
      </c>
      <c r="E645">
        <v>644</v>
      </c>
      <c r="F645">
        <v>3.9408874000000003E-2</v>
      </c>
      <c r="G645">
        <v>644</v>
      </c>
      <c r="H645">
        <v>3.8881484000000001E-2</v>
      </c>
      <c r="I645">
        <v>644</v>
      </c>
      <c r="J645">
        <v>3.9191036999999998E-2</v>
      </c>
      <c r="L645">
        <f t="shared" si="50"/>
        <v>0.156300626</v>
      </c>
      <c r="N645">
        <v>644</v>
      </c>
      <c r="O645">
        <v>3.4694672000000003E-2</v>
      </c>
      <c r="P645">
        <v>644</v>
      </c>
      <c r="Q645">
        <v>3.5195406999999998E-2</v>
      </c>
      <c r="R645">
        <v>644</v>
      </c>
      <c r="S645">
        <v>3.5148744000000003E-2</v>
      </c>
      <c r="T645">
        <v>644</v>
      </c>
      <c r="U645">
        <v>3.4842933999999999E-2</v>
      </c>
      <c r="W645">
        <f t="shared" si="51"/>
        <v>0.139881757</v>
      </c>
      <c r="AA645">
        <v>644</v>
      </c>
      <c r="AB645">
        <v>3.3121499999999998E-2</v>
      </c>
      <c r="AC645">
        <v>644</v>
      </c>
      <c r="AD645">
        <v>3.3509996E-2</v>
      </c>
      <c r="AE645">
        <v>644</v>
      </c>
      <c r="AF645">
        <v>3.3171843999999999E-2</v>
      </c>
      <c r="AG645">
        <v>644</v>
      </c>
      <c r="AH645">
        <v>3.354058E-2</v>
      </c>
      <c r="AJ645">
        <f t="shared" si="52"/>
        <v>0.13334392</v>
      </c>
      <c r="AL645">
        <v>644</v>
      </c>
      <c r="AM645">
        <v>3.1141564E-2</v>
      </c>
      <c r="AN645">
        <v>644</v>
      </c>
      <c r="AO645">
        <v>3.1365364999999999E-2</v>
      </c>
      <c r="AP645">
        <v>644</v>
      </c>
      <c r="AQ645">
        <v>3.1261629999999999E-2</v>
      </c>
      <c r="AR645">
        <v>644</v>
      </c>
      <c r="AS645">
        <v>3.1595755000000003E-2</v>
      </c>
      <c r="AU645">
        <f t="shared" si="53"/>
        <v>0.125364314</v>
      </c>
      <c r="AW645">
        <v>644</v>
      </c>
      <c r="AX645">
        <v>3.0147376E-2</v>
      </c>
      <c r="AY645">
        <v>644</v>
      </c>
      <c r="AZ645">
        <v>3.0668351999999999E-2</v>
      </c>
      <c r="BA645">
        <v>644</v>
      </c>
      <c r="BB645">
        <v>3.0404693999999999E-2</v>
      </c>
      <c r="BC645">
        <v>644</v>
      </c>
      <c r="BD645">
        <v>3.0363774E-2</v>
      </c>
      <c r="BF645">
        <f t="shared" si="54"/>
        <v>0.12158419599999999</v>
      </c>
    </row>
    <row r="646" spans="3:58" x14ac:dyDescent="0.35">
      <c r="C646">
        <v>645</v>
      </c>
      <c r="D646">
        <v>3.8809839999999998E-2</v>
      </c>
      <c r="E646">
        <v>645</v>
      </c>
      <c r="F646">
        <v>3.9414155999999999E-2</v>
      </c>
      <c r="G646">
        <v>645</v>
      </c>
      <c r="H646">
        <v>3.8889452999999997E-2</v>
      </c>
      <c r="I646">
        <v>645</v>
      </c>
      <c r="J646">
        <v>3.9310290999999997E-2</v>
      </c>
      <c r="L646">
        <f t="shared" si="50"/>
        <v>0.15642373999999998</v>
      </c>
      <c r="N646">
        <v>645</v>
      </c>
      <c r="O646">
        <v>3.4720365000000003E-2</v>
      </c>
      <c r="P646">
        <v>645</v>
      </c>
      <c r="Q646">
        <v>3.5200611E-2</v>
      </c>
      <c r="R646">
        <v>645</v>
      </c>
      <c r="S646">
        <v>3.5091142999999998E-2</v>
      </c>
      <c r="T646">
        <v>645</v>
      </c>
      <c r="U646">
        <v>3.4842886000000003E-2</v>
      </c>
      <c r="W646">
        <f t="shared" si="51"/>
        <v>0.13985500499999998</v>
      </c>
      <c r="AA646">
        <v>645</v>
      </c>
      <c r="AB646">
        <v>3.3034634E-2</v>
      </c>
      <c r="AC646">
        <v>645</v>
      </c>
      <c r="AD646">
        <v>3.3562324999999997E-2</v>
      </c>
      <c r="AE646">
        <v>645</v>
      </c>
      <c r="AF646">
        <v>3.3276025000000001E-2</v>
      </c>
      <c r="AG646">
        <v>645</v>
      </c>
      <c r="AH646">
        <v>3.3512625999999997E-2</v>
      </c>
      <c r="AJ646">
        <f t="shared" si="52"/>
        <v>0.13338560999999999</v>
      </c>
      <c r="AL646">
        <v>645</v>
      </c>
      <c r="AM646">
        <v>3.1175130999999998E-2</v>
      </c>
      <c r="AN646">
        <v>645</v>
      </c>
      <c r="AO646">
        <v>3.1357958999999998E-2</v>
      </c>
      <c r="AP646">
        <v>645</v>
      </c>
      <c r="AQ646">
        <v>3.1219976E-2</v>
      </c>
      <c r="AR646">
        <v>645</v>
      </c>
      <c r="AS646">
        <v>3.164902E-2</v>
      </c>
      <c r="AU646">
        <f t="shared" si="53"/>
        <v>0.125402086</v>
      </c>
      <c r="AW646">
        <v>645</v>
      </c>
      <c r="AX646">
        <v>3.0214805000000001E-2</v>
      </c>
      <c r="AY646">
        <v>645</v>
      </c>
      <c r="AZ646">
        <v>3.0650298999999999E-2</v>
      </c>
      <c r="BA646">
        <v>645</v>
      </c>
      <c r="BB646">
        <v>3.0316154000000001E-2</v>
      </c>
      <c r="BC646">
        <v>645</v>
      </c>
      <c r="BD646">
        <v>3.0404877E-2</v>
      </c>
      <c r="BF646">
        <f t="shared" si="54"/>
        <v>0.121586135</v>
      </c>
    </row>
    <row r="647" spans="3:58" x14ac:dyDescent="0.35">
      <c r="C647">
        <v>646</v>
      </c>
      <c r="D647">
        <v>3.8822677E-2</v>
      </c>
      <c r="E647">
        <v>646</v>
      </c>
      <c r="F647">
        <v>3.9396483000000003E-2</v>
      </c>
      <c r="G647">
        <v>646</v>
      </c>
      <c r="H647">
        <v>3.8859117999999998E-2</v>
      </c>
      <c r="I647">
        <v>646</v>
      </c>
      <c r="J647">
        <v>3.9445460000000002E-2</v>
      </c>
      <c r="L647">
        <f t="shared" si="50"/>
        <v>0.15652373800000002</v>
      </c>
      <c r="N647">
        <v>646</v>
      </c>
      <c r="O647">
        <v>3.4726880000000002E-2</v>
      </c>
      <c r="P647">
        <v>646</v>
      </c>
      <c r="Q647">
        <v>3.5215969999999999E-2</v>
      </c>
      <c r="R647">
        <v>646</v>
      </c>
      <c r="S647">
        <v>3.4995711999999998E-2</v>
      </c>
      <c r="T647">
        <v>646</v>
      </c>
      <c r="U647">
        <v>3.5006321999999999E-2</v>
      </c>
      <c r="W647">
        <f t="shared" si="51"/>
        <v>0.13994488399999999</v>
      </c>
      <c r="AA647">
        <v>646</v>
      </c>
      <c r="AB647">
        <v>3.3029016000000001E-2</v>
      </c>
      <c r="AC647">
        <v>646</v>
      </c>
      <c r="AD647">
        <v>3.3585258E-2</v>
      </c>
      <c r="AE647">
        <v>646</v>
      </c>
      <c r="AF647">
        <v>3.3306102999999997E-2</v>
      </c>
      <c r="AG647">
        <v>646</v>
      </c>
      <c r="AH647">
        <v>3.3578078999999997E-2</v>
      </c>
      <c r="AJ647">
        <f t="shared" si="52"/>
        <v>0.13349845599999999</v>
      </c>
      <c r="AL647">
        <v>646</v>
      </c>
      <c r="AM647">
        <v>3.1195013000000001E-2</v>
      </c>
      <c r="AN647">
        <v>646</v>
      </c>
      <c r="AO647">
        <v>3.1372233999999999E-2</v>
      </c>
      <c r="AP647">
        <v>646</v>
      </c>
      <c r="AQ647">
        <v>3.1200768E-2</v>
      </c>
      <c r="AR647">
        <v>646</v>
      </c>
      <c r="AS647">
        <v>3.1663768000000002E-2</v>
      </c>
      <c r="AU647">
        <f t="shared" si="53"/>
        <v>0.12543178299999999</v>
      </c>
      <c r="AW647">
        <v>646</v>
      </c>
      <c r="AX647">
        <v>3.0297973999999998E-2</v>
      </c>
      <c r="AY647">
        <v>646</v>
      </c>
      <c r="AZ647">
        <v>3.058137E-2</v>
      </c>
      <c r="BA647">
        <v>646</v>
      </c>
      <c r="BB647">
        <v>3.0227039000000001E-2</v>
      </c>
      <c r="BC647">
        <v>646</v>
      </c>
      <c r="BD647">
        <v>3.0473949E-2</v>
      </c>
      <c r="BF647">
        <f t="shared" si="54"/>
        <v>0.121580332</v>
      </c>
    </row>
    <row r="648" spans="3:58" x14ac:dyDescent="0.35">
      <c r="C648">
        <v>647</v>
      </c>
      <c r="D648">
        <v>3.8838521000000001E-2</v>
      </c>
      <c r="E648">
        <v>647</v>
      </c>
      <c r="F648">
        <v>3.9371933999999997E-2</v>
      </c>
      <c r="G648">
        <v>647</v>
      </c>
      <c r="H648">
        <v>3.8875561000000003E-2</v>
      </c>
      <c r="I648">
        <v>647</v>
      </c>
      <c r="J648">
        <v>3.9487201999999999E-2</v>
      </c>
      <c r="L648">
        <f t="shared" si="50"/>
        <v>0.15657321800000001</v>
      </c>
      <c r="N648">
        <v>647</v>
      </c>
      <c r="O648">
        <v>3.4711081999999997E-2</v>
      </c>
      <c r="P648">
        <v>647</v>
      </c>
      <c r="Q648">
        <v>3.5229582000000002E-2</v>
      </c>
      <c r="R648">
        <v>647</v>
      </c>
      <c r="S648">
        <v>3.4963003999999999E-2</v>
      </c>
      <c r="T648">
        <v>647</v>
      </c>
      <c r="U648">
        <v>3.508037E-2</v>
      </c>
      <c r="W648">
        <f t="shared" si="51"/>
        <v>0.13998403800000001</v>
      </c>
      <c r="AA648">
        <v>647</v>
      </c>
      <c r="AB648">
        <v>3.3094472999999999E-2</v>
      </c>
      <c r="AC648">
        <v>647</v>
      </c>
      <c r="AD648">
        <v>3.3545021000000001E-2</v>
      </c>
      <c r="AE648">
        <v>647</v>
      </c>
      <c r="AF648">
        <v>3.3282362000000003E-2</v>
      </c>
      <c r="AG648">
        <v>647</v>
      </c>
      <c r="AH648">
        <v>3.3636469000000002E-2</v>
      </c>
      <c r="AJ648">
        <f t="shared" si="52"/>
        <v>0.13355832500000001</v>
      </c>
      <c r="AL648">
        <v>647</v>
      </c>
      <c r="AM648">
        <v>3.1180291999999998E-2</v>
      </c>
      <c r="AN648">
        <v>647</v>
      </c>
      <c r="AO648">
        <v>3.1468980000000001E-2</v>
      </c>
      <c r="AP648">
        <v>647</v>
      </c>
      <c r="AQ648">
        <v>3.1230701E-2</v>
      </c>
      <c r="AR648">
        <v>647</v>
      </c>
      <c r="AS648">
        <v>3.1566604999999998E-2</v>
      </c>
      <c r="AU648">
        <f t="shared" si="53"/>
        <v>0.125446578</v>
      </c>
      <c r="AW648">
        <v>647</v>
      </c>
      <c r="AX648">
        <v>3.0271032999999999E-2</v>
      </c>
      <c r="AY648">
        <v>647</v>
      </c>
      <c r="AZ648">
        <v>3.0556934000000001E-2</v>
      </c>
      <c r="BA648">
        <v>647</v>
      </c>
      <c r="BB648">
        <v>3.0146572999999999E-2</v>
      </c>
      <c r="BC648">
        <v>647</v>
      </c>
      <c r="BD648">
        <v>3.0539035999999999E-2</v>
      </c>
      <c r="BF648">
        <f t="shared" si="54"/>
        <v>0.12151357599999998</v>
      </c>
    </row>
    <row r="649" spans="3:58" x14ac:dyDescent="0.35">
      <c r="C649">
        <v>648</v>
      </c>
      <c r="D649">
        <v>3.8852326999999999E-2</v>
      </c>
      <c r="E649">
        <v>648</v>
      </c>
      <c r="F649">
        <v>3.9314356000000002E-2</v>
      </c>
      <c r="G649">
        <v>648</v>
      </c>
      <c r="H649">
        <v>3.8917895000000001E-2</v>
      </c>
      <c r="I649">
        <v>648</v>
      </c>
      <c r="J649">
        <v>3.9485078E-2</v>
      </c>
      <c r="L649">
        <f t="shared" si="50"/>
        <v>0.156569656</v>
      </c>
      <c r="N649">
        <v>648</v>
      </c>
      <c r="O649">
        <v>3.4680313999999997E-2</v>
      </c>
      <c r="P649">
        <v>648</v>
      </c>
      <c r="Q649">
        <v>3.5223402000000001E-2</v>
      </c>
      <c r="R649">
        <v>648</v>
      </c>
      <c r="S649">
        <v>3.4982909E-2</v>
      </c>
      <c r="T649">
        <v>648</v>
      </c>
      <c r="U649">
        <v>3.4943773999999997E-2</v>
      </c>
      <c r="W649">
        <f t="shared" si="51"/>
        <v>0.13983039899999999</v>
      </c>
      <c r="AA649">
        <v>648</v>
      </c>
      <c r="AB649">
        <v>3.3100448999999997E-2</v>
      </c>
      <c r="AC649">
        <v>648</v>
      </c>
      <c r="AD649">
        <v>3.3511322000000003E-2</v>
      </c>
      <c r="AE649">
        <v>648</v>
      </c>
      <c r="AF649">
        <v>3.3257235000000003E-2</v>
      </c>
      <c r="AG649">
        <v>648</v>
      </c>
      <c r="AH649">
        <v>3.3519365000000002E-2</v>
      </c>
      <c r="AJ649">
        <f t="shared" si="52"/>
        <v>0.13338837100000001</v>
      </c>
      <c r="AL649">
        <v>648</v>
      </c>
      <c r="AM649">
        <v>3.1158740000000001E-2</v>
      </c>
      <c r="AN649">
        <v>648</v>
      </c>
      <c r="AO649">
        <v>3.1509574999999998E-2</v>
      </c>
      <c r="AP649">
        <v>648</v>
      </c>
      <c r="AQ649">
        <v>3.1207749999999999E-2</v>
      </c>
      <c r="AR649">
        <v>648</v>
      </c>
      <c r="AS649">
        <v>3.1509242999999999E-2</v>
      </c>
      <c r="AU649">
        <f t="shared" si="53"/>
        <v>0.125385308</v>
      </c>
      <c r="AW649">
        <v>648</v>
      </c>
      <c r="AX649">
        <v>3.0201248999999999E-2</v>
      </c>
      <c r="AY649">
        <v>648</v>
      </c>
      <c r="AZ649">
        <v>3.0597577000000001E-2</v>
      </c>
      <c r="BA649">
        <v>648</v>
      </c>
      <c r="BB649">
        <v>3.0121149E-2</v>
      </c>
      <c r="BC649">
        <v>648</v>
      </c>
      <c r="BD649">
        <v>3.0599318E-2</v>
      </c>
      <c r="BF649">
        <f t="shared" si="54"/>
        <v>0.121519293</v>
      </c>
    </row>
    <row r="650" spans="3:58" x14ac:dyDescent="0.35">
      <c r="C650">
        <v>649</v>
      </c>
      <c r="D650">
        <v>3.8823914000000001E-2</v>
      </c>
      <c r="E650">
        <v>649</v>
      </c>
      <c r="F650">
        <v>3.9240889000000001E-2</v>
      </c>
      <c r="G650">
        <v>649</v>
      </c>
      <c r="H650">
        <v>3.8860761000000001E-2</v>
      </c>
      <c r="I650">
        <v>649</v>
      </c>
      <c r="J650">
        <v>3.9422203000000003E-2</v>
      </c>
      <c r="L650">
        <f t="shared" si="50"/>
        <v>0.15634776700000003</v>
      </c>
      <c r="N650">
        <v>649</v>
      </c>
      <c r="O650">
        <v>3.4670684E-2</v>
      </c>
      <c r="P650">
        <v>649</v>
      </c>
      <c r="Q650">
        <v>3.5147025999999998E-2</v>
      </c>
      <c r="R650">
        <v>649</v>
      </c>
      <c r="S650">
        <v>3.4956317000000001E-2</v>
      </c>
      <c r="T650">
        <v>649</v>
      </c>
      <c r="U650">
        <v>3.4830003999999998E-2</v>
      </c>
      <c r="W650">
        <f t="shared" si="51"/>
        <v>0.13960403100000002</v>
      </c>
      <c r="AA650">
        <v>649</v>
      </c>
      <c r="AB650">
        <v>3.3088513E-2</v>
      </c>
      <c r="AC650">
        <v>649</v>
      </c>
      <c r="AD650">
        <v>3.3500370000000002E-2</v>
      </c>
      <c r="AE650">
        <v>649</v>
      </c>
      <c r="AF650">
        <v>3.3260922999999998E-2</v>
      </c>
      <c r="AG650">
        <v>649</v>
      </c>
      <c r="AH650">
        <v>3.3479765000000002E-2</v>
      </c>
      <c r="AJ650">
        <f t="shared" si="52"/>
        <v>0.13332957100000001</v>
      </c>
      <c r="AL650">
        <v>649</v>
      </c>
      <c r="AM650">
        <v>3.1148934999999999E-2</v>
      </c>
      <c r="AN650">
        <v>649</v>
      </c>
      <c r="AO650">
        <v>3.1395922999999999E-2</v>
      </c>
      <c r="AP650">
        <v>649</v>
      </c>
      <c r="AQ650">
        <v>3.1132689000000002E-2</v>
      </c>
      <c r="AR650">
        <v>649</v>
      </c>
      <c r="AS650">
        <v>3.1521059999999997E-2</v>
      </c>
      <c r="AU650">
        <f t="shared" si="53"/>
        <v>0.12519860699999999</v>
      </c>
      <c r="AW650">
        <v>649</v>
      </c>
      <c r="AX650">
        <v>3.0185632E-2</v>
      </c>
      <c r="AY650">
        <v>649</v>
      </c>
      <c r="AZ650">
        <v>3.0597446E-2</v>
      </c>
      <c r="BA650">
        <v>649</v>
      </c>
      <c r="BB650">
        <v>3.0149860000000001E-2</v>
      </c>
      <c r="BC650">
        <v>649</v>
      </c>
      <c r="BD650">
        <v>3.0612044000000001E-2</v>
      </c>
      <c r="BF650">
        <f t="shared" si="54"/>
        <v>0.12154498200000001</v>
      </c>
    </row>
    <row r="651" spans="3:58" x14ac:dyDescent="0.35">
      <c r="C651">
        <v>650</v>
      </c>
      <c r="D651">
        <v>3.8812320999999997E-2</v>
      </c>
      <c r="E651">
        <v>650</v>
      </c>
      <c r="F651">
        <v>3.9195201999999998E-2</v>
      </c>
      <c r="G651">
        <v>650</v>
      </c>
      <c r="H651">
        <v>3.8809298999999998E-2</v>
      </c>
      <c r="I651">
        <v>650</v>
      </c>
      <c r="J651">
        <v>3.9312503999999998E-2</v>
      </c>
      <c r="L651">
        <f t="shared" si="50"/>
        <v>0.15612932599999998</v>
      </c>
      <c r="N651">
        <v>650</v>
      </c>
      <c r="O651">
        <v>3.4662804999999998E-2</v>
      </c>
      <c r="P651">
        <v>650</v>
      </c>
      <c r="Q651">
        <v>3.5023960999999999E-2</v>
      </c>
      <c r="R651">
        <v>650</v>
      </c>
      <c r="S651">
        <v>3.4966957E-2</v>
      </c>
      <c r="T651">
        <v>650</v>
      </c>
      <c r="U651">
        <v>3.4810476E-2</v>
      </c>
      <c r="W651">
        <f t="shared" si="51"/>
        <v>0.13946419900000001</v>
      </c>
      <c r="AA651">
        <v>650</v>
      </c>
      <c r="AB651">
        <v>3.3126361999999999E-2</v>
      </c>
      <c r="AC651">
        <v>650</v>
      </c>
      <c r="AD651">
        <v>3.3476408999999999E-2</v>
      </c>
      <c r="AE651">
        <v>650</v>
      </c>
      <c r="AF651">
        <v>3.3280481000000001E-2</v>
      </c>
      <c r="AG651">
        <v>650</v>
      </c>
      <c r="AH651">
        <v>3.3590317000000001E-2</v>
      </c>
      <c r="AJ651">
        <f t="shared" si="52"/>
        <v>0.13347356900000001</v>
      </c>
      <c r="AL651">
        <v>650</v>
      </c>
      <c r="AM651">
        <v>3.1139776000000001E-2</v>
      </c>
      <c r="AN651">
        <v>650</v>
      </c>
      <c r="AO651">
        <v>3.1373392999999999E-2</v>
      </c>
      <c r="AP651">
        <v>650</v>
      </c>
      <c r="AQ651">
        <v>3.1121487E-2</v>
      </c>
      <c r="AR651">
        <v>650</v>
      </c>
      <c r="AS651">
        <v>3.1562279999999998E-2</v>
      </c>
      <c r="AU651">
        <f t="shared" si="53"/>
        <v>0.12519693600000001</v>
      </c>
      <c r="AW651">
        <v>650</v>
      </c>
      <c r="AX651">
        <v>3.0199025000000001E-2</v>
      </c>
      <c r="AY651">
        <v>650</v>
      </c>
      <c r="AZ651">
        <v>3.0568141E-2</v>
      </c>
      <c r="BA651">
        <v>650</v>
      </c>
      <c r="BB651">
        <v>3.0182266999999999E-2</v>
      </c>
      <c r="BC651">
        <v>650</v>
      </c>
      <c r="BD651">
        <v>3.0514497000000002E-2</v>
      </c>
      <c r="BF651">
        <f t="shared" si="54"/>
        <v>0.12146393</v>
      </c>
    </row>
    <row r="652" spans="3:58" x14ac:dyDescent="0.35">
      <c r="C652">
        <v>651</v>
      </c>
      <c r="D652">
        <v>3.8850981999999999E-2</v>
      </c>
      <c r="E652">
        <v>651</v>
      </c>
      <c r="F652">
        <v>3.9213706000000001E-2</v>
      </c>
      <c r="G652">
        <v>651</v>
      </c>
      <c r="H652">
        <v>3.8841512000000002E-2</v>
      </c>
      <c r="I652">
        <v>651</v>
      </c>
      <c r="J652">
        <v>3.9227955000000002E-2</v>
      </c>
      <c r="L652">
        <f t="shared" si="50"/>
        <v>0.156134155</v>
      </c>
      <c r="N652">
        <v>651</v>
      </c>
      <c r="O652">
        <v>3.4676023E-2</v>
      </c>
      <c r="P652">
        <v>651</v>
      </c>
      <c r="Q652">
        <v>3.5042590999999998E-2</v>
      </c>
      <c r="R652">
        <v>651</v>
      </c>
      <c r="S652">
        <v>3.5015386000000003E-2</v>
      </c>
      <c r="T652">
        <v>651</v>
      </c>
      <c r="U652">
        <v>3.4897085000000001E-2</v>
      </c>
      <c r="W652">
        <f t="shared" si="51"/>
        <v>0.13963108499999999</v>
      </c>
      <c r="AA652">
        <v>651</v>
      </c>
      <c r="AB652">
        <v>3.3157210999999999E-2</v>
      </c>
      <c r="AC652">
        <v>651</v>
      </c>
      <c r="AD652">
        <v>3.3491746000000003E-2</v>
      </c>
      <c r="AE652">
        <v>651</v>
      </c>
      <c r="AF652">
        <v>3.3307623000000001E-2</v>
      </c>
      <c r="AG652">
        <v>651</v>
      </c>
      <c r="AH652">
        <v>3.362304E-2</v>
      </c>
      <c r="AJ652">
        <f t="shared" si="52"/>
        <v>0.13357962000000001</v>
      </c>
      <c r="AL652">
        <v>651</v>
      </c>
      <c r="AM652">
        <v>3.1172565999999999E-2</v>
      </c>
      <c r="AN652">
        <v>651</v>
      </c>
      <c r="AO652">
        <v>3.1404058999999998E-2</v>
      </c>
      <c r="AP652">
        <v>651</v>
      </c>
      <c r="AQ652">
        <v>3.1118196000000001E-2</v>
      </c>
      <c r="AR652">
        <v>651</v>
      </c>
      <c r="AS652">
        <v>3.1598486000000002E-2</v>
      </c>
      <c r="AU652">
        <f t="shared" si="53"/>
        <v>0.12529330699999999</v>
      </c>
      <c r="AW652">
        <v>651</v>
      </c>
      <c r="AX652">
        <v>3.0165714999999999E-2</v>
      </c>
      <c r="AY652">
        <v>651</v>
      </c>
      <c r="AZ652">
        <v>3.0640850000000001E-2</v>
      </c>
      <c r="BA652">
        <v>651</v>
      </c>
      <c r="BB652">
        <v>3.0261916999999999E-2</v>
      </c>
      <c r="BC652">
        <v>651</v>
      </c>
      <c r="BD652">
        <v>3.0408230000000001E-2</v>
      </c>
      <c r="BF652">
        <f t="shared" si="54"/>
        <v>0.12147671200000001</v>
      </c>
    </row>
    <row r="653" spans="3:58" x14ac:dyDescent="0.35">
      <c r="C653">
        <v>652</v>
      </c>
      <c r="D653">
        <v>3.8851902000000001E-2</v>
      </c>
      <c r="E653">
        <v>652</v>
      </c>
      <c r="F653">
        <v>3.9288248999999997E-2</v>
      </c>
      <c r="G653">
        <v>652</v>
      </c>
      <c r="H653">
        <v>3.8948480000000001E-2</v>
      </c>
      <c r="I653">
        <v>652</v>
      </c>
      <c r="J653">
        <v>3.9203363999999997E-2</v>
      </c>
      <c r="L653">
        <f t="shared" si="50"/>
        <v>0.15629199499999999</v>
      </c>
      <c r="N653">
        <v>652</v>
      </c>
      <c r="O653">
        <v>3.4756795E-2</v>
      </c>
      <c r="P653">
        <v>652</v>
      </c>
      <c r="Q653">
        <v>3.5124401999999999E-2</v>
      </c>
      <c r="R653">
        <v>652</v>
      </c>
      <c r="S653">
        <v>3.5111087999999999E-2</v>
      </c>
      <c r="T653">
        <v>652</v>
      </c>
      <c r="U653">
        <v>3.5030975999999998E-2</v>
      </c>
      <c r="W653">
        <f t="shared" si="51"/>
        <v>0.14002326100000001</v>
      </c>
      <c r="AA653">
        <v>652</v>
      </c>
      <c r="AB653">
        <v>3.3130758000000003E-2</v>
      </c>
      <c r="AC653">
        <v>652</v>
      </c>
      <c r="AD653">
        <v>3.3573769000000003E-2</v>
      </c>
      <c r="AE653">
        <v>652</v>
      </c>
      <c r="AF653">
        <v>3.3395328000000002E-2</v>
      </c>
      <c r="AG653">
        <v>652</v>
      </c>
      <c r="AH653">
        <v>3.3566218000000002E-2</v>
      </c>
      <c r="AJ653">
        <f t="shared" si="52"/>
        <v>0.13366607300000002</v>
      </c>
      <c r="AL653">
        <v>652</v>
      </c>
      <c r="AM653">
        <v>3.1211967E-2</v>
      </c>
      <c r="AN653">
        <v>652</v>
      </c>
      <c r="AO653">
        <v>3.1413483999999998E-2</v>
      </c>
      <c r="AP653">
        <v>652</v>
      </c>
      <c r="AQ653">
        <v>3.1122601E-2</v>
      </c>
      <c r="AR653">
        <v>652</v>
      </c>
      <c r="AS653">
        <v>3.1578611999999999E-2</v>
      </c>
      <c r="AU653">
        <f t="shared" si="53"/>
        <v>0.125326664</v>
      </c>
      <c r="AW653">
        <v>652</v>
      </c>
      <c r="AX653">
        <v>3.0116134999999999E-2</v>
      </c>
      <c r="AY653">
        <v>652</v>
      </c>
      <c r="AZ653">
        <v>3.0676648000000001E-2</v>
      </c>
      <c r="BA653">
        <v>652</v>
      </c>
      <c r="BB653">
        <v>3.0276673E-2</v>
      </c>
      <c r="BC653">
        <v>652</v>
      </c>
      <c r="BD653">
        <v>3.0429597999999999E-2</v>
      </c>
      <c r="BF653">
        <f t="shared" si="54"/>
        <v>0.12149905400000001</v>
      </c>
    </row>
    <row r="654" spans="3:58" x14ac:dyDescent="0.35">
      <c r="C654">
        <v>653</v>
      </c>
      <c r="D654">
        <v>3.8861629000000002E-2</v>
      </c>
      <c r="E654">
        <v>653</v>
      </c>
      <c r="F654">
        <v>3.9342563999999997E-2</v>
      </c>
      <c r="G654">
        <v>653</v>
      </c>
      <c r="H654">
        <v>3.9026696E-2</v>
      </c>
      <c r="I654">
        <v>653</v>
      </c>
      <c r="J654">
        <v>3.9268116999999998E-2</v>
      </c>
      <c r="L654">
        <f t="shared" si="50"/>
        <v>0.156499006</v>
      </c>
      <c r="N654">
        <v>653</v>
      </c>
      <c r="O654">
        <v>3.4792703000000001E-2</v>
      </c>
      <c r="P654">
        <v>653</v>
      </c>
      <c r="Q654">
        <v>3.5212263000000001E-2</v>
      </c>
      <c r="R654">
        <v>653</v>
      </c>
      <c r="S654">
        <v>3.5190741999999997E-2</v>
      </c>
      <c r="T654">
        <v>653</v>
      </c>
      <c r="U654">
        <v>3.5110135000000001E-2</v>
      </c>
      <c r="W654">
        <f t="shared" si="51"/>
        <v>0.14030584299999999</v>
      </c>
      <c r="AA654">
        <v>653</v>
      </c>
      <c r="AB654">
        <v>3.3072631999999998E-2</v>
      </c>
      <c r="AC654">
        <v>653</v>
      </c>
      <c r="AD654">
        <v>3.3638380000000002E-2</v>
      </c>
      <c r="AE654">
        <v>653</v>
      </c>
      <c r="AF654">
        <v>3.3487994E-2</v>
      </c>
      <c r="AG654">
        <v>653</v>
      </c>
      <c r="AH654">
        <v>3.3545338000000001E-2</v>
      </c>
      <c r="AJ654">
        <f t="shared" si="52"/>
        <v>0.13374434400000001</v>
      </c>
      <c r="AL654">
        <v>653</v>
      </c>
      <c r="AM654">
        <v>3.1201527999999999E-2</v>
      </c>
      <c r="AN654">
        <v>653</v>
      </c>
      <c r="AO654">
        <v>3.1445369000000001E-2</v>
      </c>
      <c r="AP654">
        <v>653</v>
      </c>
      <c r="AQ654">
        <v>3.1154134999999999E-2</v>
      </c>
      <c r="AR654">
        <v>653</v>
      </c>
      <c r="AS654">
        <v>3.1554117999999999E-2</v>
      </c>
      <c r="AU654">
        <f t="shared" si="53"/>
        <v>0.12535515</v>
      </c>
      <c r="AW654">
        <v>653</v>
      </c>
      <c r="AX654">
        <v>3.0101738999999999E-2</v>
      </c>
      <c r="AY654">
        <v>653</v>
      </c>
      <c r="AZ654">
        <v>3.0643772E-2</v>
      </c>
      <c r="BA654">
        <v>653</v>
      </c>
      <c r="BB654">
        <v>3.0245489E-2</v>
      </c>
      <c r="BC654">
        <v>653</v>
      </c>
      <c r="BD654">
        <v>3.0436781999999999E-2</v>
      </c>
      <c r="BF654">
        <f t="shared" si="54"/>
        <v>0.121427782</v>
      </c>
    </row>
    <row r="655" spans="3:58" x14ac:dyDescent="0.35">
      <c r="C655">
        <v>654</v>
      </c>
      <c r="D655">
        <v>3.8895174999999997E-2</v>
      </c>
      <c r="E655">
        <v>654</v>
      </c>
      <c r="F655">
        <v>3.9321667999999997E-2</v>
      </c>
      <c r="G655">
        <v>654</v>
      </c>
      <c r="H655">
        <v>3.8942993000000002E-2</v>
      </c>
      <c r="I655">
        <v>654</v>
      </c>
      <c r="J655">
        <v>3.9372899000000003E-2</v>
      </c>
      <c r="L655">
        <f t="shared" si="50"/>
        <v>0.15653273499999998</v>
      </c>
      <c r="N655">
        <v>654</v>
      </c>
      <c r="O655">
        <v>3.4743446999999997E-2</v>
      </c>
      <c r="P655">
        <v>654</v>
      </c>
      <c r="Q655">
        <v>3.5269421000000002E-2</v>
      </c>
      <c r="R655">
        <v>654</v>
      </c>
      <c r="S655">
        <v>3.5218339000000001E-2</v>
      </c>
      <c r="T655">
        <v>654</v>
      </c>
      <c r="U655">
        <v>3.5175562E-2</v>
      </c>
      <c r="W655">
        <f t="shared" si="51"/>
        <v>0.14040676900000001</v>
      </c>
      <c r="AA655">
        <v>654</v>
      </c>
      <c r="AB655">
        <v>3.2993148999999999E-2</v>
      </c>
      <c r="AC655">
        <v>654</v>
      </c>
      <c r="AD655">
        <v>3.3673421000000002E-2</v>
      </c>
      <c r="AE655">
        <v>654</v>
      </c>
      <c r="AF655">
        <v>3.3524469000000001E-2</v>
      </c>
      <c r="AG655">
        <v>654</v>
      </c>
      <c r="AH655">
        <v>3.3558059000000001E-2</v>
      </c>
      <c r="AJ655">
        <f t="shared" si="52"/>
        <v>0.13374909800000001</v>
      </c>
      <c r="AL655">
        <v>654</v>
      </c>
      <c r="AM655">
        <v>3.1225141000000001E-2</v>
      </c>
      <c r="AN655">
        <v>654</v>
      </c>
      <c r="AO655">
        <v>3.1440969999999999E-2</v>
      </c>
      <c r="AP655">
        <v>654</v>
      </c>
      <c r="AQ655">
        <v>3.1126823000000001E-2</v>
      </c>
      <c r="AR655">
        <v>654</v>
      </c>
      <c r="AS655">
        <v>3.1569682000000002E-2</v>
      </c>
      <c r="AU655">
        <f t="shared" si="53"/>
        <v>0.12536261599999998</v>
      </c>
      <c r="AW655">
        <v>654</v>
      </c>
      <c r="AX655">
        <v>3.0123085000000001E-2</v>
      </c>
      <c r="AY655">
        <v>654</v>
      </c>
      <c r="AZ655">
        <v>3.0650342000000001E-2</v>
      </c>
      <c r="BA655">
        <v>654</v>
      </c>
      <c r="BB655">
        <v>3.0237461E-2</v>
      </c>
      <c r="BC655">
        <v>654</v>
      </c>
      <c r="BD655">
        <v>3.0386824E-2</v>
      </c>
      <c r="BF655">
        <f t="shared" si="54"/>
        <v>0.12139771200000002</v>
      </c>
    </row>
    <row r="656" spans="3:58" x14ac:dyDescent="0.35">
      <c r="C656">
        <v>655</v>
      </c>
      <c r="D656">
        <v>3.8923975E-2</v>
      </c>
      <c r="E656">
        <v>655</v>
      </c>
      <c r="F656">
        <v>3.9279960000000003E-2</v>
      </c>
      <c r="G656">
        <v>655</v>
      </c>
      <c r="H656">
        <v>3.8934405999999998E-2</v>
      </c>
      <c r="I656">
        <v>655</v>
      </c>
      <c r="J656">
        <v>3.9395209E-2</v>
      </c>
      <c r="L656">
        <f t="shared" si="50"/>
        <v>0.15653355000000002</v>
      </c>
      <c r="N656">
        <v>655</v>
      </c>
      <c r="O656">
        <v>3.4646469999999999E-2</v>
      </c>
      <c r="P656">
        <v>655</v>
      </c>
      <c r="Q656">
        <v>3.5241927999999999E-2</v>
      </c>
      <c r="R656">
        <v>655</v>
      </c>
      <c r="S656">
        <v>3.5158190999999998E-2</v>
      </c>
      <c r="T656">
        <v>655</v>
      </c>
      <c r="U656">
        <v>3.5260661999999998E-2</v>
      </c>
      <c r="W656">
        <f t="shared" si="51"/>
        <v>0.14030725099999999</v>
      </c>
      <c r="AA656">
        <v>655</v>
      </c>
      <c r="AB656">
        <v>3.2982349000000001E-2</v>
      </c>
      <c r="AC656">
        <v>655</v>
      </c>
      <c r="AD656">
        <v>3.3676906999999999E-2</v>
      </c>
      <c r="AE656">
        <v>655</v>
      </c>
      <c r="AF656">
        <v>3.3498745000000003E-2</v>
      </c>
      <c r="AG656">
        <v>655</v>
      </c>
      <c r="AH656">
        <v>3.3553533000000003E-2</v>
      </c>
      <c r="AJ656">
        <f t="shared" si="52"/>
        <v>0.13371153399999999</v>
      </c>
      <c r="AL656">
        <v>655</v>
      </c>
      <c r="AM656">
        <v>3.1245202E-2</v>
      </c>
      <c r="AN656">
        <v>655</v>
      </c>
      <c r="AO656">
        <v>3.1440347E-2</v>
      </c>
      <c r="AP656">
        <v>655</v>
      </c>
      <c r="AQ656">
        <v>3.109106E-2</v>
      </c>
      <c r="AR656">
        <v>655</v>
      </c>
      <c r="AS656">
        <v>3.1595922999999998E-2</v>
      </c>
      <c r="AU656">
        <f t="shared" si="53"/>
        <v>0.12537253200000001</v>
      </c>
      <c r="AW656">
        <v>655</v>
      </c>
      <c r="AX656">
        <v>3.0190387999999999E-2</v>
      </c>
      <c r="AY656">
        <v>655</v>
      </c>
      <c r="AZ656">
        <v>3.0696915000000002E-2</v>
      </c>
      <c r="BA656">
        <v>655</v>
      </c>
      <c r="BB656">
        <v>3.0291235E-2</v>
      </c>
      <c r="BC656">
        <v>655</v>
      </c>
      <c r="BD656">
        <v>3.0414915000000001E-2</v>
      </c>
      <c r="BF656">
        <f t="shared" si="54"/>
        <v>0.121593453</v>
      </c>
    </row>
    <row r="657" spans="3:58" x14ac:dyDescent="0.35">
      <c r="C657">
        <v>656</v>
      </c>
      <c r="D657">
        <v>3.8926553000000003E-2</v>
      </c>
      <c r="E657">
        <v>656</v>
      </c>
      <c r="F657">
        <v>3.9341072999999997E-2</v>
      </c>
      <c r="G657">
        <v>656</v>
      </c>
      <c r="H657">
        <v>3.9058774999999997E-2</v>
      </c>
      <c r="I657">
        <v>656</v>
      </c>
      <c r="J657">
        <v>3.9389807999999998E-2</v>
      </c>
      <c r="L657">
        <f t="shared" si="50"/>
        <v>0.156716209</v>
      </c>
      <c r="N657">
        <v>656</v>
      </c>
      <c r="O657">
        <v>3.4625432999999997E-2</v>
      </c>
      <c r="P657">
        <v>656</v>
      </c>
      <c r="Q657">
        <v>3.5183195E-2</v>
      </c>
      <c r="R657">
        <v>656</v>
      </c>
      <c r="S657">
        <v>3.5078045000000002E-2</v>
      </c>
      <c r="T657">
        <v>656</v>
      </c>
      <c r="U657">
        <v>3.5279735999999999E-2</v>
      </c>
      <c r="W657">
        <f t="shared" si="51"/>
        <v>0.14016640899999999</v>
      </c>
      <c r="AA657">
        <v>656</v>
      </c>
      <c r="AB657">
        <v>3.3017828999999999E-2</v>
      </c>
      <c r="AC657">
        <v>656</v>
      </c>
      <c r="AD657">
        <v>3.3654422000000003E-2</v>
      </c>
      <c r="AE657">
        <v>656</v>
      </c>
      <c r="AF657">
        <v>3.3452027000000002E-2</v>
      </c>
      <c r="AG657">
        <v>656</v>
      </c>
      <c r="AH657">
        <v>3.3523966000000002E-2</v>
      </c>
      <c r="AJ657">
        <f t="shared" si="52"/>
        <v>0.13364824400000003</v>
      </c>
      <c r="AL657">
        <v>656</v>
      </c>
      <c r="AM657">
        <v>3.1227021000000001E-2</v>
      </c>
      <c r="AN657">
        <v>656</v>
      </c>
      <c r="AO657">
        <v>3.1466584999999998E-2</v>
      </c>
      <c r="AP657">
        <v>656</v>
      </c>
      <c r="AQ657">
        <v>3.1170527E-2</v>
      </c>
      <c r="AR657">
        <v>656</v>
      </c>
      <c r="AS657">
        <v>3.1588864000000001E-2</v>
      </c>
      <c r="AU657">
        <f t="shared" si="53"/>
        <v>0.12545299700000001</v>
      </c>
      <c r="AW657">
        <v>656</v>
      </c>
      <c r="AX657">
        <v>3.0253595000000001E-2</v>
      </c>
      <c r="AY657">
        <v>656</v>
      </c>
      <c r="AZ657">
        <v>3.0732062000000001E-2</v>
      </c>
      <c r="BA657">
        <v>656</v>
      </c>
      <c r="BB657">
        <v>3.0345928000000001E-2</v>
      </c>
      <c r="BC657">
        <v>656</v>
      </c>
      <c r="BD657">
        <v>3.049808E-2</v>
      </c>
      <c r="BF657">
        <f t="shared" si="54"/>
        <v>0.12182966499999999</v>
      </c>
    </row>
    <row r="658" spans="3:58" x14ac:dyDescent="0.35">
      <c r="C658">
        <v>657</v>
      </c>
      <c r="D658">
        <v>3.8883346999999999E-2</v>
      </c>
      <c r="E658">
        <v>657</v>
      </c>
      <c r="F658">
        <v>3.9436384999999997E-2</v>
      </c>
      <c r="G658">
        <v>657</v>
      </c>
      <c r="H658">
        <v>3.9074298E-2</v>
      </c>
      <c r="I658">
        <v>657</v>
      </c>
      <c r="J658">
        <v>3.9453056E-2</v>
      </c>
      <c r="L658">
        <f t="shared" si="50"/>
        <v>0.15684708600000002</v>
      </c>
      <c r="N658">
        <v>657</v>
      </c>
      <c r="O658">
        <v>3.4726581999999999E-2</v>
      </c>
      <c r="P658">
        <v>657</v>
      </c>
      <c r="Q658">
        <v>3.5177532999999997E-2</v>
      </c>
      <c r="R658">
        <v>657</v>
      </c>
      <c r="S658">
        <v>3.5040647000000001E-2</v>
      </c>
      <c r="T658">
        <v>657</v>
      </c>
      <c r="U658">
        <v>3.5201702000000001E-2</v>
      </c>
      <c r="W658">
        <f t="shared" si="51"/>
        <v>0.140146464</v>
      </c>
      <c r="AA658">
        <v>657</v>
      </c>
      <c r="AB658">
        <v>3.3104528000000001E-2</v>
      </c>
      <c r="AC658">
        <v>657</v>
      </c>
      <c r="AD658">
        <v>3.3588435999999999E-2</v>
      </c>
      <c r="AE658">
        <v>657</v>
      </c>
      <c r="AF658">
        <v>3.3419422999999997E-2</v>
      </c>
      <c r="AG658">
        <v>657</v>
      </c>
      <c r="AH658">
        <v>3.3584848E-2</v>
      </c>
      <c r="AJ658">
        <f t="shared" si="52"/>
        <v>0.133697235</v>
      </c>
      <c r="AL658">
        <v>657</v>
      </c>
      <c r="AM658">
        <v>3.1250462E-2</v>
      </c>
      <c r="AN658">
        <v>657</v>
      </c>
      <c r="AO658">
        <v>3.1426437000000002E-2</v>
      </c>
      <c r="AP658">
        <v>657</v>
      </c>
      <c r="AQ658">
        <v>3.1231135E-2</v>
      </c>
      <c r="AR658">
        <v>657</v>
      </c>
      <c r="AS658">
        <v>3.1539145999999997E-2</v>
      </c>
      <c r="AU658">
        <f t="shared" si="53"/>
        <v>0.12544717999999999</v>
      </c>
      <c r="AW658">
        <v>657</v>
      </c>
      <c r="AX658">
        <v>3.0272724000000001E-2</v>
      </c>
      <c r="AY658">
        <v>657</v>
      </c>
      <c r="AZ658">
        <v>3.0667868000000001E-2</v>
      </c>
      <c r="BA658">
        <v>657</v>
      </c>
      <c r="BB658">
        <v>3.0323306000000001E-2</v>
      </c>
      <c r="BC658">
        <v>657</v>
      </c>
      <c r="BD658">
        <v>3.0550376000000001E-2</v>
      </c>
      <c r="BF658">
        <f t="shared" si="54"/>
        <v>0.12181427400000001</v>
      </c>
    </row>
    <row r="659" spans="3:58" x14ac:dyDescent="0.35">
      <c r="C659">
        <v>658</v>
      </c>
      <c r="D659">
        <v>3.8890872E-2</v>
      </c>
      <c r="E659">
        <v>658</v>
      </c>
      <c r="F659">
        <v>3.9493568E-2</v>
      </c>
      <c r="G659">
        <v>658</v>
      </c>
      <c r="H659">
        <v>3.8985039999999999E-2</v>
      </c>
      <c r="I659">
        <v>658</v>
      </c>
      <c r="J659">
        <v>3.9450232000000002E-2</v>
      </c>
      <c r="L659">
        <f t="shared" si="50"/>
        <v>0.156819712</v>
      </c>
      <c r="N659">
        <v>658</v>
      </c>
      <c r="O659">
        <v>3.4778874000000001E-2</v>
      </c>
      <c r="P659">
        <v>658</v>
      </c>
      <c r="Q659">
        <v>3.5243940000000001E-2</v>
      </c>
      <c r="R659">
        <v>658</v>
      </c>
      <c r="S659">
        <v>3.5085268000000003E-2</v>
      </c>
      <c r="T659">
        <v>658</v>
      </c>
      <c r="U659">
        <v>3.5153400000000001E-2</v>
      </c>
      <c r="W659">
        <f t="shared" si="51"/>
        <v>0.14026148199999999</v>
      </c>
      <c r="AA659">
        <v>658</v>
      </c>
      <c r="AB659">
        <v>3.3215143000000003E-2</v>
      </c>
      <c r="AC659">
        <v>658</v>
      </c>
      <c r="AD659">
        <v>3.3533871E-2</v>
      </c>
      <c r="AE659">
        <v>658</v>
      </c>
      <c r="AF659">
        <v>3.3400818999999998E-2</v>
      </c>
      <c r="AG659">
        <v>658</v>
      </c>
      <c r="AH659">
        <v>3.3606606999999997E-2</v>
      </c>
      <c r="AJ659">
        <f t="shared" si="52"/>
        <v>0.13375643999999998</v>
      </c>
      <c r="AL659">
        <v>658</v>
      </c>
      <c r="AM659">
        <v>3.1250070999999997E-2</v>
      </c>
      <c r="AN659">
        <v>658</v>
      </c>
      <c r="AO659">
        <v>3.1386326999999999E-2</v>
      </c>
      <c r="AP659">
        <v>658</v>
      </c>
      <c r="AQ659">
        <v>3.1264275000000001E-2</v>
      </c>
      <c r="AR659">
        <v>658</v>
      </c>
      <c r="AS659">
        <v>3.1534985000000001E-2</v>
      </c>
      <c r="AU659">
        <f t="shared" si="53"/>
        <v>0.12543565800000001</v>
      </c>
      <c r="AW659">
        <v>658</v>
      </c>
      <c r="AX659">
        <v>3.0197468000000002E-2</v>
      </c>
      <c r="AY659">
        <v>658</v>
      </c>
      <c r="AZ659">
        <v>3.0591456E-2</v>
      </c>
      <c r="BA659">
        <v>658</v>
      </c>
      <c r="BB659">
        <v>3.0293642999999999E-2</v>
      </c>
      <c r="BC659">
        <v>658</v>
      </c>
      <c r="BD659">
        <v>3.0545721000000001E-2</v>
      </c>
      <c r="BF659">
        <f t="shared" si="54"/>
        <v>0.121628288</v>
      </c>
    </row>
    <row r="660" spans="3:58" x14ac:dyDescent="0.35">
      <c r="C660">
        <v>659</v>
      </c>
      <c r="D660">
        <v>3.8861603000000002E-2</v>
      </c>
      <c r="E660">
        <v>659</v>
      </c>
      <c r="F660">
        <v>3.9560758000000001E-2</v>
      </c>
      <c r="G660">
        <v>659</v>
      </c>
      <c r="H660">
        <v>3.8939394000000002E-2</v>
      </c>
      <c r="I660">
        <v>659</v>
      </c>
      <c r="J660">
        <v>3.9349585999999999E-2</v>
      </c>
      <c r="L660">
        <f t="shared" si="50"/>
        <v>0.156711341</v>
      </c>
      <c r="N660">
        <v>659</v>
      </c>
      <c r="O660">
        <v>3.4769754999999999E-2</v>
      </c>
      <c r="P660">
        <v>659</v>
      </c>
      <c r="Q660">
        <v>3.5334401000000001E-2</v>
      </c>
      <c r="R660">
        <v>659</v>
      </c>
      <c r="S660">
        <v>3.5144600999999998E-2</v>
      </c>
      <c r="T660">
        <v>659</v>
      </c>
      <c r="U660">
        <v>3.5166114999999998E-2</v>
      </c>
      <c r="W660">
        <f t="shared" si="51"/>
        <v>0.140414872</v>
      </c>
      <c r="AA660">
        <v>659</v>
      </c>
      <c r="AB660">
        <v>3.3270039000000001E-2</v>
      </c>
      <c r="AC660">
        <v>659</v>
      </c>
      <c r="AD660">
        <v>3.3510937999999997E-2</v>
      </c>
      <c r="AE660">
        <v>659</v>
      </c>
      <c r="AF660">
        <v>3.3396113999999998E-2</v>
      </c>
      <c r="AG660">
        <v>659</v>
      </c>
      <c r="AH660">
        <v>3.3481818000000003E-2</v>
      </c>
      <c r="AJ660">
        <f t="shared" si="52"/>
        <v>0.13365890899999999</v>
      </c>
      <c r="AL660">
        <v>659</v>
      </c>
      <c r="AM660">
        <v>3.1220758000000001E-2</v>
      </c>
      <c r="AN660">
        <v>659</v>
      </c>
      <c r="AO660">
        <v>3.1420492000000001E-2</v>
      </c>
      <c r="AP660">
        <v>659</v>
      </c>
      <c r="AQ660">
        <v>3.1252365999999997E-2</v>
      </c>
      <c r="AR660">
        <v>659</v>
      </c>
      <c r="AS660">
        <v>3.1547013999999998E-2</v>
      </c>
      <c r="AU660">
        <f t="shared" si="53"/>
        <v>0.12544063</v>
      </c>
      <c r="AW660">
        <v>659</v>
      </c>
      <c r="AX660">
        <v>3.0087516000000002E-2</v>
      </c>
      <c r="AY660">
        <v>659</v>
      </c>
      <c r="AZ660">
        <v>3.0635717999999999E-2</v>
      </c>
      <c r="BA660">
        <v>659</v>
      </c>
      <c r="BB660">
        <v>3.0269012000000001E-2</v>
      </c>
      <c r="BC660">
        <v>659</v>
      </c>
      <c r="BD660">
        <v>3.0500572E-2</v>
      </c>
      <c r="BF660">
        <f t="shared" si="54"/>
        <v>0.121492818</v>
      </c>
    </row>
    <row r="661" spans="3:58" x14ac:dyDescent="0.35">
      <c r="C661">
        <v>660</v>
      </c>
      <c r="D661">
        <v>3.8778557999999998E-2</v>
      </c>
      <c r="E661">
        <v>660</v>
      </c>
      <c r="F661">
        <v>3.9600446999999997E-2</v>
      </c>
      <c r="G661">
        <v>660</v>
      </c>
      <c r="H661">
        <v>3.8924186999999999E-2</v>
      </c>
      <c r="I661">
        <v>660</v>
      </c>
      <c r="J661">
        <v>3.9317127E-2</v>
      </c>
      <c r="L661">
        <f t="shared" si="50"/>
        <v>0.15662031900000001</v>
      </c>
      <c r="N661">
        <v>660</v>
      </c>
      <c r="O661">
        <v>3.4760198999999999E-2</v>
      </c>
      <c r="P661">
        <v>660</v>
      </c>
      <c r="Q661">
        <v>3.53476E-2</v>
      </c>
      <c r="R661">
        <v>660</v>
      </c>
      <c r="S661">
        <v>3.5132232999999999E-2</v>
      </c>
      <c r="T661">
        <v>660</v>
      </c>
      <c r="U661">
        <v>3.5125381999999997E-2</v>
      </c>
      <c r="W661">
        <f t="shared" si="51"/>
        <v>0.14036541399999999</v>
      </c>
      <c r="AA661">
        <v>660</v>
      </c>
      <c r="AB661">
        <v>3.3306508999999998E-2</v>
      </c>
      <c r="AC661">
        <v>660</v>
      </c>
      <c r="AD661">
        <v>3.3507931999999997E-2</v>
      </c>
      <c r="AE661">
        <v>660</v>
      </c>
      <c r="AF661">
        <v>3.3411410000000002E-2</v>
      </c>
      <c r="AG661">
        <v>660</v>
      </c>
      <c r="AH661">
        <v>3.3452619000000003E-2</v>
      </c>
      <c r="AJ661">
        <f t="shared" si="52"/>
        <v>0.13367846999999999</v>
      </c>
      <c r="AL661">
        <v>660</v>
      </c>
      <c r="AM661">
        <v>3.1199414000000002E-2</v>
      </c>
      <c r="AN661">
        <v>660</v>
      </c>
      <c r="AO661">
        <v>3.1450055999999997E-2</v>
      </c>
      <c r="AP661">
        <v>660</v>
      </c>
      <c r="AQ661">
        <v>3.1160494E-2</v>
      </c>
      <c r="AR661">
        <v>660</v>
      </c>
      <c r="AS661">
        <v>3.1536818000000001E-2</v>
      </c>
      <c r="AU661">
        <f t="shared" si="53"/>
        <v>0.12534678199999999</v>
      </c>
      <c r="AW661">
        <v>660</v>
      </c>
      <c r="AX661">
        <v>3.0104105999999999E-2</v>
      </c>
      <c r="AY661">
        <v>660</v>
      </c>
      <c r="AZ661">
        <v>3.0712568999999999E-2</v>
      </c>
      <c r="BA661">
        <v>660</v>
      </c>
      <c r="BB661">
        <v>3.0253096E-2</v>
      </c>
      <c r="BC661">
        <v>660</v>
      </c>
      <c r="BD661">
        <v>3.0473483999999999E-2</v>
      </c>
      <c r="BF661">
        <f t="shared" si="54"/>
        <v>0.12154325499999999</v>
      </c>
    </row>
    <row r="662" spans="3:58" x14ac:dyDescent="0.35">
      <c r="C662">
        <v>661</v>
      </c>
      <c r="D662">
        <v>3.8797483000000001E-2</v>
      </c>
      <c r="E662">
        <v>661</v>
      </c>
      <c r="F662">
        <v>3.9544936000000003E-2</v>
      </c>
      <c r="G662">
        <v>661</v>
      </c>
      <c r="H662">
        <v>3.9010483999999998E-2</v>
      </c>
      <c r="I662">
        <v>661</v>
      </c>
      <c r="J662">
        <v>3.9318728999999997E-2</v>
      </c>
      <c r="L662">
        <f t="shared" si="50"/>
        <v>0.15667163200000001</v>
      </c>
      <c r="N662">
        <v>661</v>
      </c>
      <c r="O662">
        <v>3.4734022000000003E-2</v>
      </c>
      <c r="P662">
        <v>661</v>
      </c>
      <c r="Q662">
        <v>3.5356723E-2</v>
      </c>
      <c r="R662">
        <v>661</v>
      </c>
      <c r="S662">
        <v>3.5034443999999998E-2</v>
      </c>
      <c r="T662">
        <v>661</v>
      </c>
      <c r="U662">
        <v>3.5019728999999999E-2</v>
      </c>
      <c r="W662">
        <f t="shared" si="51"/>
        <v>0.14014491800000001</v>
      </c>
      <c r="AA662">
        <v>661</v>
      </c>
      <c r="AB662">
        <v>3.3313029000000001E-2</v>
      </c>
      <c r="AC662">
        <v>661</v>
      </c>
      <c r="AD662">
        <v>3.3538843999999998E-2</v>
      </c>
      <c r="AE662">
        <v>661</v>
      </c>
      <c r="AF662">
        <v>3.3391833000000003E-2</v>
      </c>
      <c r="AG662">
        <v>661</v>
      </c>
      <c r="AH662">
        <v>3.3567569999999998E-2</v>
      </c>
      <c r="AJ662">
        <f t="shared" si="52"/>
        <v>0.13381127600000001</v>
      </c>
      <c r="AL662">
        <v>661</v>
      </c>
      <c r="AM662">
        <v>3.1152371000000002E-2</v>
      </c>
      <c r="AN662">
        <v>661</v>
      </c>
      <c r="AO662">
        <v>3.1455169999999998E-2</v>
      </c>
      <c r="AP662">
        <v>661</v>
      </c>
      <c r="AQ662">
        <v>3.1163922E-2</v>
      </c>
      <c r="AR662">
        <v>661</v>
      </c>
      <c r="AS662">
        <v>3.1519879000000001E-2</v>
      </c>
      <c r="AU662">
        <f t="shared" si="53"/>
        <v>0.125291342</v>
      </c>
      <c r="AW662">
        <v>661</v>
      </c>
      <c r="AX662">
        <v>3.0153498000000001E-2</v>
      </c>
      <c r="AY662">
        <v>661</v>
      </c>
      <c r="AZ662">
        <v>3.0708007999999998E-2</v>
      </c>
      <c r="BA662">
        <v>661</v>
      </c>
      <c r="BB662">
        <v>3.0275578000000001E-2</v>
      </c>
      <c r="BC662">
        <v>661</v>
      </c>
      <c r="BD662">
        <v>3.0460304000000001E-2</v>
      </c>
      <c r="BF662">
        <f t="shared" si="54"/>
        <v>0.121597388</v>
      </c>
    </row>
    <row r="663" spans="3:58" x14ac:dyDescent="0.35">
      <c r="C663">
        <v>662</v>
      </c>
      <c r="D663">
        <v>3.8933545E-2</v>
      </c>
      <c r="E663">
        <v>662</v>
      </c>
      <c r="F663">
        <v>3.9408090999999999E-2</v>
      </c>
      <c r="G663">
        <v>662</v>
      </c>
      <c r="H663">
        <v>3.9053551999999998E-2</v>
      </c>
      <c r="I663">
        <v>662</v>
      </c>
      <c r="J663">
        <v>3.9298042999999998E-2</v>
      </c>
      <c r="L663">
        <f t="shared" si="50"/>
        <v>0.15669323099999999</v>
      </c>
      <c r="N663">
        <v>662</v>
      </c>
      <c r="O663">
        <v>3.4709538999999998E-2</v>
      </c>
      <c r="P663">
        <v>662</v>
      </c>
      <c r="Q663">
        <v>3.5311400999999999E-2</v>
      </c>
      <c r="R663">
        <v>662</v>
      </c>
      <c r="S663">
        <v>3.4992646000000002E-2</v>
      </c>
      <c r="T663">
        <v>662</v>
      </c>
      <c r="U663">
        <v>3.4983672E-2</v>
      </c>
      <c r="W663">
        <f t="shared" si="51"/>
        <v>0.13999725800000001</v>
      </c>
      <c r="AA663">
        <v>662</v>
      </c>
      <c r="AB663">
        <v>3.3290062000000002E-2</v>
      </c>
      <c r="AC663">
        <v>662</v>
      </c>
      <c r="AD663">
        <v>3.3573706000000002E-2</v>
      </c>
      <c r="AE663">
        <v>662</v>
      </c>
      <c r="AF663">
        <v>3.3372740999999997E-2</v>
      </c>
      <c r="AG663">
        <v>662</v>
      </c>
      <c r="AH663">
        <v>3.3611037000000003E-2</v>
      </c>
      <c r="AJ663">
        <f t="shared" si="52"/>
        <v>0.13384754600000001</v>
      </c>
      <c r="AL663">
        <v>662</v>
      </c>
      <c r="AM663">
        <v>3.1133529E-2</v>
      </c>
      <c r="AN663">
        <v>662</v>
      </c>
      <c r="AO663">
        <v>3.1444847999999997E-2</v>
      </c>
      <c r="AP663">
        <v>662</v>
      </c>
      <c r="AQ663">
        <v>3.1198777E-2</v>
      </c>
      <c r="AR663">
        <v>662</v>
      </c>
      <c r="AS663">
        <v>3.1523965000000001E-2</v>
      </c>
      <c r="AU663">
        <f t="shared" si="53"/>
        <v>0.12530111899999999</v>
      </c>
      <c r="AW663">
        <v>662</v>
      </c>
      <c r="AX663">
        <v>3.0206876000000001E-2</v>
      </c>
      <c r="AY663">
        <v>662</v>
      </c>
      <c r="AZ663">
        <v>3.0668812E-2</v>
      </c>
      <c r="BA663">
        <v>662</v>
      </c>
      <c r="BB663">
        <v>3.0250362999999999E-2</v>
      </c>
      <c r="BC663">
        <v>662</v>
      </c>
      <c r="BD663">
        <v>3.0468281E-2</v>
      </c>
      <c r="BF663">
        <f t="shared" si="54"/>
        <v>0.121594332</v>
      </c>
    </row>
    <row r="664" spans="3:58" x14ac:dyDescent="0.35">
      <c r="C664">
        <v>663</v>
      </c>
      <c r="D664">
        <v>3.8987900999999998E-2</v>
      </c>
      <c r="E664">
        <v>663</v>
      </c>
      <c r="F664">
        <v>3.9343695999999997E-2</v>
      </c>
      <c r="G664">
        <v>663</v>
      </c>
      <c r="H664">
        <v>3.9001453999999998E-2</v>
      </c>
      <c r="I664">
        <v>663</v>
      </c>
      <c r="J664">
        <v>3.9297684999999999E-2</v>
      </c>
      <c r="L664">
        <f t="shared" si="50"/>
        <v>0.15663073599999999</v>
      </c>
      <c r="N664">
        <v>663</v>
      </c>
      <c r="O664">
        <v>3.4745637000000003E-2</v>
      </c>
      <c r="P664">
        <v>663</v>
      </c>
      <c r="Q664">
        <v>3.5186630000000003E-2</v>
      </c>
      <c r="R664">
        <v>663</v>
      </c>
      <c r="S664">
        <v>3.5006385000000001E-2</v>
      </c>
      <c r="T664">
        <v>663</v>
      </c>
      <c r="U664">
        <v>3.5077702000000002E-2</v>
      </c>
      <c r="W664">
        <f t="shared" si="51"/>
        <v>0.14001635400000001</v>
      </c>
      <c r="AA664">
        <v>663</v>
      </c>
      <c r="AB664">
        <v>3.3260225999999997E-2</v>
      </c>
      <c r="AC664">
        <v>663</v>
      </c>
      <c r="AD664">
        <v>3.3520248000000002E-2</v>
      </c>
      <c r="AE664">
        <v>663</v>
      </c>
      <c r="AF664">
        <v>3.3362958999999998E-2</v>
      </c>
      <c r="AG664">
        <v>663</v>
      </c>
      <c r="AH664">
        <v>3.3639278000000002E-2</v>
      </c>
      <c r="AJ664">
        <f t="shared" si="52"/>
        <v>0.133782711</v>
      </c>
      <c r="AL664">
        <v>663</v>
      </c>
      <c r="AM664">
        <v>3.1143873999999998E-2</v>
      </c>
      <c r="AN664">
        <v>663</v>
      </c>
      <c r="AO664">
        <v>3.1462747999999999E-2</v>
      </c>
      <c r="AP664">
        <v>663</v>
      </c>
      <c r="AQ664">
        <v>3.1248090999999999E-2</v>
      </c>
      <c r="AR664">
        <v>663</v>
      </c>
      <c r="AS664">
        <v>3.1589660999999998E-2</v>
      </c>
      <c r="AU664">
        <f t="shared" si="53"/>
        <v>0.125444374</v>
      </c>
      <c r="AW664">
        <v>663</v>
      </c>
      <c r="AX664">
        <v>3.0236264999999998E-2</v>
      </c>
      <c r="AY664">
        <v>663</v>
      </c>
      <c r="AZ664">
        <v>3.0641683999999999E-2</v>
      </c>
      <c r="BA664">
        <v>663</v>
      </c>
      <c r="BB664">
        <v>3.0233340000000001E-2</v>
      </c>
      <c r="BC664">
        <v>663</v>
      </c>
      <c r="BD664">
        <v>3.0497125999999999E-2</v>
      </c>
      <c r="BF664">
        <f t="shared" si="54"/>
        <v>0.121608415</v>
      </c>
    </row>
    <row r="665" spans="3:58" x14ac:dyDescent="0.35">
      <c r="C665">
        <v>664</v>
      </c>
      <c r="D665">
        <v>3.8954265000000002E-2</v>
      </c>
      <c r="E665">
        <v>664</v>
      </c>
      <c r="F665">
        <v>3.9353862000000003E-2</v>
      </c>
      <c r="G665">
        <v>664</v>
      </c>
      <c r="H665">
        <v>3.897424E-2</v>
      </c>
      <c r="I665">
        <v>664</v>
      </c>
      <c r="J665">
        <v>3.9338801E-2</v>
      </c>
      <c r="L665">
        <f t="shared" si="50"/>
        <v>0.15662116800000001</v>
      </c>
      <c r="N665">
        <v>664</v>
      </c>
      <c r="O665">
        <v>3.4820676000000002E-2</v>
      </c>
      <c r="P665">
        <v>664</v>
      </c>
      <c r="Q665">
        <v>3.5079448999999999E-2</v>
      </c>
      <c r="R665">
        <v>664</v>
      </c>
      <c r="S665">
        <v>3.5055395000000003E-2</v>
      </c>
      <c r="T665">
        <v>664</v>
      </c>
      <c r="U665">
        <v>3.5194586999999999E-2</v>
      </c>
      <c r="W665">
        <f t="shared" si="51"/>
        <v>0.14015010700000002</v>
      </c>
      <c r="AA665">
        <v>664</v>
      </c>
      <c r="AB665">
        <v>3.3139527000000002E-2</v>
      </c>
      <c r="AC665">
        <v>664</v>
      </c>
      <c r="AD665">
        <v>3.3478084999999998E-2</v>
      </c>
      <c r="AE665">
        <v>664</v>
      </c>
      <c r="AF665">
        <v>3.3387846999999998E-2</v>
      </c>
      <c r="AG665">
        <v>664</v>
      </c>
      <c r="AH665">
        <v>3.3654499999999997E-2</v>
      </c>
      <c r="AJ665">
        <f t="shared" si="52"/>
        <v>0.13365995899999999</v>
      </c>
      <c r="AL665">
        <v>664</v>
      </c>
      <c r="AM665">
        <v>3.1206029999999999E-2</v>
      </c>
      <c r="AN665">
        <v>664</v>
      </c>
      <c r="AO665">
        <v>3.1482576999999998E-2</v>
      </c>
      <c r="AP665">
        <v>664</v>
      </c>
      <c r="AQ665">
        <v>3.1324863000000001E-2</v>
      </c>
      <c r="AR665">
        <v>664</v>
      </c>
      <c r="AS665">
        <v>3.1636808000000002E-2</v>
      </c>
      <c r="AU665">
        <f t="shared" si="53"/>
        <v>0.125650278</v>
      </c>
      <c r="AW665">
        <v>664</v>
      </c>
      <c r="AX665">
        <v>3.0258871999999999E-2</v>
      </c>
      <c r="AY665">
        <v>664</v>
      </c>
      <c r="AZ665">
        <v>3.0614776999999999E-2</v>
      </c>
      <c r="BA665">
        <v>664</v>
      </c>
      <c r="BB665">
        <v>3.0191615000000002E-2</v>
      </c>
      <c r="BC665">
        <v>664</v>
      </c>
      <c r="BD665">
        <v>3.051015E-2</v>
      </c>
      <c r="BF665">
        <f t="shared" si="54"/>
        <v>0.12157541400000001</v>
      </c>
    </row>
    <row r="666" spans="3:58" x14ac:dyDescent="0.35">
      <c r="C666">
        <v>665</v>
      </c>
      <c r="D666">
        <v>3.8962469E-2</v>
      </c>
      <c r="E666">
        <v>665</v>
      </c>
      <c r="F666">
        <v>3.9325841E-2</v>
      </c>
      <c r="G666">
        <v>665</v>
      </c>
      <c r="H666">
        <v>3.8897085999999997E-2</v>
      </c>
      <c r="I666">
        <v>665</v>
      </c>
      <c r="J666">
        <v>3.9305213999999998E-2</v>
      </c>
      <c r="L666">
        <f t="shared" si="50"/>
        <v>0.15649061</v>
      </c>
      <c r="N666">
        <v>665</v>
      </c>
      <c r="O666">
        <v>3.4849782000000003E-2</v>
      </c>
      <c r="P666">
        <v>665</v>
      </c>
      <c r="Q666">
        <v>3.5107474999999999E-2</v>
      </c>
      <c r="R666">
        <v>665</v>
      </c>
      <c r="S666">
        <v>3.5073999000000002E-2</v>
      </c>
      <c r="T666">
        <v>665</v>
      </c>
      <c r="U666">
        <v>3.5232112000000003E-2</v>
      </c>
      <c r="W666">
        <f t="shared" si="51"/>
        <v>0.140263368</v>
      </c>
      <c r="AA666">
        <v>665</v>
      </c>
      <c r="AB666">
        <v>3.3043396000000003E-2</v>
      </c>
      <c r="AC666">
        <v>665</v>
      </c>
      <c r="AD666">
        <v>3.3498700999999999E-2</v>
      </c>
      <c r="AE666">
        <v>665</v>
      </c>
      <c r="AF666">
        <v>3.3429079E-2</v>
      </c>
      <c r="AG666">
        <v>665</v>
      </c>
      <c r="AH666">
        <v>3.3616121999999998E-2</v>
      </c>
      <c r="AJ666">
        <f t="shared" si="52"/>
        <v>0.13358729799999999</v>
      </c>
      <c r="AL666">
        <v>665</v>
      </c>
      <c r="AM666">
        <v>3.1233810000000001E-2</v>
      </c>
      <c r="AN666">
        <v>665</v>
      </c>
      <c r="AO666">
        <v>3.1470883999999998E-2</v>
      </c>
      <c r="AP666">
        <v>665</v>
      </c>
      <c r="AQ666">
        <v>3.1320039000000001E-2</v>
      </c>
      <c r="AR666">
        <v>665</v>
      </c>
      <c r="AS666">
        <v>3.1581491000000003E-2</v>
      </c>
      <c r="AU666">
        <f t="shared" si="53"/>
        <v>0.12560622399999999</v>
      </c>
      <c r="AW666">
        <v>665</v>
      </c>
      <c r="AX666">
        <v>3.0326105999999999E-2</v>
      </c>
      <c r="AY666">
        <v>665</v>
      </c>
      <c r="AZ666">
        <v>3.0606636999999999E-2</v>
      </c>
      <c r="BA666">
        <v>665</v>
      </c>
      <c r="BB666">
        <v>3.0118654000000002E-2</v>
      </c>
      <c r="BC666">
        <v>665</v>
      </c>
      <c r="BD666">
        <v>3.0527388999999999E-2</v>
      </c>
      <c r="BF666">
        <f t="shared" si="54"/>
        <v>0.12157878600000001</v>
      </c>
    </row>
    <row r="667" spans="3:58" x14ac:dyDescent="0.35">
      <c r="C667">
        <v>666</v>
      </c>
      <c r="D667">
        <v>3.8935676000000002E-2</v>
      </c>
      <c r="E667">
        <v>666</v>
      </c>
      <c r="F667">
        <v>3.9315607000000002E-2</v>
      </c>
      <c r="G667">
        <v>666</v>
      </c>
      <c r="H667">
        <v>3.8798119999999998E-2</v>
      </c>
      <c r="I667">
        <v>666</v>
      </c>
      <c r="J667">
        <v>3.9295218999999999E-2</v>
      </c>
      <c r="L667">
        <f t="shared" si="50"/>
        <v>0.15634462199999999</v>
      </c>
      <c r="N667">
        <v>666</v>
      </c>
      <c r="O667">
        <v>3.4830499000000001E-2</v>
      </c>
      <c r="P667">
        <v>666</v>
      </c>
      <c r="Q667">
        <v>3.524588E-2</v>
      </c>
      <c r="R667">
        <v>666</v>
      </c>
      <c r="S667">
        <v>3.5073169000000001E-2</v>
      </c>
      <c r="T667">
        <v>666</v>
      </c>
      <c r="U667">
        <v>3.5150159E-2</v>
      </c>
      <c r="W667">
        <f t="shared" si="51"/>
        <v>0.140299707</v>
      </c>
      <c r="AA667">
        <v>666</v>
      </c>
      <c r="AB667">
        <v>3.3066763999999998E-2</v>
      </c>
      <c r="AC667">
        <v>666</v>
      </c>
      <c r="AD667">
        <v>3.3570877999999998E-2</v>
      </c>
      <c r="AE667">
        <v>666</v>
      </c>
      <c r="AF667">
        <v>3.3426598000000002E-2</v>
      </c>
      <c r="AG667">
        <v>666</v>
      </c>
      <c r="AH667">
        <v>3.3581029999999998E-2</v>
      </c>
      <c r="AJ667">
        <f t="shared" si="52"/>
        <v>0.13364526999999998</v>
      </c>
      <c r="AL667">
        <v>666</v>
      </c>
      <c r="AM667">
        <v>3.1228121000000001E-2</v>
      </c>
      <c r="AN667">
        <v>666</v>
      </c>
      <c r="AO667">
        <v>3.1475074999999998E-2</v>
      </c>
      <c r="AP667">
        <v>666</v>
      </c>
      <c r="AQ667">
        <v>3.1326786000000002E-2</v>
      </c>
      <c r="AR667">
        <v>666</v>
      </c>
      <c r="AS667">
        <v>3.1522103000000003E-2</v>
      </c>
      <c r="AU667">
        <f t="shared" si="53"/>
        <v>0.12555208500000001</v>
      </c>
      <c r="AW667">
        <v>666</v>
      </c>
      <c r="AX667">
        <v>3.0335197000000001E-2</v>
      </c>
      <c r="AY667">
        <v>666</v>
      </c>
      <c r="AZ667">
        <v>3.0650802000000001E-2</v>
      </c>
      <c r="BA667">
        <v>666</v>
      </c>
      <c r="BB667">
        <v>3.0096659000000001E-2</v>
      </c>
      <c r="BC667">
        <v>666</v>
      </c>
      <c r="BD667">
        <v>3.0560276000000001E-2</v>
      </c>
      <c r="BF667">
        <f t="shared" si="54"/>
        <v>0.12164293399999999</v>
      </c>
    </row>
    <row r="668" spans="3:58" x14ac:dyDescent="0.35">
      <c r="C668">
        <v>667</v>
      </c>
      <c r="D668">
        <v>3.891965E-2</v>
      </c>
      <c r="E668">
        <v>667</v>
      </c>
      <c r="F668">
        <v>3.9371863E-2</v>
      </c>
      <c r="G668">
        <v>667</v>
      </c>
      <c r="H668">
        <v>3.8781377999999998E-2</v>
      </c>
      <c r="I668">
        <v>667</v>
      </c>
      <c r="J668">
        <v>3.9320516999999999E-2</v>
      </c>
      <c r="L668">
        <f t="shared" si="50"/>
        <v>0.15639340800000001</v>
      </c>
      <c r="N668">
        <v>667</v>
      </c>
      <c r="O668">
        <v>3.4767270000000003E-2</v>
      </c>
      <c r="P668">
        <v>667</v>
      </c>
      <c r="Q668">
        <v>3.5349876000000002E-2</v>
      </c>
      <c r="R668">
        <v>667</v>
      </c>
      <c r="S668">
        <v>3.5116575999999997E-2</v>
      </c>
      <c r="T668">
        <v>667</v>
      </c>
      <c r="U668">
        <v>3.5035076999999998E-2</v>
      </c>
      <c r="W668">
        <f t="shared" si="51"/>
        <v>0.140268799</v>
      </c>
      <c r="AA668">
        <v>667</v>
      </c>
      <c r="AB668">
        <v>3.3099315999999997E-2</v>
      </c>
      <c r="AC668">
        <v>667</v>
      </c>
      <c r="AD668">
        <v>3.3631735000000003E-2</v>
      </c>
      <c r="AE668">
        <v>667</v>
      </c>
      <c r="AF668">
        <v>3.3358481000000002E-2</v>
      </c>
      <c r="AG668">
        <v>667</v>
      </c>
      <c r="AH668">
        <v>3.3517495000000001E-2</v>
      </c>
      <c r="AJ668">
        <f t="shared" si="52"/>
        <v>0.13360702700000002</v>
      </c>
      <c r="AL668">
        <v>667</v>
      </c>
      <c r="AM668">
        <v>3.1290828999999999E-2</v>
      </c>
      <c r="AN668">
        <v>667</v>
      </c>
      <c r="AO668">
        <v>3.1466178999999997E-2</v>
      </c>
      <c r="AP668">
        <v>667</v>
      </c>
      <c r="AQ668">
        <v>3.1257421000000001E-2</v>
      </c>
      <c r="AR668">
        <v>667</v>
      </c>
      <c r="AS668">
        <v>3.1556804000000001E-2</v>
      </c>
      <c r="AU668">
        <f t="shared" si="53"/>
        <v>0.125571233</v>
      </c>
      <c r="AW668">
        <v>667</v>
      </c>
      <c r="AX668">
        <v>3.0282261000000001E-2</v>
      </c>
      <c r="AY668">
        <v>667</v>
      </c>
      <c r="AZ668">
        <v>3.0735611999999999E-2</v>
      </c>
      <c r="BA668">
        <v>667</v>
      </c>
      <c r="BB668">
        <v>3.0150896E-2</v>
      </c>
      <c r="BC668">
        <v>667</v>
      </c>
      <c r="BD668">
        <v>3.0546967000000001E-2</v>
      </c>
      <c r="BF668">
        <f t="shared" si="54"/>
        <v>0.12171573599999999</v>
      </c>
    </row>
    <row r="669" spans="3:58" x14ac:dyDescent="0.35">
      <c r="C669">
        <v>668</v>
      </c>
      <c r="D669">
        <v>3.8925748000000003E-2</v>
      </c>
      <c r="E669">
        <v>668</v>
      </c>
      <c r="F669">
        <v>3.9388909999999999E-2</v>
      </c>
      <c r="G669">
        <v>668</v>
      </c>
      <c r="H669">
        <v>3.8883828000000002E-2</v>
      </c>
      <c r="I669">
        <v>668</v>
      </c>
      <c r="J669">
        <v>3.9339675999999997E-2</v>
      </c>
      <c r="L669">
        <f t="shared" si="50"/>
        <v>0.15653816200000001</v>
      </c>
      <c r="N669">
        <v>668</v>
      </c>
      <c r="O669">
        <v>3.4668110000000002E-2</v>
      </c>
      <c r="P669">
        <v>668</v>
      </c>
      <c r="Q669">
        <v>3.5365816000000001E-2</v>
      </c>
      <c r="R669">
        <v>668</v>
      </c>
      <c r="S669">
        <v>3.5175432E-2</v>
      </c>
      <c r="T669">
        <v>668</v>
      </c>
      <c r="U669">
        <v>3.4986585000000001E-2</v>
      </c>
      <c r="W669">
        <f t="shared" si="51"/>
        <v>0.14019594299999999</v>
      </c>
      <c r="AA669">
        <v>668</v>
      </c>
      <c r="AB669">
        <v>3.3114104999999998E-2</v>
      </c>
      <c r="AC669">
        <v>668</v>
      </c>
      <c r="AD669">
        <v>3.3585354999999997E-2</v>
      </c>
      <c r="AE669">
        <v>668</v>
      </c>
      <c r="AF669">
        <v>3.3261657E-2</v>
      </c>
      <c r="AG669">
        <v>668</v>
      </c>
      <c r="AH669">
        <v>3.3459488000000003E-2</v>
      </c>
      <c r="AJ669">
        <f t="shared" si="52"/>
        <v>0.133420605</v>
      </c>
      <c r="AL669">
        <v>668</v>
      </c>
      <c r="AM669">
        <v>3.1333360999999997E-2</v>
      </c>
      <c r="AN669">
        <v>668</v>
      </c>
      <c r="AO669">
        <v>3.1456735E-2</v>
      </c>
      <c r="AP669">
        <v>668</v>
      </c>
      <c r="AQ669">
        <v>3.1224160000000001E-2</v>
      </c>
      <c r="AR669">
        <v>668</v>
      </c>
      <c r="AS669">
        <v>3.1629808000000002E-2</v>
      </c>
      <c r="AU669">
        <f t="shared" si="53"/>
        <v>0.125644064</v>
      </c>
      <c r="AW669">
        <v>668</v>
      </c>
      <c r="AX669">
        <v>3.0239058999999999E-2</v>
      </c>
      <c r="AY669">
        <v>668</v>
      </c>
      <c r="AZ669">
        <v>3.0725901999999999E-2</v>
      </c>
      <c r="BA669">
        <v>668</v>
      </c>
      <c r="BB669">
        <v>3.0204462000000001E-2</v>
      </c>
      <c r="BC669">
        <v>668</v>
      </c>
      <c r="BD669">
        <v>3.0511821000000001E-2</v>
      </c>
      <c r="BF669">
        <f t="shared" si="54"/>
        <v>0.12168124399999999</v>
      </c>
    </row>
    <row r="670" spans="3:58" x14ac:dyDescent="0.35">
      <c r="C670">
        <v>669</v>
      </c>
      <c r="D670">
        <v>3.8942609000000003E-2</v>
      </c>
      <c r="E670">
        <v>669</v>
      </c>
      <c r="F670">
        <v>3.9366077999999999E-2</v>
      </c>
      <c r="G670">
        <v>669</v>
      </c>
      <c r="H670">
        <v>3.8923751999999999E-2</v>
      </c>
      <c r="I670">
        <v>669</v>
      </c>
      <c r="J670">
        <v>3.9369679999999997E-2</v>
      </c>
      <c r="L670">
        <f t="shared" si="50"/>
        <v>0.15660211899999998</v>
      </c>
      <c r="N670">
        <v>669</v>
      </c>
      <c r="O670">
        <v>3.4645069000000001E-2</v>
      </c>
      <c r="P670">
        <v>669</v>
      </c>
      <c r="Q670">
        <v>3.5284470999999998E-2</v>
      </c>
      <c r="R670">
        <v>669</v>
      </c>
      <c r="S670">
        <v>3.5178792E-2</v>
      </c>
      <c r="T670">
        <v>669</v>
      </c>
      <c r="U670">
        <v>3.4981415000000002E-2</v>
      </c>
      <c r="W670">
        <f t="shared" si="51"/>
        <v>0.14008974699999999</v>
      </c>
      <c r="AA670">
        <v>669</v>
      </c>
      <c r="AB670">
        <v>3.3136208E-2</v>
      </c>
      <c r="AC670">
        <v>669</v>
      </c>
      <c r="AD670">
        <v>3.3516362000000001E-2</v>
      </c>
      <c r="AE670">
        <v>669</v>
      </c>
      <c r="AF670">
        <v>3.3244970999999998E-2</v>
      </c>
      <c r="AG670">
        <v>669</v>
      </c>
      <c r="AH670">
        <v>3.3495816999999997E-2</v>
      </c>
      <c r="AJ670">
        <f t="shared" si="52"/>
        <v>0.13339335799999999</v>
      </c>
      <c r="AL670">
        <v>669</v>
      </c>
      <c r="AM670">
        <v>3.1283572000000003E-2</v>
      </c>
      <c r="AN670">
        <v>669</v>
      </c>
      <c r="AO670">
        <v>3.1485501999999999E-2</v>
      </c>
      <c r="AP670">
        <v>669</v>
      </c>
      <c r="AQ670">
        <v>3.1313754999999999E-2</v>
      </c>
      <c r="AR670">
        <v>669</v>
      </c>
      <c r="AS670">
        <v>3.1699977999999997E-2</v>
      </c>
      <c r="AU670">
        <f t="shared" si="53"/>
        <v>0.125782807</v>
      </c>
      <c r="AW670">
        <v>669</v>
      </c>
      <c r="AX670">
        <v>3.0225235999999999E-2</v>
      </c>
      <c r="AY670">
        <v>669</v>
      </c>
      <c r="AZ670">
        <v>3.0695318999999999E-2</v>
      </c>
      <c r="BA670">
        <v>669</v>
      </c>
      <c r="BB670">
        <v>3.0314536999999999E-2</v>
      </c>
      <c r="BC670">
        <v>669</v>
      </c>
      <c r="BD670">
        <v>3.0523208999999999E-2</v>
      </c>
      <c r="BF670">
        <f t="shared" si="54"/>
        <v>0.121758301</v>
      </c>
    </row>
    <row r="671" spans="3:58" x14ac:dyDescent="0.35">
      <c r="C671">
        <v>670</v>
      </c>
      <c r="D671">
        <v>3.8970586000000002E-2</v>
      </c>
      <c r="E671">
        <v>670</v>
      </c>
      <c r="F671">
        <v>3.9340116000000001E-2</v>
      </c>
      <c r="G671">
        <v>670</v>
      </c>
      <c r="H671">
        <v>3.8893509999999999E-2</v>
      </c>
      <c r="I671">
        <v>670</v>
      </c>
      <c r="J671">
        <v>3.9457290999999999E-2</v>
      </c>
      <c r="L671">
        <f t="shared" si="50"/>
        <v>0.15666150300000001</v>
      </c>
      <c r="N671">
        <v>670</v>
      </c>
      <c r="O671">
        <v>3.4626335000000001E-2</v>
      </c>
      <c r="P671">
        <v>670</v>
      </c>
      <c r="Q671">
        <v>3.5236130999999997E-2</v>
      </c>
      <c r="R671">
        <v>670</v>
      </c>
      <c r="S671">
        <v>3.5117887E-2</v>
      </c>
      <c r="T671">
        <v>670</v>
      </c>
      <c r="U671">
        <v>3.4982838000000002E-2</v>
      </c>
      <c r="W671">
        <f t="shared" si="51"/>
        <v>0.13996319099999999</v>
      </c>
      <c r="AA671">
        <v>670</v>
      </c>
      <c r="AB671">
        <v>3.3116843999999999E-2</v>
      </c>
      <c r="AC671">
        <v>670</v>
      </c>
      <c r="AD671">
        <v>3.3496882999999998E-2</v>
      </c>
      <c r="AE671">
        <v>670</v>
      </c>
      <c r="AF671">
        <v>3.3271473000000003E-2</v>
      </c>
      <c r="AG671">
        <v>670</v>
      </c>
      <c r="AH671">
        <v>3.3509470999999999E-2</v>
      </c>
      <c r="AJ671">
        <f t="shared" si="52"/>
        <v>0.13339467100000002</v>
      </c>
      <c r="AL671">
        <v>670</v>
      </c>
      <c r="AM671">
        <v>3.1235625999999999E-2</v>
      </c>
      <c r="AN671">
        <v>670</v>
      </c>
      <c r="AO671">
        <v>3.1520907000000001E-2</v>
      </c>
      <c r="AP671">
        <v>670</v>
      </c>
      <c r="AQ671">
        <v>3.1382732000000003E-2</v>
      </c>
      <c r="AR671">
        <v>670</v>
      </c>
      <c r="AS671">
        <v>3.1782337000000001E-2</v>
      </c>
      <c r="AU671">
        <f t="shared" si="53"/>
        <v>0.12592160199999999</v>
      </c>
      <c r="AW671">
        <v>670</v>
      </c>
      <c r="AX671">
        <v>3.0177774000000001E-2</v>
      </c>
      <c r="AY671">
        <v>670</v>
      </c>
      <c r="AZ671">
        <v>3.0726619E-2</v>
      </c>
      <c r="BA671">
        <v>670</v>
      </c>
      <c r="BB671">
        <v>3.0381192000000001E-2</v>
      </c>
      <c r="BC671">
        <v>670</v>
      </c>
      <c r="BD671">
        <v>3.0533982000000001E-2</v>
      </c>
      <c r="BF671">
        <f t="shared" si="54"/>
        <v>0.121819567</v>
      </c>
    </row>
    <row r="672" spans="3:58" x14ac:dyDescent="0.35">
      <c r="C672">
        <v>671</v>
      </c>
      <c r="D672">
        <v>3.9038505000000001E-2</v>
      </c>
      <c r="E672">
        <v>671</v>
      </c>
      <c r="F672">
        <v>3.9296400000000002E-2</v>
      </c>
      <c r="G672">
        <v>671</v>
      </c>
      <c r="H672">
        <v>3.8803867999999998E-2</v>
      </c>
      <c r="I672">
        <v>671</v>
      </c>
      <c r="J672">
        <v>3.9557993E-2</v>
      </c>
      <c r="L672">
        <f t="shared" si="50"/>
        <v>0.15669676599999999</v>
      </c>
      <c r="N672">
        <v>671</v>
      </c>
      <c r="O672">
        <v>3.4579862000000003E-2</v>
      </c>
      <c r="P672">
        <v>671</v>
      </c>
      <c r="Q672">
        <v>3.5224982000000002E-2</v>
      </c>
      <c r="R672">
        <v>671</v>
      </c>
      <c r="S672">
        <v>3.5045835999999997E-2</v>
      </c>
      <c r="T672">
        <v>671</v>
      </c>
      <c r="U672">
        <v>3.4989297000000003E-2</v>
      </c>
      <c r="W672">
        <f t="shared" si="51"/>
        <v>0.139839977</v>
      </c>
      <c r="AA672">
        <v>671</v>
      </c>
      <c r="AB672">
        <v>3.3097970999999997E-2</v>
      </c>
      <c r="AC672">
        <v>671</v>
      </c>
      <c r="AD672">
        <v>3.3480119000000003E-2</v>
      </c>
      <c r="AE672">
        <v>671</v>
      </c>
      <c r="AF672">
        <v>3.3271715E-2</v>
      </c>
      <c r="AG672">
        <v>671</v>
      </c>
      <c r="AH672">
        <v>3.3505320999999998E-2</v>
      </c>
      <c r="AJ672">
        <f t="shared" si="52"/>
        <v>0.13335512600000002</v>
      </c>
      <c r="AL672">
        <v>671</v>
      </c>
      <c r="AM672">
        <v>3.1203773000000001E-2</v>
      </c>
      <c r="AN672">
        <v>671</v>
      </c>
      <c r="AO672">
        <v>3.1513408E-2</v>
      </c>
      <c r="AP672">
        <v>671</v>
      </c>
      <c r="AQ672">
        <v>3.1318020000000002E-2</v>
      </c>
      <c r="AR672">
        <v>671</v>
      </c>
      <c r="AS672">
        <v>3.1761482000000001E-2</v>
      </c>
      <c r="AU672">
        <f t="shared" si="53"/>
        <v>0.12579668299999999</v>
      </c>
      <c r="AW672">
        <v>671</v>
      </c>
      <c r="AX672">
        <v>3.0091126999999999E-2</v>
      </c>
      <c r="AY672">
        <v>671</v>
      </c>
      <c r="AZ672">
        <v>3.0741937E-2</v>
      </c>
      <c r="BA672">
        <v>671</v>
      </c>
      <c r="BB672">
        <v>3.0401317000000001E-2</v>
      </c>
      <c r="BC672">
        <v>671</v>
      </c>
      <c r="BD672">
        <v>3.0503117E-2</v>
      </c>
      <c r="BF672">
        <f t="shared" si="54"/>
        <v>0.121737498</v>
      </c>
    </row>
    <row r="673" spans="3:58" x14ac:dyDescent="0.35">
      <c r="C673">
        <v>672</v>
      </c>
      <c r="D673">
        <v>3.9105844000000001E-2</v>
      </c>
      <c r="E673">
        <v>672</v>
      </c>
      <c r="F673">
        <v>3.9231571999999999E-2</v>
      </c>
      <c r="G673">
        <v>672</v>
      </c>
      <c r="H673">
        <v>3.8755059000000001E-2</v>
      </c>
      <c r="I673">
        <v>672</v>
      </c>
      <c r="J673">
        <v>3.9565399000000001E-2</v>
      </c>
      <c r="L673">
        <f t="shared" si="50"/>
        <v>0.156657874</v>
      </c>
      <c r="N673">
        <v>672</v>
      </c>
      <c r="O673">
        <v>3.4615289E-2</v>
      </c>
      <c r="P673">
        <v>672</v>
      </c>
      <c r="Q673">
        <v>3.5245604999999999E-2</v>
      </c>
      <c r="R673">
        <v>672</v>
      </c>
      <c r="S673">
        <v>3.5046313000000003E-2</v>
      </c>
      <c r="T673">
        <v>672</v>
      </c>
      <c r="U673">
        <v>3.4985229E-2</v>
      </c>
      <c r="W673">
        <f t="shared" si="51"/>
        <v>0.13989243600000001</v>
      </c>
      <c r="AA673">
        <v>672</v>
      </c>
      <c r="AB673">
        <v>3.3112152999999998E-2</v>
      </c>
      <c r="AC673">
        <v>672</v>
      </c>
      <c r="AD673">
        <v>3.3508293000000001E-2</v>
      </c>
      <c r="AE673">
        <v>672</v>
      </c>
      <c r="AF673">
        <v>3.3295068999999997E-2</v>
      </c>
      <c r="AG673">
        <v>672</v>
      </c>
      <c r="AH673">
        <v>3.3520292E-2</v>
      </c>
      <c r="AJ673">
        <f t="shared" si="52"/>
        <v>0.13343580699999999</v>
      </c>
      <c r="AL673">
        <v>672</v>
      </c>
      <c r="AM673">
        <v>3.1169202E-2</v>
      </c>
      <c r="AN673">
        <v>672</v>
      </c>
      <c r="AO673">
        <v>3.1417985000000002E-2</v>
      </c>
      <c r="AP673">
        <v>672</v>
      </c>
      <c r="AQ673">
        <v>3.1280611E-2</v>
      </c>
      <c r="AR673">
        <v>672</v>
      </c>
      <c r="AS673">
        <v>3.1631533000000003E-2</v>
      </c>
      <c r="AU673">
        <f t="shared" si="53"/>
        <v>0.12549933099999999</v>
      </c>
      <c r="AW673">
        <v>672</v>
      </c>
      <c r="AX673">
        <v>3.0086765000000001E-2</v>
      </c>
      <c r="AY673">
        <v>672</v>
      </c>
      <c r="AZ673">
        <v>3.0758833999999999E-2</v>
      </c>
      <c r="BA673">
        <v>672</v>
      </c>
      <c r="BB673">
        <v>3.0359019000000001E-2</v>
      </c>
      <c r="BC673">
        <v>672</v>
      </c>
      <c r="BD673">
        <v>3.0431954000000001E-2</v>
      </c>
      <c r="BF673">
        <f t="shared" si="54"/>
        <v>0.121636572</v>
      </c>
    </row>
    <row r="674" spans="3:58" x14ac:dyDescent="0.35">
      <c r="C674">
        <v>673</v>
      </c>
      <c r="D674">
        <v>3.9071254E-2</v>
      </c>
      <c r="E674">
        <v>673</v>
      </c>
      <c r="F674">
        <v>3.9213151000000002E-2</v>
      </c>
      <c r="G674">
        <v>673</v>
      </c>
      <c r="H674">
        <v>3.8799364000000003E-2</v>
      </c>
      <c r="I674">
        <v>673</v>
      </c>
      <c r="J674">
        <v>3.9506386999999997E-2</v>
      </c>
      <c r="L674">
        <f t="shared" si="50"/>
        <v>0.15659015600000001</v>
      </c>
      <c r="N674">
        <v>673</v>
      </c>
      <c r="O674">
        <v>3.4698884999999999E-2</v>
      </c>
      <c r="P674">
        <v>673</v>
      </c>
      <c r="Q674">
        <v>3.5286348000000002E-2</v>
      </c>
      <c r="R674">
        <v>673</v>
      </c>
      <c r="S674">
        <v>3.5086847999999997E-2</v>
      </c>
      <c r="T674">
        <v>673</v>
      </c>
      <c r="U674">
        <v>3.5078030000000003E-2</v>
      </c>
      <c r="W674">
        <f t="shared" si="51"/>
        <v>0.14015011100000002</v>
      </c>
      <c r="AA674">
        <v>673</v>
      </c>
      <c r="AB674">
        <v>3.3078561999999999E-2</v>
      </c>
      <c r="AC674">
        <v>673</v>
      </c>
      <c r="AD674">
        <v>3.3555832000000001E-2</v>
      </c>
      <c r="AE674">
        <v>673</v>
      </c>
      <c r="AF674">
        <v>3.3284463E-2</v>
      </c>
      <c r="AG674">
        <v>673</v>
      </c>
      <c r="AH674">
        <v>3.3529334000000001E-2</v>
      </c>
      <c r="AJ674">
        <f t="shared" si="52"/>
        <v>0.13344819099999999</v>
      </c>
      <c r="AL674">
        <v>673</v>
      </c>
      <c r="AM674">
        <v>3.1114353000000001E-2</v>
      </c>
      <c r="AN674">
        <v>673</v>
      </c>
      <c r="AO674">
        <v>3.1378890999999999E-2</v>
      </c>
      <c r="AP674">
        <v>673</v>
      </c>
      <c r="AQ674">
        <v>3.1328946000000003E-2</v>
      </c>
      <c r="AR674">
        <v>673</v>
      </c>
      <c r="AS674">
        <v>3.1519200999999997E-2</v>
      </c>
      <c r="AU674">
        <f t="shared" si="53"/>
        <v>0.125341391</v>
      </c>
      <c r="AW674">
        <v>673</v>
      </c>
      <c r="AX674">
        <v>3.0137528E-2</v>
      </c>
      <c r="AY674">
        <v>673</v>
      </c>
      <c r="AZ674">
        <v>3.075696E-2</v>
      </c>
      <c r="BA674">
        <v>673</v>
      </c>
      <c r="BB674">
        <v>3.0315056E-2</v>
      </c>
      <c r="BC674">
        <v>673</v>
      </c>
      <c r="BD674">
        <v>3.0426242999999999E-2</v>
      </c>
      <c r="BF674">
        <f t="shared" si="54"/>
        <v>0.121635787</v>
      </c>
    </row>
    <row r="675" spans="3:58" x14ac:dyDescent="0.35">
      <c r="C675">
        <v>674</v>
      </c>
      <c r="D675">
        <v>3.8899652999999999E-2</v>
      </c>
      <c r="E675">
        <v>674</v>
      </c>
      <c r="F675">
        <v>3.9305165000000003E-2</v>
      </c>
      <c r="G675">
        <v>674</v>
      </c>
      <c r="H675">
        <v>3.8833328E-2</v>
      </c>
      <c r="I675">
        <v>674</v>
      </c>
      <c r="J675">
        <v>3.9446286999999997E-2</v>
      </c>
      <c r="L675">
        <f t="shared" si="50"/>
        <v>0.15648443300000001</v>
      </c>
      <c r="N675">
        <v>674</v>
      </c>
      <c r="O675">
        <v>3.4732658E-2</v>
      </c>
      <c r="P675">
        <v>674</v>
      </c>
      <c r="Q675">
        <v>3.5312048999999998E-2</v>
      </c>
      <c r="R675">
        <v>674</v>
      </c>
      <c r="S675">
        <v>3.5116333999999999E-2</v>
      </c>
      <c r="T675">
        <v>674</v>
      </c>
      <c r="U675">
        <v>3.5129490999999999E-2</v>
      </c>
      <c r="W675">
        <f t="shared" si="51"/>
        <v>0.140290532</v>
      </c>
      <c r="AA675">
        <v>674</v>
      </c>
      <c r="AB675">
        <v>3.3054083999999997E-2</v>
      </c>
      <c r="AC675">
        <v>674</v>
      </c>
      <c r="AD675">
        <v>3.3517376000000002E-2</v>
      </c>
      <c r="AE675">
        <v>674</v>
      </c>
      <c r="AF675">
        <v>3.3231205999999999E-2</v>
      </c>
      <c r="AG675">
        <v>674</v>
      </c>
      <c r="AH675">
        <v>3.3581261000000001E-2</v>
      </c>
      <c r="AJ675">
        <f t="shared" si="52"/>
        <v>0.13338392700000001</v>
      </c>
      <c r="AL675">
        <v>674</v>
      </c>
      <c r="AM675">
        <v>3.1074689999999999E-2</v>
      </c>
      <c r="AN675">
        <v>674</v>
      </c>
      <c r="AO675">
        <v>3.1435244000000001E-2</v>
      </c>
      <c r="AP675">
        <v>674</v>
      </c>
      <c r="AQ675">
        <v>3.1283390000000001E-2</v>
      </c>
      <c r="AR675">
        <v>674</v>
      </c>
      <c r="AS675">
        <v>3.1445172E-2</v>
      </c>
      <c r="AU675">
        <f t="shared" si="53"/>
        <v>0.125238496</v>
      </c>
      <c r="AW675">
        <v>674</v>
      </c>
      <c r="AX675">
        <v>3.0156028000000001E-2</v>
      </c>
      <c r="AY675">
        <v>674</v>
      </c>
      <c r="AZ675">
        <v>3.0717940999999999E-2</v>
      </c>
      <c r="BA675">
        <v>674</v>
      </c>
      <c r="BB675">
        <v>3.0330729000000001E-2</v>
      </c>
      <c r="BC675">
        <v>674</v>
      </c>
      <c r="BD675">
        <v>3.0506462000000002E-2</v>
      </c>
      <c r="BF675">
        <f t="shared" si="54"/>
        <v>0.12171116</v>
      </c>
    </row>
    <row r="676" spans="3:58" x14ac:dyDescent="0.35">
      <c r="C676">
        <v>675</v>
      </c>
      <c r="D676">
        <v>3.8749213999999997E-2</v>
      </c>
      <c r="E676">
        <v>675</v>
      </c>
      <c r="F676">
        <v>3.9394907999999999E-2</v>
      </c>
      <c r="G676">
        <v>675</v>
      </c>
      <c r="H676">
        <v>3.8897503E-2</v>
      </c>
      <c r="I676">
        <v>675</v>
      </c>
      <c r="J676">
        <v>3.9440624000000001E-2</v>
      </c>
      <c r="L676">
        <f t="shared" si="50"/>
        <v>0.15648224899999999</v>
      </c>
      <c r="N676">
        <v>675</v>
      </c>
      <c r="O676">
        <v>3.4718963999999998E-2</v>
      </c>
      <c r="P676">
        <v>675</v>
      </c>
      <c r="Q676">
        <v>3.5259868999999999E-2</v>
      </c>
      <c r="R676">
        <v>675</v>
      </c>
      <c r="S676">
        <v>3.5113204000000002E-2</v>
      </c>
      <c r="T676">
        <v>675</v>
      </c>
      <c r="U676">
        <v>3.5151954999999999E-2</v>
      </c>
      <c r="W676">
        <f t="shared" si="51"/>
        <v>0.14024399199999998</v>
      </c>
      <c r="AA676">
        <v>675</v>
      </c>
      <c r="AB676">
        <v>3.3064327999999997E-2</v>
      </c>
      <c r="AC676">
        <v>675</v>
      </c>
      <c r="AD676">
        <v>3.3518538E-2</v>
      </c>
      <c r="AE676">
        <v>675</v>
      </c>
      <c r="AF676">
        <v>3.3271436000000001E-2</v>
      </c>
      <c r="AG676">
        <v>675</v>
      </c>
      <c r="AH676">
        <v>3.3632561999999998E-2</v>
      </c>
      <c r="AJ676">
        <f t="shared" si="52"/>
        <v>0.13348686399999998</v>
      </c>
      <c r="AL676">
        <v>675</v>
      </c>
      <c r="AM676">
        <v>3.1129882000000001E-2</v>
      </c>
      <c r="AN676">
        <v>675</v>
      </c>
      <c r="AO676">
        <v>3.1409412999999997E-2</v>
      </c>
      <c r="AP676">
        <v>675</v>
      </c>
      <c r="AQ676">
        <v>3.1125467E-2</v>
      </c>
      <c r="AR676">
        <v>675</v>
      </c>
      <c r="AS676">
        <v>3.1489565999999997E-2</v>
      </c>
      <c r="AU676">
        <f t="shared" si="53"/>
        <v>0.12515432799999998</v>
      </c>
      <c r="AW676">
        <v>675</v>
      </c>
      <c r="AX676">
        <v>3.0183274E-2</v>
      </c>
      <c r="AY676">
        <v>675</v>
      </c>
      <c r="AZ676">
        <v>3.0677765999999999E-2</v>
      </c>
      <c r="BA676">
        <v>675</v>
      </c>
      <c r="BB676">
        <v>3.0346195999999999E-2</v>
      </c>
      <c r="BC676">
        <v>675</v>
      </c>
      <c r="BD676">
        <v>3.0578437999999999E-2</v>
      </c>
      <c r="BF676">
        <f t="shared" si="54"/>
        <v>0.121785674</v>
      </c>
    </row>
    <row r="677" spans="3:58" x14ac:dyDescent="0.35">
      <c r="C677">
        <v>676</v>
      </c>
      <c r="D677">
        <v>3.8759219999999997E-2</v>
      </c>
      <c r="E677">
        <v>676</v>
      </c>
      <c r="F677">
        <v>3.9421834000000003E-2</v>
      </c>
      <c r="G677">
        <v>676</v>
      </c>
      <c r="H677">
        <v>3.8939784999999998E-2</v>
      </c>
      <c r="I677">
        <v>676</v>
      </c>
      <c r="J677">
        <v>3.9431966999999998E-2</v>
      </c>
      <c r="L677">
        <f t="shared" si="50"/>
        <v>0.15655280599999999</v>
      </c>
      <c r="N677">
        <v>676</v>
      </c>
      <c r="O677">
        <v>3.4791722999999997E-2</v>
      </c>
      <c r="P677">
        <v>676</v>
      </c>
      <c r="Q677">
        <v>3.5146400000000001E-2</v>
      </c>
      <c r="R677">
        <v>676</v>
      </c>
      <c r="S677">
        <v>3.509922E-2</v>
      </c>
      <c r="T677">
        <v>676</v>
      </c>
      <c r="U677">
        <v>3.5225615000000002E-2</v>
      </c>
      <c r="W677">
        <f t="shared" si="51"/>
        <v>0.14026295799999999</v>
      </c>
      <c r="AA677">
        <v>676</v>
      </c>
      <c r="AB677">
        <v>3.3072184999999997E-2</v>
      </c>
      <c r="AC677">
        <v>676</v>
      </c>
      <c r="AD677">
        <v>3.3642988999999998E-2</v>
      </c>
      <c r="AE677">
        <v>676</v>
      </c>
      <c r="AF677">
        <v>3.3351984000000001E-2</v>
      </c>
      <c r="AG677">
        <v>676</v>
      </c>
      <c r="AH677">
        <v>3.3657774000000001E-2</v>
      </c>
      <c r="AJ677">
        <f t="shared" si="52"/>
        <v>0.13372493199999999</v>
      </c>
      <c r="AL677">
        <v>676</v>
      </c>
      <c r="AM677">
        <v>3.1155689E-2</v>
      </c>
      <c r="AN677">
        <v>676</v>
      </c>
      <c r="AO677">
        <v>3.1428027999999997E-2</v>
      </c>
      <c r="AP677">
        <v>676</v>
      </c>
      <c r="AQ677">
        <v>3.1074245E-2</v>
      </c>
      <c r="AR677">
        <v>676</v>
      </c>
      <c r="AS677">
        <v>3.1676583000000001E-2</v>
      </c>
      <c r="AU677">
        <f t="shared" si="53"/>
        <v>0.12533454499999999</v>
      </c>
      <c r="AW677">
        <v>676</v>
      </c>
      <c r="AX677">
        <v>3.0257349999999999E-2</v>
      </c>
      <c r="AY677">
        <v>676</v>
      </c>
      <c r="AZ677">
        <v>3.0653158E-2</v>
      </c>
      <c r="BA677">
        <v>676</v>
      </c>
      <c r="BB677">
        <v>3.0399539999999999E-2</v>
      </c>
      <c r="BC677">
        <v>676</v>
      </c>
      <c r="BD677">
        <v>3.0557108999999999E-2</v>
      </c>
      <c r="BF677">
        <f t="shared" si="54"/>
        <v>0.121867157</v>
      </c>
    </row>
    <row r="678" spans="3:58" x14ac:dyDescent="0.35">
      <c r="C678">
        <v>677</v>
      </c>
      <c r="D678">
        <v>3.8810648000000003E-2</v>
      </c>
      <c r="E678">
        <v>677</v>
      </c>
      <c r="F678">
        <v>3.9432343000000002E-2</v>
      </c>
      <c r="G678">
        <v>677</v>
      </c>
      <c r="H678">
        <v>3.8952488E-2</v>
      </c>
      <c r="I678">
        <v>677</v>
      </c>
      <c r="J678">
        <v>3.9382334999999997E-2</v>
      </c>
      <c r="L678">
        <f t="shared" si="50"/>
        <v>0.15657781400000001</v>
      </c>
      <c r="N678">
        <v>677</v>
      </c>
      <c r="O678">
        <v>3.484901E-2</v>
      </c>
      <c r="P678">
        <v>677</v>
      </c>
      <c r="Q678">
        <v>3.5105746E-2</v>
      </c>
      <c r="R678">
        <v>677</v>
      </c>
      <c r="S678">
        <v>3.5128776E-2</v>
      </c>
      <c r="T678">
        <v>677</v>
      </c>
      <c r="U678">
        <v>3.5267323000000003E-2</v>
      </c>
      <c r="W678">
        <f t="shared" si="51"/>
        <v>0.140350855</v>
      </c>
      <c r="AA678">
        <v>677</v>
      </c>
      <c r="AB678">
        <v>3.3079691000000001E-2</v>
      </c>
      <c r="AC678">
        <v>677</v>
      </c>
      <c r="AD678">
        <v>3.3734579000000001E-2</v>
      </c>
      <c r="AE678">
        <v>677</v>
      </c>
      <c r="AF678">
        <v>3.3361218999999998E-2</v>
      </c>
      <c r="AG678">
        <v>677</v>
      </c>
      <c r="AH678">
        <v>3.3673327000000003E-2</v>
      </c>
      <c r="AJ678">
        <f t="shared" si="52"/>
        <v>0.13384881600000001</v>
      </c>
      <c r="AL678">
        <v>677</v>
      </c>
      <c r="AM678">
        <v>3.1150555E-2</v>
      </c>
      <c r="AN678">
        <v>677</v>
      </c>
      <c r="AO678">
        <v>3.1491461999999998E-2</v>
      </c>
      <c r="AP678">
        <v>677</v>
      </c>
      <c r="AQ678">
        <v>3.1097962999999999E-2</v>
      </c>
      <c r="AR678">
        <v>677</v>
      </c>
      <c r="AS678">
        <v>3.1829610000000001E-2</v>
      </c>
      <c r="AU678">
        <f t="shared" si="53"/>
        <v>0.12556959000000001</v>
      </c>
      <c r="AW678">
        <v>677</v>
      </c>
      <c r="AX678">
        <v>3.031911E-2</v>
      </c>
      <c r="AY678">
        <v>677</v>
      </c>
      <c r="AZ678">
        <v>3.0669278000000001E-2</v>
      </c>
      <c r="BA678">
        <v>677</v>
      </c>
      <c r="BB678">
        <v>3.0451911000000002E-2</v>
      </c>
      <c r="BC678">
        <v>677</v>
      </c>
      <c r="BD678">
        <v>3.0519877000000001E-2</v>
      </c>
      <c r="BF678">
        <f t="shared" si="54"/>
        <v>0.121960176</v>
      </c>
    </row>
    <row r="679" spans="3:58" x14ac:dyDescent="0.35">
      <c r="C679">
        <v>678</v>
      </c>
      <c r="D679">
        <v>3.8799684000000001E-2</v>
      </c>
      <c r="E679">
        <v>678</v>
      </c>
      <c r="F679">
        <v>3.9520807999999998E-2</v>
      </c>
      <c r="G679">
        <v>678</v>
      </c>
      <c r="H679">
        <v>3.8884944999999997E-2</v>
      </c>
      <c r="I679">
        <v>678</v>
      </c>
      <c r="J679">
        <v>3.9330784000000001E-2</v>
      </c>
      <c r="L679">
        <f t="shared" si="50"/>
        <v>0.156536221</v>
      </c>
      <c r="N679">
        <v>678</v>
      </c>
      <c r="O679">
        <v>3.4810264E-2</v>
      </c>
      <c r="P679">
        <v>678</v>
      </c>
      <c r="Q679">
        <v>3.5171289000000001E-2</v>
      </c>
      <c r="R679">
        <v>678</v>
      </c>
      <c r="S679">
        <v>3.5183579E-2</v>
      </c>
      <c r="T679">
        <v>678</v>
      </c>
      <c r="U679">
        <v>3.5275195000000002E-2</v>
      </c>
      <c r="W679">
        <f t="shared" si="51"/>
        <v>0.140440327</v>
      </c>
      <c r="AA679">
        <v>678</v>
      </c>
      <c r="AB679">
        <v>3.3096018999999997E-2</v>
      </c>
      <c r="AC679">
        <v>678</v>
      </c>
      <c r="AD679">
        <v>3.3667717E-2</v>
      </c>
      <c r="AE679">
        <v>678</v>
      </c>
      <c r="AF679">
        <v>3.3314016000000002E-2</v>
      </c>
      <c r="AG679">
        <v>678</v>
      </c>
      <c r="AH679">
        <v>3.3716004000000001E-2</v>
      </c>
      <c r="AJ679">
        <f t="shared" si="52"/>
        <v>0.13379375599999999</v>
      </c>
      <c r="AL679">
        <v>678</v>
      </c>
      <c r="AM679">
        <v>3.1171778000000001E-2</v>
      </c>
      <c r="AN679">
        <v>678</v>
      </c>
      <c r="AO679">
        <v>3.1523879999999997E-2</v>
      </c>
      <c r="AP679">
        <v>678</v>
      </c>
      <c r="AQ679">
        <v>3.1130297000000001E-2</v>
      </c>
      <c r="AR679">
        <v>678</v>
      </c>
      <c r="AS679">
        <v>3.1823900000000002E-2</v>
      </c>
      <c r="AU679">
        <f t="shared" si="53"/>
        <v>0.125649855</v>
      </c>
      <c r="AW679">
        <v>678</v>
      </c>
      <c r="AX679">
        <v>3.0357489000000001E-2</v>
      </c>
      <c r="AY679">
        <v>678</v>
      </c>
      <c r="AZ679">
        <v>3.0701082000000001E-2</v>
      </c>
      <c r="BA679">
        <v>678</v>
      </c>
      <c r="BB679">
        <v>3.0429550999999999E-2</v>
      </c>
      <c r="BC679">
        <v>678</v>
      </c>
      <c r="BD679">
        <v>3.0600611E-2</v>
      </c>
      <c r="BF679">
        <f t="shared" si="54"/>
        <v>0.122088733</v>
      </c>
    </row>
    <row r="680" spans="3:58" x14ac:dyDescent="0.35">
      <c r="C680">
        <v>679</v>
      </c>
      <c r="D680">
        <v>3.8819864000000003E-2</v>
      </c>
      <c r="E680">
        <v>679</v>
      </c>
      <c r="F680">
        <v>3.9591577000000003E-2</v>
      </c>
      <c r="G680">
        <v>679</v>
      </c>
      <c r="H680">
        <v>3.8834304E-2</v>
      </c>
      <c r="I680">
        <v>679</v>
      </c>
      <c r="J680">
        <v>3.9329410000000002E-2</v>
      </c>
      <c r="L680">
        <f t="shared" si="50"/>
        <v>0.15657515499999999</v>
      </c>
      <c r="N680">
        <v>679</v>
      </c>
      <c r="O680">
        <v>3.4768868000000001E-2</v>
      </c>
      <c r="P680">
        <v>679</v>
      </c>
      <c r="Q680">
        <v>3.5239066999999999E-2</v>
      </c>
      <c r="R680">
        <v>679</v>
      </c>
      <c r="S680">
        <v>3.5212219000000003E-2</v>
      </c>
      <c r="T680">
        <v>679</v>
      </c>
      <c r="U680">
        <v>3.5244875000000002E-2</v>
      </c>
      <c r="W680">
        <f t="shared" si="51"/>
        <v>0.14046502899999999</v>
      </c>
      <c r="AA680">
        <v>679</v>
      </c>
      <c r="AB680">
        <v>3.3135342999999998E-2</v>
      </c>
      <c r="AC680">
        <v>679</v>
      </c>
      <c r="AD680">
        <v>3.3555556E-2</v>
      </c>
      <c r="AE680">
        <v>679</v>
      </c>
      <c r="AF680">
        <v>3.3278685000000002E-2</v>
      </c>
      <c r="AG680">
        <v>679</v>
      </c>
      <c r="AH680">
        <v>3.3727091000000001E-2</v>
      </c>
      <c r="AJ680">
        <f t="shared" si="52"/>
        <v>0.13369667499999999</v>
      </c>
      <c r="AL680">
        <v>679</v>
      </c>
      <c r="AM680">
        <v>3.1167806999999999E-2</v>
      </c>
      <c r="AN680">
        <v>679</v>
      </c>
      <c r="AO680">
        <v>3.1557071999999999E-2</v>
      </c>
      <c r="AP680">
        <v>679</v>
      </c>
      <c r="AQ680">
        <v>3.1174813999999999E-2</v>
      </c>
      <c r="AR680">
        <v>679</v>
      </c>
      <c r="AS680">
        <v>3.1674035000000003E-2</v>
      </c>
      <c r="AU680">
        <f t="shared" si="53"/>
        <v>0.125573728</v>
      </c>
      <c r="AW680">
        <v>679</v>
      </c>
      <c r="AX680">
        <v>3.0329031999999999E-2</v>
      </c>
      <c r="AY680">
        <v>679</v>
      </c>
      <c r="AZ680">
        <v>3.0751085000000001E-2</v>
      </c>
      <c r="BA680">
        <v>679</v>
      </c>
      <c r="BB680">
        <v>3.0426235999999999E-2</v>
      </c>
      <c r="BC680">
        <v>679</v>
      </c>
      <c r="BD680">
        <v>3.0667693999999999E-2</v>
      </c>
      <c r="BF680">
        <f t="shared" si="54"/>
        <v>0.12217404699999999</v>
      </c>
    </row>
    <row r="681" spans="3:58" x14ac:dyDescent="0.35">
      <c r="C681">
        <v>680</v>
      </c>
      <c r="D681">
        <v>3.8836705999999999E-2</v>
      </c>
      <c r="E681">
        <v>680</v>
      </c>
      <c r="F681">
        <v>3.9572957999999998E-2</v>
      </c>
      <c r="G681">
        <v>680</v>
      </c>
      <c r="H681">
        <v>3.8901552999999998E-2</v>
      </c>
      <c r="I681">
        <v>680</v>
      </c>
      <c r="J681">
        <v>3.9404079000000002E-2</v>
      </c>
      <c r="L681">
        <f t="shared" si="50"/>
        <v>0.156715296</v>
      </c>
      <c r="N681">
        <v>680</v>
      </c>
      <c r="O681">
        <v>3.4738466000000003E-2</v>
      </c>
      <c r="P681">
        <v>680</v>
      </c>
      <c r="Q681">
        <v>3.5306535999999999E-2</v>
      </c>
      <c r="R681">
        <v>680</v>
      </c>
      <c r="S681">
        <v>3.5158120000000001E-2</v>
      </c>
      <c r="T681">
        <v>680</v>
      </c>
      <c r="U681">
        <v>3.5216908999999998E-2</v>
      </c>
      <c r="W681">
        <f t="shared" si="51"/>
        <v>0.140420031</v>
      </c>
      <c r="AA681">
        <v>680</v>
      </c>
      <c r="AB681">
        <v>3.3163446999999999E-2</v>
      </c>
      <c r="AC681">
        <v>680</v>
      </c>
      <c r="AD681">
        <v>3.3536255000000001E-2</v>
      </c>
      <c r="AE681">
        <v>680</v>
      </c>
      <c r="AF681">
        <v>3.3318928999999997E-2</v>
      </c>
      <c r="AG681">
        <v>680</v>
      </c>
      <c r="AH681">
        <v>3.3727460000000001E-2</v>
      </c>
      <c r="AJ681">
        <f t="shared" si="52"/>
        <v>0.13374609100000001</v>
      </c>
      <c r="AL681">
        <v>680</v>
      </c>
      <c r="AM681">
        <v>3.1120506999999999E-2</v>
      </c>
      <c r="AN681">
        <v>680</v>
      </c>
      <c r="AO681">
        <v>3.1565915999999999E-2</v>
      </c>
      <c r="AP681">
        <v>680</v>
      </c>
      <c r="AQ681">
        <v>3.1214110999999999E-2</v>
      </c>
      <c r="AR681">
        <v>680</v>
      </c>
      <c r="AS681">
        <v>3.1511865999999999E-2</v>
      </c>
      <c r="AU681">
        <f t="shared" si="53"/>
        <v>0.12541239999999998</v>
      </c>
      <c r="AW681">
        <v>680</v>
      </c>
      <c r="AX681">
        <v>3.0255552000000002E-2</v>
      </c>
      <c r="AY681">
        <v>680</v>
      </c>
      <c r="AZ681">
        <v>3.0802614999999998E-2</v>
      </c>
      <c r="BA681">
        <v>680</v>
      </c>
      <c r="BB681">
        <v>3.0423683999999999E-2</v>
      </c>
      <c r="BC681">
        <v>680</v>
      </c>
      <c r="BD681">
        <v>3.0662945E-2</v>
      </c>
      <c r="BF681">
        <f t="shared" si="54"/>
        <v>0.122144796</v>
      </c>
    </row>
    <row r="682" spans="3:58" x14ac:dyDescent="0.35">
      <c r="C682">
        <v>681</v>
      </c>
      <c r="D682">
        <v>3.8843621000000002E-2</v>
      </c>
      <c r="E682">
        <v>681</v>
      </c>
      <c r="F682">
        <v>3.9523162000000001E-2</v>
      </c>
      <c r="G682">
        <v>681</v>
      </c>
      <c r="H682">
        <v>3.9016071999999999E-2</v>
      </c>
      <c r="I682">
        <v>681</v>
      </c>
      <c r="J682">
        <v>3.9358484999999999E-2</v>
      </c>
      <c r="L682">
        <f t="shared" si="50"/>
        <v>0.15674134000000001</v>
      </c>
      <c r="N682">
        <v>681</v>
      </c>
      <c r="O682">
        <v>3.4756843000000003E-2</v>
      </c>
      <c r="P682">
        <v>681</v>
      </c>
      <c r="Q682">
        <v>3.53592E-2</v>
      </c>
      <c r="R682">
        <v>681</v>
      </c>
      <c r="S682">
        <v>3.5141181000000001E-2</v>
      </c>
      <c r="T682">
        <v>681</v>
      </c>
      <c r="U682">
        <v>3.5212452999999998E-2</v>
      </c>
      <c r="W682">
        <f t="shared" si="51"/>
        <v>0.14046967700000001</v>
      </c>
      <c r="AA682">
        <v>681</v>
      </c>
      <c r="AB682">
        <v>3.3138952999999999E-2</v>
      </c>
      <c r="AC682">
        <v>681</v>
      </c>
      <c r="AD682">
        <v>3.3568799000000003E-2</v>
      </c>
      <c r="AE682">
        <v>681</v>
      </c>
      <c r="AF682">
        <v>3.3432192999999999E-2</v>
      </c>
      <c r="AG682">
        <v>681</v>
      </c>
      <c r="AH682">
        <v>3.3698115000000001E-2</v>
      </c>
      <c r="AJ682">
        <f t="shared" si="52"/>
        <v>0.13383806000000001</v>
      </c>
      <c r="AL682">
        <v>681</v>
      </c>
      <c r="AM682">
        <v>3.1051631999999999E-2</v>
      </c>
      <c r="AN682">
        <v>681</v>
      </c>
      <c r="AO682">
        <v>3.1597330999999999E-2</v>
      </c>
      <c r="AP682">
        <v>681</v>
      </c>
      <c r="AQ682">
        <v>3.1259759999999998E-2</v>
      </c>
      <c r="AR682">
        <v>681</v>
      </c>
      <c r="AS682">
        <v>3.1465381000000001E-2</v>
      </c>
      <c r="AU682">
        <f t="shared" si="53"/>
        <v>0.12537410399999999</v>
      </c>
      <c r="AW682">
        <v>681</v>
      </c>
      <c r="AX682">
        <v>3.0257218999999998E-2</v>
      </c>
      <c r="AY682">
        <v>681</v>
      </c>
      <c r="AZ682">
        <v>3.0807285E-2</v>
      </c>
      <c r="BA682">
        <v>681</v>
      </c>
      <c r="BB682">
        <v>3.0334467E-2</v>
      </c>
      <c r="BC682">
        <v>681</v>
      </c>
      <c r="BD682">
        <v>3.0675417E-2</v>
      </c>
      <c r="BF682">
        <f t="shared" si="54"/>
        <v>0.12207438799999999</v>
      </c>
    </row>
    <row r="683" spans="3:58" x14ac:dyDescent="0.35">
      <c r="C683">
        <v>682</v>
      </c>
      <c r="D683">
        <v>3.8827974000000001E-2</v>
      </c>
      <c r="E683">
        <v>682</v>
      </c>
      <c r="F683">
        <v>3.9461847000000001E-2</v>
      </c>
      <c r="G683">
        <v>682</v>
      </c>
      <c r="H683">
        <v>3.9040718000000002E-2</v>
      </c>
      <c r="I683">
        <v>682</v>
      </c>
      <c r="J683">
        <v>3.9221684999999999E-2</v>
      </c>
      <c r="L683">
        <f t="shared" si="50"/>
        <v>0.15655222400000002</v>
      </c>
      <c r="N683">
        <v>682</v>
      </c>
      <c r="O683">
        <v>3.4843477999999997E-2</v>
      </c>
      <c r="P683">
        <v>682</v>
      </c>
      <c r="Q683">
        <v>3.5384957000000002E-2</v>
      </c>
      <c r="R683">
        <v>682</v>
      </c>
      <c r="S683">
        <v>3.5141617E-2</v>
      </c>
      <c r="T683">
        <v>682</v>
      </c>
      <c r="U683">
        <v>3.5247187999999999E-2</v>
      </c>
      <c r="W683">
        <f t="shared" si="51"/>
        <v>0.14061724</v>
      </c>
      <c r="AA683">
        <v>682</v>
      </c>
      <c r="AB683">
        <v>3.3135011999999998E-2</v>
      </c>
      <c r="AC683">
        <v>682</v>
      </c>
      <c r="AD683">
        <v>3.3571884000000003E-2</v>
      </c>
      <c r="AE683">
        <v>682</v>
      </c>
      <c r="AF683">
        <v>3.3531922999999998E-2</v>
      </c>
      <c r="AG683">
        <v>682</v>
      </c>
      <c r="AH683">
        <v>3.3666827000000003E-2</v>
      </c>
      <c r="AJ683">
        <f t="shared" si="52"/>
        <v>0.13390564600000002</v>
      </c>
      <c r="AL683">
        <v>682</v>
      </c>
      <c r="AM683">
        <v>3.1040851000000001E-2</v>
      </c>
      <c r="AN683">
        <v>682</v>
      </c>
      <c r="AO683">
        <v>3.1644061000000001E-2</v>
      </c>
      <c r="AP683">
        <v>682</v>
      </c>
      <c r="AQ683">
        <v>3.1357057000000001E-2</v>
      </c>
      <c r="AR683">
        <v>682</v>
      </c>
      <c r="AS683">
        <v>3.1511168999999999E-2</v>
      </c>
      <c r="AU683">
        <f t="shared" si="53"/>
        <v>0.12555313800000001</v>
      </c>
      <c r="AW683">
        <v>682</v>
      </c>
      <c r="AX683">
        <v>3.0298195999999999E-2</v>
      </c>
      <c r="AY683">
        <v>682</v>
      </c>
      <c r="AZ683">
        <v>3.0730426000000002E-2</v>
      </c>
      <c r="BA683">
        <v>682</v>
      </c>
      <c r="BB683">
        <v>3.0255451999999999E-2</v>
      </c>
      <c r="BC683">
        <v>682</v>
      </c>
      <c r="BD683">
        <v>3.0681059E-2</v>
      </c>
      <c r="BF683">
        <f t="shared" si="54"/>
        <v>0.121965133</v>
      </c>
    </row>
    <row r="684" spans="3:58" x14ac:dyDescent="0.35">
      <c r="C684">
        <v>683</v>
      </c>
      <c r="D684">
        <v>3.8802691E-2</v>
      </c>
      <c r="E684">
        <v>683</v>
      </c>
      <c r="F684">
        <v>3.9422451999999997E-2</v>
      </c>
      <c r="G684">
        <v>683</v>
      </c>
      <c r="H684">
        <v>3.9028522000000003E-2</v>
      </c>
      <c r="I684">
        <v>683</v>
      </c>
      <c r="J684">
        <v>3.9250451999999998E-2</v>
      </c>
      <c r="L684">
        <f t="shared" si="50"/>
        <v>0.156504117</v>
      </c>
      <c r="N684">
        <v>683</v>
      </c>
      <c r="O684">
        <v>3.4834903E-2</v>
      </c>
      <c r="P684">
        <v>683</v>
      </c>
      <c r="Q684">
        <v>3.5413548000000003E-2</v>
      </c>
      <c r="R684">
        <v>683</v>
      </c>
      <c r="S684">
        <v>3.5175957000000001E-2</v>
      </c>
      <c r="T684">
        <v>683</v>
      </c>
      <c r="U684">
        <v>3.5256534999999999E-2</v>
      </c>
      <c r="W684">
        <f t="shared" si="51"/>
        <v>0.140680943</v>
      </c>
      <c r="AA684">
        <v>683</v>
      </c>
      <c r="AB684">
        <v>3.3152036000000003E-2</v>
      </c>
      <c r="AC684">
        <v>683</v>
      </c>
      <c r="AD684">
        <v>3.3577226000000002E-2</v>
      </c>
      <c r="AE684">
        <v>683</v>
      </c>
      <c r="AF684">
        <v>3.3565599000000002E-2</v>
      </c>
      <c r="AG684">
        <v>683</v>
      </c>
      <c r="AH684">
        <v>3.3664449999999999E-2</v>
      </c>
      <c r="AJ684">
        <f t="shared" si="52"/>
        <v>0.13395931100000003</v>
      </c>
      <c r="AL684">
        <v>683</v>
      </c>
      <c r="AM684">
        <v>3.1082403000000002E-2</v>
      </c>
      <c r="AN684">
        <v>683</v>
      </c>
      <c r="AO684">
        <v>3.1619153999999997E-2</v>
      </c>
      <c r="AP684">
        <v>683</v>
      </c>
      <c r="AQ684">
        <v>3.1394918000000001E-2</v>
      </c>
      <c r="AR684">
        <v>683</v>
      </c>
      <c r="AS684">
        <v>3.1590792999999999E-2</v>
      </c>
      <c r="AU684">
        <f t="shared" si="53"/>
        <v>0.12568726799999999</v>
      </c>
      <c r="AW684">
        <v>683</v>
      </c>
      <c r="AX684">
        <v>3.0367195999999999E-2</v>
      </c>
      <c r="AY684">
        <v>683</v>
      </c>
      <c r="AZ684">
        <v>3.0666729E-2</v>
      </c>
      <c r="BA684">
        <v>683</v>
      </c>
      <c r="BB684">
        <v>3.0234480000000001E-2</v>
      </c>
      <c r="BC684">
        <v>683</v>
      </c>
      <c r="BD684">
        <v>3.0596618999999999E-2</v>
      </c>
      <c r="BF684">
        <f t="shared" si="54"/>
        <v>0.12186502399999999</v>
      </c>
    </row>
    <row r="685" spans="3:58" x14ac:dyDescent="0.35">
      <c r="C685">
        <v>684</v>
      </c>
      <c r="D685">
        <v>3.8836911000000002E-2</v>
      </c>
      <c r="E685">
        <v>684</v>
      </c>
      <c r="F685">
        <v>3.9396878000000003E-2</v>
      </c>
      <c r="G685">
        <v>684</v>
      </c>
      <c r="H685">
        <v>3.9007819999999999E-2</v>
      </c>
      <c r="I685">
        <v>684</v>
      </c>
      <c r="J685">
        <v>3.9414710999999998E-2</v>
      </c>
      <c r="L685">
        <f t="shared" si="50"/>
        <v>0.15665631999999999</v>
      </c>
      <c r="N685">
        <v>684</v>
      </c>
      <c r="O685">
        <v>3.4845233000000003E-2</v>
      </c>
      <c r="P685">
        <v>684</v>
      </c>
      <c r="Q685">
        <v>3.5381950000000002E-2</v>
      </c>
      <c r="R685">
        <v>684</v>
      </c>
      <c r="S685">
        <v>3.5193286999999997E-2</v>
      </c>
      <c r="T685">
        <v>684</v>
      </c>
      <c r="U685">
        <v>3.5169665000000003E-2</v>
      </c>
      <c r="W685">
        <f t="shared" si="51"/>
        <v>0.140590135</v>
      </c>
      <c r="AA685">
        <v>684</v>
      </c>
      <c r="AB685">
        <v>3.3116980999999997E-2</v>
      </c>
      <c r="AC685">
        <v>684</v>
      </c>
      <c r="AD685">
        <v>3.3596419000000002E-2</v>
      </c>
      <c r="AE685">
        <v>684</v>
      </c>
      <c r="AF685">
        <v>3.3492092000000001E-2</v>
      </c>
      <c r="AG685">
        <v>684</v>
      </c>
      <c r="AH685">
        <v>3.3640686000000003E-2</v>
      </c>
      <c r="AJ685">
        <f t="shared" si="52"/>
        <v>0.13384617800000001</v>
      </c>
      <c r="AL685">
        <v>684</v>
      </c>
      <c r="AM685">
        <v>3.1151664999999999E-2</v>
      </c>
      <c r="AN685">
        <v>684</v>
      </c>
      <c r="AO685">
        <v>3.1523421000000003E-2</v>
      </c>
      <c r="AP685">
        <v>684</v>
      </c>
      <c r="AQ685">
        <v>3.1354554E-2</v>
      </c>
      <c r="AR685">
        <v>684</v>
      </c>
      <c r="AS685">
        <v>3.1620637E-2</v>
      </c>
      <c r="AU685">
        <f t="shared" si="53"/>
        <v>0.125650277</v>
      </c>
      <c r="AW685">
        <v>684</v>
      </c>
      <c r="AX685">
        <v>3.0409605999999999E-2</v>
      </c>
      <c r="AY685">
        <v>684</v>
      </c>
      <c r="AZ685">
        <v>3.0651277000000001E-2</v>
      </c>
      <c r="BA685">
        <v>684</v>
      </c>
      <c r="BB685">
        <v>3.026351E-2</v>
      </c>
      <c r="BC685">
        <v>684</v>
      </c>
      <c r="BD685">
        <v>3.0478509000000001E-2</v>
      </c>
      <c r="BF685">
        <f t="shared" si="54"/>
        <v>0.121802902</v>
      </c>
    </row>
    <row r="686" spans="3:58" x14ac:dyDescent="0.35">
      <c r="C686">
        <v>685</v>
      </c>
      <c r="D686">
        <v>3.8868728999999998E-2</v>
      </c>
      <c r="E686">
        <v>685</v>
      </c>
      <c r="F686">
        <v>3.9401218000000002E-2</v>
      </c>
      <c r="G686">
        <v>685</v>
      </c>
      <c r="H686">
        <v>3.8952413999999998E-2</v>
      </c>
      <c r="I686">
        <v>685</v>
      </c>
      <c r="J686">
        <v>3.9518293000000003E-2</v>
      </c>
      <c r="L686">
        <f t="shared" si="50"/>
        <v>0.15674065400000001</v>
      </c>
      <c r="N686">
        <v>685</v>
      </c>
      <c r="O686">
        <v>3.4915689E-2</v>
      </c>
      <c r="P686">
        <v>685</v>
      </c>
      <c r="Q686">
        <v>3.5299148000000002E-2</v>
      </c>
      <c r="R686">
        <v>685</v>
      </c>
      <c r="S686">
        <v>3.5138082000000001E-2</v>
      </c>
      <c r="T686">
        <v>685</v>
      </c>
      <c r="U686">
        <v>3.5069820000000002E-2</v>
      </c>
      <c r="W686">
        <f t="shared" si="51"/>
        <v>0.14042273900000002</v>
      </c>
      <c r="AA686">
        <v>685</v>
      </c>
      <c r="AB686">
        <v>3.3122263999999998E-2</v>
      </c>
      <c r="AC686">
        <v>685</v>
      </c>
      <c r="AD686">
        <v>3.3576433000000003E-2</v>
      </c>
      <c r="AE686">
        <v>685</v>
      </c>
      <c r="AF686">
        <v>3.3390492000000001E-2</v>
      </c>
      <c r="AG686">
        <v>685</v>
      </c>
      <c r="AH686">
        <v>3.365162E-2</v>
      </c>
      <c r="AJ686">
        <f t="shared" si="52"/>
        <v>0.13374080899999999</v>
      </c>
      <c r="AL686">
        <v>685</v>
      </c>
      <c r="AM686">
        <v>3.1189340999999999E-2</v>
      </c>
      <c r="AN686">
        <v>685</v>
      </c>
      <c r="AO686">
        <v>3.1444452999999997E-2</v>
      </c>
      <c r="AP686">
        <v>685</v>
      </c>
      <c r="AQ686">
        <v>3.1273800999999997E-2</v>
      </c>
      <c r="AR686">
        <v>685</v>
      </c>
      <c r="AS686">
        <v>3.1671654E-2</v>
      </c>
      <c r="AU686">
        <f t="shared" si="53"/>
        <v>0.12557924899999998</v>
      </c>
      <c r="AW686">
        <v>685</v>
      </c>
      <c r="AX686">
        <v>3.0364980999999999E-2</v>
      </c>
      <c r="AY686">
        <v>685</v>
      </c>
      <c r="AZ686">
        <v>3.0697774000000001E-2</v>
      </c>
      <c r="BA686">
        <v>685</v>
      </c>
      <c r="BB686">
        <v>3.0324347000000001E-2</v>
      </c>
      <c r="BC686">
        <v>685</v>
      </c>
      <c r="BD686">
        <v>3.0422442000000001E-2</v>
      </c>
      <c r="BF686">
        <f t="shared" si="54"/>
        <v>0.12180954399999999</v>
      </c>
    </row>
    <row r="687" spans="3:58" x14ac:dyDescent="0.35">
      <c r="C687">
        <v>686</v>
      </c>
      <c r="D687">
        <v>3.8856271999999997E-2</v>
      </c>
      <c r="E687">
        <v>686</v>
      </c>
      <c r="F687">
        <v>3.9452321999999998E-2</v>
      </c>
      <c r="G687">
        <v>686</v>
      </c>
      <c r="H687">
        <v>3.8906757E-2</v>
      </c>
      <c r="I687">
        <v>686</v>
      </c>
      <c r="J687">
        <v>3.9471078999999999E-2</v>
      </c>
      <c r="L687">
        <f t="shared" si="50"/>
        <v>0.15668642999999999</v>
      </c>
      <c r="N687">
        <v>686</v>
      </c>
      <c r="O687">
        <v>3.4923766000000002E-2</v>
      </c>
      <c r="P687">
        <v>686</v>
      </c>
      <c r="Q687">
        <v>3.5205614000000003E-2</v>
      </c>
      <c r="R687">
        <v>686</v>
      </c>
      <c r="S687">
        <v>3.5087198E-2</v>
      </c>
      <c r="T687">
        <v>686</v>
      </c>
      <c r="U687">
        <v>3.5052013E-2</v>
      </c>
      <c r="W687">
        <f t="shared" si="51"/>
        <v>0.140268591</v>
      </c>
      <c r="AA687">
        <v>686</v>
      </c>
      <c r="AB687">
        <v>3.3174988000000002E-2</v>
      </c>
      <c r="AC687">
        <v>686</v>
      </c>
      <c r="AD687">
        <v>3.3536363E-2</v>
      </c>
      <c r="AE687">
        <v>686</v>
      </c>
      <c r="AF687">
        <v>3.3308498999999998E-2</v>
      </c>
      <c r="AG687">
        <v>686</v>
      </c>
      <c r="AH687">
        <v>3.3627562E-2</v>
      </c>
      <c r="AJ687">
        <f t="shared" si="52"/>
        <v>0.13364741199999999</v>
      </c>
      <c r="AL687">
        <v>686</v>
      </c>
      <c r="AM687">
        <v>3.1199411999999999E-2</v>
      </c>
      <c r="AN687">
        <v>686</v>
      </c>
      <c r="AO687">
        <v>3.1500023000000002E-2</v>
      </c>
      <c r="AP687">
        <v>686</v>
      </c>
      <c r="AQ687">
        <v>3.1218760000000002E-2</v>
      </c>
      <c r="AR687">
        <v>686</v>
      </c>
      <c r="AS687">
        <v>3.1707432000000001E-2</v>
      </c>
      <c r="AU687">
        <f t="shared" si="53"/>
        <v>0.12562562699999999</v>
      </c>
      <c r="AW687">
        <v>686</v>
      </c>
      <c r="AX687">
        <v>3.0297254999999999E-2</v>
      </c>
      <c r="AY687">
        <v>686</v>
      </c>
      <c r="AZ687">
        <v>3.0720172E-2</v>
      </c>
      <c r="BA687">
        <v>686</v>
      </c>
      <c r="BB687">
        <v>3.0465712999999998E-2</v>
      </c>
      <c r="BC687">
        <v>686</v>
      </c>
      <c r="BD687">
        <v>3.0475869999999999E-2</v>
      </c>
      <c r="BF687">
        <f t="shared" si="54"/>
        <v>0.12195900999999999</v>
      </c>
    </row>
    <row r="688" spans="3:58" x14ac:dyDescent="0.35">
      <c r="C688">
        <v>687</v>
      </c>
      <c r="D688">
        <v>3.8827836999999997E-2</v>
      </c>
      <c r="E688">
        <v>687</v>
      </c>
      <c r="F688">
        <v>3.9456096000000003E-2</v>
      </c>
      <c r="G688">
        <v>687</v>
      </c>
      <c r="H688">
        <v>3.8901128E-2</v>
      </c>
      <c r="I688">
        <v>687</v>
      </c>
      <c r="J688">
        <v>3.9427437000000003E-2</v>
      </c>
      <c r="L688">
        <f t="shared" si="50"/>
        <v>0.15661249800000002</v>
      </c>
      <c r="N688">
        <v>687</v>
      </c>
      <c r="O688">
        <v>3.4854718E-2</v>
      </c>
      <c r="P688">
        <v>687</v>
      </c>
      <c r="Q688">
        <v>3.5188368999999997E-2</v>
      </c>
      <c r="R688">
        <v>687</v>
      </c>
      <c r="S688">
        <v>3.5097404999999998E-2</v>
      </c>
      <c r="T688">
        <v>687</v>
      </c>
      <c r="U688">
        <v>3.5094988000000001E-2</v>
      </c>
      <c r="W688">
        <f t="shared" si="51"/>
        <v>0.14023548</v>
      </c>
      <c r="AA688">
        <v>687</v>
      </c>
      <c r="AB688">
        <v>3.3200983000000003E-2</v>
      </c>
      <c r="AC688">
        <v>687</v>
      </c>
      <c r="AD688">
        <v>3.3518698E-2</v>
      </c>
      <c r="AE688">
        <v>687</v>
      </c>
      <c r="AF688">
        <v>3.3233102E-2</v>
      </c>
      <c r="AG688">
        <v>687</v>
      </c>
      <c r="AH688">
        <v>3.3567078E-2</v>
      </c>
      <c r="AJ688">
        <f t="shared" si="52"/>
        <v>0.13351986100000002</v>
      </c>
      <c r="AL688">
        <v>687</v>
      </c>
      <c r="AM688">
        <v>3.1227822999999998E-2</v>
      </c>
      <c r="AN688">
        <v>687</v>
      </c>
      <c r="AO688">
        <v>3.1550324999999997E-2</v>
      </c>
      <c r="AP688">
        <v>687</v>
      </c>
      <c r="AQ688">
        <v>3.1192916000000001E-2</v>
      </c>
      <c r="AR688">
        <v>687</v>
      </c>
      <c r="AS688">
        <v>3.1702108999999999E-2</v>
      </c>
      <c r="AU688">
        <f t="shared" si="53"/>
        <v>0.125673173</v>
      </c>
      <c r="AW688">
        <v>687</v>
      </c>
      <c r="AX688">
        <v>3.0284299000000001E-2</v>
      </c>
      <c r="AY688">
        <v>687</v>
      </c>
      <c r="AZ688">
        <v>3.0652341999999999E-2</v>
      </c>
      <c r="BA688">
        <v>687</v>
      </c>
      <c r="BB688">
        <v>3.0537969000000002E-2</v>
      </c>
      <c r="BC688">
        <v>687</v>
      </c>
      <c r="BD688">
        <v>3.0588713E-2</v>
      </c>
      <c r="BF688">
        <f t="shared" si="54"/>
        <v>0.122063323</v>
      </c>
    </row>
    <row r="689" spans="3:58" x14ac:dyDescent="0.35">
      <c r="C689">
        <v>688</v>
      </c>
      <c r="D689">
        <v>3.8915369999999998E-2</v>
      </c>
      <c r="E689">
        <v>688</v>
      </c>
      <c r="F689">
        <v>3.9428122000000003E-2</v>
      </c>
      <c r="G689">
        <v>688</v>
      </c>
      <c r="H689">
        <v>3.8837492000000001E-2</v>
      </c>
      <c r="I689">
        <v>688</v>
      </c>
      <c r="J689">
        <v>3.9431553000000001E-2</v>
      </c>
      <c r="L689">
        <f t="shared" si="50"/>
        <v>0.156612537</v>
      </c>
      <c r="N689">
        <v>688</v>
      </c>
      <c r="O689">
        <v>3.4843393E-2</v>
      </c>
      <c r="P689">
        <v>688</v>
      </c>
      <c r="Q689">
        <v>3.5211383999999998E-2</v>
      </c>
      <c r="R689">
        <v>688</v>
      </c>
      <c r="S689">
        <v>3.5154365E-2</v>
      </c>
      <c r="T689">
        <v>688</v>
      </c>
      <c r="U689">
        <v>3.5099704000000002E-2</v>
      </c>
      <c r="W689">
        <f t="shared" si="51"/>
        <v>0.14030884600000001</v>
      </c>
      <c r="AA689">
        <v>688</v>
      </c>
      <c r="AB689">
        <v>3.3183083000000002E-2</v>
      </c>
      <c r="AC689">
        <v>688</v>
      </c>
      <c r="AD689">
        <v>3.3567484000000002E-2</v>
      </c>
      <c r="AE689">
        <v>688</v>
      </c>
      <c r="AF689">
        <v>3.3217568000000003E-2</v>
      </c>
      <c r="AG689">
        <v>688</v>
      </c>
      <c r="AH689">
        <v>3.3526354000000001E-2</v>
      </c>
      <c r="AJ689">
        <f t="shared" si="52"/>
        <v>0.13349448900000002</v>
      </c>
      <c r="AL689">
        <v>688</v>
      </c>
      <c r="AM689">
        <v>3.1245406999999999E-2</v>
      </c>
      <c r="AN689">
        <v>688</v>
      </c>
      <c r="AO689">
        <v>3.1531996999999999E-2</v>
      </c>
      <c r="AP689">
        <v>688</v>
      </c>
      <c r="AQ689">
        <v>3.1170527999999999E-2</v>
      </c>
      <c r="AR689">
        <v>688</v>
      </c>
      <c r="AS689">
        <v>3.1694001999999999E-2</v>
      </c>
      <c r="AU689">
        <f t="shared" si="53"/>
        <v>0.12564193400000001</v>
      </c>
      <c r="AW689">
        <v>688</v>
      </c>
      <c r="AX689">
        <v>3.0315258000000001E-2</v>
      </c>
      <c r="AY689">
        <v>688</v>
      </c>
      <c r="AZ689">
        <v>3.0642834000000001E-2</v>
      </c>
      <c r="BA689">
        <v>688</v>
      </c>
      <c r="BB689">
        <v>3.0416917000000002E-2</v>
      </c>
      <c r="BC689">
        <v>688</v>
      </c>
      <c r="BD689">
        <v>3.0638140000000001E-2</v>
      </c>
      <c r="BF689">
        <f t="shared" si="54"/>
        <v>0.12201314900000002</v>
      </c>
    </row>
    <row r="690" spans="3:58" x14ac:dyDescent="0.35">
      <c r="C690">
        <v>689</v>
      </c>
      <c r="D690">
        <v>3.905952E-2</v>
      </c>
      <c r="E690">
        <v>689</v>
      </c>
      <c r="F690">
        <v>3.9437703999999997E-2</v>
      </c>
      <c r="G690">
        <v>689</v>
      </c>
      <c r="H690">
        <v>3.8736433000000001E-2</v>
      </c>
      <c r="I690">
        <v>689</v>
      </c>
      <c r="J690">
        <v>3.9427806000000003E-2</v>
      </c>
      <c r="L690">
        <f t="shared" si="50"/>
        <v>0.156661463</v>
      </c>
      <c r="N690">
        <v>689</v>
      </c>
      <c r="O690">
        <v>3.4877472E-2</v>
      </c>
      <c r="P690">
        <v>689</v>
      </c>
      <c r="Q690">
        <v>3.5267510000000002E-2</v>
      </c>
      <c r="R690">
        <v>689</v>
      </c>
      <c r="S690">
        <v>3.5202681999999999E-2</v>
      </c>
      <c r="T690">
        <v>689</v>
      </c>
      <c r="U690">
        <v>3.5125679999999999E-2</v>
      </c>
      <c r="W690">
        <f t="shared" si="51"/>
        <v>0.140473344</v>
      </c>
      <c r="AA690">
        <v>689</v>
      </c>
      <c r="AB690">
        <v>3.3153385E-2</v>
      </c>
      <c r="AC690">
        <v>689</v>
      </c>
      <c r="AD690">
        <v>3.3586770000000002E-2</v>
      </c>
      <c r="AE690">
        <v>689</v>
      </c>
      <c r="AF690">
        <v>3.3262226999999998E-2</v>
      </c>
      <c r="AG690">
        <v>689</v>
      </c>
      <c r="AH690">
        <v>3.3497903000000002E-2</v>
      </c>
      <c r="AJ690">
        <f t="shared" si="52"/>
        <v>0.133500285</v>
      </c>
      <c r="AL690">
        <v>689</v>
      </c>
      <c r="AM690">
        <v>3.1258840000000003E-2</v>
      </c>
      <c r="AN690">
        <v>689</v>
      </c>
      <c r="AO690">
        <v>3.1461071E-2</v>
      </c>
      <c r="AP690">
        <v>689</v>
      </c>
      <c r="AQ690">
        <v>3.1158581000000001E-2</v>
      </c>
      <c r="AR690">
        <v>689</v>
      </c>
      <c r="AS690">
        <v>3.1702097999999998E-2</v>
      </c>
      <c r="AU690">
        <f t="shared" si="53"/>
        <v>0.12558058999999999</v>
      </c>
      <c r="AW690">
        <v>689</v>
      </c>
      <c r="AX690">
        <v>3.0359846999999999E-2</v>
      </c>
      <c r="AY690">
        <v>689</v>
      </c>
      <c r="AZ690">
        <v>3.0697649E-2</v>
      </c>
      <c r="BA690">
        <v>689</v>
      </c>
      <c r="BB690">
        <v>3.0298134000000001E-2</v>
      </c>
      <c r="BC690">
        <v>689</v>
      </c>
      <c r="BD690">
        <v>3.0621907E-2</v>
      </c>
      <c r="BF690">
        <f t="shared" si="54"/>
        <v>0.12197753700000001</v>
      </c>
    </row>
    <row r="691" spans="3:58" x14ac:dyDescent="0.35">
      <c r="C691">
        <v>690</v>
      </c>
      <c r="D691">
        <v>3.9090092999999999E-2</v>
      </c>
      <c r="E691">
        <v>690</v>
      </c>
      <c r="F691">
        <v>3.9451796999999997E-2</v>
      </c>
      <c r="G691">
        <v>690</v>
      </c>
      <c r="H691">
        <v>3.8785874999999997E-2</v>
      </c>
      <c r="I691">
        <v>690</v>
      </c>
      <c r="J691">
        <v>3.9385363E-2</v>
      </c>
      <c r="L691">
        <f t="shared" si="50"/>
        <v>0.15671312800000001</v>
      </c>
      <c r="N691">
        <v>690</v>
      </c>
      <c r="O691">
        <v>3.4891471E-2</v>
      </c>
      <c r="P691">
        <v>690</v>
      </c>
      <c r="Q691">
        <v>3.5312250000000003E-2</v>
      </c>
      <c r="R691">
        <v>690</v>
      </c>
      <c r="S691">
        <v>3.5164400999999998E-2</v>
      </c>
      <c r="T691">
        <v>690</v>
      </c>
      <c r="U691">
        <v>3.5210500999999998E-2</v>
      </c>
      <c r="W691">
        <f t="shared" si="51"/>
        <v>0.14057862299999999</v>
      </c>
      <c r="AA691">
        <v>690</v>
      </c>
      <c r="AB691">
        <v>3.3145674E-2</v>
      </c>
      <c r="AC691">
        <v>690</v>
      </c>
      <c r="AD691">
        <v>3.3598833000000002E-2</v>
      </c>
      <c r="AE691">
        <v>690</v>
      </c>
      <c r="AF691">
        <v>3.3335737999999997E-2</v>
      </c>
      <c r="AG691">
        <v>690</v>
      </c>
      <c r="AH691">
        <v>3.3537306000000003E-2</v>
      </c>
      <c r="AJ691">
        <f t="shared" si="52"/>
        <v>0.133617551</v>
      </c>
      <c r="AL691">
        <v>690</v>
      </c>
      <c r="AM691">
        <v>3.1251649999999999E-2</v>
      </c>
      <c r="AN691">
        <v>690</v>
      </c>
      <c r="AO691">
        <v>3.1411427999999998E-2</v>
      </c>
      <c r="AP691">
        <v>690</v>
      </c>
      <c r="AQ691">
        <v>3.1151827E-2</v>
      </c>
      <c r="AR691">
        <v>690</v>
      </c>
      <c r="AS691">
        <v>3.1731072999999999E-2</v>
      </c>
      <c r="AU691">
        <f t="shared" si="53"/>
        <v>0.125545978</v>
      </c>
      <c r="AW691">
        <v>690</v>
      </c>
      <c r="AX691">
        <v>3.0350523000000001E-2</v>
      </c>
      <c r="AY691">
        <v>690</v>
      </c>
      <c r="AZ691">
        <v>3.0748146000000001E-2</v>
      </c>
      <c r="BA691">
        <v>690</v>
      </c>
      <c r="BB691">
        <v>3.0307786999999999E-2</v>
      </c>
      <c r="BC691">
        <v>690</v>
      </c>
      <c r="BD691">
        <v>3.0582298000000001E-2</v>
      </c>
      <c r="BF691">
        <f t="shared" si="54"/>
        <v>0.121988754</v>
      </c>
    </row>
    <row r="692" spans="3:58" x14ac:dyDescent="0.35">
      <c r="C692">
        <v>691</v>
      </c>
      <c r="D692">
        <v>3.9045195999999997E-2</v>
      </c>
      <c r="E692">
        <v>691</v>
      </c>
      <c r="F692">
        <v>3.9444588000000003E-2</v>
      </c>
      <c r="G692">
        <v>691</v>
      </c>
      <c r="H692">
        <v>3.8877446000000003E-2</v>
      </c>
      <c r="I692">
        <v>691</v>
      </c>
      <c r="J692">
        <v>3.9270312000000002E-2</v>
      </c>
      <c r="L692">
        <f t="shared" si="50"/>
        <v>0.15663754200000002</v>
      </c>
      <c r="N692">
        <v>691</v>
      </c>
      <c r="O692">
        <v>3.4886423E-2</v>
      </c>
      <c r="P692">
        <v>691</v>
      </c>
      <c r="Q692">
        <v>3.5303547999999997E-2</v>
      </c>
      <c r="R692">
        <v>691</v>
      </c>
      <c r="S692">
        <v>3.5069986999999997E-2</v>
      </c>
      <c r="T692">
        <v>691</v>
      </c>
      <c r="U692">
        <v>3.5263444999999997E-2</v>
      </c>
      <c r="W692">
        <f t="shared" si="51"/>
        <v>0.14052340299999999</v>
      </c>
      <c r="AA692">
        <v>691</v>
      </c>
      <c r="AB692">
        <v>3.3215672000000002E-2</v>
      </c>
      <c r="AC692">
        <v>691</v>
      </c>
      <c r="AD692">
        <v>3.3625825999999998E-2</v>
      </c>
      <c r="AE692">
        <v>691</v>
      </c>
      <c r="AF692">
        <v>3.3370990000000003E-2</v>
      </c>
      <c r="AG692">
        <v>691</v>
      </c>
      <c r="AH692">
        <v>3.3571645999999997E-2</v>
      </c>
      <c r="AJ692">
        <f t="shared" si="52"/>
        <v>0.133784134</v>
      </c>
      <c r="AL692">
        <v>691</v>
      </c>
      <c r="AM692">
        <v>3.1180380000000001E-2</v>
      </c>
      <c r="AN692">
        <v>691</v>
      </c>
      <c r="AO692">
        <v>3.1502895000000003E-2</v>
      </c>
      <c r="AP692">
        <v>691</v>
      </c>
      <c r="AQ692">
        <v>3.1221583000000001E-2</v>
      </c>
      <c r="AR692">
        <v>691</v>
      </c>
      <c r="AS692">
        <v>3.1766522999999998E-2</v>
      </c>
      <c r="AU692">
        <f t="shared" si="53"/>
        <v>0.125671381</v>
      </c>
      <c r="AW692">
        <v>691</v>
      </c>
      <c r="AX692">
        <v>3.0313583000000002E-2</v>
      </c>
      <c r="AY692">
        <v>691</v>
      </c>
      <c r="AZ692">
        <v>3.0781101000000002E-2</v>
      </c>
      <c r="BA692">
        <v>691</v>
      </c>
      <c r="BB692">
        <v>3.0390772999999999E-2</v>
      </c>
      <c r="BC692">
        <v>691</v>
      </c>
      <c r="BD692">
        <v>3.0528961E-2</v>
      </c>
      <c r="BF692">
        <f t="shared" si="54"/>
        <v>0.12201441800000001</v>
      </c>
    </row>
    <row r="693" spans="3:58" x14ac:dyDescent="0.35">
      <c r="C693">
        <v>692</v>
      </c>
      <c r="D693">
        <v>3.8974705999999998E-2</v>
      </c>
      <c r="E693">
        <v>692</v>
      </c>
      <c r="F693">
        <v>3.9394017000000003E-2</v>
      </c>
      <c r="G693">
        <v>692</v>
      </c>
      <c r="H693">
        <v>3.8912687000000001E-2</v>
      </c>
      <c r="I693">
        <v>692</v>
      </c>
      <c r="J693">
        <v>3.9213929000000002E-2</v>
      </c>
      <c r="L693">
        <f t="shared" si="50"/>
        <v>0.15649533900000001</v>
      </c>
      <c r="N693">
        <v>692</v>
      </c>
      <c r="O693">
        <v>3.4851804E-2</v>
      </c>
      <c r="P693">
        <v>692</v>
      </c>
      <c r="Q693">
        <v>3.5297044E-2</v>
      </c>
      <c r="R693">
        <v>692</v>
      </c>
      <c r="S693">
        <v>3.5059854000000001E-2</v>
      </c>
      <c r="T693">
        <v>692</v>
      </c>
      <c r="U693">
        <v>3.5275481999999997E-2</v>
      </c>
      <c r="W693">
        <f t="shared" si="51"/>
        <v>0.14048418400000001</v>
      </c>
      <c r="AA693">
        <v>692</v>
      </c>
      <c r="AB693">
        <v>3.3357669E-2</v>
      </c>
      <c r="AC693">
        <v>692</v>
      </c>
      <c r="AD693">
        <v>3.3571437000000003E-2</v>
      </c>
      <c r="AE693">
        <v>692</v>
      </c>
      <c r="AF693">
        <v>3.3352893000000002E-2</v>
      </c>
      <c r="AG693">
        <v>692</v>
      </c>
      <c r="AH693">
        <v>3.3599135000000002E-2</v>
      </c>
      <c r="AJ693">
        <f t="shared" si="52"/>
        <v>0.13388113400000001</v>
      </c>
      <c r="AL693">
        <v>692</v>
      </c>
      <c r="AM693">
        <v>3.1163525000000001E-2</v>
      </c>
      <c r="AN693">
        <v>692</v>
      </c>
      <c r="AO693">
        <v>3.1573214000000002E-2</v>
      </c>
      <c r="AP693">
        <v>692</v>
      </c>
      <c r="AQ693">
        <v>3.1253944999999998E-2</v>
      </c>
      <c r="AR693">
        <v>692</v>
      </c>
      <c r="AS693">
        <v>3.1827223000000002E-2</v>
      </c>
      <c r="AU693">
        <f t="shared" si="53"/>
        <v>0.12581790700000001</v>
      </c>
      <c r="AW693">
        <v>692</v>
      </c>
      <c r="AX693">
        <v>3.0349514000000001E-2</v>
      </c>
      <c r="AY693">
        <v>692</v>
      </c>
      <c r="AZ693">
        <v>3.0842953999999999E-2</v>
      </c>
      <c r="BA693">
        <v>692</v>
      </c>
      <c r="BB693">
        <v>3.0439315000000002E-2</v>
      </c>
      <c r="BC693">
        <v>692</v>
      </c>
      <c r="BD693">
        <v>3.0456377E-2</v>
      </c>
      <c r="BF693">
        <f t="shared" si="54"/>
        <v>0.12208816</v>
      </c>
    </row>
    <row r="694" spans="3:58" x14ac:dyDescent="0.35">
      <c r="C694">
        <v>693</v>
      </c>
      <c r="D694">
        <v>3.8943618999999999E-2</v>
      </c>
      <c r="E694">
        <v>693</v>
      </c>
      <c r="F694">
        <v>3.9373974999999999E-2</v>
      </c>
      <c r="G694">
        <v>693</v>
      </c>
      <c r="H694">
        <v>3.8999841E-2</v>
      </c>
      <c r="I694">
        <v>693</v>
      </c>
      <c r="J694">
        <v>3.9255261E-2</v>
      </c>
      <c r="L694">
        <f t="shared" si="50"/>
        <v>0.15657269600000001</v>
      </c>
      <c r="N694">
        <v>693</v>
      </c>
      <c r="O694">
        <v>3.4800768000000003E-2</v>
      </c>
      <c r="P694">
        <v>693</v>
      </c>
      <c r="Q694">
        <v>3.5291791000000003E-2</v>
      </c>
      <c r="R694">
        <v>693</v>
      </c>
      <c r="S694">
        <v>3.5111221999999997E-2</v>
      </c>
      <c r="T694">
        <v>693</v>
      </c>
      <c r="U694">
        <v>3.5209745000000001E-2</v>
      </c>
      <c r="W694">
        <f t="shared" si="51"/>
        <v>0.14041352600000001</v>
      </c>
      <c r="AA694">
        <v>693</v>
      </c>
      <c r="AB694">
        <v>3.3392850000000002E-2</v>
      </c>
      <c r="AC694">
        <v>693</v>
      </c>
      <c r="AD694">
        <v>3.3541370000000001E-2</v>
      </c>
      <c r="AE694">
        <v>693</v>
      </c>
      <c r="AF694">
        <v>3.3329412000000003E-2</v>
      </c>
      <c r="AG694">
        <v>693</v>
      </c>
      <c r="AH694">
        <v>3.3581543999999998E-2</v>
      </c>
      <c r="AJ694">
        <f t="shared" si="52"/>
        <v>0.13384517600000001</v>
      </c>
      <c r="AL694">
        <v>693</v>
      </c>
      <c r="AM694">
        <v>3.1192448000000001E-2</v>
      </c>
      <c r="AN694">
        <v>693</v>
      </c>
      <c r="AO694">
        <v>3.1586673000000003E-2</v>
      </c>
      <c r="AP694">
        <v>693</v>
      </c>
      <c r="AQ694">
        <v>3.1266738000000002E-2</v>
      </c>
      <c r="AR694">
        <v>693</v>
      </c>
      <c r="AS694">
        <v>3.1783376000000002E-2</v>
      </c>
      <c r="AU694">
        <f t="shared" si="53"/>
        <v>0.12582923500000001</v>
      </c>
      <c r="AW694">
        <v>693</v>
      </c>
      <c r="AX694">
        <v>3.0361816E-2</v>
      </c>
      <c r="AY694">
        <v>693</v>
      </c>
      <c r="AZ694">
        <v>3.0881129E-2</v>
      </c>
      <c r="BA694">
        <v>693</v>
      </c>
      <c r="BB694">
        <v>3.0481957E-2</v>
      </c>
      <c r="BC694">
        <v>693</v>
      </c>
      <c r="BD694">
        <v>3.0453826999999999E-2</v>
      </c>
      <c r="BF694">
        <f t="shared" si="54"/>
        <v>0.122178729</v>
      </c>
    </row>
    <row r="695" spans="3:58" x14ac:dyDescent="0.35">
      <c r="C695">
        <v>694</v>
      </c>
      <c r="D695">
        <v>3.8894079999999998E-2</v>
      </c>
      <c r="E695">
        <v>694</v>
      </c>
      <c r="F695">
        <v>3.9490576999999999E-2</v>
      </c>
      <c r="G695">
        <v>694</v>
      </c>
      <c r="H695">
        <v>3.9083092999999999E-2</v>
      </c>
      <c r="I695">
        <v>694</v>
      </c>
      <c r="J695">
        <v>3.9255206000000001E-2</v>
      </c>
      <c r="L695">
        <f t="shared" si="50"/>
        <v>0.156722956</v>
      </c>
      <c r="N695">
        <v>694</v>
      </c>
      <c r="O695">
        <v>3.4716349000000001E-2</v>
      </c>
      <c r="P695">
        <v>694</v>
      </c>
      <c r="Q695">
        <v>3.5315223E-2</v>
      </c>
      <c r="R695">
        <v>694</v>
      </c>
      <c r="S695">
        <v>3.5142485000000001E-2</v>
      </c>
      <c r="T695">
        <v>694</v>
      </c>
      <c r="U695">
        <v>3.5098526999999997E-2</v>
      </c>
      <c r="W695">
        <f t="shared" si="51"/>
        <v>0.14027258400000001</v>
      </c>
      <c r="AA695">
        <v>694</v>
      </c>
      <c r="AB695">
        <v>3.3281947999999999E-2</v>
      </c>
      <c r="AC695">
        <v>694</v>
      </c>
      <c r="AD695">
        <v>3.3588002999999998E-2</v>
      </c>
      <c r="AE695">
        <v>694</v>
      </c>
      <c r="AF695">
        <v>3.3298991999999999E-2</v>
      </c>
      <c r="AG695">
        <v>694</v>
      </c>
      <c r="AH695">
        <v>3.3545698999999998E-2</v>
      </c>
      <c r="AJ695">
        <f t="shared" si="52"/>
        <v>0.13371464199999999</v>
      </c>
      <c r="AL695">
        <v>694</v>
      </c>
      <c r="AM695">
        <v>3.1251408000000001E-2</v>
      </c>
      <c r="AN695">
        <v>694</v>
      </c>
      <c r="AO695">
        <v>3.1578857000000002E-2</v>
      </c>
      <c r="AP695">
        <v>694</v>
      </c>
      <c r="AQ695">
        <v>3.1249583000000001E-2</v>
      </c>
      <c r="AR695">
        <v>694</v>
      </c>
      <c r="AS695">
        <v>3.1679206000000001E-2</v>
      </c>
      <c r="AU695">
        <f t="shared" si="53"/>
        <v>0.12575905399999998</v>
      </c>
      <c r="AW695">
        <v>694</v>
      </c>
      <c r="AX695">
        <v>3.0308872000000001E-2</v>
      </c>
      <c r="AY695">
        <v>694</v>
      </c>
      <c r="AZ695">
        <v>3.0831885999999999E-2</v>
      </c>
      <c r="BA695">
        <v>694</v>
      </c>
      <c r="BB695">
        <v>3.0476658E-2</v>
      </c>
      <c r="BC695">
        <v>694</v>
      </c>
      <c r="BD695">
        <v>3.0473778E-2</v>
      </c>
      <c r="BF695">
        <f t="shared" si="54"/>
        <v>0.12209119400000001</v>
      </c>
    </row>
    <row r="696" spans="3:58" x14ac:dyDescent="0.35">
      <c r="C696">
        <v>695</v>
      </c>
      <c r="D696">
        <v>3.8862169000000002E-2</v>
      </c>
      <c r="E696">
        <v>695</v>
      </c>
      <c r="F696">
        <v>3.9585728000000001E-2</v>
      </c>
      <c r="G696">
        <v>695</v>
      </c>
      <c r="H696">
        <v>3.9042651999999997E-2</v>
      </c>
      <c r="I696">
        <v>695</v>
      </c>
      <c r="J696">
        <v>3.9239178999999999E-2</v>
      </c>
      <c r="L696">
        <f t="shared" si="50"/>
        <v>0.15672972800000001</v>
      </c>
      <c r="N696">
        <v>695</v>
      </c>
      <c r="O696">
        <v>3.4659537999999997E-2</v>
      </c>
      <c r="P696">
        <v>695</v>
      </c>
      <c r="Q696">
        <v>3.5387632000000002E-2</v>
      </c>
      <c r="R696">
        <v>695</v>
      </c>
      <c r="S696">
        <v>3.5250165E-2</v>
      </c>
      <c r="T696">
        <v>695</v>
      </c>
      <c r="U696">
        <v>3.4992188E-2</v>
      </c>
      <c r="W696">
        <f t="shared" si="51"/>
        <v>0.140289523</v>
      </c>
      <c r="AA696">
        <v>695</v>
      </c>
      <c r="AB696">
        <v>3.3206243000000003E-2</v>
      </c>
      <c r="AC696">
        <v>695</v>
      </c>
      <c r="AD696">
        <v>3.3613260999999998E-2</v>
      </c>
      <c r="AE696">
        <v>695</v>
      </c>
      <c r="AF696">
        <v>3.3316593999999998E-2</v>
      </c>
      <c r="AG696">
        <v>695</v>
      </c>
      <c r="AH696">
        <v>3.3542845000000002E-2</v>
      </c>
      <c r="AJ696">
        <f t="shared" si="52"/>
        <v>0.13367894299999999</v>
      </c>
      <c r="AL696">
        <v>695</v>
      </c>
      <c r="AM696">
        <v>3.1286381000000002E-2</v>
      </c>
      <c r="AN696">
        <v>695</v>
      </c>
      <c r="AO696">
        <v>3.1597889999999997E-2</v>
      </c>
      <c r="AP696">
        <v>695</v>
      </c>
      <c r="AQ696">
        <v>3.1270903000000003E-2</v>
      </c>
      <c r="AR696">
        <v>695</v>
      </c>
      <c r="AS696">
        <v>3.1598449000000001E-2</v>
      </c>
      <c r="AU696">
        <f t="shared" si="53"/>
        <v>0.12575362299999998</v>
      </c>
      <c r="AW696">
        <v>695</v>
      </c>
      <c r="AX696">
        <v>3.0224794999999999E-2</v>
      </c>
      <c r="AY696">
        <v>695</v>
      </c>
      <c r="AZ696">
        <v>3.0759307E-2</v>
      </c>
      <c r="BA696">
        <v>695</v>
      </c>
      <c r="BB696">
        <v>3.0493557000000001E-2</v>
      </c>
      <c r="BC696">
        <v>695</v>
      </c>
      <c r="BD696">
        <v>3.0467314999999998E-2</v>
      </c>
      <c r="BF696">
        <f t="shared" si="54"/>
        <v>0.121944974</v>
      </c>
    </row>
    <row r="697" spans="3:58" x14ac:dyDescent="0.35">
      <c r="C697">
        <v>696</v>
      </c>
      <c r="D697">
        <v>3.8927934999999997E-2</v>
      </c>
      <c r="E697">
        <v>696</v>
      </c>
      <c r="F697">
        <v>3.9482864999999999E-2</v>
      </c>
      <c r="G697">
        <v>696</v>
      </c>
      <c r="H697">
        <v>3.8979347999999997E-2</v>
      </c>
      <c r="I697">
        <v>696</v>
      </c>
      <c r="J697">
        <v>3.9332274E-2</v>
      </c>
      <c r="L697">
        <f t="shared" si="50"/>
        <v>0.156722422</v>
      </c>
      <c r="N697">
        <v>696</v>
      </c>
      <c r="O697">
        <v>3.4657996000000003E-2</v>
      </c>
      <c r="P697">
        <v>696</v>
      </c>
      <c r="Q697">
        <v>3.5423085E-2</v>
      </c>
      <c r="R697">
        <v>696</v>
      </c>
      <c r="S697">
        <v>3.5332937000000002E-2</v>
      </c>
      <c r="T697">
        <v>696</v>
      </c>
      <c r="U697">
        <v>3.4964400999999999E-2</v>
      </c>
      <c r="W697">
        <f t="shared" si="51"/>
        <v>0.140378419</v>
      </c>
      <c r="AA697">
        <v>696</v>
      </c>
      <c r="AB697">
        <v>3.3150442000000002E-2</v>
      </c>
      <c r="AC697">
        <v>696</v>
      </c>
      <c r="AD697">
        <v>3.3638834999999999E-2</v>
      </c>
      <c r="AE697">
        <v>696</v>
      </c>
      <c r="AF697">
        <v>3.3374428999999997E-2</v>
      </c>
      <c r="AG697">
        <v>696</v>
      </c>
      <c r="AH697">
        <v>3.3560708000000002E-2</v>
      </c>
      <c r="AJ697">
        <f t="shared" si="52"/>
        <v>0.13372441400000001</v>
      </c>
      <c r="AL697">
        <v>696</v>
      </c>
      <c r="AM697">
        <v>3.1280044E-2</v>
      </c>
      <c r="AN697">
        <v>696</v>
      </c>
      <c r="AO697">
        <v>3.1602896999999998E-2</v>
      </c>
      <c r="AP697">
        <v>696</v>
      </c>
      <c r="AQ697">
        <v>3.1283065999999998E-2</v>
      </c>
      <c r="AR697">
        <v>696</v>
      </c>
      <c r="AS697">
        <v>3.1532290999999997E-2</v>
      </c>
      <c r="AU697">
        <f t="shared" si="53"/>
        <v>0.12569829799999999</v>
      </c>
      <c r="AW697">
        <v>696</v>
      </c>
      <c r="AX697">
        <v>3.014354E-2</v>
      </c>
      <c r="AY697">
        <v>696</v>
      </c>
      <c r="AZ697">
        <v>3.0742275999999999E-2</v>
      </c>
      <c r="BA697">
        <v>696</v>
      </c>
      <c r="BB697">
        <v>3.0505218000000001E-2</v>
      </c>
      <c r="BC697">
        <v>696</v>
      </c>
      <c r="BD697">
        <v>3.0523172000000001E-2</v>
      </c>
      <c r="BF697">
        <f t="shared" si="54"/>
        <v>0.121914206</v>
      </c>
    </row>
    <row r="698" spans="3:58" x14ac:dyDescent="0.35">
      <c r="C698">
        <v>697</v>
      </c>
      <c r="D698">
        <v>3.9015576000000003E-2</v>
      </c>
      <c r="E698">
        <v>697</v>
      </c>
      <c r="F698">
        <v>3.9385952000000002E-2</v>
      </c>
      <c r="G698">
        <v>697</v>
      </c>
      <c r="H698">
        <v>3.8935877000000001E-2</v>
      </c>
      <c r="I698">
        <v>697</v>
      </c>
      <c r="J698">
        <v>3.9441287999999998E-2</v>
      </c>
      <c r="L698">
        <f t="shared" si="50"/>
        <v>0.156778693</v>
      </c>
      <c r="N698">
        <v>697</v>
      </c>
      <c r="O698">
        <v>3.4650597999999998E-2</v>
      </c>
      <c r="P698">
        <v>697</v>
      </c>
      <c r="Q698">
        <v>3.5431958999999999E-2</v>
      </c>
      <c r="R698">
        <v>697</v>
      </c>
      <c r="S698">
        <v>3.5382241000000002E-2</v>
      </c>
      <c r="T698">
        <v>697</v>
      </c>
      <c r="U698">
        <v>3.5072919000000001E-2</v>
      </c>
      <c r="W698">
        <f t="shared" si="51"/>
        <v>0.14053771700000001</v>
      </c>
      <c r="AA698">
        <v>697</v>
      </c>
      <c r="AB698">
        <v>3.3101092999999998E-2</v>
      </c>
      <c r="AC698">
        <v>697</v>
      </c>
      <c r="AD698">
        <v>3.3704247E-2</v>
      </c>
      <c r="AE698">
        <v>697</v>
      </c>
      <c r="AF698">
        <v>3.3448193000000001E-2</v>
      </c>
      <c r="AG698">
        <v>697</v>
      </c>
      <c r="AH698">
        <v>3.3567528999999999E-2</v>
      </c>
      <c r="AJ698">
        <f t="shared" si="52"/>
        <v>0.13382106199999999</v>
      </c>
      <c r="AL698">
        <v>697</v>
      </c>
      <c r="AM698">
        <v>3.1287793000000001E-2</v>
      </c>
      <c r="AN698">
        <v>697</v>
      </c>
      <c r="AO698">
        <v>3.1532295000000002E-2</v>
      </c>
      <c r="AP698">
        <v>697</v>
      </c>
      <c r="AQ698">
        <v>3.1229170000000001E-2</v>
      </c>
      <c r="AR698">
        <v>697</v>
      </c>
      <c r="AS698">
        <v>3.1554367E-2</v>
      </c>
      <c r="AU698">
        <f t="shared" si="53"/>
        <v>0.125603625</v>
      </c>
      <c r="AW698">
        <v>697</v>
      </c>
      <c r="AX698">
        <v>3.0122617000000001E-2</v>
      </c>
      <c r="AY698">
        <v>697</v>
      </c>
      <c r="AZ698">
        <v>3.0762215999999998E-2</v>
      </c>
      <c r="BA698">
        <v>697</v>
      </c>
      <c r="BB698">
        <v>3.0472115000000001E-2</v>
      </c>
      <c r="BC698">
        <v>697</v>
      </c>
      <c r="BD698">
        <v>3.0580511000000001E-2</v>
      </c>
      <c r="BF698">
        <f t="shared" si="54"/>
        <v>0.121937459</v>
      </c>
    </row>
    <row r="699" spans="3:58" x14ac:dyDescent="0.35">
      <c r="C699">
        <v>698</v>
      </c>
      <c r="D699">
        <v>3.9035360999999998E-2</v>
      </c>
      <c r="E699">
        <v>698</v>
      </c>
      <c r="F699">
        <v>3.9454296E-2</v>
      </c>
      <c r="G699">
        <v>698</v>
      </c>
      <c r="H699">
        <v>3.8930494000000003E-2</v>
      </c>
      <c r="I699">
        <v>698</v>
      </c>
      <c r="J699">
        <v>3.9396505999999998E-2</v>
      </c>
      <c r="L699">
        <f t="shared" si="50"/>
        <v>0.156816657</v>
      </c>
      <c r="N699">
        <v>698</v>
      </c>
      <c r="O699">
        <v>3.4631985999999997E-2</v>
      </c>
      <c r="P699">
        <v>698</v>
      </c>
      <c r="Q699">
        <v>3.5384673999999998E-2</v>
      </c>
      <c r="R699">
        <v>698</v>
      </c>
      <c r="S699">
        <v>3.5388774999999997E-2</v>
      </c>
      <c r="T699">
        <v>698</v>
      </c>
      <c r="U699">
        <v>3.5172797999999998E-2</v>
      </c>
      <c r="W699">
        <f t="shared" si="51"/>
        <v>0.140578233</v>
      </c>
      <c r="AA699">
        <v>698</v>
      </c>
      <c r="AB699">
        <v>3.310892E-2</v>
      </c>
      <c r="AC699">
        <v>698</v>
      </c>
      <c r="AD699">
        <v>3.3700619000000001E-2</v>
      </c>
      <c r="AE699">
        <v>698</v>
      </c>
      <c r="AF699">
        <v>3.3452704999999999E-2</v>
      </c>
      <c r="AG699">
        <v>698</v>
      </c>
      <c r="AH699">
        <v>3.358129E-2</v>
      </c>
      <c r="AJ699">
        <f t="shared" si="52"/>
        <v>0.13384353399999999</v>
      </c>
      <c r="AL699">
        <v>698</v>
      </c>
      <c r="AM699">
        <v>3.1261801999999998E-2</v>
      </c>
      <c r="AN699">
        <v>698</v>
      </c>
      <c r="AO699">
        <v>3.1536507999999998E-2</v>
      </c>
      <c r="AP699">
        <v>698</v>
      </c>
      <c r="AQ699">
        <v>3.1229606E-2</v>
      </c>
      <c r="AR699">
        <v>698</v>
      </c>
      <c r="AS699">
        <v>3.1649731E-2</v>
      </c>
      <c r="AU699">
        <f t="shared" si="53"/>
        <v>0.125677647</v>
      </c>
      <c r="AW699">
        <v>698</v>
      </c>
      <c r="AX699">
        <v>3.0173801E-2</v>
      </c>
      <c r="AY699">
        <v>698</v>
      </c>
      <c r="AZ699">
        <v>3.084752E-2</v>
      </c>
      <c r="BA699">
        <v>698</v>
      </c>
      <c r="BB699">
        <v>3.0449918999999999E-2</v>
      </c>
      <c r="BC699">
        <v>698</v>
      </c>
      <c r="BD699">
        <v>3.0579341999999999E-2</v>
      </c>
      <c r="BF699">
        <f t="shared" si="54"/>
        <v>0.122050582</v>
      </c>
    </row>
    <row r="700" spans="3:58" x14ac:dyDescent="0.35">
      <c r="C700">
        <v>699</v>
      </c>
      <c r="D700">
        <v>3.8980084999999998E-2</v>
      </c>
      <c r="E700">
        <v>699</v>
      </c>
      <c r="F700">
        <v>3.9506521000000003E-2</v>
      </c>
      <c r="G700">
        <v>699</v>
      </c>
      <c r="H700">
        <v>3.8939430999999997E-2</v>
      </c>
      <c r="I700">
        <v>699</v>
      </c>
      <c r="J700">
        <v>3.9360721000000001E-2</v>
      </c>
      <c r="L700">
        <f t="shared" si="50"/>
        <v>0.156786758</v>
      </c>
      <c r="N700">
        <v>699</v>
      </c>
      <c r="O700">
        <v>3.4662824000000002E-2</v>
      </c>
      <c r="P700">
        <v>699</v>
      </c>
      <c r="Q700">
        <v>3.5310235000000002E-2</v>
      </c>
      <c r="R700">
        <v>699</v>
      </c>
      <c r="S700">
        <v>3.5213832E-2</v>
      </c>
      <c r="T700">
        <v>699</v>
      </c>
      <c r="U700">
        <v>3.5193941999999999E-2</v>
      </c>
      <c r="W700">
        <f t="shared" si="51"/>
        <v>0.14038083300000001</v>
      </c>
      <c r="AA700">
        <v>699</v>
      </c>
      <c r="AB700">
        <v>3.3161066000000003E-2</v>
      </c>
      <c r="AC700">
        <v>699</v>
      </c>
      <c r="AD700">
        <v>3.3641989999999997E-2</v>
      </c>
      <c r="AE700">
        <v>699</v>
      </c>
      <c r="AF700">
        <v>3.3388499000000002E-2</v>
      </c>
      <c r="AG700">
        <v>699</v>
      </c>
      <c r="AH700">
        <v>3.3598958999999998E-2</v>
      </c>
      <c r="AJ700">
        <f t="shared" si="52"/>
        <v>0.133790514</v>
      </c>
      <c r="AL700">
        <v>699</v>
      </c>
      <c r="AM700">
        <v>3.1217134000000001E-2</v>
      </c>
      <c r="AN700">
        <v>699</v>
      </c>
      <c r="AO700">
        <v>3.1622309000000001E-2</v>
      </c>
      <c r="AP700">
        <v>699</v>
      </c>
      <c r="AQ700">
        <v>3.1329058E-2</v>
      </c>
      <c r="AR700">
        <v>699</v>
      </c>
      <c r="AS700">
        <v>3.1696122E-2</v>
      </c>
      <c r="AU700">
        <f t="shared" si="53"/>
        <v>0.12586462299999998</v>
      </c>
      <c r="AW700">
        <v>699</v>
      </c>
      <c r="AX700">
        <v>3.0221037999999999E-2</v>
      </c>
      <c r="AY700">
        <v>699</v>
      </c>
      <c r="AZ700">
        <v>3.0913604000000001E-2</v>
      </c>
      <c r="BA700">
        <v>699</v>
      </c>
      <c r="BB700">
        <v>3.0453161999999999E-2</v>
      </c>
      <c r="BC700">
        <v>699</v>
      </c>
      <c r="BD700">
        <v>3.0532630000000002E-2</v>
      </c>
      <c r="BF700">
        <f t="shared" si="54"/>
        <v>0.122120434</v>
      </c>
    </row>
    <row r="701" spans="3:58" x14ac:dyDescent="0.35">
      <c r="C701">
        <v>700</v>
      </c>
      <c r="D701">
        <v>3.8944617000000001E-2</v>
      </c>
      <c r="E701">
        <v>700</v>
      </c>
      <c r="F701">
        <v>3.9469440000000001E-2</v>
      </c>
      <c r="G701">
        <v>700</v>
      </c>
      <c r="H701">
        <v>3.8954533999999999E-2</v>
      </c>
      <c r="I701">
        <v>700</v>
      </c>
      <c r="J701">
        <v>3.9269092999999998E-2</v>
      </c>
      <c r="L701">
        <f t="shared" si="50"/>
        <v>0.156637684</v>
      </c>
      <c r="N701">
        <v>700</v>
      </c>
      <c r="O701">
        <v>3.4714460000000003E-2</v>
      </c>
      <c r="P701">
        <v>700</v>
      </c>
      <c r="Q701">
        <v>3.5240571999999998E-2</v>
      </c>
      <c r="R701">
        <v>700</v>
      </c>
      <c r="S701">
        <v>3.5121657000000001E-2</v>
      </c>
      <c r="T701">
        <v>700</v>
      </c>
      <c r="U701">
        <v>3.5160168999999998E-2</v>
      </c>
      <c r="W701">
        <f t="shared" si="51"/>
        <v>0.14023685799999999</v>
      </c>
      <c r="AA701">
        <v>700</v>
      </c>
      <c r="AB701">
        <v>3.3198080999999997E-2</v>
      </c>
      <c r="AC701">
        <v>700</v>
      </c>
      <c r="AD701">
        <v>3.3638332E-2</v>
      </c>
      <c r="AE701">
        <v>700</v>
      </c>
      <c r="AF701">
        <v>3.3334638999999999E-2</v>
      </c>
      <c r="AG701">
        <v>700</v>
      </c>
      <c r="AH701">
        <v>3.3532165000000003E-2</v>
      </c>
      <c r="AJ701">
        <f t="shared" si="52"/>
        <v>0.13370321699999999</v>
      </c>
      <c r="AL701">
        <v>700</v>
      </c>
      <c r="AM701">
        <v>3.1156731999999999E-2</v>
      </c>
      <c r="AN701">
        <v>700</v>
      </c>
      <c r="AO701">
        <v>3.1687043999999998E-2</v>
      </c>
      <c r="AP701">
        <v>700</v>
      </c>
      <c r="AQ701">
        <v>3.1364281000000001E-2</v>
      </c>
      <c r="AR701">
        <v>700</v>
      </c>
      <c r="AS701">
        <v>3.1689659000000002E-2</v>
      </c>
      <c r="AU701">
        <f t="shared" si="53"/>
        <v>0.12589771599999999</v>
      </c>
      <c r="AW701">
        <v>700</v>
      </c>
      <c r="AX701">
        <v>3.0213103000000002E-2</v>
      </c>
      <c r="AY701">
        <v>700</v>
      </c>
      <c r="AZ701">
        <v>3.0892395999999999E-2</v>
      </c>
      <c r="BA701">
        <v>700</v>
      </c>
      <c r="BB701">
        <v>3.0441187000000001E-2</v>
      </c>
      <c r="BC701">
        <v>700</v>
      </c>
      <c r="BD701">
        <v>3.0474352E-2</v>
      </c>
      <c r="BF701">
        <f t="shared" si="54"/>
        <v>0.122021038</v>
      </c>
    </row>
    <row r="702" spans="3:58" x14ac:dyDescent="0.35">
      <c r="C702">
        <v>701</v>
      </c>
      <c r="D702">
        <v>3.8922612000000002E-2</v>
      </c>
      <c r="E702">
        <v>701</v>
      </c>
      <c r="F702">
        <v>3.9482179999999999E-2</v>
      </c>
      <c r="G702">
        <v>701</v>
      </c>
      <c r="H702">
        <v>3.9026278999999997E-2</v>
      </c>
      <c r="I702">
        <v>701</v>
      </c>
      <c r="J702">
        <v>3.91098E-2</v>
      </c>
      <c r="L702">
        <f t="shared" si="50"/>
        <v>0.156540871</v>
      </c>
      <c r="N702">
        <v>701</v>
      </c>
      <c r="O702">
        <v>3.4713256999999997E-2</v>
      </c>
      <c r="P702">
        <v>701</v>
      </c>
      <c r="Q702">
        <v>3.5207863999999998E-2</v>
      </c>
      <c r="R702">
        <v>701</v>
      </c>
      <c r="S702">
        <v>3.5242449000000002E-2</v>
      </c>
      <c r="T702">
        <v>701</v>
      </c>
      <c r="U702">
        <v>3.5129812000000003E-2</v>
      </c>
      <c r="W702">
        <f t="shared" si="51"/>
        <v>0.14029338200000002</v>
      </c>
      <c r="AA702">
        <v>701</v>
      </c>
      <c r="AB702">
        <v>3.3166446000000002E-2</v>
      </c>
      <c r="AC702">
        <v>701</v>
      </c>
      <c r="AD702">
        <v>3.3663358999999997E-2</v>
      </c>
      <c r="AE702">
        <v>701</v>
      </c>
      <c r="AF702">
        <v>3.3388805000000001E-2</v>
      </c>
      <c r="AG702">
        <v>701</v>
      </c>
      <c r="AH702">
        <v>3.3469143999999999E-2</v>
      </c>
      <c r="AJ702">
        <f t="shared" si="52"/>
        <v>0.13368775399999999</v>
      </c>
      <c r="AL702">
        <v>701</v>
      </c>
      <c r="AM702">
        <v>3.1144265000000001E-2</v>
      </c>
      <c r="AN702">
        <v>701</v>
      </c>
      <c r="AO702">
        <v>3.1687099000000003E-2</v>
      </c>
      <c r="AP702">
        <v>701</v>
      </c>
      <c r="AQ702">
        <v>3.1347676999999997E-2</v>
      </c>
      <c r="AR702">
        <v>701</v>
      </c>
      <c r="AS702">
        <v>3.1702686000000001E-2</v>
      </c>
      <c r="AU702">
        <f t="shared" si="53"/>
        <v>0.125881727</v>
      </c>
      <c r="AW702">
        <v>701</v>
      </c>
      <c r="AX702">
        <v>3.0268956E-2</v>
      </c>
      <c r="AY702">
        <v>701</v>
      </c>
      <c r="AZ702">
        <v>3.0854533999999999E-2</v>
      </c>
      <c r="BA702">
        <v>701</v>
      </c>
      <c r="BB702">
        <v>3.0439819999999999E-2</v>
      </c>
      <c r="BC702">
        <v>701</v>
      </c>
      <c r="BD702">
        <v>3.0475346E-2</v>
      </c>
      <c r="BF702">
        <f t="shared" si="54"/>
        <v>0.12203865600000001</v>
      </c>
    </row>
    <row r="703" spans="3:58" x14ac:dyDescent="0.35">
      <c r="C703">
        <v>702</v>
      </c>
      <c r="D703">
        <v>3.8903358999999998E-2</v>
      </c>
      <c r="E703">
        <v>702</v>
      </c>
      <c r="F703">
        <v>3.9469667E-2</v>
      </c>
      <c r="G703">
        <v>702</v>
      </c>
      <c r="H703">
        <v>3.9154849999999998E-2</v>
      </c>
      <c r="I703">
        <v>702</v>
      </c>
      <c r="J703">
        <v>3.9094078999999997E-2</v>
      </c>
      <c r="L703">
        <f t="shared" si="50"/>
        <v>0.15662195500000001</v>
      </c>
      <c r="N703">
        <v>702</v>
      </c>
      <c r="O703">
        <v>3.4703172999999997E-2</v>
      </c>
      <c r="P703">
        <v>702</v>
      </c>
      <c r="Q703">
        <v>3.5224389000000002E-2</v>
      </c>
      <c r="R703">
        <v>702</v>
      </c>
      <c r="S703">
        <v>3.5330698000000001E-2</v>
      </c>
      <c r="T703">
        <v>702</v>
      </c>
      <c r="U703">
        <v>3.5118479000000001E-2</v>
      </c>
      <c r="W703">
        <f t="shared" si="51"/>
        <v>0.140376739</v>
      </c>
      <c r="AA703">
        <v>702</v>
      </c>
      <c r="AB703">
        <v>3.3192067999999998E-2</v>
      </c>
      <c r="AC703">
        <v>702</v>
      </c>
      <c r="AD703">
        <v>3.3586538999999999E-2</v>
      </c>
      <c r="AE703">
        <v>702</v>
      </c>
      <c r="AF703">
        <v>3.3460014000000003E-2</v>
      </c>
      <c r="AG703">
        <v>702</v>
      </c>
      <c r="AH703">
        <v>3.3489481000000001E-2</v>
      </c>
      <c r="AJ703">
        <f t="shared" si="52"/>
        <v>0.13372810200000002</v>
      </c>
      <c r="AL703">
        <v>702</v>
      </c>
      <c r="AM703">
        <v>3.1220873999999999E-2</v>
      </c>
      <c r="AN703">
        <v>702</v>
      </c>
      <c r="AO703">
        <v>3.1668410000000001E-2</v>
      </c>
      <c r="AP703">
        <v>702</v>
      </c>
      <c r="AQ703">
        <v>3.1353961999999999E-2</v>
      </c>
      <c r="AR703">
        <v>702</v>
      </c>
      <c r="AS703">
        <v>3.1708062000000002E-2</v>
      </c>
      <c r="AU703">
        <f t="shared" si="53"/>
        <v>0.12595130800000001</v>
      </c>
      <c r="AW703">
        <v>702</v>
      </c>
      <c r="AX703">
        <v>3.0339122E-2</v>
      </c>
      <c r="AY703">
        <v>702</v>
      </c>
      <c r="AZ703">
        <v>3.0827785E-2</v>
      </c>
      <c r="BA703">
        <v>702</v>
      </c>
      <c r="BB703">
        <v>3.0470025000000001E-2</v>
      </c>
      <c r="BC703">
        <v>702</v>
      </c>
      <c r="BD703">
        <v>3.0531916999999999E-2</v>
      </c>
      <c r="BF703">
        <f t="shared" si="54"/>
        <v>0.122168849</v>
      </c>
    </row>
    <row r="704" spans="3:58" x14ac:dyDescent="0.35">
      <c r="C704">
        <v>703</v>
      </c>
      <c r="D704">
        <v>3.8868602000000002E-2</v>
      </c>
      <c r="E704">
        <v>703</v>
      </c>
      <c r="F704">
        <v>3.9476960999999998E-2</v>
      </c>
      <c r="G704">
        <v>703</v>
      </c>
      <c r="H704">
        <v>3.9170928000000001E-2</v>
      </c>
      <c r="I704">
        <v>703</v>
      </c>
      <c r="J704">
        <v>3.9214894E-2</v>
      </c>
      <c r="L704">
        <f t="shared" si="50"/>
        <v>0.156731385</v>
      </c>
      <c r="N704">
        <v>703</v>
      </c>
      <c r="O704">
        <v>3.4707841000000003E-2</v>
      </c>
      <c r="P704">
        <v>703</v>
      </c>
      <c r="Q704">
        <v>3.5211160999999998E-2</v>
      </c>
      <c r="R704">
        <v>703</v>
      </c>
      <c r="S704">
        <v>3.5261492999999998E-2</v>
      </c>
      <c r="T704">
        <v>703</v>
      </c>
      <c r="U704">
        <v>3.5101298000000003E-2</v>
      </c>
      <c r="W704">
        <f t="shared" si="51"/>
        <v>0.14028179300000002</v>
      </c>
      <c r="AA704">
        <v>703</v>
      </c>
      <c r="AB704">
        <v>3.3239730000000002E-2</v>
      </c>
      <c r="AC704">
        <v>703</v>
      </c>
      <c r="AD704">
        <v>3.3513840000000003E-2</v>
      </c>
      <c r="AE704">
        <v>703</v>
      </c>
      <c r="AF704">
        <v>3.3480242E-2</v>
      </c>
      <c r="AG704">
        <v>703</v>
      </c>
      <c r="AH704">
        <v>3.3549082000000001E-2</v>
      </c>
      <c r="AJ704">
        <f t="shared" si="52"/>
        <v>0.13378289400000001</v>
      </c>
      <c r="AL704">
        <v>703</v>
      </c>
      <c r="AM704">
        <v>3.126628E-2</v>
      </c>
      <c r="AN704">
        <v>703</v>
      </c>
      <c r="AO704">
        <v>3.1678489999999997E-2</v>
      </c>
      <c r="AP704">
        <v>703</v>
      </c>
      <c r="AQ704">
        <v>3.1373214000000003E-2</v>
      </c>
      <c r="AR704">
        <v>703</v>
      </c>
      <c r="AS704">
        <v>3.1704917999999999E-2</v>
      </c>
      <c r="AU704">
        <f t="shared" si="53"/>
        <v>0.12602290199999999</v>
      </c>
      <c r="AW704">
        <v>703</v>
      </c>
      <c r="AX704">
        <v>3.0344448999999999E-2</v>
      </c>
      <c r="AY704">
        <v>703</v>
      </c>
      <c r="AZ704">
        <v>3.0809553E-2</v>
      </c>
      <c r="BA704">
        <v>703</v>
      </c>
      <c r="BB704">
        <v>3.0460273999999999E-2</v>
      </c>
      <c r="BC704">
        <v>703</v>
      </c>
      <c r="BD704">
        <v>3.0576181000000001E-2</v>
      </c>
      <c r="BF704">
        <f t="shared" si="54"/>
        <v>0.122190457</v>
      </c>
    </row>
    <row r="705" spans="3:58" x14ac:dyDescent="0.35">
      <c r="C705">
        <v>704</v>
      </c>
      <c r="D705">
        <v>3.8885812999999998E-2</v>
      </c>
      <c r="E705">
        <v>704</v>
      </c>
      <c r="F705">
        <v>3.9500466999999997E-2</v>
      </c>
      <c r="G705">
        <v>704</v>
      </c>
      <c r="H705">
        <v>3.9085973000000003E-2</v>
      </c>
      <c r="I705">
        <v>704</v>
      </c>
      <c r="J705">
        <v>3.9289578999999998E-2</v>
      </c>
      <c r="L705">
        <f t="shared" si="50"/>
        <v>0.15676183199999999</v>
      </c>
      <c r="N705">
        <v>704</v>
      </c>
      <c r="O705">
        <v>3.4729655999999998E-2</v>
      </c>
      <c r="P705">
        <v>704</v>
      </c>
      <c r="Q705">
        <v>3.5180133000000002E-2</v>
      </c>
      <c r="R705">
        <v>704</v>
      </c>
      <c r="S705">
        <v>3.5162352000000001E-2</v>
      </c>
      <c r="T705">
        <v>704</v>
      </c>
      <c r="U705">
        <v>3.5104445999999997E-2</v>
      </c>
      <c r="W705">
        <f t="shared" si="51"/>
        <v>0.14017658700000002</v>
      </c>
      <c r="AA705">
        <v>704</v>
      </c>
      <c r="AB705">
        <v>3.3245417999999999E-2</v>
      </c>
      <c r="AC705">
        <v>704</v>
      </c>
      <c r="AD705">
        <v>3.3530193999999999E-2</v>
      </c>
      <c r="AE705">
        <v>704</v>
      </c>
      <c r="AF705">
        <v>3.3489600000000001E-2</v>
      </c>
      <c r="AG705">
        <v>704</v>
      </c>
      <c r="AH705">
        <v>3.3522949000000003E-2</v>
      </c>
      <c r="AJ705">
        <f t="shared" si="52"/>
        <v>0.13378816099999999</v>
      </c>
      <c r="AL705">
        <v>704</v>
      </c>
      <c r="AM705">
        <v>3.1231906E-2</v>
      </c>
      <c r="AN705">
        <v>704</v>
      </c>
      <c r="AO705">
        <v>3.1670629999999998E-2</v>
      </c>
      <c r="AP705">
        <v>704</v>
      </c>
      <c r="AQ705">
        <v>3.1425926999999999E-2</v>
      </c>
      <c r="AR705">
        <v>704</v>
      </c>
      <c r="AS705">
        <v>3.1674112999999997E-2</v>
      </c>
      <c r="AU705">
        <f t="shared" si="53"/>
        <v>0.12600257600000001</v>
      </c>
      <c r="AW705">
        <v>704</v>
      </c>
      <c r="AX705">
        <v>3.0335739E-2</v>
      </c>
      <c r="AY705">
        <v>704</v>
      </c>
      <c r="AZ705">
        <v>3.0771186999999998E-2</v>
      </c>
      <c r="BA705">
        <v>704</v>
      </c>
      <c r="BB705">
        <v>3.0372823E-2</v>
      </c>
      <c r="BC705">
        <v>704</v>
      </c>
      <c r="BD705">
        <v>3.0596066000000002E-2</v>
      </c>
      <c r="BF705">
        <f t="shared" si="54"/>
        <v>0.122075815</v>
      </c>
    </row>
    <row r="706" spans="3:58" x14ac:dyDescent="0.35">
      <c r="C706">
        <v>705</v>
      </c>
      <c r="D706">
        <v>3.8921468000000001E-2</v>
      </c>
      <c r="E706">
        <v>705</v>
      </c>
      <c r="F706">
        <v>3.9511081000000003E-2</v>
      </c>
      <c r="G706">
        <v>705</v>
      </c>
      <c r="H706">
        <v>3.9060513999999998E-2</v>
      </c>
      <c r="I706">
        <v>705</v>
      </c>
      <c r="J706">
        <v>3.9311199999999998E-2</v>
      </c>
      <c r="L706">
        <f t="shared" ref="L706:L769" si="55">AVERAGE(D706+F706+H706+J706)</f>
        <v>0.156804263</v>
      </c>
      <c r="N706">
        <v>705</v>
      </c>
      <c r="O706">
        <v>3.4776385999999999E-2</v>
      </c>
      <c r="P706">
        <v>705</v>
      </c>
      <c r="Q706">
        <v>3.5223376000000001E-2</v>
      </c>
      <c r="R706">
        <v>705</v>
      </c>
      <c r="S706">
        <v>3.5084206999999999E-2</v>
      </c>
      <c r="T706">
        <v>705</v>
      </c>
      <c r="U706">
        <v>3.5094636999999998E-2</v>
      </c>
      <c r="W706">
        <f t="shared" ref="W706:W769" si="56">AVERAGE(O706+Q706+S706+U706)</f>
        <v>0.14017860599999998</v>
      </c>
      <c r="AA706">
        <v>705</v>
      </c>
      <c r="AB706">
        <v>3.3229931999999997E-2</v>
      </c>
      <c r="AC706">
        <v>705</v>
      </c>
      <c r="AD706">
        <v>3.3587872999999997E-2</v>
      </c>
      <c r="AE706">
        <v>705</v>
      </c>
      <c r="AF706">
        <v>3.3556840999999997E-2</v>
      </c>
      <c r="AG706">
        <v>705</v>
      </c>
      <c r="AH706">
        <v>3.3511709000000001E-2</v>
      </c>
      <c r="AJ706">
        <f t="shared" ref="AJ706:AJ769" si="57">AVERAGE(AB706+AD706+AF706+AH706)</f>
        <v>0.13388635499999998</v>
      </c>
      <c r="AL706">
        <v>705</v>
      </c>
      <c r="AM706">
        <v>3.1229765999999999E-2</v>
      </c>
      <c r="AN706">
        <v>705</v>
      </c>
      <c r="AO706">
        <v>3.1642888000000001E-2</v>
      </c>
      <c r="AP706">
        <v>705</v>
      </c>
      <c r="AQ706">
        <v>3.1473017999999998E-2</v>
      </c>
      <c r="AR706">
        <v>705</v>
      </c>
      <c r="AS706">
        <v>3.1685796000000002E-2</v>
      </c>
      <c r="AU706">
        <f t="shared" ref="AU706:AU769" si="58">AVERAGE(AM706+AO706+AQ706+AS706)</f>
        <v>0.12603146799999998</v>
      </c>
      <c r="AW706">
        <v>705</v>
      </c>
      <c r="AX706">
        <v>3.0326912000000001E-2</v>
      </c>
      <c r="AY706">
        <v>705</v>
      </c>
      <c r="AZ706">
        <v>3.075077E-2</v>
      </c>
      <c r="BA706">
        <v>705</v>
      </c>
      <c r="BB706">
        <v>3.0346600000000001E-2</v>
      </c>
      <c r="BC706">
        <v>705</v>
      </c>
      <c r="BD706">
        <v>3.0617628000000001E-2</v>
      </c>
      <c r="BF706">
        <f t="shared" ref="BF706:BF769" si="59">AVERAGE(AX706+AZ706+BB706+BD706)</f>
        <v>0.12204191</v>
      </c>
    </row>
    <row r="707" spans="3:58" x14ac:dyDescent="0.35">
      <c r="C707">
        <v>706</v>
      </c>
      <c r="D707">
        <v>3.8976933999999998E-2</v>
      </c>
      <c r="E707">
        <v>706</v>
      </c>
      <c r="F707">
        <v>3.9492719000000003E-2</v>
      </c>
      <c r="G707">
        <v>706</v>
      </c>
      <c r="H707">
        <v>3.9059807000000002E-2</v>
      </c>
      <c r="I707">
        <v>706</v>
      </c>
      <c r="J707">
        <v>3.9366551E-2</v>
      </c>
      <c r="L707">
        <f t="shared" si="55"/>
        <v>0.156896011</v>
      </c>
      <c r="N707">
        <v>706</v>
      </c>
      <c r="O707">
        <v>3.477744E-2</v>
      </c>
      <c r="P707">
        <v>706</v>
      </c>
      <c r="Q707">
        <v>3.5276487000000002E-2</v>
      </c>
      <c r="R707">
        <v>706</v>
      </c>
      <c r="S707">
        <v>3.5053740999999999E-2</v>
      </c>
      <c r="T707">
        <v>706</v>
      </c>
      <c r="U707">
        <v>3.5065713999999998E-2</v>
      </c>
      <c r="W707">
        <f t="shared" si="56"/>
        <v>0.14017338200000001</v>
      </c>
      <c r="AA707">
        <v>706</v>
      </c>
      <c r="AB707">
        <v>3.3231519000000001E-2</v>
      </c>
      <c r="AC707">
        <v>706</v>
      </c>
      <c r="AD707">
        <v>3.3650592E-2</v>
      </c>
      <c r="AE707">
        <v>706</v>
      </c>
      <c r="AF707">
        <v>3.3618398000000001E-2</v>
      </c>
      <c r="AG707">
        <v>706</v>
      </c>
      <c r="AH707">
        <v>3.3571243000000001E-2</v>
      </c>
      <c r="AJ707">
        <f t="shared" si="57"/>
        <v>0.13407175199999999</v>
      </c>
      <c r="AL707">
        <v>706</v>
      </c>
      <c r="AM707">
        <v>3.1272701999999999E-2</v>
      </c>
      <c r="AN707">
        <v>706</v>
      </c>
      <c r="AO707">
        <v>3.1626411E-2</v>
      </c>
      <c r="AP707">
        <v>706</v>
      </c>
      <c r="AQ707">
        <v>3.1460917999999997E-2</v>
      </c>
      <c r="AR707">
        <v>706</v>
      </c>
      <c r="AS707">
        <v>3.1734171999999998E-2</v>
      </c>
      <c r="AU707">
        <f t="shared" si="58"/>
        <v>0.12609420300000002</v>
      </c>
      <c r="AW707">
        <v>706</v>
      </c>
      <c r="AX707">
        <v>3.0266800999999999E-2</v>
      </c>
      <c r="AY707">
        <v>706</v>
      </c>
      <c r="AZ707">
        <v>3.0762044999999998E-2</v>
      </c>
      <c r="BA707">
        <v>706</v>
      </c>
      <c r="BB707">
        <v>3.0512145000000001E-2</v>
      </c>
      <c r="BC707">
        <v>706</v>
      </c>
      <c r="BD707">
        <v>3.0619435E-2</v>
      </c>
      <c r="BF707">
        <f t="shared" si="59"/>
        <v>0.122160426</v>
      </c>
    </row>
    <row r="708" spans="3:58" x14ac:dyDescent="0.35">
      <c r="C708">
        <v>707</v>
      </c>
      <c r="D708">
        <v>3.9077624999999998E-2</v>
      </c>
      <c r="E708">
        <v>707</v>
      </c>
      <c r="F708">
        <v>3.9498909999999998E-2</v>
      </c>
      <c r="G708">
        <v>707</v>
      </c>
      <c r="H708">
        <v>3.9054568999999997E-2</v>
      </c>
      <c r="I708">
        <v>707</v>
      </c>
      <c r="J708">
        <v>3.9352771000000002E-2</v>
      </c>
      <c r="L708">
        <f t="shared" si="55"/>
        <v>0.15698387499999999</v>
      </c>
      <c r="N708">
        <v>707</v>
      </c>
      <c r="O708">
        <v>3.4710172999999997E-2</v>
      </c>
      <c r="P708">
        <v>707</v>
      </c>
      <c r="Q708">
        <v>3.5339366999999997E-2</v>
      </c>
      <c r="R708">
        <v>707</v>
      </c>
      <c r="S708">
        <v>3.5070787999999999E-2</v>
      </c>
      <c r="T708">
        <v>707</v>
      </c>
      <c r="U708">
        <v>3.5059913999999998E-2</v>
      </c>
      <c r="W708">
        <f t="shared" si="56"/>
        <v>0.14018024199999998</v>
      </c>
      <c r="AA708">
        <v>707</v>
      </c>
      <c r="AB708">
        <v>3.3246553999999998E-2</v>
      </c>
      <c r="AC708">
        <v>707</v>
      </c>
      <c r="AD708">
        <v>3.3656514999999998E-2</v>
      </c>
      <c r="AE708">
        <v>707</v>
      </c>
      <c r="AF708">
        <v>3.3623353000000002E-2</v>
      </c>
      <c r="AG708">
        <v>707</v>
      </c>
      <c r="AH708">
        <v>3.3594134999999997E-2</v>
      </c>
      <c r="AJ708">
        <f t="shared" si="57"/>
        <v>0.134120557</v>
      </c>
      <c r="AL708">
        <v>707</v>
      </c>
      <c r="AM708">
        <v>3.1242037E-2</v>
      </c>
      <c r="AN708">
        <v>707</v>
      </c>
      <c r="AO708">
        <v>3.1669493999999999E-2</v>
      </c>
      <c r="AP708">
        <v>707</v>
      </c>
      <c r="AQ708">
        <v>3.1425334999999999E-2</v>
      </c>
      <c r="AR708">
        <v>707</v>
      </c>
      <c r="AS708">
        <v>3.1713136000000003E-2</v>
      </c>
      <c r="AU708">
        <f t="shared" si="58"/>
        <v>0.12605000199999999</v>
      </c>
      <c r="AW708">
        <v>707</v>
      </c>
      <c r="AX708">
        <v>3.0237973000000001E-2</v>
      </c>
      <c r="AY708">
        <v>707</v>
      </c>
      <c r="AZ708">
        <v>3.0803921000000001E-2</v>
      </c>
      <c r="BA708">
        <v>707</v>
      </c>
      <c r="BB708">
        <v>3.0605589999999998E-2</v>
      </c>
      <c r="BC708">
        <v>707</v>
      </c>
      <c r="BD708">
        <v>3.0626506000000001E-2</v>
      </c>
      <c r="BF708">
        <f t="shared" si="59"/>
        <v>0.12227399</v>
      </c>
    </row>
    <row r="709" spans="3:58" x14ac:dyDescent="0.35">
      <c r="C709">
        <v>708</v>
      </c>
      <c r="D709">
        <v>3.9128952000000002E-2</v>
      </c>
      <c r="E709">
        <v>708</v>
      </c>
      <c r="F709">
        <v>3.9515287000000003E-2</v>
      </c>
      <c r="G709">
        <v>708</v>
      </c>
      <c r="H709">
        <v>3.9058889999999999E-2</v>
      </c>
      <c r="I709">
        <v>708</v>
      </c>
      <c r="J709">
        <v>3.9287577999999997E-2</v>
      </c>
      <c r="L709">
        <f t="shared" si="55"/>
        <v>0.15699070700000001</v>
      </c>
      <c r="N709">
        <v>708</v>
      </c>
      <c r="O709">
        <v>3.4681051999999997E-2</v>
      </c>
      <c r="P709">
        <v>708</v>
      </c>
      <c r="Q709">
        <v>3.5384141000000001E-2</v>
      </c>
      <c r="R709">
        <v>708</v>
      </c>
      <c r="S709">
        <v>3.5102452999999999E-2</v>
      </c>
      <c r="T709">
        <v>708</v>
      </c>
      <c r="U709">
        <v>3.5087127000000003E-2</v>
      </c>
      <c r="W709">
        <f t="shared" si="56"/>
        <v>0.140254773</v>
      </c>
      <c r="AA709">
        <v>708</v>
      </c>
      <c r="AB709">
        <v>3.3253677000000002E-2</v>
      </c>
      <c r="AC709">
        <v>708</v>
      </c>
      <c r="AD709">
        <v>3.3647712000000003E-2</v>
      </c>
      <c r="AE709">
        <v>708</v>
      </c>
      <c r="AF709">
        <v>3.3613722999999998E-2</v>
      </c>
      <c r="AG709">
        <v>708</v>
      </c>
      <c r="AH709">
        <v>3.3622816E-2</v>
      </c>
      <c r="AJ709">
        <f t="shared" si="57"/>
        <v>0.13413792800000002</v>
      </c>
      <c r="AL709">
        <v>708</v>
      </c>
      <c r="AM709">
        <v>3.1227784000000001E-2</v>
      </c>
      <c r="AN709">
        <v>708</v>
      </c>
      <c r="AO709">
        <v>3.1697775999999997E-2</v>
      </c>
      <c r="AP709">
        <v>708</v>
      </c>
      <c r="AQ709">
        <v>3.1390846E-2</v>
      </c>
      <c r="AR709">
        <v>708</v>
      </c>
      <c r="AS709">
        <v>3.1668119000000002E-2</v>
      </c>
      <c r="AU709">
        <f t="shared" si="58"/>
        <v>0.12598452499999999</v>
      </c>
      <c r="AW709">
        <v>708</v>
      </c>
      <c r="AX709">
        <v>3.032578E-2</v>
      </c>
      <c r="AY709">
        <v>708</v>
      </c>
      <c r="AZ709">
        <v>3.0793332E-2</v>
      </c>
      <c r="BA709">
        <v>708</v>
      </c>
      <c r="BB709">
        <v>3.0531147000000002E-2</v>
      </c>
      <c r="BC709">
        <v>708</v>
      </c>
      <c r="BD709">
        <v>3.0680592999999999E-2</v>
      </c>
      <c r="BF709">
        <f t="shared" si="59"/>
        <v>0.12233085200000002</v>
      </c>
    </row>
    <row r="710" spans="3:58" x14ac:dyDescent="0.35">
      <c r="C710">
        <v>709</v>
      </c>
      <c r="D710">
        <v>3.9091960000000002E-2</v>
      </c>
      <c r="E710">
        <v>709</v>
      </c>
      <c r="F710">
        <v>3.9476164000000001E-2</v>
      </c>
      <c r="G710">
        <v>709</v>
      </c>
      <c r="H710">
        <v>3.9101638000000001E-2</v>
      </c>
      <c r="I710">
        <v>709</v>
      </c>
      <c r="J710">
        <v>3.9320863999999997E-2</v>
      </c>
      <c r="L710">
        <f t="shared" si="55"/>
        <v>0.15699062600000002</v>
      </c>
      <c r="N710">
        <v>709</v>
      </c>
      <c r="O710">
        <v>3.4688070000000001E-2</v>
      </c>
      <c r="P710">
        <v>709</v>
      </c>
      <c r="Q710">
        <v>3.5340007E-2</v>
      </c>
      <c r="R710">
        <v>709</v>
      </c>
      <c r="S710">
        <v>3.5117640999999998E-2</v>
      </c>
      <c r="T710">
        <v>709</v>
      </c>
      <c r="U710">
        <v>3.5124581000000002E-2</v>
      </c>
      <c r="W710">
        <f t="shared" si="56"/>
        <v>0.14027029899999999</v>
      </c>
      <c r="AA710">
        <v>709</v>
      </c>
      <c r="AB710">
        <v>3.3241185999999999E-2</v>
      </c>
      <c r="AC710">
        <v>709</v>
      </c>
      <c r="AD710">
        <v>3.3724621000000003E-2</v>
      </c>
      <c r="AE710">
        <v>709</v>
      </c>
      <c r="AF710">
        <v>3.3621094999999997E-2</v>
      </c>
      <c r="AG710">
        <v>709</v>
      </c>
      <c r="AH710">
        <v>3.3619955E-2</v>
      </c>
      <c r="AJ710">
        <f t="shared" si="57"/>
        <v>0.13420685700000001</v>
      </c>
      <c r="AL710">
        <v>709</v>
      </c>
      <c r="AM710">
        <v>3.1332564E-2</v>
      </c>
      <c r="AN710">
        <v>709</v>
      </c>
      <c r="AO710">
        <v>3.1620119000000002E-2</v>
      </c>
      <c r="AP710">
        <v>709</v>
      </c>
      <c r="AQ710">
        <v>3.1331009999999999E-2</v>
      </c>
      <c r="AR710">
        <v>709</v>
      </c>
      <c r="AS710">
        <v>3.1624119999999999E-2</v>
      </c>
      <c r="AU710">
        <f t="shared" si="58"/>
        <v>0.12590781300000001</v>
      </c>
      <c r="AW710">
        <v>709</v>
      </c>
      <c r="AX710">
        <v>3.0387929000000001E-2</v>
      </c>
      <c r="AY710">
        <v>709</v>
      </c>
      <c r="AZ710">
        <v>3.0787311000000001E-2</v>
      </c>
      <c r="BA710">
        <v>709</v>
      </c>
      <c r="BB710">
        <v>3.0422278000000001E-2</v>
      </c>
      <c r="BC710">
        <v>709</v>
      </c>
      <c r="BD710">
        <v>3.0704967999999999E-2</v>
      </c>
      <c r="BF710">
        <f t="shared" si="59"/>
        <v>0.122302486</v>
      </c>
    </row>
    <row r="711" spans="3:58" x14ac:dyDescent="0.35">
      <c r="C711">
        <v>710</v>
      </c>
      <c r="D711">
        <v>3.9011682999999998E-2</v>
      </c>
      <c r="E711">
        <v>710</v>
      </c>
      <c r="F711">
        <v>3.9483901000000002E-2</v>
      </c>
      <c r="G711">
        <v>710</v>
      </c>
      <c r="H711">
        <v>3.9124049000000001E-2</v>
      </c>
      <c r="I711">
        <v>710</v>
      </c>
      <c r="J711">
        <v>3.9354584999999997E-2</v>
      </c>
      <c r="L711">
        <f t="shared" si="55"/>
        <v>0.156974218</v>
      </c>
      <c r="N711">
        <v>710</v>
      </c>
      <c r="O711">
        <v>3.4739750999999999E-2</v>
      </c>
      <c r="P711">
        <v>710</v>
      </c>
      <c r="Q711">
        <v>3.5287626000000002E-2</v>
      </c>
      <c r="R711">
        <v>710</v>
      </c>
      <c r="S711">
        <v>3.5108395000000001E-2</v>
      </c>
      <c r="T711">
        <v>710</v>
      </c>
      <c r="U711">
        <v>3.5131286999999997E-2</v>
      </c>
      <c r="W711">
        <f t="shared" si="56"/>
        <v>0.140267059</v>
      </c>
      <c r="AA711">
        <v>710</v>
      </c>
      <c r="AB711">
        <v>3.3200502E-2</v>
      </c>
      <c r="AC711">
        <v>710</v>
      </c>
      <c r="AD711">
        <v>3.3821325999999999E-2</v>
      </c>
      <c r="AE711">
        <v>710</v>
      </c>
      <c r="AF711">
        <v>3.3611744999999998E-2</v>
      </c>
      <c r="AG711">
        <v>710</v>
      </c>
      <c r="AH711">
        <v>3.3614407999999998E-2</v>
      </c>
      <c r="AJ711">
        <f t="shared" si="57"/>
        <v>0.13424798100000002</v>
      </c>
      <c r="AL711">
        <v>710</v>
      </c>
      <c r="AM711">
        <v>3.1430695000000002E-2</v>
      </c>
      <c r="AN711">
        <v>710</v>
      </c>
      <c r="AO711">
        <v>3.1550251000000001E-2</v>
      </c>
      <c r="AP711">
        <v>710</v>
      </c>
      <c r="AQ711">
        <v>3.1313597999999998E-2</v>
      </c>
      <c r="AR711">
        <v>710</v>
      </c>
      <c r="AS711">
        <v>3.1637374000000003E-2</v>
      </c>
      <c r="AU711">
        <f t="shared" si="58"/>
        <v>0.125931918</v>
      </c>
      <c r="AW711">
        <v>710</v>
      </c>
      <c r="AX711">
        <v>3.0336657999999999E-2</v>
      </c>
      <c r="AY711">
        <v>710</v>
      </c>
      <c r="AZ711">
        <v>3.0801584999999999E-2</v>
      </c>
      <c r="BA711">
        <v>710</v>
      </c>
      <c r="BB711">
        <v>3.0378565E-2</v>
      </c>
      <c r="BC711">
        <v>710</v>
      </c>
      <c r="BD711">
        <v>3.0706711000000001E-2</v>
      </c>
      <c r="BF711">
        <f t="shared" si="59"/>
        <v>0.12222351899999999</v>
      </c>
    </row>
    <row r="712" spans="3:58" x14ac:dyDescent="0.35">
      <c r="C712">
        <v>711</v>
      </c>
      <c r="D712">
        <v>3.8899063999999997E-2</v>
      </c>
      <c r="E712">
        <v>711</v>
      </c>
      <c r="F712">
        <v>3.9527158999999999E-2</v>
      </c>
      <c r="G712">
        <v>711</v>
      </c>
      <c r="H712">
        <v>3.9124462999999998E-2</v>
      </c>
      <c r="I712">
        <v>711</v>
      </c>
      <c r="J712">
        <v>3.9350617999999997E-2</v>
      </c>
      <c r="L712">
        <f t="shared" si="55"/>
        <v>0.15690130399999999</v>
      </c>
      <c r="N712">
        <v>711</v>
      </c>
      <c r="O712">
        <v>3.4810420000000002E-2</v>
      </c>
      <c r="P712">
        <v>711</v>
      </c>
      <c r="Q712">
        <v>3.5246760000000002E-2</v>
      </c>
      <c r="R712">
        <v>711</v>
      </c>
      <c r="S712">
        <v>3.5083335E-2</v>
      </c>
      <c r="T712">
        <v>711</v>
      </c>
      <c r="U712">
        <v>3.5179541000000002E-2</v>
      </c>
      <c r="W712">
        <f t="shared" si="56"/>
        <v>0.140320056</v>
      </c>
      <c r="AA712">
        <v>711</v>
      </c>
      <c r="AB712">
        <v>3.3224318000000003E-2</v>
      </c>
      <c r="AC712">
        <v>711</v>
      </c>
      <c r="AD712">
        <v>3.3822603999999999E-2</v>
      </c>
      <c r="AE712">
        <v>711</v>
      </c>
      <c r="AF712">
        <v>3.3580701999999997E-2</v>
      </c>
      <c r="AG712">
        <v>711</v>
      </c>
      <c r="AH712">
        <v>3.3566068999999997E-2</v>
      </c>
      <c r="AJ712">
        <f t="shared" si="57"/>
        <v>0.134193693</v>
      </c>
      <c r="AL712">
        <v>711</v>
      </c>
      <c r="AM712">
        <v>3.1432278000000001E-2</v>
      </c>
      <c r="AN712">
        <v>711</v>
      </c>
      <c r="AO712">
        <v>3.1577072999999997E-2</v>
      </c>
      <c r="AP712">
        <v>711</v>
      </c>
      <c r="AQ712">
        <v>3.1367730000000003E-2</v>
      </c>
      <c r="AR712">
        <v>711</v>
      </c>
      <c r="AS712">
        <v>3.1700860999999997E-2</v>
      </c>
      <c r="AU712">
        <f t="shared" si="58"/>
        <v>0.126077942</v>
      </c>
      <c r="AW712">
        <v>711</v>
      </c>
      <c r="AX712">
        <v>3.0272527E-2</v>
      </c>
      <c r="AY712">
        <v>711</v>
      </c>
      <c r="AZ712">
        <v>3.0790874999999999E-2</v>
      </c>
      <c r="BA712">
        <v>711</v>
      </c>
      <c r="BB712">
        <v>3.0443441000000002E-2</v>
      </c>
      <c r="BC712">
        <v>711</v>
      </c>
      <c r="BD712">
        <v>3.0702074999999999E-2</v>
      </c>
      <c r="BF712">
        <f t="shared" si="59"/>
        <v>0.122208918</v>
      </c>
    </row>
    <row r="713" spans="3:58" x14ac:dyDescent="0.35">
      <c r="C713">
        <v>712</v>
      </c>
      <c r="D713">
        <v>3.8801151999999998E-2</v>
      </c>
      <c r="E713">
        <v>712</v>
      </c>
      <c r="F713">
        <v>3.9556749000000002E-2</v>
      </c>
      <c r="G713">
        <v>712</v>
      </c>
      <c r="H713">
        <v>3.9128859000000002E-2</v>
      </c>
      <c r="I713">
        <v>712</v>
      </c>
      <c r="J713">
        <v>3.9408706000000002E-2</v>
      </c>
      <c r="L713">
        <f t="shared" si="55"/>
        <v>0.15689546600000001</v>
      </c>
      <c r="N713">
        <v>712</v>
      </c>
      <c r="O713">
        <v>3.4842144999999998E-2</v>
      </c>
      <c r="P713">
        <v>712</v>
      </c>
      <c r="Q713">
        <v>3.5259336000000002E-2</v>
      </c>
      <c r="R713">
        <v>712</v>
      </c>
      <c r="S713">
        <v>3.5045099000000003E-2</v>
      </c>
      <c r="T713">
        <v>712</v>
      </c>
      <c r="U713">
        <v>3.5180651E-2</v>
      </c>
      <c r="W713">
        <f t="shared" si="56"/>
        <v>0.140327231</v>
      </c>
      <c r="AA713">
        <v>712</v>
      </c>
      <c r="AB713">
        <v>3.3298480999999998E-2</v>
      </c>
      <c r="AC713">
        <v>712</v>
      </c>
      <c r="AD713">
        <v>3.3735904999999997E-2</v>
      </c>
      <c r="AE713">
        <v>712</v>
      </c>
      <c r="AF713">
        <v>3.3544852999999999E-2</v>
      </c>
      <c r="AG713">
        <v>712</v>
      </c>
      <c r="AH713">
        <v>3.3529069000000002E-2</v>
      </c>
      <c r="AJ713">
        <f t="shared" si="57"/>
        <v>0.13410830800000001</v>
      </c>
      <c r="AL713">
        <v>712</v>
      </c>
      <c r="AM713">
        <v>3.1369398999999999E-2</v>
      </c>
      <c r="AN713">
        <v>712</v>
      </c>
      <c r="AO713">
        <v>3.1633817000000002E-2</v>
      </c>
      <c r="AP713">
        <v>712</v>
      </c>
      <c r="AQ713">
        <v>3.1367559000000003E-2</v>
      </c>
      <c r="AR713">
        <v>712</v>
      </c>
      <c r="AS713">
        <v>3.1722783999999997E-2</v>
      </c>
      <c r="AU713">
        <f t="shared" si="58"/>
        <v>0.12609355899999999</v>
      </c>
      <c r="AW713">
        <v>712</v>
      </c>
      <c r="AX713">
        <v>3.0273412999999999E-2</v>
      </c>
      <c r="AY713">
        <v>712</v>
      </c>
      <c r="AZ713">
        <v>3.0783081E-2</v>
      </c>
      <c r="BA713">
        <v>712</v>
      </c>
      <c r="BB713">
        <v>3.0473134999999998E-2</v>
      </c>
      <c r="BC713">
        <v>712</v>
      </c>
      <c r="BD713">
        <v>3.0682905E-2</v>
      </c>
      <c r="BF713">
        <f t="shared" si="59"/>
        <v>0.122212534</v>
      </c>
    </row>
    <row r="714" spans="3:58" x14ac:dyDescent="0.35">
      <c r="C714">
        <v>713</v>
      </c>
      <c r="D714">
        <v>3.8808177999999999E-2</v>
      </c>
      <c r="E714">
        <v>713</v>
      </c>
      <c r="F714">
        <v>3.9520640000000003E-2</v>
      </c>
      <c r="G714">
        <v>713</v>
      </c>
      <c r="H714">
        <v>3.9116189000000003E-2</v>
      </c>
      <c r="I714">
        <v>713</v>
      </c>
      <c r="J714">
        <v>3.9446997999999997E-2</v>
      </c>
      <c r="L714">
        <f t="shared" si="55"/>
        <v>0.156892005</v>
      </c>
      <c r="N714">
        <v>713</v>
      </c>
      <c r="O714">
        <v>3.4849826E-2</v>
      </c>
      <c r="P714">
        <v>713</v>
      </c>
      <c r="Q714">
        <v>3.5311025000000003E-2</v>
      </c>
      <c r="R714">
        <v>713</v>
      </c>
      <c r="S714">
        <v>3.5065051E-2</v>
      </c>
      <c r="T714">
        <v>713</v>
      </c>
      <c r="U714">
        <v>3.5166144000000003E-2</v>
      </c>
      <c r="W714">
        <f t="shared" si="56"/>
        <v>0.14039204599999999</v>
      </c>
      <c r="AA714">
        <v>713</v>
      </c>
      <c r="AB714">
        <v>3.3358086000000002E-2</v>
      </c>
      <c r="AC714">
        <v>713</v>
      </c>
      <c r="AD714">
        <v>3.3616806999999999E-2</v>
      </c>
      <c r="AE714">
        <v>713</v>
      </c>
      <c r="AF714">
        <v>3.3517126000000001E-2</v>
      </c>
      <c r="AG714">
        <v>713</v>
      </c>
      <c r="AH714">
        <v>3.3576651999999998E-2</v>
      </c>
      <c r="AJ714">
        <f t="shared" si="57"/>
        <v>0.13406867100000003</v>
      </c>
      <c r="AL714">
        <v>713</v>
      </c>
      <c r="AM714">
        <v>3.1330499999999997E-2</v>
      </c>
      <c r="AN714">
        <v>713</v>
      </c>
      <c r="AO714">
        <v>3.1649847000000002E-2</v>
      </c>
      <c r="AP714">
        <v>713</v>
      </c>
      <c r="AQ714">
        <v>3.125551E-2</v>
      </c>
      <c r="AR714">
        <v>713</v>
      </c>
      <c r="AS714">
        <v>3.1724948000000003E-2</v>
      </c>
      <c r="AU714">
        <f t="shared" si="58"/>
        <v>0.12596080500000001</v>
      </c>
      <c r="AW714">
        <v>713</v>
      </c>
      <c r="AX714">
        <v>3.0329150999999999E-2</v>
      </c>
      <c r="AY714">
        <v>713</v>
      </c>
      <c r="AZ714">
        <v>3.0857405000000001E-2</v>
      </c>
      <c r="BA714">
        <v>713</v>
      </c>
      <c r="BB714">
        <v>3.0362403E-2</v>
      </c>
      <c r="BC714">
        <v>713</v>
      </c>
      <c r="BD714">
        <v>3.0626977E-2</v>
      </c>
      <c r="BF714">
        <f t="shared" si="59"/>
        <v>0.122175936</v>
      </c>
    </row>
    <row r="715" spans="3:58" x14ac:dyDescent="0.35">
      <c r="C715">
        <v>714</v>
      </c>
      <c r="D715">
        <v>3.8883511000000003E-2</v>
      </c>
      <c r="E715">
        <v>714</v>
      </c>
      <c r="F715">
        <v>3.9448678000000001E-2</v>
      </c>
      <c r="G715">
        <v>714</v>
      </c>
      <c r="H715">
        <v>3.9145227999999997E-2</v>
      </c>
      <c r="I715">
        <v>714</v>
      </c>
      <c r="J715">
        <v>3.9473544999999999E-2</v>
      </c>
      <c r="L715">
        <f t="shared" si="55"/>
        <v>0.156950962</v>
      </c>
      <c r="N715">
        <v>714</v>
      </c>
      <c r="O715">
        <v>3.4816991999999998E-2</v>
      </c>
      <c r="P715">
        <v>714</v>
      </c>
      <c r="Q715">
        <v>3.5393084999999998E-2</v>
      </c>
      <c r="R715">
        <v>714</v>
      </c>
      <c r="S715">
        <v>3.5114109999999997E-2</v>
      </c>
      <c r="T715">
        <v>714</v>
      </c>
      <c r="U715">
        <v>3.5210837000000002E-2</v>
      </c>
      <c r="W715">
        <f t="shared" si="56"/>
        <v>0.14053502399999998</v>
      </c>
      <c r="AA715">
        <v>714</v>
      </c>
      <c r="AB715">
        <v>3.3359393000000001E-2</v>
      </c>
      <c r="AC715">
        <v>714</v>
      </c>
      <c r="AD715">
        <v>3.3582751000000001E-2</v>
      </c>
      <c r="AE715">
        <v>714</v>
      </c>
      <c r="AF715">
        <v>3.3543993000000001E-2</v>
      </c>
      <c r="AG715">
        <v>714</v>
      </c>
      <c r="AH715">
        <v>3.3627279000000003E-2</v>
      </c>
      <c r="AJ715">
        <f t="shared" si="57"/>
        <v>0.13411341600000001</v>
      </c>
      <c r="AL715">
        <v>714</v>
      </c>
      <c r="AM715">
        <v>3.1338662000000003E-2</v>
      </c>
      <c r="AN715">
        <v>714</v>
      </c>
      <c r="AO715">
        <v>3.1648825999999998E-2</v>
      </c>
      <c r="AP715">
        <v>714</v>
      </c>
      <c r="AQ715">
        <v>3.1196738000000002E-2</v>
      </c>
      <c r="AR715">
        <v>714</v>
      </c>
      <c r="AS715">
        <v>3.1785633000000001E-2</v>
      </c>
      <c r="AU715">
        <f t="shared" si="58"/>
        <v>0.12596985900000002</v>
      </c>
      <c r="AW715">
        <v>714</v>
      </c>
      <c r="AX715">
        <v>3.0352912999999999E-2</v>
      </c>
      <c r="AY715">
        <v>714</v>
      </c>
      <c r="AZ715">
        <v>3.0941473000000001E-2</v>
      </c>
      <c r="BA715">
        <v>714</v>
      </c>
      <c r="BB715">
        <v>3.0266768999999999E-2</v>
      </c>
      <c r="BC715">
        <v>714</v>
      </c>
      <c r="BD715">
        <v>3.0597622000000001E-2</v>
      </c>
      <c r="BF715">
        <f t="shared" si="59"/>
        <v>0.12215877700000001</v>
      </c>
    </row>
    <row r="716" spans="3:58" x14ac:dyDescent="0.35">
      <c r="C716">
        <v>715</v>
      </c>
      <c r="D716">
        <v>3.8900341999999997E-2</v>
      </c>
      <c r="E716">
        <v>715</v>
      </c>
      <c r="F716">
        <v>3.9475184000000003E-2</v>
      </c>
      <c r="G716">
        <v>715</v>
      </c>
      <c r="H716">
        <v>3.9199997E-2</v>
      </c>
      <c r="I716">
        <v>715</v>
      </c>
      <c r="J716">
        <v>3.9457459E-2</v>
      </c>
      <c r="L716">
        <f t="shared" si="55"/>
        <v>0.15703298199999999</v>
      </c>
      <c r="N716">
        <v>715</v>
      </c>
      <c r="O716">
        <v>3.4777864999999998E-2</v>
      </c>
      <c r="P716">
        <v>715</v>
      </c>
      <c r="Q716">
        <v>3.5409494999999999E-2</v>
      </c>
      <c r="R716">
        <v>715</v>
      </c>
      <c r="S716">
        <v>3.5123434000000002E-2</v>
      </c>
      <c r="T716">
        <v>715</v>
      </c>
      <c r="U716">
        <v>3.5190846999999997E-2</v>
      </c>
      <c r="W716">
        <f t="shared" si="56"/>
        <v>0.14050164100000001</v>
      </c>
      <c r="AA716">
        <v>715</v>
      </c>
      <c r="AB716">
        <v>3.3305366000000003E-2</v>
      </c>
      <c r="AC716">
        <v>715</v>
      </c>
      <c r="AD716">
        <v>3.3650942000000003E-2</v>
      </c>
      <c r="AE716">
        <v>715</v>
      </c>
      <c r="AF716">
        <v>3.3643278999999998E-2</v>
      </c>
      <c r="AG716">
        <v>715</v>
      </c>
      <c r="AH716">
        <v>3.3673987000000002E-2</v>
      </c>
      <c r="AJ716">
        <f t="shared" si="57"/>
        <v>0.13427357400000001</v>
      </c>
      <c r="AL716">
        <v>715</v>
      </c>
      <c r="AM716">
        <v>3.1346201999999997E-2</v>
      </c>
      <c r="AN716">
        <v>715</v>
      </c>
      <c r="AO716">
        <v>3.1664483E-2</v>
      </c>
      <c r="AP716">
        <v>715</v>
      </c>
      <c r="AQ716">
        <v>3.1305719000000003E-2</v>
      </c>
      <c r="AR716">
        <v>715</v>
      </c>
      <c r="AS716">
        <v>3.1806804000000001E-2</v>
      </c>
      <c r="AU716">
        <f t="shared" si="58"/>
        <v>0.12612320799999999</v>
      </c>
      <c r="AW716">
        <v>715</v>
      </c>
      <c r="AX716">
        <v>3.0362435E-2</v>
      </c>
      <c r="AY716">
        <v>715</v>
      </c>
      <c r="AZ716">
        <v>3.0882003000000002E-2</v>
      </c>
      <c r="BA716">
        <v>715</v>
      </c>
      <c r="BB716">
        <v>3.0299184999999999E-2</v>
      </c>
      <c r="BC716">
        <v>715</v>
      </c>
      <c r="BD716">
        <v>3.0646089000000001E-2</v>
      </c>
      <c r="BF716">
        <f t="shared" si="59"/>
        <v>0.12218971199999999</v>
      </c>
    </row>
    <row r="717" spans="3:58" x14ac:dyDescent="0.35">
      <c r="C717">
        <v>716</v>
      </c>
      <c r="D717">
        <v>3.8866755000000003E-2</v>
      </c>
      <c r="E717">
        <v>716</v>
      </c>
      <c r="F717">
        <v>3.9576533999999997E-2</v>
      </c>
      <c r="G717">
        <v>716</v>
      </c>
      <c r="H717">
        <v>3.9208374999999997E-2</v>
      </c>
      <c r="I717">
        <v>716</v>
      </c>
      <c r="J717">
        <v>3.9366155999999999E-2</v>
      </c>
      <c r="L717">
        <f t="shared" si="55"/>
        <v>0.15701781999999997</v>
      </c>
      <c r="N717">
        <v>716</v>
      </c>
      <c r="O717">
        <v>3.4731496000000001E-2</v>
      </c>
      <c r="P717">
        <v>716</v>
      </c>
      <c r="Q717">
        <v>3.5407226999999999E-2</v>
      </c>
      <c r="R717">
        <v>716</v>
      </c>
      <c r="S717">
        <v>3.5137109E-2</v>
      </c>
      <c r="T717">
        <v>716</v>
      </c>
      <c r="U717">
        <v>3.5173450000000002E-2</v>
      </c>
      <c r="W717">
        <f t="shared" si="56"/>
        <v>0.14044928200000001</v>
      </c>
      <c r="AA717">
        <v>716</v>
      </c>
      <c r="AB717">
        <v>3.3208381000000002E-2</v>
      </c>
      <c r="AC717">
        <v>716</v>
      </c>
      <c r="AD717">
        <v>3.3699780999999998E-2</v>
      </c>
      <c r="AE717">
        <v>716</v>
      </c>
      <c r="AF717">
        <v>3.3666889999999998E-2</v>
      </c>
      <c r="AG717">
        <v>716</v>
      </c>
      <c r="AH717">
        <v>3.3690259E-2</v>
      </c>
      <c r="AJ717">
        <f t="shared" si="57"/>
        <v>0.134265311</v>
      </c>
      <c r="AL717">
        <v>716</v>
      </c>
      <c r="AM717">
        <v>3.1322028000000002E-2</v>
      </c>
      <c r="AN717">
        <v>716</v>
      </c>
      <c r="AO717">
        <v>3.1696270999999998E-2</v>
      </c>
      <c r="AP717">
        <v>716</v>
      </c>
      <c r="AQ717">
        <v>3.1471930000000002E-2</v>
      </c>
      <c r="AR717">
        <v>716</v>
      </c>
      <c r="AS717">
        <v>3.1773515000000002E-2</v>
      </c>
      <c r="AU717">
        <f t="shared" si="58"/>
        <v>0.12626374400000001</v>
      </c>
      <c r="AW717">
        <v>716</v>
      </c>
      <c r="AX717">
        <v>3.0384040000000001E-2</v>
      </c>
      <c r="AY717">
        <v>716</v>
      </c>
      <c r="AZ717">
        <v>3.0764006E-2</v>
      </c>
      <c r="BA717">
        <v>716</v>
      </c>
      <c r="BB717">
        <v>3.040112E-2</v>
      </c>
      <c r="BC717">
        <v>716</v>
      </c>
      <c r="BD717">
        <v>3.0678273999999998E-2</v>
      </c>
      <c r="BF717">
        <f t="shared" si="59"/>
        <v>0.12222743999999999</v>
      </c>
    </row>
    <row r="718" spans="3:58" x14ac:dyDescent="0.35">
      <c r="C718">
        <v>717</v>
      </c>
      <c r="D718">
        <v>3.8834176999999998E-2</v>
      </c>
      <c r="E718">
        <v>717</v>
      </c>
      <c r="F718">
        <v>3.9621788999999998E-2</v>
      </c>
      <c r="G718">
        <v>717</v>
      </c>
      <c r="H718">
        <v>3.9235361000000003E-2</v>
      </c>
      <c r="I718">
        <v>717</v>
      </c>
      <c r="J718">
        <v>3.9381631E-2</v>
      </c>
      <c r="L718">
        <f t="shared" si="55"/>
        <v>0.15707295799999998</v>
      </c>
      <c r="N718">
        <v>717</v>
      </c>
      <c r="O718">
        <v>3.4692242999999998E-2</v>
      </c>
      <c r="P718">
        <v>717</v>
      </c>
      <c r="Q718">
        <v>3.5458288999999997E-2</v>
      </c>
      <c r="R718">
        <v>717</v>
      </c>
      <c r="S718">
        <v>3.5202681999999999E-2</v>
      </c>
      <c r="T718">
        <v>717</v>
      </c>
      <c r="U718">
        <v>3.5204843E-2</v>
      </c>
      <c r="W718">
        <f t="shared" si="56"/>
        <v>0.14055805699999999</v>
      </c>
      <c r="AA718">
        <v>717</v>
      </c>
      <c r="AB718">
        <v>3.3215616000000003E-2</v>
      </c>
      <c r="AC718">
        <v>717</v>
      </c>
      <c r="AD718">
        <v>3.3650879000000002E-2</v>
      </c>
      <c r="AE718">
        <v>717</v>
      </c>
      <c r="AF718">
        <v>3.3584729000000001E-2</v>
      </c>
      <c r="AG718">
        <v>717</v>
      </c>
      <c r="AH718">
        <v>3.3619676000000001E-2</v>
      </c>
      <c r="AJ718">
        <f t="shared" si="57"/>
        <v>0.13407089999999999</v>
      </c>
      <c r="AL718">
        <v>717</v>
      </c>
      <c r="AM718">
        <v>3.1334527000000001E-2</v>
      </c>
      <c r="AN718">
        <v>717</v>
      </c>
      <c r="AO718">
        <v>3.1726460999999997E-2</v>
      </c>
      <c r="AP718">
        <v>717</v>
      </c>
      <c r="AQ718">
        <v>3.1499672999999999E-2</v>
      </c>
      <c r="AR718">
        <v>717</v>
      </c>
      <c r="AS718">
        <v>3.1728271000000002E-2</v>
      </c>
      <c r="AU718">
        <f t="shared" si="58"/>
        <v>0.12628893199999999</v>
      </c>
      <c r="AW718">
        <v>717</v>
      </c>
      <c r="AX718">
        <v>3.0338433000000001E-2</v>
      </c>
      <c r="AY718">
        <v>717</v>
      </c>
      <c r="AZ718">
        <v>3.0714591999999999E-2</v>
      </c>
      <c r="BA718">
        <v>717</v>
      </c>
      <c r="BB718">
        <v>3.0506334999999999E-2</v>
      </c>
      <c r="BC718">
        <v>717</v>
      </c>
      <c r="BD718">
        <v>3.0698847000000001E-2</v>
      </c>
      <c r="BF718">
        <f t="shared" si="59"/>
        <v>0.12225820699999999</v>
      </c>
    </row>
    <row r="719" spans="3:58" x14ac:dyDescent="0.35">
      <c r="C719">
        <v>718</v>
      </c>
      <c r="D719">
        <v>3.8854833999999998E-2</v>
      </c>
      <c r="E719">
        <v>718</v>
      </c>
      <c r="F719">
        <v>3.9555747000000002E-2</v>
      </c>
      <c r="G719">
        <v>718</v>
      </c>
      <c r="H719">
        <v>3.9297126000000002E-2</v>
      </c>
      <c r="I719">
        <v>718</v>
      </c>
      <c r="J719">
        <v>3.9443117E-2</v>
      </c>
      <c r="L719">
        <f t="shared" si="55"/>
        <v>0.15715082400000002</v>
      </c>
      <c r="N719">
        <v>718</v>
      </c>
      <c r="O719">
        <v>3.4729446999999997E-2</v>
      </c>
      <c r="P719">
        <v>718</v>
      </c>
      <c r="Q719">
        <v>3.5479937000000003E-2</v>
      </c>
      <c r="R719">
        <v>718</v>
      </c>
      <c r="S719">
        <v>3.5302710000000001E-2</v>
      </c>
      <c r="T719">
        <v>718</v>
      </c>
      <c r="U719">
        <v>3.5251293000000003E-2</v>
      </c>
      <c r="W719">
        <f t="shared" si="56"/>
        <v>0.14076338700000002</v>
      </c>
      <c r="AA719">
        <v>718</v>
      </c>
      <c r="AB719">
        <v>3.3278406000000003E-2</v>
      </c>
      <c r="AC719">
        <v>718</v>
      </c>
      <c r="AD719">
        <v>3.3560447E-2</v>
      </c>
      <c r="AE719">
        <v>718</v>
      </c>
      <c r="AF719">
        <v>3.3478010000000002E-2</v>
      </c>
      <c r="AG719">
        <v>718</v>
      </c>
      <c r="AH719">
        <v>3.3609368000000001E-2</v>
      </c>
      <c r="AJ719">
        <f t="shared" si="57"/>
        <v>0.13392623100000001</v>
      </c>
      <c r="AL719">
        <v>718</v>
      </c>
      <c r="AM719">
        <v>3.1353633999999998E-2</v>
      </c>
      <c r="AN719">
        <v>718</v>
      </c>
      <c r="AO719">
        <v>3.1745844000000002E-2</v>
      </c>
      <c r="AP719">
        <v>718</v>
      </c>
      <c r="AQ719">
        <v>3.1555871999999999E-2</v>
      </c>
      <c r="AR719">
        <v>718</v>
      </c>
      <c r="AS719">
        <v>3.1725905999999998E-2</v>
      </c>
      <c r="AU719">
        <f t="shared" si="58"/>
        <v>0.126381256</v>
      </c>
      <c r="AW719">
        <v>718</v>
      </c>
      <c r="AX719">
        <v>3.0278257999999999E-2</v>
      </c>
      <c r="AY719">
        <v>718</v>
      </c>
      <c r="AZ719">
        <v>3.071834E-2</v>
      </c>
      <c r="BA719">
        <v>718</v>
      </c>
      <c r="BB719">
        <v>3.0529926999999998E-2</v>
      </c>
      <c r="BC719">
        <v>718</v>
      </c>
      <c r="BD719">
        <v>3.0682264000000001E-2</v>
      </c>
      <c r="BF719">
        <f t="shared" si="59"/>
        <v>0.122208789</v>
      </c>
    </row>
    <row r="720" spans="3:58" x14ac:dyDescent="0.35">
      <c r="C720">
        <v>719</v>
      </c>
      <c r="D720">
        <v>3.8918339000000003E-2</v>
      </c>
      <c r="E720">
        <v>719</v>
      </c>
      <c r="F720">
        <v>3.9481337999999998E-2</v>
      </c>
      <c r="G720">
        <v>719</v>
      </c>
      <c r="H720">
        <v>3.9281569000000002E-2</v>
      </c>
      <c r="I720">
        <v>719</v>
      </c>
      <c r="J720">
        <v>3.9405669999999997E-2</v>
      </c>
      <c r="L720">
        <f t="shared" si="55"/>
        <v>0.15708691599999999</v>
      </c>
      <c r="N720">
        <v>719</v>
      </c>
      <c r="O720">
        <v>3.4772042000000003E-2</v>
      </c>
      <c r="P720">
        <v>719</v>
      </c>
      <c r="Q720">
        <v>3.5421702999999999E-2</v>
      </c>
      <c r="R720">
        <v>719</v>
      </c>
      <c r="S720">
        <v>3.5316236000000001E-2</v>
      </c>
      <c r="T720">
        <v>719</v>
      </c>
      <c r="U720">
        <v>3.522931E-2</v>
      </c>
      <c r="W720">
        <f t="shared" si="56"/>
        <v>0.14073929099999999</v>
      </c>
      <c r="AA720">
        <v>719</v>
      </c>
      <c r="AB720">
        <v>3.3298686000000001E-2</v>
      </c>
      <c r="AC720">
        <v>719</v>
      </c>
      <c r="AD720">
        <v>3.3501465000000001E-2</v>
      </c>
      <c r="AE720">
        <v>719</v>
      </c>
      <c r="AF720">
        <v>3.3399142E-2</v>
      </c>
      <c r="AG720">
        <v>719</v>
      </c>
      <c r="AH720">
        <v>3.3632229999999999E-2</v>
      </c>
      <c r="AJ720">
        <f t="shared" si="57"/>
        <v>0.13383152300000001</v>
      </c>
      <c r="AL720">
        <v>719</v>
      </c>
      <c r="AM720">
        <v>3.1337202000000002E-2</v>
      </c>
      <c r="AN720">
        <v>719</v>
      </c>
      <c r="AO720">
        <v>3.1793568000000001E-2</v>
      </c>
      <c r="AP720">
        <v>719</v>
      </c>
      <c r="AQ720">
        <v>3.1581554999999997E-2</v>
      </c>
      <c r="AR720">
        <v>719</v>
      </c>
      <c r="AS720">
        <v>3.1750823999999997E-2</v>
      </c>
      <c r="AU720">
        <f t="shared" si="58"/>
        <v>0.126463149</v>
      </c>
      <c r="AW720">
        <v>719</v>
      </c>
      <c r="AX720">
        <v>3.0295266000000001E-2</v>
      </c>
      <c r="AY720">
        <v>719</v>
      </c>
      <c r="AZ720">
        <v>3.0755405999999999E-2</v>
      </c>
      <c r="BA720">
        <v>719</v>
      </c>
      <c r="BB720">
        <v>3.0535105999999999E-2</v>
      </c>
      <c r="BC720">
        <v>719</v>
      </c>
      <c r="BD720">
        <v>3.0628588000000002E-2</v>
      </c>
      <c r="BF720">
        <f t="shared" si="59"/>
        <v>0.122214366</v>
      </c>
    </row>
    <row r="721" spans="3:58" x14ac:dyDescent="0.35">
      <c r="C721">
        <v>720</v>
      </c>
      <c r="D721">
        <v>3.8983474999999997E-2</v>
      </c>
      <c r="E721">
        <v>720</v>
      </c>
      <c r="F721">
        <v>3.9478879000000001E-2</v>
      </c>
      <c r="G721">
        <v>720</v>
      </c>
      <c r="H721">
        <v>3.9265871000000001E-2</v>
      </c>
      <c r="I721">
        <v>720</v>
      </c>
      <c r="J721">
        <v>3.9304499E-2</v>
      </c>
      <c r="L721">
        <f t="shared" si="55"/>
        <v>0.15703272399999998</v>
      </c>
      <c r="N721">
        <v>720</v>
      </c>
      <c r="O721">
        <v>3.4769449000000001E-2</v>
      </c>
      <c r="P721">
        <v>720</v>
      </c>
      <c r="Q721">
        <v>3.5328325000000001E-2</v>
      </c>
      <c r="R721">
        <v>720</v>
      </c>
      <c r="S721">
        <v>3.5280429000000002E-2</v>
      </c>
      <c r="T721">
        <v>720</v>
      </c>
      <c r="U721">
        <v>3.5155848000000003E-2</v>
      </c>
      <c r="W721">
        <f t="shared" si="56"/>
        <v>0.14053405099999999</v>
      </c>
      <c r="AA721">
        <v>720</v>
      </c>
      <c r="AB721">
        <v>3.3255566E-2</v>
      </c>
      <c r="AC721">
        <v>720</v>
      </c>
      <c r="AD721">
        <v>3.3511634999999998E-2</v>
      </c>
      <c r="AE721">
        <v>720</v>
      </c>
      <c r="AF721">
        <v>3.3407457000000002E-2</v>
      </c>
      <c r="AG721">
        <v>720</v>
      </c>
      <c r="AH721">
        <v>3.3643533000000003E-2</v>
      </c>
      <c r="AJ721">
        <f t="shared" si="57"/>
        <v>0.133818191</v>
      </c>
      <c r="AL721">
        <v>720</v>
      </c>
      <c r="AM721">
        <v>3.1349834E-2</v>
      </c>
      <c r="AN721">
        <v>720</v>
      </c>
      <c r="AO721">
        <v>3.1831118999999998E-2</v>
      </c>
      <c r="AP721">
        <v>720</v>
      </c>
      <c r="AQ721">
        <v>3.1500548000000003E-2</v>
      </c>
      <c r="AR721">
        <v>720</v>
      </c>
      <c r="AS721">
        <v>3.1810142E-2</v>
      </c>
      <c r="AU721">
        <f t="shared" si="58"/>
        <v>0.12649164299999999</v>
      </c>
      <c r="AW721">
        <v>720</v>
      </c>
      <c r="AX721">
        <v>3.0306306000000002E-2</v>
      </c>
      <c r="AY721">
        <v>720</v>
      </c>
      <c r="AZ721">
        <v>3.0833124999999999E-2</v>
      </c>
      <c r="BA721">
        <v>720</v>
      </c>
      <c r="BB721">
        <v>3.0527584E-2</v>
      </c>
      <c r="BC721">
        <v>720</v>
      </c>
      <c r="BD721">
        <v>3.0625494E-2</v>
      </c>
      <c r="BF721">
        <f t="shared" si="59"/>
        <v>0.12229250900000001</v>
      </c>
    </row>
    <row r="722" spans="3:58" x14ac:dyDescent="0.35">
      <c r="C722">
        <v>721</v>
      </c>
      <c r="D722">
        <v>3.8965530999999998E-2</v>
      </c>
      <c r="E722">
        <v>721</v>
      </c>
      <c r="F722">
        <v>3.9548259000000002E-2</v>
      </c>
      <c r="G722">
        <v>721</v>
      </c>
      <c r="H722">
        <v>3.9229088000000002E-2</v>
      </c>
      <c r="I722">
        <v>721</v>
      </c>
      <c r="J722">
        <v>3.9226718000000001E-2</v>
      </c>
      <c r="L722">
        <f t="shared" si="55"/>
        <v>0.15696959599999999</v>
      </c>
      <c r="N722">
        <v>721</v>
      </c>
      <c r="O722">
        <v>3.4777573999999999E-2</v>
      </c>
      <c r="P722">
        <v>721</v>
      </c>
      <c r="Q722">
        <v>3.5295422999999999E-2</v>
      </c>
      <c r="R722">
        <v>721</v>
      </c>
      <c r="S722">
        <v>3.5243429E-2</v>
      </c>
      <c r="T722">
        <v>721</v>
      </c>
      <c r="U722">
        <v>3.5133078999999998E-2</v>
      </c>
      <c r="W722">
        <f t="shared" si="56"/>
        <v>0.14044950499999997</v>
      </c>
      <c r="AA722">
        <v>721</v>
      </c>
      <c r="AB722">
        <v>3.3164956000000002E-2</v>
      </c>
      <c r="AC722">
        <v>721</v>
      </c>
      <c r="AD722">
        <v>3.3579603E-2</v>
      </c>
      <c r="AE722">
        <v>721</v>
      </c>
      <c r="AF722">
        <v>3.3471368000000001E-2</v>
      </c>
      <c r="AG722">
        <v>721</v>
      </c>
      <c r="AH722">
        <v>3.3696408999999997E-2</v>
      </c>
      <c r="AJ722">
        <f t="shared" si="57"/>
        <v>0.13391233600000002</v>
      </c>
      <c r="AL722">
        <v>721</v>
      </c>
      <c r="AM722">
        <v>3.1426646000000003E-2</v>
      </c>
      <c r="AN722">
        <v>721</v>
      </c>
      <c r="AO722">
        <v>3.1745806000000001E-2</v>
      </c>
      <c r="AP722">
        <v>721</v>
      </c>
      <c r="AQ722">
        <v>3.1385835000000001E-2</v>
      </c>
      <c r="AR722">
        <v>721</v>
      </c>
      <c r="AS722">
        <v>3.1871133000000003E-2</v>
      </c>
      <c r="AU722">
        <f t="shared" si="58"/>
        <v>0.12642942000000001</v>
      </c>
      <c r="AW722">
        <v>721</v>
      </c>
      <c r="AX722">
        <v>3.0314697000000002E-2</v>
      </c>
      <c r="AY722">
        <v>721</v>
      </c>
      <c r="AZ722">
        <v>3.0852212E-2</v>
      </c>
      <c r="BA722">
        <v>721</v>
      </c>
      <c r="BB722">
        <v>3.0489572999999999E-2</v>
      </c>
      <c r="BC722">
        <v>721</v>
      </c>
      <c r="BD722">
        <v>3.0657712E-2</v>
      </c>
      <c r="BF722">
        <f t="shared" si="59"/>
        <v>0.12231419400000001</v>
      </c>
    </row>
    <row r="723" spans="3:58" x14ac:dyDescent="0.35">
      <c r="C723">
        <v>722</v>
      </c>
      <c r="D723">
        <v>3.8933937000000002E-2</v>
      </c>
      <c r="E723">
        <v>722</v>
      </c>
      <c r="F723">
        <v>3.9581917000000001E-2</v>
      </c>
      <c r="G723">
        <v>722</v>
      </c>
      <c r="H723">
        <v>3.9147511000000003E-2</v>
      </c>
      <c r="I723">
        <v>722</v>
      </c>
      <c r="J723">
        <v>3.9208277999999999E-2</v>
      </c>
      <c r="L723">
        <f t="shared" si="55"/>
        <v>0.15687164300000001</v>
      </c>
      <c r="N723">
        <v>722</v>
      </c>
      <c r="O723">
        <v>3.4799293000000002E-2</v>
      </c>
      <c r="P723">
        <v>722</v>
      </c>
      <c r="Q723">
        <v>3.5326652E-2</v>
      </c>
      <c r="R723">
        <v>722</v>
      </c>
      <c r="S723">
        <v>3.5268384999999999E-2</v>
      </c>
      <c r="T723">
        <v>722</v>
      </c>
      <c r="U723">
        <v>3.5131796999999999E-2</v>
      </c>
      <c r="W723">
        <f t="shared" si="56"/>
        <v>0.140526127</v>
      </c>
      <c r="AA723">
        <v>722</v>
      </c>
      <c r="AB723">
        <v>3.3160760999999997E-2</v>
      </c>
      <c r="AC723">
        <v>722</v>
      </c>
      <c r="AD723">
        <v>3.3680096E-2</v>
      </c>
      <c r="AE723">
        <v>722</v>
      </c>
      <c r="AF723">
        <v>3.3544812E-2</v>
      </c>
      <c r="AG723">
        <v>722</v>
      </c>
      <c r="AH723">
        <v>3.3740181000000001E-2</v>
      </c>
      <c r="AJ723">
        <f t="shared" si="57"/>
        <v>0.13412585000000002</v>
      </c>
      <c r="AL723">
        <v>722</v>
      </c>
      <c r="AM723">
        <v>3.1463235999999999E-2</v>
      </c>
      <c r="AN723">
        <v>722</v>
      </c>
      <c r="AO723">
        <v>3.1665064E-2</v>
      </c>
      <c r="AP723">
        <v>722</v>
      </c>
      <c r="AQ723">
        <v>3.1333789000000001E-2</v>
      </c>
      <c r="AR723">
        <v>722</v>
      </c>
      <c r="AS723">
        <v>3.1866677000000003E-2</v>
      </c>
      <c r="AU723">
        <f t="shared" si="58"/>
        <v>0.12632876600000001</v>
      </c>
      <c r="AW723">
        <v>722</v>
      </c>
      <c r="AX723">
        <v>3.0318075999999999E-2</v>
      </c>
      <c r="AY723">
        <v>722</v>
      </c>
      <c r="AZ723">
        <v>3.0874364000000001E-2</v>
      </c>
      <c r="BA723">
        <v>722</v>
      </c>
      <c r="BB723">
        <v>3.0409281999999999E-2</v>
      </c>
      <c r="BC723">
        <v>722</v>
      </c>
      <c r="BD723">
        <v>3.0638451000000001E-2</v>
      </c>
      <c r="BF723">
        <f t="shared" si="59"/>
        <v>0.12224017299999999</v>
      </c>
    </row>
    <row r="724" spans="3:58" x14ac:dyDescent="0.35">
      <c r="C724">
        <v>723</v>
      </c>
      <c r="D724">
        <v>3.8921683999999998E-2</v>
      </c>
      <c r="E724">
        <v>723</v>
      </c>
      <c r="F724">
        <v>3.9535648999999999E-2</v>
      </c>
      <c r="G724">
        <v>723</v>
      </c>
      <c r="H724">
        <v>3.9089224999999998E-2</v>
      </c>
      <c r="I724">
        <v>723</v>
      </c>
      <c r="J724">
        <v>3.9257294999999998E-2</v>
      </c>
      <c r="L724">
        <f t="shared" si="55"/>
        <v>0.15680385299999999</v>
      </c>
      <c r="N724">
        <v>723</v>
      </c>
      <c r="O724">
        <v>3.4796331E-2</v>
      </c>
      <c r="P724">
        <v>723</v>
      </c>
      <c r="Q724">
        <v>3.538873E-2</v>
      </c>
      <c r="R724">
        <v>723</v>
      </c>
      <c r="S724">
        <v>3.5339746999999998E-2</v>
      </c>
      <c r="T724">
        <v>723</v>
      </c>
      <c r="U724">
        <v>3.5129516999999999E-2</v>
      </c>
      <c r="W724">
        <f t="shared" si="56"/>
        <v>0.140654325</v>
      </c>
      <c r="AA724">
        <v>723</v>
      </c>
      <c r="AB724">
        <v>3.3220802000000001E-2</v>
      </c>
      <c r="AC724">
        <v>723</v>
      </c>
      <c r="AD724">
        <v>3.3711325E-2</v>
      </c>
      <c r="AE724">
        <v>723</v>
      </c>
      <c r="AF724">
        <v>3.3544153E-2</v>
      </c>
      <c r="AG724">
        <v>723</v>
      </c>
      <c r="AH724">
        <v>3.3746138000000002E-2</v>
      </c>
      <c r="AJ724">
        <f t="shared" si="57"/>
        <v>0.13422241800000001</v>
      </c>
      <c r="AL724">
        <v>723</v>
      </c>
      <c r="AM724">
        <v>3.1415075000000001E-2</v>
      </c>
      <c r="AN724">
        <v>723</v>
      </c>
      <c r="AO724">
        <v>3.1696159000000002E-2</v>
      </c>
      <c r="AP724">
        <v>723</v>
      </c>
      <c r="AQ724">
        <v>3.1376407000000002E-2</v>
      </c>
      <c r="AR724">
        <v>723</v>
      </c>
      <c r="AS724">
        <v>3.1824809000000003E-2</v>
      </c>
      <c r="AU724">
        <f t="shared" si="58"/>
        <v>0.12631245000000002</v>
      </c>
      <c r="AW724">
        <v>723</v>
      </c>
      <c r="AX724">
        <v>3.0265E-2</v>
      </c>
      <c r="AY724">
        <v>723</v>
      </c>
      <c r="AZ724">
        <v>3.0893140999999999E-2</v>
      </c>
      <c r="BA724">
        <v>723</v>
      </c>
      <c r="BB724">
        <v>3.0443347999999999E-2</v>
      </c>
      <c r="BC724">
        <v>723</v>
      </c>
      <c r="BD724">
        <v>3.0645195E-2</v>
      </c>
      <c r="BF724">
        <f t="shared" si="59"/>
        <v>0.12224668399999999</v>
      </c>
    </row>
    <row r="725" spans="3:58" x14ac:dyDescent="0.35">
      <c r="C725">
        <v>724</v>
      </c>
      <c r="D725">
        <v>3.8937535000000002E-2</v>
      </c>
      <c r="E725">
        <v>724</v>
      </c>
      <c r="F725">
        <v>3.9501878999999997E-2</v>
      </c>
      <c r="G725">
        <v>724</v>
      </c>
      <c r="H725">
        <v>3.9099108E-2</v>
      </c>
      <c r="I725">
        <v>724</v>
      </c>
      <c r="J725">
        <v>3.9337903E-2</v>
      </c>
      <c r="L725">
        <f t="shared" si="55"/>
        <v>0.15687642500000001</v>
      </c>
      <c r="N725">
        <v>724</v>
      </c>
      <c r="O725">
        <v>3.4752175000000003E-2</v>
      </c>
      <c r="P725">
        <v>724</v>
      </c>
      <c r="Q725">
        <v>3.5447180000000002E-2</v>
      </c>
      <c r="R725">
        <v>724</v>
      </c>
      <c r="S725">
        <v>3.5406079E-2</v>
      </c>
      <c r="T725">
        <v>724</v>
      </c>
      <c r="U725">
        <v>3.5085617999999999E-2</v>
      </c>
      <c r="W725">
        <f t="shared" si="56"/>
        <v>0.14069105199999998</v>
      </c>
      <c r="AA725">
        <v>724</v>
      </c>
      <c r="AB725">
        <v>3.3302723999999999E-2</v>
      </c>
      <c r="AC725">
        <v>724</v>
      </c>
      <c r="AD725">
        <v>3.3697519000000002E-2</v>
      </c>
      <c r="AE725">
        <v>724</v>
      </c>
      <c r="AF725">
        <v>3.3496103999999999E-2</v>
      </c>
      <c r="AG725">
        <v>724</v>
      </c>
      <c r="AH725">
        <v>3.3713553E-2</v>
      </c>
      <c r="AJ725">
        <f t="shared" si="57"/>
        <v>0.13420989999999999</v>
      </c>
      <c r="AL725">
        <v>724</v>
      </c>
      <c r="AM725">
        <v>3.1402911999999998E-2</v>
      </c>
      <c r="AN725">
        <v>724</v>
      </c>
      <c r="AO725">
        <v>3.1744845000000001E-2</v>
      </c>
      <c r="AP725">
        <v>724</v>
      </c>
      <c r="AQ725">
        <v>3.1387787E-2</v>
      </c>
      <c r="AR725">
        <v>724</v>
      </c>
      <c r="AS725">
        <v>3.1821097999999999E-2</v>
      </c>
      <c r="AU725">
        <f t="shared" si="58"/>
        <v>0.12635664199999999</v>
      </c>
      <c r="AW725">
        <v>724</v>
      </c>
      <c r="AX725">
        <v>3.0259226E-2</v>
      </c>
      <c r="AY725">
        <v>724</v>
      </c>
      <c r="AZ725">
        <v>3.0864628000000002E-2</v>
      </c>
      <c r="BA725">
        <v>724</v>
      </c>
      <c r="BB725">
        <v>3.0524124999999999E-2</v>
      </c>
      <c r="BC725">
        <v>724</v>
      </c>
      <c r="BD725">
        <v>3.0697221E-2</v>
      </c>
      <c r="BF725">
        <f t="shared" si="59"/>
        <v>0.1223452</v>
      </c>
    </row>
    <row r="726" spans="3:58" x14ac:dyDescent="0.35">
      <c r="C726">
        <v>725</v>
      </c>
      <c r="D726">
        <v>3.8928900000000002E-2</v>
      </c>
      <c r="E726">
        <v>725</v>
      </c>
      <c r="F726">
        <v>3.9547309000000003E-2</v>
      </c>
      <c r="G726">
        <v>725</v>
      </c>
      <c r="H726">
        <v>3.9117343999999998E-2</v>
      </c>
      <c r="I726">
        <v>725</v>
      </c>
      <c r="J726">
        <v>3.9383236000000002E-2</v>
      </c>
      <c r="L726">
        <f t="shared" si="55"/>
        <v>0.15697678900000001</v>
      </c>
      <c r="N726">
        <v>725</v>
      </c>
      <c r="O726">
        <v>3.4691587000000003E-2</v>
      </c>
      <c r="P726">
        <v>725</v>
      </c>
      <c r="Q726">
        <v>3.5481114000000001E-2</v>
      </c>
      <c r="R726">
        <v>725</v>
      </c>
      <c r="S726">
        <v>3.5443921000000003E-2</v>
      </c>
      <c r="T726">
        <v>725</v>
      </c>
      <c r="U726">
        <v>3.5040743999999999E-2</v>
      </c>
      <c r="W726">
        <f t="shared" si="56"/>
        <v>0.14065736600000001</v>
      </c>
      <c r="AA726">
        <v>725</v>
      </c>
      <c r="AB726">
        <v>3.3288337000000001E-2</v>
      </c>
      <c r="AC726">
        <v>725</v>
      </c>
      <c r="AD726">
        <v>3.3685132999999999E-2</v>
      </c>
      <c r="AE726">
        <v>725</v>
      </c>
      <c r="AF726">
        <v>3.3460866999999998E-2</v>
      </c>
      <c r="AG726">
        <v>725</v>
      </c>
      <c r="AH726">
        <v>3.3676050999999999E-2</v>
      </c>
      <c r="AJ726">
        <f t="shared" si="57"/>
        <v>0.13411038800000002</v>
      </c>
      <c r="AL726">
        <v>725</v>
      </c>
      <c r="AM726">
        <v>3.1432110999999999E-2</v>
      </c>
      <c r="AN726">
        <v>725</v>
      </c>
      <c r="AO726">
        <v>3.1760503000000002E-2</v>
      </c>
      <c r="AP726">
        <v>725</v>
      </c>
      <c r="AQ726">
        <v>3.1388391000000002E-2</v>
      </c>
      <c r="AR726">
        <v>725</v>
      </c>
      <c r="AS726">
        <v>3.1809761999999998E-2</v>
      </c>
      <c r="AU726">
        <f t="shared" si="58"/>
        <v>0.12639076700000001</v>
      </c>
      <c r="AW726">
        <v>725</v>
      </c>
      <c r="AX726">
        <v>3.0284769999999999E-2</v>
      </c>
      <c r="AY726">
        <v>725</v>
      </c>
      <c r="AZ726">
        <v>3.0863906999999999E-2</v>
      </c>
      <c r="BA726">
        <v>725</v>
      </c>
      <c r="BB726">
        <v>3.0520031E-2</v>
      </c>
      <c r="BC726">
        <v>725</v>
      </c>
      <c r="BD726">
        <v>3.0742766000000001E-2</v>
      </c>
      <c r="BF726">
        <f t="shared" si="59"/>
        <v>0.12241147400000001</v>
      </c>
    </row>
    <row r="727" spans="3:58" x14ac:dyDescent="0.35">
      <c r="C727">
        <v>726</v>
      </c>
      <c r="D727">
        <v>3.8849692999999998E-2</v>
      </c>
      <c r="E727">
        <v>726</v>
      </c>
      <c r="F727">
        <v>3.9597034000000003E-2</v>
      </c>
      <c r="G727">
        <v>726</v>
      </c>
      <c r="H727">
        <v>3.9111110999999997E-2</v>
      </c>
      <c r="I727">
        <v>726</v>
      </c>
      <c r="J727">
        <v>3.9412613999999999E-2</v>
      </c>
      <c r="L727">
        <f t="shared" si="55"/>
        <v>0.15697045199999998</v>
      </c>
      <c r="N727">
        <v>726</v>
      </c>
      <c r="O727">
        <v>3.4712768999999997E-2</v>
      </c>
      <c r="P727">
        <v>726</v>
      </c>
      <c r="Q727">
        <v>3.5406097999999997E-2</v>
      </c>
      <c r="R727">
        <v>726</v>
      </c>
      <c r="S727">
        <v>3.5382300999999998E-2</v>
      </c>
      <c r="T727">
        <v>726</v>
      </c>
      <c r="U727">
        <v>3.5095435000000001E-2</v>
      </c>
      <c r="W727">
        <f t="shared" si="56"/>
        <v>0.14059660300000001</v>
      </c>
      <c r="AA727">
        <v>726</v>
      </c>
      <c r="AB727">
        <v>3.3219893E-2</v>
      </c>
      <c r="AC727">
        <v>726</v>
      </c>
      <c r="AD727">
        <v>3.3702127999999998E-2</v>
      </c>
      <c r="AE727">
        <v>726</v>
      </c>
      <c r="AF727">
        <v>3.3474102999999998E-2</v>
      </c>
      <c r="AG727">
        <v>726</v>
      </c>
      <c r="AH727">
        <v>3.3660423000000002E-2</v>
      </c>
      <c r="AJ727">
        <f t="shared" si="57"/>
        <v>0.134056547</v>
      </c>
      <c r="AL727">
        <v>726</v>
      </c>
      <c r="AM727">
        <v>3.1435665000000002E-2</v>
      </c>
      <c r="AN727">
        <v>726</v>
      </c>
      <c r="AO727">
        <v>3.1767591999999997E-2</v>
      </c>
      <c r="AP727">
        <v>726</v>
      </c>
      <c r="AQ727">
        <v>3.1426989000000002E-2</v>
      </c>
      <c r="AR727">
        <v>726</v>
      </c>
      <c r="AS727">
        <v>3.1778875999999998E-2</v>
      </c>
      <c r="AU727">
        <f t="shared" si="58"/>
        <v>0.12640912199999998</v>
      </c>
      <c r="AW727">
        <v>726</v>
      </c>
      <c r="AX727">
        <v>3.0315753000000001E-2</v>
      </c>
      <c r="AY727">
        <v>726</v>
      </c>
      <c r="AZ727">
        <v>3.0924356E-2</v>
      </c>
      <c r="BA727">
        <v>726</v>
      </c>
      <c r="BB727">
        <v>3.0497976E-2</v>
      </c>
      <c r="BC727">
        <v>726</v>
      </c>
      <c r="BD727">
        <v>3.0752303000000002E-2</v>
      </c>
      <c r="BF727">
        <f t="shared" si="59"/>
        <v>0.12249038800000001</v>
      </c>
    </row>
    <row r="728" spans="3:58" x14ac:dyDescent="0.35">
      <c r="C728">
        <v>727</v>
      </c>
      <c r="D728">
        <v>3.8808509999999997E-2</v>
      </c>
      <c r="E728">
        <v>727</v>
      </c>
      <c r="F728">
        <v>3.9602647999999997E-2</v>
      </c>
      <c r="G728">
        <v>727</v>
      </c>
      <c r="H728">
        <v>3.9067539999999998E-2</v>
      </c>
      <c r="I728">
        <v>727</v>
      </c>
      <c r="J728">
        <v>3.9454113999999998E-2</v>
      </c>
      <c r="L728">
        <f t="shared" si="55"/>
        <v>0.15693281199999998</v>
      </c>
      <c r="N728">
        <v>727</v>
      </c>
      <c r="O728">
        <v>3.4727622E-2</v>
      </c>
      <c r="P728">
        <v>727</v>
      </c>
      <c r="Q728">
        <v>3.5319432999999997E-2</v>
      </c>
      <c r="R728">
        <v>727</v>
      </c>
      <c r="S728">
        <v>3.5278913000000002E-2</v>
      </c>
      <c r="T728">
        <v>727</v>
      </c>
      <c r="U728">
        <v>3.5200290000000002E-2</v>
      </c>
      <c r="W728">
        <f t="shared" si="56"/>
        <v>0.14052625799999999</v>
      </c>
      <c r="AA728">
        <v>727</v>
      </c>
      <c r="AB728">
        <v>3.3206976999999999E-2</v>
      </c>
      <c r="AC728">
        <v>727</v>
      </c>
      <c r="AD728">
        <v>3.3737573999999999E-2</v>
      </c>
      <c r="AE728">
        <v>727</v>
      </c>
      <c r="AF728">
        <v>3.3530342999999997E-2</v>
      </c>
      <c r="AG728">
        <v>727</v>
      </c>
      <c r="AH728">
        <v>3.3650573000000003E-2</v>
      </c>
      <c r="AJ728">
        <f t="shared" si="57"/>
        <v>0.134125467</v>
      </c>
      <c r="AL728">
        <v>727</v>
      </c>
      <c r="AM728">
        <v>3.1384159000000002E-2</v>
      </c>
      <c r="AN728">
        <v>727</v>
      </c>
      <c r="AO728">
        <v>3.1801010999999997E-2</v>
      </c>
      <c r="AP728">
        <v>727</v>
      </c>
      <c r="AQ728">
        <v>3.1456961999999998E-2</v>
      </c>
      <c r="AR728">
        <v>727</v>
      </c>
      <c r="AS728">
        <v>3.1786523999999997E-2</v>
      </c>
      <c r="AU728">
        <f t="shared" si="58"/>
        <v>0.12642865599999997</v>
      </c>
      <c r="AW728">
        <v>727</v>
      </c>
      <c r="AX728">
        <v>3.0355381000000001E-2</v>
      </c>
      <c r="AY728">
        <v>727</v>
      </c>
      <c r="AZ728">
        <v>3.0989749E-2</v>
      </c>
      <c r="BA728">
        <v>727</v>
      </c>
      <c r="BB728">
        <v>3.0537334999999999E-2</v>
      </c>
      <c r="BC728">
        <v>727</v>
      </c>
      <c r="BD728">
        <v>3.0672118000000002E-2</v>
      </c>
      <c r="BF728">
        <f t="shared" si="59"/>
        <v>0.12255458299999999</v>
      </c>
    </row>
    <row r="729" spans="3:58" x14ac:dyDescent="0.35">
      <c r="C729">
        <v>728</v>
      </c>
      <c r="D729">
        <v>3.8832124000000003E-2</v>
      </c>
      <c r="E729">
        <v>728</v>
      </c>
      <c r="F729">
        <v>3.9627849999999999E-2</v>
      </c>
      <c r="G729">
        <v>728</v>
      </c>
      <c r="H729">
        <v>3.9031076999999997E-2</v>
      </c>
      <c r="I729">
        <v>728</v>
      </c>
      <c r="J729">
        <v>3.9441074999999999E-2</v>
      </c>
      <c r="L729">
        <f t="shared" si="55"/>
        <v>0.15693212600000001</v>
      </c>
      <c r="N729">
        <v>728</v>
      </c>
      <c r="O729">
        <v>3.4695938000000003E-2</v>
      </c>
      <c r="P729">
        <v>728</v>
      </c>
      <c r="Q729">
        <v>3.5335217000000002E-2</v>
      </c>
      <c r="R729">
        <v>728</v>
      </c>
      <c r="S729">
        <v>3.5180933999999997E-2</v>
      </c>
      <c r="T729">
        <v>728</v>
      </c>
      <c r="U729">
        <v>3.5295565000000001E-2</v>
      </c>
      <c r="W729">
        <f t="shared" si="56"/>
        <v>0.14050765400000001</v>
      </c>
      <c r="AA729">
        <v>728</v>
      </c>
      <c r="AB729">
        <v>3.3263455999999997E-2</v>
      </c>
      <c r="AC729">
        <v>728</v>
      </c>
      <c r="AD729">
        <v>3.3719629000000001E-2</v>
      </c>
      <c r="AE729">
        <v>728</v>
      </c>
      <c r="AF729">
        <v>3.3529241000000001E-2</v>
      </c>
      <c r="AG729">
        <v>728</v>
      </c>
      <c r="AH729">
        <v>3.3590212000000001E-2</v>
      </c>
      <c r="AJ729">
        <f t="shared" si="57"/>
        <v>0.13410253799999999</v>
      </c>
      <c r="AL729">
        <v>728</v>
      </c>
      <c r="AM729">
        <v>3.1351205E-2</v>
      </c>
      <c r="AN729">
        <v>728</v>
      </c>
      <c r="AO729">
        <v>3.1772133000000001E-2</v>
      </c>
      <c r="AP729">
        <v>728</v>
      </c>
      <c r="AQ729">
        <v>3.1391839999999997E-2</v>
      </c>
      <c r="AR729">
        <v>728</v>
      </c>
      <c r="AS729">
        <v>3.1771718999999997E-2</v>
      </c>
      <c r="AU729">
        <f t="shared" si="58"/>
        <v>0.12628689700000001</v>
      </c>
      <c r="AW729">
        <v>728</v>
      </c>
      <c r="AX729">
        <v>3.0355111000000001E-2</v>
      </c>
      <c r="AY729">
        <v>728</v>
      </c>
      <c r="AZ729">
        <v>3.0981969000000002E-2</v>
      </c>
      <c r="BA729">
        <v>728</v>
      </c>
      <c r="BB729">
        <v>3.0577481E-2</v>
      </c>
      <c r="BC729">
        <v>728</v>
      </c>
      <c r="BD729">
        <v>3.0601177E-2</v>
      </c>
      <c r="BF729">
        <f t="shared" si="59"/>
        <v>0.12251573800000001</v>
      </c>
    </row>
    <row r="730" spans="3:58" x14ac:dyDescent="0.35">
      <c r="C730">
        <v>729</v>
      </c>
      <c r="D730">
        <v>3.8854725999999999E-2</v>
      </c>
      <c r="E730">
        <v>729</v>
      </c>
      <c r="F730">
        <v>3.9698020000000001E-2</v>
      </c>
      <c r="G730">
        <v>729</v>
      </c>
      <c r="H730">
        <v>3.9063588000000003E-2</v>
      </c>
      <c r="I730">
        <v>729</v>
      </c>
      <c r="J730">
        <v>3.9398741000000001E-2</v>
      </c>
      <c r="L730">
        <f t="shared" si="55"/>
        <v>0.157015075</v>
      </c>
      <c r="N730">
        <v>729</v>
      </c>
      <c r="O730">
        <v>3.4655726999999997E-2</v>
      </c>
      <c r="P730">
        <v>729</v>
      </c>
      <c r="Q730">
        <v>3.5399492999999997E-2</v>
      </c>
      <c r="R730">
        <v>729</v>
      </c>
      <c r="S730">
        <v>3.5194102999999997E-2</v>
      </c>
      <c r="T730">
        <v>729</v>
      </c>
      <c r="U730">
        <v>3.5339097999999999E-2</v>
      </c>
      <c r="W730">
        <f t="shared" si="56"/>
        <v>0.14058842100000002</v>
      </c>
      <c r="AA730">
        <v>729</v>
      </c>
      <c r="AB730">
        <v>3.3311199E-2</v>
      </c>
      <c r="AC730">
        <v>729</v>
      </c>
      <c r="AD730">
        <v>3.3681225000000002E-2</v>
      </c>
      <c r="AE730">
        <v>729</v>
      </c>
      <c r="AF730">
        <v>3.3527356000000001E-2</v>
      </c>
      <c r="AG730">
        <v>729</v>
      </c>
      <c r="AH730">
        <v>3.3493019999999998E-2</v>
      </c>
      <c r="AJ730">
        <f t="shared" si="57"/>
        <v>0.13401279999999999</v>
      </c>
      <c r="AL730">
        <v>729</v>
      </c>
      <c r="AM730">
        <v>3.1349037000000003E-2</v>
      </c>
      <c r="AN730">
        <v>729</v>
      </c>
      <c r="AO730">
        <v>3.1742266999999998E-2</v>
      </c>
      <c r="AP730">
        <v>729</v>
      </c>
      <c r="AQ730">
        <v>3.1350203E-2</v>
      </c>
      <c r="AR730">
        <v>729</v>
      </c>
      <c r="AS730">
        <v>3.1781174000000002E-2</v>
      </c>
      <c r="AU730">
        <f t="shared" si="58"/>
        <v>0.126222681</v>
      </c>
      <c r="AW730">
        <v>729</v>
      </c>
      <c r="AX730">
        <v>3.0335096999999998E-2</v>
      </c>
      <c r="AY730">
        <v>729</v>
      </c>
      <c r="AZ730">
        <v>3.0952292999999999E-2</v>
      </c>
      <c r="BA730">
        <v>729</v>
      </c>
      <c r="BB730">
        <v>3.0540535000000001E-2</v>
      </c>
      <c r="BC730">
        <v>729</v>
      </c>
      <c r="BD730">
        <v>3.0621526999999999E-2</v>
      </c>
      <c r="BF730">
        <f t="shared" si="59"/>
        <v>0.122449452</v>
      </c>
    </row>
    <row r="731" spans="3:58" x14ac:dyDescent="0.35">
      <c r="C731">
        <v>730</v>
      </c>
      <c r="D731">
        <v>3.8857356000000003E-2</v>
      </c>
      <c r="E731">
        <v>730</v>
      </c>
      <c r="F731">
        <v>3.9707421999999999E-2</v>
      </c>
      <c r="G731">
        <v>730</v>
      </c>
      <c r="H731">
        <v>3.9136852999999999E-2</v>
      </c>
      <c r="I731">
        <v>730</v>
      </c>
      <c r="J731">
        <v>3.9379358000000003E-2</v>
      </c>
      <c r="L731">
        <f t="shared" si="55"/>
        <v>0.157080989</v>
      </c>
      <c r="N731">
        <v>730</v>
      </c>
      <c r="O731">
        <v>3.4679796999999998E-2</v>
      </c>
      <c r="P731">
        <v>730</v>
      </c>
      <c r="Q731">
        <v>3.5467050999999999E-2</v>
      </c>
      <c r="R731">
        <v>730</v>
      </c>
      <c r="S731">
        <v>3.5242453E-2</v>
      </c>
      <c r="T731">
        <v>730</v>
      </c>
      <c r="U731">
        <v>3.5314929000000002E-2</v>
      </c>
      <c r="W731">
        <f t="shared" si="56"/>
        <v>0.14070422999999999</v>
      </c>
      <c r="AA731">
        <v>730</v>
      </c>
      <c r="AB731">
        <v>3.3319399E-2</v>
      </c>
      <c r="AC731">
        <v>730</v>
      </c>
      <c r="AD731">
        <v>3.3667247999999997E-2</v>
      </c>
      <c r="AE731">
        <v>730</v>
      </c>
      <c r="AF731">
        <v>3.3561856000000001E-2</v>
      </c>
      <c r="AG731">
        <v>730</v>
      </c>
      <c r="AH731">
        <v>3.3480483999999998E-2</v>
      </c>
      <c r="AJ731">
        <f t="shared" si="57"/>
        <v>0.13402898699999999</v>
      </c>
      <c r="AL731">
        <v>730</v>
      </c>
      <c r="AM731">
        <v>3.1355808999999998E-2</v>
      </c>
      <c r="AN731">
        <v>730</v>
      </c>
      <c r="AO731">
        <v>3.1747088E-2</v>
      </c>
      <c r="AP731">
        <v>730</v>
      </c>
      <c r="AQ731">
        <v>3.1404853000000003E-2</v>
      </c>
      <c r="AR731">
        <v>730</v>
      </c>
      <c r="AS731">
        <v>3.1807143000000003E-2</v>
      </c>
      <c r="AU731">
        <f t="shared" si="58"/>
        <v>0.12631489300000001</v>
      </c>
      <c r="AW731">
        <v>730</v>
      </c>
      <c r="AX731">
        <v>3.0385545999999999E-2</v>
      </c>
      <c r="AY731">
        <v>730</v>
      </c>
      <c r="AZ731">
        <v>3.0950235E-2</v>
      </c>
      <c r="BA731">
        <v>730</v>
      </c>
      <c r="BB731">
        <v>3.0475512E-2</v>
      </c>
      <c r="BC731">
        <v>730</v>
      </c>
      <c r="BD731">
        <v>3.0689655E-2</v>
      </c>
      <c r="BF731">
        <f t="shared" si="59"/>
        <v>0.122500948</v>
      </c>
    </row>
    <row r="732" spans="3:58" x14ac:dyDescent="0.35">
      <c r="C732">
        <v>731</v>
      </c>
      <c r="D732">
        <v>3.8901660999999997E-2</v>
      </c>
      <c r="E732">
        <v>731</v>
      </c>
      <c r="F732">
        <v>3.9642897000000003E-2</v>
      </c>
      <c r="G732">
        <v>731</v>
      </c>
      <c r="H732">
        <v>3.9134897000000002E-2</v>
      </c>
      <c r="I732">
        <v>731</v>
      </c>
      <c r="J732">
        <v>3.932194E-2</v>
      </c>
      <c r="L732">
        <f t="shared" si="55"/>
        <v>0.15700139499999999</v>
      </c>
      <c r="N732">
        <v>731</v>
      </c>
      <c r="O732">
        <v>3.4725937999999998E-2</v>
      </c>
      <c r="P732">
        <v>731</v>
      </c>
      <c r="Q732">
        <v>3.5504475000000001E-2</v>
      </c>
      <c r="R732">
        <v>731</v>
      </c>
      <c r="S732">
        <v>3.5202275999999998E-2</v>
      </c>
      <c r="T732">
        <v>731</v>
      </c>
      <c r="U732">
        <v>3.5246066999999999E-2</v>
      </c>
      <c r="W732">
        <f t="shared" si="56"/>
        <v>0.14067875599999999</v>
      </c>
      <c r="AA732">
        <v>731</v>
      </c>
      <c r="AB732">
        <v>3.3323529999999997E-2</v>
      </c>
      <c r="AC732">
        <v>731</v>
      </c>
      <c r="AD732">
        <v>3.3699486000000001E-2</v>
      </c>
      <c r="AE732">
        <v>731</v>
      </c>
      <c r="AF732">
        <v>3.3541518999999999E-2</v>
      </c>
      <c r="AG732">
        <v>731</v>
      </c>
      <c r="AH732">
        <v>3.3563636000000001E-2</v>
      </c>
      <c r="AJ732">
        <f t="shared" si="57"/>
        <v>0.13412817099999999</v>
      </c>
      <c r="AL732">
        <v>731</v>
      </c>
      <c r="AM732">
        <v>3.1371992000000001E-2</v>
      </c>
      <c r="AN732">
        <v>731</v>
      </c>
      <c r="AO732">
        <v>3.1798828000000001E-2</v>
      </c>
      <c r="AP732">
        <v>731</v>
      </c>
      <c r="AQ732">
        <v>3.1435686999999997E-2</v>
      </c>
      <c r="AR732">
        <v>731</v>
      </c>
      <c r="AS732">
        <v>3.1813934000000002E-2</v>
      </c>
      <c r="AU732">
        <f t="shared" si="58"/>
        <v>0.12642044099999999</v>
      </c>
      <c r="AW732">
        <v>731</v>
      </c>
      <c r="AX732">
        <v>3.0435083000000002E-2</v>
      </c>
      <c r="AY732">
        <v>731</v>
      </c>
      <c r="AZ732">
        <v>3.0944394E-2</v>
      </c>
      <c r="BA732">
        <v>731</v>
      </c>
      <c r="BB732">
        <v>3.0507822E-2</v>
      </c>
      <c r="BC732">
        <v>731</v>
      </c>
      <c r="BD732">
        <v>3.0758487000000001E-2</v>
      </c>
      <c r="BF732">
        <f t="shared" si="59"/>
        <v>0.12264578600000001</v>
      </c>
    </row>
    <row r="733" spans="3:58" x14ac:dyDescent="0.35">
      <c r="C733">
        <v>732</v>
      </c>
      <c r="D733">
        <v>3.8920655999999998E-2</v>
      </c>
      <c r="E733">
        <v>732</v>
      </c>
      <c r="F733">
        <v>3.9650325E-2</v>
      </c>
      <c r="G733">
        <v>732</v>
      </c>
      <c r="H733">
        <v>3.9027691000000003E-2</v>
      </c>
      <c r="I733">
        <v>732</v>
      </c>
      <c r="J733">
        <v>3.9305802000000001E-2</v>
      </c>
      <c r="L733">
        <f t="shared" si="55"/>
        <v>0.15690447400000002</v>
      </c>
      <c r="N733">
        <v>732</v>
      </c>
      <c r="O733">
        <v>3.4771938000000002E-2</v>
      </c>
      <c r="P733">
        <v>732</v>
      </c>
      <c r="Q733">
        <v>3.5516229000000003E-2</v>
      </c>
      <c r="R733">
        <v>732</v>
      </c>
      <c r="S733">
        <v>3.5179901999999999E-2</v>
      </c>
      <c r="T733">
        <v>732</v>
      </c>
      <c r="U733">
        <v>3.5238738999999998E-2</v>
      </c>
      <c r="W733">
        <f t="shared" si="56"/>
        <v>0.14070680800000002</v>
      </c>
      <c r="AA733">
        <v>732</v>
      </c>
      <c r="AB733">
        <v>3.3302198999999998E-2</v>
      </c>
      <c r="AC733">
        <v>732</v>
      </c>
      <c r="AD733">
        <v>3.3724233999999999E-2</v>
      </c>
      <c r="AE733">
        <v>732</v>
      </c>
      <c r="AF733">
        <v>3.3467407999999997E-2</v>
      </c>
      <c r="AG733">
        <v>732</v>
      </c>
      <c r="AH733">
        <v>3.3680819000000001E-2</v>
      </c>
      <c r="AJ733">
        <f t="shared" si="57"/>
        <v>0.13417466</v>
      </c>
      <c r="AL733">
        <v>732</v>
      </c>
      <c r="AM733">
        <v>3.1376094E-2</v>
      </c>
      <c r="AN733">
        <v>732</v>
      </c>
      <c r="AO733">
        <v>3.1782206E-2</v>
      </c>
      <c r="AP733">
        <v>732</v>
      </c>
      <c r="AQ733">
        <v>3.1503982999999999E-2</v>
      </c>
      <c r="AR733">
        <v>732</v>
      </c>
      <c r="AS733">
        <v>3.1838782000000003E-2</v>
      </c>
      <c r="AU733">
        <f t="shared" si="58"/>
        <v>0.126501065</v>
      </c>
      <c r="AW733">
        <v>732</v>
      </c>
      <c r="AX733">
        <v>3.0412313999999999E-2</v>
      </c>
      <c r="AY733">
        <v>732</v>
      </c>
      <c r="AZ733">
        <v>3.0875703000000001E-2</v>
      </c>
      <c r="BA733">
        <v>732</v>
      </c>
      <c r="BB733">
        <v>3.0567324E-2</v>
      </c>
      <c r="BC733">
        <v>732</v>
      </c>
      <c r="BD733">
        <v>3.0819671E-2</v>
      </c>
      <c r="BF733">
        <f t="shared" si="59"/>
        <v>0.122675012</v>
      </c>
    </row>
    <row r="734" spans="3:58" x14ac:dyDescent="0.35">
      <c r="C734">
        <v>733</v>
      </c>
      <c r="D734">
        <v>3.8917825000000003E-2</v>
      </c>
      <c r="E734">
        <v>733</v>
      </c>
      <c r="F734">
        <v>3.9650716000000003E-2</v>
      </c>
      <c r="G734">
        <v>733</v>
      </c>
      <c r="H734">
        <v>3.8938186999999999E-2</v>
      </c>
      <c r="I734">
        <v>733</v>
      </c>
      <c r="J734">
        <v>3.9345405999999999E-2</v>
      </c>
      <c r="L734">
        <f t="shared" si="55"/>
        <v>0.156852134</v>
      </c>
      <c r="N734">
        <v>733</v>
      </c>
      <c r="O734">
        <v>3.4784280000000001E-2</v>
      </c>
      <c r="P734">
        <v>733</v>
      </c>
      <c r="Q734">
        <v>3.5499070000000001E-2</v>
      </c>
      <c r="R734">
        <v>733</v>
      </c>
      <c r="S734">
        <v>3.5236589999999998E-2</v>
      </c>
      <c r="T734">
        <v>733</v>
      </c>
      <c r="U734">
        <v>3.5310432000000003E-2</v>
      </c>
      <c r="W734">
        <f t="shared" si="56"/>
        <v>0.14083037199999998</v>
      </c>
      <c r="AA734">
        <v>733</v>
      </c>
      <c r="AB734">
        <v>3.3282351000000002E-2</v>
      </c>
      <c r="AC734">
        <v>733</v>
      </c>
      <c r="AD734">
        <v>3.3718728000000003E-2</v>
      </c>
      <c r="AE734">
        <v>733</v>
      </c>
      <c r="AF734">
        <v>3.3449463999999998E-2</v>
      </c>
      <c r="AG734">
        <v>733</v>
      </c>
      <c r="AH734">
        <v>3.3780940000000002E-2</v>
      </c>
      <c r="AJ734">
        <f t="shared" si="57"/>
        <v>0.13423148300000001</v>
      </c>
      <c r="AL734">
        <v>733</v>
      </c>
      <c r="AM734">
        <v>3.1361483000000002E-2</v>
      </c>
      <c r="AN734">
        <v>733</v>
      </c>
      <c r="AO734">
        <v>3.1756922999999999E-2</v>
      </c>
      <c r="AP734">
        <v>733</v>
      </c>
      <c r="AQ734">
        <v>3.1544041000000002E-2</v>
      </c>
      <c r="AR734">
        <v>733</v>
      </c>
      <c r="AS734">
        <v>3.1842942999999999E-2</v>
      </c>
      <c r="AU734">
        <f t="shared" si="58"/>
        <v>0.12650539</v>
      </c>
      <c r="AW734">
        <v>733</v>
      </c>
      <c r="AX734">
        <v>3.0361556000000001E-2</v>
      </c>
      <c r="AY734">
        <v>733</v>
      </c>
      <c r="AZ734">
        <v>3.084771E-2</v>
      </c>
      <c r="BA734">
        <v>733</v>
      </c>
      <c r="BB734">
        <v>3.0554194E-2</v>
      </c>
      <c r="BC734">
        <v>733</v>
      </c>
      <c r="BD734">
        <v>3.0814158000000001E-2</v>
      </c>
      <c r="BF734">
        <f t="shared" si="59"/>
        <v>0.122577618</v>
      </c>
    </row>
    <row r="735" spans="3:58" x14ac:dyDescent="0.35">
      <c r="C735">
        <v>734</v>
      </c>
      <c r="D735">
        <v>3.8943730000000003E-2</v>
      </c>
      <c r="E735">
        <v>734</v>
      </c>
      <c r="F735">
        <v>3.9604752999999999E-2</v>
      </c>
      <c r="G735">
        <v>734</v>
      </c>
      <c r="H735">
        <v>3.8940298999999998E-2</v>
      </c>
      <c r="I735">
        <v>734</v>
      </c>
      <c r="J735">
        <v>3.9299525000000002E-2</v>
      </c>
      <c r="L735">
        <f t="shared" si="55"/>
        <v>0.15678830700000002</v>
      </c>
      <c r="N735">
        <v>734</v>
      </c>
      <c r="O735">
        <v>3.4742106000000002E-2</v>
      </c>
      <c r="P735">
        <v>734</v>
      </c>
      <c r="Q735">
        <v>3.5464305000000002E-2</v>
      </c>
      <c r="R735">
        <v>734</v>
      </c>
      <c r="S735">
        <v>3.5300936999999998E-2</v>
      </c>
      <c r="T735">
        <v>734</v>
      </c>
      <c r="U735">
        <v>3.5398251999999998E-2</v>
      </c>
      <c r="W735">
        <f t="shared" si="56"/>
        <v>0.14090559999999999</v>
      </c>
      <c r="AA735">
        <v>734</v>
      </c>
      <c r="AB735">
        <v>3.3247810000000003E-2</v>
      </c>
      <c r="AC735">
        <v>734</v>
      </c>
      <c r="AD735">
        <v>3.3753696999999999E-2</v>
      </c>
      <c r="AE735">
        <v>734</v>
      </c>
      <c r="AF735">
        <v>3.3473643999999997E-2</v>
      </c>
      <c r="AG735">
        <v>734</v>
      </c>
      <c r="AH735">
        <v>3.3788091999999999E-2</v>
      </c>
      <c r="AJ735">
        <f t="shared" si="57"/>
        <v>0.134263243</v>
      </c>
      <c r="AL735">
        <v>734</v>
      </c>
      <c r="AM735">
        <v>3.1352433999999998E-2</v>
      </c>
      <c r="AN735">
        <v>734</v>
      </c>
      <c r="AO735">
        <v>3.1753927000000001E-2</v>
      </c>
      <c r="AP735">
        <v>734</v>
      </c>
      <c r="AQ735">
        <v>3.1530213000000001E-2</v>
      </c>
      <c r="AR735">
        <v>734</v>
      </c>
      <c r="AS735">
        <v>3.1806249000000002E-2</v>
      </c>
      <c r="AU735">
        <f t="shared" si="58"/>
        <v>0.12644282300000001</v>
      </c>
      <c r="AW735">
        <v>734</v>
      </c>
      <c r="AX735">
        <v>3.0321863000000001E-2</v>
      </c>
      <c r="AY735">
        <v>734</v>
      </c>
      <c r="AZ735">
        <v>3.0903798E-2</v>
      </c>
      <c r="BA735">
        <v>734</v>
      </c>
      <c r="BB735">
        <v>3.0474540000000001E-2</v>
      </c>
      <c r="BC735">
        <v>734</v>
      </c>
      <c r="BD735">
        <v>3.0725595000000001E-2</v>
      </c>
      <c r="BF735">
        <f t="shared" si="59"/>
        <v>0.122425796</v>
      </c>
    </row>
    <row r="736" spans="3:58" x14ac:dyDescent="0.35">
      <c r="C736">
        <v>735</v>
      </c>
      <c r="D736">
        <v>3.8949787999999999E-2</v>
      </c>
      <c r="E736">
        <v>735</v>
      </c>
      <c r="F736">
        <v>3.9635315999999997E-2</v>
      </c>
      <c r="G736">
        <v>735</v>
      </c>
      <c r="H736">
        <v>3.8990226000000003E-2</v>
      </c>
      <c r="I736">
        <v>735</v>
      </c>
      <c r="J736">
        <v>3.9240319000000003E-2</v>
      </c>
      <c r="L736">
        <f t="shared" si="55"/>
        <v>0.156815649</v>
      </c>
      <c r="N736">
        <v>735</v>
      </c>
      <c r="O736">
        <v>3.4682116999999998E-2</v>
      </c>
      <c r="P736">
        <v>735</v>
      </c>
      <c r="Q736">
        <v>3.5465064999999997E-2</v>
      </c>
      <c r="R736">
        <v>735</v>
      </c>
      <c r="S736">
        <v>3.5295031999999997E-2</v>
      </c>
      <c r="T736">
        <v>735</v>
      </c>
      <c r="U736">
        <v>3.5434968999999997E-2</v>
      </c>
      <c r="W736">
        <f t="shared" si="56"/>
        <v>0.14087718300000002</v>
      </c>
      <c r="AA736">
        <v>735</v>
      </c>
      <c r="AB736">
        <v>3.3250111999999998E-2</v>
      </c>
      <c r="AC736">
        <v>735</v>
      </c>
      <c r="AD736">
        <v>3.3785402999999999E-2</v>
      </c>
      <c r="AE736">
        <v>735</v>
      </c>
      <c r="AF736">
        <v>3.3506188999999999E-2</v>
      </c>
      <c r="AG736">
        <v>735</v>
      </c>
      <c r="AH736">
        <v>3.3752806000000003E-2</v>
      </c>
      <c r="AJ736">
        <f t="shared" si="57"/>
        <v>0.13429450999999998</v>
      </c>
      <c r="AL736">
        <v>735</v>
      </c>
      <c r="AM736">
        <v>3.1416826000000002E-2</v>
      </c>
      <c r="AN736">
        <v>735</v>
      </c>
      <c r="AO736">
        <v>3.1751468999999997E-2</v>
      </c>
      <c r="AP736">
        <v>735</v>
      </c>
      <c r="AQ736">
        <v>3.1498834000000003E-2</v>
      </c>
      <c r="AR736">
        <v>735</v>
      </c>
      <c r="AS736">
        <v>3.1812902999999997E-2</v>
      </c>
      <c r="AU736">
        <f t="shared" si="58"/>
        <v>0.12648003199999999</v>
      </c>
      <c r="AW736">
        <v>735</v>
      </c>
      <c r="AX736">
        <v>3.031549E-2</v>
      </c>
      <c r="AY736">
        <v>735</v>
      </c>
      <c r="AZ736">
        <v>3.0924482E-2</v>
      </c>
      <c r="BA736">
        <v>735</v>
      </c>
      <c r="BB736">
        <v>3.0374558999999999E-2</v>
      </c>
      <c r="BC736">
        <v>735</v>
      </c>
      <c r="BD736">
        <v>3.0601531000000001E-2</v>
      </c>
      <c r="BF736">
        <f t="shared" si="59"/>
        <v>0.122216062</v>
      </c>
    </row>
    <row r="737" spans="3:58" x14ac:dyDescent="0.35">
      <c r="C737">
        <v>736</v>
      </c>
      <c r="D737">
        <v>3.8904734000000003E-2</v>
      </c>
      <c r="E737">
        <v>736</v>
      </c>
      <c r="F737">
        <v>3.9758637999999999E-2</v>
      </c>
      <c r="G737">
        <v>736</v>
      </c>
      <c r="H737">
        <v>3.9000924999999999E-2</v>
      </c>
      <c r="I737">
        <v>736</v>
      </c>
      <c r="J737">
        <v>3.9278108999999999E-2</v>
      </c>
      <c r="L737">
        <f t="shared" si="55"/>
        <v>0.15694240600000001</v>
      </c>
      <c r="N737">
        <v>736</v>
      </c>
      <c r="O737">
        <v>3.4644323999999997E-2</v>
      </c>
      <c r="P737">
        <v>736</v>
      </c>
      <c r="Q737">
        <v>3.5468552E-2</v>
      </c>
      <c r="R737">
        <v>736</v>
      </c>
      <c r="S737">
        <v>3.5292986999999998E-2</v>
      </c>
      <c r="T737">
        <v>736</v>
      </c>
      <c r="U737">
        <v>3.5412312000000001E-2</v>
      </c>
      <c r="W737">
        <f t="shared" si="56"/>
        <v>0.14081817499999999</v>
      </c>
      <c r="AA737">
        <v>736</v>
      </c>
      <c r="AB737">
        <v>3.3315465000000002E-2</v>
      </c>
      <c r="AC737">
        <v>736</v>
      </c>
      <c r="AD737">
        <v>3.3731990000000003E-2</v>
      </c>
      <c r="AE737">
        <v>736</v>
      </c>
      <c r="AF737">
        <v>3.3551835000000002E-2</v>
      </c>
      <c r="AG737">
        <v>736</v>
      </c>
      <c r="AH737">
        <v>3.3745128999999999E-2</v>
      </c>
      <c r="AJ737">
        <f t="shared" si="57"/>
        <v>0.13434441899999999</v>
      </c>
      <c r="AL737">
        <v>736</v>
      </c>
      <c r="AM737">
        <v>3.1457100000000002E-2</v>
      </c>
      <c r="AN737">
        <v>736</v>
      </c>
      <c r="AO737">
        <v>3.1762252999999997E-2</v>
      </c>
      <c r="AP737">
        <v>736</v>
      </c>
      <c r="AQ737">
        <v>3.1468599999999999E-2</v>
      </c>
      <c r="AR737">
        <v>736</v>
      </c>
      <c r="AS737">
        <v>3.1834613999999997E-2</v>
      </c>
      <c r="AU737">
        <f t="shared" si="58"/>
        <v>0.126522567</v>
      </c>
      <c r="AW737">
        <v>736</v>
      </c>
      <c r="AX737">
        <v>3.0370609999999999E-2</v>
      </c>
      <c r="AY737">
        <v>736</v>
      </c>
      <c r="AZ737">
        <v>3.0869653E-2</v>
      </c>
      <c r="BA737">
        <v>736</v>
      </c>
      <c r="BB737">
        <v>3.0311116999999999E-2</v>
      </c>
      <c r="BC737">
        <v>736</v>
      </c>
      <c r="BD737">
        <v>3.0553739999999999E-2</v>
      </c>
      <c r="BF737">
        <f t="shared" si="59"/>
        <v>0.12210512</v>
      </c>
    </row>
    <row r="738" spans="3:58" x14ac:dyDescent="0.35">
      <c r="C738">
        <v>737</v>
      </c>
      <c r="D738">
        <v>3.8896940999999997E-2</v>
      </c>
      <c r="E738">
        <v>737</v>
      </c>
      <c r="F738">
        <v>3.9813834999999999E-2</v>
      </c>
      <c r="G738">
        <v>737</v>
      </c>
      <c r="H738">
        <v>3.8988188E-2</v>
      </c>
      <c r="I738">
        <v>737</v>
      </c>
      <c r="J738">
        <v>3.9302282000000001E-2</v>
      </c>
      <c r="L738">
        <f t="shared" si="55"/>
        <v>0.15700124599999998</v>
      </c>
      <c r="N738">
        <v>737</v>
      </c>
      <c r="O738">
        <v>3.4715286999999997E-2</v>
      </c>
      <c r="P738">
        <v>737</v>
      </c>
      <c r="Q738">
        <v>3.5423930999999999E-2</v>
      </c>
      <c r="R738">
        <v>737</v>
      </c>
      <c r="S738">
        <v>3.5290531999999999E-2</v>
      </c>
      <c r="T738">
        <v>737</v>
      </c>
      <c r="U738">
        <v>3.5346336999999999E-2</v>
      </c>
      <c r="W738">
        <f t="shared" si="56"/>
        <v>0.14077608699999999</v>
      </c>
      <c r="AA738">
        <v>737</v>
      </c>
      <c r="AB738">
        <v>3.3372987E-2</v>
      </c>
      <c r="AC738">
        <v>737</v>
      </c>
      <c r="AD738">
        <v>3.3718135000000003E-2</v>
      </c>
      <c r="AE738">
        <v>737</v>
      </c>
      <c r="AF738">
        <v>3.3590889999999998E-2</v>
      </c>
      <c r="AG738">
        <v>737</v>
      </c>
      <c r="AH738">
        <v>3.3763996999999997E-2</v>
      </c>
      <c r="AJ738">
        <f t="shared" si="57"/>
        <v>0.13444600900000001</v>
      </c>
      <c r="AL738">
        <v>737</v>
      </c>
      <c r="AM738">
        <v>3.1410094E-2</v>
      </c>
      <c r="AN738">
        <v>737</v>
      </c>
      <c r="AO738">
        <v>3.1798299000000002E-2</v>
      </c>
      <c r="AP738">
        <v>737</v>
      </c>
      <c r="AQ738">
        <v>3.1407579999999997E-2</v>
      </c>
      <c r="AR738">
        <v>737</v>
      </c>
      <c r="AS738">
        <v>3.1862359E-2</v>
      </c>
      <c r="AU738">
        <f t="shared" si="58"/>
        <v>0.126478332</v>
      </c>
      <c r="AW738">
        <v>737</v>
      </c>
      <c r="AX738">
        <v>3.0375797E-2</v>
      </c>
      <c r="AY738">
        <v>737</v>
      </c>
      <c r="AZ738">
        <v>3.0823763000000001E-2</v>
      </c>
      <c r="BA738">
        <v>737</v>
      </c>
      <c r="BB738">
        <v>3.0370153E-2</v>
      </c>
      <c r="BC738">
        <v>737</v>
      </c>
      <c r="BD738">
        <v>3.0603739000000001E-2</v>
      </c>
      <c r="BF738">
        <f t="shared" si="59"/>
        <v>0.122173452</v>
      </c>
    </row>
    <row r="739" spans="3:58" x14ac:dyDescent="0.35">
      <c r="C739">
        <v>738</v>
      </c>
      <c r="D739">
        <v>3.8931346999999998E-2</v>
      </c>
      <c r="E739">
        <v>738</v>
      </c>
      <c r="F739">
        <v>3.9806927999999998E-2</v>
      </c>
      <c r="G739">
        <v>738</v>
      </c>
      <c r="H739">
        <v>3.8999463999999998E-2</v>
      </c>
      <c r="I739">
        <v>738</v>
      </c>
      <c r="J739">
        <v>3.9292226999999999E-2</v>
      </c>
      <c r="L739">
        <f t="shared" si="55"/>
        <v>0.15702996599999999</v>
      </c>
      <c r="N739">
        <v>738</v>
      </c>
      <c r="O739">
        <v>3.4825153999999997E-2</v>
      </c>
      <c r="P739">
        <v>738</v>
      </c>
      <c r="Q739">
        <v>3.5388712000000003E-2</v>
      </c>
      <c r="R739">
        <v>738</v>
      </c>
      <c r="S739">
        <v>3.5286697999999998E-2</v>
      </c>
      <c r="T739">
        <v>738</v>
      </c>
      <c r="U739">
        <v>3.5264249999999997E-2</v>
      </c>
      <c r="W739">
        <f t="shared" si="56"/>
        <v>0.14076481399999999</v>
      </c>
      <c r="AA739">
        <v>738</v>
      </c>
      <c r="AB739">
        <v>3.3337124000000003E-2</v>
      </c>
      <c r="AC739">
        <v>738</v>
      </c>
      <c r="AD739">
        <v>3.3756975000000002E-2</v>
      </c>
      <c r="AE739">
        <v>738</v>
      </c>
      <c r="AF739">
        <v>3.360606E-2</v>
      </c>
      <c r="AG739">
        <v>738</v>
      </c>
      <c r="AH739">
        <v>3.3742655000000003E-2</v>
      </c>
      <c r="AJ739">
        <f t="shared" si="57"/>
        <v>0.13444281400000002</v>
      </c>
      <c r="AL739">
        <v>738</v>
      </c>
      <c r="AM739">
        <v>3.1399365999999998E-2</v>
      </c>
      <c r="AN739">
        <v>738</v>
      </c>
      <c r="AO739">
        <v>3.1815454E-2</v>
      </c>
      <c r="AP739">
        <v>738</v>
      </c>
      <c r="AQ739">
        <v>3.1392369000000003E-2</v>
      </c>
      <c r="AR739">
        <v>738</v>
      </c>
      <c r="AS739">
        <v>3.1876855000000003E-2</v>
      </c>
      <c r="AU739">
        <f t="shared" si="58"/>
        <v>0.12648404400000002</v>
      </c>
      <c r="AW739">
        <v>738</v>
      </c>
      <c r="AX739">
        <v>3.0316981E-2</v>
      </c>
      <c r="AY739">
        <v>738</v>
      </c>
      <c r="AZ739">
        <v>3.0847403999999998E-2</v>
      </c>
      <c r="BA739">
        <v>738</v>
      </c>
      <c r="BB739">
        <v>3.0442997999999999E-2</v>
      </c>
      <c r="BC739">
        <v>738</v>
      </c>
      <c r="BD739">
        <v>3.0628730999999999E-2</v>
      </c>
      <c r="BF739">
        <f t="shared" si="59"/>
        <v>0.12223611400000001</v>
      </c>
    </row>
    <row r="740" spans="3:58" x14ac:dyDescent="0.35">
      <c r="C740">
        <v>739</v>
      </c>
      <c r="D740">
        <v>3.8946886E-2</v>
      </c>
      <c r="E740">
        <v>739</v>
      </c>
      <c r="F740">
        <v>3.9745435000000003E-2</v>
      </c>
      <c r="G740">
        <v>739</v>
      </c>
      <c r="H740">
        <v>3.8977537E-2</v>
      </c>
      <c r="I740">
        <v>739</v>
      </c>
      <c r="J740">
        <v>3.9304260000000001E-2</v>
      </c>
      <c r="L740">
        <f t="shared" si="55"/>
        <v>0.15697411800000002</v>
      </c>
      <c r="N740">
        <v>739</v>
      </c>
      <c r="O740">
        <v>3.4849782000000003E-2</v>
      </c>
      <c r="P740">
        <v>739</v>
      </c>
      <c r="Q740">
        <v>3.5443109E-2</v>
      </c>
      <c r="R740">
        <v>739</v>
      </c>
      <c r="S740">
        <v>3.5266444000000001E-2</v>
      </c>
      <c r="T740">
        <v>739</v>
      </c>
      <c r="U740">
        <v>3.5220381000000002E-2</v>
      </c>
      <c r="W740">
        <f t="shared" si="56"/>
        <v>0.140779716</v>
      </c>
      <c r="AA740">
        <v>739</v>
      </c>
      <c r="AB740">
        <v>3.3233582999999997E-2</v>
      </c>
      <c r="AC740">
        <v>739</v>
      </c>
      <c r="AD740">
        <v>3.3808455000000001E-2</v>
      </c>
      <c r="AE740">
        <v>739</v>
      </c>
      <c r="AF740">
        <v>3.3583733999999997E-2</v>
      </c>
      <c r="AG740">
        <v>739</v>
      </c>
      <c r="AH740">
        <v>3.3692297000000003E-2</v>
      </c>
      <c r="AJ740">
        <f t="shared" si="57"/>
        <v>0.13431806900000001</v>
      </c>
      <c r="AL740">
        <v>739</v>
      </c>
      <c r="AM740">
        <v>3.1433329000000003E-2</v>
      </c>
      <c r="AN740">
        <v>739</v>
      </c>
      <c r="AO740">
        <v>3.1848524000000003E-2</v>
      </c>
      <c r="AP740">
        <v>739</v>
      </c>
      <c r="AQ740">
        <v>3.1414035999999999E-2</v>
      </c>
      <c r="AR740">
        <v>739</v>
      </c>
      <c r="AS740">
        <v>3.1849454999999999E-2</v>
      </c>
      <c r="AU740">
        <f t="shared" si="58"/>
        <v>0.126545344</v>
      </c>
      <c r="AW740">
        <v>739</v>
      </c>
      <c r="AX740">
        <v>3.0300453000000001E-2</v>
      </c>
      <c r="AY740">
        <v>739</v>
      </c>
      <c r="AZ740">
        <v>3.0883310000000001E-2</v>
      </c>
      <c r="BA740">
        <v>739</v>
      </c>
      <c r="BB740">
        <v>3.0521303E-2</v>
      </c>
      <c r="BC740">
        <v>739</v>
      </c>
      <c r="BD740">
        <v>3.0628507999999999E-2</v>
      </c>
      <c r="BF740">
        <f t="shared" si="59"/>
        <v>0.122333574</v>
      </c>
    </row>
    <row r="741" spans="3:58" x14ac:dyDescent="0.35">
      <c r="C741">
        <v>740</v>
      </c>
      <c r="D741">
        <v>3.8952148999999998E-2</v>
      </c>
      <c r="E741">
        <v>740</v>
      </c>
      <c r="F741">
        <v>3.9626966999999999E-2</v>
      </c>
      <c r="G741">
        <v>740</v>
      </c>
      <c r="H741">
        <v>3.8933902999999999E-2</v>
      </c>
      <c r="I741">
        <v>740</v>
      </c>
      <c r="J741">
        <v>3.9335756999999999E-2</v>
      </c>
      <c r="L741">
        <f t="shared" si="55"/>
        <v>0.156848776</v>
      </c>
      <c r="N741">
        <v>740</v>
      </c>
      <c r="O741">
        <v>3.4821208999999999E-2</v>
      </c>
      <c r="P741">
        <v>740</v>
      </c>
      <c r="Q741">
        <v>3.5514094000000003E-2</v>
      </c>
      <c r="R741">
        <v>740</v>
      </c>
      <c r="S741">
        <v>3.5238090999999999E-2</v>
      </c>
      <c r="T741">
        <v>740</v>
      </c>
      <c r="U741">
        <v>3.5258721999999999E-2</v>
      </c>
      <c r="W741">
        <f t="shared" si="56"/>
        <v>0.14083211600000001</v>
      </c>
      <c r="AA741">
        <v>740</v>
      </c>
      <c r="AB741">
        <v>3.3199373999999997E-2</v>
      </c>
      <c r="AC741">
        <v>740</v>
      </c>
      <c r="AD741">
        <v>3.3825025000000002E-2</v>
      </c>
      <c r="AE741">
        <v>740</v>
      </c>
      <c r="AF741">
        <v>3.3522241000000001E-2</v>
      </c>
      <c r="AG741">
        <v>740</v>
      </c>
      <c r="AH741">
        <v>3.3614099000000001E-2</v>
      </c>
      <c r="AJ741">
        <f t="shared" si="57"/>
        <v>0.134160739</v>
      </c>
      <c r="AL741">
        <v>740</v>
      </c>
      <c r="AM741">
        <v>3.1479236000000001E-2</v>
      </c>
      <c r="AN741">
        <v>740</v>
      </c>
      <c r="AO741">
        <v>3.1838353999999999E-2</v>
      </c>
      <c r="AP741">
        <v>740</v>
      </c>
      <c r="AQ741">
        <v>3.1467191999999998E-2</v>
      </c>
      <c r="AR741">
        <v>740</v>
      </c>
      <c r="AS741">
        <v>3.1845103999999999E-2</v>
      </c>
      <c r="AU741">
        <f t="shared" si="58"/>
        <v>0.12662988600000002</v>
      </c>
      <c r="AW741">
        <v>740</v>
      </c>
      <c r="AX741">
        <v>3.0276208999999998E-2</v>
      </c>
      <c r="AY741">
        <v>740</v>
      </c>
      <c r="AZ741">
        <v>3.0962836000000001E-2</v>
      </c>
      <c r="BA741">
        <v>740</v>
      </c>
      <c r="BB741">
        <v>3.0591021999999999E-2</v>
      </c>
      <c r="BC741">
        <v>740</v>
      </c>
      <c r="BD741">
        <v>3.0617274E-2</v>
      </c>
      <c r="BF741">
        <f t="shared" si="59"/>
        <v>0.122447341</v>
      </c>
    </row>
    <row r="742" spans="3:58" x14ac:dyDescent="0.35">
      <c r="C742">
        <v>741</v>
      </c>
      <c r="D742">
        <v>3.8914349000000001E-2</v>
      </c>
      <c r="E742">
        <v>741</v>
      </c>
      <c r="F742">
        <v>3.959091E-2</v>
      </c>
      <c r="G742">
        <v>741</v>
      </c>
      <c r="H742">
        <v>3.8909527999999999E-2</v>
      </c>
      <c r="I742">
        <v>741</v>
      </c>
      <c r="J742">
        <v>3.9363286999999997E-2</v>
      </c>
      <c r="L742">
        <f t="shared" si="55"/>
        <v>0.15677807399999999</v>
      </c>
      <c r="N742">
        <v>741</v>
      </c>
      <c r="O742">
        <v>3.4829680000000002E-2</v>
      </c>
      <c r="P742">
        <v>741</v>
      </c>
      <c r="Q742">
        <v>3.5579864000000003E-2</v>
      </c>
      <c r="R742">
        <v>741</v>
      </c>
      <c r="S742">
        <v>3.5198554E-2</v>
      </c>
      <c r="T742">
        <v>741</v>
      </c>
      <c r="U742">
        <v>3.5262037000000003E-2</v>
      </c>
      <c r="W742">
        <f t="shared" si="56"/>
        <v>0.14087013500000001</v>
      </c>
      <c r="AA742">
        <v>741</v>
      </c>
      <c r="AB742">
        <v>3.3249347999999998E-2</v>
      </c>
      <c r="AC742">
        <v>741</v>
      </c>
      <c r="AD742">
        <v>3.3790130000000002E-2</v>
      </c>
      <c r="AE742">
        <v>741</v>
      </c>
      <c r="AF742">
        <v>3.3510484E-2</v>
      </c>
      <c r="AG742">
        <v>741</v>
      </c>
      <c r="AH742">
        <v>3.3583973000000003E-2</v>
      </c>
      <c r="AJ742">
        <f t="shared" si="57"/>
        <v>0.13413393499999998</v>
      </c>
      <c r="AL742">
        <v>741</v>
      </c>
      <c r="AM742">
        <v>3.1458664999999997E-2</v>
      </c>
      <c r="AN742">
        <v>741</v>
      </c>
      <c r="AO742">
        <v>3.1852894E-2</v>
      </c>
      <c r="AP742">
        <v>741</v>
      </c>
      <c r="AQ742">
        <v>3.1524732999999999E-2</v>
      </c>
      <c r="AR742">
        <v>741</v>
      </c>
      <c r="AS742">
        <v>3.1838841999999999E-2</v>
      </c>
      <c r="AU742">
        <f t="shared" si="58"/>
        <v>0.12667513399999999</v>
      </c>
      <c r="AW742">
        <v>741</v>
      </c>
      <c r="AX742">
        <v>3.0187466999999999E-2</v>
      </c>
      <c r="AY742">
        <v>741</v>
      </c>
      <c r="AZ742">
        <v>3.1108192999999999E-2</v>
      </c>
      <c r="BA742">
        <v>741</v>
      </c>
      <c r="BB742">
        <v>3.0627209999999998E-2</v>
      </c>
      <c r="BC742">
        <v>741</v>
      </c>
      <c r="BD742">
        <v>3.0557409000000001E-2</v>
      </c>
      <c r="BF742">
        <f t="shared" si="59"/>
        <v>0.122480279</v>
      </c>
    </row>
    <row r="743" spans="3:58" x14ac:dyDescent="0.35">
      <c r="C743">
        <v>742</v>
      </c>
      <c r="D743">
        <v>3.8834721000000003E-2</v>
      </c>
      <c r="E743">
        <v>742</v>
      </c>
      <c r="F743">
        <v>3.9650629999999999E-2</v>
      </c>
      <c r="G743">
        <v>742</v>
      </c>
      <c r="H743">
        <v>3.8950710999999999E-2</v>
      </c>
      <c r="I743">
        <v>742</v>
      </c>
      <c r="J743">
        <v>3.9393711999999997E-2</v>
      </c>
      <c r="L743">
        <f t="shared" si="55"/>
        <v>0.15682977400000001</v>
      </c>
      <c r="N743">
        <v>742</v>
      </c>
      <c r="O743">
        <v>3.4808207000000001E-2</v>
      </c>
      <c r="P743">
        <v>742</v>
      </c>
      <c r="Q743">
        <v>3.5572491999999997E-2</v>
      </c>
      <c r="R743">
        <v>742</v>
      </c>
      <c r="S743">
        <v>3.5216507000000001E-2</v>
      </c>
      <c r="T743">
        <v>742</v>
      </c>
      <c r="U743">
        <v>3.5161246E-2</v>
      </c>
      <c r="W743">
        <f t="shared" si="56"/>
        <v>0.14075845200000001</v>
      </c>
      <c r="AA743">
        <v>742</v>
      </c>
      <c r="AB743">
        <v>3.3301826999999999E-2</v>
      </c>
      <c r="AC743">
        <v>742</v>
      </c>
      <c r="AD743">
        <v>3.3752002000000003E-2</v>
      </c>
      <c r="AE743">
        <v>742</v>
      </c>
      <c r="AF743">
        <v>3.3505723000000001E-2</v>
      </c>
      <c r="AG743">
        <v>742</v>
      </c>
      <c r="AH743">
        <v>3.3659250000000002E-2</v>
      </c>
      <c r="AJ743">
        <f t="shared" si="57"/>
        <v>0.13421880200000003</v>
      </c>
      <c r="AL743">
        <v>742</v>
      </c>
      <c r="AM743">
        <v>3.1428944E-2</v>
      </c>
      <c r="AN743">
        <v>742</v>
      </c>
      <c r="AO743">
        <v>3.1847744999999997E-2</v>
      </c>
      <c r="AP743">
        <v>742</v>
      </c>
      <c r="AQ743">
        <v>3.1584415999999997E-2</v>
      </c>
      <c r="AR743">
        <v>742</v>
      </c>
      <c r="AS743">
        <v>3.1817216000000002E-2</v>
      </c>
      <c r="AU743">
        <f t="shared" si="58"/>
        <v>0.12667832100000001</v>
      </c>
      <c r="AW743">
        <v>742</v>
      </c>
      <c r="AX743">
        <v>3.0143758E-2</v>
      </c>
      <c r="AY743">
        <v>742</v>
      </c>
      <c r="AZ743">
        <v>3.1181483999999999E-2</v>
      </c>
      <c r="BA743">
        <v>742</v>
      </c>
      <c r="BB743">
        <v>3.0626507000000001E-2</v>
      </c>
      <c r="BC743">
        <v>742</v>
      </c>
      <c r="BD743">
        <v>3.0458619999999999E-2</v>
      </c>
      <c r="BF743">
        <f t="shared" si="59"/>
        <v>0.12241036899999999</v>
      </c>
    </row>
    <row r="744" spans="3:58" x14ac:dyDescent="0.35">
      <c r="C744">
        <v>743</v>
      </c>
      <c r="D744">
        <v>3.8848649999999998E-2</v>
      </c>
      <c r="E744">
        <v>743</v>
      </c>
      <c r="F744">
        <v>3.9663843999999997E-2</v>
      </c>
      <c r="G744">
        <v>743</v>
      </c>
      <c r="H744">
        <v>3.9052151E-2</v>
      </c>
      <c r="I744">
        <v>743</v>
      </c>
      <c r="J744">
        <v>3.9401962999999998E-2</v>
      </c>
      <c r="L744">
        <f t="shared" si="55"/>
        <v>0.15696660800000001</v>
      </c>
      <c r="N744">
        <v>743</v>
      </c>
      <c r="O744">
        <v>3.4744936999999997E-2</v>
      </c>
      <c r="P744">
        <v>743</v>
      </c>
      <c r="Q744">
        <v>3.5513903999999999E-2</v>
      </c>
      <c r="R744">
        <v>743</v>
      </c>
      <c r="S744">
        <v>3.5330709000000002E-2</v>
      </c>
      <c r="T744">
        <v>743</v>
      </c>
      <c r="U744">
        <v>3.5059440999999997E-2</v>
      </c>
      <c r="W744">
        <f t="shared" si="56"/>
        <v>0.140648991</v>
      </c>
      <c r="AA744">
        <v>743</v>
      </c>
      <c r="AB744">
        <v>3.3309162000000003E-2</v>
      </c>
      <c r="AC744">
        <v>743</v>
      </c>
      <c r="AD744">
        <v>3.3724152E-2</v>
      </c>
      <c r="AE744">
        <v>743</v>
      </c>
      <c r="AF744">
        <v>3.3508810999999999E-2</v>
      </c>
      <c r="AG744">
        <v>743</v>
      </c>
      <c r="AH744">
        <v>3.3748329000000001E-2</v>
      </c>
      <c r="AJ744">
        <f t="shared" si="57"/>
        <v>0.134290454</v>
      </c>
      <c r="AL744">
        <v>743</v>
      </c>
      <c r="AM744">
        <v>3.1433199000000002E-2</v>
      </c>
      <c r="AN744">
        <v>743</v>
      </c>
      <c r="AO744">
        <v>3.1833476999999999E-2</v>
      </c>
      <c r="AP744">
        <v>743</v>
      </c>
      <c r="AQ744">
        <v>3.1586415999999999E-2</v>
      </c>
      <c r="AR744">
        <v>743</v>
      </c>
      <c r="AS744">
        <v>3.1848025000000002E-2</v>
      </c>
      <c r="AU744">
        <f t="shared" si="58"/>
        <v>0.126701117</v>
      </c>
      <c r="AW744">
        <v>743</v>
      </c>
      <c r="AX744">
        <v>3.0195416999999999E-2</v>
      </c>
      <c r="AY744">
        <v>743</v>
      </c>
      <c r="AZ744">
        <v>3.1126912999999999E-2</v>
      </c>
      <c r="BA744">
        <v>743</v>
      </c>
      <c r="BB744">
        <v>3.0605239999999999E-2</v>
      </c>
      <c r="BC744">
        <v>743</v>
      </c>
      <c r="BD744">
        <v>3.0416459E-2</v>
      </c>
      <c r="BF744">
        <f t="shared" si="59"/>
        <v>0.12234402899999999</v>
      </c>
    </row>
    <row r="745" spans="3:58" x14ac:dyDescent="0.35">
      <c r="C745">
        <v>744</v>
      </c>
      <c r="D745">
        <v>3.8925494999999997E-2</v>
      </c>
      <c r="E745">
        <v>744</v>
      </c>
      <c r="F745">
        <v>3.9622988999999997E-2</v>
      </c>
      <c r="G745">
        <v>744</v>
      </c>
      <c r="H745">
        <v>3.913353E-2</v>
      </c>
      <c r="I745">
        <v>744</v>
      </c>
      <c r="J745">
        <v>3.9407715000000003E-2</v>
      </c>
      <c r="L745">
        <f t="shared" si="55"/>
        <v>0.15708972900000001</v>
      </c>
      <c r="N745">
        <v>744</v>
      </c>
      <c r="O745">
        <v>3.4738518000000003E-2</v>
      </c>
      <c r="P745">
        <v>744</v>
      </c>
      <c r="Q745">
        <v>3.5444014000000003E-2</v>
      </c>
      <c r="R745">
        <v>744</v>
      </c>
      <c r="S745">
        <v>3.5381254000000001E-2</v>
      </c>
      <c r="T745">
        <v>744</v>
      </c>
      <c r="U745">
        <v>3.5065547000000002E-2</v>
      </c>
      <c r="W745">
        <f t="shared" si="56"/>
        <v>0.14062933300000002</v>
      </c>
      <c r="AA745">
        <v>744</v>
      </c>
      <c r="AB745">
        <v>3.3307455E-2</v>
      </c>
      <c r="AC745">
        <v>744</v>
      </c>
      <c r="AD745">
        <v>3.3758270999999999E-2</v>
      </c>
      <c r="AE745">
        <v>744</v>
      </c>
      <c r="AF745">
        <v>3.3541765000000001E-2</v>
      </c>
      <c r="AG745">
        <v>744</v>
      </c>
      <c r="AH745">
        <v>3.3766020000000001E-2</v>
      </c>
      <c r="AJ745">
        <f t="shared" si="57"/>
        <v>0.134373511</v>
      </c>
      <c r="AL745">
        <v>744</v>
      </c>
      <c r="AM745">
        <v>3.1402670000000001E-2</v>
      </c>
      <c r="AN745">
        <v>744</v>
      </c>
      <c r="AO745">
        <v>3.1834728999999999E-2</v>
      </c>
      <c r="AP745">
        <v>744</v>
      </c>
      <c r="AQ745">
        <v>3.1573853999999998E-2</v>
      </c>
      <c r="AR745">
        <v>744</v>
      </c>
      <c r="AS745">
        <v>3.1919784999999999E-2</v>
      </c>
      <c r="AU745">
        <f t="shared" si="58"/>
        <v>0.12673103799999999</v>
      </c>
      <c r="AW745">
        <v>744</v>
      </c>
      <c r="AX745">
        <v>3.0241799E-2</v>
      </c>
      <c r="AY745">
        <v>744</v>
      </c>
      <c r="AZ745">
        <v>3.1041111999999999E-2</v>
      </c>
      <c r="BA745">
        <v>744</v>
      </c>
      <c r="BB745">
        <v>3.0624452999999999E-2</v>
      </c>
      <c r="BC745">
        <v>744</v>
      </c>
      <c r="BD745">
        <v>3.0465748000000001E-2</v>
      </c>
      <c r="BF745">
        <f t="shared" si="59"/>
        <v>0.12237311199999999</v>
      </c>
    </row>
    <row r="746" spans="3:58" x14ac:dyDescent="0.35">
      <c r="C746">
        <v>745</v>
      </c>
      <c r="D746">
        <v>3.8945395000000001E-2</v>
      </c>
      <c r="E746">
        <v>745</v>
      </c>
      <c r="F746">
        <v>3.9574403000000001E-2</v>
      </c>
      <c r="G746">
        <v>745</v>
      </c>
      <c r="H746">
        <v>3.9118879000000002E-2</v>
      </c>
      <c r="I746">
        <v>745</v>
      </c>
      <c r="J746">
        <v>3.9448365999999999E-2</v>
      </c>
      <c r="L746">
        <f t="shared" si="55"/>
        <v>0.15708704299999998</v>
      </c>
      <c r="N746">
        <v>745</v>
      </c>
      <c r="O746">
        <v>3.4776560999999998E-2</v>
      </c>
      <c r="P746">
        <v>745</v>
      </c>
      <c r="Q746">
        <v>3.5443570000000001E-2</v>
      </c>
      <c r="R746">
        <v>745</v>
      </c>
      <c r="S746">
        <v>3.5361907999999997E-2</v>
      </c>
      <c r="T746">
        <v>745</v>
      </c>
      <c r="U746">
        <v>3.5190720000000002E-2</v>
      </c>
      <c r="W746">
        <f t="shared" si="56"/>
        <v>0.140772759</v>
      </c>
      <c r="AA746">
        <v>745</v>
      </c>
      <c r="AB746">
        <v>3.3286220999999998E-2</v>
      </c>
      <c r="AC746">
        <v>745</v>
      </c>
      <c r="AD746">
        <v>3.3830623999999997E-2</v>
      </c>
      <c r="AE746">
        <v>745</v>
      </c>
      <c r="AF746">
        <v>3.3568274000000002E-2</v>
      </c>
      <c r="AG746">
        <v>745</v>
      </c>
      <c r="AH746">
        <v>3.373719E-2</v>
      </c>
      <c r="AJ746">
        <f t="shared" si="57"/>
        <v>0.13442230899999999</v>
      </c>
      <c r="AL746">
        <v>745</v>
      </c>
      <c r="AM746">
        <v>3.1326885999999998E-2</v>
      </c>
      <c r="AN746">
        <v>745</v>
      </c>
      <c r="AO746">
        <v>3.1840953999999998E-2</v>
      </c>
      <c r="AP746">
        <v>745</v>
      </c>
      <c r="AQ746">
        <v>3.1571391999999997E-2</v>
      </c>
      <c r="AR746">
        <v>745</v>
      </c>
      <c r="AS746">
        <v>3.1931721000000003E-2</v>
      </c>
      <c r="AU746">
        <f t="shared" si="58"/>
        <v>0.126670953</v>
      </c>
      <c r="AW746">
        <v>745</v>
      </c>
      <c r="AX746">
        <v>3.0253538999999999E-2</v>
      </c>
      <c r="AY746">
        <v>745</v>
      </c>
      <c r="AZ746">
        <v>3.0977635E-2</v>
      </c>
      <c r="BA746">
        <v>745</v>
      </c>
      <c r="BB746">
        <v>3.0610605999999999E-2</v>
      </c>
      <c r="BC746">
        <v>745</v>
      </c>
      <c r="BD746">
        <v>3.0521333000000001E-2</v>
      </c>
      <c r="BF746">
        <f t="shared" si="59"/>
        <v>0.122363113</v>
      </c>
    </row>
    <row r="747" spans="3:58" x14ac:dyDescent="0.35">
      <c r="C747">
        <v>746</v>
      </c>
      <c r="D747">
        <v>3.8938953999999998E-2</v>
      </c>
      <c r="E747">
        <v>746</v>
      </c>
      <c r="F747">
        <v>3.9572722999999997E-2</v>
      </c>
      <c r="G747">
        <v>746</v>
      </c>
      <c r="H747">
        <v>3.9002797999999998E-2</v>
      </c>
      <c r="I747">
        <v>746</v>
      </c>
      <c r="J747">
        <v>3.9451915999999997E-2</v>
      </c>
      <c r="L747">
        <f t="shared" si="55"/>
        <v>0.15696639100000001</v>
      </c>
      <c r="N747">
        <v>746</v>
      </c>
      <c r="O747">
        <v>3.4799750999999997E-2</v>
      </c>
      <c r="P747">
        <v>746</v>
      </c>
      <c r="Q747">
        <v>3.5502326000000001E-2</v>
      </c>
      <c r="R747">
        <v>746</v>
      </c>
      <c r="S747">
        <v>3.5366531E-2</v>
      </c>
      <c r="T747">
        <v>746</v>
      </c>
      <c r="U747">
        <v>3.5282210000000001E-2</v>
      </c>
      <c r="W747">
        <f t="shared" si="56"/>
        <v>0.14095081800000001</v>
      </c>
      <c r="AA747">
        <v>746</v>
      </c>
      <c r="AB747">
        <v>3.3254358999999997E-2</v>
      </c>
      <c r="AC747">
        <v>746</v>
      </c>
      <c r="AD747">
        <v>3.3853057999999998E-2</v>
      </c>
      <c r="AE747">
        <v>746</v>
      </c>
      <c r="AF747">
        <v>3.3572596000000003E-2</v>
      </c>
      <c r="AG747">
        <v>746</v>
      </c>
      <c r="AH747">
        <v>3.3718627000000001E-2</v>
      </c>
      <c r="AJ747">
        <f t="shared" si="57"/>
        <v>0.13439864000000001</v>
      </c>
      <c r="AL747">
        <v>746</v>
      </c>
      <c r="AM747">
        <v>3.1294654999999998E-2</v>
      </c>
      <c r="AN747">
        <v>746</v>
      </c>
      <c r="AO747">
        <v>3.1830627E-2</v>
      </c>
      <c r="AP747">
        <v>746</v>
      </c>
      <c r="AQ747">
        <v>3.1501043999999999E-2</v>
      </c>
      <c r="AR747">
        <v>746</v>
      </c>
      <c r="AS747">
        <v>3.1857651000000001E-2</v>
      </c>
      <c r="AU747">
        <f t="shared" si="58"/>
        <v>0.12648397700000003</v>
      </c>
      <c r="AW747">
        <v>746</v>
      </c>
      <c r="AX747">
        <v>3.0258846999999998E-2</v>
      </c>
      <c r="AY747">
        <v>746</v>
      </c>
      <c r="AZ747">
        <v>3.0951488999999999E-2</v>
      </c>
      <c r="BA747">
        <v>746</v>
      </c>
      <c r="BB747">
        <v>3.0527783999999999E-2</v>
      </c>
      <c r="BC747">
        <v>746</v>
      </c>
      <c r="BD747">
        <v>3.0605062999999998E-2</v>
      </c>
      <c r="BF747">
        <f t="shared" si="59"/>
        <v>0.12234318299999999</v>
      </c>
    </row>
    <row r="748" spans="3:58" x14ac:dyDescent="0.35">
      <c r="C748">
        <v>747</v>
      </c>
      <c r="D748">
        <v>3.8945448000000001E-2</v>
      </c>
      <c r="E748">
        <v>747</v>
      </c>
      <c r="F748">
        <v>3.9599229E-2</v>
      </c>
      <c r="G748">
        <v>747</v>
      </c>
      <c r="H748">
        <v>3.8943130999999999E-2</v>
      </c>
      <c r="I748">
        <v>747</v>
      </c>
      <c r="J748">
        <v>3.9448644999999997E-2</v>
      </c>
      <c r="L748">
        <f t="shared" si="55"/>
        <v>0.156936453</v>
      </c>
      <c r="N748">
        <v>747</v>
      </c>
      <c r="O748">
        <v>3.4769077000000002E-2</v>
      </c>
      <c r="P748">
        <v>747</v>
      </c>
      <c r="Q748">
        <v>3.5568632000000003E-2</v>
      </c>
      <c r="R748">
        <v>747</v>
      </c>
      <c r="S748">
        <v>3.5443838999999998E-2</v>
      </c>
      <c r="T748">
        <v>747</v>
      </c>
      <c r="U748">
        <v>3.5275570999999999E-2</v>
      </c>
      <c r="W748">
        <f t="shared" si="56"/>
        <v>0.14105711900000001</v>
      </c>
      <c r="AA748">
        <v>747</v>
      </c>
      <c r="AB748">
        <v>3.3231812999999999E-2</v>
      </c>
      <c r="AC748">
        <v>747</v>
      </c>
      <c r="AD748">
        <v>3.3821537999999998E-2</v>
      </c>
      <c r="AE748">
        <v>747</v>
      </c>
      <c r="AF748">
        <v>3.359057E-2</v>
      </c>
      <c r="AG748">
        <v>747</v>
      </c>
      <c r="AH748">
        <v>3.3662602E-2</v>
      </c>
      <c r="AJ748">
        <f t="shared" si="57"/>
        <v>0.13430652300000001</v>
      </c>
      <c r="AL748">
        <v>747</v>
      </c>
      <c r="AM748">
        <v>3.1303431999999999E-2</v>
      </c>
      <c r="AN748">
        <v>747</v>
      </c>
      <c r="AO748">
        <v>3.1793746999999997E-2</v>
      </c>
      <c r="AP748">
        <v>747</v>
      </c>
      <c r="AQ748">
        <v>3.1499187999999997E-2</v>
      </c>
      <c r="AR748">
        <v>747</v>
      </c>
      <c r="AS748">
        <v>3.1794603999999997E-2</v>
      </c>
      <c r="AU748">
        <f t="shared" si="58"/>
        <v>0.12639097099999999</v>
      </c>
      <c r="AW748">
        <v>747</v>
      </c>
      <c r="AX748">
        <v>3.0275211E-2</v>
      </c>
      <c r="AY748">
        <v>747</v>
      </c>
      <c r="AZ748">
        <v>3.0961190999999999E-2</v>
      </c>
      <c r="BA748">
        <v>747</v>
      </c>
      <c r="BB748">
        <v>3.0480007E-2</v>
      </c>
      <c r="BC748">
        <v>747</v>
      </c>
      <c r="BD748">
        <v>3.0702515E-2</v>
      </c>
      <c r="BF748">
        <f t="shared" si="59"/>
        <v>0.122418924</v>
      </c>
    </row>
    <row r="749" spans="3:58" x14ac:dyDescent="0.35">
      <c r="C749">
        <v>748</v>
      </c>
      <c r="D749">
        <v>3.8930919000000001E-2</v>
      </c>
      <c r="E749">
        <v>748</v>
      </c>
      <c r="F749">
        <v>3.9623059000000002E-2</v>
      </c>
      <c r="G749">
        <v>748</v>
      </c>
      <c r="H749">
        <v>3.9005871999999997E-2</v>
      </c>
      <c r="I749">
        <v>748</v>
      </c>
      <c r="J749">
        <v>3.9473983999999997E-2</v>
      </c>
      <c r="L749">
        <f t="shared" si="55"/>
        <v>0.15703383399999998</v>
      </c>
      <c r="N749">
        <v>748</v>
      </c>
      <c r="O749">
        <v>3.4709837E-2</v>
      </c>
      <c r="P749">
        <v>748</v>
      </c>
      <c r="Q749">
        <v>3.5576917E-2</v>
      </c>
      <c r="R749">
        <v>748</v>
      </c>
      <c r="S749">
        <v>3.5518731999999997E-2</v>
      </c>
      <c r="T749">
        <v>748</v>
      </c>
      <c r="U749">
        <v>3.5283769999999999E-2</v>
      </c>
      <c r="W749">
        <f t="shared" si="56"/>
        <v>0.141089256</v>
      </c>
      <c r="AA749">
        <v>748</v>
      </c>
      <c r="AB749">
        <v>3.3186360999999998E-2</v>
      </c>
      <c r="AC749">
        <v>748</v>
      </c>
      <c r="AD749">
        <v>3.3817261000000001E-2</v>
      </c>
      <c r="AE749">
        <v>748</v>
      </c>
      <c r="AF749">
        <v>3.3631402999999997E-2</v>
      </c>
      <c r="AG749">
        <v>748</v>
      </c>
      <c r="AH749">
        <v>3.3643371999999998E-2</v>
      </c>
      <c r="AJ749">
        <f t="shared" si="57"/>
        <v>0.13427839699999999</v>
      </c>
      <c r="AL749">
        <v>748</v>
      </c>
      <c r="AM749">
        <v>3.1299286000000003E-2</v>
      </c>
      <c r="AN749">
        <v>748</v>
      </c>
      <c r="AO749">
        <v>3.1808748999999997E-2</v>
      </c>
      <c r="AP749">
        <v>748</v>
      </c>
      <c r="AQ749">
        <v>3.1562485000000001E-2</v>
      </c>
      <c r="AR749">
        <v>748</v>
      </c>
      <c r="AS749">
        <v>3.1825539E-2</v>
      </c>
      <c r="AU749">
        <f t="shared" si="58"/>
        <v>0.12649605899999999</v>
      </c>
      <c r="AW749">
        <v>748</v>
      </c>
      <c r="AX749">
        <v>3.0274384000000001E-2</v>
      </c>
      <c r="AY749">
        <v>748</v>
      </c>
      <c r="AZ749">
        <v>3.0942372999999999E-2</v>
      </c>
      <c r="BA749">
        <v>748</v>
      </c>
      <c r="BB749">
        <v>3.0526220999999999E-2</v>
      </c>
      <c r="BC749">
        <v>748</v>
      </c>
      <c r="BD749">
        <v>3.0758931999999999E-2</v>
      </c>
      <c r="BF749">
        <f t="shared" si="59"/>
        <v>0.12250191000000001</v>
      </c>
    </row>
    <row r="750" spans="3:58" x14ac:dyDescent="0.35">
      <c r="C750">
        <v>749</v>
      </c>
      <c r="D750">
        <v>3.8946290000000001E-2</v>
      </c>
      <c r="E750">
        <v>749</v>
      </c>
      <c r="F750">
        <v>3.9605676999999999E-2</v>
      </c>
      <c r="G750">
        <v>749</v>
      </c>
      <c r="H750">
        <v>3.904875E-2</v>
      </c>
      <c r="I750">
        <v>749</v>
      </c>
      <c r="J750">
        <v>3.9504643999999998E-2</v>
      </c>
      <c r="L750">
        <f t="shared" si="55"/>
        <v>0.157105361</v>
      </c>
      <c r="N750">
        <v>749</v>
      </c>
      <c r="O750">
        <v>3.4736257E-2</v>
      </c>
      <c r="P750">
        <v>749</v>
      </c>
      <c r="Q750">
        <v>3.5557520000000002E-2</v>
      </c>
      <c r="R750">
        <v>749</v>
      </c>
      <c r="S750">
        <v>3.5527542000000002E-2</v>
      </c>
      <c r="T750">
        <v>749</v>
      </c>
      <c r="U750">
        <v>3.5310578000000002E-2</v>
      </c>
      <c r="W750">
        <f t="shared" si="56"/>
        <v>0.14113189700000001</v>
      </c>
      <c r="AA750">
        <v>749</v>
      </c>
      <c r="AB750">
        <v>3.3132050000000003E-2</v>
      </c>
      <c r="AC750">
        <v>749</v>
      </c>
      <c r="AD750">
        <v>3.3860158000000001E-2</v>
      </c>
      <c r="AE750">
        <v>749</v>
      </c>
      <c r="AF750">
        <v>3.3680674000000001E-2</v>
      </c>
      <c r="AG750">
        <v>749</v>
      </c>
      <c r="AH750">
        <v>3.3708517E-2</v>
      </c>
      <c r="AJ750">
        <f t="shared" si="57"/>
        <v>0.13438139899999998</v>
      </c>
      <c r="AL750">
        <v>749</v>
      </c>
      <c r="AM750">
        <v>3.1307634000000001E-2</v>
      </c>
      <c r="AN750">
        <v>749</v>
      </c>
      <c r="AO750">
        <v>3.1828045999999999E-2</v>
      </c>
      <c r="AP750">
        <v>749</v>
      </c>
      <c r="AQ750">
        <v>3.1532429000000001E-2</v>
      </c>
      <c r="AR750">
        <v>749</v>
      </c>
      <c r="AS750">
        <v>3.1845603E-2</v>
      </c>
      <c r="AU750">
        <f t="shared" si="58"/>
        <v>0.126513712</v>
      </c>
      <c r="AW750">
        <v>749</v>
      </c>
      <c r="AX750">
        <v>3.0282640999999999E-2</v>
      </c>
      <c r="AY750">
        <v>749</v>
      </c>
      <c r="AZ750">
        <v>3.0957953999999999E-2</v>
      </c>
      <c r="BA750">
        <v>749</v>
      </c>
      <c r="BB750">
        <v>3.0561132000000001E-2</v>
      </c>
      <c r="BC750">
        <v>749</v>
      </c>
      <c r="BD750">
        <v>3.0695960000000001E-2</v>
      </c>
      <c r="BF750">
        <f t="shared" si="59"/>
        <v>0.12249768699999999</v>
      </c>
    </row>
    <row r="751" spans="3:58" x14ac:dyDescent="0.35">
      <c r="C751">
        <v>750</v>
      </c>
      <c r="D751">
        <v>3.8990535E-2</v>
      </c>
      <c r="E751">
        <v>750</v>
      </c>
      <c r="F751">
        <v>3.9556890999999997E-2</v>
      </c>
      <c r="G751">
        <v>750</v>
      </c>
      <c r="H751">
        <v>3.9068785000000002E-2</v>
      </c>
      <c r="I751">
        <v>750</v>
      </c>
      <c r="J751">
        <v>3.9537507999999999E-2</v>
      </c>
      <c r="L751">
        <f t="shared" si="55"/>
        <v>0.157153719</v>
      </c>
      <c r="N751">
        <v>750</v>
      </c>
      <c r="O751">
        <v>3.4788091E-2</v>
      </c>
      <c r="P751">
        <v>750</v>
      </c>
      <c r="Q751">
        <v>3.5541978000000002E-2</v>
      </c>
      <c r="R751">
        <v>750</v>
      </c>
      <c r="S751">
        <v>3.5472470999999998E-2</v>
      </c>
      <c r="T751">
        <v>750</v>
      </c>
      <c r="U751">
        <v>3.5291958999999998E-2</v>
      </c>
      <c r="W751">
        <f t="shared" si="56"/>
        <v>0.14109449899999998</v>
      </c>
      <c r="AA751">
        <v>750</v>
      </c>
      <c r="AB751">
        <v>3.3138748000000003E-2</v>
      </c>
      <c r="AC751">
        <v>750</v>
      </c>
      <c r="AD751">
        <v>3.3902611999999999E-2</v>
      </c>
      <c r="AE751">
        <v>750</v>
      </c>
      <c r="AF751">
        <v>3.3680845000000001E-2</v>
      </c>
      <c r="AG751">
        <v>750</v>
      </c>
      <c r="AH751">
        <v>3.3730675000000002E-2</v>
      </c>
      <c r="AJ751">
        <f t="shared" si="57"/>
        <v>0.13445288</v>
      </c>
      <c r="AL751">
        <v>750</v>
      </c>
      <c r="AM751">
        <v>3.1371176000000001E-2</v>
      </c>
      <c r="AN751">
        <v>750</v>
      </c>
      <c r="AO751">
        <v>3.1826746000000003E-2</v>
      </c>
      <c r="AP751">
        <v>750</v>
      </c>
      <c r="AQ751">
        <v>3.1508379000000003E-2</v>
      </c>
      <c r="AR751">
        <v>750</v>
      </c>
      <c r="AS751">
        <v>3.1801071E-2</v>
      </c>
      <c r="AU751">
        <f t="shared" si="58"/>
        <v>0.12650737200000001</v>
      </c>
      <c r="AW751">
        <v>750</v>
      </c>
      <c r="AX751">
        <v>3.0307988000000001E-2</v>
      </c>
      <c r="AY751">
        <v>750</v>
      </c>
      <c r="AZ751">
        <v>3.0992631E-2</v>
      </c>
      <c r="BA751">
        <v>750</v>
      </c>
      <c r="BB751">
        <v>3.0575555000000001E-2</v>
      </c>
      <c r="BC751">
        <v>750</v>
      </c>
      <c r="BD751">
        <v>3.0597190999999999E-2</v>
      </c>
      <c r="BF751">
        <f t="shared" si="59"/>
        <v>0.122473365</v>
      </c>
    </row>
    <row r="752" spans="3:58" x14ac:dyDescent="0.35">
      <c r="C752">
        <v>751</v>
      </c>
      <c r="D752">
        <v>3.9020311000000002E-2</v>
      </c>
      <c r="E752">
        <v>751</v>
      </c>
      <c r="F752">
        <v>3.9503469999999999E-2</v>
      </c>
      <c r="G752">
        <v>751</v>
      </c>
      <c r="H752">
        <v>3.9178167E-2</v>
      </c>
      <c r="I752">
        <v>751</v>
      </c>
      <c r="J752">
        <v>3.9570093000000001E-2</v>
      </c>
      <c r="L752">
        <f t="shared" si="55"/>
        <v>0.157272041</v>
      </c>
      <c r="N752">
        <v>751</v>
      </c>
      <c r="O752">
        <v>3.4781131999999999E-2</v>
      </c>
      <c r="P752">
        <v>751</v>
      </c>
      <c r="Q752">
        <v>3.5537299000000001E-2</v>
      </c>
      <c r="R752">
        <v>751</v>
      </c>
      <c r="S752">
        <v>3.5412925999999997E-2</v>
      </c>
      <c r="T752">
        <v>751</v>
      </c>
      <c r="U752">
        <v>3.5275962000000001E-2</v>
      </c>
      <c r="W752">
        <f t="shared" si="56"/>
        <v>0.14100731899999999</v>
      </c>
      <c r="AA752">
        <v>751</v>
      </c>
      <c r="AB752">
        <v>3.3219661999999997E-2</v>
      </c>
      <c r="AC752">
        <v>751</v>
      </c>
      <c r="AD752">
        <v>3.3885001999999997E-2</v>
      </c>
      <c r="AE752">
        <v>751</v>
      </c>
      <c r="AF752">
        <v>3.3640089999999997E-2</v>
      </c>
      <c r="AG752">
        <v>751</v>
      </c>
      <c r="AH752">
        <v>3.3669308000000002E-2</v>
      </c>
      <c r="AJ752">
        <f t="shared" si="57"/>
        <v>0.134414062</v>
      </c>
      <c r="AL752">
        <v>751</v>
      </c>
      <c r="AM752">
        <v>3.1364225000000003E-2</v>
      </c>
      <c r="AN752">
        <v>751</v>
      </c>
      <c r="AO752">
        <v>3.1814992E-2</v>
      </c>
      <c r="AP752">
        <v>751</v>
      </c>
      <c r="AQ752">
        <v>3.1576093E-2</v>
      </c>
      <c r="AR752">
        <v>751</v>
      </c>
      <c r="AS752">
        <v>3.1799215999999998E-2</v>
      </c>
      <c r="AU752">
        <f t="shared" si="58"/>
        <v>0.126554526</v>
      </c>
      <c r="AW752">
        <v>751</v>
      </c>
      <c r="AX752">
        <v>3.0320997999999998E-2</v>
      </c>
      <c r="AY752">
        <v>751</v>
      </c>
      <c r="AZ752">
        <v>3.0958897999999999E-2</v>
      </c>
      <c r="BA752">
        <v>751</v>
      </c>
      <c r="BB752">
        <v>3.0534433E-2</v>
      </c>
      <c r="BC752">
        <v>751</v>
      </c>
      <c r="BD752">
        <v>3.0580288000000001E-2</v>
      </c>
      <c r="BF752">
        <f t="shared" si="59"/>
        <v>0.122394617</v>
      </c>
    </row>
    <row r="753" spans="3:58" x14ac:dyDescent="0.35">
      <c r="C753">
        <v>752</v>
      </c>
      <c r="D753">
        <v>3.9048742999999997E-2</v>
      </c>
      <c r="E753">
        <v>752</v>
      </c>
      <c r="F753">
        <v>3.9490294000000002E-2</v>
      </c>
      <c r="G753">
        <v>752</v>
      </c>
      <c r="H753">
        <v>3.9269156999999999E-2</v>
      </c>
      <c r="I753">
        <v>752</v>
      </c>
      <c r="J753">
        <v>3.9511829999999998E-2</v>
      </c>
      <c r="L753">
        <f t="shared" si="55"/>
        <v>0.157320024</v>
      </c>
      <c r="N753">
        <v>752</v>
      </c>
      <c r="O753">
        <v>3.4731342999999998E-2</v>
      </c>
      <c r="P753">
        <v>752</v>
      </c>
      <c r="Q753">
        <v>3.5532731999999997E-2</v>
      </c>
      <c r="R753">
        <v>752</v>
      </c>
      <c r="S753">
        <v>3.5399462999999999E-2</v>
      </c>
      <c r="T753">
        <v>752</v>
      </c>
      <c r="U753">
        <v>3.5305791000000003E-2</v>
      </c>
      <c r="W753">
        <f t="shared" si="56"/>
        <v>0.140969329</v>
      </c>
      <c r="AA753">
        <v>752</v>
      </c>
      <c r="AB753">
        <v>3.3233181000000001E-2</v>
      </c>
      <c r="AC753">
        <v>752</v>
      </c>
      <c r="AD753">
        <v>3.3861384000000001E-2</v>
      </c>
      <c r="AE753">
        <v>752</v>
      </c>
      <c r="AF753">
        <v>3.3612906999999997E-2</v>
      </c>
      <c r="AG753">
        <v>752</v>
      </c>
      <c r="AH753">
        <v>3.3699289E-2</v>
      </c>
      <c r="AJ753">
        <f t="shared" si="57"/>
        <v>0.13440676099999999</v>
      </c>
      <c r="AL753">
        <v>752</v>
      </c>
      <c r="AM753">
        <v>3.1346924999999998E-2</v>
      </c>
      <c r="AN753">
        <v>752</v>
      </c>
      <c r="AO753">
        <v>3.1798213999999998E-2</v>
      </c>
      <c r="AP753">
        <v>752</v>
      </c>
      <c r="AQ753">
        <v>3.1636248999999998E-2</v>
      </c>
      <c r="AR753">
        <v>752</v>
      </c>
      <c r="AS753">
        <v>3.1903002E-2</v>
      </c>
      <c r="AU753">
        <f t="shared" si="58"/>
        <v>0.12668438999999998</v>
      </c>
      <c r="AW753">
        <v>752</v>
      </c>
      <c r="AX753">
        <v>3.0305069E-2</v>
      </c>
      <c r="AY753">
        <v>752</v>
      </c>
      <c r="AZ753">
        <v>3.0899787000000001E-2</v>
      </c>
      <c r="BA753">
        <v>752</v>
      </c>
      <c r="BB753">
        <v>3.0486013999999999E-2</v>
      </c>
      <c r="BC753">
        <v>752</v>
      </c>
      <c r="BD753">
        <v>3.0628538E-2</v>
      </c>
      <c r="BF753">
        <f t="shared" si="59"/>
        <v>0.122319408</v>
      </c>
    </row>
    <row r="754" spans="3:58" x14ac:dyDescent="0.35">
      <c r="C754">
        <v>753</v>
      </c>
      <c r="D754">
        <v>3.9004363E-2</v>
      </c>
      <c r="E754">
        <v>753</v>
      </c>
      <c r="F754">
        <v>3.9564978000000001E-2</v>
      </c>
      <c r="G754">
        <v>753</v>
      </c>
      <c r="H754">
        <v>3.9277695000000001E-2</v>
      </c>
      <c r="I754">
        <v>753</v>
      </c>
      <c r="J754">
        <v>3.9471336000000003E-2</v>
      </c>
      <c r="L754">
        <f t="shared" si="55"/>
        <v>0.15731837200000001</v>
      </c>
      <c r="N754">
        <v>753</v>
      </c>
      <c r="O754">
        <v>3.4736928E-2</v>
      </c>
      <c r="P754">
        <v>753</v>
      </c>
      <c r="Q754">
        <v>3.5517055999999998E-2</v>
      </c>
      <c r="R754">
        <v>753</v>
      </c>
      <c r="S754">
        <v>3.5321325000000001E-2</v>
      </c>
      <c r="T754">
        <v>753</v>
      </c>
      <c r="U754">
        <v>3.5285994000000001E-2</v>
      </c>
      <c r="W754">
        <f t="shared" si="56"/>
        <v>0.14086130299999999</v>
      </c>
      <c r="AA754">
        <v>753</v>
      </c>
      <c r="AB754">
        <v>3.3138540000000001E-2</v>
      </c>
      <c r="AC754">
        <v>753</v>
      </c>
      <c r="AD754">
        <v>3.3861566000000003E-2</v>
      </c>
      <c r="AE754">
        <v>753</v>
      </c>
      <c r="AF754">
        <v>3.3612158000000003E-2</v>
      </c>
      <c r="AG754">
        <v>753</v>
      </c>
      <c r="AH754">
        <v>3.3775639000000003E-2</v>
      </c>
      <c r="AJ754">
        <f t="shared" si="57"/>
        <v>0.134387903</v>
      </c>
      <c r="AL754">
        <v>753</v>
      </c>
      <c r="AM754">
        <v>3.1394052999999998E-2</v>
      </c>
      <c r="AN754">
        <v>753</v>
      </c>
      <c r="AO754">
        <v>3.1794111999999999E-2</v>
      </c>
      <c r="AP754">
        <v>753</v>
      </c>
      <c r="AQ754">
        <v>3.1631548000000002E-2</v>
      </c>
      <c r="AR754">
        <v>753</v>
      </c>
      <c r="AS754">
        <v>3.1972576000000003E-2</v>
      </c>
      <c r="AU754">
        <f t="shared" si="58"/>
        <v>0.126792289</v>
      </c>
      <c r="AW754">
        <v>753</v>
      </c>
      <c r="AX754">
        <v>3.0244796000000001E-2</v>
      </c>
      <c r="AY754">
        <v>753</v>
      </c>
      <c r="AZ754">
        <v>3.0884584E-2</v>
      </c>
      <c r="BA754">
        <v>753</v>
      </c>
      <c r="BB754">
        <v>3.0482201E-2</v>
      </c>
      <c r="BC754">
        <v>753</v>
      </c>
      <c r="BD754">
        <v>3.0686883000000002E-2</v>
      </c>
      <c r="BF754">
        <f t="shared" si="59"/>
        <v>0.122298464</v>
      </c>
    </row>
    <row r="755" spans="3:58" x14ac:dyDescent="0.35">
      <c r="C755">
        <v>754</v>
      </c>
      <c r="D755">
        <v>3.8916260000000001E-2</v>
      </c>
      <c r="E755">
        <v>754</v>
      </c>
      <c r="F755">
        <v>3.9673756999999997E-2</v>
      </c>
      <c r="G755">
        <v>754</v>
      </c>
      <c r="H755">
        <v>3.9219584000000002E-2</v>
      </c>
      <c r="I755">
        <v>754</v>
      </c>
      <c r="J755">
        <v>3.9501224000000001E-2</v>
      </c>
      <c r="L755">
        <f t="shared" si="55"/>
        <v>0.15731082499999999</v>
      </c>
      <c r="N755">
        <v>754</v>
      </c>
      <c r="O755">
        <v>3.4780875000000003E-2</v>
      </c>
      <c r="P755">
        <v>754</v>
      </c>
      <c r="Q755">
        <v>3.5500005000000001E-2</v>
      </c>
      <c r="R755">
        <v>754</v>
      </c>
      <c r="S755">
        <v>3.5248584999999999E-2</v>
      </c>
      <c r="T755">
        <v>754</v>
      </c>
      <c r="U755">
        <v>3.5173836999999999E-2</v>
      </c>
      <c r="W755">
        <f t="shared" si="56"/>
        <v>0.140703302</v>
      </c>
      <c r="AA755">
        <v>754</v>
      </c>
      <c r="AB755">
        <v>3.3060301E-2</v>
      </c>
      <c r="AC755">
        <v>754</v>
      </c>
      <c r="AD755">
        <v>3.3887144000000001E-2</v>
      </c>
      <c r="AE755">
        <v>754</v>
      </c>
      <c r="AF755">
        <v>3.3650926999999997E-2</v>
      </c>
      <c r="AG755">
        <v>754</v>
      </c>
      <c r="AH755">
        <v>3.3764921000000003E-2</v>
      </c>
      <c r="AJ755">
        <f t="shared" si="57"/>
        <v>0.13436329299999999</v>
      </c>
      <c r="AL755">
        <v>754</v>
      </c>
      <c r="AM755">
        <v>3.1455241000000002E-2</v>
      </c>
      <c r="AN755">
        <v>754</v>
      </c>
      <c r="AO755">
        <v>3.1778023000000002E-2</v>
      </c>
      <c r="AP755">
        <v>754</v>
      </c>
      <c r="AQ755">
        <v>3.1573961999999997E-2</v>
      </c>
      <c r="AR755">
        <v>754</v>
      </c>
      <c r="AS755">
        <v>3.1936581999999998E-2</v>
      </c>
      <c r="AU755">
        <f t="shared" si="58"/>
        <v>0.12674380800000001</v>
      </c>
      <c r="AW755">
        <v>754</v>
      </c>
      <c r="AX755">
        <v>3.0169092000000002E-2</v>
      </c>
      <c r="AY755">
        <v>754</v>
      </c>
      <c r="AZ755">
        <v>3.0883133E-2</v>
      </c>
      <c r="BA755">
        <v>754</v>
      </c>
      <c r="BB755">
        <v>3.0511420000000001E-2</v>
      </c>
      <c r="BC755">
        <v>754</v>
      </c>
      <c r="BD755">
        <v>3.0711951000000001E-2</v>
      </c>
      <c r="BF755">
        <f t="shared" si="59"/>
        <v>0.122275596</v>
      </c>
    </row>
    <row r="756" spans="3:58" x14ac:dyDescent="0.35">
      <c r="C756">
        <v>755</v>
      </c>
      <c r="D756">
        <v>3.8901877000000001E-2</v>
      </c>
      <c r="E756">
        <v>755</v>
      </c>
      <c r="F756">
        <v>3.9727147999999997E-2</v>
      </c>
      <c r="G756">
        <v>755</v>
      </c>
      <c r="H756">
        <v>3.9154880000000003E-2</v>
      </c>
      <c r="I756">
        <v>755</v>
      </c>
      <c r="J756">
        <v>3.9462272E-2</v>
      </c>
      <c r="L756">
        <f t="shared" si="55"/>
        <v>0.15724617699999999</v>
      </c>
      <c r="N756">
        <v>755</v>
      </c>
      <c r="O756">
        <v>3.4813895999999997E-2</v>
      </c>
      <c r="P756">
        <v>755</v>
      </c>
      <c r="Q756">
        <v>3.5484969999999998E-2</v>
      </c>
      <c r="R756">
        <v>755</v>
      </c>
      <c r="S756">
        <v>3.5344480999999997E-2</v>
      </c>
      <c r="T756">
        <v>755</v>
      </c>
      <c r="U756">
        <v>3.5116926E-2</v>
      </c>
      <c r="W756">
        <f t="shared" si="56"/>
        <v>0.14076027299999999</v>
      </c>
      <c r="AA756">
        <v>755</v>
      </c>
      <c r="AB756">
        <v>3.3064410000000002E-2</v>
      </c>
      <c r="AC756">
        <v>755</v>
      </c>
      <c r="AD756">
        <v>3.3917653999999998E-2</v>
      </c>
      <c r="AE756">
        <v>755</v>
      </c>
      <c r="AF756">
        <v>3.3667101999999997E-2</v>
      </c>
      <c r="AG756">
        <v>755</v>
      </c>
      <c r="AH756">
        <v>3.3678561000000003E-2</v>
      </c>
      <c r="AJ756">
        <f t="shared" si="57"/>
        <v>0.13432772700000001</v>
      </c>
      <c r="AL756">
        <v>755</v>
      </c>
      <c r="AM756">
        <v>3.1475317000000003E-2</v>
      </c>
      <c r="AN756">
        <v>755</v>
      </c>
      <c r="AO756">
        <v>3.1797353E-2</v>
      </c>
      <c r="AP756">
        <v>755</v>
      </c>
      <c r="AQ756">
        <v>3.1563411999999999E-2</v>
      </c>
      <c r="AR756">
        <v>755</v>
      </c>
      <c r="AS756">
        <v>3.1911749000000003E-2</v>
      </c>
      <c r="AU756">
        <f t="shared" si="58"/>
        <v>0.12674783100000001</v>
      </c>
      <c r="AW756">
        <v>755</v>
      </c>
      <c r="AX756">
        <v>3.0207162999999999E-2</v>
      </c>
      <c r="AY756">
        <v>755</v>
      </c>
      <c r="AZ756">
        <v>3.0884189999999999E-2</v>
      </c>
      <c r="BA756">
        <v>755</v>
      </c>
      <c r="BB756">
        <v>3.0498218000000001E-2</v>
      </c>
      <c r="BC756">
        <v>755</v>
      </c>
      <c r="BD756">
        <v>3.0718321E-2</v>
      </c>
      <c r="BF756">
        <f t="shared" si="59"/>
        <v>0.122307892</v>
      </c>
    </row>
    <row r="757" spans="3:58" x14ac:dyDescent="0.35">
      <c r="C757">
        <v>756</v>
      </c>
      <c r="D757">
        <v>3.8924471000000002E-2</v>
      </c>
      <c r="E757">
        <v>756</v>
      </c>
      <c r="F757">
        <v>3.9729028999999999E-2</v>
      </c>
      <c r="G757">
        <v>756</v>
      </c>
      <c r="H757">
        <v>3.9154573999999998E-2</v>
      </c>
      <c r="I757">
        <v>756</v>
      </c>
      <c r="J757">
        <v>3.9413589999999998E-2</v>
      </c>
      <c r="L757">
        <f t="shared" si="55"/>
        <v>0.15722166399999998</v>
      </c>
      <c r="N757">
        <v>756</v>
      </c>
      <c r="O757">
        <v>3.4836276999999999E-2</v>
      </c>
      <c r="P757">
        <v>756</v>
      </c>
      <c r="Q757">
        <v>3.5470333E-2</v>
      </c>
      <c r="R757">
        <v>756</v>
      </c>
      <c r="S757">
        <v>3.5446465000000003E-2</v>
      </c>
      <c r="T757">
        <v>756</v>
      </c>
      <c r="U757">
        <v>3.5167530000000002E-2</v>
      </c>
      <c r="W757">
        <f t="shared" si="56"/>
        <v>0.140920605</v>
      </c>
      <c r="AA757">
        <v>756</v>
      </c>
      <c r="AB757">
        <v>3.3149574000000001E-2</v>
      </c>
      <c r="AC757">
        <v>756</v>
      </c>
      <c r="AD757">
        <v>3.3873792999999999E-2</v>
      </c>
      <c r="AE757">
        <v>756</v>
      </c>
      <c r="AF757">
        <v>3.3645723000000002E-2</v>
      </c>
      <c r="AG757">
        <v>756</v>
      </c>
      <c r="AH757">
        <v>3.3580326000000001E-2</v>
      </c>
      <c r="AJ757">
        <f t="shared" si="57"/>
        <v>0.13424941600000001</v>
      </c>
      <c r="AL757">
        <v>756</v>
      </c>
      <c r="AM757">
        <v>3.1441077999999997E-2</v>
      </c>
      <c r="AN757">
        <v>756</v>
      </c>
      <c r="AO757">
        <v>3.1826976999999999E-2</v>
      </c>
      <c r="AP757">
        <v>756</v>
      </c>
      <c r="AQ757">
        <v>3.1628385000000002E-2</v>
      </c>
      <c r="AR757">
        <v>756</v>
      </c>
      <c r="AS757">
        <v>3.1899385000000002E-2</v>
      </c>
      <c r="AU757">
        <f t="shared" si="58"/>
        <v>0.126795825</v>
      </c>
      <c r="AW757">
        <v>756</v>
      </c>
      <c r="AX757">
        <v>3.0337646999999999E-2</v>
      </c>
      <c r="AY757">
        <v>756</v>
      </c>
      <c r="AZ757">
        <v>3.0901138000000002E-2</v>
      </c>
      <c r="BA757">
        <v>756</v>
      </c>
      <c r="BB757">
        <v>3.0466041999999999E-2</v>
      </c>
      <c r="BC757">
        <v>756</v>
      </c>
      <c r="BD757">
        <v>3.0703442000000001E-2</v>
      </c>
      <c r="BF757">
        <f t="shared" si="59"/>
        <v>0.122408269</v>
      </c>
    </row>
    <row r="758" spans="3:58" x14ac:dyDescent="0.35">
      <c r="C758">
        <v>757</v>
      </c>
      <c r="D758">
        <v>3.8959671000000001E-2</v>
      </c>
      <c r="E758">
        <v>757</v>
      </c>
      <c r="F758">
        <v>3.9658277999999998E-2</v>
      </c>
      <c r="G758">
        <v>757</v>
      </c>
      <c r="H758">
        <v>3.9176247999999997E-2</v>
      </c>
      <c r="I758">
        <v>757</v>
      </c>
      <c r="J758">
        <v>3.9417196000000002E-2</v>
      </c>
      <c r="L758">
        <f t="shared" si="55"/>
        <v>0.15721139299999998</v>
      </c>
      <c r="N758">
        <v>757</v>
      </c>
      <c r="O758">
        <v>3.4840866999999998E-2</v>
      </c>
      <c r="P758">
        <v>757</v>
      </c>
      <c r="Q758">
        <v>3.551298E-2</v>
      </c>
      <c r="R758">
        <v>757</v>
      </c>
      <c r="S758">
        <v>3.5412524000000001E-2</v>
      </c>
      <c r="T758">
        <v>757</v>
      </c>
      <c r="U758">
        <v>3.5211895E-2</v>
      </c>
      <c r="W758">
        <f t="shared" si="56"/>
        <v>0.14097826599999999</v>
      </c>
      <c r="AA758">
        <v>757</v>
      </c>
      <c r="AB758">
        <v>3.3214162999999998E-2</v>
      </c>
      <c r="AC758">
        <v>757</v>
      </c>
      <c r="AD758">
        <v>3.3830780999999997E-2</v>
      </c>
      <c r="AE758">
        <v>757</v>
      </c>
      <c r="AF758">
        <v>3.3580560000000002E-2</v>
      </c>
      <c r="AG758">
        <v>757</v>
      </c>
      <c r="AH758">
        <v>3.3582695000000003E-2</v>
      </c>
      <c r="AJ758">
        <f t="shared" si="57"/>
        <v>0.134208199</v>
      </c>
      <c r="AL758">
        <v>757</v>
      </c>
      <c r="AM758">
        <v>3.1372454000000001E-2</v>
      </c>
      <c r="AN758">
        <v>757</v>
      </c>
      <c r="AO758">
        <v>3.1848803000000002E-2</v>
      </c>
      <c r="AP758">
        <v>757</v>
      </c>
      <c r="AQ758">
        <v>3.1696621000000001E-2</v>
      </c>
      <c r="AR758">
        <v>757</v>
      </c>
      <c r="AS758">
        <v>3.1860872999999998E-2</v>
      </c>
      <c r="AU758">
        <f t="shared" si="58"/>
        <v>0.12677875100000002</v>
      </c>
      <c r="AW758">
        <v>757</v>
      </c>
      <c r="AX758">
        <v>3.0371078999999999E-2</v>
      </c>
      <c r="AY758">
        <v>757</v>
      </c>
      <c r="AZ758">
        <v>3.0943014000000001E-2</v>
      </c>
      <c r="BA758">
        <v>757</v>
      </c>
      <c r="BB758">
        <v>3.0514985000000001E-2</v>
      </c>
      <c r="BC758">
        <v>757</v>
      </c>
      <c r="BD758">
        <v>3.0736857999999999E-2</v>
      </c>
      <c r="BF758">
        <f t="shared" si="59"/>
        <v>0.12256593600000001</v>
      </c>
    </row>
    <row r="759" spans="3:58" x14ac:dyDescent="0.35">
      <c r="C759">
        <v>758</v>
      </c>
      <c r="D759">
        <v>3.8942761999999999E-2</v>
      </c>
      <c r="E759">
        <v>758</v>
      </c>
      <c r="F759">
        <v>3.9595205000000001E-2</v>
      </c>
      <c r="G759">
        <v>758</v>
      </c>
      <c r="H759">
        <v>3.9113718999999998E-2</v>
      </c>
      <c r="I759">
        <v>758</v>
      </c>
      <c r="J759">
        <v>3.9476991000000003E-2</v>
      </c>
      <c r="L759">
        <f t="shared" si="55"/>
        <v>0.15712867699999999</v>
      </c>
      <c r="N759">
        <v>758</v>
      </c>
      <c r="O759">
        <v>3.4803863999999997E-2</v>
      </c>
      <c r="P759">
        <v>758</v>
      </c>
      <c r="Q759">
        <v>3.5581660000000001E-2</v>
      </c>
      <c r="R759">
        <v>758</v>
      </c>
      <c r="S759">
        <v>3.5328403000000001E-2</v>
      </c>
      <c r="T759">
        <v>758</v>
      </c>
      <c r="U759">
        <v>3.5250705E-2</v>
      </c>
      <c r="W759">
        <f t="shared" si="56"/>
        <v>0.14096463200000001</v>
      </c>
      <c r="AA759">
        <v>758</v>
      </c>
      <c r="AB759">
        <v>3.3224537999999998E-2</v>
      </c>
      <c r="AC759">
        <v>758</v>
      </c>
      <c r="AD759">
        <v>3.3848554000000003E-2</v>
      </c>
      <c r="AE759">
        <v>758</v>
      </c>
      <c r="AF759">
        <v>3.3568359999999998E-2</v>
      </c>
      <c r="AG759">
        <v>758</v>
      </c>
      <c r="AH759">
        <v>3.3660620000000002E-2</v>
      </c>
      <c r="AJ759">
        <f t="shared" si="57"/>
        <v>0.13430207199999999</v>
      </c>
      <c r="AL759">
        <v>758</v>
      </c>
      <c r="AM759">
        <v>3.1292557999999998E-2</v>
      </c>
      <c r="AN759">
        <v>758</v>
      </c>
      <c r="AO759">
        <v>3.1891659000000003E-2</v>
      </c>
      <c r="AP759">
        <v>758</v>
      </c>
      <c r="AQ759">
        <v>3.1666275000000001E-2</v>
      </c>
      <c r="AR759">
        <v>758</v>
      </c>
      <c r="AS759">
        <v>3.1844914000000002E-2</v>
      </c>
      <c r="AU759">
        <f t="shared" si="58"/>
        <v>0.12669540600000001</v>
      </c>
      <c r="AW759">
        <v>758</v>
      </c>
      <c r="AX759">
        <v>3.0327831999999999E-2</v>
      </c>
      <c r="AY759">
        <v>758</v>
      </c>
      <c r="AZ759">
        <v>3.0997853999999998E-2</v>
      </c>
      <c r="BA759">
        <v>758</v>
      </c>
      <c r="BB759">
        <v>3.0568672000000002E-2</v>
      </c>
      <c r="BC759">
        <v>758</v>
      </c>
      <c r="BD759">
        <v>3.0761670000000001E-2</v>
      </c>
      <c r="BF759">
        <f t="shared" si="59"/>
        <v>0.122656028</v>
      </c>
    </row>
    <row r="760" spans="3:58" x14ac:dyDescent="0.35">
      <c r="C760">
        <v>759</v>
      </c>
      <c r="D760">
        <v>3.8889341000000001E-2</v>
      </c>
      <c r="E760">
        <v>759</v>
      </c>
      <c r="F760">
        <v>3.9582573000000003E-2</v>
      </c>
      <c r="G760">
        <v>759</v>
      </c>
      <c r="H760">
        <v>3.9045069000000002E-2</v>
      </c>
      <c r="I760">
        <v>759</v>
      </c>
      <c r="J760">
        <v>3.9493158E-2</v>
      </c>
      <c r="L760">
        <f t="shared" si="55"/>
        <v>0.15701014099999999</v>
      </c>
      <c r="N760">
        <v>759</v>
      </c>
      <c r="O760">
        <v>3.4734119000000001E-2</v>
      </c>
      <c r="P760">
        <v>759</v>
      </c>
      <c r="Q760">
        <v>3.5617687000000002E-2</v>
      </c>
      <c r="R760">
        <v>759</v>
      </c>
      <c r="S760">
        <v>3.5286485999999999E-2</v>
      </c>
      <c r="T760">
        <v>759</v>
      </c>
      <c r="U760">
        <v>3.5310369000000001E-2</v>
      </c>
      <c r="W760">
        <f t="shared" si="56"/>
        <v>0.140948661</v>
      </c>
      <c r="AA760">
        <v>759</v>
      </c>
      <c r="AB760">
        <v>3.3236276000000002E-2</v>
      </c>
      <c r="AC760">
        <v>759</v>
      </c>
      <c r="AD760">
        <v>3.3845671000000001E-2</v>
      </c>
      <c r="AE760">
        <v>759</v>
      </c>
      <c r="AF760">
        <v>3.3621515999999997E-2</v>
      </c>
      <c r="AG760">
        <v>759</v>
      </c>
      <c r="AH760">
        <v>3.3701092000000002E-2</v>
      </c>
      <c r="AJ760">
        <f t="shared" si="57"/>
        <v>0.13440455499999998</v>
      </c>
      <c r="AL760">
        <v>759</v>
      </c>
      <c r="AM760">
        <v>3.1266276000000003E-2</v>
      </c>
      <c r="AN760">
        <v>759</v>
      </c>
      <c r="AO760">
        <v>3.1904344000000001E-2</v>
      </c>
      <c r="AP760">
        <v>759</v>
      </c>
      <c r="AQ760">
        <v>3.1606387E-2</v>
      </c>
      <c r="AR760">
        <v>759</v>
      </c>
      <c r="AS760">
        <v>3.1858347000000002E-2</v>
      </c>
      <c r="AU760">
        <f t="shared" si="58"/>
        <v>0.12663535400000001</v>
      </c>
      <c r="AW760">
        <v>759</v>
      </c>
      <c r="AX760">
        <v>3.0328784000000001E-2</v>
      </c>
      <c r="AY760">
        <v>759</v>
      </c>
      <c r="AZ760">
        <v>3.1017830999999999E-2</v>
      </c>
      <c r="BA760">
        <v>759</v>
      </c>
      <c r="BB760">
        <v>3.0563023000000002E-2</v>
      </c>
      <c r="BC760">
        <v>759</v>
      </c>
      <c r="BD760">
        <v>3.0738048E-2</v>
      </c>
      <c r="BF760">
        <f t="shared" si="59"/>
        <v>0.12264768600000001</v>
      </c>
    </row>
    <row r="761" spans="3:58" x14ac:dyDescent="0.35">
      <c r="C761">
        <v>760</v>
      </c>
      <c r="D761">
        <v>3.8851123000000001E-2</v>
      </c>
      <c r="E761">
        <v>760</v>
      </c>
      <c r="F761">
        <v>3.9580210999999997E-2</v>
      </c>
      <c r="G761">
        <v>760</v>
      </c>
      <c r="H761">
        <v>3.9077545999999998E-2</v>
      </c>
      <c r="I761">
        <v>760</v>
      </c>
      <c r="J761">
        <v>3.9416450999999998E-2</v>
      </c>
      <c r="L761">
        <f t="shared" si="55"/>
        <v>0.15692533099999997</v>
      </c>
      <c r="N761">
        <v>760</v>
      </c>
      <c r="O761">
        <v>3.4680734999999997E-2</v>
      </c>
      <c r="P761">
        <v>760</v>
      </c>
      <c r="Q761">
        <v>3.5617437000000002E-2</v>
      </c>
      <c r="R761">
        <v>760</v>
      </c>
      <c r="S761">
        <v>3.5287938999999997E-2</v>
      </c>
      <c r="T761">
        <v>760</v>
      </c>
      <c r="U761">
        <v>3.5316218000000003E-2</v>
      </c>
      <c r="W761">
        <f t="shared" si="56"/>
        <v>0.14090232899999999</v>
      </c>
      <c r="AA761">
        <v>760</v>
      </c>
      <c r="AB761">
        <v>3.3244375E-2</v>
      </c>
      <c r="AC761">
        <v>760</v>
      </c>
      <c r="AD761">
        <v>3.3800232999999999E-2</v>
      </c>
      <c r="AE761">
        <v>760</v>
      </c>
      <c r="AF761">
        <v>3.3596985000000003E-2</v>
      </c>
      <c r="AG761">
        <v>760</v>
      </c>
      <c r="AH761">
        <v>3.3682446999999997E-2</v>
      </c>
      <c r="AJ761">
        <f t="shared" si="57"/>
        <v>0.13432404000000001</v>
      </c>
      <c r="AL761">
        <v>760</v>
      </c>
      <c r="AM761">
        <v>3.1290292999999997E-2</v>
      </c>
      <c r="AN761">
        <v>760</v>
      </c>
      <c r="AO761">
        <v>3.1857252000000003E-2</v>
      </c>
      <c r="AP761">
        <v>760</v>
      </c>
      <c r="AQ761">
        <v>3.1617465999999997E-2</v>
      </c>
      <c r="AR761">
        <v>760</v>
      </c>
      <c r="AS761">
        <v>3.1896728999999999E-2</v>
      </c>
      <c r="AU761">
        <f t="shared" si="58"/>
        <v>0.12666173999999999</v>
      </c>
      <c r="AW761">
        <v>760</v>
      </c>
      <c r="AX761">
        <v>3.0318023999999999E-2</v>
      </c>
      <c r="AY761">
        <v>760</v>
      </c>
      <c r="AZ761">
        <v>3.0989592999999999E-2</v>
      </c>
      <c r="BA761">
        <v>760</v>
      </c>
      <c r="BB761">
        <v>3.0542145E-2</v>
      </c>
      <c r="BC761">
        <v>760</v>
      </c>
      <c r="BD761">
        <v>3.0761803000000001E-2</v>
      </c>
      <c r="BF761">
        <f t="shared" si="59"/>
        <v>0.12261156500000001</v>
      </c>
    </row>
    <row r="762" spans="3:58" x14ac:dyDescent="0.35">
      <c r="C762">
        <v>761</v>
      </c>
      <c r="D762">
        <v>3.8897734000000003E-2</v>
      </c>
      <c r="E762">
        <v>761</v>
      </c>
      <c r="F762">
        <v>3.9542448000000001E-2</v>
      </c>
      <c r="G762">
        <v>761</v>
      </c>
      <c r="H762">
        <v>3.9167254999999998E-2</v>
      </c>
      <c r="I762">
        <v>761</v>
      </c>
      <c r="J762">
        <v>3.9337192E-2</v>
      </c>
      <c r="L762">
        <f t="shared" si="55"/>
        <v>0.156944629</v>
      </c>
      <c r="N762">
        <v>761</v>
      </c>
      <c r="O762">
        <v>3.4676856999999998E-2</v>
      </c>
      <c r="P762">
        <v>761</v>
      </c>
      <c r="Q762">
        <v>3.5569057000000001E-2</v>
      </c>
      <c r="R762">
        <v>761</v>
      </c>
      <c r="S762">
        <v>3.5339787999999997E-2</v>
      </c>
      <c r="T762">
        <v>761</v>
      </c>
      <c r="U762">
        <v>3.5291060999999999E-2</v>
      </c>
      <c r="W762">
        <f t="shared" si="56"/>
        <v>0.14087676299999999</v>
      </c>
      <c r="AA762">
        <v>761</v>
      </c>
      <c r="AB762">
        <v>3.3227496000000002E-2</v>
      </c>
      <c r="AC762">
        <v>761</v>
      </c>
      <c r="AD762">
        <v>3.3761837000000003E-2</v>
      </c>
      <c r="AE762">
        <v>761</v>
      </c>
      <c r="AF762">
        <v>3.3559889000000002E-2</v>
      </c>
      <c r="AG762">
        <v>761</v>
      </c>
      <c r="AH762">
        <v>3.3685676999999997E-2</v>
      </c>
      <c r="AJ762">
        <f t="shared" si="57"/>
        <v>0.13423489900000002</v>
      </c>
      <c r="AL762">
        <v>761</v>
      </c>
      <c r="AM762">
        <v>3.1315949000000003E-2</v>
      </c>
      <c r="AN762">
        <v>761</v>
      </c>
      <c r="AO762">
        <v>3.1813691999999998E-2</v>
      </c>
      <c r="AP762">
        <v>761</v>
      </c>
      <c r="AQ762">
        <v>3.1675596E-2</v>
      </c>
      <c r="AR762">
        <v>761</v>
      </c>
      <c r="AS762">
        <v>3.1899635000000003E-2</v>
      </c>
      <c r="AU762">
        <f t="shared" si="58"/>
        <v>0.126704872</v>
      </c>
      <c r="AW762">
        <v>761</v>
      </c>
      <c r="AX762">
        <v>3.0307328000000001E-2</v>
      </c>
      <c r="AY762">
        <v>761</v>
      </c>
      <c r="AZ762">
        <v>3.0969432000000002E-2</v>
      </c>
      <c r="BA762">
        <v>761</v>
      </c>
      <c r="BB762">
        <v>3.0526444E-2</v>
      </c>
      <c r="BC762">
        <v>761</v>
      </c>
      <c r="BD762">
        <v>3.0769661E-2</v>
      </c>
      <c r="BF762">
        <f t="shared" si="59"/>
        <v>0.122572865</v>
      </c>
    </row>
    <row r="763" spans="3:58" x14ac:dyDescent="0.35">
      <c r="C763">
        <v>762</v>
      </c>
      <c r="D763">
        <v>3.8932394000000002E-2</v>
      </c>
      <c r="E763">
        <v>762</v>
      </c>
      <c r="F763">
        <v>3.9507423E-2</v>
      </c>
      <c r="G763">
        <v>762</v>
      </c>
      <c r="H763">
        <v>3.9181913999999998E-2</v>
      </c>
      <c r="I763">
        <v>762</v>
      </c>
      <c r="J763">
        <v>3.9339736E-2</v>
      </c>
      <c r="L763">
        <f t="shared" si="55"/>
        <v>0.15696146699999999</v>
      </c>
      <c r="N763">
        <v>762</v>
      </c>
      <c r="O763">
        <v>3.4683269000000003E-2</v>
      </c>
      <c r="P763">
        <v>762</v>
      </c>
      <c r="Q763">
        <v>3.5574052000000002E-2</v>
      </c>
      <c r="R763">
        <v>762</v>
      </c>
      <c r="S763">
        <v>3.5379171000000001E-2</v>
      </c>
      <c r="T763">
        <v>762</v>
      </c>
      <c r="U763">
        <v>3.5254898999999999E-2</v>
      </c>
      <c r="W763">
        <f t="shared" si="56"/>
        <v>0.140891391</v>
      </c>
      <c r="AA763">
        <v>762</v>
      </c>
      <c r="AB763">
        <v>3.3224261999999997E-2</v>
      </c>
      <c r="AC763">
        <v>762</v>
      </c>
      <c r="AD763">
        <v>3.3732321000000003E-2</v>
      </c>
      <c r="AE763">
        <v>762</v>
      </c>
      <c r="AF763">
        <v>3.3570107000000002E-2</v>
      </c>
      <c r="AG763">
        <v>762</v>
      </c>
      <c r="AH763">
        <v>3.3684130999999999E-2</v>
      </c>
      <c r="AJ763">
        <f t="shared" si="57"/>
        <v>0.13421082100000001</v>
      </c>
      <c r="AL763">
        <v>762</v>
      </c>
      <c r="AM763">
        <v>3.1346410999999998E-2</v>
      </c>
      <c r="AN763">
        <v>762</v>
      </c>
      <c r="AO763">
        <v>3.1797089000000001E-2</v>
      </c>
      <c r="AP763">
        <v>762</v>
      </c>
      <c r="AQ763">
        <v>3.1725518000000001E-2</v>
      </c>
      <c r="AR763">
        <v>762</v>
      </c>
      <c r="AS763">
        <v>3.1871683999999997E-2</v>
      </c>
      <c r="AU763">
        <f t="shared" si="58"/>
        <v>0.12674070199999998</v>
      </c>
      <c r="AW763">
        <v>762</v>
      </c>
      <c r="AX763">
        <v>3.0318505999999999E-2</v>
      </c>
      <c r="AY763">
        <v>762</v>
      </c>
      <c r="AZ763">
        <v>3.0946485999999999E-2</v>
      </c>
      <c r="BA763">
        <v>762</v>
      </c>
      <c r="BB763">
        <v>3.050692E-2</v>
      </c>
      <c r="BC763">
        <v>762</v>
      </c>
      <c r="BD763">
        <v>3.0746773000000002E-2</v>
      </c>
      <c r="BF763">
        <f t="shared" si="59"/>
        <v>0.122518685</v>
      </c>
    </row>
    <row r="764" spans="3:58" x14ac:dyDescent="0.35">
      <c r="C764">
        <v>763</v>
      </c>
      <c r="D764">
        <v>3.8890942999999997E-2</v>
      </c>
      <c r="E764">
        <v>763</v>
      </c>
      <c r="F764">
        <v>3.9484981000000002E-2</v>
      </c>
      <c r="G764">
        <v>763</v>
      </c>
      <c r="H764">
        <v>3.9150059000000001E-2</v>
      </c>
      <c r="I764">
        <v>763</v>
      </c>
      <c r="J764">
        <v>3.9383783999999998E-2</v>
      </c>
      <c r="L764">
        <f t="shared" si="55"/>
        <v>0.15690976700000001</v>
      </c>
      <c r="N764">
        <v>763</v>
      </c>
      <c r="O764">
        <v>3.4688442999999999E-2</v>
      </c>
      <c r="P764">
        <v>763</v>
      </c>
      <c r="Q764">
        <v>3.5584710999999998E-2</v>
      </c>
      <c r="R764">
        <v>763</v>
      </c>
      <c r="S764">
        <v>3.5397223999999998E-2</v>
      </c>
      <c r="T764">
        <v>763</v>
      </c>
      <c r="U764">
        <v>3.5247367000000002E-2</v>
      </c>
      <c r="W764">
        <f t="shared" si="56"/>
        <v>0.14091774500000001</v>
      </c>
      <c r="AA764">
        <v>763</v>
      </c>
      <c r="AB764">
        <v>3.3236001000000001E-2</v>
      </c>
      <c r="AC764">
        <v>763</v>
      </c>
      <c r="AD764">
        <v>3.3736388999999999E-2</v>
      </c>
      <c r="AE764">
        <v>763</v>
      </c>
      <c r="AF764">
        <v>3.3540173999999999E-2</v>
      </c>
      <c r="AG764">
        <v>763</v>
      </c>
      <c r="AH764">
        <v>3.3694606000000002E-2</v>
      </c>
      <c r="AJ764">
        <f t="shared" si="57"/>
        <v>0.13420716999999999</v>
      </c>
      <c r="AL764">
        <v>763</v>
      </c>
      <c r="AM764">
        <v>3.1358015000000003E-2</v>
      </c>
      <c r="AN764">
        <v>763</v>
      </c>
      <c r="AO764">
        <v>3.1808230999999999E-2</v>
      </c>
      <c r="AP764">
        <v>763</v>
      </c>
      <c r="AQ764">
        <v>3.1706895999999998E-2</v>
      </c>
      <c r="AR764">
        <v>763</v>
      </c>
      <c r="AS764">
        <v>3.1791668000000002E-2</v>
      </c>
      <c r="AU764">
        <f t="shared" si="58"/>
        <v>0.12666481000000002</v>
      </c>
      <c r="AW764">
        <v>763</v>
      </c>
      <c r="AX764">
        <v>3.031992E-2</v>
      </c>
      <c r="AY764">
        <v>763</v>
      </c>
      <c r="AZ764">
        <v>3.0881652999999998E-2</v>
      </c>
      <c r="BA764">
        <v>763</v>
      </c>
      <c r="BB764">
        <v>3.0484164000000001E-2</v>
      </c>
      <c r="BC764">
        <v>763</v>
      </c>
      <c r="BD764">
        <v>3.0752497E-2</v>
      </c>
      <c r="BF764">
        <f t="shared" si="59"/>
        <v>0.12243823399999999</v>
      </c>
    </row>
    <row r="765" spans="3:58" x14ac:dyDescent="0.35">
      <c r="C765">
        <v>764</v>
      </c>
      <c r="D765">
        <v>3.8881290999999998E-2</v>
      </c>
      <c r="E765">
        <v>764</v>
      </c>
      <c r="F765">
        <v>3.9476446999999998E-2</v>
      </c>
      <c r="G765">
        <v>764</v>
      </c>
      <c r="H765">
        <v>3.9140169000000002E-2</v>
      </c>
      <c r="I765">
        <v>764</v>
      </c>
      <c r="J765">
        <v>3.9404097999999999E-2</v>
      </c>
      <c r="L765">
        <f t="shared" si="55"/>
        <v>0.15690200500000001</v>
      </c>
      <c r="N765">
        <v>764</v>
      </c>
      <c r="O765">
        <v>3.4760649999999997E-2</v>
      </c>
      <c r="P765">
        <v>764</v>
      </c>
      <c r="Q765">
        <v>3.5576562999999999E-2</v>
      </c>
      <c r="R765">
        <v>764</v>
      </c>
      <c r="S765">
        <v>3.5396355999999997E-2</v>
      </c>
      <c r="T765">
        <v>764</v>
      </c>
      <c r="U765">
        <v>3.5244770000000002E-2</v>
      </c>
      <c r="W765">
        <f t="shared" si="56"/>
        <v>0.14097833900000001</v>
      </c>
      <c r="AA765">
        <v>764</v>
      </c>
      <c r="AB765">
        <v>3.3254846999999997E-2</v>
      </c>
      <c r="AC765">
        <v>764</v>
      </c>
      <c r="AD765">
        <v>3.3731595000000003E-2</v>
      </c>
      <c r="AE765">
        <v>764</v>
      </c>
      <c r="AF765">
        <v>3.3526308999999997E-2</v>
      </c>
      <c r="AG765">
        <v>764</v>
      </c>
      <c r="AH765">
        <v>3.3683433999999998E-2</v>
      </c>
      <c r="AJ765">
        <f t="shared" si="57"/>
        <v>0.13419618500000002</v>
      </c>
      <c r="AL765">
        <v>764</v>
      </c>
      <c r="AM765">
        <v>3.1342991000000001E-2</v>
      </c>
      <c r="AN765">
        <v>764</v>
      </c>
      <c r="AO765">
        <v>3.1836270999999999E-2</v>
      </c>
      <c r="AP765">
        <v>764</v>
      </c>
      <c r="AQ765">
        <v>3.1653556999999999E-2</v>
      </c>
      <c r="AR765">
        <v>764</v>
      </c>
      <c r="AS765">
        <v>3.1742553999999999E-2</v>
      </c>
      <c r="AU765">
        <f t="shared" si="58"/>
        <v>0.12657537299999999</v>
      </c>
      <c r="AW765">
        <v>764</v>
      </c>
      <c r="AX765">
        <v>3.0357321999999999E-2</v>
      </c>
      <c r="AY765">
        <v>764</v>
      </c>
      <c r="AZ765">
        <v>3.0847981999999999E-2</v>
      </c>
      <c r="BA765">
        <v>764</v>
      </c>
      <c r="BB765">
        <v>3.0460221999999999E-2</v>
      </c>
      <c r="BC765">
        <v>764</v>
      </c>
      <c r="BD765">
        <v>3.0800491999999999E-2</v>
      </c>
      <c r="BF765">
        <f t="shared" si="59"/>
        <v>0.122466018</v>
      </c>
    </row>
    <row r="766" spans="3:58" x14ac:dyDescent="0.35">
      <c r="C766">
        <v>765</v>
      </c>
      <c r="D766">
        <v>3.8913379999999997E-2</v>
      </c>
      <c r="E766">
        <v>765</v>
      </c>
      <c r="F766">
        <v>3.9490677000000002E-2</v>
      </c>
      <c r="G766">
        <v>765</v>
      </c>
      <c r="H766">
        <v>3.9118093E-2</v>
      </c>
      <c r="I766">
        <v>765</v>
      </c>
      <c r="J766">
        <v>3.9368555E-2</v>
      </c>
      <c r="L766">
        <f t="shared" si="55"/>
        <v>0.15689070499999999</v>
      </c>
      <c r="N766">
        <v>765</v>
      </c>
      <c r="O766">
        <v>3.4855588999999999E-2</v>
      </c>
      <c r="P766">
        <v>765</v>
      </c>
      <c r="Q766">
        <v>3.5571255000000003E-2</v>
      </c>
      <c r="R766">
        <v>765</v>
      </c>
      <c r="S766">
        <v>3.5392419000000001E-2</v>
      </c>
      <c r="T766">
        <v>765</v>
      </c>
      <c r="U766">
        <v>3.5243998999999998E-2</v>
      </c>
      <c r="W766">
        <f t="shared" si="56"/>
        <v>0.14106326199999999</v>
      </c>
      <c r="AA766">
        <v>765</v>
      </c>
      <c r="AB766">
        <v>3.3257733999999997E-2</v>
      </c>
      <c r="AC766">
        <v>765</v>
      </c>
      <c r="AD766">
        <v>3.3736057999999999E-2</v>
      </c>
      <c r="AE766">
        <v>765</v>
      </c>
      <c r="AF766">
        <v>3.3598177E-2</v>
      </c>
      <c r="AG766">
        <v>765</v>
      </c>
      <c r="AH766">
        <v>3.3688463000000002E-2</v>
      </c>
      <c r="AJ766">
        <f t="shared" si="57"/>
        <v>0.13428043200000001</v>
      </c>
      <c r="AL766">
        <v>765</v>
      </c>
      <c r="AM766">
        <v>3.1322025000000003E-2</v>
      </c>
      <c r="AN766">
        <v>765</v>
      </c>
      <c r="AO766">
        <v>3.1882472000000002E-2</v>
      </c>
      <c r="AP766">
        <v>765</v>
      </c>
      <c r="AQ766">
        <v>3.1647451E-2</v>
      </c>
      <c r="AR766">
        <v>765</v>
      </c>
      <c r="AS766">
        <v>3.1794353999999997E-2</v>
      </c>
      <c r="AU766">
        <f t="shared" si="58"/>
        <v>0.12664630199999999</v>
      </c>
      <c r="AW766">
        <v>765</v>
      </c>
      <c r="AX766">
        <v>3.0416004E-2</v>
      </c>
      <c r="AY766">
        <v>765</v>
      </c>
      <c r="AZ766">
        <v>3.0876575E-2</v>
      </c>
      <c r="BA766">
        <v>765</v>
      </c>
      <c r="BB766">
        <v>3.0437658999999999E-2</v>
      </c>
      <c r="BC766">
        <v>765</v>
      </c>
      <c r="BD766">
        <v>3.0831846999999999E-2</v>
      </c>
      <c r="BF766">
        <f t="shared" si="59"/>
        <v>0.12256208499999999</v>
      </c>
    </row>
    <row r="767" spans="3:58" x14ac:dyDescent="0.35">
      <c r="C767">
        <v>766</v>
      </c>
      <c r="D767">
        <v>3.8934477000000002E-2</v>
      </c>
      <c r="E767">
        <v>766</v>
      </c>
      <c r="F767">
        <v>3.9519015999999997E-2</v>
      </c>
      <c r="G767">
        <v>766</v>
      </c>
      <c r="H767">
        <v>3.9035625999999997E-2</v>
      </c>
      <c r="I767">
        <v>766</v>
      </c>
      <c r="J767">
        <v>3.9305534000000003E-2</v>
      </c>
      <c r="L767">
        <f t="shared" si="55"/>
        <v>0.15679465300000001</v>
      </c>
      <c r="N767">
        <v>766</v>
      </c>
      <c r="O767">
        <v>3.4865620999999999E-2</v>
      </c>
      <c r="P767">
        <v>766</v>
      </c>
      <c r="Q767">
        <v>3.5576385000000002E-2</v>
      </c>
      <c r="R767">
        <v>766</v>
      </c>
      <c r="S767">
        <v>3.5408262000000003E-2</v>
      </c>
      <c r="T767">
        <v>766</v>
      </c>
      <c r="U767">
        <v>3.5287834999999997E-2</v>
      </c>
      <c r="W767">
        <f t="shared" si="56"/>
        <v>0.14113810299999999</v>
      </c>
      <c r="AA767">
        <v>766</v>
      </c>
      <c r="AB767">
        <v>3.3272955999999999E-2</v>
      </c>
      <c r="AC767">
        <v>766</v>
      </c>
      <c r="AD767">
        <v>3.3768944000000002E-2</v>
      </c>
      <c r="AE767">
        <v>766</v>
      </c>
      <c r="AF767">
        <v>3.3679872999999999E-2</v>
      </c>
      <c r="AG767">
        <v>766</v>
      </c>
      <c r="AH767">
        <v>3.3681511999999997E-2</v>
      </c>
      <c r="AJ767">
        <f t="shared" si="57"/>
        <v>0.13440328499999998</v>
      </c>
      <c r="AL767">
        <v>766</v>
      </c>
      <c r="AM767">
        <v>3.1322796E-2</v>
      </c>
      <c r="AN767">
        <v>766</v>
      </c>
      <c r="AO767">
        <v>3.1890272999999997E-2</v>
      </c>
      <c r="AP767">
        <v>766</v>
      </c>
      <c r="AQ767">
        <v>3.1636170999999998E-2</v>
      </c>
      <c r="AR767">
        <v>766</v>
      </c>
      <c r="AS767">
        <v>3.1926926000000001E-2</v>
      </c>
      <c r="AU767">
        <f t="shared" si="58"/>
        <v>0.126776166</v>
      </c>
      <c r="AW767">
        <v>766</v>
      </c>
      <c r="AX767">
        <v>3.0440559999999998E-2</v>
      </c>
      <c r="AY767">
        <v>766</v>
      </c>
      <c r="AZ767">
        <v>3.0933985000000001E-2</v>
      </c>
      <c r="BA767">
        <v>766</v>
      </c>
      <c r="BB767">
        <v>3.0430095000000001E-2</v>
      </c>
      <c r="BC767">
        <v>766</v>
      </c>
      <c r="BD767">
        <v>3.0839972E-2</v>
      </c>
      <c r="BF767">
        <f t="shared" si="59"/>
        <v>0.12264461200000001</v>
      </c>
    </row>
    <row r="768" spans="3:58" x14ac:dyDescent="0.35">
      <c r="C768">
        <v>767</v>
      </c>
      <c r="D768">
        <v>3.8977395999999997E-2</v>
      </c>
      <c r="E768">
        <v>767</v>
      </c>
      <c r="F768">
        <v>3.9569016999999998E-2</v>
      </c>
      <c r="G768">
        <v>767</v>
      </c>
      <c r="H768">
        <v>3.895792E-2</v>
      </c>
      <c r="I768">
        <v>767</v>
      </c>
      <c r="J768">
        <v>3.9274706999999999E-2</v>
      </c>
      <c r="L768">
        <f t="shared" si="55"/>
        <v>0.15677903999999998</v>
      </c>
      <c r="N768">
        <v>767</v>
      </c>
      <c r="O768">
        <v>3.4830049000000002E-2</v>
      </c>
      <c r="P768">
        <v>767</v>
      </c>
      <c r="Q768">
        <v>3.5549391E-2</v>
      </c>
      <c r="R768">
        <v>767</v>
      </c>
      <c r="S768">
        <v>3.5443954E-2</v>
      </c>
      <c r="T768">
        <v>767</v>
      </c>
      <c r="U768">
        <v>3.5284217E-2</v>
      </c>
      <c r="W768">
        <f t="shared" si="56"/>
        <v>0.14110761099999999</v>
      </c>
      <c r="AA768">
        <v>767</v>
      </c>
      <c r="AB768">
        <v>3.3282459E-2</v>
      </c>
      <c r="AC768">
        <v>767</v>
      </c>
      <c r="AD768">
        <v>3.3789117E-2</v>
      </c>
      <c r="AE768">
        <v>767</v>
      </c>
      <c r="AF768">
        <v>3.3691726999999998E-2</v>
      </c>
      <c r="AG768">
        <v>767</v>
      </c>
      <c r="AH768">
        <v>3.3653896000000003E-2</v>
      </c>
      <c r="AJ768">
        <f t="shared" si="57"/>
        <v>0.13441719899999999</v>
      </c>
      <c r="AL768">
        <v>767</v>
      </c>
      <c r="AM768">
        <v>3.1342535999999997E-2</v>
      </c>
      <c r="AN768">
        <v>767</v>
      </c>
      <c r="AO768">
        <v>3.1859837000000002E-2</v>
      </c>
      <c r="AP768">
        <v>767</v>
      </c>
      <c r="AQ768">
        <v>3.1562272000000002E-2</v>
      </c>
      <c r="AR768">
        <v>767</v>
      </c>
      <c r="AS768">
        <v>3.2019328E-2</v>
      </c>
      <c r="AU768">
        <f t="shared" si="58"/>
        <v>0.12678397299999999</v>
      </c>
      <c r="AW768">
        <v>767</v>
      </c>
      <c r="AX768">
        <v>3.0454024999999999E-2</v>
      </c>
      <c r="AY768">
        <v>767</v>
      </c>
      <c r="AZ768">
        <v>3.0954447E-2</v>
      </c>
      <c r="BA768">
        <v>767</v>
      </c>
      <c r="BB768">
        <v>3.0481274999999999E-2</v>
      </c>
      <c r="BC768">
        <v>767</v>
      </c>
      <c r="BD768">
        <v>3.0838054E-2</v>
      </c>
      <c r="BF768">
        <f t="shared" si="59"/>
        <v>0.122727801</v>
      </c>
    </row>
    <row r="769" spans="3:58" x14ac:dyDescent="0.35">
      <c r="C769">
        <v>768</v>
      </c>
      <c r="D769">
        <v>3.8977452000000003E-2</v>
      </c>
      <c r="E769">
        <v>768</v>
      </c>
      <c r="F769">
        <v>3.9617535000000002E-2</v>
      </c>
      <c r="G769">
        <v>768</v>
      </c>
      <c r="H769">
        <v>3.8889933000000002E-2</v>
      </c>
      <c r="I769">
        <v>768</v>
      </c>
      <c r="J769">
        <v>3.9303008E-2</v>
      </c>
      <c r="L769">
        <f t="shared" si="55"/>
        <v>0.15678792800000002</v>
      </c>
      <c r="N769">
        <v>768</v>
      </c>
      <c r="O769">
        <v>3.4794344999999997E-2</v>
      </c>
      <c r="P769">
        <v>768</v>
      </c>
      <c r="Q769">
        <v>3.5518553000000001E-2</v>
      </c>
      <c r="R769">
        <v>768</v>
      </c>
      <c r="S769">
        <v>3.5450901999999999E-2</v>
      </c>
      <c r="T769">
        <v>768</v>
      </c>
      <c r="U769">
        <v>3.5234074999999997E-2</v>
      </c>
      <c r="W769">
        <f t="shared" si="56"/>
        <v>0.14099787499999999</v>
      </c>
      <c r="AA769">
        <v>768</v>
      </c>
      <c r="AB769">
        <v>3.3231101999999998E-2</v>
      </c>
      <c r="AC769">
        <v>768</v>
      </c>
      <c r="AD769">
        <v>3.3832829000000002E-2</v>
      </c>
      <c r="AE769">
        <v>768</v>
      </c>
      <c r="AF769">
        <v>3.3607262999999998E-2</v>
      </c>
      <c r="AG769">
        <v>768</v>
      </c>
      <c r="AH769">
        <v>3.3690116999999999E-2</v>
      </c>
      <c r="AJ769">
        <f t="shared" si="57"/>
        <v>0.13436131099999998</v>
      </c>
      <c r="AL769">
        <v>768</v>
      </c>
      <c r="AM769">
        <v>3.1339232000000002E-2</v>
      </c>
      <c r="AN769">
        <v>768</v>
      </c>
      <c r="AO769">
        <v>3.1789827999999999E-2</v>
      </c>
      <c r="AP769">
        <v>768</v>
      </c>
      <c r="AQ769">
        <v>3.1536336999999998E-2</v>
      </c>
      <c r="AR769">
        <v>768</v>
      </c>
      <c r="AS769">
        <v>3.2029014000000001E-2</v>
      </c>
      <c r="AU769">
        <f t="shared" si="58"/>
        <v>0.12669441100000001</v>
      </c>
      <c r="AW769">
        <v>768</v>
      </c>
      <c r="AX769">
        <v>3.0466722000000002E-2</v>
      </c>
      <c r="AY769">
        <v>768</v>
      </c>
      <c r="AZ769">
        <v>3.0969503999999998E-2</v>
      </c>
      <c r="BA769">
        <v>768</v>
      </c>
      <c r="BB769">
        <v>3.0516937000000001E-2</v>
      </c>
      <c r="BC769">
        <v>768</v>
      </c>
      <c r="BD769">
        <v>3.0843701000000001E-2</v>
      </c>
      <c r="BF769">
        <f t="shared" si="59"/>
        <v>0.12279686400000001</v>
      </c>
    </row>
    <row r="770" spans="3:58" x14ac:dyDescent="0.35">
      <c r="C770">
        <v>769</v>
      </c>
      <c r="D770">
        <v>3.8899809E-2</v>
      </c>
      <c r="E770">
        <v>769</v>
      </c>
      <c r="F770">
        <v>3.970452E-2</v>
      </c>
      <c r="G770">
        <v>769</v>
      </c>
      <c r="H770">
        <v>3.8837074999999999E-2</v>
      </c>
      <c r="I770">
        <v>769</v>
      </c>
      <c r="J770">
        <v>3.9367773000000002E-2</v>
      </c>
      <c r="L770">
        <f t="shared" ref="L770:L833" si="60">AVERAGE(D770+F770+H770+J770)</f>
        <v>0.15680917699999999</v>
      </c>
      <c r="N770">
        <v>769</v>
      </c>
      <c r="O770">
        <v>3.4797917999999997E-2</v>
      </c>
      <c r="P770">
        <v>769</v>
      </c>
      <c r="Q770">
        <v>3.5512749000000003E-2</v>
      </c>
      <c r="R770">
        <v>769</v>
      </c>
      <c r="S770">
        <v>3.5414405000000003E-2</v>
      </c>
      <c r="T770">
        <v>769</v>
      </c>
      <c r="U770">
        <v>3.5199385E-2</v>
      </c>
      <c r="W770">
        <f t="shared" ref="W770:W833" si="61">AVERAGE(O770+Q770+S770+U770)</f>
        <v>0.140924457</v>
      </c>
      <c r="AA770">
        <v>769</v>
      </c>
      <c r="AB770">
        <v>3.3220462999999999E-2</v>
      </c>
      <c r="AC770">
        <v>769</v>
      </c>
      <c r="AD770">
        <v>3.3867620000000001E-2</v>
      </c>
      <c r="AE770">
        <v>769</v>
      </c>
      <c r="AF770">
        <v>3.3515580000000003E-2</v>
      </c>
      <c r="AG770">
        <v>769</v>
      </c>
      <c r="AH770">
        <v>3.3718616E-2</v>
      </c>
      <c r="AJ770">
        <f t="shared" ref="AJ770:AJ833" si="62">AVERAGE(AB770+AD770+AF770+AH770)</f>
        <v>0.13432227899999999</v>
      </c>
      <c r="AL770">
        <v>769</v>
      </c>
      <c r="AM770">
        <v>3.1299638999999997E-2</v>
      </c>
      <c r="AN770">
        <v>769</v>
      </c>
      <c r="AO770">
        <v>3.1762749E-2</v>
      </c>
      <c r="AP770">
        <v>769</v>
      </c>
      <c r="AQ770">
        <v>3.1529597999999999E-2</v>
      </c>
      <c r="AR770">
        <v>769</v>
      </c>
      <c r="AS770">
        <v>3.1958934000000001E-2</v>
      </c>
      <c r="AU770">
        <f t="shared" ref="AU770:AU833" si="63">AVERAGE(AM770+AO770+AQ770+AS770)</f>
        <v>0.12655091999999998</v>
      </c>
      <c r="AW770">
        <v>769</v>
      </c>
      <c r="AX770">
        <v>3.0456467000000001E-2</v>
      </c>
      <c r="AY770">
        <v>769</v>
      </c>
      <c r="AZ770">
        <v>3.0962561999999999E-2</v>
      </c>
      <c r="BA770">
        <v>769</v>
      </c>
      <c r="BB770">
        <v>3.0546587E-2</v>
      </c>
      <c r="BC770">
        <v>769</v>
      </c>
      <c r="BD770">
        <v>3.0820080999999999E-2</v>
      </c>
      <c r="BF770">
        <f t="shared" ref="BF770:BF833" si="64">AVERAGE(AX770+AZ770+BB770+BD770)</f>
        <v>0.122785697</v>
      </c>
    </row>
    <row r="771" spans="3:58" x14ac:dyDescent="0.35">
      <c r="C771">
        <v>770</v>
      </c>
      <c r="D771">
        <v>3.8797904000000001E-2</v>
      </c>
      <c r="E771">
        <v>770</v>
      </c>
      <c r="F771">
        <v>3.9784633E-2</v>
      </c>
      <c r="G771">
        <v>770</v>
      </c>
      <c r="H771">
        <v>3.8929574000000002E-2</v>
      </c>
      <c r="I771">
        <v>770</v>
      </c>
      <c r="J771">
        <v>3.9422743000000003E-2</v>
      </c>
      <c r="L771">
        <f t="shared" si="60"/>
        <v>0.15693485400000001</v>
      </c>
      <c r="N771">
        <v>770</v>
      </c>
      <c r="O771">
        <v>3.4814127E-2</v>
      </c>
      <c r="P771">
        <v>770</v>
      </c>
      <c r="Q771">
        <v>3.5537403000000002E-2</v>
      </c>
      <c r="R771">
        <v>770</v>
      </c>
      <c r="S771">
        <v>3.5374779000000002E-2</v>
      </c>
      <c r="T771">
        <v>770</v>
      </c>
      <c r="U771">
        <v>3.5213079000000001E-2</v>
      </c>
      <c r="W771">
        <f t="shared" si="61"/>
        <v>0.140939388</v>
      </c>
      <c r="AA771">
        <v>770</v>
      </c>
      <c r="AB771">
        <v>3.3313651E-2</v>
      </c>
      <c r="AC771">
        <v>770</v>
      </c>
      <c r="AD771">
        <v>3.3849113E-2</v>
      </c>
      <c r="AE771">
        <v>770</v>
      </c>
      <c r="AF771">
        <v>3.3461049E-2</v>
      </c>
      <c r="AG771">
        <v>770</v>
      </c>
      <c r="AH771">
        <v>3.3720466999999997E-2</v>
      </c>
      <c r="AJ771">
        <f t="shared" si="62"/>
        <v>0.13434428000000001</v>
      </c>
      <c r="AL771">
        <v>770</v>
      </c>
      <c r="AM771">
        <v>3.1295604999999997E-2</v>
      </c>
      <c r="AN771">
        <v>770</v>
      </c>
      <c r="AO771">
        <v>3.1772155000000003E-2</v>
      </c>
      <c r="AP771">
        <v>770</v>
      </c>
      <c r="AQ771">
        <v>3.1574736999999999E-2</v>
      </c>
      <c r="AR771">
        <v>770</v>
      </c>
      <c r="AS771">
        <v>3.1858284000000001E-2</v>
      </c>
      <c r="AU771">
        <f t="shared" si="63"/>
        <v>0.12650078100000001</v>
      </c>
      <c r="AW771">
        <v>770</v>
      </c>
      <c r="AX771">
        <v>3.0436893999999999E-2</v>
      </c>
      <c r="AY771">
        <v>770</v>
      </c>
      <c r="AZ771">
        <v>3.0958716000000001E-2</v>
      </c>
      <c r="BA771">
        <v>770</v>
      </c>
      <c r="BB771">
        <v>3.0565331000000001E-2</v>
      </c>
      <c r="BC771">
        <v>770</v>
      </c>
      <c r="BD771">
        <v>3.0809356E-2</v>
      </c>
      <c r="BF771">
        <f t="shared" si="64"/>
        <v>0.122770297</v>
      </c>
    </row>
    <row r="772" spans="3:58" x14ac:dyDescent="0.35">
      <c r="C772">
        <v>771</v>
      </c>
      <c r="D772">
        <v>3.8752198000000002E-2</v>
      </c>
      <c r="E772">
        <v>771</v>
      </c>
      <c r="F772">
        <v>3.9822771999999999E-2</v>
      </c>
      <c r="G772">
        <v>771</v>
      </c>
      <c r="H772">
        <v>3.9093226000000002E-2</v>
      </c>
      <c r="I772">
        <v>771</v>
      </c>
      <c r="J772">
        <v>3.9419897000000002E-2</v>
      </c>
      <c r="L772">
        <f t="shared" si="60"/>
        <v>0.15708809300000001</v>
      </c>
      <c r="N772">
        <v>771</v>
      </c>
      <c r="O772">
        <v>3.4794780999999997E-2</v>
      </c>
      <c r="P772">
        <v>771</v>
      </c>
      <c r="Q772">
        <v>3.5579745000000003E-2</v>
      </c>
      <c r="R772">
        <v>771</v>
      </c>
      <c r="S772">
        <v>3.5426982000000003E-2</v>
      </c>
      <c r="T772">
        <v>771</v>
      </c>
      <c r="U772">
        <v>3.5249005999999999E-2</v>
      </c>
      <c r="W772">
        <f t="shared" si="61"/>
        <v>0.14105051399999999</v>
      </c>
      <c r="AA772">
        <v>771</v>
      </c>
      <c r="AB772">
        <v>3.3404349999999999E-2</v>
      </c>
      <c r="AC772">
        <v>771</v>
      </c>
      <c r="AD772">
        <v>3.3819288000000003E-2</v>
      </c>
      <c r="AE772">
        <v>771</v>
      </c>
      <c r="AF772">
        <v>3.3425829999999997E-2</v>
      </c>
      <c r="AG772">
        <v>771</v>
      </c>
      <c r="AH772">
        <v>3.3704992000000003E-2</v>
      </c>
      <c r="AJ772">
        <f t="shared" si="62"/>
        <v>0.13435446000000001</v>
      </c>
      <c r="AL772">
        <v>771</v>
      </c>
      <c r="AM772">
        <v>3.1299919000000002E-2</v>
      </c>
      <c r="AN772">
        <v>771</v>
      </c>
      <c r="AO772">
        <v>3.1800627999999997E-2</v>
      </c>
      <c r="AP772">
        <v>771</v>
      </c>
      <c r="AQ772">
        <v>3.1565680999999998E-2</v>
      </c>
      <c r="AR772">
        <v>771</v>
      </c>
      <c r="AS772">
        <v>3.1874802000000001E-2</v>
      </c>
      <c r="AU772">
        <f t="shared" si="63"/>
        <v>0.12654103</v>
      </c>
      <c r="AW772">
        <v>771</v>
      </c>
      <c r="AX772">
        <v>3.0403629000000001E-2</v>
      </c>
      <c r="AY772">
        <v>771</v>
      </c>
      <c r="AZ772">
        <v>3.0993639E-2</v>
      </c>
      <c r="BA772">
        <v>771</v>
      </c>
      <c r="BB772">
        <v>3.0568451E-2</v>
      </c>
      <c r="BC772">
        <v>771</v>
      </c>
      <c r="BD772">
        <v>3.0805618999999999E-2</v>
      </c>
      <c r="BF772">
        <f t="shared" si="64"/>
        <v>0.12277133800000001</v>
      </c>
    </row>
    <row r="773" spans="3:58" x14ac:dyDescent="0.35">
      <c r="C773">
        <v>772</v>
      </c>
      <c r="D773">
        <v>3.8783303999999998E-2</v>
      </c>
      <c r="E773">
        <v>772</v>
      </c>
      <c r="F773">
        <v>3.9856522999999998E-2</v>
      </c>
      <c r="G773">
        <v>772</v>
      </c>
      <c r="H773">
        <v>3.9178088E-2</v>
      </c>
      <c r="I773">
        <v>772</v>
      </c>
      <c r="J773">
        <v>3.9433612999999999E-2</v>
      </c>
      <c r="L773">
        <f t="shared" si="60"/>
        <v>0.157251528</v>
      </c>
      <c r="N773">
        <v>772</v>
      </c>
      <c r="O773">
        <v>3.4756585999999999E-2</v>
      </c>
      <c r="P773">
        <v>772</v>
      </c>
      <c r="Q773">
        <v>3.5647955000000002E-2</v>
      </c>
      <c r="R773">
        <v>772</v>
      </c>
      <c r="S773">
        <v>3.5463876999999998E-2</v>
      </c>
      <c r="T773">
        <v>772</v>
      </c>
      <c r="U773">
        <v>3.5289645000000001E-2</v>
      </c>
      <c r="W773">
        <f t="shared" si="61"/>
        <v>0.141158063</v>
      </c>
      <c r="AA773">
        <v>772</v>
      </c>
      <c r="AB773">
        <v>3.3397514000000003E-2</v>
      </c>
      <c r="AC773">
        <v>772</v>
      </c>
      <c r="AD773">
        <v>3.3814806000000003E-2</v>
      </c>
      <c r="AE773">
        <v>772</v>
      </c>
      <c r="AF773">
        <v>3.3441591999999999E-2</v>
      </c>
      <c r="AG773">
        <v>772</v>
      </c>
      <c r="AH773">
        <v>3.3723789999999997E-2</v>
      </c>
      <c r="AJ773">
        <f t="shared" si="62"/>
        <v>0.13437770200000002</v>
      </c>
      <c r="AL773">
        <v>772</v>
      </c>
      <c r="AM773">
        <v>3.1339098000000003E-2</v>
      </c>
      <c r="AN773">
        <v>772</v>
      </c>
      <c r="AO773">
        <v>3.1773194999999997E-2</v>
      </c>
      <c r="AP773">
        <v>772</v>
      </c>
      <c r="AQ773">
        <v>3.1557437000000001E-2</v>
      </c>
      <c r="AR773">
        <v>772</v>
      </c>
      <c r="AS773">
        <v>3.1889385999999999E-2</v>
      </c>
      <c r="AU773">
        <f t="shared" si="63"/>
        <v>0.126559116</v>
      </c>
      <c r="AW773">
        <v>772</v>
      </c>
      <c r="AX773">
        <v>3.0372070000000001E-2</v>
      </c>
      <c r="AY773">
        <v>772</v>
      </c>
      <c r="AZ773">
        <v>3.1006232000000002E-2</v>
      </c>
      <c r="BA773">
        <v>772</v>
      </c>
      <c r="BB773">
        <v>3.0542099999999999E-2</v>
      </c>
      <c r="BC773">
        <v>772</v>
      </c>
      <c r="BD773">
        <v>3.0781029000000001E-2</v>
      </c>
      <c r="BF773">
        <f t="shared" si="64"/>
        <v>0.122701431</v>
      </c>
    </row>
    <row r="774" spans="3:58" x14ac:dyDescent="0.35">
      <c r="C774">
        <v>773</v>
      </c>
      <c r="D774">
        <v>3.8851425000000002E-2</v>
      </c>
      <c r="E774">
        <v>773</v>
      </c>
      <c r="F774">
        <v>3.9865105999999997E-2</v>
      </c>
      <c r="G774">
        <v>773</v>
      </c>
      <c r="H774">
        <v>3.9179987999999999E-2</v>
      </c>
      <c r="I774">
        <v>773</v>
      </c>
      <c r="J774">
        <v>3.9436840000000001E-2</v>
      </c>
      <c r="L774">
        <f t="shared" si="60"/>
        <v>0.15733335900000001</v>
      </c>
      <c r="N774">
        <v>773</v>
      </c>
      <c r="O774">
        <v>3.471167E-2</v>
      </c>
      <c r="P774">
        <v>773</v>
      </c>
      <c r="Q774">
        <v>3.5666514000000003E-2</v>
      </c>
      <c r="R774">
        <v>773</v>
      </c>
      <c r="S774">
        <v>3.5444706999999999E-2</v>
      </c>
      <c r="T774">
        <v>773</v>
      </c>
      <c r="U774">
        <v>3.5342459E-2</v>
      </c>
      <c r="W774">
        <f t="shared" si="61"/>
        <v>0.14116535</v>
      </c>
      <c r="AA774">
        <v>773</v>
      </c>
      <c r="AB774">
        <v>3.3339869000000001E-2</v>
      </c>
      <c r="AC774">
        <v>773</v>
      </c>
      <c r="AD774">
        <v>3.3814397000000003E-2</v>
      </c>
      <c r="AE774">
        <v>773</v>
      </c>
      <c r="AF774">
        <v>3.3532887999999997E-2</v>
      </c>
      <c r="AG774">
        <v>773</v>
      </c>
      <c r="AH774">
        <v>3.3791449000000001E-2</v>
      </c>
      <c r="AJ774">
        <f t="shared" si="62"/>
        <v>0.134478603</v>
      </c>
      <c r="AL774">
        <v>773</v>
      </c>
      <c r="AM774">
        <v>3.1379799999999999E-2</v>
      </c>
      <c r="AN774">
        <v>773</v>
      </c>
      <c r="AO774">
        <v>3.1770878000000002E-2</v>
      </c>
      <c r="AP774">
        <v>773</v>
      </c>
      <c r="AQ774">
        <v>3.1512788999999999E-2</v>
      </c>
      <c r="AR774">
        <v>773</v>
      </c>
      <c r="AS774">
        <v>3.1854264E-2</v>
      </c>
      <c r="AU774">
        <f t="shared" si="63"/>
        <v>0.12651773099999999</v>
      </c>
      <c r="AW774">
        <v>773</v>
      </c>
      <c r="AX774">
        <v>3.0348780999999998E-2</v>
      </c>
      <c r="AY774">
        <v>773</v>
      </c>
      <c r="AZ774">
        <v>3.1046677000000002E-2</v>
      </c>
      <c r="BA774">
        <v>773</v>
      </c>
      <c r="BB774">
        <v>3.0513471E-2</v>
      </c>
      <c r="BC774">
        <v>773</v>
      </c>
      <c r="BD774">
        <v>3.0738004999999999E-2</v>
      </c>
      <c r="BF774">
        <f t="shared" si="64"/>
        <v>0.122646934</v>
      </c>
    </row>
    <row r="775" spans="3:58" x14ac:dyDescent="0.35">
      <c r="C775">
        <v>774</v>
      </c>
      <c r="D775">
        <v>3.8836028000000002E-2</v>
      </c>
      <c r="E775">
        <v>774</v>
      </c>
      <c r="F775">
        <v>3.9816881999999998E-2</v>
      </c>
      <c r="G775">
        <v>774</v>
      </c>
      <c r="H775">
        <v>3.9182186000000001E-2</v>
      </c>
      <c r="I775">
        <v>774</v>
      </c>
      <c r="J775">
        <v>3.944777E-2</v>
      </c>
      <c r="L775">
        <f t="shared" si="60"/>
        <v>0.15728286599999999</v>
      </c>
      <c r="N775">
        <v>774</v>
      </c>
      <c r="O775">
        <v>3.4684803E-2</v>
      </c>
      <c r="P775">
        <v>774</v>
      </c>
      <c r="Q775">
        <v>3.5623218999999998E-2</v>
      </c>
      <c r="R775">
        <v>774</v>
      </c>
      <c r="S775">
        <v>3.5414986000000002E-2</v>
      </c>
      <c r="T775">
        <v>774</v>
      </c>
      <c r="U775">
        <v>3.5363164000000002E-2</v>
      </c>
      <c r="W775">
        <f t="shared" si="61"/>
        <v>0.14108617200000001</v>
      </c>
      <c r="AA775">
        <v>774</v>
      </c>
      <c r="AB775">
        <v>3.3309285000000001E-2</v>
      </c>
      <c r="AC775">
        <v>774</v>
      </c>
      <c r="AD775">
        <v>3.3811363999999997E-2</v>
      </c>
      <c r="AE775">
        <v>774</v>
      </c>
      <c r="AF775">
        <v>3.3601969000000002E-2</v>
      </c>
      <c r="AG775">
        <v>774</v>
      </c>
      <c r="AH775">
        <v>3.3842731000000001E-2</v>
      </c>
      <c r="AJ775">
        <f t="shared" si="62"/>
        <v>0.134565349</v>
      </c>
      <c r="AL775">
        <v>774</v>
      </c>
      <c r="AM775">
        <v>3.1403515E-2</v>
      </c>
      <c r="AN775">
        <v>774</v>
      </c>
      <c r="AO775">
        <v>3.1818210999999999E-2</v>
      </c>
      <c r="AP775">
        <v>774</v>
      </c>
      <c r="AQ775">
        <v>3.1515118000000002E-2</v>
      </c>
      <c r="AR775">
        <v>774</v>
      </c>
      <c r="AS775">
        <v>3.1835812999999998E-2</v>
      </c>
      <c r="AU775">
        <f t="shared" si="63"/>
        <v>0.12657265700000001</v>
      </c>
      <c r="AW775">
        <v>774</v>
      </c>
      <c r="AX775">
        <v>3.0290511999999999E-2</v>
      </c>
      <c r="AY775">
        <v>774</v>
      </c>
      <c r="AZ775">
        <v>3.1060625000000001E-2</v>
      </c>
      <c r="BA775">
        <v>774</v>
      </c>
      <c r="BB775">
        <v>3.0523857000000001E-2</v>
      </c>
      <c r="BC775">
        <v>774</v>
      </c>
      <c r="BD775">
        <v>3.0724247999999999E-2</v>
      </c>
      <c r="BF775">
        <f t="shared" si="64"/>
        <v>0.122599242</v>
      </c>
    </row>
    <row r="776" spans="3:58" x14ac:dyDescent="0.35">
      <c r="C776">
        <v>775</v>
      </c>
      <c r="D776">
        <v>3.8797323000000002E-2</v>
      </c>
      <c r="E776">
        <v>775</v>
      </c>
      <c r="F776">
        <v>3.9746951000000003E-2</v>
      </c>
      <c r="G776">
        <v>775</v>
      </c>
      <c r="H776">
        <v>3.9226553999999997E-2</v>
      </c>
      <c r="I776">
        <v>775</v>
      </c>
      <c r="J776">
        <v>3.9527356999999999E-2</v>
      </c>
      <c r="L776">
        <f t="shared" si="60"/>
        <v>0.15729818499999998</v>
      </c>
      <c r="N776">
        <v>775</v>
      </c>
      <c r="O776">
        <v>3.4668177000000001E-2</v>
      </c>
      <c r="P776">
        <v>775</v>
      </c>
      <c r="Q776">
        <v>3.5592108999999997E-2</v>
      </c>
      <c r="R776">
        <v>775</v>
      </c>
      <c r="S776">
        <v>3.5382781000000002E-2</v>
      </c>
      <c r="T776">
        <v>775</v>
      </c>
      <c r="U776">
        <v>3.5340138E-2</v>
      </c>
      <c r="W776">
        <f t="shared" si="61"/>
        <v>0.140983205</v>
      </c>
      <c r="AA776">
        <v>775</v>
      </c>
      <c r="AB776">
        <v>3.3322807000000003E-2</v>
      </c>
      <c r="AC776">
        <v>775</v>
      </c>
      <c r="AD776">
        <v>3.3792567000000003E-2</v>
      </c>
      <c r="AE776">
        <v>775</v>
      </c>
      <c r="AF776">
        <v>3.3616676999999998E-2</v>
      </c>
      <c r="AG776">
        <v>775</v>
      </c>
      <c r="AH776">
        <v>3.3807645999999997E-2</v>
      </c>
      <c r="AJ776">
        <f t="shared" si="62"/>
        <v>0.13453969700000001</v>
      </c>
      <c r="AL776">
        <v>775</v>
      </c>
      <c r="AM776">
        <v>3.1391072999999999E-2</v>
      </c>
      <c r="AN776">
        <v>775</v>
      </c>
      <c r="AO776">
        <v>3.1876095E-2</v>
      </c>
      <c r="AP776">
        <v>775</v>
      </c>
      <c r="AQ776">
        <v>3.1566548999999999E-2</v>
      </c>
      <c r="AR776">
        <v>775</v>
      </c>
      <c r="AS776">
        <v>3.1876243999999998E-2</v>
      </c>
      <c r="AU776">
        <f t="shared" si="63"/>
        <v>0.12670996099999998</v>
      </c>
      <c r="AW776">
        <v>775</v>
      </c>
      <c r="AX776">
        <v>3.0276330000000001E-2</v>
      </c>
      <c r="AY776">
        <v>775</v>
      </c>
      <c r="AZ776">
        <v>3.1031943999999999E-2</v>
      </c>
      <c r="BA776">
        <v>775</v>
      </c>
      <c r="BB776">
        <v>3.0595898999999999E-2</v>
      </c>
      <c r="BC776">
        <v>775</v>
      </c>
      <c r="BD776">
        <v>3.0743722000000001E-2</v>
      </c>
      <c r="BF776">
        <f t="shared" si="64"/>
        <v>0.12264789499999999</v>
      </c>
    </row>
    <row r="777" spans="3:58" x14ac:dyDescent="0.35">
      <c r="C777">
        <v>776</v>
      </c>
      <c r="D777">
        <v>3.8831729000000002E-2</v>
      </c>
      <c r="E777">
        <v>776</v>
      </c>
      <c r="F777">
        <v>3.9664063999999999E-2</v>
      </c>
      <c r="G777">
        <v>776</v>
      </c>
      <c r="H777">
        <v>3.9244037000000002E-2</v>
      </c>
      <c r="I777">
        <v>776</v>
      </c>
      <c r="J777">
        <v>3.9560203000000002E-2</v>
      </c>
      <c r="L777">
        <f t="shared" si="60"/>
        <v>0.15730003300000001</v>
      </c>
      <c r="N777">
        <v>776</v>
      </c>
      <c r="O777">
        <v>3.4645315000000003E-2</v>
      </c>
      <c r="P777">
        <v>776</v>
      </c>
      <c r="Q777">
        <v>3.5570599000000001E-2</v>
      </c>
      <c r="R777">
        <v>776</v>
      </c>
      <c r="S777">
        <v>3.5382497999999998E-2</v>
      </c>
      <c r="T777">
        <v>776</v>
      </c>
      <c r="U777">
        <v>3.5308704000000003E-2</v>
      </c>
      <c r="W777">
        <f t="shared" si="61"/>
        <v>0.140907116</v>
      </c>
      <c r="AA777">
        <v>776</v>
      </c>
      <c r="AB777">
        <v>3.3344720000000001E-2</v>
      </c>
      <c r="AC777">
        <v>776</v>
      </c>
      <c r="AD777">
        <v>3.3792379999999997E-2</v>
      </c>
      <c r="AE777">
        <v>776</v>
      </c>
      <c r="AF777">
        <v>3.3637974000000001E-2</v>
      </c>
      <c r="AG777">
        <v>776</v>
      </c>
      <c r="AH777">
        <v>3.3756644000000002E-2</v>
      </c>
      <c r="AJ777">
        <f t="shared" si="62"/>
        <v>0.13453171800000002</v>
      </c>
      <c r="AL777">
        <v>776</v>
      </c>
      <c r="AM777">
        <v>3.1355306999999999E-2</v>
      </c>
      <c r="AN777">
        <v>776</v>
      </c>
      <c r="AO777">
        <v>3.1923972000000002E-2</v>
      </c>
      <c r="AP777">
        <v>776</v>
      </c>
      <c r="AQ777">
        <v>3.1524204E-2</v>
      </c>
      <c r="AR777">
        <v>776</v>
      </c>
      <c r="AS777">
        <v>3.1961910000000003E-2</v>
      </c>
      <c r="AU777">
        <f t="shared" si="63"/>
        <v>0.126765393</v>
      </c>
      <c r="AW777">
        <v>776</v>
      </c>
      <c r="AX777">
        <v>3.0335383E-2</v>
      </c>
      <c r="AY777">
        <v>776</v>
      </c>
      <c r="AZ777">
        <v>3.0970668E-2</v>
      </c>
      <c r="BA777">
        <v>776</v>
      </c>
      <c r="BB777">
        <v>3.0730555E-2</v>
      </c>
      <c r="BC777">
        <v>776</v>
      </c>
      <c r="BD777">
        <v>3.0722821000000001E-2</v>
      </c>
      <c r="BF777">
        <f t="shared" si="64"/>
        <v>0.12275942699999999</v>
      </c>
    </row>
    <row r="778" spans="3:58" x14ac:dyDescent="0.35">
      <c r="C778">
        <v>777</v>
      </c>
      <c r="D778">
        <v>3.8880095000000003E-2</v>
      </c>
      <c r="E778">
        <v>777</v>
      </c>
      <c r="F778">
        <v>3.9609969000000002E-2</v>
      </c>
      <c r="G778">
        <v>777</v>
      </c>
      <c r="H778">
        <v>3.9212901000000001E-2</v>
      </c>
      <c r="I778">
        <v>777</v>
      </c>
      <c r="J778">
        <v>3.9520223E-2</v>
      </c>
      <c r="L778">
        <f t="shared" si="60"/>
        <v>0.15722318799999999</v>
      </c>
      <c r="N778">
        <v>777</v>
      </c>
      <c r="O778">
        <v>3.4626231E-2</v>
      </c>
      <c r="P778">
        <v>777</v>
      </c>
      <c r="Q778">
        <v>3.5563651000000002E-2</v>
      </c>
      <c r="R778">
        <v>777</v>
      </c>
      <c r="S778">
        <v>3.5369682999999999E-2</v>
      </c>
      <c r="T778">
        <v>777</v>
      </c>
      <c r="U778">
        <v>3.5251297000000001E-2</v>
      </c>
      <c r="W778">
        <f t="shared" si="61"/>
        <v>0.14081086200000001</v>
      </c>
      <c r="AA778">
        <v>777</v>
      </c>
      <c r="AB778">
        <v>3.3340904999999997E-2</v>
      </c>
      <c r="AC778">
        <v>777</v>
      </c>
      <c r="AD778">
        <v>3.3836082000000003E-2</v>
      </c>
      <c r="AE778">
        <v>777</v>
      </c>
      <c r="AF778">
        <v>3.3693515E-2</v>
      </c>
      <c r="AG778">
        <v>777</v>
      </c>
      <c r="AH778">
        <v>3.3796605E-2</v>
      </c>
      <c r="AJ778">
        <f t="shared" si="62"/>
        <v>0.13466710700000001</v>
      </c>
      <c r="AL778">
        <v>777</v>
      </c>
      <c r="AM778">
        <v>3.1328056E-2</v>
      </c>
      <c r="AN778">
        <v>777</v>
      </c>
      <c r="AO778">
        <v>3.1938347999999998E-2</v>
      </c>
      <c r="AP778">
        <v>777</v>
      </c>
      <c r="AQ778">
        <v>3.1467243999999998E-2</v>
      </c>
      <c r="AR778">
        <v>777</v>
      </c>
      <c r="AS778">
        <v>3.1995150999999999E-2</v>
      </c>
      <c r="AU778">
        <f t="shared" si="63"/>
        <v>0.126728799</v>
      </c>
      <c r="AW778">
        <v>777</v>
      </c>
      <c r="AX778">
        <v>3.0377856000000002E-2</v>
      </c>
      <c r="AY778">
        <v>777</v>
      </c>
      <c r="AZ778">
        <v>3.0943271000000001E-2</v>
      </c>
      <c r="BA778">
        <v>777</v>
      </c>
      <c r="BB778">
        <v>3.0814284000000001E-2</v>
      </c>
      <c r="BC778">
        <v>777</v>
      </c>
      <c r="BD778">
        <v>3.0701663000000001E-2</v>
      </c>
      <c r="BF778">
        <f t="shared" si="64"/>
        <v>0.122837074</v>
      </c>
    </row>
    <row r="779" spans="3:58" x14ac:dyDescent="0.35">
      <c r="C779">
        <v>778</v>
      </c>
      <c r="D779">
        <v>3.8921839999999999E-2</v>
      </c>
      <c r="E779">
        <v>778</v>
      </c>
      <c r="F779">
        <v>3.9587174000000003E-2</v>
      </c>
      <c r="G779">
        <v>778</v>
      </c>
      <c r="H779">
        <v>3.9202273000000003E-2</v>
      </c>
      <c r="I779">
        <v>778</v>
      </c>
      <c r="J779">
        <v>3.9485697E-2</v>
      </c>
      <c r="L779">
        <f t="shared" si="60"/>
        <v>0.15719698399999998</v>
      </c>
      <c r="N779">
        <v>778</v>
      </c>
      <c r="O779">
        <v>3.4597128999999997E-2</v>
      </c>
      <c r="P779">
        <v>778</v>
      </c>
      <c r="Q779">
        <v>3.5595741E-2</v>
      </c>
      <c r="R779">
        <v>778</v>
      </c>
      <c r="S779">
        <v>3.5302649999999998E-2</v>
      </c>
      <c r="T779">
        <v>778</v>
      </c>
      <c r="U779">
        <v>3.5161536E-2</v>
      </c>
      <c r="W779">
        <f t="shared" si="61"/>
        <v>0.14065705599999997</v>
      </c>
      <c r="AA779">
        <v>778</v>
      </c>
      <c r="AB779">
        <v>3.3311483000000003E-2</v>
      </c>
      <c r="AC779">
        <v>778</v>
      </c>
      <c r="AD779">
        <v>3.3870040999999997E-2</v>
      </c>
      <c r="AE779">
        <v>778</v>
      </c>
      <c r="AF779">
        <v>3.3695019999999999E-2</v>
      </c>
      <c r="AG779">
        <v>778</v>
      </c>
      <c r="AH779">
        <v>3.3831215999999997E-2</v>
      </c>
      <c r="AJ779">
        <f t="shared" si="62"/>
        <v>0.13470775999999998</v>
      </c>
      <c r="AL779">
        <v>778</v>
      </c>
      <c r="AM779">
        <v>3.1307480999999998E-2</v>
      </c>
      <c r="AN779">
        <v>778</v>
      </c>
      <c r="AO779">
        <v>3.1971316999999999E-2</v>
      </c>
      <c r="AP779">
        <v>778</v>
      </c>
      <c r="AQ779">
        <v>3.1495972999999997E-2</v>
      </c>
      <c r="AR779">
        <v>778</v>
      </c>
      <c r="AS779">
        <v>3.1951614000000003E-2</v>
      </c>
      <c r="AU779">
        <f t="shared" si="63"/>
        <v>0.126726385</v>
      </c>
      <c r="AW779">
        <v>778</v>
      </c>
      <c r="AX779">
        <v>3.0396792999999998E-2</v>
      </c>
      <c r="AY779">
        <v>778</v>
      </c>
      <c r="AZ779">
        <v>3.0989813000000001E-2</v>
      </c>
      <c r="BA779">
        <v>778</v>
      </c>
      <c r="BB779">
        <v>3.0767966000000001E-2</v>
      </c>
      <c r="BC779">
        <v>778</v>
      </c>
      <c r="BD779">
        <v>3.0704348999999999E-2</v>
      </c>
      <c r="BF779">
        <f t="shared" si="64"/>
        <v>0.12285892099999998</v>
      </c>
    </row>
    <row r="780" spans="3:58" x14ac:dyDescent="0.35">
      <c r="C780">
        <v>779</v>
      </c>
      <c r="D780">
        <v>3.8916028999999998E-2</v>
      </c>
      <c r="E780">
        <v>779</v>
      </c>
      <c r="F780">
        <v>3.9607591999999997E-2</v>
      </c>
      <c r="G780">
        <v>779</v>
      </c>
      <c r="H780">
        <v>3.9210763000000003E-2</v>
      </c>
      <c r="I780">
        <v>779</v>
      </c>
      <c r="J780">
        <v>3.9449762999999999E-2</v>
      </c>
      <c r="L780">
        <f t="shared" si="60"/>
        <v>0.157184147</v>
      </c>
      <c r="N780">
        <v>779</v>
      </c>
      <c r="O780">
        <v>3.4625173000000002E-2</v>
      </c>
      <c r="P780">
        <v>779</v>
      </c>
      <c r="Q780">
        <v>3.5625855999999997E-2</v>
      </c>
      <c r="R780">
        <v>779</v>
      </c>
      <c r="S780">
        <v>3.5236306000000002E-2</v>
      </c>
      <c r="T780">
        <v>779</v>
      </c>
      <c r="U780">
        <v>3.5122755999999998E-2</v>
      </c>
      <c r="W780">
        <f t="shared" si="61"/>
        <v>0.14061009099999999</v>
      </c>
      <c r="AA780">
        <v>779</v>
      </c>
      <c r="AB780">
        <v>3.3311181000000002E-2</v>
      </c>
      <c r="AC780">
        <v>779</v>
      </c>
      <c r="AD780">
        <v>3.3846583E-2</v>
      </c>
      <c r="AE780">
        <v>779</v>
      </c>
      <c r="AF780">
        <v>3.3668716000000001E-2</v>
      </c>
      <c r="AG780">
        <v>779</v>
      </c>
      <c r="AH780">
        <v>3.3812112999999998E-2</v>
      </c>
      <c r="AJ780">
        <f t="shared" si="62"/>
        <v>0.134638593</v>
      </c>
      <c r="AL780">
        <v>779</v>
      </c>
      <c r="AM780">
        <v>3.1319302E-2</v>
      </c>
      <c r="AN780">
        <v>779</v>
      </c>
      <c r="AO780">
        <v>3.1972568E-2</v>
      </c>
      <c r="AP780">
        <v>779</v>
      </c>
      <c r="AQ780">
        <v>3.1520422999999999E-2</v>
      </c>
      <c r="AR780">
        <v>779</v>
      </c>
      <c r="AS780">
        <v>3.1923770999999997E-2</v>
      </c>
      <c r="AU780">
        <f t="shared" si="63"/>
        <v>0.12673606399999998</v>
      </c>
      <c r="AW780">
        <v>779</v>
      </c>
      <c r="AX780">
        <v>3.0389635000000002E-2</v>
      </c>
      <c r="AY780">
        <v>779</v>
      </c>
      <c r="AZ780">
        <v>3.1031580999999999E-2</v>
      </c>
      <c r="BA780">
        <v>779</v>
      </c>
      <c r="BB780">
        <v>3.0687527999999999E-2</v>
      </c>
      <c r="BC780">
        <v>779</v>
      </c>
      <c r="BD780">
        <v>3.0726317E-2</v>
      </c>
      <c r="BF780">
        <f t="shared" si="64"/>
        <v>0.122835061</v>
      </c>
    </row>
    <row r="781" spans="3:58" x14ac:dyDescent="0.35">
      <c r="C781">
        <v>780</v>
      </c>
      <c r="D781">
        <v>3.8845256000000002E-2</v>
      </c>
      <c r="E781">
        <v>780</v>
      </c>
      <c r="F781">
        <v>3.9734162000000003E-2</v>
      </c>
      <c r="G781">
        <v>780</v>
      </c>
      <c r="H781">
        <v>3.9219751999999997E-2</v>
      </c>
      <c r="I781">
        <v>780</v>
      </c>
      <c r="J781">
        <v>3.9452429999999997E-2</v>
      </c>
      <c r="L781">
        <f t="shared" si="60"/>
        <v>0.15725159999999999</v>
      </c>
      <c r="N781">
        <v>780</v>
      </c>
      <c r="O781">
        <v>3.4662920999999999E-2</v>
      </c>
      <c r="P781">
        <v>780</v>
      </c>
      <c r="Q781">
        <v>3.5612587000000001E-2</v>
      </c>
      <c r="R781">
        <v>780</v>
      </c>
      <c r="S781">
        <v>3.5225606999999999E-2</v>
      </c>
      <c r="T781">
        <v>780</v>
      </c>
      <c r="U781">
        <v>3.5234418000000003E-2</v>
      </c>
      <c r="W781">
        <f t="shared" si="61"/>
        <v>0.14073553300000002</v>
      </c>
      <c r="AA781">
        <v>780</v>
      </c>
      <c r="AB781">
        <v>3.3331759000000002E-2</v>
      </c>
      <c r="AC781">
        <v>780</v>
      </c>
      <c r="AD781">
        <v>3.3807184999999997E-2</v>
      </c>
      <c r="AE781">
        <v>780</v>
      </c>
      <c r="AF781">
        <v>3.3643237999999999E-2</v>
      </c>
      <c r="AG781">
        <v>780</v>
      </c>
      <c r="AH781">
        <v>3.3756226E-2</v>
      </c>
      <c r="AJ781">
        <f t="shared" si="62"/>
        <v>0.134538408</v>
      </c>
      <c r="AL781">
        <v>780</v>
      </c>
      <c r="AM781">
        <v>3.1352770000000002E-2</v>
      </c>
      <c r="AN781">
        <v>780</v>
      </c>
      <c r="AO781">
        <v>3.1933885000000002E-2</v>
      </c>
      <c r="AP781">
        <v>780</v>
      </c>
      <c r="AQ781">
        <v>3.1565793000000002E-2</v>
      </c>
      <c r="AR781">
        <v>780</v>
      </c>
      <c r="AS781">
        <v>3.1921937999999997E-2</v>
      </c>
      <c r="AU781">
        <f t="shared" si="63"/>
        <v>0.12677438600000002</v>
      </c>
      <c r="AW781">
        <v>780</v>
      </c>
      <c r="AX781">
        <v>3.0413795E-2</v>
      </c>
      <c r="AY781">
        <v>780</v>
      </c>
      <c r="AZ781">
        <v>3.1029811000000001E-2</v>
      </c>
      <c r="BA781">
        <v>780</v>
      </c>
      <c r="BB781">
        <v>3.0647977999999999E-2</v>
      </c>
      <c r="BC781">
        <v>780</v>
      </c>
      <c r="BD781">
        <v>3.0709818E-2</v>
      </c>
      <c r="BF781">
        <f t="shared" si="64"/>
        <v>0.122801402</v>
      </c>
    </row>
    <row r="782" spans="3:58" x14ac:dyDescent="0.35">
      <c r="C782">
        <v>781</v>
      </c>
      <c r="D782">
        <v>3.8757699999999999E-2</v>
      </c>
      <c r="E782">
        <v>781</v>
      </c>
      <c r="F782">
        <v>3.9853342E-2</v>
      </c>
      <c r="G782">
        <v>781</v>
      </c>
      <c r="H782">
        <v>3.9275209999999998E-2</v>
      </c>
      <c r="I782">
        <v>781</v>
      </c>
      <c r="J782">
        <v>3.9448503000000003E-2</v>
      </c>
      <c r="L782">
        <f t="shared" si="60"/>
        <v>0.15733475499999999</v>
      </c>
      <c r="N782">
        <v>781</v>
      </c>
      <c r="O782">
        <v>3.4706648E-2</v>
      </c>
      <c r="P782">
        <v>781</v>
      </c>
      <c r="Q782">
        <v>3.5593278999999999E-2</v>
      </c>
      <c r="R782">
        <v>781</v>
      </c>
      <c r="S782">
        <v>3.5253711E-2</v>
      </c>
      <c r="T782">
        <v>781</v>
      </c>
      <c r="U782">
        <v>3.5376392E-2</v>
      </c>
      <c r="W782">
        <f t="shared" si="61"/>
        <v>0.14093003000000001</v>
      </c>
      <c r="AA782">
        <v>781</v>
      </c>
      <c r="AB782">
        <v>3.3332265999999999E-2</v>
      </c>
      <c r="AC782">
        <v>781</v>
      </c>
      <c r="AD782">
        <v>3.3815414000000002E-2</v>
      </c>
      <c r="AE782">
        <v>781</v>
      </c>
      <c r="AF782">
        <v>3.3620815999999998E-2</v>
      </c>
      <c r="AG782">
        <v>781</v>
      </c>
      <c r="AH782">
        <v>3.3774242000000003E-2</v>
      </c>
      <c r="AJ782">
        <f t="shared" si="62"/>
        <v>0.134542738</v>
      </c>
      <c r="AL782">
        <v>781</v>
      </c>
      <c r="AM782">
        <v>3.1360731000000003E-2</v>
      </c>
      <c r="AN782">
        <v>781</v>
      </c>
      <c r="AO782">
        <v>3.1918529000000001E-2</v>
      </c>
      <c r="AP782">
        <v>781</v>
      </c>
      <c r="AQ782">
        <v>3.1579840999999997E-2</v>
      </c>
      <c r="AR782">
        <v>781</v>
      </c>
      <c r="AS782">
        <v>3.1903856000000001E-2</v>
      </c>
      <c r="AU782">
        <f t="shared" si="63"/>
        <v>0.12676295700000001</v>
      </c>
      <c r="AW782">
        <v>781</v>
      </c>
      <c r="AX782">
        <v>3.0437522000000002E-2</v>
      </c>
      <c r="AY782">
        <v>781</v>
      </c>
      <c r="AZ782">
        <v>3.1026106000000001E-2</v>
      </c>
      <c r="BA782">
        <v>781</v>
      </c>
      <c r="BB782">
        <v>3.0601653999999999E-2</v>
      </c>
      <c r="BC782">
        <v>781</v>
      </c>
      <c r="BD782">
        <v>3.0683340999999999E-2</v>
      </c>
      <c r="BF782">
        <f t="shared" si="64"/>
        <v>0.122748623</v>
      </c>
    </row>
    <row r="783" spans="3:58" x14ac:dyDescent="0.35">
      <c r="C783">
        <v>782</v>
      </c>
      <c r="D783">
        <v>3.8724507999999998E-2</v>
      </c>
      <c r="E783">
        <v>782</v>
      </c>
      <c r="F783">
        <v>3.9845802E-2</v>
      </c>
      <c r="G783">
        <v>782</v>
      </c>
      <c r="H783">
        <v>3.9311908E-2</v>
      </c>
      <c r="I783">
        <v>782</v>
      </c>
      <c r="J783">
        <v>3.9429262E-2</v>
      </c>
      <c r="L783">
        <f t="shared" si="60"/>
        <v>0.15731148</v>
      </c>
      <c r="N783">
        <v>782</v>
      </c>
      <c r="O783">
        <v>3.4760411999999997E-2</v>
      </c>
      <c r="P783">
        <v>782</v>
      </c>
      <c r="Q783">
        <v>3.5594611999999998E-2</v>
      </c>
      <c r="R783">
        <v>782</v>
      </c>
      <c r="S783">
        <v>3.5347968E-2</v>
      </c>
      <c r="T783">
        <v>782</v>
      </c>
      <c r="U783">
        <v>3.5432294000000003E-2</v>
      </c>
      <c r="W783">
        <f t="shared" si="61"/>
        <v>0.141135286</v>
      </c>
      <c r="AA783">
        <v>782</v>
      </c>
      <c r="AB783">
        <v>3.3346727E-2</v>
      </c>
      <c r="AC783">
        <v>782</v>
      </c>
      <c r="AD783">
        <v>3.3827823E-2</v>
      </c>
      <c r="AE783">
        <v>782</v>
      </c>
      <c r="AF783">
        <v>3.3647473999999997E-2</v>
      </c>
      <c r="AG783">
        <v>782</v>
      </c>
      <c r="AH783">
        <v>3.3825345E-2</v>
      </c>
      <c r="AJ783">
        <f t="shared" si="62"/>
        <v>0.13464736899999999</v>
      </c>
      <c r="AL783">
        <v>782</v>
      </c>
      <c r="AM783">
        <v>3.1345709999999999E-2</v>
      </c>
      <c r="AN783">
        <v>782</v>
      </c>
      <c r="AO783">
        <v>3.1912955999999999E-2</v>
      </c>
      <c r="AP783">
        <v>782</v>
      </c>
      <c r="AQ783">
        <v>3.1541526E-2</v>
      </c>
      <c r="AR783">
        <v>782</v>
      </c>
      <c r="AS783">
        <v>3.1865946999999999E-2</v>
      </c>
      <c r="AU783">
        <f t="shared" si="63"/>
        <v>0.12666613899999998</v>
      </c>
      <c r="AW783">
        <v>782</v>
      </c>
      <c r="AX783">
        <v>3.0435727999999999E-2</v>
      </c>
      <c r="AY783">
        <v>782</v>
      </c>
      <c r="AZ783">
        <v>3.1060081E-2</v>
      </c>
      <c r="BA783">
        <v>782</v>
      </c>
      <c r="BB783">
        <v>3.0537101000000001E-2</v>
      </c>
      <c r="BC783">
        <v>782</v>
      </c>
      <c r="BD783">
        <v>3.0687736E-2</v>
      </c>
      <c r="BF783">
        <f t="shared" si="64"/>
        <v>0.12272064599999999</v>
      </c>
    </row>
    <row r="784" spans="3:58" x14ac:dyDescent="0.35">
      <c r="C784">
        <v>783</v>
      </c>
      <c r="D784">
        <v>3.8774534999999999E-2</v>
      </c>
      <c r="E784">
        <v>783</v>
      </c>
      <c r="F784">
        <v>3.9786956999999998E-2</v>
      </c>
      <c r="G784">
        <v>783</v>
      </c>
      <c r="H784">
        <v>3.9281014000000003E-2</v>
      </c>
      <c r="I784">
        <v>783</v>
      </c>
      <c r="J784">
        <v>3.9420862000000001E-2</v>
      </c>
      <c r="L784">
        <f t="shared" si="60"/>
        <v>0.15726336800000001</v>
      </c>
      <c r="N784">
        <v>783</v>
      </c>
      <c r="O784">
        <v>3.4782859999999999E-2</v>
      </c>
      <c r="P784">
        <v>783</v>
      </c>
      <c r="Q784">
        <v>3.5602883000000002E-2</v>
      </c>
      <c r="R784">
        <v>783</v>
      </c>
      <c r="S784">
        <v>3.5451911000000003E-2</v>
      </c>
      <c r="T784">
        <v>783</v>
      </c>
      <c r="U784">
        <v>3.5390656E-2</v>
      </c>
      <c r="W784">
        <f t="shared" si="61"/>
        <v>0.14122831</v>
      </c>
      <c r="AA784">
        <v>783</v>
      </c>
      <c r="AB784">
        <v>3.3362739000000002E-2</v>
      </c>
      <c r="AC784">
        <v>783</v>
      </c>
      <c r="AD784">
        <v>3.3859230999999997E-2</v>
      </c>
      <c r="AE784">
        <v>783</v>
      </c>
      <c r="AF784">
        <v>3.3673156000000003E-2</v>
      </c>
      <c r="AG784">
        <v>783</v>
      </c>
      <c r="AH784">
        <v>3.3785295E-2</v>
      </c>
      <c r="AJ784">
        <f t="shared" si="62"/>
        <v>0.13468042099999999</v>
      </c>
      <c r="AL784">
        <v>783</v>
      </c>
      <c r="AM784">
        <v>3.1351536999999999E-2</v>
      </c>
      <c r="AN784">
        <v>783</v>
      </c>
      <c r="AO784">
        <v>3.1894222E-2</v>
      </c>
      <c r="AP784">
        <v>783</v>
      </c>
      <c r="AQ784">
        <v>3.1498116E-2</v>
      </c>
      <c r="AR784">
        <v>783</v>
      </c>
      <c r="AS784">
        <v>3.1836811E-2</v>
      </c>
      <c r="AU784">
        <f t="shared" si="63"/>
        <v>0.126580686</v>
      </c>
      <c r="AW784">
        <v>783</v>
      </c>
      <c r="AX784">
        <v>3.0385023000000001E-2</v>
      </c>
      <c r="AY784">
        <v>783</v>
      </c>
      <c r="AZ784">
        <v>3.1107619E-2</v>
      </c>
      <c r="BA784">
        <v>783</v>
      </c>
      <c r="BB784">
        <v>3.0557043999999998E-2</v>
      </c>
      <c r="BC784">
        <v>783</v>
      </c>
      <c r="BD784">
        <v>3.0746385000000001E-2</v>
      </c>
      <c r="BF784">
        <f t="shared" si="64"/>
        <v>0.12279607099999999</v>
      </c>
    </row>
    <row r="785" spans="3:58" x14ac:dyDescent="0.35">
      <c r="C785">
        <v>784</v>
      </c>
      <c r="D785">
        <v>3.8853578E-2</v>
      </c>
      <c r="E785">
        <v>784</v>
      </c>
      <c r="F785">
        <v>3.9743304E-2</v>
      </c>
      <c r="G785">
        <v>784</v>
      </c>
      <c r="H785">
        <v>3.9205138E-2</v>
      </c>
      <c r="I785">
        <v>784</v>
      </c>
      <c r="J785">
        <v>3.9469134000000003E-2</v>
      </c>
      <c r="L785">
        <f t="shared" si="60"/>
        <v>0.15727115400000002</v>
      </c>
      <c r="N785">
        <v>784</v>
      </c>
      <c r="O785">
        <v>3.4776824999999997E-2</v>
      </c>
      <c r="P785">
        <v>784</v>
      </c>
      <c r="Q785">
        <v>3.5594649999999999E-2</v>
      </c>
      <c r="R785">
        <v>784</v>
      </c>
      <c r="S785">
        <v>3.5458662000000002E-2</v>
      </c>
      <c r="T785">
        <v>784</v>
      </c>
      <c r="U785">
        <v>3.5332299999999997E-2</v>
      </c>
      <c r="W785">
        <f t="shared" si="61"/>
        <v>0.14116243699999997</v>
      </c>
      <c r="AA785">
        <v>784</v>
      </c>
      <c r="AB785">
        <v>3.3359814000000002E-2</v>
      </c>
      <c r="AC785">
        <v>784</v>
      </c>
      <c r="AD785">
        <v>3.3929210000000001E-2</v>
      </c>
      <c r="AE785">
        <v>784</v>
      </c>
      <c r="AF785">
        <v>3.3685759000000003E-2</v>
      </c>
      <c r="AG785">
        <v>784</v>
      </c>
      <c r="AH785">
        <v>3.3686128000000003E-2</v>
      </c>
      <c r="AJ785">
        <f t="shared" si="62"/>
        <v>0.13466091100000002</v>
      </c>
      <c r="AL785">
        <v>784</v>
      </c>
      <c r="AM785">
        <v>3.1371023999999997E-2</v>
      </c>
      <c r="AN785">
        <v>784</v>
      </c>
      <c r="AO785">
        <v>3.1880617E-2</v>
      </c>
      <c r="AP785">
        <v>784</v>
      </c>
      <c r="AQ785">
        <v>3.1469733E-2</v>
      </c>
      <c r="AR785">
        <v>784</v>
      </c>
      <c r="AS785">
        <v>3.1835657000000003E-2</v>
      </c>
      <c r="AU785">
        <f t="shared" si="63"/>
        <v>0.12655703099999999</v>
      </c>
      <c r="AW785">
        <v>784</v>
      </c>
      <c r="AX785">
        <v>3.0329526999999998E-2</v>
      </c>
      <c r="AY785">
        <v>784</v>
      </c>
      <c r="AZ785">
        <v>3.1093514999999999E-2</v>
      </c>
      <c r="BA785">
        <v>784</v>
      </c>
      <c r="BB785">
        <v>3.0604625E-2</v>
      </c>
      <c r="BC785">
        <v>784</v>
      </c>
      <c r="BD785">
        <v>3.0807841999999998E-2</v>
      </c>
      <c r="BF785">
        <f t="shared" si="64"/>
        <v>0.122835509</v>
      </c>
    </row>
    <row r="786" spans="3:58" x14ac:dyDescent="0.35">
      <c r="C786">
        <v>785</v>
      </c>
      <c r="D786">
        <v>3.8899801999999997E-2</v>
      </c>
      <c r="E786">
        <v>785</v>
      </c>
      <c r="F786">
        <v>3.9690166999999998E-2</v>
      </c>
      <c r="G786">
        <v>785</v>
      </c>
      <c r="H786">
        <v>3.9175540000000002E-2</v>
      </c>
      <c r="I786">
        <v>785</v>
      </c>
      <c r="J786">
        <v>3.9551801999999997E-2</v>
      </c>
      <c r="L786">
        <f t="shared" si="60"/>
        <v>0.15731731099999999</v>
      </c>
      <c r="N786">
        <v>785</v>
      </c>
      <c r="O786">
        <v>3.4793362000000001E-2</v>
      </c>
      <c r="P786">
        <v>785</v>
      </c>
      <c r="Q786">
        <v>3.5574488000000001E-2</v>
      </c>
      <c r="R786">
        <v>785</v>
      </c>
      <c r="S786">
        <v>3.5421493999999998E-2</v>
      </c>
      <c r="T786">
        <v>785</v>
      </c>
      <c r="U786">
        <v>3.5290055000000001E-2</v>
      </c>
      <c r="W786">
        <f t="shared" si="61"/>
        <v>0.14107939899999999</v>
      </c>
      <c r="AA786">
        <v>785</v>
      </c>
      <c r="AB786">
        <v>3.3336221999999999E-2</v>
      </c>
      <c r="AC786">
        <v>785</v>
      </c>
      <c r="AD786">
        <v>3.3968697999999999E-2</v>
      </c>
      <c r="AE786">
        <v>785</v>
      </c>
      <c r="AF786">
        <v>3.3641059000000001E-2</v>
      </c>
      <c r="AG786">
        <v>785</v>
      </c>
      <c r="AH786">
        <v>3.3611223000000003E-2</v>
      </c>
      <c r="AJ786">
        <f t="shared" si="62"/>
        <v>0.13455720199999999</v>
      </c>
      <c r="AL786">
        <v>785</v>
      </c>
      <c r="AM786">
        <v>3.1409785000000003E-2</v>
      </c>
      <c r="AN786">
        <v>785</v>
      </c>
      <c r="AO786">
        <v>3.1858861000000002E-2</v>
      </c>
      <c r="AP786">
        <v>785</v>
      </c>
      <c r="AQ786">
        <v>3.1428479000000002E-2</v>
      </c>
      <c r="AR786">
        <v>785</v>
      </c>
      <c r="AS786">
        <v>3.1856317000000002E-2</v>
      </c>
      <c r="AU786">
        <f t="shared" si="63"/>
        <v>0.12655344200000002</v>
      </c>
      <c r="AW786">
        <v>785</v>
      </c>
      <c r="AX786">
        <v>3.0332258000000001E-2</v>
      </c>
      <c r="AY786">
        <v>785</v>
      </c>
      <c r="AZ786">
        <v>3.1060955000000001E-2</v>
      </c>
      <c r="BA786">
        <v>785</v>
      </c>
      <c r="BB786">
        <v>3.0629445000000002E-2</v>
      </c>
      <c r="BC786">
        <v>785</v>
      </c>
      <c r="BD786">
        <v>3.0819833000000001E-2</v>
      </c>
      <c r="BF786">
        <f t="shared" si="64"/>
        <v>0.12284249100000001</v>
      </c>
    </row>
    <row r="787" spans="3:58" x14ac:dyDescent="0.35">
      <c r="C787">
        <v>786</v>
      </c>
      <c r="D787">
        <v>3.8920353999999997E-2</v>
      </c>
      <c r="E787">
        <v>786</v>
      </c>
      <c r="F787">
        <v>3.9669044000000001E-2</v>
      </c>
      <c r="G787">
        <v>786</v>
      </c>
      <c r="H787">
        <v>3.9223070999999998E-2</v>
      </c>
      <c r="I787">
        <v>786</v>
      </c>
      <c r="J787">
        <v>3.9616156E-2</v>
      </c>
      <c r="L787">
        <f t="shared" si="60"/>
        <v>0.15742862499999999</v>
      </c>
      <c r="N787">
        <v>786</v>
      </c>
      <c r="O787">
        <v>3.4800234999999999E-2</v>
      </c>
      <c r="P787">
        <v>786</v>
      </c>
      <c r="Q787">
        <v>3.5561415999999998E-2</v>
      </c>
      <c r="R787">
        <v>786</v>
      </c>
      <c r="S787">
        <v>3.5448889999999997E-2</v>
      </c>
      <c r="T787">
        <v>786</v>
      </c>
      <c r="U787">
        <v>3.5251523999999999E-2</v>
      </c>
      <c r="W787">
        <f t="shared" si="61"/>
        <v>0.14106206499999999</v>
      </c>
      <c r="AA787">
        <v>786</v>
      </c>
      <c r="AB787">
        <v>3.3311586999999997E-2</v>
      </c>
      <c r="AC787">
        <v>786</v>
      </c>
      <c r="AD787">
        <v>3.3953439000000002E-2</v>
      </c>
      <c r="AE787">
        <v>786</v>
      </c>
      <c r="AF787">
        <v>3.3581017999999997E-2</v>
      </c>
      <c r="AG787">
        <v>786</v>
      </c>
      <c r="AH787">
        <v>3.3607616999999999E-2</v>
      </c>
      <c r="AJ787">
        <f t="shared" si="62"/>
        <v>0.134453661</v>
      </c>
      <c r="AL787">
        <v>786</v>
      </c>
      <c r="AM787">
        <v>3.1486604000000001E-2</v>
      </c>
      <c r="AN787">
        <v>786</v>
      </c>
      <c r="AO787">
        <v>3.1831934999999999E-2</v>
      </c>
      <c r="AP787">
        <v>786</v>
      </c>
      <c r="AQ787">
        <v>3.1440873000000001E-2</v>
      </c>
      <c r="AR787">
        <v>786</v>
      </c>
      <c r="AS787">
        <v>3.1840988000000001E-2</v>
      </c>
      <c r="AU787">
        <f t="shared" si="63"/>
        <v>0.1266004</v>
      </c>
      <c r="AW787">
        <v>786</v>
      </c>
      <c r="AX787">
        <v>3.0354688000000001E-2</v>
      </c>
      <c r="AY787">
        <v>786</v>
      </c>
      <c r="AZ787">
        <v>3.1037549000000001E-2</v>
      </c>
      <c r="BA787">
        <v>786</v>
      </c>
      <c r="BB787">
        <v>3.0669025999999999E-2</v>
      </c>
      <c r="BC787">
        <v>786</v>
      </c>
      <c r="BD787">
        <v>3.0837917999999999E-2</v>
      </c>
      <c r="BF787">
        <f t="shared" si="64"/>
        <v>0.122899181</v>
      </c>
    </row>
    <row r="788" spans="3:58" x14ac:dyDescent="0.35">
      <c r="C788">
        <v>787</v>
      </c>
      <c r="D788">
        <v>3.8923960000000001E-2</v>
      </c>
      <c r="E788">
        <v>787</v>
      </c>
      <c r="F788">
        <v>3.9706382999999998E-2</v>
      </c>
      <c r="G788">
        <v>787</v>
      </c>
      <c r="H788">
        <v>3.9298810000000003E-2</v>
      </c>
      <c r="I788">
        <v>787</v>
      </c>
      <c r="J788">
        <v>3.9662302000000003E-2</v>
      </c>
      <c r="L788">
        <f t="shared" si="60"/>
        <v>0.15759145499999999</v>
      </c>
      <c r="N788">
        <v>787</v>
      </c>
      <c r="O788">
        <v>3.4774441000000003E-2</v>
      </c>
      <c r="P788">
        <v>787</v>
      </c>
      <c r="Q788">
        <v>3.5584915000000002E-2</v>
      </c>
      <c r="R788">
        <v>787</v>
      </c>
      <c r="S788">
        <v>3.5416555000000002E-2</v>
      </c>
      <c r="T788">
        <v>787</v>
      </c>
      <c r="U788">
        <v>3.5241018999999998E-2</v>
      </c>
      <c r="W788">
        <f t="shared" si="61"/>
        <v>0.14101693000000001</v>
      </c>
      <c r="AA788">
        <v>787</v>
      </c>
      <c r="AB788">
        <v>3.3317931000000002E-2</v>
      </c>
      <c r="AC788">
        <v>787</v>
      </c>
      <c r="AD788">
        <v>3.3951804000000002E-2</v>
      </c>
      <c r="AE788">
        <v>787</v>
      </c>
      <c r="AF788">
        <v>3.3587805999999998E-2</v>
      </c>
      <c r="AG788">
        <v>787</v>
      </c>
      <c r="AH788">
        <v>3.3652111999999998E-2</v>
      </c>
      <c r="AJ788">
        <f t="shared" si="62"/>
        <v>0.13450965300000001</v>
      </c>
      <c r="AL788">
        <v>787</v>
      </c>
      <c r="AM788">
        <v>3.1526501999999998E-2</v>
      </c>
      <c r="AN788">
        <v>787</v>
      </c>
      <c r="AO788">
        <v>3.1808026000000003E-2</v>
      </c>
      <c r="AP788">
        <v>787</v>
      </c>
      <c r="AQ788">
        <v>3.1489654999999998E-2</v>
      </c>
      <c r="AR788">
        <v>787</v>
      </c>
      <c r="AS788">
        <v>3.1755566999999998E-2</v>
      </c>
      <c r="AU788">
        <f t="shared" si="63"/>
        <v>0.12657974999999999</v>
      </c>
      <c r="AW788">
        <v>787</v>
      </c>
      <c r="AX788">
        <v>3.0368935E-2</v>
      </c>
      <c r="AY788">
        <v>787</v>
      </c>
      <c r="AZ788">
        <v>3.1035321000000001E-2</v>
      </c>
      <c r="BA788">
        <v>787</v>
      </c>
      <c r="BB788">
        <v>3.0690430000000001E-2</v>
      </c>
      <c r="BC788">
        <v>787</v>
      </c>
      <c r="BD788">
        <v>3.0893646E-2</v>
      </c>
      <c r="BF788">
        <f t="shared" si="64"/>
        <v>0.12298833200000001</v>
      </c>
    </row>
    <row r="789" spans="3:58" x14ac:dyDescent="0.35">
      <c r="C789">
        <v>788</v>
      </c>
      <c r="D789">
        <v>3.8951884999999999E-2</v>
      </c>
      <c r="E789">
        <v>788</v>
      </c>
      <c r="F789">
        <v>3.9705987999999998E-2</v>
      </c>
      <c r="G789">
        <v>788</v>
      </c>
      <c r="H789">
        <v>3.9344842999999997E-2</v>
      </c>
      <c r="I789">
        <v>788</v>
      </c>
      <c r="J789">
        <v>3.9635610000000002E-2</v>
      </c>
      <c r="L789">
        <f t="shared" si="60"/>
        <v>0.157638326</v>
      </c>
      <c r="N789">
        <v>788</v>
      </c>
      <c r="O789">
        <v>3.4724078999999998E-2</v>
      </c>
      <c r="P789">
        <v>788</v>
      </c>
      <c r="Q789">
        <v>3.5648432000000001E-2</v>
      </c>
      <c r="R789">
        <v>788</v>
      </c>
      <c r="S789">
        <v>3.5346452E-2</v>
      </c>
      <c r="T789">
        <v>788</v>
      </c>
      <c r="U789">
        <v>3.5267416000000003E-2</v>
      </c>
      <c r="W789">
        <f t="shared" si="61"/>
        <v>0.140986379</v>
      </c>
      <c r="AA789">
        <v>788</v>
      </c>
      <c r="AB789">
        <v>3.3299441999999999E-2</v>
      </c>
      <c r="AC789">
        <v>788</v>
      </c>
      <c r="AD789">
        <v>3.3958755E-2</v>
      </c>
      <c r="AE789">
        <v>788</v>
      </c>
      <c r="AF789">
        <v>3.3643592E-2</v>
      </c>
      <c r="AG789">
        <v>788</v>
      </c>
      <c r="AH789">
        <v>3.3707174999999999E-2</v>
      </c>
      <c r="AJ789">
        <f t="shared" si="62"/>
        <v>0.134608964</v>
      </c>
      <c r="AL789">
        <v>788</v>
      </c>
      <c r="AM789">
        <v>3.1510959999999998E-2</v>
      </c>
      <c r="AN789">
        <v>788</v>
      </c>
      <c r="AO789">
        <v>3.1851998999999999E-2</v>
      </c>
      <c r="AP789">
        <v>788</v>
      </c>
      <c r="AQ789">
        <v>3.149648E-2</v>
      </c>
      <c r="AR789">
        <v>788</v>
      </c>
      <c r="AS789">
        <v>3.1701188999999998E-2</v>
      </c>
      <c r="AU789">
        <f t="shared" si="63"/>
        <v>0.12656062799999998</v>
      </c>
      <c r="AW789">
        <v>788</v>
      </c>
      <c r="AX789">
        <v>3.0355292999999998E-2</v>
      </c>
      <c r="AY789">
        <v>788</v>
      </c>
      <c r="AZ789">
        <v>3.1086076000000001E-2</v>
      </c>
      <c r="BA789">
        <v>788</v>
      </c>
      <c r="BB789">
        <v>3.0685893999999998E-2</v>
      </c>
      <c r="BC789">
        <v>788</v>
      </c>
      <c r="BD789">
        <v>3.0918008E-2</v>
      </c>
      <c r="BF789">
        <f t="shared" si="64"/>
        <v>0.12304527099999998</v>
      </c>
    </row>
    <row r="790" spans="3:58" x14ac:dyDescent="0.35">
      <c r="C790">
        <v>789</v>
      </c>
      <c r="D790">
        <v>3.8976438000000002E-2</v>
      </c>
      <c r="E790">
        <v>789</v>
      </c>
      <c r="F790">
        <v>3.9658463999999997E-2</v>
      </c>
      <c r="G790">
        <v>789</v>
      </c>
      <c r="H790">
        <v>3.9310664000000002E-2</v>
      </c>
      <c r="I790">
        <v>789</v>
      </c>
      <c r="J790">
        <v>3.9549027E-2</v>
      </c>
      <c r="L790">
        <f t="shared" si="60"/>
        <v>0.15749459300000002</v>
      </c>
      <c r="N790">
        <v>789</v>
      </c>
      <c r="O790">
        <v>3.4696880999999999E-2</v>
      </c>
      <c r="P790">
        <v>789</v>
      </c>
      <c r="Q790">
        <v>3.5620797000000003E-2</v>
      </c>
      <c r="R790">
        <v>789</v>
      </c>
      <c r="S790">
        <v>3.5369057000000002E-2</v>
      </c>
      <c r="T790">
        <v>789</v>
      </c>
      <c r="U790">
        <v>3.5305846000000002E-2</v>
      </c>
      <c r="W790">
        <f t="shared" si="61"/>
        <v>0.14099258100000001</v>
      </c>
      <c r="AA790">
        <v>789</v>
      </c>
      <c r="AB790">
        <v>3.3261903000000002E-2</v>
      </c>
      <c r="AC790">
        <v>789</v>
      </c>
      <c r="AD790">
        <v>3.3970423E-2</v>
      </c>
      <c r="AE790">
        <v>789</v>
      </c>
      <c r="AF790">
        <v>3.3680270999999998E-2</v>
      </c>
      <c r="AG790">
        <v>789</v>
      </c>
      <c r="AH790">
        <v>3.3754099000000003E-2</v>
      </c>
      <c r="AJ790">
        <f t="shared" si="62"/>
        <v>0.134666696</v>
      </c>
      <c r="AL790">
        <v>789</v>
      </c>
      <c r="AM790">
        <v>3.1489082000000002E-2</v>
      </c>
      <c r="AN790">
        <v>789</v>
      </c>
      <c r="AO790">
        <v>3.1909439999999997E-2</v>
      </c>
      <c r="AP790">
        <v>789</v>
      </c>
      <c r="AQ790">
        <v>3.1527213999999998E-2</v>
      </c>
      <c r="AR790">
        <v>789</v>
      </c>
      <c r="AS790">
        <v>3.1741197999999998E-2</v>
      </c>
      <c r="AU790">
        <f t="shared" si="63"/>
        <v>0.12666693400000001</v>
      </c>
      <c r="AW790">
        <v>789</v>
      </c>
      <c r="AX790">
        <v>3.0330319000000001E-2</v>
      </c>
      <c r="AY790">
        <v>789</v>
      </c>
      <c r="AZ790">
        <v>3.1154332999999999E-2</v>
      </c>
      <c r="BA790">
        <v>789</v>
      </c>
      <c r="BB790">
        <v>3.0672683999999999E-2</v>
      </c>
      <c r="BC790">
        <v>789</v>
      </c>
      <c r="BD790">
        <v>3.0863783999999998E-2</v>
      </c>
      <c r="BF790">
        <f t="shared" si="64"/>
        <v>0.12302112000000001</v>
      </c>
    </row>
    <row r="791" spans="3:58" x14ac:dyDescent="0.35">
      <c r="C791">
        <v>790</v>
      </c>
      <c r="D791">
        <v>3.8957246000000001E-2</v>
      </c>
      <c r="E791">
        <v>790</v>
      </c>
      <c r="F791">
        <v>3.9657269000000002E-2</v>
      </c>
      <c r="G791">
        <v>790</v>
      </c>
      <c r="H791">
        <v>3.9286083999999999E-2</v>
      </c>
      <c r="I791">
        <v>790</v>
      </c>
      <c r="J791">
        <v>3.9534826000000002E-2</v>
      </c>
      <c r="L791">
        <f t="shared" si="60"/>
        <v>0.15743542499999999</v>
      </c>
      <c r="N791">
        <v>790</v>
      </c>
      <c r="O791">
        <v>3.4690112000000002E-2</v>
      </c>
      <c r="P791">
        <v>790</v>
      </c>
      <c r="Q791">
        <v>3.5571195E-2</v>
      </c>
      <c r="R791">
        <v>790</v>
      </c>
      <c r="S791">
        <v>3.5389218E-2</v>
      </c>
      <c r="T791">
        <v>790</v>
      </c>
      <c r="U791">
        <v>3.5307664000000002E-2</v>
      </c>
      <c r="W791">
        <f t="shared" si="61"/>
        <v>0.14095818900000001</v>
      </c>
      <c r="AA791">
        <v>790</v>
      </c>
      <c r="AB791">
        <v>3.3240110000000003E-2</v>
      </c>
      <c r="AC791">
        <v>790</v>
      </c>
      <c r="AD791">
        <v>3.3920011999999999E-2</v>
      </c>
      <c r="AE791">
        <v>790</v>
      </c>
      <c r="AF791">
        <v>3.3693366000000002E-2</v>
      </c>
      <c r="AG791">
        <v>790</v>
      </c>
      <c r="AH791">
        <v>3.3798098999999998E-2</v>
      </c>
      <c r="AJ791">
        <f t="shared" si="62"/>
        <v>0.13465158700000002</v>
      </c>
      <c r="AL791">
        <v>790</v>
      </c>
      <c r="AM791">
        <v>3.143638E-2</v>
      </c>
      <c r="AN791">
        <v>790</v>
      </c>
      <c r="AO791">
        <v>3.1951598999999997E-2</v>
      </c>
      <c r="AP791">
        <v>790</v>
      </c>
      <c r="AQ791">
        <v>3.1561721000000001E-2</v>
      </c>
      <c r="AR791">
        <v>790</v>
      </c>
      <c r="AS791">
        <v>3.1830299999999999E-2</v>
      </c>
      <c r="AU791">
        <f t="shared" si="63"/>
        <v>0.12678</v>
      </c>
      <c r="AW791">
        <v>790</v>
      </c>
      <c r="AX791">
        <v>3.0348534E-2</v>
      </c>
      <c r="AY791">
        <v>790</v>
      </c>
      <c r="AZ791">
        <v>3.1180128000000001E-2</v>
      </c>
      <c r="BA791">
        <v>790</v>
      </c>
      <c r="BB791">
        <v>3.0676578999999999E-2</v>
      </c>
      <c r="BC791">
        <v>790</v>
      </c>
      <c r="BD791">
        <v>3.0802075000000002E-2</v>
      </c>
      <c r="BF791">
        <f t="shared" si="64"/>
        <v>0.12300731599999999</v>
      </c>
    </row>
    <row r="792" spans="3:58" x14ac:dyDescent="0.35">
      <c r="C792">
        <v>791</v>
      </c>
      <c r="D792">
        <v>3.8922466000000003E-2</v>
      </c>
      <c r="E792">
        <v>791</v>
      </c>
      <c r="F792">
        <v>3.9700601000000002E-2</v>
      </c>
      <c r="G792">
        <v>791</v>
      </c>
      <c r="H792">
        <v>3.9311672999999998E-2</v>
      </c>
      <c r="I792">
        <v>791</v>
      </c>
      <c r="J792">
        <v>3.9643313999999999E-2</v>
      </c>
      <c r="L792">
        <f t="shared" si="60"/>
        <v>0.15757805400000002</v>
      </c>
      <c r="N792">
        <v>791</v>
      </c>
      <c r="O792">
        <v>3.4720692999999997E-2</v>
      </c>
      <c r="P792">
        <v>791</v>
      </c>
      <c r="Q792">
        <v>3.5532835999999998E-2</v>
      </c>
      <c r="R792">
        <v>791</v>
      </c>
      <c r="S792">
        <v>3.5395477000000002E-2</v>
      </c>
      <c r="T792">
        <v>791</v>
      </c>
      <c r="U792">
        <v>3.5342275999999999E-2</v>
      </c>
      <c r="W792">
        <f t="shared" si="61"/>
        <v>0.140991282</v>
      </c>
      <c r="AA792">
        <v>791</v>
      </c>
      <c r="AB792">
        <v>3.3274624000000003E-2</v>
      </c>
      <c r="AC792">
        <v>791</v>
      </c>
      <c r="AD792">
        <v>3.3851108999999997E-2</v>
      </c>
      <c r="AE792">
        <v>791</v>
      </c>
      <c r="AF792">
        <v>3.3662677000000002E-2</v>
      </c>
      <c r="AG792">
        <v>791</v>
      </c>
      <c r="AH792">
        <v>3.3829547000000001E-2</v>
      </c>
      <c r="AJ792">
        <f t="shared" si="62"/>
        <v>0.13461795700000001</v>
      </c>
      <c r="AL792">
        <v>791</v>
      </c>
      <c r="AM792">
        <v>3.1387458999999999E-2</v>
      </c>
      <c r="AN792">
        <v>791</v>
      </c>
      <c r="AO792">
        <v>3.1960476000000002E-2</v>
      </c>
      <c r="AP792">
        <v>791</v>
      </c>
      <c r="AQ792">
        <v>3.1558732999999999E-2</v>
      </c>
      <c r="AR792">
        <v>791</v>
      </c>
      <c r="AS792">
        <v>3.1896655000000003E-2</v>
      </c>
      <c r="AU792">
        <f t="shared" si="63"/>
        <v>0.126803323</v>
      </c>
      <c r="AW792">
        <v>791</v>
      </c>
      <c r="AX792">
        <v>3.0402387999999999E-2</v>
      </c>
      <c r="AY792">
        <v>791</v>
      </c>
      <c r="AZ792">
        <v>3.1157661E-2</v>
      </c>
      <c r="BA792">
        <v>791</v>
      </c>
      <c r="BB792">
        <v>3.0710708E-2</v>
      </c>
      <c r="BC792">
        <v>791</v>
      </c>
      <c r="BD792">
        <v>3.0812867000000001E-2</v>
      </c>
      <c r="BF792">
        <f t="shared" si="64"/>
        <v>0.123083624</v>
      </c>
    </row>
    <row r="793" spans="3:58" x14ac:dyDescent="0.35">
      <c r="C793">
        <v>792</v>
      </c>
      <c r="D793">
        <v>3.8891103000000003E-2</v>
      </c>
      <c r="E793">
        <v>792</v>
      </c>
      <c r="F793">
        <v>3.9721746000000002E-2</v>
      </c>
      <c r="G793">
        <v>792</v>
      </c>
      <c r="H793">
        <v>3.9309706999999999E-2</v>
      </c>
      <c r="I793">
        <v>792</v>
      </c>
      <c r="J793">
        <v>3.9723772999999997E-2</v>
      </c>
      <c r="L793">
        <f t="shared" si="60"/>
        <v>0.157646329</v>
      </c>
      <c r="N793">
        <v>792</v>
      </c>
      <c r="O793">
        <v>3.4766423999999997E-2</v>
      </c>
      <c r="P793">
        <v>792</v>
      </c>
      <c r="Q793">
        <v>3.5526618000000003E-2</v>
      </c>
      <c r="R793">
        <v>792</v>
      </c>
      <c r="S793">
        <v>3.5442810999999998E-2</v>
      </c>
      <c r="T793">
        <v>792</v>
      </c>
      <c r="U793">
        <v>3.5390261999999999E-2</v>
      </c>
      <c r="W793">
        <f t="shared" si="61"/>
        <v>0.141126115</v>
      </c>
      <c r="AA793">
        <v>792</v>
      </c>
      <c r="AB793">
        <v>3.3328995E-2</v>
      </c>
      <c r="AC793">
        <v>792</v>
      </c>
      <c r="AD793">
        <v>3.3806674000000002E-2</v>
      </c>
      <c r="AE793">
        <v>792</v>
      </c>
      <c r="AF793">
        <v>3.3629424999999998E-2</v>
      </c>
      <c r="AG793">
        <v>792</v>
      </c>
      <c r="AH793">
        <v>3.3851742999999997E-2</v>
      </c>
      <c r="AJ793">
        <f t="shared" si="62"/>
        <v>0.13461683699999999</v>
      </c>
      <c r="AL793">
        <v>792</v>
      </c>
      <c r="AM793">
        <v>3.1375053999999999E-2</v>
      </c>
      <c r="AN793">
        <v>792</v>
      </c>
      <c r="AO793">
        <v>3.1956511999999999E-2</v>
      </c>
      <c r="AP793">
        <v>792</v>
      </c>
      <c r="AQ793">
        <v>3.1561587000000002E-2</v>
      </c>
      <c r="AR793">
        <v>792</v>
      </c>
      <c r="AS793">
        <v>3.1910829000000002E-2</v>
      </c>
      <c r="AU793">
        <f t="shared" si="63"/>
        <v>0.12680398200000001</v>
      </c>
      <c r="AW793">
        <v>792</v>
      </c>
      <c r="AX793">
        <v>3.0433941999999999E-2</v>
      </c>
      <c r="AY793">
        <v>792</v>
      </c>
      <c r="AZ793">
        <v>3.1124542000000002E-2</v>
      </c>
      <c r="BA793">
        <v>792</v>
      </c>
      <c r="BB793">
        <v>3.0714617999999999E-2</v>
      </c>
      <c r="BC793">
        <v>792</v>
      </c>
      <c r="BD793">
        <v>3.0829569000000001E-2</v>
      </c>
      <c r="BF793">
        <f t="shared" si="64"/>
        <v>0.123102671</v>
      </c>
    </row>
    <row r="794" spans="3:58" x14ac:dyDescent="0.35">
      <c r="C794">
        <v>793</v>
      </c>
      <c r="D794">
        <v>3.8857560999999999E-2</v>
      </c>
      <c r="E794">
        <v>793</v>
      </c>
      <c r="F794">
        <v>3.9719693E-2</v>
      </c>
      <c r="G794">
        <v>793</v>
      </c>
      <c r="H794">
        <v>3.9269063999999999E-2</v>
      </c>
      <c r="I794">
        <v>793</v>
      </c>
      <c r="J794">
        <v>3.9700608999999998E-2</v>
      </c>
      <c r="L794">
        <f t="shared" si="60"/>
        <v>0.157546927</v>
      </c>
      <c r="N794">
        <v>793</v>
      </c>
      <c r="O794">
        <v>3.4762083999999999E-2</v>
      </c>
      <c r="P794">
        <v>793</v>
      </c>
      <c r="Q794">
        <v>3.5593033000000003E-2</v>
      </c>
      <c r="R794">
        <v>793</v>
      </c>
      <c r="S794">
        <v>3.5501812000000001E-2</v>
      </c>
      <c r="T794">
        <v>793</v>
      </c>
      <c r="U794">
        <v>3.5416326999999997E-2</v>
      </c>
      <c r="W794">
        <f t="shared" si="61"/>
        <v>0.14127325599999999</v>
      </c>
      <c r="AA794">
        <v>793</v>
      </c>
      <c r="AB794">
        <v>3.3351186999999997E-2</v>
      </c>
      <c r="AC794">
        <v>793</v>
      </c>
      <c r="AD794">
        <v>3.3793349E-2</v>
      </c>
      <c r="AE794">
        <v>793</v>
      </c>
      <c r="AF794">
        <v>3.3656369999999998E-2</v>
      </c>
      <c r="AG794">
        <v>793</v>
      </c>
      <c r="AH794">
        <v>3.3869017000000001E-2</v>
      </c>
      <c r="AJ794">
        <f t="shared" si="62"/>
        <v>0.134669923</v>
      </c>
      <c r="AL794">
        <v>793</v>
      </c>
      <c r="AM794">
        <v>3.1321555000000001E-2</v>
      </c>
      <c r="AN794">
        <v>793</v>
      </c>
      <c r="AO794">
        <v>3.1956117999999999E-2</v>
      </c>
      <c r="AP794">
        <v>793</v>
      </c>
      <c r="AQ794">
        <v>3.1578459000000003E-2</v>
      </c>
      <c r="AR794">
        <v>793</v>
      </c>
      <c r="AS794">
        <v>3.1898573E-2</v>
      </c>
      <c r="AU794">
        <f t="shared" si="63"/>
        <v>0.12675470500000002</v>
      </c>
      <c r="AW794">
        <v>793</v>
      </c>
      <c r="AX794">
        <v>3.0469113999999999E-2</v>
      </c>
      <c r="AY794">
        <v>793</v>
      </c>
      <c r="AZ794">
        <v>3.1091978999999999E-2</v>
      </c>
      <c r="BA794">
        <v>793</v>
      </c>
      <c r="BB794">
        <v>3.0667336999999999E-2</v>
      </c>
      <c r="BC794">
        <v>793</v>
      </c>
      <c r="BD794">
        <v>3.0807441000000001E-2</v>
      </c>
      <c r="BF794">
        <f t="shared" si="64"/>
        <v>0.123035871</v>
      </c>
    </row>
    <row r="795" spans="3:58" x14ac:dyDescent="0.35">
      <c r="C795">
        <v>794</v>
      </c>
      <c r="D795">
        <v>3.8861318999999998E-2</v>
      </c>
      <c r="E795">
        <v>794</v>
      </c>
      <c r="F795">
        <v>3.9728247000000001E-2</v>
      </c>
      <c r="G795">
        <v>794</v>
      </c>
      <c r="H795">
        <v>3.9231583E-2</v>
      </c>
      <c r="I795">
        <v>794</v>
      </c>
      <c r="J795">
        <v>3.9588191000000002E-2</v>
      </c>
      <c r="L795">
        <f t="shared" si="60"/>
        <v>0.15740934000000001</v>
      </c>
      <c r="N795">
        <v>794</v>
      </c>
      <c r="O795">
        <v>3.4744694999999999E-2</v>
      </c>
      <c r="P795">
        <v>794</v>
      </c>
      <c r="Q795">
        <v>3.5678517E-2</v>
      </c>
      <c r="R795">
        <v>794</v>
      </c>
      <c r="S795">
        <v>3.5531655000000002E-2</v>
      </c>
      <c r="T795">
        <v>794</v>
      </c>
      <c r="U795">
        <v>3.5453364000000001E-2</v>
      </c>
      <c r="W795">
        <f t="shared" si="61"/>
        <v>0.141408231</v>
      </c>
      <c r="AA795">
        <v>794</v>
      </c>
      <c r="AB795">
        <v>3.3359837000000003E-2</v>
      </c>
      <c r="AC795">
        <v>794</v>
      </c>
      <c r="AD795">
        <v>3.3775027999999999E-2</v>
      </c>
      <c r="AE795">
        <v>794</v>
      </c>
      <c r="AF795">
        <v>3.3676635000000003E-2</v>
      </c>
      <c r="AG795">
        <v>794</v>
      </c>
      <c r="AH795">
        <v>3.3854093000000002E-2</v>
      </c>
      <c r="AJ795">
        <f t="shared" si="62"/>
        <v>0.134665593</v>
      </c>
      <c r="AL795">
        <v>794</v>
      </c>
      <c r="AM795">
        <v>3.1269707000000001E-2</v>
      </c>
      <c r="AN795">
        <v>794</v>
      </c>
      <c r="AO795">
        <v>3.1966224000000001E-2</v>
      </c>
      <c r="AP795">
        <v>794</v>
      </c>
      <c r="AQ795">
        <v>3.1618062000000002E-2</v>
      </c>
      <c r="AR795">
        <v>794</v>
      </c>
      <c r="AS795">
        <v>3.1883440999999998E-2</v>
      </c>
      <c r="AU795">
        <f t="shared" si="63"/>
        <v>0.12673743399999998</v>
      </c>
      <c r="AW795">
        <v>794</v>
      </c>
      <c r="AX795">
        <v>3.0515492000000002E-2</v>
      </c>
      <c r="AY795">
        <v>794</v>
      </c>
      <c r="AZ795">
        <v>3.1068390000000001E-2</v>
      </c>
      <c r="BA795">
        <v>794</v>
      </c>
      <c r="BB795">
        <v>3.0670624E-2</v>
      </c>
      <c r="BC795">
        <v>794</v>
      </c>
      <c r="BD795">
        <v>3.0772170000000001E-2</v>
      </c>
      <c r="BF795">
        <f t="shared" si="64"/>
        <v>0.12302667600000002</v>
      </c>
    </row>
    <row r="796" spans="3:58" x14ac:dyDescent="0.35">
      <c r="C796">
        <v>795</v>
      </c>
      <c r="D796">
        <v>3.8870569000000001E-2</v>
      </c>
      <c r="E796">
        <v>795</v>
      </c>
      <c r="F796">
        <v>3.9767385000000002E-2</v>
      </c>
      <c r="G796">
        <v>795</v>
      </c>
      <c r="H796">
        <v>3.9189871000000001E-2</v>
      </c>
      <c r="I796">
        <v>795</v>
      </c>
      <c r="J796">
        <v>3.9481804000000002E-2</v>
      </c>
      <c r="L796">
        <f t="shared" si="60"/>
        <v>0.15730962900000001</v>
      </c>
      <c r="N796">
        <v>795</v>
      </c>
      <c r="O796">
        <v>3.4728173000000001E-2</v>
      </c>
      <c r="P796">
        <v>795</v>
      </c>
      <c r="Q796">
        <v>3.5722781000000002E-2</v>
      </c>
      <c r="R796">
        <v>795</v>
      </c>
      <c r="S796">
        <v>3.5507176000000001E-2</v>
      </c>
      <c r="T796">
        <v>795</v>
      </c>
      <c r="U796">
        <v>3.5460193000000001E-2</v>
      </c>
      <c r="W796">
        <f t="shared" si="61"/>
        <v>0.14141832300000001</v>
      </c>
      <c r="AA796">
        <v>795</v>
      </c>
      <c r="AB796">
        <v>3.3388842000000002E-2</v>
      </c>
      <c r="AC796">
        <v>795</v>
      </c>
      <c r="AD796">
        <v>3.3772796000000001E-2</v>
      </c>
      <c r="AE796">
        <v>795</v>
      </c>
      <c r="AF796">
        <v>3.3668379999999998E-2</v>
      </c>
      <c r="AG796">
        <v>795</v>
      </c>
      <c r="AH796">
        <v>3.3817331999999999E-2</v>
      </c>
      <c r="AJ796">
        <f t="shared" si="62"/>
        <v>0.13464735</v>
      </c>
      <c r="AL796">
        <v>795</v>
      </c>
      <c r="AM796">
        <v>3.1301226000000001E-2</v>
      </c>
      <c r="AN796">
        <v>795</v>
      </c>
      <c r="AO796">
        <v>3.1973257999999997E-2</v>
      </c>
      <c r="AP796">
        <v>795</v>
      </c>
      <c r="AQ796">
        <v>3.1634580000000002E-2</v>
      </c>
      <c r="AR796">
        <v>795</v>
      </c>
      <c r="AS796">
        <v>3.1902522000000003E-2</v>
      </c>
      <c r="AU796">
        <f t="shared" si="63"/>
        <v>0.12681158599999998</v>
      </c>
      <c r="AW796">
        <v>795</v>
      </c>
      <c r="AX796">
        <v>3.0519297000000001E-2</v>
      </c>
      <c r="AY796">
        <v>795</v>
      </c>
      <c r="AZ796">
        <v>3.1038654999999998E-2</v>
      </c>
      <c r="BA796">
        <v>795</v>
      </c>
      <c r="BB796">
        <v>3.0666709E-2</v>
      </c>
      <c r="BC796">
        <v>795</v>
      </c>
      <c r="BD796">
        <v>3.0793148999999999E-2</v>
      </c>
      <c r="BF796">
        <f t="shared" si="64"/>
        <v>0.12301781000000001</v>
      </c>
    </row>
    <row r="797" spans="3:58" x14ac:dyDescent="0.35">
      <c r="C797">
        <v>796</v>
      </c>
      <c r="D797">
        <v>3.8895272000000002E-2</v>
      </c>
      <c r="E797">
        <v>796</v>
      </c>
      <c r="F797">
        <v>3.9813977E-2</v>
      </c>
      <c r="G797">
        <v>796</v>
      </c>
      <c r="H797">
        <v>3.9183206999999998E-2</v>
      </c>
      <c r="I797">
        <v>796</v>
      </c>
      <c r="J797">
        <v>3.9425753000000001E-2</v>
      </c>
      <c r="L797">
        <f t="shared" si="60"/>
        <v>0.15731820900000001</v>
      </c>
      <c r="N797">
        <v>796</v>
      </c>
      <c r="O797">
        <v>3.4726835999999997E-2</v>
      </c>
      <c r="P797">
        <v>796</v>
      </c>
      <c r="Q797">
        <v>3.5716250999999997E-2</v>
      </c>
      <c r="R797">
        <v>796</v>
      </c>
      <c r="S797">
        <v>3.5458252000000003E-2</v>
      </c>
      <c r="T797">
        <v>796</v>
      </c>
      <c r="U797">
        <v>3.5450820000000001E-2</v>
      </c>
      <c r="W797">
        <f t="shared" si="61"/>
        <v>0.14135215899999998</v>
      </c>
      <c r="AA797">
        <v>796</v>
      </c>
      <c r="AB797">
        <v>3.3411986999999997E-2</v>
      </c>
      <c r="AC797">
        <v>796</v>
      </c>
      <c r="AD797">
        <v>3.3818066000000001E-2</v>
      </c>
      <c r="AE797">
        <v>796</v>
      </c>
      <c r="AF797">
        <v>3.3644829000000001E-2</v>
      </c>
      <c r="AG797">
        <v>796</v>
      </c>
      <c r="AH797">
        <v>3.3743347999999999E-2</v>
      </c>
      <c r="AJ797">
        <f t="shared" si="62"/>
        <v>0.13461823000000001</v>
      </c>
      <c r="AL797">
        <v>796</v>
      </c>
      <c r="AM797">
        <v>3.1356305000000001E-2</v>
      </c>
      <c r="AN797">
        <v>796</v>
      </c>
      <c r="AO797">
        <v>3.1962628999999999E-2</v>
      </c>
      <c r="AP797">
        <v>796</v>
      </c>
      <c r="AQ797">
        <v>3.1621967000000001E-2</v>
      </c>
      <c r="AR797">
        <v>796</v>
      </c>
      <c r="AS797">
        <v>3.1940594000000003E-2</v>
      </c>
      <c r="AU797">
        <f t="shared" si="63"/>
        <v>0.12688149500000001</v>
      </c>
      <c r="AW797">
        <v>796</v>
      </c>
      <c r="AX797">
        <v>3.0481682999999999E-2</v>
      </c>
      <c r="AY797">
        <v>796</v>
      </c>
      <c r="AZ797">
        <v>3.1009921999999999E-2</v>
      </c>
      <c r="BA797">
        <v>796</v>
      </c>
      <c r="BB797">
        <v>3.0624140000000001E-2</v>
      </c>
      <c r="BC797">
        <v>796</v>
      </c>
      <c r="BD797">
        <v>3.0859107E-2</v>
      </c>
      <c r="BF797">
        <f t="shared" si="64"/>
        <v>0.122974852</v>
      </c>
    </row>
    <row r="798" spans="3:58" x14ac:dyDescent="0.35">
      <c r="C798">
        <v>797</v>
      </c>
      <c r="D798">
        <v>3.8937632E-2</v>
      </c>
      <c r="E798">
        <v>797</v>
      </c>
      <c r="F798">
        <v>3.9874263E-2</v>
      </c>
      <c r="G798">
        <v>797</v>
      </c>
      <c r="H798">
        <v>3.9255871999999997E-2</v>
      </c>
      <c r="I798">
        <v>797</v>
      </c>
      <c r="J798">
        <v>3.9397861999999999E-2</v>
      </c>
      <c r="L798">
        <f t="shared" si="60"/>
        <v>0.157465629</v>
      </c>
      <c r="N798">
        <v>797</v>
      </c>
      <c r="O798">
        <v>3.4713212E-2</v>
      </c>
      <c r="P798">
        <v>797</v>
      </c>
      <c r="Q798">
        <v>3.5677507999999997E-2</v>
      </c>
      <c r="R798">
        <v>797</v>
      </c>
      <c r="S798">
        <v>3.5421897000000001E-2</v>
      </c>
      <c r="T798">
        <v>797</v>
      </c>
      <c r="U798">
        <v>3.5417962999999997E-2</v>
      </c>
      <c r="W798">
        <f t="shared" si="61"/>
        <v>0.14123057999999999</v>
      </c>
      <c r="AA798">
        <v>797</v>
      </c>
      <c r="AB798">
        <v>3.3369120000000002E-2</v>
      </c>
      <c r="AC798">
        <v>797</v>
      </c>
      <c r="AD798">
        <v>3.3862631999999997E-2</v>
      </c>
      <c r="AE798">
        <v>797</v>
      </c>
      <c r="AF798">
        <v>3.3649660999999997E-2</v>
      </c>
      <c r="AG798">
        <v>797</v>
      </c>
      <c r="AH798">
        <v>3.3700152999999997E-2</v>
      </c>
      <c r="AJ798">
        <f t="shared" si="62"/>
        <v>0.13458156599999999</v>
      </c>
      <c r="AL798">
        <v>797</v>
      </c>
      <c r="AM798">
        <v>3.138059E-2</v>
      </c>
      <c r="AN798">
        <v>797</v>
      </c>
      <c r="AO798">
        <v>3.1986251E-2</v>
      </c>
      <c r="AP798">
        <v>797</v>
      </c>
      <c r="AQ798">
        <v>3.1626500000000002E-2</v>
      </c>
      <c r="AR798">
        <v>797</v>
      </c>
      <c r="AS798">
        <v>3.1977407999999999E-2</v>
      </c>
      <c r="AU798">
        <f t="shared" si="63"/>
        <v>0.12697074899999999</v>
      </c>
      <c r="AW798">
        <v>797</v>
      </c>
      <c r="AX798">
        <v>3.0475080000000002E-2</v>
      </c>
      <c r="AY798">
        <v>797</v>
      </c>
      <c r="AZ798">
        <v>3.1016126000000002E-2</v>
      </c>
      <c r="BA798">
        <v>797</v>
      </c>
      <c r="BB798">
        <v>3.0584116000000001E-2</v>
      </c>
      <c r="BC798">
        <v>797</v>
      </c>
      <c r="BD798">
        <v>3.090043E-2</v>
      </c>
      <c r="BF798">
        <f t="shared" si="64"/>
        <v>0.12297575200000002</v>
      </c>
    </row>
    <row r="799" spans="3:58" x14ac:dyDescent="0.35">
      <c r="C799">
        <v>798</v>
      </c>
      <c r="D799">
        <v>3.8984098000000002E-2</v>
      </c>
      <c r="E799">
        <v>798</v>
      </c>
      <c r="F799">
        <v>3.9895680000000003E-2</v>
      </c>
      <c r="G799">
        <v>798</v>
      </c>
      <c r="H799">
        <v>3.9355411999999999E-2</v>
      </c>
      <c r="I799">
        <v>798</v>
      </c>
      <c r="J799">
        <v>3.9449132999999997E-2</v>
      </c>
      <c r="L799">
        <f t="shared" si="60"/>
        <v>0.15768432300000002</v>
      </c>
      <c r="N799">
        <v>798</v>
      </c>
      <c r="O799">
        <v>3.4738014999999997E-2</v>
      </c>
      <c r="P799">
        <v>798</v>
      </c>
      <c r="Q799">
        <v>3.5643235000000002E-2</v>
      </c>
      <c r="R799">
        <v>798</v>
      </c>
      <c r="S799">
        <v>3.5401341000000003E-2</v>
      </c>
      <c r="T799">
        <v>798</v>
      </c>
      <c r="U799">
        <v>3.5379171000000001E-2</v>
      </c>
      <c r="W799">
        <f t="shared" si="61"/>
        <v>0.14116176200000002</v>
      </c>
      <c r="AA799">
        <v>798</v>
      </c>
      <c r="AB799">
        <v>3.3294596000000003E-2</v>
      </c>
      <c r="AC799">
        <v>798</v>
      </c>
      <c r="AD799">
        <v>3.3881809999999998E-2</v>
      </c>
      <c r="AE799">
        <v>798</v>
      </c>
      <c r="AF799">
        <v>3.3664293999999997E-2</v>
      </c>
      <c r="AG799">
        <v>798</v>
      </c>
      <c r="AH799">
        <v>3.3710263999999997E-2</v>
      </c>
      <c r="AJ799">
        <f t="shared" si="62"/>
        <v>0.134550964</v>
      </c>
      <c r="AL799">
        <v>798</v>
      </c>
      <c r="AM799">
        <v>3.1405635000000001E-2</v>
      </c>
      <c r="AN799">
        <v>798</v>
      </c>
      <c r="AO799">
        <v>3.1995386000000001E-2</v>
      </c>
      <c r="AP799">
        <v>798</v>
      </c>
      <c r="AQ799">
        <v>3.1632530999999998E-2</v>
      </c>
      <c r="AR799">
        <v>798</v>
      </c>
      <c r="AS799">
        <v>3.2014440999999998E-2</v>
      </c>
      <c r="AU799">
        <f t="shared" si="63"/>
        <v>0.127047993</v>
      </c>
      <c r="AW799">
        <v>798</v>
      </c>
      <c r="AX799">
        <v>3.050605E-2</v>
      </c>
      <c r="AY799">
        <v>798</v>
      </c>
      <c r="AZ799">
        <v>3.1051374999999999E-2</v>
      </c>
      <c r="BA799">
        <v>798</v>
      </c>
      <c r="BB799">
        <v>3.0594752999999999E-2</v>
      </c>
      <c r="BC799">
        <v>798</v>
      </c>
      <c r="BD799">
        <v>3.0908450000000001E-2</v>
      </c>
      <c r="BF799">
        <f t="shared" si="64"/>
        <v>0.12306062800000001</v>
      </c>
    </row>
    <row r="800" spans="3:58" x14ac:dyDescent="0.35">
      <c r="C800">
        <v>799</v>
      </c>
      <c r="D800">
        <v>3.9010357000000002E-2</v>
      </c>
      <c r="E800">
        <v>799</v>
      </c>
      <c r="F800">
        <v>3.9851256000000002E-2</v>
      </c>
      <c r="G800">
        <v>799</v>
      </c>
      <c r="H800">
        <v>3.9379939000000003E-2</v>
      </c>
      <c r="I800">
        <v>799</v>
      </c>
      <c r="J800">
        <v>3.9507799000000003E-2</v>
      </c>
      <c r="L800">
        <f t="shared" si="60"/>
        <v>0.15774935100000001</v>
      </c>
      <c r="N800">
        <v>799</v>
      </c>
      <c r="O800">
        <v>3.4816171999999999E-2</v>
      </c>
      <c r="P800">
        <v>799</v>
      </c>
      <c r="Q800">
        <v>3.5609822999999999E-2</v>
      </c>
      <c r="R800">
        <v>799</v>
      </c>
      <c r="S800">
        <v>3.5452820000000003E-2</v>
      </c>
      <c r="T800">
        <v>799</v>
      </c>
      <c r="U800">
        <v>3.5379987000000002E-2</v>
      </c>
      <c r="W800">
        <f t="shared" si="61"/>
        <v>0.14125880199999999</v>
      </c>
      <c r="AA800">
        <v>799</v>
      </c>
      <c r="AB800">
        <v>3.3227715999999997E-2</v>
      </c>
      <c r="AC800">
        <v>799</v>
      </c>
      <c r="AD800">
        <v>3.3896546999999999E-2</v>
      </c>
      <c r="AE800">
        <v>799</v>
      </c>
      <c r="AF800">
        <v>3.3699109999999997E-2</v>
      </c>
      <c r="AG800">
        <v>799</v>
      </c>
      <c r="AH800">
        <v>3.3744033E-2</v>
      </c>
      <c r="AJ800">
        <f t="shared" si="62"/>
        <v>0.134567406</v>
      </c>
      <c r="AL800">
        <v>799</v>
      </c>
      <c r="AM800">
        <v>3.1403311000000003E-2</v>
      </c>
      <c r="AN800">
        <v>799</v>
      </c>
      <c r="AO800">
        <v>3.1942721E-2</v>
      </c>
      <c r="AP800">
        <v>799</v>
      </c>
      <c r="AQ800">
        <v>3.1624287000000001E-2</v>
      </c>
      <c r="AR800">
        <v>799</v>
      </c>
      <c r="AS800">
        <v>3.1979777000000001E-2</v>
      </c>
      <c r="AU800">
        <f t="shared" si="63"/>
        <v>0.12695009600000001</v>
      </c>
      <c r="AW800">
        <v>799</v>
      </c>
      <c r="AX800">
        <v>3.0516914999999999E-2</v>
      </c>
      <c r="AY800">
        <v>799</v>
      </c>
      <c r="AZ800">
        <v>3.11039E-2</v>
      </c>
      <c r="BA800">
        <v>799</v>
      </c>
      <c r="BB800">
        <v>3.0592708E-2</v>
      </c>
      <c r="BC800">
        <v>799</v>
      </c>
      <c r="BD800">
        <v>3.0909253000000001E-2</v>
      </c>
      <c r="BF800">
        <f t="shared" si="64"/>
        <v>0.12312277599999999</v>
      </c>
    </row>
    <row r="801" spans="3:58" x14ac:dyDescent="0.35">
      <c r="C801">
        <v>800</v>
      </c>
      <c r="D801">
        <v>3.9030562999999997E-2</v>
      </c>
      <c r="E801">
        <v>800</v>
      </c>
      <c r="F801">
        <v>3.9779063000000003E-2</v>
      </c>
      <c r="G801">
        <v>800</v>
      </c>
      <c r="H801">
        <v>3.9331092999999998E-2</v>
      </c>
      <c r="I801">
        <v>800</v>
      </c>
      <c r="J801">
        <v>3.9504126000000001E-2</v>
      </c>
      <c r="L801">
        <f t="shared" si="60"/>
        <v>0.15764484499999998</v>
      </c>
      <c r="N801">
        <v>800</v>
      </c>
      <c r="O801">
        <v>3.4851189999999997E-2</v>
      </c>
      <c r="P801">
        <v>800</v>
      </c>
      <c r="Q801">
        <v>3.5588644000000003E-2</v>
      </c>
      <c r="R801">
        <v>800</v>
      </c>
      <c r="S801">
        <v>3.5516392000000001E-2</v>
      </c>
      <c r="T801">
        <v>800</v>
      </c>
      <c r="U801">
        <v>3.5408184000000002E-2</v>
      </c>
      <c r="W801">
        <f t="shared" si="61"/>
        <v>0.14136441000000002</v>
      </c>
      <c r="AA801">
        <v>800</v>
      </c>
      <c r="AB801">
        <v>3.3189761999999998E-2</v>
      </c>
      <c r="AC801">
        <v>800</v>
      </c>
      <c r="AD801">
        <v>3.3914043999999997E-2</v>
      </c>
      <c r="AE801">
        <v>800</v>
      </c>
      <c r="AF801">
        <v>3.3775303999999999E-2</v>
      </c>
      <c r="AG801">
        <v>800</v>
      </c>
      <c r="AH801">
        <v>3.3819485000000003E-2</v>
      </c>
      <c r="AJ801">
        <f t="shared" si="62"/>
        <v>0.134698595</v>
      </c>
      <c r="AL801">
        <v>800</v>
      </c>
      <c r="AM801">
        <v>3.1385261999999997E-2</v>
      </c>
      <c r="AN801">
        <v>800</v>
      </c>
      <c r="AO801">
        <v>3.1901645999999999E-2</v>
      </c>
      <c r="AP801">
        <v>800</v>
      </c>
      <c r="AQ801">
        <v>3.1597815000000001E-2</v>
      </c>
      <c r="AR801">
        <v>800</v>
      </c>
      <c r="AS801">
        <v>3.1948980000000002E-2</v>
      </c>
      <c r="AU801">
        <f t="shared" si="63"/>
        <v>0.12683370300000002</v>
      </c>
      <c r="AW801">
        <v>800</v>
      </c>
      <c r="AX801">
        <v>3.0490682000000002E-2</v>
      </c>
      <c r="AY801">
        <v>800</v>
      </c>
      <c r="AZ801">
        <v>3.1133898E-2</v>
      </c>
      <c r="BA801">
        <v>800</v>
      </c>
      <c r="BB801">
        <v>3.0577826999999998E-2</v>
      </c>
      <c r="BC801">
        <v>800</v>
      </c>
      <c r="BD801">
        <v>3.0932732000000001E-2</v>
      </c>
      <c r="BF801">
        <f t="shared" si="64"/>
        <v>0.123135139</v>
      </c>
    </row>
    <row r="802" spans="3:58" x14ac:dyDescent="0.35">
      <c r="C802">
        <v>801</v>
      </c>
      <c r="D802">
        <v>3.9049409E-2</v>
      </c>
      <c r="E802">
        <v>801</v>
      </c>
      <c r="F802">
        <v>3.9734776999999999E-2</v>
      </c>
      <c r="G802">
        <v>801</v>
      </c>
      <c r="H802">
        <v>3.9254889000000001E-2</v>
      </c>
      <c r="I802">
        <v>801</v>
      </c>
      <c r="J802">
        <v>3.9446256999999998E-2</v>
      </c>
      <c r="L802">
        <f t="shared" si="60"/>
        <v>0.15748533200000001</v>
      </c>
      <c r="N802">
        <v>801</v>
      </c>
      <c r="O802">
        <v>3.4834560000000001E-2</v>
      </c>
      <c r="P802">
        <v>801</v>
      </c>
      <c r="Q802">
        <v>3.5610362999999999E-2</v>
      </c>
      <c r="R802">
        <v>801</v>
      </c>
      <c r="S802">
        <v>3.5521037999999998E-2</v>
      </c>
      <c r="T802">
        <v>801</v>
      </c>
      <c r="U802">
        <v>3.5358715999999998E-2</v>
      </c>
      <c r="W802">
        <f t="shared" si="61"/>
        <v>0.14132467700000001</v>
      </c>
      <c r="AA802">
        <v>801</v>
      </c>
      <c r="AB802">
        <v>3.3185399999999997E-2</v>
      </c>
      <c r="AC802">
        <v>801</v>
      </c>
      <c r="AD802">
        <v>3.3938128999999997E-2</v>
      </c>
      <c r="AE802">
        <v>801</v>
      </c>
      <c r="AF802">
        <v>3.3808861000000003E-2</v>
      </c>
      <c r="AG802">
        <v>801</v>
      </c>
      <c r="AH802">
        <v>3.3870711999999997E-2</v>
      </c>
      <c r="AJ802">
        <f t="shared" si="62"/>
        <v>0.13480310199999998</v>
      </c>
      <c r="AL802">
        <v>801</v>
      </c>
      <c r="AM802">
        <v>3.1395033000000003E-2</v>
      </c>
      <c r="AN802">
        <v>801</v>
      </c>
      <c r="AO802">
        <v>3.1894796000000003E-2</v>
      </c>
      <c r="AP802">
        <v>801</v>
      </c>
      <c r="AQ802">
        <v>3.1577054E-2</v>
      </c>
      <c r="AR802">
        <v>801</v>
      </c>
      <c r="AS802">
        <v>3.1935713999999997E-2</v>
      </c>
      <c r="AU802">
        <f t="shared" si="63"/>
        <v>0.12680259700000002</v>
      </c>
      <c r="AW802">
        <v>801</v>
      </c>
      <c r="AX802">
        <v>3.044929E-2</v>
      </c>
      <c r="AY802">
        <v>801</v>
      </c>
      <c r="AZ802">
        <v>3.1114800000000001E-2</v>
      </c>
      <c r="BA802">
        <v>801</v>
      </c>
      <c r="BB802">
        <v>3.0625884999999999E-2</v>
      </c>
      <c r="BC802">
        <v>801</v>
      </c>
      <c r="BD802">
        <v>3.0941633999999999E-2</v>
      </c>
      <c r="BF802">
        <f t="shared" si="64"/>
        <v>0.123131609</v>
      </c>
    </row>
    <row r="803" spans="3:58" x14ac:dyDescent="0.35">
      <c r="C803">
        <v>802</v>
      </c>
      <c r="D803">
        <v>3.9009347999999999E-2</v>
      </c>
      <c r="E803">
        <v>802</v>
      </c>
      <c r="F803">
        <v>3.9755701999999997E-2</v>
      </c>
      <c r="G803">
        <v>802</v>
      </c>
      <c r="H803">
        <v>3.9206561000000001E-2</v>
      </c>
      <c r="I803">
        <v>802</v>
      </c>
      <c r="J803">
        <v>3.9412592000000003E-2</v>
      </c>
      <c r="L803">
        <f t="shared" si="60"/>
        <v>0.157384203</v>
      </c>
      <c r="N803">
        <v>802</v>
      </c>
      <c r="O803">
        <v>3.4826994E-2</v>
      </c>
      <c r="P803">
        <v>802</v>
      </c>
      <c r="Q803">
        <v>3.5670779999999999E-2</v>
      </c>
      <c r="R803">
        <v>802</v>
      </c>
      <c r="S803">
        <v>3.5497176999999998E-2</v>
      </c>
      <c r="T803">
        <v>802</v>
      </c>
      <c r="U803">
        <v>3.5310465999999999E-2</v>
      </c>
      <c r="W803">
        <f t="shared" si="61"/>
        <v>0.14130541699999999</v>
      </c>
      <c r="AA803">
        <v>802</v>
      </c>
      <c r="AB803">
        <v>3.3190816999999997E-2</v>
      </c>
      <c r="AC803">
        <v>802</v>
      </c>
      <c r="AD803">
        <v>3.3964776000000002E-2</v>
      </c>
      <c r="AE803">
        <v>802</v>
      </c>
      <c r="AF803">
        <v>3.3747375000000003E-2</v>
      </c>
      <c r="AG803">
        <v>802</v>
      </c>
      <c r="AH803">
        <v>3.3849560000000001E-2</v>
      </c>
      <c r="AJ803">
        <f t="shared" si="62"/>
        <v>0.13475252800000001</v>
      </c>
      <c r="AL803">
        <v>802</v>
      </c>
      <c r="AM803">
        <v>3.1419731999999999E-2</v>
      </c>
      <c r="AN803">
        <v>802</v>
      </c>
      <c r="AO803">
        <v>3.1872972999999999E-2</v>
      </c>
      <c r="AP803">
        <v>802</v>
      </c>
      <c r="AQ803">
        <v>3.1612102000000003E-2</v>
      </c>
      <c r="AR803">
        <v>802</v>
      </c>
      <c r="AS803">
        <v>3.1903330000000001E-2</v>
      </c>
      <c r="AU803">
        <f t="shared" si="63"/>
        <v>0.12680813700000002</v>
      </c>
      <c r="AW803">
        <v>802</v>
      </c>
      <c r="AX803">
        <v>3.0420570000000001E-2</v>
      </c>
      <c r="AY803">
        <v>802</v>
      </c>
      <c r="AZ803">
        <v>3.1086173000000002E-2</v>
      </c>
      <c r="BA803">
        <v>802</v>
      </c>
      <c r="BB803">
        <v>3.0629732E-2</v>
      </c>
      <c r="BC803">
        <v>802</v>
      </c>
      <c r="BD803">
        <v>3.0891187000000001E-2</v>
      </c>
      <c r="BF803">
        <f t="shared" si="64"/>
        <v>0.123027662</v>
      </c>
    </row>
    <row r="804" spans="3:58" x14ac:dyDescent="0.35">
      <c r="C804">
        <v>803</v>
      </c>
      <c r="D804">
        <v>3.8944940999999997E-2</v>
      </c>
      <c r="E804">
        <v>803</v>
      </c>
      <c r="F804">
        <v>3.9839568999999998E-2</v>
      </c>
      <c r="G804">
        <v>803</v>
      </c>
      <c r="H804">
        <v>3.9154521999999997E-2</v>
      </c>
      <c r="I804">
        <v>803</v>
      </c>
      <c r="J804">
        <v>3.9406467000000001E-2</v>
      </c>
      <c r="L804">
        <f t="shared" si="60"/>
        <v>0.157345499</v>
      </c>
      <c r="N804">
        <v>803</v>
      </c>
      <c r="O804">
        <v>3.4836613000000002E-2</v>
      </c>
      <c r="P804">
        <v>803</v>
      </c>
      <c r="Q804">
        <v>3.5723876000000002E-2</v>
      </c>
      <c r="R804">
        <v>803</v>
      </c>
      <c r="S804">
        <v>3.5486676000000002E-2</v>
      </c>
      <c r="T804">
        <v>803</v>
      </c>
      <c r="U804">
        <v>3.5337601000000003E-2</v>
      </c>
      <c r="W804">
        <f t="shared" si="61"/>
        <v>0.141384766</v>
      </c>
      <c r="AA804">
        <v>803</v>
      </c>
      <c r="AB804">
        <v>3.3226634999999997E-2</v>
      </c>
      <c r="AC804">
        <v>803</v>
      </c>
      <c r="AD804">
        <v>3.3991228999999998E-2</v>
      </c>
      <c r="AE804">
        <v>803</v>
      </c>
      <c r="AF804">
        <v>3.3640112999999999E-2</v>
      </c>
      <c r="AG804">
        <v>803</v>
      </c>
      <c r="AH804">
        <v>3.3824871999999999E-2</v>
      </c>
      <c r="AJ804">
        <f t="shared" si="62"/>
        <v>0.13468284899999999</v>
      </c>
      <c r="AL804">
        <v>803</v>
      </c>
      <c r="AM804">
        <v>3.1408943000000002E-2</v>
      </c>
      <c r="AN804">
        <v>803</v>
      </c>
      <c r="AO804">
        <v>3.1902760000000002E-2</v>
      </c>
      <c r="AP804">
        <v>803</v>
      </c>
      <c r="AQ804">
        <v>3.1631429000000003E-2</v>
      </c>
      <c r="AR804">
        <v>803</v>
      </c>
      <c r="AS804">
        <v>3.1889617000000002E-2</v>
      </c>
      <c r="AU804">
        <f t="shared" si="63"/>
        <v>0.12683274899999999</v>
      </c>
      <c r="AW804">
        <v>803</v>
      </c>
      <c r="AX804">
        <v>3.0411166999999999E-2</v>
      </c>
      <c r="AY804">
        <v>803</v>
      </c>
      <c r="AZ804">
        <v>3.1056652000000001E-2</v>
      </c>
      <c r="BA804">
        <v>803</v>
      </c>
      <c r="BB804">
        <v>3.0634040000000001E-2</v>
      </c>
      <c r="BC804">
        <v>803</v>
      </c>
      <c r="BD804">
        <v>3.0783939999999999E-2</v>
      </c>
      <c r="BF804">
        <f t="shared" si="64"/>
        <v>0.122885799</v>
      </c>
    </row>
    <row r="805" spans="3:58" x14ac:dyDescent="0.35">
      <c r="C805">
        <v>804</v>
      </c>
      <c r="D805">
        <v>3.8911920000000003E-2</v>
      </c>
      <c r="E805">
        <v>804</v>
      </c>
      <c r="F805">
        <v>3.9900575000000001E-2</v>
      </c>
      <c r="G805">
        <v>804</v>
      </c>
      <c r="H805">
        <v>3.9133184000000001E-2</v>
      </c>
      <c r="I805">
        <v>804</v>
      </c>
      <c r="J805">
        <v>3.9426923000000003E-2</v>
      </c>
      <c r="L805">
        <f t="shared" si="60"/>
        <v>0.15737260200000003</v>
      </c>
      <c r="N805">
        <v>804</v>
      </c>
      <c r="O805">
        <v>3.4856416000000001E-2</v>
      </c>
      <c r="P805">
        <v>804</v>
      </c>
      <c r="Q805">
        <v>3.5734367000000003E-2</v>
      </c>
      <c r="R805">
        <v>804</v>
      </c>
      <c r="S805">
        <v>3.5520267000000001E-2</v>
      </c>
      <c r="T805">
        <v>804</v>
      </c>
      <c r="U805">
        <v>3.5374681999999998E-2</v>
      </c>
      <c r="W805">
        <f t="shared" si="61"/>
        <v>0.141485732</v>
      </c>
      <c r="AA805">
        <v>804</v>
      </c>
      <c r="AB805">
        <v>3.3296984000000002E-2</v>
      </c>
      <c r="AC805">
        <v>804</v>
      </c>
      <c r="AD805">
        <v>3.4008488000000003E-2</v>
      </c>
      <c r="AE805">
        <v>804</v>
      </c>
      <c r="AF805">
        <v>3.3575571999999998E-2</v>
      </c>
      <c r="AG805">
        <v>804</v>
      </c>
      <c r="AH805">
        <v>3.3802625000000003E-2</v>
      </c>
      <c r="AJ805">
        <f t="shared" si="62"/>
        <v>0.13468366900000001</v>
      </c>
      <c r="AL805">
        <v>804</v>
      </c>
      <c r="AM805">
        <v>3.1397726000000001E-2</v>
      </c>
      <c r="AN805">
        <v>804</v>
      </c>
      <c r="AO805">
        <v>3.1990739999999997E-2</v>
      </c>
      <c r="AP805">
        <v>804</v>
      </c>
      <c r="AQ805">
        <v>3.1673670000000001E-2</v>
      </c>
      <c r="AR805">
        <v>804</v>
      </c>
      <c r="AS805">
        <v>3.1909938999999998E-2</v>
      </c>
      <c r="AU805">
        <f t="shared" si="63"/>
        <v>0.12697207500000002</v>
      </c>
      <c r="AW805">
        <v>804</v>
      </c>
      <c r="AX805">
        <v>3.041961E-2</v>
      </c>
      <c r="AY805">
        <v>804</v>
      </c>
      <c r="AZ805">
        <v>3.1043218000000001E-2</v>
      </c>
      <c r="BA805">
        <v>804</v>
      </c>
      <c r="BB805">
        <v>3.0676747000000001E-2</v>
      </c>
      <c r="BC805">
        <v>804</v>
      </c>
      <c r="BD805">
        <v>3.0712415999999999E-2</v>
      </c>
      <c r="BF805">
        <f t="shared" si="64"/>
        <v>0.12285199099999999</v>
      </c>
    </row>
    <row r="806" spans="3:58" x14ac:dyDescent="0.35">
      <c r="C806">
        <v>805</v>
      </c>
      <c r="D806">
        <v>3.8919330000000002E-2</v>
      </c>
      <c r="E806">
        <v>805</v>
      </c>
      <c r="F806">
        <v>3.9888050000000001E-2</v>
      </c>
      <c r="G806">
        <v>805</v>
      </c>
      <c r="H806">
        <v>3.9118766999999999E-2</v>
      </c>
      <c r="I806">
        <v>805</v>
      </c>
      <c r="J806">
        <v>3.9467894000000003E-2</v>
      </c>
      <c r="L806">
        <f t="shared" si="60"/>
        <v>0.15739404100000001</v>
      </c>
      <c r="N806">
        <v>805</v>
      </c>
      <c r="O806">
        <v>3.4852373999999998E-2</v>
      </c>
      <c r="P806">
        <v>805</v>
      </c>
      <c r="Q806">
        <v>3.5747400999999998E-2</v>
      </c>
      <c r="R806">
        <v>805</v>
      </c>
      <c r="S806">
        <v>3.5601332999999999E-2</v>
      </c>
      <c r="T806">
        <v>805</v>
      </c>
      <c r="U806">
        <v>3.5434514E-2</v>
      </c>
      <c r="W806">
        <f t="shared" si="61"/>
        <v>0.14163562200000002</v>
      </c>
      <c r="AA806">
        <v>805</v>
      </c>
      <c r="AB806">
        <v>3.3340305000000001E-2</v>
      </c>
      <c r="AC806">
        <v>805</v>
      </c>
      <c r="AD806">
        <v>3.4029315999999997E-2</v>
      </c>
      <c r="AE806">
        <v>805</v>
      </c>
      <c r="AF806">
        <v>3.3580976999999998E-2</v>
      </c>
      <c r="AG806">
        <v>805</v>
      </c>
      <c r="AH806">
        <v>3.3794228000000003E-2</v>
      </c>
      <c r="AJ806">
        <f t="shared" si="62"/>
        <v>0.13474482599999998</v>
      </c>
      <c r="AL806">
        <v>805</v>
      </c>
      <c r="AM806">
        <v>3.1394023E-2</v>
      </c>
      <c r="AN806">
        <v>805</v>
      </c>
      <c r="AO806">
        <v>3.2063833999999999E-2</v>
      </c>
      <c r="AP806">
        <v>805</v>
      </c>
      <c r="AQ806">
        <v>3.1704903E-2</v>
      </c>
      <c r="AR806">
        <v>805</v>
      </c>
      <c r="AS806">
        <v>3.1924399999999999E-2</v>
      </c>
      <c r="AU806">
        <f t="shared" si="63"/>
        <v>0.12708716</v>
      </c>
      <c r="AW806">
        <v>805</v>
      </c>
      <c r="AX806">
        <v>3.0427883999999999E-2</v>
      </c>
      <c r="AY806">
        <v>805</v>
      </c>
      <c r="AZ806">
        <v>3.1054277000000002E-2</v>
      </c>
      <c r="BA806">
        <v>805</v>
      </c>
      <c r="BB806">
        <v>3.0698568999999998E-2</v>
      </c>
      <c r="BC806">
        <v>805</v>
      </c>
      <c r="BD806">
        <v>3.0730146999999999E-2</v>
      </c>
      <c r="BF806">
        <f t="shared" si="64"/>
        <v>0.122910877</v>
      </c>
    </row>
    <row r="807" spans="3:58" x14ac:dyDescent="0.35">
      <c r="C807">
        <v>806</v>
      </c>
      <c r="D807">
        <v>3.8950704000000003E-2</v>
      </c>
      <c r="E807">
        <v>806</v>
      </c>
      <c r="F807">
        <v>3.9869285999999997E-2</v>
      </c>
      <c r="G807">
        <v>806</v>
      </c>
      <c r="H807">
        <v>3.9163977000000003E-2</v>
      </c>
      <c r="I807">
        <v>806</v>
      </c>
      <c r="J807">
        <v>3.9522785999999997E-2</v>
      </c>
      <c r="L807">
        <f t="shared" si="60"/>
        <v>0.157506753</v>
      </c>
      <c r="N807">
        <v>806</v>
      </c>
      <c r="O807">
        <v>3.4849852000000001E-2</v>
      </c>
      <c r="P807">
        <v>806</v>
      </c>
      <c r="Q807">
        <v>3.5778187000000003E-2</v>
      </c>
      <c r="R807">
        <v>806</v>
      </c>
      <c r="S807">
        <v>3.5702702000000003E-2</v>
      </c>
      <c r="T807">
        <v>806</v>
      </c>
      <c r="U807">
        <v>3.5471867999999997E-2</v>
      </c>
      <c r="W807">
        <f t="shared" si="61"/>
        <v>0.141802609</v>
      </c>
      <c r="AA807">
        <v>806</v>
      </c>
      <c r="AB807">
        <v>3.3339216999999997E-2</v>
      </c>
      <c r="AC807">
        <v>806</v>
      </c>
      <c r="AD807">
        <v>3.4062687000000001E-2</v>
      </c>
      <c r="AE807">
        <v>806</v>
      </c>
      <c r="AF807">
        <v>3.3620856999999997E-2</v>
      </c>
      <c r="AG807">
        <v>806</v>
      </c>
      <c r="AH807">
        <v>3.3798411E-2</v>
      </c>
      <c r="AJ807">
        <f t="shared" si="62"/>
        <v>0.13482117199999999</v>
      </c>
      <c r="AL807">
        <v>806</v>
      </c>
      <c r="AM807">
        <v>3.1388815E-2</v>
      </c>
      <c r="AN807">
        <v>806</v>
      </c>
      <c r="AO807">
        <v>3.2057185000000002E-2</v>
      </c>
      <c r="AP807">
        <v>806</v>
      </c>
      <c r="AQ807">
        <v>3.1685680000000001E-2</v>
      </c>
      <c r="AR807">
        <v>806</v>
      </c>
      <c r="AS807">
        <v>3.1871851999999999E-2</v>
      </c>
      <c r="AU807">
        <f t="shared" si="63"/>
        <v>0.127003532</v>
      </c>
      <c r="AW807">
        <v>806</v>
      </c>
      <c r="AX807">
        <v>3.0423460999999999E-2</v>
      </c>
      <c r="AY807">
        <v>806</v>
      </c>
      <c r="AZ807">
        <v>3.1050667000000001E-2</v>
      </c>
      <c r="BA807">
        <v>806</v>
      </c>
      <c r="BB807">
        <v>3.0689149999999998E-2</v>
      </c>
      <c r="BC807">
        <v>806</v>
      </c>
      <c r="BD807">
        <v>3.0788335999999999E-2</v>
      </c>
      <c r="BF807">
        <f t="shared" si="64"/>
        <v>0.122951614</v>
      </c>
    </row>
    <row r="808" spans="3:58" x14ac:dyDescent="0.35">
      <c r="C808">
        <v>807</v>
      </c>
      <c r="D808">
        <v>3.8945044999999998E-2</v>
      </c>
      <c r="E808">
        <v>807</v>
      </c>
      <c r="F808">
        <v>3.9857097000000001E-2</v>
      </c>
      <c r="G808">
        <v>807</v>
      </c>
      <c r="H808">
        <v>3.9236451999999998E-2</v>
      </c>
      <c r="I808">
        <v>807</v>
      </c>
      <c r="J808">
        <v>3.9595690000000003E-2</v>
      </c>
      <c r="L808">
        <f t="shared" si="60"/>
        <v>0.15763428400000001</v>
      </c>
      <c r="N808">
        <v>807</v>
      </c>
      <c r="O808">
        <v>3.4853625999999999E-2</v>
      </c>
      <c r="P808">
        <v>807</v>
      </c>
      <c r="Q808">
        <v>3.5785835000000002E-2</v>
      </c>
      <c r="R808">
        <v>807</v>
      </c>
      <c r="S808">
        <v>3.5712621999999999E-2</v>
      </c>
      <c r="T808">
        <v>807</v>
      </c>
      <c r="U808">
        <v>3.5417433999999998E-2</v>
      </c>
      <c r="W808">
        <f t="shared" si="61"/>
        <v>0.14176951700000001</v>
      </c>
      <c r="AA808">
        <v>807</v>
      </c>
      <c r="AB808">
        <v>3.3329602E-2</v>
      </c>
      <c r="AC808">
        <v>807</v>
      </c>
      <c r="AD808">
        <v>3.4038417000000001E-2</v>
      </c>
      <c r="AE808">
        <v>807</v>
      </c>
      <c r="AF808">
        <v>3.3657092999999999E-2</v>
      </c>
      <c r="AG808">
        <v>807</v>
      </c>
      <c r="AH808">
        <v>3.3797193000000003E-2</v>
      </c>
      <c r="AJ808">
        <f t="shared" si="62"/>
        <v>0.134822305</v>
      </c>
      <c r="AL808">
        <v>807</v>
      </c>
      <c r="AM808">
        <v>3.1406123000000001E-2</v>
      </c>
      <c r="AN808">
        <v>807</v>
      </c>
      <c r="AO808">
        <v>3.2017093000000003E-2</v>
      </c>
      <c r="AP808">
        <v>807</v>
      </c>
      <c r="AQ808">
        <v>3.1662334E-2</v>
      </c>
      <c r="AR808">
        <v>807</v>
      </c>
      <c r="AS808">
        <v>3.1813499000000002E-2</v>
      </c>
      <c r="AU808">
        <f t="shared" si="63"/>
        <v>0.12689904900000001</v>
      </c>
      <c r="AW808">
        <v>807</v>
      </c>
      <c r="AX808">
        <v>3.0434816999999999E-2</v>
      </c>
      <c r="AY808">
        <v>807</v>
      </c>
      <c r="AZ808">
        <v>3.1068385E-2</v>
      </c>
      <c r="BA808">
        <v>807</v>
      </c>
      <c r="BB808">
        <v>3.0651370000000001E-2</v>
      </c>
      <c r="BC808">
        <v>807</v>
      </c>
      <c r="BD808">
        <v>3.0857910999999998E-2</v>
      </c>
      <c r="BF808">
        <f t="shared" si="64"/>
        <v>0.12301248300000001</v>
      </c>
    </row>
    <row r="809" spans="3:58" x14ac:dyDescent="0.35">
      <c r="C809">
        <v>808</v>
      </c>
      <c r="D809">
        <v>3.8935877000000001E-2</v>
      </c>
      <c r="E809">
        <v>808</v>
      </c>
      <c r="F809">
        <v>3.9823378999999999E-2</v>
      </c>
      <c r="G809">
        <v>808</v>
      </c>
      <c r="H809">
        <v>3.9221961E-2</v>
      </c>
      <c r="I809">
        <v>808</v>
      </c>
      <c r="J809">
        <v>3.9604700999999999E-2</v>
      </c>
      <c r="L809">
        <f t="shared" si="60"/>
        <v>0.15758591799999999</v>
      </c>
      <c r="N809">
        <v>808</v>
      </c>
      <c r="O809">
        <v>3.4853976000000002E-2</v>
      </c>
      <c r="P809">
        <v>808</v>
      </c>
      <c r="Q809">
        <v>3.5747888999999998E-2</v>
      </c>
      <c r="R809">
        <v>808</v>
      </c>
      <c r="S809">
        <v>3.5617013000000003E-2</v>
      </c>
      <c r="T809">
        <v>808</v>
      </c>
      <c r="U809">
        <v>3.5342264999999998E-2</v>
      </c>
      <c r="W809">
        <f t="shared" si="61"/>
        <v>0.141561143</v>
      </c>
      <c r="AA809">
        <v>808</v>
      </c>
      <c r="AB809">
        <v>3.3336796000000002E-2</v>
      </c>
      <c r="AC809">
        <v>808</v>
      </c>
      <c r="AD809">
        <v>3.400363E-2</v>
      </c>
      <c r="AE809">
        <v>808</v>
      </c>
      <c r="AF809">
        <v>3.3681630999999997E-2</v>
      </c>
      <c r="AG809">
        <v>808</v>
      </c>
      <c r="AH809">
        <v>3.379944E-2</v>
      </c>
      <c r="AJ809">
        <f t="shared" si="62"/>
        <v>0.13482149700000001</v>
      </c>
      <c r="AL809">
        <v>808</v>
      </c>
      <c r="AM809">
        <v>3.1416684E-2</v>
      </c>
      <c r="AN809">
        <v>808</v>
      </c>
      <c r="AO809">
        <v>3.1987349999999998E-2</v>
      </c>
      <c r="AP809">
        <v>808</v>
      </c>
      <c r="AQ809">
        <v>3.1623006000000002E-2</v>
      </c>
      <c r="AR809">
        <v>808</v>
      </c>
      <c r="AS809">
        <v>3.1829442999999999E-2</v>
      </c>
      <c r="AU809">
        <f t="shared" si="63"/>
        <v>0.12685648300000002</v>
      </c>
      <c r="AW809">
        <v>808</v>
      </c>
      <c r="AX809">
        <v>3.0463497999999999E-2</v>
      </c>
      <c r="AY809">
        <v>808</v>
      </c>
      <c r="AZ809">
        <v>3.1125089000000002E-2</v>
      </c>
      <c r="BA809">
        <v>808</v>
      </c>
      <c r="BB809">
        <v>3.0637761999999999E-2</v>
      </c>
      <c r="BC809">
        <v>808</v>
      </c>
      <c r="BD809">
        <v>3.086297E-2</v>
      </c>
      <c r="BF809">
        <f t="shared" si="64"/>
        <v>0.123089319</v>
      </c>
    </row>
    <row r="810" spans="3:58" x14ac:dyDescent="0.35">
      <c r="C810">
        <v>809</v>
      </c>
      <c r="D810">
        <v>3.8954966000000001E-2</v>
      </c>
      <c r="E810">
        <v>809</v>
      </c>
      <c r="F810">
        <v>3.9775454000000002E-2</v>
      </c>
      <c r="G810">
        <v>809</v>
      </c>
      <c r="H810">
        <v>3.9188515E-2</v>
      </c>
      <c r="I810">
        <v>809</v>
      </c>
      <c r="J810">
        <v>3.9545055000000003E-2</v>
      </c>
      <c r="L810">
        <f t="shared" si="60"/>
        <v>0.15746399</v>
      </c>
      <c r="N810">
        <v>809</v>
      </c>
      <c r="O810">
        <v>3.4868683999999997E-2</v>
      </c>
      <c r="P810">
        <v>809</v>
      </c>
      <c r="Q810">
        <v>3.5701916E-2</v>
      </c>
      <c r="R810">
        <v>809</v>
      </c>
      <c r="S810">
        <v>3.5549088999999999E-2</v>
      </c>
      <c r="T810">
        <v>809</v>
      </c>
      <c r="U810">
        <v>3.5315800000000001E-2</v>
      </c>
      <c r="W810">
        <f t="shared" si="61"/>
        <v>0.141435489</v>
      </c>
      <c r="AA810">
        <v>809</v>
      </c>
      <c r="AB810">
        <v>3.3344917000000002E-2</v>
      </c>
      <c r="AC810">
        <v>809</v>
      </c>
      <c r="AD810">
        <v>3.3983458000000001E-2</v>
      </c>
      <c r="AE810">
        <v>809</v>
      </c>
      <c r="AF810">
        <v>3.3752444999999999E-2</v>
      </c>
      <c r="AG810">
        <v>809</v>
      </c>
      <c r="AH810">
        <v>3.3809904000000002E-2</v>
      </c>
      <c r="AJ810">
        <f t="shared" si="62"/>
        <v>0.13489072399999999</v>
      </c>
      <c r="AL810">
        <v>809</v>
      </c>
      <c r="AM810">
        <v>3.1443335000000003E-2</v>
      </c>
      <c r="AN810">
        <v>809</v>
      </c>
      <c r="AO810">
        <v>3.1954478000000001E-2</v>
      </c>
      <c r="AP810">
        <v>809</v>
      </c>
      <c r="AQ810">
        <v>3.1564202E-2</v>
      </c>
      <c r="AR810">
        <v>809</v>
      </c>
      <c r="AS810">
        <v>3.1906851E-2</v>
      </c>
      <c r="AU810">
        <f t="shared" si="63"/>
        <v>0.126868866</v>
      </c>
      <c r="AW810">
        <v>809</v>
      </c>
      <c r="AX810">
        <v>3.0500796E-2</v>
      </c>
      <c r="AY810">
        <v>809</v>
      </c>
      <c r="AZ810">
        <v>3.1169768E-2</v>
      </c>
      <c r="BA810">
        <v>809</v>
      </c>
      <c r="BB810">
        <v>3.0682702999999999E-2</v>
      </c>
      <c r="BC810">
        <v>809</v>
      </c>
      <c r="BD810">
        <v>3.0815987E-2</v>
      </c>
      <c r="BF810">
        <f t="shared" si="64"/>
        <v>0.12316925399999999</v>
      </c>
    </row>
    <row r="811" spans="3:58" x14ac:dyDescent="0.35">
      <c r="C811">
        <v>810</v>
      </c>
      <c r="D811">
        <v>3.8954355000000003E-2</v>
      </c>
      <c r="E811">
        <v>810</v>
      </c>
      <c r="F811">
        <v>3.9742060000000003E-2</v>
      </c>
      <c r="G811">
        <v>810</v>
      </c>
      <c r="H811">
        <v>3.9262722999999999E-2</v>
      </c>
      <c r="I811">
        <v>810</v>
      </c>
      <c r="J811">
        <v>3.9459872999999999E-2</v>
      </c>
      <c r="L811">
        <f t="shared" si="60"/>
        <v>0.157419011</v>
      </c>
      <c r="N811">
        <v>810</v>
      </c>
      <c r="O811">
        <v>3.4878630000000001E-2</v>
      </c>
      <c r="P811">
        <v>810</v>
      </c>
      <c r="Q811">
        <v>3.5672138999999999E-2</v>
      </c>
      <c r="R811">
        <v>810</v>
      </c>
      <c r="S811">
        <v>3.5524256999999997E-2</v>
      </c>
      <c r="T811">
        <v>810</v>
      </c>
      <c r="U811">
        <v>3.5383653000000001E-2</v>
      </c>
      <c r="W811">
        <f t="shared" si="61"/>
        <v>0.14145867899999998</v>
      </c>
      <c r="AA811">
        <v>810</v>
      </c>
      <c r="AB811">
        <v>3.3302493000000002E-2</v>
      </c>
      <c r="AC811">
        <v>810</v>
      </c>
      <c r="AD811">
        <v>3.3966548999999999E-2</v>
      </c>
      <c r="AE811">
        <v>810</v>
      </c>
      <c r="AF811">
        <v>3.3778079000000003E-2</v>
      </c>
      <c r="AG811">
        <v>810</v>
      </c>
      <c r="AH811">
        <v>3.3825307999999998E-2</v>
      </c>
      <c r="AJ811">
        <f t="shared" si="62"/>
        <v>0.13487242900000002</v>
      </c>
      <c r="AL811">
        <v>810</v>
      </c>
      <c r="AM811">
        <v>3.1494420000000002E-2</v>
      </c>
      <c r="AN811">
        <v>810</v>
      </c>
      <c r="AO811">
        <v>3.1941078999999997E-2</v>
      </c>
      <c r="AP811">
        <v>810</v>
      </c>
      <c r="AQ811">
        <v>3.1559166E-2</v>
      </c>
      <c r="AR811">
        <v>810</v>
      </c>
      <c r="AS811">
        <v>3.2002523999999997E-2</v>
      </c>
      <c r="AU811">
        <f t="shared" si="63"/>
        <v>0.12699718900000001</v>
      </c>
      <c r="AW811">
        <v>810</v>
      </c>
      <c r="AX811">
        <v>3.0530163999999999E-2</v>
      </c>
      <c r="AY811">
        <v>810</v>
      </c>
      <c r="AZ811">
        <v>3.1186954999999999E-2</v>
      </c>
      <c r="BA811">
        <v>810</v>
      </c>
      <c r="BB811">
        <v>3.0701473E-2</v>
      </c>
      <c r="BC811">
        <v>810</v>
      </c>
      <c r="BD811">
        <v>3.0768439000000002E-2</v>
      </c>
      <c r="BF811">
        <f t="shared" si="64"/>
        <v>0.123187031</v>
      </c>
    </row>
    <row r="812" spans="3:58" x14ac:dyDescent="0.35">
      <c r="C812">
        <v>811</v>
      </c>
      <c r="D812">
        <v>3.890308E-2</v>
      </c>
      <c r="E812">
        <v>811</v>
      </c>
      <c r="F812">
        <v>3.9753470999999999E-2</v>
      </c>
      <c r="G812">
        <v>811</v>
      </c>
      <c r="H812">
        <v>3.9369850999999997E-2</v>
      </c>
      <c r="I812">
        <v>811</v>
      </c>
      <c r="J812">
        <v>3.9382032999999997E-2</v>
      </c>
      <c r="L812">
        <f t="shared" si="60"/>
        <v>0.15740843499999999</v>
      </c>
      <c r="N812">
        <v>811</v>
      </c>
      <c r="O812">
        <v>3.4886542999999999E-2</v>
      </c>
      <c r="P812">
        <v>811</v>
      </c>
      <c r="Q812">
        <v>3.5679426E-2</v>
      </c>
      <c r="R812">
        <v>811</v>
      </c>
      <c r="S812">
        <v>3.5485036999999997E-2</v>
      </c>
      <c r="T812">
        <v>811</v>
      </c>
      <c r="U812">
        <v>3.5472993000000001E-2</v>
      </c>
      <c r="W812">
        <f t="shared" si="61"/>
        <v>0.14152399900000001</v>
      </c>
      <c r="AA812">
        <v>811</v>
      </c>
      <c r="AB812">
        <v>3.3246391E-2</v>
      </c>
      <c r="AC812">
        <v>811</v>
      </c>
      <c r="AD812">
        <v>3.3965249000000003E-2</v>
      </c>
      <c r="AE812">
        <v>811</v>
      </c>
      <c r="AF812">
        <v>3.3723582000000002E-2</v>
      </c>
      <c r="AG812">
        <v>811</v>
      </c>
      <c r="AH812">
        <v>3.3820387E-2</v>
      </c>
      <c r="AJ812">
        <f t="shared" si="62"/>
        <v>0.134755609</v>
      </c>
      <c r="AL812">
        <v>811</v>
      </c>
      <c r="AM812">
        <v>3.1521197000000001E-2</v>
      </c>
      <c r="AN812">
        <v>811</v>
      </c>
      <c r="AO812">
        <v>3.1973614999999997E-2</v>
      </c>
      <c r="AP812">
        <v>811</v>
      </c>
      <c r="AQ812">
        <v>3.154216E-2</v>
      </c>
      <c r="AR812">
        <v>811</v>
      </c>
      <c r="AS812">
        <v>3.2068744000000003E-2</v>
      </c>
      <c r="AU812">
        <f t="shared" si="63"/>
        <v>0.12710571600000001</v>
      </c>
      <c r="AW812">
        <v>811</v>
      </c>
      <c r="AX812">
        <v>3.0534250999999998E-2</v>
      </c>
      <c r="AY812">
        <v>811</v>
      </c>
      <c r="AZ812">
        <v>3.1197493999999999E-2</v>
      </c>
      <c r="BA812">
        <v>811</v>
      </c>
      <c r="BB812">
        <v>3.0703429000000001E-2</v>
      </c>
      <c r="BC812">
        <v>811</v>
      </c>
      <c r="BD812">
        <v>3.0782173999999999E-2</v>
      </c>
      <c r="BF812">
        <f t="shared" si="64"/>
        <v>0.12321734799999999</v>
      </c>
    </row>
    <row r="813" spans="3:58" x14ac:dyDescent="0.35">
      <c r="C813">
        <v>812</v>
      </c>
      <c r="D813">
        <v>3.8851332000000002E-2</v>
      </c>
      <c r="E813">
        <v>812</v>
      </c>
      <c r="F813">
        <v>3.9772625999999998E-2</v>
      </c>
      <c r="G813">
        <v>812</v>
      </c>
      <c r="H813">
        <v>3.9364792000000003E-2</v>
      </c>
      <c r="I813">
        <v>812</v>
      </c>
      <c r="J813">
        <v>3.9332669000000001E-2</v>
      </c>
      <c r="L813">
        <f t="shared" si="60"/>
        <v>0.15732141900000002</v>
      </c>
      <c r="N813">
        <v>812</v>
      </c>
      <c r="O813">
        <v>3.4881342000000003E-2</v>
      </c>
      <c r="P813">
        <v>812</v>
      </c>
      <c r="Q813">
        <v>3.5702734999999999E-2</v>
      </c>
      <c r="R813">
        <v>812</v>
      </c>
      <c r="S813">
        <v>3.5399236000000001E-2</v>
      </c>
      <c r="T813">
        <v>812</v>
      </c>
      <c r="U813">
        <v>3.5510432000000001E-2</v>
      </c>
      <c r="W813">
        <f t="shared" si="61"/>
        <v>0.141493745</v>
      </c>
      <c r="AA813">
        <v>812</v>
      </c>
      <c r="AB813">
        <v>3.3225304999999997E-2</v>
      </c>
      <c r="AC813">
        <v>812</v>
      </c>
      <c r="AD813">
        <v>3.3976287000000001E-2</v>
      </c>
      <c r="AE813">
        <v>812</v>
      </c>
      <c r="AF813">
        <v>3.3701293E-2</v>
      </c>
      <c r="AG813">
        <v>812</v>
      </c>
      <c r="AH813">
        <v>3.3775913999999997E-2</v>
      </c>
      <c r="AJ813">
        <f t="shared" si="62"/>
        <v>0.13467879899999999</v>
      </c>
      <c r="AL813">
        <v>812</v>
      </c>
      <c r="AM813">
        <v>3.1491403000000001E-2</v>
      </c>
      <c r="AN813">
        <v>812</v>
      </c>
      <c r="AO813">
        <v>3.1999864000000003E-2</v>
      </c>
      <c r="AP813">
        <v>812</v>
      </c>
      <c r="AQ813">
        <v>3.1519867E-2</v>
      </c>
      <c r="AR813">
        <v>812</v>
      </c>
      <c r="AS813">
        <v>3.2070622E-2</v>
      </c>
      <c r="AU813">
        <f t="shared" si="63"/>
        <v>0.12708175599999999</v>
      </c>
      <c r="AW813">
        <v>812</v>
      </c>
      <c r="AX813">
        <v>3.0545892000000002E-2</v>
      </c>
      <c r="AY813">
        <v>812</v>
      </c>
      <c r="AZ813">
        <v>3.1183451000000001E-2</v>
      </c>
      <c r="BA813">
        <v>812</v>
      </c>
      <c r="BB813">
        <v>3.0713482E-2</v>
      </c>
      <c r="BC813">
        <v>812</v>
      </c>
      <c r="BD813">
        <v>3.0843277999999998E-2</v>
      </c>
      <c r="BF813">
        <f t="shared" si="64"/>
        <v>0.12328610300000001</v>
      </c>
    </row>
    <row r="814" spans="3:58" x14ac:dyDescent="0.35">
      <c r="C814">
        <v>813</v>
      </c>
      <c r="D814">
        <v>3.8850258999999998E-2</v>
      </c>
      <c r="E814">
        <v>813</v>
      </c>
      <c r="F814">
        <v>3.9775930000000001E-2</v>
      </c>
      <c r="G814">
        <v>813</v>
      </c>
      <c r="H814">
        <v>3.9265778000000001E-2</v>
      </c>
      <c r="I814">
        <v>813</v>
      </c>
      <c r="J814">
        <v>3.9312158E-2</v>
      </c>
      <c r="L814">
        <f t="shared" si="60"/>
        <v>0.157204125</v>
      </c>
      <c r="N814">
        <v>813</v>
      </c>
      <c r="O814">
        <v>3.4901044999999999E-2</v>
      </c>
      <c r="P814">
        <v>813</v>
      </c>
      <c r="Q814">
        <v>3.5683132999999999E-2</v>
      </c>
      <c r="R814">
        <v>813</v>
      </c>
      <c r="S814">
        <v>3.5434979999999998E-2</v>
      </c>
      <c r="T814">
        <v>813</v>
      </c>
      <c r="U814">
        <v>3.5474556999999997E-2</v>
      </c>
      <c r="W814">
        <f t="shared" si="61"/>
        <v>0.14149371499999999</v>
      </c>
      <c r="AA814">
        <v>813</v>
      </c>
      <c r="AB814">
        <v>3.3209137999999999E-2</v>
      </c>
      <c r="AC814">
        <v>813</v>
      </c>
      <c r="AD814">
        <v>3.3978868000000002E-2</v>
      </c>
      <c r="AE814">
        <v>813</v>
      </c>
      <c r="AF814">
        <v>3.3717907999999998E-2</v>
      </c>
      <c r="AG814">
        <v>813</v>
      </c>
      <c r="AH814">
        <v>3.3740353000000001E-2</v>
      </c>
      <c r="AJ814">
        <f t="shared" si="62"/>
        <v>0.13464626699999999</v>
      </c>
      <c r="AL814">
        <v>813</v>
      </c>
      <c r="AM814">
        <v>3.1449392E-2</v>
      </c>
      <c r="AN814">
        <v>813</v>
      </c>
      <c r="AO814">
        <v>3.1999998000000002E-2</v>
      </c>
      <c r="AP814">
        <v>813</v>
      </c>
      <c r="AQ814">
        <v>3.1557034999999997E-2</v>
      </c>
      <c r="AR814">
        <v>813</v>
      </c>
      <c r="AS814">
        <v>3.2042543999999999E-2</v>
      </c>
      <c r="AU814">
        <f t="shared" si="63"/>
        <v>0.12704896899999998</v>
      </c>
      <c r="AW814">
        <v>813</v>
      </c>
      <c r="AX814">
        <v>3.0553348000000001E-2</v>
      </c>
      <c r="AY814">
        <v>813</v>
      </c>
      <c r="AZ814">
        <v>3.1101429999999999E-2</v>
      </c>
      <c r="BA814">
        <v>813</v>
      </c>
      <c r="BB814">
        <v>3.0697629000000001E-2</v>
      </c>
      <c r="BC814">
        <v>813</v>
      </c>
      <c r="BD814">
        <v>3.0903775000000001E-2</v>
      </c>
      <c r="BF814">
        <f t="shared" si="64"/>
        <v>0.12325618199999999</v>
      </c>
    </row>
    <row r="815" spans="3:58" x14ac:dyDescent="0.35">
      <c r="C815">
        <v>814</v>
      </c>
      <c r="D815">
        <v>3.8886878999999999E-2</v>
      </c>
      <c r="E815">
        <v>814</v>
      </c>
      <c r="F815">
        <v>3.9784618000000001E-2</v>
      </c>
      <c r="G815">
        <v>814</v>
      </c>
      <c r="H815">
        <v>3.9179247E-2</v>
      </c>
      <c r="I815">
        <v>814</v>
      </c>
      <c r="J815">
        <v>3.9283751999999998E-2</v>
      </c>
      <c r="L815">
        <f t="shared" si="60"/>
        <v>0.15713449600000001</v>
      </c>
      <c r="N815">
        <v>814</v>
      </c>
      <c r="O815">
        <v>3.4936093000000001E-2</v>
      </c>
      <c r="P815">
        <v>814</v>
      </c>
      <c r="Q815">
        <v>3.5665803000000003E-2</v>
      </c>
      <c r="R815">
        <v>814</v>
      </c>
      <c r="S815">
        <v>3.5566705999999997E-2</v>
      </c>
      <c r="T815">
        <v>814</v>
      </c>
      <c r="U815">
        <v>3.5427767999999998E-2</v>
      </c>
      <c r="W815">
        <f t="shared" si="61"/>
        <v>0.14159637</v>
      </c>
      <c r="AA815">
        <v>814</v>
      </c>
      <c r="AB815">
        <v>3.3232405999999999E-2</v>
      </c>
      <c r="AC815">
        <v>814</v>
      </c>
      <c r="AD815">
        <v>3.3935606E-2</v>
      </c>
      <c r="AE815">
        <v>814</v>
      </c>
      <c r="AF815">
        <v>3.3728837999999997E-2</v>
      </c>
      <c r="AG815">
        <v>814</v>
      </c>
      <c r="AH815">
        <v>3.3753897999999997E-2</v>
      </c>
      <c r="AJ815">
        <f t="shared" si="62"/>
        <v>0.13465074799999999</v>
      </c>
      <c r="AL815">
        <v>814</v>
      </c>
      <c r="AM815">
        <v>3.1427164E-2</v>
      </c>
      <c r="AN815">
        <v>814</v>
      </c>
      <c r="AO815">
        <v>3.1979762000000002E-2</v>
      </c>
      <c r="AP815">
        <v>814</v>
      </c>
      <c r="AQ815">
        <v>3.1658366E-2</v>
      </c>
      <c r="AR815">
        <v>814</v>
      </c>
      <c r="AS815">
        <v>3.2022892999999997E-2</v>
      </c>
      <c r="AU815">
        <f t="shared" si="63"/>
        <v>0.12708818499999999</v>
      </c>
      <c r="AW815">
        <v>814</v>
      </c>
      <c r="AX815">
        <v>3.0515967000000001E-2</v>
      </c>
      <c r="AY815">
        <v>814</v>
      </c>
      <c r="AZ815">
        <v>3.1000571000000001E-2</v>
      </c>
      <c r="BA815">
        <v>814</v>
      </c>
      <c r="BB815">
        <v>3.0662361999999999E-2</v>
      </c>
      <c r="BC815">
        <v>814</v>
      </c>
      <c r="BD815">
        <v>3.0959198E-2</v>
      </c>
      <c r="BF815">
        <f t="shared" si="64"/>
        <v>0.123138098</v>
      </c>
    </row>
    <row r="816" spans="3:58" x14ac:dyDescent="0.35">
      <c r="C816">
        <v>815</v>
      </c>
      <c r="D816">
        <v>3.8910050000000002E-2</v>
      </c>
      <c r="E816">
        <v>815</v>
      </c>
      <c r="F816">
        <v>3.9782803999999998E-2</v>
      </c>
      <c r="G816">
        <v>815</v>
      </c>
      <c r="H816">
        <v>3.9166719000000003E-2</v>
      </c>
      <c r="I816">
        <v>815</v>
      </c>
      <c r="J816">
        <v>3.9264157000000001E-2</v>
      </c>
      <c r="L816">
        <f t="shared" si="60"/>
        <v>0.15712373000000002</v>
      </c>
      <c r="N816">
        <v>815</v>
      </c>
      <c r="O816">
        <v>3.492203E-2</v>
      </c>
      <c r="P816">
        <v>815</v>
      </c>
      <c r="Q816">
        <v>3.5679594000000002E-2</v>
      </c>
      <c r="R816">
        <v>815</v>
      </c>
      <c r="S816">
        <v>3.5664603000000003E-2</v>
      </c>
      <c r="T816">
        <v>815</v>
      </c>
      <c r="U816">
        <v>3.5421778000000001E-2</v>
      </c>
      <c r="W816">
        <f t="shared" si="61"/>
        <v>0.14168800500000001</v>
      </c>
      <c r="AA816">
        <v>815</v>
      </c>
      <c r="AB816">
        <v>3.3295993000000003E-2</v>
      </c>
      <c r="AC816">
        <v>815</v>
      </c>
      <c r="AD816">
        <v>3.382897E-2</v>
      </c>
      <c r="AE816">
        <v>815</v>
      </c>
      <c r="AF816">
        <v>3.3737808000000001E-2</v>
      </c>
      <c r="AG816">
        <v>815</v>
      </c>
      <c r="AH816">
        <v>3.3769157000000001E-2</v>
      </c>
      <c r="AJ816">
        <f t="shared" si="62"/>
        <v>0.13463192800000001</v>
      </c>
      <c r="AL816">
        <v>815</v>
      </c>
      <c r="AM816">
        <v>3.1438474000000001E-2</v>
      </c>
      <c r="AN816">
        <v>815</v>
      </c>
      <c r="AO816">
        <v>3.19563E-2</v>
      </c>
      <c r="AP816">
        <v>815</v>
      </c>
      <c r="AQ816">
        <v>3.1720784000000002E-2</v>
      </c>
      <c r="AR816">
        <v>815</v>
      </c>
      <c r="AS816">
        <v>3.1979519999999997E-2</v>
      </c>
      <c r="AU816">
        <f t="shared" si="63"/>
        <v>0.127095078</v>
      </c>
      <c r="AW816">
        <v>815</v>
      </c>
      <c r="AX816">
        <v>3.0463835000000002E-2</v>
      </c>
      <c r="AY816">
        <v>815</v>
      </c>
      <c r="AZ816">
        <v>3.1018291E-2</v>
      </c>
      <c r="BA816">
        <v>815</v>
      </c>
      <c r="BB816">
        <v>3.0690167000000001E-2</v>
      </c>
      <c r="BC816">
        <v>815</v>
      </c>
      <c r="BD816">
        <v>3.0936175999999999E-2</v>
      </c>
      <c r="BF816">
        <f t="shared" si="64"/>
        <v>0.123108469</v>
      </c>
    </row>
    <row r="817" spans="3:58" x14ac:dyDescent="0.35">
      <c r="C817">
        <v>816</v>
      </c>
      <c r="D817">
        <v>3.8917169000000001E-2</v>
      </c>
      <c r="E817">
        <v>816</v>
      </c>
      <c r="F817">
        <v>3.9768904000000001E-2</v>
      </c>
      <c r="G817">
        <v>816</v>
      </c>
      <c r="H817">
        <v>3.9251674E-2</v>
      </c>
      <c r="I817">
        <v>816</v>
      </c>
      <c r="J817">
        <v>3.9332181000000001E-2</v>
      </c>
      <c r="L817">
        <f t="shared" si="60"/>
        <v>0.157269928</v>
      </c>
      <c r="N817">
        <v>816</v>
      </c>
      <c r="O817">
        <v>3.4875982E-2</v>
      </c>
      <c r="P817">
        <v>816</v>
      </c>
      <c r="Q817">
        <v>3.5705133999999999E-2</v>
      </c>
      <c r="R817">
        <v>816</v>
      </c>
      <c r="S817">
        <v>3.5612889000000002E-2</v>
      </c>
      <c r="T817">
        <v>816</v>
      </c>
      <c r="U817">
        <v>3.5448894000000002E-2</v>
      </c>
      <c r="W817">
        <f t="shared" si="61"/>
        <v>0.14164289900000002</v>
      </c>
      <c r="AA817">
        <v>816</v>
      </c>
      <c r="AB817">
        <v>3.3364265999999997E-2</v>
      </c>
      <c r="AC817">
        <v>816</v>
      </c>
      <c r="AD817">
        <v>3.3753279999999997E-2</v>
      </c>
      <c r="AE817">
        <v>816</v>
      </c>
      <c r="AF817">
        <v>3.3726464999999997E-2</v>
      </c>
      <c r="AG817">
        <v>816</v>
      </c>
      <c r="AH817">
        <v>3.3760220000000001E-2</v>
      </c>
      <c r="AJ817">
        <f t="shared" si="62"/>
        <v>0.13460423099999999</v>
      </c>
      <c r="AL817">
        <v>816</v>
      </c>
      <c r="AM817">
        <v>3.1445090000000002E-2</v>
      </c>
      <c r="AN817">
        <v>816</v>
      </c>
      <c r="AO817">
        <v>3.1968574999999999E-2</v>
      </c>
      <c r="AP817">
        <v>816</v>
      </c>
      <c r="AQ817">
        <v>3.1717066000000002E-2</v>
      </c>
      <c r="AR817">
        <v>816</v>
      </c>
      <c r="AS817">
        <v>3.1935167E-2</v>
      </c>
      <c r="AU817">
        <f t="shared" si="63"/>
        <v>0.12706589800000001</v>
      </c>
      <c r="AW817">
        <v>816</v>
      </c>
      <c r="AX817">
        <v>3.0435823000000001E-2</v>
      </c>
      <c r="AY817">
        <v>816</v>
      </c>
      <c r="AZ817">
        <v>3.113349E-2</v>
      </c>
      <c r="BA817">
        <v>816</v>
      </c>
      <c r="BB817">
        <v>3.0755755999999999E-2</v>
      </c>
      <c r="BC817">
        <v>816</v>
      </c>
      <c r="BD817">
        <v>3.0829571E-2</v>
      </c>
      <c r="BF817">
        <f t="shared" si="64"/>
        <v>0.12315464</v>
      </c>
    </row>
    <row r="818" spans="3:58" x14ac:dyDescent="0.35">
      <c r="C818">
        <v>817</v>
      </c>
      <c r="D818">
        <v>3.892719E-2</v>
      </c>
      <c r="E818">
        <v>817</v>
      </c>
      <c r="F818">
        <v>3.9750181000000002E-2</v>
      </c>
      <c r="G818">
        <v>817</v>
      </c>
      <c r="H818">
        <v>3.9293243999999998E-2</v>
      </c>
      <c r="I818">
        <v>817</v>
      </c>
      <c r="J818">
        <v>3.9417643000000002E-2</v>
      </c>
      <c r="L818">
        <f t="shared" si="60"/>
        <v>0.157388258</v>
      </c>
      <c r="N818">
        <v>817</v>
      </c>
      <c r="O818">
        <v>3.4855865E-2</v>
      </c>
      <c r="P818">
        <v>817</v>
      </c>
      <c r="Q818">
        <v>3.5683545999999997E-2</v>
      </c>
      <c r="R818">
        <v>817</v>
      </c>
      <c r="S818">
        <v>3.5515547000000001E-2</v>
      </c>
      <c r="T818">
        <v>817</v>
      </c>
      <c r="U818">
        <v>3.5442855000000002E-2</v>
      </c>
      <c r="W818">
        <f t="shared" si="61"/>
        <v>0.141497813</v>
      </c>
      <c r="AA818">
        <v>817</v>
      </c>
      <c r="AB818">
        <v>3.3370543000000003E-2</v>
      </c>
      <c r="AC818">
        <v>817</v>
      </c>
      <c r="AD818">
        <v>3.3760417000000001E-2</v>
      </c>
      <c r="AE818">
        <v>817</v>
      </c>
      <c r="AF818">
        <v>3.3648204000000001E-2</v>
      </c>
      <c r="AG818">
        <v>817</v>
      </c>
      <c r="AH818">
        <v>3.3758570000000002E-2</v>
      </c>
      <c r="AJ818">
        <f t="shared" si="62"/>
        <v>0.13453773400000002</v>
      </c>
      <c r="AL818">
        <v>817</v>
      </c>
      <c r="AM818">
        <v>3.1390078000000002E-2</v>
      </c>
      <c r="AN818">
        <v>817</v>
      </c>
      <c r="AO818">
        <v>3.2038509999999999E-2</v>
      </c>
      <c r="AP818">
        <v>817</v>
      </c>
      <c r="AQ818">
        <v>3.1687263E-2</v>
      </c>
      <c r="AR818">
        <v>817</v>
      </c>
      <c r="AS818">
        <v>3.1971075000000002E-2</v>
      </c>
      <c r="AU818">
        <f t="shared" si="63"/>
        <v>0.12708692599999999</v>
      </c>
      <c r="AW818">
        <v>817</v>
      </c>
      <c r="AX818">
        <v>3.0440452999999999E-2</v>
      </c>
      <c r="AY818">
        <v>817</v>
      </c>
      <c r="AZ818">
        <v>3.1220978E-2</v>
      </c>
      <c r="BA818">
        <v>817</v>
      </c>
      <c r="BB818">
        <v>3.0771552000000001E-2</v>
      </c>
      <c r="BC818">
        <v>817</v>
      </c>
      <c r="BD818">
        <v>3.0763059999999998E-2</v>
      </c>
      <c r="BF818">
        <f t="shared" si="64"/>
        <v>0.12319604299999999</v>
      </c>
    </row>
    <row r="819" spans="3:58" x14ac:dyDescent="0.35">
      <c r="C819">
        <v>818</v>
      </c>
      <c r="D819">
        <v>3.8947571E-2</v>
      </c>
      <c r="E819">
        <v>818</v>
      </c>
      <c r="F819">
        <v>3.9749357999999999E-2</v>
      </c>
      <c r="G819">
        <v>818</v>
      </c>
      <c r="H819">
        <v>3.9285641000000003E-2</v>
      </c>
      <c r="I819">
        <v>818</v>
      </c>
      <c r="J819">
        <v>3.9474520999999999E-2</v>
      </c>
      <c r="L819">
        <f t="shared" si="60"/>
        <v>0.15745709099999999</v>
      </c>
      <c r="N819">
        <v>818</v>
      </c>
      <c r="O819">
        <v>3.4867093000000002E-2</v>
      </c>
      <c r="P819">
        <v>818</v>
      </c>
      <c r="Q819">
        <v>3.5626665000000002E-2</v>
      </c>
      <c r="R819">
        <v>818</v>
      </c>
      <c r="S819">
        <v>3.5450230999999999E-2</v>
      </c>
      <c r="T819">
        <v>818</v>
      </c>
      <c r="U819">
        <v>3.5414673000000001E-2</v>
      </c>
      <c r="W819">
        <f t="shared" si="61"/>
        <v>0.141358662</v>
      </c>
      <c r="AA819">
        <v>818</v>
      </c>
      <c r="AB819">
        <v>3.333303E-2</v>
      </c>
      <c r="AC819">
        <v>818</v>
      </c>
      <c r="AD819">
        <v>3.3779087999999999E-2</v>
      </c>
      <c r="AE819">
        <v>818</v>
      </c>
      <c r="AF819">
        <v>3.3613606999999997E-2</v>
      </c>
      <c r="AG819">
        <v>818</v>
      </c>
      <c r="AH819">
        <v>3.3801234999999999E-2</v>
      </c>
      <c r="AJ819">
        <f t="shared" si="62"/>
        <v>0.13452695999999997</v>
      </c>
      <c r="AL819">
        <v>818</v>
      </c>
      <c r="AM819">
        <v>3.1335425E-2</v>
      </c>
      <c r="AN819">
        <v>818</v>
      </c>
      <c r="AO819">
        <v>3.213419E-2</v>
      </c>
      <c r="AP819">
        <v>818</v>
      </c>
      <c r="AQ819">
        <v>3.1677298E-2</v>
      </c>
      <c r="AR819">
        <v>818</v>
      </c>
      <c r="AS819">
        <v>3.2040647999999998E-2</v>
      </c>
      <c r="AU819">
        <f t="shared" si="63"/>
        <v>0.127187561</v>
      </c>
      <c r="AW819">
        <v>818</v>
      </c>
      <c r="AX819">
        <v>3.0466191E-2</v>
      </c>
      <c r="AY819">
        <v>818</v>
      </c>
      <c r="AZ819">
        <v>3.1230139000000001E-2</v>
      </c>
      <c r="BA819">
        <v>818</v>
      </c>
      <c r="BB819">
        <v>3.0744802000000002E-2</v>
      </c>
      <c r="BC819">
        <v>818</v>
      </c>
      <c r="BD819">
        <v>3.0795084E-2</v>
      </c>
      <c r="BF819">
        <f t="shared" si="64"/>
        <v>0.12323621600000001</v>
      </c>
    </row>
    <row r="820" spans="3:58" x14ac:dyDescent="0.35">
      <c r="C820">
        <v>819</v>
      </c>
      <c r="D820">
        <v>3.8948405999999998E-2</v>
      </c>
      <c r="E820">
        <v>819</v>
      </c>
      <c r="F820">
        <v>3.9790711999999999E-2</v>
      </c>
      <c r="G820">
        <v>819</v>
      </c>
      <c r="H820">
        <v>3.9282873000000003E-2</v>
      </c>
      <c r="I820">
        <v>819</v>
      </c>
      <c r="J820">
        <v>3.9508189999999999E-2</v>
      </c>
      <c r="L820">
        <f t="shared" si="60"/>
        <v>0.15753018099999999</v>
      </c>
      <c r="N820">
        <v>819</v>
      </c>
      <c r="O820">
        <v>3.4884370999999997E-2</v>
      </c>
      <c r="P820">
        <v>819</v>
      </c>
      <c r="Q820">
        <v>3.5574346999999999E-2</v>
      </c>
      <c r="R820">
        <v>819</v>
      </c>
      <c r="S820">
        <v>3.5387809999999999E-2</v>
      </c>
      <c r="T820">
        <v>819</v>
      </c>
      <c r="U820">
        <v>3.5401969999999998E-2</v>
      </c>
      <c r="W820">
        <f t="shared" si="61"/>
        <v>0.141248498</v>
      </c>
      <c r="AA820">
        <v>819</v>
      </c>
      <c r="AB820">
        <v>3.3367604000000002E-2</v>
      </c>
      <c r="AC820">
        <v>819</v>
      </c>
      <c r="AD820">
        <v>3.3787653000000001E-2</v>
      </c>
      <c r="AE820">
        <v>819</v>
      </c>
      <c r="AF820">
        <v>3.3653798999999998E-2</v>
      </c>
      <c r="AG820">
        <v>819</v>
      </c>
      <c r="AH820">
        <v>3.3860736000000002E-2</v>
      </c>
      <c r="AJ820">
        <f t="shared" si="62"/>
        <v>0.13466979200000001</v>
      </c>
      <c r="AL820">
        <v>819</v>
      </c>
      <c r="AM820">
        <v>3.1321834999999999E-2</v>
      </c>
      <c r="AN820">
        <v>819</v>
      </c>
      <c r="AO820">
        <v>3.2138616000000002E-2</v>
      </c>
      <c r="AP820">
        <v>819</v>
      </c>
      <c r="AQ820">
        <v>3.1695593000000001E-2</v>
      </c>
      <c r="AR820">
        <v>819</v>
      </c>
      <c r="AS820">
        <v>3.2068307999999997E-2</v>
      </c>
      <c r="AU820">
        <f t="shared" si="63"/>
        <v>0.12722435199999999</v>
      </c>
      <c r="AW820">
        <v>819</v>
      </c>
      <c r="AX820">
        <v>3.0500890999999999E-2</v>
      </c>
      <c r="AY820">
        <v>819</v>
      </c>
      <c r="AZ820">
        <v>3.1221194000000001E-2</v>
      </c>
      <c r="BA820">
        <v>819</v>
      </c>
      <c r="BB820">
        <v>3.0702462E-2</v>
      </c>
      <c r="BC820">
        <v>819</v>
      </c>
      <c r="BD820">
        <v>3.0849224000000001E-2</v>
      </c>
      <c r="BF820">
        <f t="shared" si="64"/>
        <v>0.123273771</v>
      </c>
    </row>
    <row r="821" spans="3:58" x14ac:dyDescent="0.35">
      <c r="C821">
        <v>820</v>
      </c>
      <c r="D821">
        <v>3.8925926999999999E-2</v>
      </c>
      <c r="E821">
        <v>820</v>
      </c>
      <c r="F821">
        <v>3.9849412000000001E-2</v>
      </c>
      <c r="G821">
        <v>820</v>
      </c>
      <c r="H821">
        <v>3.9287332000000001E-2</v>
      </c>
      <c r="I821">
        <v>820</v>
      </c>
      <c r="J821">
        <v>3.9487708000000003E-2</v>
      </c>
      <c r="L821">
        <f t="shared" si="60"/>
        <v>0.15755037900000002</v>
      </c>
      <c r="N821">
        <v>820</v>
      </c>
      <c r="O821">
        <v>3.4913838000000003E-2</v>
      </c>
      <c r="P821">
        <v>820</v>
      </c>
      <c r="Q821">
        <v>3.5589720999999998E-2</v>
      </c>
      <c r="R821">
        <v>820</v>
      </c>
      <c r="S821">
        <v>3.5418789999999999E-2</v>
      </c>
      <c r="T821">
        <v>820</v>
      </c>
      <c r="U821">
        <v>3.5380885000000001E-2</v>
      </c>
      <c r="W821">
        <f t="shared" si="61"/>
        <v>0.141303234</v>
      </c>
      <c r="AA821">
        <v>820</v>
      </c>
      <c r="AB821">
        <v>3.3439212000000003E-2</v>
      </c>
      <c r="AC821">
        <v>820</v>
      </c>
      <c r="AD821">
        <v>3.3823333999999997E-2</v>
      </c>
      <c r="AE821">
        <v>820</v>
      </c>
      <c r="AF821">
        <v>3.3646732999999998E-2</v>
      </c>
      <c r="AG821">
        <v>820</v>
      </c>
      <c r="AH821">
        <v>3.3860907000000003E-2</v>
      </c>
      <c r="AJ821">
        <f t="shared" si="62"/>
        <v>0.13477018600000001</v>
      </c>
      <c r="AL821">
        <v>820</v>
      </c>
      <c r="AM821">
        <v>3.1339247000000001E-2</v>
      </c>
      <c r="AN821">
        <v>820</v>
      </c>
      <c r="AO821">
        <v>3.2101668E-2</v>
      </c>
      <c r="AP821">
        <v>820</v>
      </c>
      <c r="AQ821">
        <v>3.1729347999999997E-2</v>
      </c>
      <c r="AR821">
        <v>820</v>
      </c>
      <c r="AS821">
        <v>3.2063499000000002E-2</v>
      </c>
      <c r="AU821">
        <f t="shared" si="63"/>
        <v>0.127233762</v>
      </c>
      <c r="AW821">
        <v>820</v>
      </c>
      <c r="AX821">
        <v>3.0506235E-2</v>
      </c>
      <c r="AY821">
        <v>820</v>
      </c>
      <c r="AZ821">
        <v>3.1255640000000001E-2</v>
      </c>
      <c r="BA821">
        <v>820</v>
      </c>
      <c r="BB821">
        <v>3.0684204999999999E-2</v>
      </c>
      <c r="BC821">
        <v>820</v>
      </c>
      <c r="BD821">
        <v>3.0862746999999999E-2</v>
      </c>
      <c r="BF821">
        <f t="shared" si="64"/>
        <v>0.123308827</v>
      </c>
    </row>
    <row r="822" spans="3:58" x14ac:dyDescent="0.35">
      <c r="C822">
        <v>821</v>
      </c>
      <c r="D822">
        <v>3.8892220999999998E-2</v>
      </c>
      <c r="E822">
        <v>821</v>
      </c>
      <c r="F822">
        <v>3.9888091000000001E-2</v>
      </c>
      <c r="G822">
        <v>821</v>
      </c>
      <c r="H822">
        <v>3.9291887999999997E-2</v>
      </c>
      <c r="I822">
        <v>821</v>
      </c>
      <c r="J822">
        <v>3.9437007000000003E-2</v>
      </c>
      <c r="L822">
        <f t="shared" si="60"/>
        <v>0.15750920699999998</v>
      </c>
      <c r="N822">
        <v>821</v>
      </c>
      <c r="O822">
        <v>3.4889511999999998E-2</v>
      </c>
      <c r="P822">
        <v>821</v>
      </c>
      <c r="Q822">
        <v>3.5700655999999997E-2</v>
      </c>
      <c r="R822">
        <v>821</v>
      </c>
      <c r="S822">
        <v>3.5560033999999997E-2</v>
      </c>
      <c r="T822">
        <v>821</v>
      </c>
      <c r="U822">
        <v>3.5360493E-2</v>
      </c>
      <c r="W822">
        <f t="shared" si="61"/>
        <v>0.14151069499999999</v>
      </c>
      <c r="AA822">
        <v>821</v>
      </c>
      <c r="AB822">
        <v>3.3488299999999999E-2</v>
      </c>
      <c r="AC822">
        <v>821</v>
      </c>
      <c r="AD822">
        <v>3.3871017000000003E-2</v>
      </c>
      <c r="AE822">
        <v>821</v>
      </c>
      <c r="AF822">
        <v>3.3603735000000003E-2</v>
      </c>
      <c r="AG822">
        <v>821</v>
      </c>
      <c r="AH822">
        <v>3.3841113999999999E-2</v>
      </c>
      <c r="AJ822">
        <f t="shared" si="62"/>
        <v>0.134804166</v>
      </c>
      <c r="AL822">
        <v>821</v>
      </c>
      <c r="AM822">
        <v>3.1377575999999997E-2</v>
      </c>
      <c r="AN822">
        <v>821</v>
      </c>
      <c r="AO822">
        <v>3.2067160999999997E-2</v>
      </c>
      <c r="AP822">
        <v>821</v>
      </c>
      <c r="AQ822">
        <v>3.1758412999999999E-2</v>
      </c>
      <c r="AR822">
        <v>821</v>
      </c>
      <c r="AS822">
        <v>3.2067790999999998E-2</v>
      </c>
      <c r="AU822">
        <f t="shared" si="63"/>
        <v>0.127270941</v>
      </c>
      <c r="AW822">
        <v>821</v>
      </c>
      <c r="AX822">
        <v>3.0476837999999999E-2</v>
      </c>
      <c r="AY822">
        <v>821</v>
      </c>
      <c r="AZ822">
        <v>3.1262521000000001E-2</v>
      </c>
      <c r="BA822">
        <v>821</v>
      </c>
      <c r="BB822">
        <v>3.0744258E-2</v>
      </c>
      <c r="BC822">
        <v>821</v>
      </c>
      <c r="BD822">
        <v>3.0865209000000001E-2</v>
      </c>
      <c r="BF822">
        <f t="shared" si="64"/>
        <v>0.12334882600000001</v>
      </c>
    </row>
    <row r="823" spans="3:58" x14ac:dyDescent="0.35">
      <c r="C823">
        <v>822</v>
      </c>
      <c r="D823">
        <v>3.8855701999999999E-2</v>
      </c>
      <c r="E823">
        <v>822</v>
      </c>
      <c r="F823">
        <v>3.9900966000000003E-2</v>
      </c>
      <c r="G823">
        <v>822</v>
      </c>
      <c r="H823">
        <v>3.9281752000000003E-2</v>
      </c>
      <c r="I823">
        <v>822</v>
      </c>
      <c r="J823">
        <v>3.9410133E-2</v>
      </c>
      <c r="L823">
        <f t="shared" si="60"/>
        <v>0.15744855299999999</v>
      </c>
      <c r="N823">
        <v>822</v>
      </c>
      <c r="O823">
        <v>3.4835339E-2</v>
      </c>
      <c r="P823">
        <v>822</v>
      </c>
      <c r="Q823">
        <v>3.5840458999999998E-2</v>
      </c>
      <c r="R823">
        <v>822</v>
      </c>
      <c r="S823">
        <v>3.5654534000000002E-2</v>
      </c>
      <c r="T823">
        <v>822</v>
      </c>
      <c r="U823">
        <v>3.5383831999999997E-2</v>
      </c>
      <c r="W823">
        <f t="shared" si="61"/>
        <v>0.141714164</v>
      </c>
      <c r="AA823">
        <v>822</v>
      </c>
      <c r="AB823">
        <v>3.3456608999999998E-2</v>
      </c>
      <c r="AC823">
        <v>822</v>
      </c>
      <c r="AD823">
        <v>3.3866514E-2</v>
      </c>
      <c r="AE823">
        <v>822</v>
      </c>
      <c r="AF823">
        <v>3.3610195000000002E-2</v>
      </c>
      <c r="AG823">
        <v>822</v>
      </c>
      <c r="AH823">
        <v>3.3858892000000002E-2</v>
      </c>
      <c r="AJ823">
        <f t="shared" si="62"/>
        <v>0.13479221</v>
      </c>
      <c r="AL823">
        <v>822</v>
      </c>
      <c r="AM823">
        <v>3.1396460000000001E-2</v>
      </c>
      <c r="AN823">
        <v>822</v>
      </c>
      <c r="AO823">
        <v>3.2046831999999997E-2</v>
      </c>
      <c r="AP823">
        <v>822</v>
      </c>
      <c r="AQ823">
        <v>3.1779025000000002E-2</v>
      </c>
      <c r="AR823">
        <v>822</v>
      </c>
      <c r="AS823">
        <v>3.2047055999999997E-2</v>
      </c>
      <c r="AU823">
        <f t="shared" si="63"/>
        <v>0.12726937299999999</v>
      </c>
      <c r="AW823">
        <v>822</v>
      </c>
      <c r="AX823">
        <v>3.0424202000000001E-2</v>
      </c>
      <c r="AY823">
        <v>822</v>
      </c>
      <c r="AZ823">
        <v>3.1247053E-2</v>
      </c>
      <c r="BA823">
        <v>822</v>
      </c>
      <c r="BB823">
        <v>3.0776247E-2</v>
      </c>
      <c r="BC823">
        <v>822</v>
      </c>
      <c r="BD823">
        <v>3.0830342E-2</v>
      </c>
      <c r="BF823">
        <f t="shared" si="64"/>
        <v>0.123277844</v>
      </c>
    </row>
    <row r="824" spans="3:58" x14ac:dyDescent="0.35">
      <c r="C824">
        <v>823</v>
      </c>
      <c r="D824">
        <v>3.8863793000000001E-2</v>
      </c>
      <c r="E824">
        <v>823</v>
      </c>
      <c r="F824">
        <v>3.9841047999999997E-2</v>
      </c>
      <c r="G824">
        <v>823</v>
      </c>
      <c r="H824">
        <v>3.9300124999999998E-2</v>
      </c>
      <c r="I824">
        <v>823</v>
      </c>
      <c r="J824">
        <v>3.9411485000000003E-2</v>
      </c>
      <c r="L824">
        <f t="shared" si="60"/>
        <v>0.15741645099999999</v>
      </c>
      <c r="N824">
        <v>823</v>
      </c>
      <c r="O824">
        <v>3.4785814999999998E-2</v>
      </c>
      <c r="P824">
        <v>823</v>
      </c>
      <c r="Q824">
        <v>3.5911384999999997E-2</v>
      </c>
      <c r="R824">
        <v>823</v>
      </c>
      <c r="S824">
        <v>3.5601906000000003E-2</v>
      </c>
      <c r="T824">
        <v>823</v>
      </c>
      <c r="U824">
        <v>3.5398111000000003E-2</v>
      </c>
      <c r="W824">
        <f t="shared" si="61"/>
        <v>0.14169721699999999</v>
      </c>
      <c r="AA824">
        <v>823</v>
      </c>
      <c r="AB824">
        <v>3.3384398000000003E-2</v>
      </c>
      <c r="AC824">
        <v>823</v>
      </c>
      <c r="AD824">
        <v>3.3830743000000003E-2</v>
      </c>
      <c r="AE824">
        <v>823</v>
      </c>
      <c r="AF824">
        <v>3.3630992999999998E-2</v>
      </c>
      <c r="AG824">
        <v>823</v>
      </c>
      <c r="AH824">
        <v>3.3866473000000001E-2</v>
      </c>
      <c r="AJ824">
        <f t="shared" si="62"/>
        <v>0.13471260700000001</v>
      </c>
      <c r="AL824">
        <v>823</v>
      </c>
      <c r="AM824">
        <v>3.1399336E-2</v>
      </c>
      <c r="AN824">
        <v>823</v>
      </c>
      <c r="AO824">
        <v>3.1982627E-2</v>
      </c>
      <c r="AP824">
        <v>823</v>
      </c>
      <c r="AQ824">
        <v>3.1781502000000003E-2</v>
      </c>
      <c r="AR824">
        <v>823</v>
      </c>
      <c r="AS824">
        <v>3.1978354000000001E-2</v>
      </c>
      <c r="AU824">
        <f t="shared" si="63"/>
        <v>0.12714181899999999</v>
      </c>
      <c r="AW824">
        <v>823</v>
      </c>
      <c r="AX824">
        <v>3.0365776000000001E-2</v>
      </c>
      <c r="AY824">
        <v>823</v>
      </c>
      <c r="AZ824">
        <v>3.1241877000000001E-2</v>
      </c>
      <c r="BA824">
        <v>823</v>
      </c>
      <c r="BB824">
        <v>3.0767955E-2</v>
      </c>
      <c r="BC824">
        <v>823</v>
      </c>
      <c r="BD824">
        <v>3.0787545999999999E-2</v>
      </c>
      <c r="BF824">
        <f t="shared" si="64"/>
        <v>0.123163154</v>
      </c>
    </row>
    <row r="825" spans="3:58" x14ac:dyDescent="0.35">
      <c r="C825">
        <v>824</v>
      </c>
      <c r="D825">
        <v>3.8908607999999997E-2</v>
      </c>
      <c r="E825">
        <v>824</v>
      </c>
      <c r="F825">
        <v>3.9758503000000001E-2</v>
      </c>
      <c r="G825">
        <v>824</v>
      </c>
      <c r="H825">
        <v>3.9329573999999999E-2</v>
      </c>
      <c r="I825">
        <v>824</v>
      </c>
      <c r="J825">
        <v>3.9381236E-2</v>
      </c>
      <c r="L825">
        <f t="shared" si="60"/>
        <v>0.15737792099999998</v>
      </c>
      <c r="N825">
        <v>824</v>
      </c>
      <c r="O825">
        <v>3.4766986999999999E-2</v>
      </c>
      <c r="P825">
        <v>824</v>
      </c>
      <c r="Q825">
        <v>3.5851478999999999E-2</v>
      </c>
      <c r="R825">
        <v>824</v>
      </c>
      <c r="S825">
        <v>3.5504124999999997E-2</v>
      </c>
      <c r="T825">
        <v>824</v>
      </c>
      <c r="U825">
        <v>3.5379860999999999E-2</v>
      </c>
      <c r="W825">
        <f t="shared" si="61"/>
        <v>0.141502452</v>
      </c>
      <c r="AA825">
        <v>824</v>
      </c>
      <c r="AB825">
        <v>3.3338333999999997E-2</v>
      </c>
      <c r="AC825">
        <v>824</v>
      </c>
      <c r="AD825">
        <v>3.3819954999999999E-2</v>
      </c>
      <c r="AE825">
        <v>824</v>
      </c>
      <c r="AF825">
        <v>3.3611108000000001E-2</v>
      </c>
      <c r="AG825">
        <v>824</v>
      </c>
      <c r="AH825">
        <v>3.3834810999999999E-2</v>
      </c>
      <c r="AJ825">
        <f t="shared" si="62"/>
        <v>0.134604208</v>
      </c>
      <c r="AL825">
        <v>824</v>
      </c>
      <c r="AM825">
        <v>3.1411886E-2</v>
      </c>
      <c r="AN825">
        <v>824</v>
      </c>
      <c r="AO825">
        <v>3.1914539999999998E-2</v>
      </c>
      <c r="AP825">
        <v>824</v>
      </c>
      <c r="AQ825">
        <v>3.1744253E-2</v>
      </c>
      <c r="AR825">
        <v>824</v>
      </c>
      <c r="AS825">
        <v>3.1943570999999997E-2</v>
      </c>
      <c r="AU825">
        <f t="shared" si="63"/>
        <v>0.12701425</v>
      </c>
      <c r="AW825">
        <v>824</v>
      </c>
      <c r="AX825">
        <v>3.0326720000000001E-2</v>
      </c>
      <c r="AY825">
        <v>824</v>
      </c>
      <c r="AZ825">
        <v>3.1238117999999999E-2</v>
      </c>
      <c r="BA825">
        <v>824</v>
      </c>
      <c r="BB825">
        <v>3.0775173999999999E-2</v>
      </c>
      <c r="BC825">
        <v>824</v>
      </c>
      <c r="BD825">
        <v>3.0801324000000001E-2</v>
      </c>
      <c r="BF825">
        <f t="shared" si="64"/>
        <v>0.123141336</v>
      </c>
    </row>
    <row r="826" spans="3:58" x14ac:dyDescent="0.35">
      <c r="C826">
        <v>825</v>
      </c>
      <c r="D826">
        <v>3.8891803000000003E-2</v>
      </c>
      <c r="E826">
        <v>825</v>
      </c>
      <c r="F826">
        <v>3.9732273999999998E-2</v>
      </c>
      <c r="G826">
        <v>825</v>
      </c>
      <c r="H826">
        <v>3.9334292999999999E-2</v>
      </c>
      <c r="I826">
        <v>825</v>
      </c>
      <c r="J826">
        <v>3.9393301999999998E-2</v>
      </c>
      <c r="L826">
        <f t="shared" si="60"/>
        <v>0.157351672</v>
      </c>
      <c r="N826">
        <v>825</v>
      </c>
      <c r="O826">
        <v>3.4783601999999997E-2</v>
      </c>
      <c r="P826">
        <v>825</v>
      </c>
      <c r="Q826">
        <v>3.5773016999999997E-2</v>
      </c>
      <c r="R826">
        <v>825</v>
      </c>
      <c r="S826">
        <v>3.5435966999999999E-2</v>
      </c>
      <c r="T826">
        <v>825</v>
      </c>
      <c r="U826">
        <v>3.5393622E-2</v>
      </c>
      <c r="W826">
        <f t="shared" si="61"/>
        <v>0.14138620799999999</v>
      </c>
      <c r="AA826">
        <v>825</v>
      </c>
      <c r="AB826">
        <v>3.3300966000000001E-2</v>
      </c>
      <c r="AC826">
        <v>825</v>
      </c>
      <c r="AD826">
        <v>3.3820678E-2</v>
      </c>
      <c r="AE826">
        <v>825</v>
      </c>
      <c r="AF826">
        <v>3.3662464000000003E-2</v>
      </c>
      <c r="AG826">
        <v>825</v>
      </c>
      <c r="AH826">
        <v>3.3799816000000003E-2</v>
      </c>
      <c r="AJ826">
        <f t="shared" si="62"/>
        <v>0.13458392400000002</v>
      </c>
      <c r="AL826">
        <v>825</v>
      </c>
      <c r="AM826">
        <v>3.1416986000000001E-2</v>
      </c>
      <c r="AN826">
        <v>825</v>
      </c>
      <c r="AO826">
        <v>3.1932033999999998E-2</v>
      </c>
      <c r="AP826">
        <v>825</v>
      </c>
      <c r="AQ826">
        <v>3.1702503999999999E-2</v>
      </c>
      <c r="AR826">
        <v>825</v>
      </c>
      <c r="AS826">
        <v>3.1971897999999999E-2</v>
      </c>
      <c r="AU826">
        <f t="shared" si="63"/>
        <v>0.127023422</v>
      </c>
      <c r="AW826">
        <v>825</v>
      </c>
      <c r="AX826">
        <v>3.0309407E-2</v>
      </c>
      <c r="AY826">
        <v>825</v>
      </c>
      <c r="AZ826">
        <v>3.1217808E-2</v>
      </c>
      <c r="BA826">
        <v>825</v>
      </c>
      <c r="BB826">
        <v>3.0785063000000001E-2</v>
      </c>
      <c r="BC826">
        <v>825</v>
      </c>
      <c r="BD826">
        <v>3.0809702000000001E-2</v>
      </c>
      <c r="BF826">
        <f t="shared" si="64"/>
        <v>0.12312197999999999</v>
      </c>
    </row>
    <row r="827" spans="3:58" x14ac:dyDescent="0.35">
      <c r="C827">
        <v>826</v>
      </c>
      <c r="D827">
        <v>3.8827623999999998E-2</v>
      </c>
      <c r="E827">
        <v>826</v>
      </c>
      <c r="F827">
        <v>3.9751667999999997E-2</v>
      </c>
      <c r="G827">
        <v>826</v>
      </c>
      <c r="H827">
        <v>3.9312675999999998E-2</v>
      </c>
      <c r="I827">
        <v>826</v>
      </c>
      <c r="J827">
        <v>3.9479623999999998E-2</v>
      </c>
      <c r="L827">
        <f t="shared" si="60"/>
        <v>0.15737159199999998</v>
      </c>
      <c r="N827">
        <v>826</v>
      </c>
      <c r="O827">
        <v>3.4796920000000002E-2</v>
      </c>
      <c r="P827">
        <v>826</v>
      </c>
      <c r="Q827">
        <v>3.5693313999999997E-2</v>
      </c>
      <c r="R827">
        <v>826</v>
      </c>
      <c r="S827">
        <v>3.5434647999999999E-2</v>
      </c>
      <c r="T827">
        <v>826</v>
      </c>
      <c r="U827">
        <v>3.5430424000000002E-2</v>
      </c>
      <c r="W827">
        <f t="shared" si="61"/>
        <v>0.14135530600000001</v>
      </c>
      <c r="AA827">
        <v>826</v>
      </c>
      <c r="AB827">
        <v>3.3296578E-2</v>
      </c>
      <c r="AC827">
        <v>826</v>
      </c>
      <c r="AD827">
        <v>3.3841290000000003E-2</v>
      </c>
      <c r="AE827">
        <v>826</v>
      </c>
      <c r="AF827">
        <v>3.3743687000000001E-2</v>
      </c>
      <c r="AG827">
        <v>826</v>
      </c>
      <c r="AH827">
        <v>3.3800720999999999E-2</v>
      </c>
      <c r="AJ827">
        <f t="shared" si="62"/>
        <v>0.13468227600000002</v>
      </c>
      <c r="AL827">
        <v>826</v>
      </c>
      <c r="AM827">
        <v>3.1415529999999997E-2</v>
      </c>
      <c r="AN827">
        <v>826</v>
      </c>
      <c r="AO827">
        <v>3.1954459999999997E-2</v>
      </c>
      <c r="AP827">
        <v>826</v>
      </c>
      <c r="AQ827">
        <v>3.1724664999999999E-2</v>
      </c>
      <c r="AR827">
        <v>826</v>
      </c>
      <c r="AS827">
        <v>3.2036851999999998E-2</v>
      </c>
      <c r="AU827">
        <f t="shared" si="63"/>
        <v>0.12713150699999998</v>
      </c>
      <c r="AW827">
        <v>826</v>
      </c>
      <c r="AX827">
        <v>3.0315163999999999E-2</v>
      </c>
      <c r="AY827">
        <v>826</v>
      </c>
      <c r="AZ827">
        <v>3.1221675000000001E-2</v>
      </c>
      <c r="BA827">
        <v>826</v>
      </c>
      <c r="BB827">
        <v>3.0816627999999999E-2</v>
      </c>
      <c r="BC827">
        <v>826</v>
      </c>
      <c r="BD827">
        <v>3.0790536E-2</v>
      </c>
      <c r="BF827">
        <f t="shared" si="64"/>
        <v>0.123144003</v>
      </c>
    </row>
    <row r="828" spans="3:58" x14ac:dyDescent="0.35">
      <c r="C828">
        <v>827</v>
      </c>
      <c r="D828">
        <v>3.8781896000000003E-2</v>
      </c>
      <c r="E828">
        <v>827</v>
      </c>
      <c r="F828">
        <v>3.9753594000000003E-2</v>
      </c>
      <c r="G828">
        <v>827</v>
      </c>
      <c r="H828">
        <v>3.9306651999999997E-2</v>
      </c>
      <c r="I828">
        <v>827</v>
      </c>
      <c r="J828">
        <v>3.9559808000000002E-2</v>
      </c>
      <c r="L828">
        <f t="shared" si="60"/>
        <v>0.15740195000000001</v>
      </c>
      <c r="N828">
        <v>827</v>
      </c>
      <c r="O828">
        <v>3.4811689999999999E-2</v>
      </c>
      <c r="P828">
        <v>827</v>
      </c>
      <c r="Q828">
        <v>3.5611942000000001E-2</v>
      </c>
      <c r="R828">
        <v>827</v>
      </c>
      <c r="S828">
        <v>3.5422068000000001E-2</v>
      </c>
      <c r="T828">
        <v>827</v>
      </c>
      <c r="U828">
        <v>3.5442330000000001E-2</v>
      </c>
      <c r="W828">
        <f t="shared" si="61"/>
        <v>0.14128803000000001</v>
      </c>
      <c r="AA828">
        <v>827</v>
      </c>
      <c r="AB828">
        <v>3.3315669999999999E-2</v>
      </c>
      <c r="AC828">
        <v>827</v>
      </c>
      <c r="AD828">
        <v>3.3901545999999998E-2</v>
      </c>
      <c r="AE828">
        <v>827</v>
      </c>
      <c r="AF828">
        <v>3.3787414000000002E-2</v>
      </c>
      <c r="AG828">
        <v>827</v>
      </c>
      <c r="AH828">
        <v>3.3852752E-2</v>
      </c>
      <c r="AJ828">
        <f t="shared" si="62"/>
        <v>0.134857382</v>
      </c>
      <c r="AL828">
        <v>827</v>
      </c>
      <c r="AM828">
        <v>3.1426396000000002E-2</v>
      </c>
      <c r="AN828">
        <v>827</v>
      </c>
      <c r="AO828">
        <v>3.1947177E-2</v>
      </c>
      <c r="AP828">
        <v>827</v>
      </c>
      <c r="AQ828">
        <v>3.1702563000000003E-2</v>
      </c>
      <c r="AR828">
        <v>827</v>
      </c>
      <c r="AS828">
        <v>3.2110050000000001E-2</v>
      </c>
      <c r="AU828">
        <f t="shared" si="63"/>
        <v>0.12718618600000001</v>
      </c>
      <c r="AW828">
        <v>827</v>
      </c>
      <c r="AX828">
        <v>3.0339817000000002E-2</v>
      </c>
      <c r="AY828">
        <v>827</v>
      </c>
      <c r="AZ828">
        <v>3.1234957000000001E-2</v>
      </c>
      <c r="BA828">
        <v>827</v>
      </c>
      <c r="BB828">
        <v>3.0858218999999999E-2</v>
      </c>
      <c r="BC828">
        <v>827</v>
      </c>
      <c r="BD828">
        <v>3.0808269999999999E-2</v>
      </c>
      <c r="BF828">
        <f t="shared" si="64"/>
        <v>0.12324126299999999</v>
      </c>
    </row>
    <row r="829" spans="3:58" x14ac:dyDescent="0.35">
      <c r="C829">
        <v>828</v>
      </c>
      <c r="D829">
        <v>3.8788482999999999E-2</v>
      </c>
      <c r="E829">
        <v>828</v>
      </c>
      <c r="F829">
        <v>3.9743129000000002E-2</v>
      </c>
      <c r="G829">
        <v>828</v>
      </c>
      <c r="H829">
        <v>3.9325498E-2</v>
      </c>
      <c r="I829">
        <v>828</v>
      </c>
      <c r="J829">
        <v>3.9571295999999999E-2</v>
      </c>
      <c r="L829">
        <f t="shared" si="60"/>
        <v>0.15742840599999999</v>
      </c>
      <c r="N829">
        <v>828</v>
      </c>
      <c r="O829">
        <v>3.4835211999999997E-2</v>
      </c>
      <c r="P829">
        <v>828</v>
      </c>
      <c r="Q829">
        <v>3.5589999999999997E-2</v>
      </c>
      <c r="R829">
        <v>828</v>
      </c>
      <c r="S829">
        <v>3.5368434999999997E-2</v>
      </c>
      <c r="T829">
        <v>828</v>
      </c>
      <c r="U829">
        <v>3.5455189999999998E-2</v>
      </c>
      <c r="W829">
        <f t="shared" si="61"/>
        <v>0.14124883699999999</v>
      </c>
      <c r="AA829">
        <v>828</v>
      </c>
      <c r="AB829">
        <v>3.3346724000000001E-2</v>
      </c>
      <c r="AC829">
        <v>828</v>
      </c>
      <c r="AD829">
        <v>3.3952005E-2</v>
      </c>
      <c r="AE829">
        <v>828</v>
      </c>
      <c r="AF829">
        <v>3.3793416E-2</v>
      </c>
      <c r="AG829">
        <v>828</v>
      </c>
      <c r="AH829">
        <v>3.3919614000000001E-2</v>
      </c>
      <c r="AJ829">
        <f t="shared" si="62"/>
        <v>0.13501175900000001</v>
      </c>
      <c r="AL829">
        <v>828</v>
      </c>
      <c r="AM829">
        <v>3.1458948E-2</v>
      </c>
      <c r="AN829">
        <v>828</v>
      </c>
      <c r="AO829">
        <v>3.1952574999999997E-2</v>
      </c>
      <c r="AP829">
        <v>828</v>
      </c>
      <c r="AQ829">
        <v>3.1688459000000002E-2</v>
      </c>
      <c r="AR829">
        <v>828</v>
      </c>
      <c r="AS829">
        <v>3.2154288000000003E-2</v>
      </c>
      <c r="AU829">
        <f t="shared" si="63"/>
        <v>0.12725427</v>
      </c>
      <c r="AW829">
        <v>828</v>
      </c>
      <c r="AX829">
        <v>3.0388071999999999E-2</v>
      </c>
      <c r="AY829">
        <v>828</v>
      </c>
      <c r="AZ829">
        <v>3.1173592E-2</v>
      </c>
      <c r="BA829">
        <v>828</v>
      </c>
      <c r="BB829">
        <v>3.0850745999999998E-2</v>
      </c>
      <c r="BC829">
        <v>828</v>
      </c>
      <c r="BD829">
        <v>3.0862242000000002E-2</v>
      </c>
      <c r="BF829">
        <f t="shared" si="64"/>
        <v>0.123274652</v>
      </c>
    </row>
    <row r="830" spans="3:58" x14ac:dyDescent="0.35">
      <c r="C830">
        <v>829</v>
      </c>
      <c r="D830">
        <v>3.8823734999999998E-2</v>
      </c>
      <c r="E830">
        <v>829</v>
      </c>
      <c r="F830">
        <v>3.9754163000000002E-2</v>
      </c>
      <c r="G830">
        <v>829</v>
      </c>
      <c r="H830">
        <v>3.9314668999999997E-2</v>
      </c>
      <c r="I830">
        <v>829</v>
      </c>
      <c r="J830">
        <v>3.9581644999999999E-2</v>
      </c>
      <c r="L830">
        <f t="shared" si="60"/>
        <v>0.157474212</v>
      </c>
      <c r="N830">
        <v>829</v>
      </c>
      <c r="O830">
        <v>3.4846183000000003E-2</v>
      </c>
      <c r="P830">
        <v>829</v>
      </c>
      <c r="Q830">
        <v>3.5613362000000003E-2</v>
      </c>
      <c r="R830">
        <v>829</v>
      </c>
      <c r="S830">
        <v>3.5337019999999997E-2</v>
      </c>
      <c r="T830">
        <v>829</v>
      </c>
      <c r="U830">
        <v>3.5447384999999998E-2</v>
      </c>
      <c r="W830">
        <f t="shared" si="61"/>
        <v>0.14124395000000001</v>
      </c>
      <c r="AA830">
        <v>829</v>
      </c>
      <c r="AB830">
        <v>3.3383951000000002E-2</v>
      </c>
      <c r="AC830">
        <v>829</v>
      </c>
      <c r="AD830">
        <v>3.3971921000000002E-2</v>
      </c>
      <c r="AE830">
        <v>829</v>
      </c>
      <c r="AF830">
        <v>3.3785649000000001E-2</v>
      </c>
      <c r="AG830">
        <v>829</v>
      </c>
      <c r="AH830">
        <v>3.3944904999999997E-2</v>
      </c>
      <c r="AJ830">
        <f t="shared" si="62"/>
        <v>0.13508642600000001</v>
      </c>
      <c r="AL830">
        <v>829</v>
      </c>
      <c r="AM830">
        <v>3.1505782000000003E-2</v>
      </c>
      <c r="AN830">
        <v>829</v>
      </c>
      <c r="AO830">
        <v>3.1936828E-2</v>
      </c>
      <c r="AP830">
        <v>829</v>
      </c>
      <c r="AQ830">
        <v>3.1669360000000001E-2</v>
      </c>
      <c r="AR830">
        <v>829</v>
      </c>
      <c r="AS830">
        <v>3.2130525E-2</v>
      </c>
      <c r="AU830">
        <f t="shared" si="63"/>
        <v>0.12724249500000001</v>
      </c>
      <c r="AW830">
        <v>829</v>
      </c>
      <c r="AX830">
        <v>3.0432621E-2</v>
      </c>
      <c r="AY830">
        <v>829</v>
      </c>
      <c r="AZ830">
        <v>3.1085515000000001E-2</v>
      </c>
      <c r="BA830">
        <v>829</v>
      </c>
      <c r="BB830">
        <v>3.0820452000000002E-2</v>
      </c>
      <c r="BC830">
        <v>829</v>
      </c>
      <c r="BD830">
        <v>3.0889491000000002E-2</v>
      </c>
      <c r="BF830">
        <f t="shared" si="64"/>
        <v>0.123228079</v>
      </c>
    </row>
    <row r="831" spans="3:58" x14ac:dyDescent="0.35">
      <c r="C831">
        <v>830</v>
      </c>
      <c r="D831">
        <v>3.8846820999999997E-2</v>
      </c>
      <c r="E831">
        <v>830</v>
      </c>
      <c r="F831">
        <v>3.9753235999999997E-2</v>
      </c>
      <c r="G831">
        <v>830</v>
      </c>
      <c r="H831">
        <v>3.9229803000000001E-2</v>
      </c>
      <c r="I831">
        <v>830</v>
      </c>
      <c r="J831">
        <v>3.9644245000000002E-2</v>
      </c>
      <c r="L831">
        <f t="shared" si="60"/>
        <v>0.157474105</v>
      </c>
      <c r="N831">
        <v>830</v>
      </c>
      <c r="O831">
        <v>3.4863822000000003E-2</v>
      </c>
      <c r="P831">
        <v>830</v>
      </c>
      <c r="Q831">
        <v>3.5625367999999998E-2</v>
      </c>
      <c r="R831">
        <v>830</v>
      </c>
      <c r="S831">
        <v>3.5371094999999998E-2</v>
      </c>
      <c r="T831">
        <v>830</v>
      </c>
      <c r="U831">
        <v>3.5424653E-2</v>
      </c>
      <c r="W831">
        <f t="shared" si="61"/>
        <v>0.141284938</v>
      </c>
      <c r="AA831">
        <v>830</v>
      </c>
      <c r="AB831">
        <v>3.3386542999999998E-2</v>
      </c>
      <c r="AC831">
        <v>830</v>
      </c>
      <c r="AD831">
        <v>3.4016345000000003E-2</v>
      </c>
      <c r="AE831">
        <v>830</v>
      </c>
      <c r="AF831">
        <v>3.3747777E-2</v>
      </c>
      <c r="AG831">
        <v>830</v>
      </c>
      <c r="AH831">
        <v>3.3953175000000002E-2</v>
      </c>
      <c r="AJ831">
        <f t="shared" si="62"/>
        <v>0.13510384</v>
      </c>
      <c r="AL831">
        <v>830</v>
      </c>
      <c r="AM831">
        <v>3.1511214000000003E-2</v>
      </c>
      <c r="AN831">
        <v>830</v>
      </c>
      <c r="AO831">
        <v>3.1946395000000002E-2</v>
      </c>
      <c r="AP831">
        <v>830</v>
      </c>
      <c r="AQ831">
        <v>3.1646146999999999E-2</v>
      </c>
      <c r="AR831">
        <v>830</v>
      </c>
      <c r="AS831">
        <v>3.2081674999999997E-2</v>
      </c>
      <c r="AU831">
        <f t="shared" si="63"/>
        <v>0.12718543099999999</v>
      </c>
      <c r="AW831">
        <v>830</v>
      </c>
      <c r="AX831">
        <v>3.0414213999999998E-2</v>
      </c>
      <c r="AY831">
        <v>830</v>
      </c>
      <c r="AZ831">
        <v>3.1088093000000001E-2</v>
      </c>
      <c r="BA831">
        <v>830</v>
      </c>
      <c r="BB831">
        <v>3.0773951000000001E-2</v>
      </c>
      <c r="BC831">
        <v>830</v>
      </c>
      <c r="BD831">
        <v>3.0941289E-2</v>
      </c>
      <c r="BF831">
        <f t="shared" si="64"/>
        <v>0.123217547</v>
      </c>
    </row>
    <row r="832" spans="3:58" x14ac:dyDescent="0.35">
      <c r="C832">
        <v>831</v>
      </c>
      <c r="D832">
        <v>3.8884955999999998E-2</v>
      </c>
      <c r="E832">
        <v>831</v>
      </c>
      <c r="F832">
        <v>3.9722357E-2</v>
      </c>
      <c r="G832">
        <v>831</v>
      </c>
      <c r="H832">
        <v>3.9124783000000003E-2</v>
      </c>
      <c r="I832">
        <v>831</v>
      </c>
      <c r="J832">
        <v>3.9660453999999998E-2</v>
      </c>
      <c r="L832">
        <f t="shared" si="60"/>
        <v>0.15739255000000002</v>
      </c>
      <c r="N832">
        <v>831</v>
      </c>
      <c r="O832">
        <v>3.4892715999999997E-2</v>
      </c>
      <c r="P832">
        <v>831</v>
      </c>
      <c r="Q832">
        <v>3.5652492000000001E-2</v>
      </c>
      <c r="R832">
        <v>831</v>
      </c>
      <c r="S832">
        <v>3.5421929999999997E-2</v>
      </c>
      <c r="T832">
        <v>831</v>
      </c>
      <c r="U832">
        <v>3.5370647999999998E-2</v>
      </c>
      <c r="W832">
        <f t="shared" si="61"/>
        <v>0.14133778599999999</v>
      </c>
      <c r="AA832">
        <v>831</v>
      </c>
      <c r="AB832">
        <v>3.3396929999999998E-2</v>
      </c>
      <c r="AC832">
        <v>831</v>
      </c>
      <c r="AD832">
        <v>3.4048293E-2</v>
      </c>
      <c r="AE832">
        <v>831</v>
      </c>
      <c r="AF832">
        <v>3.3726696E-2</v>
      </c>
      <c r="AG832">
        <v>831</v>
      </c>
      <c r="AH832">
        <v>3.3958110999999999E-2</v>
      </c>
      <c r="AJ832">
        <f t="shared" si="62"/>
        <v>0.13513003000000001</v>
      </c>
      <c r="AL832">
        <v>831</v>
      </c>
      <c r="AM832">
        <v>3.1482331000000002E-2</v>
      </c>
      <c r="AN832">
        <v>831</v>
      </c>
      <c r="AO832">
        <v>3.1970032000000002E-2</v>
      </c>
      <c r="AP832">
        <v>831</v>
      </c>
      <c r="AQ832">
        <v>3.1628557000000002E-2</v>
      </c>
      <c r="AR832">
        <v>831</v>
      </c>
      <c r="AS832">
        <v>3.2057772999999998E-2</v>
      </c>
      <c r="AU832">
        <f t="shared" si="63"/>
        <v>0.12713869300000002</v>
      </c>
      <c r="AW832">
        <v>831</v>
      </c>
      <c r="AX832">
        <v>3.0372548999999999E-2</v>
      </c>
      <c r="AY832">
        <v>831</v>
      </c>
      <c r="AZ832">
        <v>3.1116692000000001E-2</v>
      </c>
      <c r="BA832">
        <v>831</v>
      </c>
      <c r="BB832">
        <v>3.0768561999999999E-2</v>
      </c>
      <c r="BC832">
        <v>831</v>
      </c>
      <c r="BD832">
        <v>3.0965434E-2</v>
      </c>
      <c r="BF832">
        <f t="shared" si="64"/>
        <v>0.123223237</v>
      </c>
    </row>
    <row r="833" spans="3:58" x14ac:dyDescent="0.35">
      <c r="C833">
        <v>832</v>
      </c>
      <c r="D833">
        <v>3.8949151000000001E-2</v>
      </c>
      <c r="E833">
        <v>832</v>
      </c>
      <c r="F833">
        <v>3.9691011999999998E-2</v>
      </c>
      <c r="G833">
        <v>832</v>
      </c>
      <c r="H833">
        <v>3.9074312999999999E-2</v>
      </c>
      <c r="I833">
        <v>832</v>
      </c>
      <c r="J833">
        <v>3.9633254999999999E-2</v>
      </c>
      <c r="L833">
        <f t="shared" si="60"/>
        <v>0.15734773099999999</v>
      </c>
      <c r="N833">
        <v>832</v>
      </c>
      <c r="O833">
        <v>3.4899699999999999E-2</v>
      </c>
      <c r="P833">
        <v>832</v>
      </c>
      <c r="Q833">
        <v>3.5709240000000003E-2</v>
      </c>
      <c r="R833">
        <v>832</v>
      </c>
      <c r="S833">
        <v>3.5447221000000001E-2</v>
      </c>
      <c r="T833">
        <v>832</v>
      </c>
      <c r="U833">
        <v>3.5335197999999998E-2</v>
      </c>
      <c r="W833">
        <f t="shared" si="61"/>
        <v>0.14139135899999999</v>
      </c>
      <c r="AA833">
        <v>832</v>
      </c>
      <c r="AB833">
        <v>3.3425067000000003E-2</v>
      </c>
      <c r="AC833">
        <v>832</v>
      </c>
      <c r="AD833">
        <v>3.4023303999999997E-2</v>
      </c>
      <c r="AE833">
        <v>832</v>
      </c>
      <c r="AF833">
        <v>3.3740323000000003E-2</v>
      </c>
      <c r="AG833">
        <v>832</v>
      </c>
      <c r="AH833">
        <v>3.3952132000000003E-2</v>
      </c>
      <c r="AJ833">
        <f t="shared" si="62"/>
        <v>0.13514082600000002</v>
      </c>
      <c r="AL833">
        <v>832</v>
      </c>
      <c r="AM833">
        <v>3.1454172000000002E-2</v>
      </c>
      <c r="AN833">
        <v>832</v>
      </c>
      <c r="AO833">
        <v>3.2021645000000001E-2</v>
      </c>
      <c r="AP833">
        <v>832</v>
      </c>
      <c r="AQ833">
        <v>3.1614101999999998E-2</v>
      </c>
      <c r="AR833">
        <v>832</v>
      </c>
      <c r="AS833">
        <v>3.2065336E-2</v>
      </c>
      <c r="AU833">
        <f t="shared" si="63"/>
        <v>0.12715525499999999</v>
      </c>
      <c r="AW833">
        <v>832</v>
      </c>
      <c r="AX833">
        <v>3.0388199000000001E-2</v>
      </c>
      <c r="AY833">
        <v>832</v>
      </c>
      <c r="AZ833">
        <v>3.1147253E-2</v>
      </c>
      <c r="BA833">
        <v>832</v>
      </c>
      <c r="BB833">
        <v>3.0783311000000001E-2</v>
      </c>
      <c r="BC833">
        <v>832</v>
      </c>
      <c r="BD833">
        <v>3.0912434999999999E-2</v>
      </c>
      <c r="BF833">
        <f t="shared" si="64"/>
        <v>0.123231198</v>
      </c>
    </row>
    <row r="834" spans="3:58" x14ac:dyDescent="0.35">
      <c r="C834">
        <v>833</v>
      </c>
      <c r="D834">
        <v>3.9020925999999997E-2</v>
      </c>
      <c r="E834">
        <v>833</v>
      </c>
      <c r="F834">
        <v>3.9711024999999997E-2</v>
      </c>
      <c r="G834">
        <v>833</v>
      </c>
      <c r="H834">
        <v>3.9142597000000001E-2</v>
      </c>
      <c r="I834">
        <v>833</v>
      </c>
      <c r="J834">
        <v>3.9602051999999999E-2</v>
      </c>
      <c r="L834">
        <f t="shared" ref="L834:L897" si="65">AVERAGE(D834+F834+H834+J834)</f>
        <v>0.15747659999999999</v>
      </c>
      <c r="N834">
        <v>833</v>
      </c>
      <c r="O834">
        <v>3.4858371999999999E-2</v>
      </c>
      <c r="P834">
        <v>833</v>
      </c>
      <c r="Q834">
        <v>3.5787612000000003E-2</v>
      </c>
      <c r="R834">
        <v>833</v>
      </c>
      <c r="S834">
        <v>3.5458665E-2</v>
      </c>
      <c r="T834">
        <v>833</v>
      </c>
      <c r="U834">
        <v>3.5358343E-2</v>
      </c>
      <c r="W834">
        <f t="shared" ref="W834:W897" si="66">AVERAGE(O834+Q834+S834+U834)</f>
        <v>0.14146299200000001</v>
      </c>
      <c r="AA834">
        <v>833</v>
      </c>
      <c r="AB834">
        <v>3.3418410000000003E-2</v>
      </c>
      <c r="AC834">
        <v>833</v>
      </c>
      <c r="AD834">
        <v>3.4009892E-2</v>
      </c>
      <c r="AE834">
        <v>833</v>
      </c>
      <c r="AF834">
        <v>3.3717590999999998E-2</v>
      </c>
      <c r="AG834">
        <v>833</v>
      </c>
      <c r="AH834">
        <v>3.3950035000000003E-2</v>
      </c>
      <c r="AJ834">
        <f t="shared" ref="AJ834:AJ897" si="67">AVERAGE(AB834+AD834+AF834+AH834)</f>
        <v>0.13509592799999998</v>
      </c>
      <c r="AL834">
        <v>833</v>
      </c>
      <c r="AM834">
        <v>3.1412620000000002E-2</v>
      </c>
      <c r="AN834">
        <v>833</v>
      </c>
      <c r="AO834">
        <v>3.2064850999999998E-2</v>
      </c>
      <c r="AP834">
        <v>833</v>
      </c>
      <c r="AQ834">
        <v>3.1619500000000002E-2</v>
      </c>
      <c r="AR834">
        <v>833</v>
      </c>
      <c r="AS834">
        <v>3.2079524999999998E-2</v>
      </c>
      <c r="AU834">
        <f t="shared" ref="AU834:AU897" si="68">AVERAGE(AM834+AO834+AQ834+AS834)</f>
        <v>0.127176496</v>
      </c>
      <c r="AW834">
        <v>833</v>
      </c>
      <c r="AX834">
        <v>3.0431944999999998E-2</v>
      </c>
      <c r="AY834">
        <v>833</v>
      </c>
      <c r="AZ834">
        <v>3.1219812E-2</v>
      </c>
      <c r="BA834">
        <v>833</v>
      </c>
      <c r="BB834">
        <v>3.0779918999999999E-2</v>
      </c>
      <c r="BC834">
        <v>833</v>
      </c>
      <c r="BD834">
        <v>3.0838678000000001E-2</v>
      </c>
      <c r="BF834">
        <f t="shared" ref="BF834:BF897" si="69">AVERAGE(AX834+AZ834+BB834+BD834)</f>
        <v>0.123270354</v>
      </c>
    </row>
    <row r="835" spans="3:58" x14ac:dyDescent="0.35">
      <c r="C835">
        <v>834</v>
      </c>
      <c r="D835">
        <v>3.9056327000000002E-2</v>
      </c>
      <c r="E835">
        <v>834</v>
      </c>
      <c r="F835">
        <v>3.9752564999999997E-2</v>
      </c>
      <c r="G835">
        <v>834</v>
      </c>
      <c r="H835">
        <v>3.9214484000000001E-2</v>
      </c>
      <c r="I835">
        <v>834</v>
      </c>
      <c r="J835">
        <v>3.9657182999999999E-2</v>
      </c>
      <c r="L835">
        <f t="shared" si="65"/>
        <v>0.157680559</v>
      </c>
      <c r="N835">
        <v>834</v>
      </c>
      <c r="O835">
        <v>3.4836654000000002E-2</v>
      </c>
      <c r="P835">
        <v>834</v>
      </c>
      <c r="Q835">
        <v>3.5796173000000001E-2</v>
      </c>
      <c r="R835">
        <v>834</v>
      </c>
      <c r="S835">
        <v>3.5463080000000001E-2</v>
      </c>
      <c r="T835">
        <v>834</v>
      </c>
      <c r="U835">
        <v>3.5358828000000002E-2</v>
      </c>
      <c r="W835">
        <f t="shared" si="66"/>
        <v>0.14145473500000003</v>
      </c>
      <c r="AA835">
        <v>834</v>
      </c>
      <c r="AB835">
        <v>3.3386864000000002E-2</v>
      </c>
      <c r="AC835">
        <v>834</v>
      </c>
      <c r="AD835">
        <v>3.4039426999999997E-2</v>
      </c>
      <c r="AE835">
        <v>834</v>
      </c>
      <c r="AF835">
        <v>3.3694743999999999E-2</v>
      </c>
      <c r="AG835">
        <v>834</v>
      </c>
      <c r="AH835">
        <v>3.3924028000000002E-2</v>
      </c>
      <c r="AJ835">
        <f t="shared" si="67"/>
        <v>0.13504506299999999</v>
      </c>
      <c r="AL835">
        <v>834</v>
      </c>
      <c r="AM835">
        <v>3.1385306000000002E-2</v>
      </c>
      <c r="AN835">
        <v>834</v>
      </c>
      <c r="AO835">
        <v>3.2053078999999998E-2</v>
      </c>
      <c r="AP835">
        <v>834</v>
      </c>
      <c r="AQ835">
        <v>3.1644348000000003E-2</v>
      </c>
      <c r="AR835">
        <v>834</v>
      </c>
      <c r="AS835">
        <v>3.2108686999999997E-2</v>
      </c>
      <c r="AU835">
        <f t="shared" si="68"/>
        <v>0.12719142</v>
      </c>
      <c r="AW835">
        <v>834</v>
      </c>
      <c r="AX835">
        <v>3.0464092000000002E-2</v>
      </c>
      <c r="AY835">
        <v>834</v>
      </c>
      <c r="AZ835">
        <v>3.1287067000000002E-2</v>
      </c>
      <c r="BA835">
        <v>834</v>
      </c>
      <c r="BB835">
        <v>3.0766767E-2</v>
      </c>
      <c r="BC835">
        <v>834</v>
      </c>
      <c r="BD835">
        <v>3.0832008000000001E-2</v>
      </c>
      <c r="BF835">
        <f t="shared" si="69"/>
        <v>0.12334993399999999</v>
      </c>
    </row>
    <row r="836" spans="3:58" x14ac:dyDescent="0.35">
      <c r="C836">
        <v>835</v>
      </c>
      <c r="D836">
        <v>3.8996648000000002E-2</v>
      </c>
      <c r="E836">
        <v>835</v>
      </c>
      <c r="F836">
        <v>3.9818476999999998E-2</v>
      </c>
      <c r="G836">
        <v>835</v>
      </c>
      <c r="H836">
        <v>3.9182108E-2</v>
      </c>
      <c r="I836">
        <v>835</v>
      </c>
      <c r="J836">
        <v>3.9699867E-2</v>
      </c>
      <c r="L836">
        <f t="shared" si="65"/>
        <v>0.15769710000000001</v>
      </c>
      <c r="N836">
        <v>835</v>
      </c>
      <c r="O836">
        <v>3.4857239999999998E-2</v>
      </c>
      <c r="P836">
        <v>835</v>
      </c>
      <c r="Q836">
        <v>3.5720460000000002E-2</v>
      </c>
      <c r="R836">
        <v>835</v>
      </c>
      <c r="S836">
        <v>3.5494423999999997E-2</v>
      </c>
      <c r="T836">
        <v>835</v>
      </c>
      <c r="U836">
        <v>3.5366748000000003E-2</v>
      </c>
      <c r="W836">
        <f t="shared" si="66"/>
        <v>0.14143887199999999</v>
      </c>
      <c r="AA836">
        <v>835</v>
      </c>
      <c r="AB836">
        <v>3.3378000999999997E-2</v>
      </c>
      <c r="AC836">
        <v>835</v>
      </c>
      <c r="AD836">
        <v>3.4063358000000002E-2</v>
      </c>
      <c r="AE836">
        <v>835</v>
      </c>
      <c r="AF836">
        <v>3.3735897000000001E-2</v>
      </c>
      <c r="AG836">
        <v>835</v>
      </c>
      <c r="AH836">
        <v>3.3871468000000002E-2</v>
      </c>
      <c r="AJ836">
        <f t="shared" si="67"/>
        <v>0.13504872400000001</v>
      </c>
      <c r="AL836">
        <v>835</v>
      </c>
      <c r="AM836">
        <v>3.1386207999999999E-2</v>
      </c>
      <c r="AN836">
        <v>835</v>
      </c>
      <c r="AO836">
        <v>3.2017904999999999E-2</v>
      </c>
      <c r="AP836">
        <v>835</v>
      </c>
      <c r="AQ836">
        <v>3.1664945E-2</v>
      </c>
      <c r="AR836">
        <v>835</v>
      </c>
      <c r="AS836">
        <v>3.2165270000000003E-2</v>
      </c>
      <c r="AU836">
        <f t="shared" si="68"/>
        <v>0.12723432800000001</v>
      </c>
      <c r="AW836">
        <v>835</v>
      </c>
      <c r="AX836">
        <v>3.0468535000000001E-2</v>
      </c>
      <c r="AY836">
        <v>835</v>
      </c>
      <c r="AZ836">
        <v>3.1317870999999997E-2</v>
      </c>
      <c r="BA836">
        <v>835</v>
      </c>
      <c r="BB836">
        <v>3.0826516000000002E-2</v>
      </c>
      <c r="BC836">
        <v>835</v>
      </c>
      <c r="BD836">
        <v>3.0893483999999999E-2</v>
      </c>
      <c r="BF836">
        <f t="shared" si="69"/>
        <v>0.123506406</v>
      </c>
    </row>
    <row r="837" spans="3:58" x14ac:dyDescent="0.35">
      <c r="C837">
        <v>836</v>
      </c>
      <c r="D837">
        <v>3.8894009E-2</v>
      </c>
      <c r="E837">
        <v>836</v>
      </c>
      <c r="F837">
        <v>3.9908833999999997E-2</v>
      </c>
      <c r="G837">
        <v>836</v>
      </c>
      <c r="H837">
        <v>3.9132286000000002E-2</v>
      </c>
      <c r="I837">
        <v>836</v>
      </c>
      <c r="J837">
        <v>3.9677183999999997E-2</v>
      </c>
      <c r="L837">
        <f t="shared" si="65"/>
        <v>0.157612313</v>
      </c>
      <c r="N837">
        <v>836</v>
      </c>
      <c r="O837">
        <v>3.4866205999999997E-2</v>
      </c>
      <c r="P837">
        <v>836</v>
      </c>
      <c r="Q837">
        <v>3.5659742000000001E-2</v>
      </c>
      <c r="R837">
        <v>836</v>
      </c>
      <c r="S837">
        <v>3.5523869E-2</v>
      </c>
      <c r="T837">
        <v>836</v>
      </c>
      <c r="U837">
        <v>3.5398256000000003E-2</v>
      </c>
      <c r="W837">
        <f t="shared" si="66"/>
        <v>0.14144807300000001</v>
      </c>
      <c r="AA837">
        <v>836</v>
      </c>
      <c r="AB837">
        <v>3.3388226999999999E-2</v>
      </c>
      <c r="AC837">
        <v>836</v>
      </c>
      <c r="AD837">
        <v>3.4073152000000002E-2</v>
      </c>
      <c r="AE837">
        <v>836</v>
      </c>
      <c r="AF837">
        <v>3.3792651999999999E-2</v>
      </c>
      <c r="AG837">
        <v>836</v>
      </c>
      <c r="AH837">
        <v>3.3813297999999999E-2</v>
      </c>
      <c r="AJ837">
        <f t="shared" si="67"/>
        <v>0.13506732899999999</v>
      </c>
      <c r="AL837">
        <v>836</v>
      </c>
      <c r="AM837">
        <v>3.1437925999999998E-2</v>
      </c>
      <c r="AN837">
        <v>836</v>
      </c>
      <c r="AO837">
        <v>3.1960680999999998E-2</v>
      </c>
      <c r="AP837">
        <v>836</v>
      </c>
      <c r="AQ837">
        <v>3.1688556E-2</v>
      </c>
      <c r="AR837">
        <v>836</v>
      </c>
      <c r="AS837">
        <v>3.2168272999999997E-2</v>
      </c>
      <c r="AU837">
        <f t="shared" si="68"/>
        <v>0.127255436</v>
      </c>
      <c r="AW837">
        <v>836</v>
      </c>
      <c r="AX837">
        <v>3.0482451000000001E-2</v>
      </c>
      <c r="AY837">
        <v>836</v>
      </c>
      <c r="AZ837">
        <v>3.1312536000000002E-2</v>
      </c>
      <c r="BA837">
        <v>836</v>
      </c>
      <c r="BB837">
        <v>3.089153E-2</v>
      </c>
      <c r="BC837">
        <v>836</v>
      </c>
      <c r="BD837">
        <v>3.0923931000000002E-2</v>
      </c>
      <c r="BF837">
        <f t="shared" si="69"/>
        <v>0.123610448</v>
      </c>
    </row>
    <row r="838" spans="3:58" x14ac:dyDescent="0.35">
      <c r="C838">
        <v>837</v>
      </c>
      <c r="D838">
        <v>3.8850699000000002E-2</v>
      </c>
      <c r="E838">
        <v>837</v>
      </c>
      <c r="F838">
        <v>3.9986998000000003E-2</v>
      </c>
      <c r="G838">
        <v>837</v>
      </c>
      <c r="H838">
        <v>3.9058104000000003E-2</v>
      </c>
      <c r="I838">
        <v>837</v>
      </c>
      <c r="J838">
        <v>3.9580587E-2</v>
      </c>
      <c r="L838">
        <f t="shared" si="65"/>
        <v>0.15747638800000002</v>
      </c>
      <c r="N838">
        <v>837</v>
      </c>
      <c r="O838">
        <v>3.4855321000000002E-2</v>
      </c>
      <c r="P838">
        <v>837</v>
      </c>
      <c r="Q838">
        <v>3.5678363999999997E-2</v>
      </c>
      <c r="R838">
        <v>837</v>
      </c>
      <c r="S838">
        <v>3.5519375999999998E-2</v>
      </c>
      <c r="T838">
        <v>837</v>
      </c>
      <c r="U838">
        <v>3.5433791999999999E-2</v>
      </c>
      <c r="W838">
        <f t="shared" si="66"/>
        <v>0.141486853</v>
      </c>
      <c r="AA838">
        <v>837</v>
      </c>
      <c r="AB838">
        <v>3.3411178999999999E-2</v>
      </c>
      <c r="AC838">
        <v>837</v>
      </c>
      <c r="AD838">
        <v>3.4077030000000001E-2</v>
      </c>
      <c r="AE838">
        <v>837</v>
      </c>
      <c r="AF838">
        <v>3.3805481999999998E-2</v>
      </c>
      <c r="AG838">
        <v>837</v>
      </c>
      <c r="AH838">
        <v>3.3791486000000003E-2</v>
      </c>
      <c r="AJ838">
        <f t="shared" si="67"/>
        <v>0.135085177</v>
      </c>
      <c r="AL838">
        <v>837</v>
      </c>
      <c r="AM838">
        <v>3.1521101000000003E-2</v>
      </c>
      <c r="AN838">
        <v>837</v>
      </c>
      <c r="AO838">
        <v>3.1911913E-2</v>
      </c>
      <c r="AP838">
        <v>837</v>
      </c>
      <c r="AQ838">
        <v>3.1681027E-2</v>
      </c>
      <c r="AR838">
        <v>837</v>
      </c>
      <c r="AS838">
        <v>3.2137855999999999E-2</v>
      </c>
      <c r="AU838">
        <f t="shared" si="68"/>
        <v>0.127251897</v>
      </c>
      <c r="AW838">
        <v>837</v>
      </c>
      <c r="AX838">
        <v>3.0519621E-2</v>
      </c>
      <c r="AY838">
        <v>837</v>
      </c>
      <c r="AZ838">
        <v>3.1292997000000003E-2</v>
      </c>
      <c r="BA838">
        <v>837</v>
      </c>
      <c r="BB838">
        <v>3.0896555999999999E-2</v>
      </c>
      <c r="BC838">
        <v>837</v>
      </c>
      <c r="BD838">
        <v>3.0914326999999998E-2</v>
      </c>
      <c r="BF838">
        <f t="shared" si="69"/>
        <v>0.123623501</v>
      </c>
    </row>
    <row r="839" spans="3:58" x14ac:dyDescent="0.35">
      <c r="C839">
        <v>838</v>
      </c>
      <c r="D839">
        <v>3.8880168999999999E-2</v>
      </c>
      <c r="E839">
        <v>838</v>
      </c>
      <c r="F839">
        <v>4.0028903999999997E-2</v>
      </c>
      <c r="G839">
        <v>838</v>
      </c>
      <c r="H839">
        <v>3.8994167000000003E-2</v>
      </c>
      <c r="I839">
        <v>838</v>
      </c>
      <c r="J839">
        <v>3.9490506000000002E-2</v>
      </c>
      <c r="L839">
        <f t="shared" si="65"/>
        <v>0.157393746</v>
      </c>
      <c r="N839">
        <v>838</v>
      </c>
      <c r="O839">
        <v>3.4813377999999999E-2</v>
      </c>
      <c r="P839">
        <v>838</v>
      </c>
      <c r="Q839">
        <v>3.5739898999999999E-2</v>
      </c>
      <c r="R839">
        <v>838</v>
      </c>
      <c r="S839">
        <v>3.5548943999999999E-2</v>
      </c>
      <c r="T839">
        <v>838</v>
      </c>
      <c r="U839">
        <v>3.5455592000000001E-2</v>
      </c>
      <c r="W839">
        <f t="shared" si="66"/>
        <v>0.141557813</v>
      </c>
      <c r="AA839">
        <v>838</v>
      </c>
      <c r="AB839">
        <v>3.3443592000000001E-2</v>
      </c>
      <c r="AC839">
        <v>838</v>
      </c>
      <c r="AD839">
        <v>3.4046861999999997E-2</v>
      </c>
      <c r="AE839">
        <v>838</v>
      </c>
      <c r="AF839">
        <v>3.3766090999999998E-2</v>
      </c>
      <c r="AG839">
        <v>838</v>
      </c>
      <c r="AH839">
        <v>3.3789564000000001E-2</v>
      </c>
      <c r="AJ839">
        <f t="shared" si="67"/>
        <v>0.135046109</v>
      </c>
      <c r="AL839">
        <v>838</v>
      </c>
      <c r="AM839">
        <v>3.1584010000000003E-2</v>
      </c>
      <c r="AN839">
        <v>838</v>
      </c>
      <c r="AO839">
        <v>3.1909781999999998E-2</v>
      </c>
      <c r="AP839">
        <v>838</v>
      </c>
      <c r="AQ839">
        <v>3.1643960999999998E-2</v>
      </c>
      <c r="AR839">
        <v>838</v>
      </c>
      <c r="AS839">
        <v>3.2107256000000001E-2</v>
      </c>
      <c r="AU839">
        <f t="shared" si="68"/>
        <v>0.12724500899999999</v>
      </c>
      <c r="AW839">
        <v>838</v>
      </c>
      <c r="AX839">
        <v>3.0523272000000001E-2</v>
      </c>
      <c r="AY839">
        <v>838</v>
      </c>
      <c r="AZ839">
        <v>3.1235287E-2</v>
      </c>
      <c r="BA839">
        <v>838</v>
      </c>
      <c r="BB839">
        <v>3.0869251E-2</v>
      </c>
      <c r="BC839">
        <v>838</v>
      </c>
      <c r="BD839">
        <v>3.0906685E-2</v>
      </c>
      <c r="BF839">
        <f t="shared" si="69"/>
        <v>0.12353449500000001</v>
      </c>
    </row>
    <row r="840" spans="3:58" x14ac:dyDescent="0.35">
      <c r="C840">
        <v>839</v>
      </c>
      <c r="D840">
        <v>3.8894273E-2</v>
      </c>
      <c r="E840">
        <v>839</v>
      </c>
      <c r="F840">
        <v>4.0065220999999998E-2</v>
      </c>
      <c r="G840">
        <v>839</v>
      </c>
      <c r="H840">
        <v>3.9009138999999998E-2</v>
      </c>
      <c r="I840">
        <v>839</v>
      </c>
      <c r="J840">
        <v>3.9527426999999997E-2</v>
      </c>
      <c r="L840">
        <f t="shared" si="65"/>
        <v>0.15749605999999999</v>
      </c>
      <c r="N840">
        <v>839</v>
      </c>
      <c r="O840">
        <v>3.4788705000000003E-2</v>
      </c>
      <c r="P840">
        <v>839</v>
      </c>
      <c r="Q840">
        <v>3.5820495000000001E-2</v>
      </c>
      <c r="R840">
        <v>839</v>
      </c>
      <c r="S840">
        <v>3.5597693E-2</v>
      </c>
      <c r="T840">
        <v>839</v>
      </c>
      <c r="U840">
        <v>3.5424276999999997E-2</v>
      </c>
      <c r="W840">
        <f t="shared" si="66"/>
        <v>0.14163117</v>
      </c>
      <c r="AA840">
        <v>839</v>
      </c>
      <c r="AB840">
        <v>3.3451661000000001E-2</v>
      </c>
      <c r="AC840">
        <v>839</v>
      </c>
      <c r="AD840">
        <v>3.4006696000000003E-2</v>
      </c>
      <c r="AE840">
        <v>839</v>
      </c>
      <c r="AF840">
        <v>3.372588E-2</v>
      </c>
      <c r="AG840">
        <v>839</v>
      </c>
      <c r="AH840">
        <v>3.3784565000000003E-2</v>
      </c>
      <c r="AJ840">
        <f t="shared" si="67"/>
        <v>0.134968802</v>
      </c>
      <c r="AL840">
        <v>839</v>
      </c>
      <c r="AM840">
        <v>3.1613398000000001E-2</v>
      </c>
      <c r="AN840">
        <v>839</v>
      </c>
      <c r="AO840">
        <v>3.1940642999999998E-2</v>
      </c>
      <c r="AP840">
        <v>839</v>
      </c>
      <c r="AQ840">
        <v>3.1628947999999997E-2</v>
      </c>
      <c r="AR840">
        <v>839</v>
      </c>
      <c r="AS840">
        <v>3.2068368E-2</v>
      </c>
      <c r="AU840">
        <f t="shared" si="68"/>
        <v>0.12725135700000001</v>
      </c>
      <c r="AW840">
        <v>839</v>
      </c>
      <c r="AX840">
        <v>3.0484045000000001E-2</v>
      </c>
      <c r="AY840">
        <v>839</v>
      </c>
      <c r="AZ840">
        <v>3.1156717E-2</v>
      </c>
      <c r="BA840">
        <v>839</v>
      </c>
      <c r="BB840">
        <v>3.0822170999999999E-2</v>
      </c>
      <c r="BC840">
        <v>839</v>
      </c>
      <c r="BD840">
        <v>3.0935489E-2</v>
      </c>
      <c r="BF840">
        <f t="shared" si="69"/>
        <v>0.12339842199999999</v>
      </c>
    </row>
    <row r="841" spans="3:58" x14ac:dyDescent="0.35">
      <c r="C841">
        <v>840</v>
      </c>
      <c r="D841">
        <v>3.8873732000000001E-2</v>
      </c>
      <c r="E841">
        <v>840</v>
      </c>
      <c r="F841">
        <v>4.0091320999999999E-2</v>
      </c>
      <c r="G841">
        <v>840</v>
      </c>
      <c r="H841">
        <v>3.9078074999999997E-2</v>
      </c>
      <c r="I841">
        <v>840</v>
      </c>
      <c r="J841">
        <v>3.9607669999999998E-2</v>
      </c>
      <c r="L841">
        <f t="shared" si="65"/>
        <v>0.15765079799999998</v>
      </c>
      <c r="N841">
        <v>840</v>
      </c>
      <c r="O841">
        <v>3.4761209000000001E-2</v>
      </c>
      <c r="P841">
        <v>840</v>
      </c>
      <c r="Q841">
        <v>3.5891014999999998E-2</v>
      </c>
      <c r="R841">
        <v>840</v>
      </c>
      <c r="S841">
        <v>3.5571244000000002E-2</v>
      </c>
      <c r="T841">
        <v>840</v>
      </c>
      <c r="U841">
        <v>3.5343379000000001E-2</v>
      </c>
      <c r="W841">
        <f t="shared" si="66"/>
        <v>0.141566847</v>
      </c>
      <c r="AA841">
        <v>840</v>
      </c>
      <c r="AB841">
        <v>3.3423647000000001E-2</v>
      </c>
      <c r="AC841">
        <v>840</v>
      </c>
      <c r="AD841">
        <v>3.3993523999999997E-2</v>
      </c>
      <c r="AE841">
        <v>840</v>
      </c>
      <c r="AF841">
        <v>3.3722565000000003E-2</v>
      </c>
      <c r="AG841">
        <v>840</v>
      </c>
      <c r="AH841">
        <v>3.3858000999999999E-2</v>
      </c>
      <c r="AJ841">
        <f t="shared" si="67"/>
        <v>0.13499773700000001</v>
      </c>
      <c r="AL841">
        <v>840</v>
      </c>
      <c r="AM841">
        <v>3.1605280999999999E-2</v>
      </c>
      <c r="AN841">
        <v>840</v>
      </c>
      <c r="AO841">
        <v>3.1982858000000003E-2</v>
      </c>
      <c r="AP841">
        <v>840</v>
      </c>
      <c r="AQ841">
        <v>3.1651608999999997E-2</v>
      </c>
      <c r="AR841">
        <v>840</v>
      </c>
      <c r="AS841">
        <v>3.2049563000000003E-2</v>
      </c>
      <c r="AU841">
        <f t="shared" si="68"/>
        <v>0.12728931100000002</v>
      </c>
      <c r="AW841">
        <v>840</v>
      </c>
      <c r="AX841">
        <v>3.0483287000000001E-2</v>
      </c>
      <c r="AY841">
        <v>840</v>
      </c>
      <c r="AZ841">
        <v>3.1167494E-2</v>
      </c>
      <c r="BA841">
        <v>840</v>
      </c>
      <c r="BB841">
        <v>3.0776965999999999E-2</v>
      </c>
      <c r="BC841">
        <v>840</v>
      </c>
      <c r="BD841">
        <v>3.0955107999999999E-2</v>
      </c>
      <c r="BF841">
        <f t="shared" si="69"/>
        <v>0.123382855</v>
      </c>
    </row>
    <row r="842" spans="3:58" x14ac:dyDescent="0.35">
      <c r="C842">
        <v>841</v>
      </c>
      <c r="D842">
        <v>3.8864583000000001E-2</v>
      </c>
      <c r="E842">
        <v>841</v>
      </c>
      <c r="F842">
        <v>4.0062926999999998E-2</v>
      </c>
      <c r="G842">
        <v>841</v>
      </c>
      <c r="H842">
        <v>3.9143815999999998E-2</v>
      </c>
      <c r="I842">
        <v>841</v>
      </c>
      <c r="J842">
        <v>3.9611634E-2</v>
      </c>
      <c r="L842">
        <f t="shared" si="65"/>
        <v>0.15768296000000001</v>
      </c>
      <c r="N842">
        <v>841</v>
      </c>
      <c r="O842">
        <v>3.4725725999999998E-2</v>
      </c>
      <c r="P842">
        <v>841</v>
      </c>
      <c r="Q842">
        <v>3.5905745000000003E-2</v>
      </c>
      <c r="R842">
        <v>841</v>
      </c>
      <c r="S842">
        <v>3.5519276000000002E-2</v>
      </c>
      <c r="T842">
        <v>841</v>
      </c>
      <c r="U842">
        <v>3.5339798999999998E-2</v>
      </c>
      <c r="W842">
        <f t="shared" si="66"/>
        <v>0.14149054599999999</v>
      </c>
      <c r="AA842">
        <v>841</v>
      </c>
      <c r="AB842">
        <v>3.3393536000000001E-2</v>
      </c>
      <c r="AC842">
        <v>841</v>
      </c>
      <c r="AD842">
        <v>3.3992868000000002E-2</v>
      </c>
      <c r="AE842">
        <v>841</v>
      </c>
      <c r="AF842">
        <v>3.3783384E-2</v>
      </c>
      <c r="AG842">
        <v>841</v>
      </c>
      <c r="AH842">
        <v>3.3953127E-2</v>
      </c>
      <c r="AJ842">
        <f t="shared" si="67"/>
        <v>0.13512291500000001</v>
      </c>
      <c r="AL842">
        <v>841</v>
      </c>
      <c r="AM842">
        <v>3.1586456999999998E-2</v>
      </c>
      <c r="AN842">
        <v>841</v>
      </c>
      <c r="AO842">
        <v>3.2026693000000002E-2</v>
      </c>
      <c r="AP842">
        <v>841</v>
      </c>
      <c r="AQ842">
        <v>3.1688969999999997E-2</v>
      </c>
      <c r="AR842">
        <v>841</v>
      </c>
      <c r="AS842">
        <v>3.2081179000000001E-2</v>
      </c>
      <c r="AU842">
        <f t="shared" si="68"/>
        <v>0.12738329900000001</v>
      </c>
      <c r="AW842">
        <v>841</v>
      </c>
      <c r="AX842">
        <v>3.0512659000000001E-2</v>
      </c>
      <c r="AY842">
        <v>841</v>
      </c>
      <c r="AZ842">
        <v>3.1222552000000001E-2</v>
      </c>
      <c r="BA842">
        <v>841</v>
      </c>
      <c r="BB842">
        <v>3.0759620000000001E-2</v>
      </c>
      <c r="BC842">
        <v>841</v>
      </c>
      <c r="BD842">
        <v>3.0937782E-2</v>
      </c>
      <c r="BF842">
        <f t="shared" si="69"/>
        <v>0.123432613</v>
      </c>
    </row>
    <row r="843" spans="3:58" x14ac:dyDescent="0.35">
      <c r="C843">
        <v>842</v>
      </c>
      <c r="D843">
        <v>3.8889321999999997E-2</v>
      </c>
      <c r="E843">
        <v>842</v>
      </c>
      <c r="F843">
        <v>3.9990171999999997E-2</v>
      </c>
      <c r="G843">
        <v>842</v>
      </c>
      <c r="H843">
        <v>3.9168727E-2</v>
      </c>
      <c r="I843">
        <v>842</v>
      </c>
      <c r="J843">
        <v>3.9487190999999998E-2</v>
      </c>
      <c r="L843">
        <f t="shared" si="65"/>
        <v>0.15753541199999999</v>
      </c>
      <c r="N843">
        <v>842</v>
      </c>
      <c r="O843">
        <v>3.4729067000000002E-2</v>
      </c>
      <c r="P843">
        <v>842</v>
      </c>
      <c r="Q843">
        <v>3.591805E-2</v>
      </c>
      <c r="R843">
        <v>842</v>
      </c>
      <c r="S843">
        <v>3.5520330000000003E-2</v>
      </c>
      <c r="T843">
        <v>842</v>
      </c>
      <c r="U843">
        <v>3.5418726999999997E-2</v>
      </c>
      <c r="W843">
        <f t="shared" si="66"/>
        <v>0.14158617400000001</v>
      </c>
      <c r="AA843">
        <v>842</v>
      </c>
      <c r="AB843">
        <v>3.3369280000000001E-2</v>
      </c>
      <c r="AC843">
        <v>842</v>
      </c>
      <c r="AD843">
        <v>3.3973739000000003E-2</v>
      </c>
      <c r="AE843">
        <v>842</v>
      </c>
      <c r="AF843">
        <v>3.3841721999999998E-2</v>
      </c>
      <c r="AG843">
        <v>842</v>
      </c>
      <c r="AH843">
        <v>3.3989470000000001E-2</v>
      </c>
      <c r="AJ843">
        <f t="shared" si="67"/>
        <v>0.13517421099999999</v>
      </c>
      <c r="AL843">
        <v>842</v>
      </c>
      <c r="AM843">
        <v>3.1567103999999999E-2</v>
      </c>
      <c r="AN843">
        <v>842</v>
      </c>
      <c r="AO843">
        <v>3.2046691000000002E-2</v>
      </c>
      <c r="AP843">
        <v>842</v>
      </c>
      <c r="AQ843">
        <v>3.1715922000000001E-2</v>
      </c>
      <c r="AR843">
        <v>842</v>
      </c>
      <c r="AS843">
        <v>3.2112664999999999E-2</v>
      </c>
      <c r="AU843">
        <f t="shared" si="68"/>
        <v>0.12744238200000002</v>
      </c>
      <c r="AW843">
        <v>842</v>
      </c>
      <c r="AX843">
        <v>3.0542535999999999E-2</v>
      </c>
      <c r="AY843">
        <v>842</v>
      </c>
      <c r="AZ843">
        <v>3.1229620999999999E-2</v>
      </c>
      <c r="BA843">
        <v>842</v>
      </c>
      <c r="BB843">
        <v>3.0732885000000001E-2</v>
      </c>
      <c r="BC843">
        <v>842</v>
      </c>
      <c r="BD843">
        <v>3.0918709999999999E-2</v>
      </c>
      <c r="BF843">
        <f t="shared" si="69"/>
        <v>0.123423752</v>
      </c>
    </row>
    <row r="844" spans="3:58" x14ac:dyDescent="0.35">
      <c r="C844">
        <v>843</v>
      </c>
      <c r="D844">
        <v>3.8959146E-2</v>
      </c>
      <c r="E844">
        <v>843</v>
      </c>
      <c r="F844">
        <v>3.9928809000000003E-2</v>
      </c>
      <c r="G844">
        <v>843</v>
      </c>
      <c r="H844">
        <v>3.9194754999999998E-2</v>
      </c>
      <c r="I844">
        <v>843</v>
      </c>
      <c r="J844">
        <v>3.9388902000000003E-2</v>
      </c>
      <c r="L844">
        <f t="shared" si="65"/>
        <v>0.15747161200000001</v>
      </c>
      <c r="N844">
        <v>843</v>
      </c>
      <c r="O844">
        <v>3.4788347999999997E-2</v>
      </c>
      <c r="P844">
        <v>843</v>
      </c>
      <c r="Q844">
        <v>3.5912174999999998E-2</v>
      </c>
      <c r="R844">
        <v>843</v>
      </c>
      <c r="S844">
        <v>3.5561575999999998E-2</v>
      </c>
      <c r="T844">
        <v>843</v>
      </c>
      <c r="U844">
        <v>3.5473014999999997E-2</v>
      </c>
      <c r="W844">
        <f t="shared" si="66"/>
        <v>0.141735114</v>
      </c>
      <c r="AA844">
        <v>843</v>
      </c>
      <c r="AB844">
        <v>3.3372938999999997E-2</v>
      </c>
      <c r="AC844">
        <v>843</v>
      </c>
      <c r="AD844">
        <v>3.3965404999999997E-2</v>
      </c>
      <c r="AE844">
        <v>843</v>
      </c>
      <c r="AF844">
        <v>3.3879329E-2</v>
      </c>
      <c r="AG844">
        <v>843</v>
      </c>
      <c r="AH844">
        <v>3.3975660999999997E-2</v>
      </c>
      <c r="AJ844">
        <f t="shared" si="67"/>
        <v>0.135193334</v>
      </c>
      <c r="AL844">
        <v>843</v>
      </c>
      <c r="AM844">
        <v>3.1529072999999998E-2</v>
      </c>
      <c r="AN844">
        <v>843</v>
      </c>
      <c r="AO844">
        <v>3.2070122999999999E-2</v>
      </c>
      <c r="AP844">
        <v>843</v>
      </c>
      <c r="AQ844">
        <v>3.1726698999999997E-2</v>
      </c>
      <c r="AR844">
        <v>843</v>
      </c>
      <c r="AS844">
        <v>3.2108825000000001E-2</v>
      </c>
      <c r="AU844">
        <f t="shared" si="68"/>
        <v>0.12743472</v>
      </c>
      <c r="AW844">
        <v>843</v>
      </c>
      <c r="AX844">
        <v>3.0581654999999999E-2</v>
      </c>
      <c r="AY844">
        <v>843</v>
      </c>
      <c r="AZ844">
        <v>3.1239526E-2</v>
      </c>
      <c r="BA844">
        <v>843</v>
      </c>
      <c r="BB844">
        <v>3.0690216999999999E-2</v>
      </c>
      <c r="BC844">
        <v>843</v>
      </c>
      <c r="BD844">
        <v>3.0906104E-2</v>
      </c>
      <c r="BF844">
        <f t="shared" si="69"/>
        <v>0.123417502</v>
      </c>
    </row>
    <row r="845" spans="3:58" x14ac:dyDescent="0.35">
      <c r="C845">
        <v>844</v>
      </c>
      <c r="D845">
        <v>3.9011038999999997E-2</v>
      </c>
      <c r="E845">
        <v>844</v>
      </c>
      <c r="F845">
        <v>3.9918490000000001E-2</v>
      </c>
      <c r="G845">
        <v>844</v>
      </c>
      <c r="H845">
        <v>3.9241403000000001E-2</v>
      </c>
      <c r="I845">
        <v>844</v>
      </c>
      <c r="J845">
        <v>3.9395238999999999E-2</v>
      </c>
      <c r="L845">
        <f t="shared" si="65"/>
        <v>0.157566171</v>
      </c>
      <c r="N845">
        <v>844</v>
      </c>
      <c r="O845">
        <v>3.4847788999999997E-2</v>
      </c>
      <c r="P845">
        <v>844</v>
      </c>
      <c r="Q845">
        <v>3.5859863999999998E-2</v>
      </c>
      <c r="R845">
        <v>844</v>
      </c>
      <c r="S845">
        <v>3.5593245000000003E-2</v>
      </c>
      <c r="T845">
        <v>844</v>
      </c>
      <c r="U845">
        <v>3.5468622999999998E-2</v>
      </c>
      <c r="W845">
        <f t="shared" si="66"/>
        <v>0.14176952100000001</v>
      </c>
      <c r="AA845">
        <v>844</v>
      </c>
      <c r="AB845">
        <v>3.3416249000000002E-2</v>
      </c>
      <c r="AC845">
        <v>844</v>
      </c>
      <c r="AD845">
        <v>3.4008591999999997E-2</v>
      </c>
      <c r="AE845">
        <v>844</v>
      </c>
      <c r="AF845">
        <v>3.3920227999999997E-2</v>
      </c>
      <c r="AG845">
        <v>844</v>
      </c>
      <c r="AH845">
        <v>3.3937223000000002E-2</v>
      </c>
      <c r="AJ845">
        <f t="shared" si="67"/>
        <v>0.135282292</v>
      </c>
      <c r="AL845">
        <v>844</v>
      </c>
      <c r="AM845">
        <v>3.1502556000000001E-2</v>
      </c>
      <c r="AN845">
        <v>844</v>
      </c>
      <c r="AO845">
        <v>3.2101131999999998E-2</v>
      </c>
      <c r="AP845">
        <v>844</v>
      </c>
      <c r="AQ845">
        <v>3.1718493E-2</v>
      </c>
      <c r="AR845">
        <v>844</v>
      </c>
      <c r="AS845">
        <v>3.2078002000000001E-2</v>
      </c>
      <c r="AU845">
        <f t="shared" si="68"/>
        <v>0.127400183</v>
      </c>
      <c r="AW845">
        <v>844</v>
      </c>
      <c r="AX845">
        <v>3.0596235999999999E-2</v>
      </c>
      <c r="AY845">
        <v>844</v>
      </c>
      <c r="AZ845">
        <v>3.1266753000000001E-2</v>
      </c>
      <c r="BA845">
        <v>844</v>
      </c>
      <c r="BB845">
        <v>3.0663553999999999E-2</v>
      </c>
      <c r="BC845">
        <v>844</v>
      </c>
      <c r="BD845">
        <v>3.0872164000000001E-2</v>
      </c>
      <c r="BF845">
        <f t="shared" si="69"/>
        <v>0.123398707</v>
      </c>
    </row>
    <row r="846" spans="3:58" x14ac:dyDescent="0.35">
      <c r="C846">
        <v>845</v>
      </c>
      <c r="D846">
        <v>3.8999873999999997E-2</v>
      </c>
      <c r="E846">
        <v>845</v>
      </c>
      <c r="F846">
        <v>3.9953153999999998E-2</v>
      </c>
      <c r="G846">
        <v>845</v>
      </c>
      <c r="H846">
        <v>3.9281997999999999E-2</v>
      </c>
      <c r="I846">
        <v>845</v>
      </c>
      <c r="J846">
        <v>3.9480660000000001E-2</v>
      </c>
      <c r="L846">
        <f t="shared" si="65"/>
        <v>0.15771568599999999</v>
      </c>
      <c r="N846">
        <v>845</v>
      </c>
      <c r="O846">
        <v>3.4889996E-2</v>
      </c>
      <c r="P846">
        <v>845</v>
      </c>
      <c r="Q846">
        <v>3.5810355000000002E-2</v>
      </c>
      <c r="R846">
        <v>845</v>
      </c>
      <c r="S846">
        <v>3.5595681999999997E-2</v>
      </c>
      <c r="T846">
        <v>845</v>
      </c>
      <c r="U846">
        <v>3.5418194E-2</v>
      </c>
      <c r="W846">
        <f t="shared" si="66"/>
        <v>0.14171422699999997</v>
      </c>
      <c r="AA846">
        <v>845</v>
      </c>
      <c r="AB846">
        <v>3.3403057999999999E-2</v>
      </c>
      <c r="AC846">
        <v>845</v>
      </c>
      <c r="AD846">
        <v>3.4064299999999999E-2</v>
      </c>
      <c r="AE846">
        <v>845</v>
      </c>
      <c r="AF846">
        <v>3.3937130000000003E-2</v>
      </c>
      <c r="AG846">
        <v>845</v>
      </c>
      <c r="AH846">
        <v>3.3931932999999997E-2</v>
      </c>
      <c r="AJ846">
        <f t="shared" si="67"/>
        <v>0.13533642100000001</v>
      </c>
      <c r="AL846">
        <v>845</v>
      </c>
      <c r="AM846">
        <v>3.1486895000000001E-2</v>
      </c>
      <c r="AN846">
        <v>845</v>
      </c>
      <c r="AO846">
        <v>3.2096196E-2</v>
      </c>
      <c r="AP846">
        <v>845</v>
      </c>
      <c r="AQ846">
        <v>3.1690049999999997E-2</v>
      </c>
      <c r="AR846">
        <v>845</v>
      </c>
      <c r="AS846">
        <v>3.2017928000000001E-2</v>
      </c>
      <c r="AU846">
        <f t="shared" si="68"/>
        <v>0.12729106900000001</v>
      </c>
      <c r="AW846">
        <v>845</v>
      </c>
      <c r="AX846">
        <v>3.0556954000000001E-2</v>
      </c>
      <c r="AY846">
        <v>845</v>
      </c>
      <c r="AZ846">
        <v>3.1275336000000001E-2</v>
      </c>
      <c r="BA846">
        <v>845</v>
      </c>
      <c r="BB846">
        <v>3.0686205000000001E-2</v>
      </c>
      <c r="BC846">
        <v>845</v>
      </c>
      <c r="BD846">
        <v>3.0856695E-2</v>
      </c>
      <c r="BF846">
        <f t="shared" si="69"/>
        <v>0.12337519000000001</v>
      </c>
    </row>
    <row r="847" spans="3:58" x14ac:dyDescent="0.35">
      <c r="C847">
        <v>846</v>
      </c>
      <c r="D847">
        <v>3.9012365E-2</v>
      </c>
      <c r="E847">
        <v>846</v>
      </c>
      <c r="F847">
        <v>3.9955447999999998E-2</v>
      </c>
      <c r="G847">
        <v>846</v>
      </c>
      <c r="H847">
        <v>3.9304039999999998E-2</v>
      </c>
      <c r="I847">
        <v>846</v>
      </c>
      <c r="J847">
        <v>3.9530884000000002E-2</v>
      </c>
      <c r="L847">
        <f t="shared" si="65"/>
        <v>0.157802737</v>
      </c>
      <c r="N847">
        <v>846</v>
      </c>
      <c r="O847">
        <v>3.4894033999999997E-2</v>
      </c>
      <c r="P847">
        <v>846</v>
      </c>
      <c r="Q847">
        <v>3.5788760000000003E-2</v>
      </c>
      <c r="R847">
        <v>846</v>
      </c>
      <c r="S847">
        <v>3.5586598999999997E-2</v>
      </c>
      <c r="T847">
        <v>846</v>
      </c>
      <c r="U847">
        <v>3.5384341999999999E-2</v>
      </c>
      <c r="W847">
        <f t="shared" si="66"/>
        <v>0.141653735</v>
      </c>
      <c r="AA847">
        <v>846</v>
      </c>
      <c r="AB847">
        <v>3.3345565000000001E-2</v>
      </c>
      <c r="AC847">
        <v>846</v>
      </c>
      <c r="AD847">
        <v>3.4091326999999998E-2</v>
      </c>
      <c r="AE847">
        <v>846</v>
      </c>
      <c r="AF847">
        <v>3.3890173000000003E-2</v>
      </c>
      <c r="AG847">
        <v>846</v>
      </c>
      <c r="AH847">
        <v>3.3950294999999998E-2</v>
      </c>
      <c r="AJ847">
        <f t="shared" si="67"/>
        <v>0.13527735999999999</v>
      </c>
      <c r="AL847">
        <v>846</v>
      </c>
      <c r="AM847">
        <v>3.1482114999999998E-2</v>
      </c>
      <c r="AN847">
        <v>846</v>
      </c>
      <c r="AO847">
        <v>3.2070137999999998E-2</v>
      </c>
      <c r="AP847">
        <v>846</v>
      </c>
      <c r="AQ847">
        <v>3.1669702000000001E-2</v>
      </c>
      <c r="AR847">
        <v>846</v>
      </c>
      <c r="AS847">
        <v>3.1939387E-2</v>
      </c>
      <c r="AU847">
        <f t="shared" si="68"/>
        <v>0.12716134200000001</v>
      </c>
      <c r="AW847">
        <v>846</v>
      </c>
      <c r="AX847">
        <v>3.0483643000000001E-2</v>
      </c>
      <c r="AY847">
        <v>846</v>
      </c>
      <c r="AZ847">
        <v>3.1241015E-2</v>
      </c>
      <c r="BA847">
        <v>846</v>
      </c>
      <c r="BB847">
        <v>3.0729263999999999E-2</v>
      </c>
      <c r="BC847">
        <v>846</v>
      </c>
      <c r="BD847">
        <v>3.0884422000000002E-2</v>
      </c>
      <c r="BF847">
        <f t="shared" si="69"/>
        <v>0.12333834399999999</v>
      </c>
    </row>
    <row r="848" spans="3:58" x14ac:dyDescent="0.35">
      <c r="C848">
        <v>847</v>
      </c>
      <c r="D848">
        <v>3.9070780999999999E-2</v>
      </c>
      <c r="E848">
        <v>847</v>
      </c>
      <c r="F848">
        <v>3.9912547999999999E-2</v>
      </c>
      <c r="G848">
        <v>847</v>
      </c>
      <c r="H848">
        <v>3.9271381000000001E-2</v>
      </c>
      <c r="I848">
        <v>847</v>
      </c>
      <c r="J848">
        <v>3.9505031000000003E-2</v>
      </c>
      <c r="L848">
        <f t="shared" si="65"/>
        <v>0.15775974099999998</v>
      </c>
      <c r="N848">
        <v>847</v>
      </c>
      <c r="O848">
        <v>3.4849922999999998E-2</v>
      </c>
      <c r="P848">
        <v>847</v>
      </c>
      <c r="Q848">
        <v>3.5786007000000002E-2</v>
      </c>
      <c r="R848">
        <v>847</v>
      </c>
      <c r="S848">
        <v>3.5596434000000003E-2</v>
      </c>
      <c r="T848">
        <v>847</v>
      </c>
      <c r="U848">
        <v>3.5345214999999999E-2</v>
      </c>
      <c r="W848">
        <f t="shared" si="66"/>
        <v>0.14157757900000001</v>
      </c>
      <c r="AA848">
        <v>847</v>
      </c>
      <c r="AB848">
        <v>3.3339933000000002E-2</v>
      </c>
      <c r="AC848">
        <v>847</v>
      </c>
      <c r="AD848">
        <v>3.4082032999999998E-2</v>
      </c>
      <c r="AE848">
        <v>847</v>
      </c>
      <c r="AF848">
        <v>3.3868941999999999E-2</v>
      </c>
      <c r="AG848">
        <v>847</v>
      </c>
      <c r="AH848">
        <v>3.3906985000000001E-2</v>
      </c>
      <c r="AJ848">
        <f t="shared" si="67"/>
        <v>0.13519789300000001</v>
      </c>
      <c r="AL848">
        <v>847</v>
      </c>
      <c r="AM848">
        <v>3.1443994000000003E-2</v>
      </c>
      <c r="AN848">
        <v>847</v>
      </c>
      <c r="AO848">
        <v>3.2067171999999998E-2</v>
      </c>
      <c r="AP848">
        <v>847</v>
      </c>
      <c r="AQ848">
        <v>3.1642936000000003E-2</v>
      </c>
      <c r="AR848">
        <v>847</v>
      </c>
      <c r="AS848">
        <v>3.1922102000000001E-2</v>
      </c>
      <c r="AU848">
        <f t="shared" si="68"/>
        <v>0.12707620400000003</v>
      </c>
      <c r="AW848">
        <v>847</v>
      </c>
      <c r="AX848">
        <v>3.0452579E-2</v>
      </c>
      <c r="AY848">
        <v>847</v>
      </c>
      <c r="AZ848">
        <v>3.1228829E-2</v>
      </c>
      <c r="BA848">
        <v>847</v>
      </c>
      <c r="BB848">
        <v>3.0730033E-2</v>
      </c>
      <c r="BC848">
        <v>847</v>
      </c>
      <c r="BD848">
        <v>3.0896806999999998E-2</v>
      </c>
      <c r="BF848">
        <f t="shared" si="69"/>
        <v>0.123308248</v>
      </c>
    </row>
    <row r="849" spans="3:58" x14ac:dyDescent="0.35">
      <c r="C849">
        <v>848</v>
      </c>
      <c r="D849">
        <v>3.9074159999999997E-2</v>
      </c>
      <c r="E849">
        <v>848</v>
      </c>
      <c r="F849">
        <v>3.9905634000000002E-2</v>
      </c>
      <c r="G849">
        <v>848</v>
      </c>
      <c r="H849">
        <v>3.9223424999999999E-2</v>
      </c>
      <c r="I849">
        <v>848</v>
      </c>
      <c r="J849">
        <v>3.9488923000000002E-2</v>
      </c>
      <c r="L849">
        <f t="shared" si="65"/>
        <v>0.15769214200000001</v>
      </c>
      <c r="N849">
        <v>848</v>
      </c>
      <c r="O849">
        <v>3.4846265000000001E-2</v>
      </c>
      <c r="P849">
        <v>848</v>
      </c>
      <c r="Q849">
        <v>3.5772449999999997E-2</v>
      </c>
      <c r="R849">
        <v>848</v>
      </c>
      <c r="S849">
        <v>3.5597730000000001E-2</v>
      </c>
      <c r="T849">
        <v>848</v>
      </c>
      <c r="U849">
        <v>3.5284452000000001E-2</v>
      </c>
      <c r="W849">
        <f t="shared" si="66"/>
        <v>0.14150089699999999</v>
      </c>
      <c r="AA849">
        <v>848</v>
      </c>
      <c r="AB849">
        <v>3.3355501000000003E-2</v>
      </c>
      <c r="AC849">
        <v>848</v>
      </c>
      <c r="AD849">
        <v>3.4040007999999997E-2</v>
      </c>
      <c r="AE849">
        <v>848</v>
      </c>
      <c r="AF849">
        <v>3.3861451000000001E-2</v>
      </c>
      <c r="AG849">
        <v>848</v>
      </c>
      <c r="AH849">
        <v>3.3827096000000001E-2</v>
      </c>
      <c r="AJ849">
        <f t="shared" si="67"/>
        <v>0.13508405600000001</v>
      </c>
      <c r="AL849">
        <v>848</v>
      </c>
      <c r="AM849">
        <v>3.1395141000000001E-2</v>
      </c>
      <c r="AN849">
        <v>848</v>
      </c>
      <c r="AO849">
        <v>3.2090045999999997E-2</v>
      </c>
      <c r="AP849">
        <v>848</v>
      </c>
      <c r="AQ849">
        <v>3.1670336E-2</v>
      </c>
      <c r="AR849">
        <v>848</v>
      </c>
      <c r="AS849">
        <v>3.1943560000000003E-2</v>
      </c>
      <c r="AU849">
        <f t="shared" si="68"/>
        <v>0.127099083</v>
      </c>
      <c r="AW849">
        <v>848</v>
      </c>
      <c r="AX849">
        <v>3.0482555000000001E-2</v>
      </c>
      <c r="AY849">
        <v>848</v>
      </c>
      <c r="AZ849">
        <v>3.1214262999999999E-2</v>
      </c>
      <c r="BA849">
        <v>848</v>
      </c>
      <c r="BB849">
        <v>3.0755767999999999E-2</v>
      </c>
      <c r="BC849">
        <v>848</v>
      </c>
      <c r="BD849">
        <v>3.0880501000000001E-2</v>
      </c>
      <c r="BF849">
        <f t="shared" si="69"/>
        <v>0.12333308700000001</v>
      </c>
    </row>
    <row r="850" spans="3:58" x14ac:dyDescent="0.35">
      <c r="C850">
        <v>849</v>
      </c>
      <c r="D850">
        <v>3.9014276000000001E-2</v>
      </c>
      <c r="E850">
        <v>849</v>
      </c>
      <c r="F850">
        <v>3.9970173999999997E-2</v>
      </c>
      <c r="G850">
        <v>849</v>
      </c>
      <c r="H850">
        <v>3.9178207999999999E-2</v>
      </c>
      <c r="I850">
        <v>849</v>
      </c>
      <c r="J850">
        <v>3.9507992999999998E-2</v>
      </c>
      <c r="L850">
        <f t="shared" si="65"/>
        <v>0.157670651</v>
      </c>
      <c r="N850">
        <v>849</v>
      </c>
      <c r="O850">
        <v>3.4898973999999999E-2</v>
      </c>
      <c r="P850">
        <v>849</v>
      </c>
      <c r="Q850">
        <v>3.5747888999999998E-2</v>
      </c>
      <c r="R850">
        <v>849</v>
      </c>
      <c r="S850">
        <v>3.5548504000000002E-2</v>
      </c>
      <c r="T850">
        <v>849</v>
      </c>
      <c r="U850">
        <v>3.5213303000000001E-2</v>
      </c>
      <c r="W850">
        <f t="shared" si="66"/>
        <v>0.14140867000000001</v>
      </c>
      <c r="AA850">
        <v>849</v>
      </c>
      <c r="AB850">
        <v>3.3334401E-2</v>
      </c>
      <c r="AC850">
        <v>849</v>
      </c>
      <c r="AD850">
        <v>3.4004449999999999E-2</v>
      </c>
      <c r="AE850">
        <v>849</v>
      </c>
      <c r="AF850">
        <v>3.3821307000000002E-2</v>
      </c>
      <c r="AG850">
        <v>849</v>
      </c>
      <c r="AH850">
        <v>3.3788565999999999E-2</v>
      </c>
      <c r="AJ850">
        <f t="shared" si="67"/>
        <v>0.13494872399999999</v>
      </c>
      <c r="AL850">
        <v>849</v>
      </c>
      <c r="AM850">
        <v>3.1409007000000003E-2</v>
      </c>
      <c r="AN850">
        <v>849</v>
      </c>
      <c r="AO850">
        <v>3.2074932E-2</v>
      </c>
      <c r="AP850">
        <v>849</v>
      </c>
      <c r="AQ850">
        <v>3.1765498000000003E-2</v>
      </c>
      <c r="AR850">
        <v>849</v>
      </c>
      <c r="AS850">
        <v>3.1961798999999999E-2</v>
      </c>
      <c r="AU850">
        <f t="shared" si="68"/>
        <v>0.12721123600000001</v>
      </c>
      <c r="AW850">
        <v>849</v>
      </c>
      <c r="AX850">
        <v>3.0550146E-2</v>
      </c>
      <c r="AY850">
        <v>849</v>
      </c>
      <c r="AZ850">
        <v>3.1165892000000001E-2</v>
      </c>
      <c r="BA850">
        <v>849</v>
      </c>
      <c r="BB850">
        <v>3.0806283E-2</v>
      </c>
      <c r="BC850">
        <v>849</v>
      </c>
      <c r="BD850">
        <v>3.0857649000000001E-2</v>
      </c>
      <c r="BF850">
        <f t="shared" si="69"/>
        <v>0.12337997000000001</v>
      </c>
    </row>
    <row r="851" spans="3:58" x14ac:dyDescent="0.35">
      <c r="C851">
        <v>850</v>
      </c>
      <c r="D851">
        <v>3.8966633000000001E-2</v>
      </c>
      <c r="E851">
        <v>850</v>
      </c>
      <c r="F851">
        <v>4.0041752E-2</v>
      </c>
      <c r="G851">
        <v>850</v>
      </c>
      <c r="H851">
        <v>3.9157643999999998E-2</v>
      </c>
      <c r="I851">
        <v>850</v>
      </c>
      <c r="J851">
        <v>3.9558597000000001E-2</v>
      </c>
      <c r="L851">
        <f t="shared" si="65"/>
        <v>0.15772462600000001</v>
      </c>
      <c r="N851">
        <v>850</v>
      </c>
      <c r="O851">
        <v>3.4905627000000002E-2</v>
      </c>
      <c r="P851">
        <v>850</v>
      </c>
      <c r="Q851">
        <v>3.5748504E-2</v>
      </c>
      <c r="R851">
        <v>850</v>
      </c>
      <c r="S851">
        <v>3.5492497999999997E-2</v>
      </c>
      <c r="T851">
        <v>850</v>
      </c>
      <c r="U851">
        <v>3.5189386000000003E-2</v>
      </c>
      <c r="W851">
        <f t="shared" si="66"/>
        <v>0.14133601500000001</v>
      </c>
      <c r="AA851">
        <v>850</v>
      </c>
      <c r="AB851">
        <v>3.3334427E-2</v>
      </c>
      <c r="AC851">
        <v>850</v>
      </c>
      <c r="AD851">
        <v>3.4004375000000003E-2</v>
      </c>
      <c r="AE851">
        <v>850</v>
      </c>
      <c r="AF851">
        <v>3.3807944999999999E-2</v>
      </c>
      <c r="AG851">
        <v>850</v>
      </c>
      <c r="AH851">
        <v>3.3826459000000003E-2</v>
      </c>
      <c r="AJ851">
        <f t="shared" si="67"/>
        <v>0.13497320600000001</v>
      </c>
      <c r="AL851">
        <v>850</v>
      </c>
      <c r="AM851">
        <v>3.1492489999999998E-2</v>
      </c>
      <c r="AN851">
        <v>850</v>
      </c>
      <c r="AO851">
        <v>3.2046624000000003E-2</v>
      </c>
      <c r="AP851">
        <v>850</v>
      </c>
      <c r="AQ851">
        <v>3.1798158E-2</v>
      </c>
      <c r="AR851">
        <v>850</v>
      </c>
      <c r="AS851">
        <v>3.1985667000000002E-2</v>
      </c>
      <c r="AU851">
        <f t="shared" si="68"/>
        <v>0.127322939</v>
      </c>
      <c r="AW851">
        <v>850</v>
      </c>
      <c r="AX851">
        <v>3.0577548E-2</v>
      </c>
      <c r="AY851">
        <v>850</v>
      </c>
      <c r="AZ851">
        <v>3.1152618999999999E-2</v>
      </c>
      <c r="BA851">
        <v>850</v>
      </c>
      <c r="BB851">
        <v>3.0765105000000001E-2</v>
      </c>
      <c r="BC851">
        <v>850</v>
      </c>
      <c r="BD851">
        <v>3.0859630999999998E-2</v>
      </c>
      <c r="BF851">
        <f t="shared" si="69"/>
        <v>0.123354903</v>
      </c>
    </row>
    <row r="852" spans="3:58" x14ac:dyDescent="0.35">
      <c r="C852">
        <v>851</v>
      </c>
      <c r="D852">
        <v>3.8962834000000002E-2</v>
      </c>
      <c r="E852">
        <v>851</v>
      </c>
      <c r="F852">
        <v>4.0075476999999998E-2</v>
      </c>
      <c r="G852">
        <v>851</v>
      </c>
      <c r="H852">
        <v>3.9189912E-2</v>
      </c>
      <c r="I852">
        <v>851</v>
      </c>
      <c r="J852">
        <v>3.9578896000000002E-2</v>
      </c>
      <c r="L852">
        <f t="shared" si="65"/>
        <v>0.157807119</v>
      </c>
      <c r="N852">
        <v>851</v>
      </c>
      <c r="O852">
        <v>3.4882682999999998E-2</v>
      </c>
      <c r="P852">
        <v>851</v>
      </c>
      <c r="Q852">
        <v>3.5754774000000003E-2</v>
      </c>
      <c r="R852">
        <v>851</v>
      </c>
      <c r="S852">
        <v>3.5501033000000001E-2</v>
      </c>
      <c r="T852">
        <v>851</v>
      </c>
      <c r="U852">
        <v>3.5266354999999999E-2</v>
      </c>
      <c r="W852">
        <f t="shared" si="66"/>
        <v>0.141404845</v>
      </c>
      <c r="AA852">
        <v>851</v>
      </c>
      <c r="AB852">
        <v>3.3387356E-2</v>
      </c>
      <c r="AC852">
        <v>851</v>
      </c>
      <c r="AD852">
        <v>3.4022632999999997E-2</v>
      </c>
      <c r="AE852">
        <v>851</v>
      </c>
      <c r="AF852">
        <v>3.3815425000000003E-2</v>
      </c>
      <c r="AG852">
        <v>851</v>
      </c>
      <c r="AH852">
        <v>3.3840347E-2</v>
      </c>
      <c r="AJ852">
        <f t="shared" si="67"/>
        <v>0.13506576100000001</v>
      </c>
      <c r="AL852">
        <v>851</v>
      </c>
      <c r="AM852">
        <v>3.1572073999999999E-2</v>
      </c>
      <c r="AN852">
        <v>851</v>
      </c>
      <c r="AO852">
        <v>3.2020725E-2</v>
      </c>
      <c r="AP852">
        <v>851</v>
      </c>
      <c r="AQ852">
        <v>3.1776539999999999E-2</v>
      </c>
      <c r="AR852">
        <v>851</v>
      </c>
      <c r="AS852">
        <v>3.2008561999999997E-2</v>
      </c>
      <c r="AU852">
        <f t="shared" si="68"/>
        <v>0.12737790099999999</v>
      </c>
      <c r="AW852">
        <v>851</v>
      </c>
      <c r="AX852">
        <v>3.0573619999999999E-2</v>
      </c>
      <c r="AY852">
        <v>851</v>
      </c>
      <c r="AZ852">
        <v>3.1203726000000001E-2</v>
      </c>
      <c r="BA852">
        <v>851</v>
      </c>
      <c r="BB852">
        <v>3.0669287E-2</v>
      </c>
      <c r="BC852">
        <v>851</v>
      </c>
      <c r="BD852">
        <v>3.0849385999999999E-2</v>
      </c>
      <c r="BF852">
        <f t="shared" si="69"/>
        <v>0.12329601900000001</v>
      </c>
    </row>
    <row r="853" spans="3:58" x14ac:dyDescent="0.35">
      <c r="C853">
        <v>852</v>
      </c>
      <c r="D853">
        <v>3.8975414E-2</v>
      </c>
      <c r="E853">
        <v>852</v>
      </c>
      <c r="F853">
        <v>4.0031484999999999E-2</v>
      </c>
      <c r="G853">
        <v>852</v>
      </c>
      <c r="H853">
        <v>3.9300147000000001E-2</v>
      </c>
      <c r="I853">
        <v>852</v>
      </c>
      <c r="J853">
        <v>3.9583579000000001E-2</v>
      </c>
      <c r="L853">
        <f t="shared" si="65"/>
        <v>0.15789062500000001</v>
      </c>
      <c r="N853">
        <v>852</v>
      </c>
      <c r="O853">
        <v>3.4872702999999998E-2</v>
      </c>
      <c r="P853">
        <v>852</v>
      </c>
      <c r="Q853">
        <v>3.5763450000000002E-2</v>
      </c>
      <c r="R853">
        <v>852</v>
      </c>
      <c r="S853">
        <v>3.5522814999999999E-2</v>
      </c>
      <c r="T853">
        <v>852</v>
      </c>
      <c r="U853">
        <v>3.5363472999999999E-2</v>
      </c>
      <c r="W853">
        <f t="shared" si="66"/>
        <v>0.141522441</v>
      </c>
      <c r="AA853">
        <v>852</v>
      </c>
      <c r="AB853">
        <v>3.3453032000000001E-2</v>
      </c>
      <c r="AC853">
        <v>852</v>
      </c>
      <c r="AD853">
        <v>3.3973593000000003E-2</v>
      </c>
      <c r="AE853">
        <v>852</v>
      </c>
      <c r="AF853">
        <v>3.3806000000000003E-2</v>
      </c>
      <c r="AG853">
        <v>852</v>
      </c>
      <c r="AH853">
        <v>3.3781393999999999E-2</v>
      </c>
      <c r="AJ853">
        <f t="shared" si="67"/>
        <v>0.13501401900000001</v>
      </c>
      <c r="AL853">
        <v>852</v>
      </c>
      <c r="AM853">
        <v>3.1572968E-2</v>
      </c>
      <c r="AN853">
        <v>852</v>
      </c>
      <c r="AO853">
        <v>3.1972501E-2</v>
      </c>
      <c r="AP853">
        <v>852</v>
      </c>
      <c r="AQ853">
        <v>3.177464E-2</v>
      </c>
      <c r="AR853">
        <v>852</v>
      </c>
      <c r="AS853">
        <v>3.2011366999999999E-2</v>
      </c>
      <c r="AU853">
        <f t="shared" si="68"/>
        <v>0.127331476</v>
      </c>
      <c r="AW853">
        <v>852</v>
      </c>
      <c r="AX853">
        <v>3.0554622E-2</v>
      </c>
      <c r="AY853">
        <v>852</v>
      </c>
      <c r="AZ853">
        <v>3.1242741000000001E-2</v>
      </c>
      <c r="BA853">
        <v>852</v>
      </c>
      <c r="BB853">
        <v>3.0628018E-2</v>
      </c>
      <c r="BC853">
        <v>852</v>
      </c>
      <c r="BD853">
        <v>3.0867081000000001E-2</v>
      </c>
      <c r="BF853">
        <f t="shared" si="69"/>
        <v>0.12329246200000001</v>
      </c>
    </row>
    <row r="854" spans="3:58" x14ac:dyDescent="0.35">
      <c r="C854">
        <v>853</v>
      </c>
      <c r="D854">
        <v>3.9020203000000003E-2</v>
      </c>
      <c r="E854">
        <v>853</v>
      </c>
      <c r="F854">
        <v>3.9920038999999997E-2</v>
      </c>
      <c r="G854">
        <v>853</v>
      </c>
      <c r="H854">
        <v>3.9403072999999997E-2</v>
      </c>
      <c r="I854">
        <v>853</v>
      </c>
      <c r="J854">
        <v>3.9563126999999997E-2</v>
      </c>
      <c r="L854">
        <f t="shared" si="65"/>
        <v>0.15790644199999998</v>
      </c>
      <c r="N854">
        <v>853</v>
      </c>
      <c r="O854">
        <v>3.4872583999999998E-2</v>
      </c>
      <c r="P854">
        <v>853</v>
      </c>
      <c r="Q854">
        <v>3.5781543999999998E-2</v>
      </c>
      <c r="R854">
        <v>853</v>
      </c>
      <c r="S854">
        <v>3.5542205E-2</v>
      </c>
      <c r="T854">
        <v>853</v>
      </c>
      <c r="U854">
        <v>3.5393148999999999E-2</v>
      </c>
      <c r="W854">
        <f t="shared" si="66"/>
        <v>0.14158948199999999</v>
      </c>
      <c r="AA854">
        <v>853</v>
      </c>
      <c r="AB854">
        <v>3.3441272000000001E-2</v>
      </c>
      <c r="AC854">
        <v>853</v>
      </c>
      <c r="AD854">
        <v>3.3910252000000002E-2</v>
      </c>
      <c r="AE854">
        <v>853</v>
      </c>
      <c r="AF854">
        <v>3.3798661000000001E-2</v>
      </c>
      <c r="AG854">
        <v>853</v>
      </c>
      <c r="AH854">
        <v>3.3815144999999998E-2</v>
      </c>
      <c r="AJ854">
        <f t="shared" si="67"/>
        <v>0.13496532999999999</v>
      </c>
      <c r="AL854">
        <v>853</v>
      </c>
      <c r="AM854">
        <v>3.1527637999999997E-2</v>
      </c>
      <c r="AN854">
        <v>853</v>
      </c>
      <c r="AO854">
        <v>3.1991351000000001E-2</v>
      </c>
      <c r="AP854">
        <v>853</v>
      </c>
      <c r="AQ854">
        <v>3.1764491999999998E-2</v>
      </c>
      <c r="AR854">
        <v>853</v>
      </c>
      <c r="AS854">
        <v>3.2027475999999999E-2</v>
      </c>
      <c r="AU854">
        <f t="shared" si="68"/>
        <v>0.127310957</v>
      </c>
      <c r="AW854">
        <v>853</v>
      </c>
      <c r="AX854">
        <v>3.0511808000000001E-2</v>
      </c>
      <c r="AY854">
        <v>853</v>
      </c>
      <c r="AZ854">
        <v>3.1250220000000002E-2</v>
      </c>
      <c r="BA854">
        <v>853</v>
      </c>
      <c r="BB854">
        <v>3.0682638000000002E-2</v>
      </c>
      <c r="BC854">
        <v>853</v>
      </c>
      <c r="BD854">
        <v>3.0904167999999999E-2</v>
      </c>
      <c r="BF854">
        <f t="shared" si="69"/>
        <v>0.123348834</v>
      </c>
    </row>
    <row r="855" spans="3:58" x14ac:dyDescent="0.35">
      <c r="C855">
        <v>854</v>
      </c>
      <c r="D855">
        <v>3.9071582000000001E-2</v>
      </c>
      <c r="E855">
        <v>854</v>
      </c>
      <c r="F855">
        <v>3.9842020999999998E-2</v>
      </c>
      <c r="G855">
        <v>854</v>
      </c>
      <c r="H855">
        <v>3.9441384000000003E-2</v>
      </c>
      <c r="I855">
        <v>854</v>
      </c>
      <c r="J855">
        <v>3.9537656999999997E-2</v>
      </c>
      <c r="L855">
        <f t="shared" si="65"/>
        <v>0.157892644</v>
      </c>
      <c r="N855">
        <v>854</v>
      </c>
      <c r="O855">
        <v>3.4874334999999999E-2</v>
      </c>
      <c r="P855">
        <v>854</v>
      </c>
      <c r="Q855">
        <v>3.5780724E-2</v>
      </c>
      <c r="R855">
        <v>854</v>
      </c>
      <c r="S855">
        <v>3.5602529000000001E-2</v>
      </c>
      <c r="T855">
        <v>854</v>
      </c>
      <c r="U855">
        <v>3.5423726000000003E-2</v>
      </c>
      <c r="W855">
        <f t="shared" si="66"/>
        <v>0.141681314</v>
      </c>
      <c r="AA855">
        <v>854</v>
      </c>
      <c r="AB855">
        <v>3.3385090999999999E-2</v>
      </c>
      <c r="AC855">
        <v>854</v>
      </c>
      <c r="AD855">
        <v>3.3929620000000001E-2</v>
      </c>
      <c r="AE855">
        <v>854</v>
      </c>
      <c r="AF855">
        <v>3.3801861000000002E-2</v>
      </c>
      <c r="AG855">
        <v>854</v>
      </c>
      <c r="AH855">
        <v>3.3897150000000001E-2</v>
      </c>
      <c r="AJ855">
        <f t="shared" si="67"/>
        <v>0.135013722</v>
      </c>
      <c r="AL855">
        <v>854</v>
      </c>
      <c r="AM855">
        <v>3.1459558999999998E-2</v>
      </c>
      <c r="AN855">
        <v>854</v>
      </c>
      <c r="AO855">
        <v>3.2076410999999999E-2</v>
      </c>
      <c r="AP855">
        <v>854</v>
      </c>
      <c r="AQ855">
        <v>3.1751851999999997E-2</v>
      </c>
      <c r="AR855">
        <v>854</v>
      </c>
      <c r="AS855">
        <v>3.2071522999999998E-2</v>
      </c>
      <c r="AU855">
        <f t="shared" si="68"/>
        <v>0.12735934499999998</v>
      </c>
      <c r="AW855">
        <v>854</v>
      </c>
      <c r="AX855">
        <v>3.0468775E-2</v>
      </c>
      <c r="AY855">
        <v>854</v>
      </c>
      <c r="AZ855">
        <v>3.1208973000000001E-2</v>
      </c>
      <c r="BA855">
        <v>854</v>
      </c>
      <c r="BB855">
        <v>3.0788080999999998E-2</v>
      </c>
      <c r="BC855">
        <v>854</v>
      </c>
      <c r="BD855">
        <v>3.0918133E-2</v>
      </c>
      <c r="BF855">
        <f t="shared" si="69"/>
        <v>0.123383962</v>
      </c>
    </row>
    <row r="856" spans="3:58" x14ac:dyDescent="0.35">
      <c r="C856">
        <v>855</v>
      </c>
      <c r="D856">
        <v>3.9074335000000002E-2</v>
      </c>
      <c r="E856">
        <v>855</v>
      </c>
      <c r="F856">
        <v>3.9826341000000001E-2</v>
      </c>
      <c r="G856">
        <v>855</v>
      </c>
      <c r="H856">
        <v>3.9441306000000002E-2</v>
      </c>
      <c r="I856">
        <v>855</v>
      </c>
      <c r="J856">
        <v>3.9520618E-2</v>
      </c>
      <c r="L856">
        <f t="shared" si="65"/>
        <v>0.15786260000000002</v>
      </c>
      <c r="N856">
        <v>855</v>
      </c>
      <c r="O856">
        <v>3.4880318E-2</v>
      </c>
      <c r="P856">
        <v>855</v>
      </c>
      <c r="Q856">
        <v>3.5814218000000002E-2</v>
      </c>
      <c r="R856">
        <v>855</v>
      </c>
      <c r="S856">
        <v>3.5658039000000002E-2</v>
      </c>
      <c r="T856">
        <v>855</v>
      </c>
      <c r="U856">
        <v>3.5435144000000002E-2</v>
      </c>
      <c r="W856">
        <f t="shared" si="66"/>
        <v>0.14178771900000001</v>
      </c>
      <c r="AA856">
        <v>855</v>
      </c>
      <c r="AB856">
        <v>3.3314723999999997E-2</v>
      </c>
      <c r="AC856">
        <v>855</v>
      </c>
      <c r="AD856">
        <v>3.3991019999999997E-2</v>
      </c>
      <c r="AE856">
        <v>855</v>
      </c>
      <c r="AF856">
        <v>3.3794145999999997E-2</v>
      </c>
      <c r="AG856">
        <v>855</v>
      </c>
      <c r="AH856">
        <v>3.3922460000000002E-2</v>
      </c>
      <c r="AJ856">
        <f t="shared" si="67"/>
        <v>0.13502235000000001</v>
      </c>
      <c r="AL856">
        <v>855</v>
      </c>
      <c r="AM856">
        <v>3.1414195999999998E-2</v>
      </c>
      <c r="AN856">
        <v>855</v>
      </c>
      <c r="AO856">
        <v>3.2104227999999999E-2</v>
      </c>
      <c r="AP856">
        <v>855</v>
      </c>
      <c r="AQ856">
        <v>3.1800891999999997E-2</v>
      </c>
      <c r="AR856">
        <v>855</v>
      </c>
      <c r="AS856">
        <v>3.2097730999999997E-2</v>
      </c>
      <c r="AU856">
        <f t="shared" si="68"/>
        <v>0.12741704699999998</v>
      </c>
      <c r="AW856">
        <v>855</v>
      </c>
      <c r="AX856">
        <v>3.0466111000000001E-2</v>
      </c>
      <c r="AY856">
        <v>855</v>
      </c>
      <c r="AZ856">
        <v>3.1160394000000001E-2</v>
      </c>
      <c r="BA856">
        <v>855</v>
      </c>
      <c r="BB856">
        <v>3.0824203000000001E-2</v>
      </c>
      <c r="BC856">
        <v>855</v>
      </c>
      <c r="BD856">
        <v>3.0925911E-2</v>
      </c>
      <c r="BF856">
        <f t="shared" si="69"/>
        <v>0.12337661899999999</v>
      </c>
    </row>
    <row r="857" spans="3:58" x14ac:dyDescent="0.35">
      <c r="C857">
        <v>856</v>
      </c>
      <c r="D857">
        <v>3.9035200999999999E-2</v>
      </c>
      <c r="E857">
        <v>856</v>
      </c>
      <c r="F857">
        <v>3.9836597000000001E-2</v>
      </c>
      <c r="G857">
        <v>856</v>
      </c>
      <c r="H857">
        <v>3.9458983000000003E-2</v>
      </c>
      <c r="I857">
        <v>856</v>
      </c>
      <c r="J857">
        <v>3.9541773000000002E-2</v>
      </c>
      <c r="L857">
        <f t="shared" si="65"/>
        <v>0.157872554</v>
      </c>
      <c r="N857">
        <v>856</v>
      </c>
      <c r="O857">
        <v>3.4909892999999997E-2</v>
      </c>
      <c r="P857">
        <v>856</v>
      </c>
      <c r="Q857">
        <v>3.5841818999999997E-2</v>
      </c>
      <c r="R857">
        <v>856</v>
      </c>
      <c r="S857">
        <v>3.5681866E-2</v>
      </c>
      <c r="T857">
        <v>856</v>
      </c>
      <c r="U857">
        <v>3.5467479000000003E-2</v>
      </c>
      <c r="W857">
        <f t="shared" si="66"/>
        <v>0.141901057</v>
      </c>
      <c r="AA857">
        <v>856</v>
      </c>
      <c r="AB857">
        <v>3.3247056999999997E-2</v>
      </c>
      <c r="AC857">
        <v>856</v>
      </c>
      <c r="AD857">
        <v>3.4065574000000001E-2</v>
      </c>
      <c r="AE857">
        <v>856</v>
      </c>
      <c r="AF857">
        <v>3.3765703000000001E-2</v>
      </c>
      <c r="AG857">
        <v>856</v>
      </c>
      <c r="AH857">
        <v>3.3891368999999998E-2</v>
      </c>
      <c r="AJ857">
        <f t="shared" si="67"/>
        <v>0.134969703</v>
      </c>
      <c r="AL857">
        <v>856</v>
      </c>
      <c r="AM857">
        <v>3.1402327000000001E-2</v>
      </c>
      <c r="AN857">
        <v>856</v>
      </c>
      <c r="AO857">
        <v>3.2094671999999998E-2</v>
      </c>
      <c r="AP857">
        <v>856</v>
      </c>
      <c r="AQ857">
        <v>3.1816229000000001E-2</v>
      </c>
      <c r="AR857">
        <v>856</v>
      </c>
      <c r="AS857">
        <v>3.2076846999999999E-2</v>
      </c>
      <c r="AU857">
        <f t="shared" si="68"/>
        <v>0.12739007499999999</v>
      </c>
      <c r="AW857">
        <v>856</v>
      </c>
      <c r="AX857">
        <v>3.0491263000000001E-2</v>
      </c>
      <c r="AY857">
        <v>856</v>
      </c>
      <c r="AZ857">
        <v>3.1153493000000001E-2</v>
      </c>
      <c r="BA857">
        <v>856</v>
      </c>
      <c r="BB857">
        <v>3.0782506000000001E-2</v>
      </c>
      <c r="BC857">
        <v>856</v>
      </c>
      <c r="BD857">
        <v>3.094353E-2</v>
      </c>
      <c r="BF857">
        <f t="shared" si="69"/>
        <v>0.12337079200000001</v>
      </c>
    </row>
    <row r="858" spans="3:58" x14ac:dyDescent="0.35">
      <c r="C858">
        <v>857</v>
      </c>
      <c r="D858">
        <v>3.9012051999999998E-2</v>
      </c>
      <c r="E858">
        <v>857</v>
      </c>
      <c r="F858">
        <v>3.9843257999999999E-2</v>
      </c>
      <c r="G858">
        <v>857</v>
      </c>
      <c r="H858">
        <v>3.9459553000000001E-2</v>
      </c>
      <c r="I858">
        <v>857</v>
      </c>
      <c r="J858">
        <v>3.9575618E-2</v>
      </c>
      <c r="L858">
        <f t="shared" si="65"/>
        <v>0.157890481</v>
      </c>
      <c r="N858">
        <v>857</v>
      </c>
      <c r="O858">
        <v>3.492029E-2</v>
      </c>
      <c r="P858">
        <v>857</v>
      </c>
      <c r="Q858">
        <v>3.5825647000000002E-2</v>
      </c>
      <c r="R858">
        <v>857</v>
      </c>
      <c r="S858">
        <v>3.5676643000000001E-2</v>
      </c>
      <c r="T858">
        <v>857</v>
      </c>
      <c r="U858">
        <v>3.5514614999999999E-2</v>
      </c>
      <c r="W858">
        <f t="shared" si="66"/>
        <v>0.14193719500000002</v>
      </c>
      <c r="AA858">
        <v>857</v>
      </c>
      <c r="AB858">
        <v>3.3235382000000001E-2</v>
      </c>
      <c r="AC858">
        <v>857</v>
      </c>
      <c r="AD858">
        <v>3.4123827000000002E-2</v>
      </c>
      <c r="AE858">
        <v>857</v>
      </c>
      <c r="AF858">
        <v>3.3755537000000002E-2</v>
      </c>
      <c r="AG858">
        <v>857</v>
      </c>
      <c r="AH858">
        <v>3.3831824000000003E-2</v>
      </c>
      <c r="AJ858">
        <f t="shared" si="67"/>
        <v>0.13494657000000002</v>
      </c>
      <c r="AL858">
        <v>857</v>
      </c>
      <c r="AM858">
        <v>3.1416204000000003E-2</v>
      </c>
      <c r="AN858">
        <v>857</v>
      </c>
      <c r="AO858">
        <v>3.2081659999999998E-2</v>
      </c>
      <c r="AP858">
        <v>857</v>
      </c>
      <c r="AQ858">
        <v>3.1768064999999998E-2</v>
      </c>
      <c r="AR858">
        <v>857</v>
      </c>
      <c r="AS858">
        <v>3.2050330000000002E-2</v>
      </c>
      <c r="AU858">
        <f t="shared" si="68"/>
        <v>0.12731625899999999</v>
      </c>
      <c r="AW858">
        <v>857</v>
      </c>
      <c r="AX858">
        <v>3.0516952E-2</v>
      </c>
      <c r="AY858">
        <v>857</v>
      </c>
      <c r="AZ858">
        <v>3.1167224E-2</v>
      </c>
      <c r="BA858">
        <v>857</v>
      </c>
      <c r="BB858">
        <v>3.0684943999999999E-2</v>
      </c>
      <c r="BC858">
        <v>857</v>
      </c>
      <c r="BD858">
        <v>3.0986724E-2</v>
      </c>
      <c r="BF858">
        <f t="shared" si="69"/>
        <v>0.12335584399999999</v>
      </c>
    </row>
    <row r="859" spans="3:58" x14ac:dyDescent="0.35">
      <c r="C859">
        <v>858</v>
      </c>
      <c r="D859">
        <v>3.9019559000000002E-2</v>
      </c>
      <c r="E859">
        <v>858</v>
      </c>
      <c r="F859">
        <v>3.9821453E-2</v>
      </c>
      <c r="G859">
        <v>858</v>
      </c>
      <c r="H859">
        <v>3.9383377999999997E-2</v>
      </c>
      <c r="I859">
        <v>858</v>
      </c>
      <c r="J859">
        <v>3.9592568000000002E-2</v>
      </c>
      <c r="L859">
        <f t="shared" si="65"/>
        <v>0.15781695800000001</v>
      </c>
      <c r="N859">
        <v>858</v>
      </c>
      <c r="O859">
        <v>3.4919067999999998E-2</v>
      </c>
      <c r="P859">
        <v>858</v>
      </c>
      <c r="Q859">
        <v>3.5791299999999998E-2</v>
      </c>
      <c r="R859">
        <v>858</v>
      </c>
      <c r="S859">
        <v>3.5633821000000003E-2</v>
      </c>
      <c r="T859">
        <v>858</v>
      </c>
      <c r="U859">
        <v>3.5515397999999997E-2</v>
      </c>
      <c r="W859">
        <f t="shared" si="66"/>
        <v>0.14185958700000001</v>
      </c>
      <c r="AA859">
        <v>858</v>
      </c>
      <c r="AB859">
        <v>3.3254499999999999E-2</v>
      </c>
      <c r="AC859">
        <v>858</v>
      </c>
      <c r="AD859">
        <v>3.4122872999999998E-2</v>
      </c>
      <c r="AE859">
        <v>858</v>
      </c>
      <c r="AF859">
        <v>3.3738758000000001E-2</v>
      </c>
      <c r="AG859">
        <v>858</v>
      </c>
      <c r="AH859">
        <v>3.3793554000000003E-2</v>
      </c>
      <c r="AJ859">
        <f t="shared" si="67"/>
        <v>0.134909685</v>
      </c>
      <c r="AL859">
        <v>858</v>
      </c>
      <c r="AM859">
        <v>3.1431053E-2</v>
      </c>
      <c r="AN859">
        <v>858</v>
      </c>
      <c r="AO859">
        <v>3.2079759999999999E-2</v>
      </c>
      <c r="AP859">
        <v>858</v>
      </c>
      <c r="AQ859">
        <v>3.1736045999999997E-2</v>
      </c>
      <c r="AR859">
        <v>858</v>
      </c>
      <c r="AS859">
        <v>3.2032944000000001E-2</v>
      </c>
      <c r="AU859">
        <f t="shared" si="68"/>
        <v>0.127279803</v>
      </c>
      <c r="AW859">
        <v>858</v>
      </c>
      <c r="AX859">
        <v>3.0537352E-2</v>
      </c>
      <c r="AY859">
        <v>858</v>
      </c>
      <c r="AZ859">
        <v>3.1166762000000001E-2</v>
      </c>
      <c r="BA859">
        <v>858</v>
      </c>
      <c r="BB859">
        <v>3.0611236E-2</v>
      </c>
      <c r="BC859">
        <v>858</v>
      </c>
      <c r="BD859">
        <v>3.101253E-2</v>
      </c>
      <c r="BF859">
        <f t="shared" si="69"/>
        <v>0.12332788</v>
      </c>
    </row>
    <row r="860" spans="3:58" x14ac:dyDescent="0.35">
      <c r="C860">
        <v>859</v>
      </c>
      <c r="D860">
        <v>3.9000232000000003E-2</v>
      </c>
      <c r="E860">
        <v>859</v>
      </c>
      <c r="F860">
        <v>3.9822374000000001E-2</v>
      </c>
      <c r="G860">
        <v>859</v>
      </c>
      <c r="H860">
        <v>3.9331689000000003E-2</v>
      </c>
      <c r="I860">
        <v>859</v>
      </c>
      <c r="J860">
        <v>3.9596791999999999E-2</v>
      </c>
      <c r="L860">
        <f t="shared" si="65"/>
        <v>0.15775108700000001</v>
      </c>
      <c r="N860">
        <v>859</v>
      </c>
      <c r="O860">
        <v>3.4924864999999999E-2</v>
      </c>
      <c r="P860">
        <v>859</v>
      </c>
      <c r="Q860">
        <v>3.5749428E-2</v>
      </c>
      <c r="R860">
        <v>859</v>
      </c>
      <c r="S860">
        <v>3.5601306999999999E-2</v>
      </c>
      <c r="T860">
        <v>859</v>
      </c>
      <c r="U860">
        <v>3.5476650999999998E-2</v>
      </c>
      <c r="W860">
        <f t="shared" si="66"/>
        <v>0.141752251</v>
      </c>
      <c r="AA860">
        <v>859</v>
      </c>
      <c r="AB860">
        <v>3.3256414999999998E-2</v>
      </c>
      <c r="AC860">
        <v>859</v>
      </c>
      <c r="AD860">
        <v>3.4109171000000001E-2</v>
      </c>
      <c r="AE860">
        <v>859</v>
      </c>
      <c r="AF860">
        <v>3.3703532000000001E-2</v>
      </c>
      <c r="AG860">
        <v>859</v>
      </c>
      <c r="AH860">
        <v>3.3790872E-2</v>
      </c>
      <c r="AJ860">
        <f t="shared" si="67"/>
        <v>0.13485999000000001</v>
      </c>
      <c r="AL860">
        <v>859</v>
      </c>
      <c r="AM860">
        <v>3.1471919000000001E-2</v>
      </c>
      <c r="AN860">
        <v>859</v>
      </c>
      <c r="AO860">
        <v>3.2060519000000003E-2</v>
      </c>
      <c r="AP860">
        <v>859</v>
      </c>
      <c r="AQ860">
        <v>3.1761817999999997E-2</v>
      </c>
      <c r="AR860">
        <v>859</v>
      </c>
      <c r="AS860">
        <v>3.2038614E-2</v>
      </c>
      <c r="AU860">
        <f t="shared" si="68"/>
        <v>0.12733286999999999</v>
      </c>
      <c r="AW860">
        <v>859</v>
      </c>
      <c r="AX860">
        <v>3.0545695000000001E-2</v>
      </c>
      <c r="AY860">
        <v>859</v>
      </c>
      <c r="AZ860">
        <v>3.1153114999999999E-2</v>
      </c>
      <c r="BA860">
        <v>859</v>
      </c>
      <c r="BB860">
        <v>3.0657581999999999E-2</v>
      </c>
      <c r="BC860">
        <v>859</v>
      </c>
      <c r="BD860">
        <v>3.1011073E-2</v>
      </c>
      <c r="BF860">
        <f t="shared" si="69"/>
        <v>0.123367465</v>
      </c>
    </row>
    <row r="861" spans="3:58" x14ac:dyDescent="0.35">
      <c r="C861">
        <v>860</v>
      </c>
      <c r="D861">
        <v>3.8993492999999997E-2</v>
      </c>
      <c r="E861">
        <v>860</v>
      </c>
      <c r="F861">
        <v>3.98576E-2</v>
      </c>
      <c r="G861">
        <v>860</v>
      </c>
      <c r="H861">
        <v>3.9370090000000003E-2</v>
      </c>
      <c r="I861">
        <v>860</v>
      </c>
      <c r="J861">
        <v>3.9581421999999998E-2</v>
      </c>
      <c r="L861">
        <f t="shared" si="65"/>
        <v>0.15780260500000001</v>
      </c>
      <c r="N861">
        <v>860</v>
      </c>
      <c r="O861">
        <v>3.4931972999999998E-2</v>
      </c>
      <c r="P861">
        <v>860</v>
      </c>
      <c r="Q861">
        <v>3.5700873000000001E-2</v>
      </c>
      <c r="R861">
        <v>860</v>
      </c>
      <c r="S861">
        <v>3.5597078999999997E-2</v>
      </c>
      <c r="T861">
        <v>860</v>
      </c>
      <c r="U861">
        <v>3.5448070999999998E-2</v>
      </c>
      <c r="W861">
        <f t="shared" si="66"/>
        <v>0.141677996</v>
      </c>
      <c r="AA861">
        <v>860</v>
      </c>
      <c r="AB861">
        <v>3.3246547000000001E-2</v>
      </c>
      <c r="AC861">
        <v>860</v>
      </c>
      <c r="AD861">
        <v>3.4088865000000003E-2</v>
      </c>
      <c r="AE861">
        <v>860</v>
      </c>
      <c r="AF861">
        <v>3.3695769E-2</v>
      </c>
      <c r="AG861">
        <v>860</v>
      </c>
      <c r="AH861">
        <v>3.3770461000000002E-2</v>
      </c>
      <c r="AJ861">
        <f t="shared" si="67"/>
        <v>0.134801642</v>
      </c>
      <c r="AL861">
        <v>860</v>
      </c>
      <c r="AM861">
        <v>3.1512263999999998E-2</v>
      </c>
      <c r="AN861">
        <v>860</v>
      </c>
      <c r="AO861">
        <v>3.2049029999999999E-2</v>
      </c>
      <c r="AP861">
        <v>860</v>
      </c>
      <c r="AQ861">
        <v>3.1791239999999998E-2</v>
      </c>
      <c r="AR861">
        <v>860</v>
      </c>
      <c r="AS861">
        <v>3.2046851000000001E-2</v>
      </c>
      <c r="AU861">
        <f t="shared" si="68"/>
        <v>0.12739938499999998</v>
      </c>
      <c r="AW861">
        <v>860</v>
      </c>
      <c r="AX861">
        <v>3.0535031000000001E-2</v>
      </c>
      <c r="AY861">
        <v>860</v>
      </c>
      <c r="AZ861">
        <v>3.1166454999999999E-2</v>
      </c>
      <c r="BA861">
        <v>860</v>
      </c>
      <c r="BB861">
        <v>3.0739295999999999E-2</v>
      </c>
      <c r="BC861">
        <v>860</v>
      </c>
      <c r="BD861">
        <v>3.1029075E-2</v>
      </c>
      <c r="BF861">
        <f t="shared" si="69"/>
        <v>0.123469857</v>
      </c>
    </row>
    <row r="862" spans="3:58" x14ac:dyDescent="0.35">
      <c r="C862">
        <v>861</v>
      </c>
      <c r="D862">
        <v>3.8998037999999999E-2</v>
      </c>
      <c r="E862">
        <v>861</v>
      </c>
      <c r="F862">
        <v>3.9902259000000002E-2</v>
      </c>
      <c r="G862">
        <v>861</v>
      </c>
      <c r="H862">
        <v>3.9435398000000003E-2</v>
      </c>
      <c r="I862">
        <v>861</v>
      </c>
      <c r="J862">
        <v>3.9577029999999999E-2</v>
      </c>
      <c r="L862">
        <f t="shared" si="65"/>
        <v>0.15791272500000003</v>
      </c>
      <c r="N862">
        <v>861</v>
      </c>
      <c r="O862">
        <v>3.4908183000000002E-2</v>
      </c>
      <c r="P862">
        <v>861</v>
      </c>
      <c r="Q862">
        <v>3.5692148E-2</v>
      </c>
      <c r="R862">
        <v>861</v>
      </c>
      <c r="S862">
        <v>3.5641412999999997E-2</v>
      </c>
      <c r="T862">
        <v>861</v>
      </c>
      <c r="U862">
        <v>3.5409587999999999E-2</v>
      </c>
      <c r="W862">
        <f t="shared" si="66"/>
        <v>0.14165133199999999</v>
      </c>
      <c r="AA862">
        <v>861</v>
      </c>
      <c r="AB862">
        <v>3.3280290999999997E-2</v>
      </c>
      <c r="AC862">
        <v>861</v>
      </c>
      <c r="AD862">
        <v>3.4078166E-2</v>
      </c>
      <c r="AE862">
        <v>861</v>
      </c>
      <c r="AF862">
        <v>3.3722702E-2</v>
      </c>
      <c r="AG862">
        <v>861</v>
      </c>
      <c r="AH862">
        <v>3.3758029000000002E-2</v>
      </c>
      <c r="AJ862">
        <f t="shared" si="67"/>
        <v>0.134839188</v>
      </c>
      <c r="AL862">
        <v>861</v>
      </c>
      <c r="AM862">
        <v>3.1486567E-2</v>
      </c>
      <c r="AN862">
        <v>861</v>
      </c>
      <c r="AO862">
        <v>3.2033868E-2</v>
      </c>
      <c r="AP862">
        <v>861</v>
      </c>
      <c r="AQ862">
        <v>3.1783376000000002E-2</v>
      </c>
      <c r="AR862">
        <v>861</v>
      </c>
      <c r="AS862">
        <v>3.2033636999999997E-2</v>
      </c>
      <c r="AU862">
        <f t="shared" si="68"/>
        <v>0.12733744799999999</v>
      </c>
      <c r="AW862">
        <v>861</v>
      </c>
      <c r="AX862">
        <v>3.0495668E-2</v>
      </c>
      <c r="AY862">
        <v>861</v>
      </c>
      <c r="AZ862">
        <v>3.1206159000000001E-2</v>
      </c>
      <c r="BA862">
        <v>861</v>
      </c>
      <c r="BB862">
        <v>3.0828847E-2</v>
      </c>
      <c r="BC862">
        <v>861</v>
      </c>
      <c r="BD862">
        <v>3.1076610000000001E-2</v>
      </c>
      <c r="BF862">
        <f t="shared" si="69"/>
        <v>0.12360728400000001</v>
      </c>
    </row>
    <row r="863" spans="3:58" x14ac:dyDescent="0.35">
      <c r="C863">
        <v>862</v>
      </c>
      <c r="D863">
        <v>3.8938168000000002E-2</v>
      </c>
      <c r="E863">
        <v>862</v>
      </c>
      <c r="F863">
        <v>3.9935867999999999E-2</v>
      </c>
      <c r="G863">
        <v>862</v>
      </c>
      <c r="H863">
        <v>3.9433014000000002E-2</v>
      </c>
      <c r="I863">
        <v>862</v>
      </c>
      <c r="J863">
        <v>3.9610359999999997E-2</v>
      </c>
      <c r="L863">
        <f t="shared" si="65"/>
        <v>0.15791741000000001</v>
      </c>
      <c r="N863">
        <v>862</v>
      </c>
      <c r="O863">
        <v>3.4840424000000002E-2</v>
      </c>
      <c r="P863">
        <v>862</v>
      </c>
      <c r="Q863">
        <v>3.5770616999999998E-2</v>
      </c>
      <c r="R863">
        <v>862</v>
      </c>
      <c r="S863">
        <v>3.5697567999999999E-2</v>
      </c>
      <c r="T863">
        <v>862</v>
      </c>
      <c r="U863">
        <v>3.5389061999999999E-2</v>
      </c>
      <c r="W863">
        <f t="shared" si="66"/>
        <v>0.141697671</v>
      </c>
      <c r="AA863">
        <v>862</v>
      </c>
      <c r="AB863">
        <v>3.3349416999999999E-2</v>
      </c>
      <c r="AC863">
        <v>862</v>
      </c>
      <c r="AD863">
        <v>3.4085288999999998E-2</v>
      </c>
      <c r="AE863">
        <v>862</v>
      </c>
      <c r="AF863">
        <v>3.3764022999999997E-2</v>
      </c>
      <c r="AG863">
        <v>862</v>
      </c>
      <c r="AH863">
        <v>3.3775675999999998E-2</v>
      </c>
      <c r="AJ863">
        <f t="shared" si="67"/>
        <v>0.13497440499999999</v>
      </c>
      <c r="AL863">
        <v>862</v>
      </c>
      <c r="AM863">
        <v>3.1418438999999999E-2</v>
      </c>
      <c r="AN863">
        <v>862</v>
      </c>
      <c r="AO863">
        <v>3.2015409000000002E-2</v>
      </c>
      <c r="AP863">
        <v>862</v>
      </c>
      <c r="AQ863">
        <v>3.1803716000000003E-2</v>
      </c>
      <c r="AR863">
        <v>862</v>
      </c>
      <c r="AS863">
        <v>3.2035860999999999E-2</v>
      </c>
      <c r="AU863">
        <f t="shared" si="68"/>
        <v>0.127273425</v>
      </c>
      <c r="AW863">
        <v>862</v>
      </c>
      <c r="AX863">
        <v>3.0457874999999999E-2</v>
      </c>
      <c r="AY863">
        <v>862</v>
      </c>
      <c r="AZ863">
        <v>3.1270612000000003E-2</v>
      </c>
      <c r="BA863">
        <v>862</v>
      </c>
      <c r="BB863">
        <v>3.0859154E-2</v>
      </c>
      <c r="BC863">
        <v>862</v>
      </c>
      <c r="BD863">
        <v>3.1086268E-2</v>
      </c>
      <c r="BF863">
        <f t="shared" si="69"/>
        <v>0.123673909</v>
      </c>
    </row>
    <row r="864" spans="3:58" x14ac:dyDescent="0.35">
      <c r="C864">
        <v>863</v>
      </c>
      <c r="D864">
        <v>3.8856465E-2</v>
      </c>
      <c r="E864">
        <v>863</v>
      </c>
      <c r="F864">
        <v>3.9985105E-2</v>
      </c>
      <c r="G864">
        <v>863</v>
      </c>
      <c r="H864">
        <v>3.9396238E-2</v>
      </c>
      <c r="I864">
        <v>863</v>
      </c>
      <c r="J864">
        <v>3.9657104999999998E-2</v>
      </c>
      <c r="L864">
        <f t="shared" si="65"/>
        <v>0.157894913</v>
      </c>
      <c r="N864">
        <v>863</v>
      </c>
      <c r="O864">
        <v>3.4778683999999997E-2</v>
      </c>
      <c r="P864">
        <v>863</v>
      </c>
      <c r="Q864">
        <v>3.5831838999999997E-2</v>
      </c>
      <c r="R864">
        <v>863</v>
      </c>
      <c r="S864">
        <v>3.5700396000000002E-2</v>
      </c>
      <c r="T864">
        <v>863</v>
      </c>
      <c r="U864">
        <v>3.5407037000000002E-2</v>
      </c>
      <c r="W864">
        <f t="shared" si="66"/>
        <v>0.14171795600000001</v>
      </c>
      <c r="AA864">
        <v>863</v>
      </c>
      <c r="AB864">
        <v>3.3351481000000002E-2</v>
      </c>
      <c r="AC864">
        <v>863</v>
      </c>
      <c r="AD864">
        <v>3.4091532000000001E-2</v>
      </c>
      <c r="AE864">
        <v>863</v>
      </c>
      <c r="AF864">
        <v>3.3805609E-2</v>
      </c>
      <c r="AG864">
        <v>863</v>
      </c>
      <c r="AH864">
        <v>3.3855631999999997E-2</v>
      </c>
      <c r="AJ864">
        <f t="shared" si="67"/>
        <v>0.13510425399999998</v>
      </c>
      <c r="AL864">
        <v>863</v>
      </c>
      <c r="AM864">
        <v>3.1392842999999997E-2</v>
      </c>
      <c r="AN864">
        <v>863</v>
      </c>
      <c r="AO864">
        <v>3.2017245999999999E-2</v>
      </c>
      <c r="AP864">
        <v>863</v>
      </c>
      <c r="AQ864">
        <v>3.1848159000000001E-2</v>
      </c>
      <c r="AR864">
        <v>863</v>
      </c>
      <c r="AS864">
        <v>3.2044619000000003E-2</v>
      </c>
      <c r="AU864">
        <f t="shared" si="68"/>
        <v>0.12730286700000001</v>
      </c>
      <c r="AW864">
        <v>863</v>
      </c>
      <c r="AX864">
        <v>3.0447666000000002E-2</v>
      </c>
      <c r="AY864">
        <v>863</v>
      </c>
      <c r="AZ864">
        <v>3.1320899999999999E-2</v>
      </c>
      <c r="BA864">
        <v>863</v>
      </c>
      <c r="BB864">
        <v>3.0842291000000001E-2</v>
      </c>
      <c r="BC864">
        <v>863</v>
      </c>
      <c r="BD864">
        <v>3.1030281E-2</v>
      </c>
      <c r="BF864">
        <f t="shared" si="69"/>
        <v>0.12364113799999998</v>
      </c>
    </row>
    <row r="865" spans="3:58" x14ac:dyDescent="0.35">
      <c r="C865">
        <v>864</v>
      </c>
      <c r="D865">
        <v>3.8856953E-2</v>
      </c>
      <c r="E865">
        <v>864</v>
      </c>
      <c r="F865">
        <v>4.0005811000000002E-2</v>
      </c>
      <c r="G865">
        <v>864</v>
      </c>
      <c r="H865">
        <v>3.9413418999999998E-2</v>
      </c>
      <c r="I865">
        <v>864</v>
      </c>
      <c r="J865">
        <v>3.9631315E-2</v>
      </c>
      <c r="L865">
        <f t="shared" si="65"/>
        <v>0.15790749800000001</v>
      </c>
      <c r="N865">
        <v>864</v>
      </c>
      <c r="O865">
        <v>3.4761584999999998E-2</v>
      </c>
      <c r="P865">
        <v>864</v>
      </c>
      <c r="Q865">
        <v>3.5797335E-2</v>
      </c>
      <c r="R865">
        <v>864</v>
      </c>
      <c r="S865">
        <v>3.5707712000000003E-2</v>
      </c>
      <c r="T865">
        <v>864</v>
      </c>
      <c r="U865">
        <v>3.5404060000000001E-2</v>
      </c>
      <c r="W865">
        <f t="shared" si="66"/>
        <v>0.14167069199999999</v>
      </c>
      <c r="AA865">
        <v>864</v>
      </c>
      <c r="AB865">
        <v>3.3333163999999998E-2</v>
      </c>
      <c r="AC865">
        <v>864</v>
      </c>
      <c r="AD865">
        <v>3.4082841000000003E-2</v>
      </c>
      <c r="AE865">
        <v>864</v>
      </c>
      <c r="AF865">
        <v>3.3851962999999999E-2</v>
      </c>
      <c r="AG865">
        <v>864</v>
      </c>
      <c r="AH865">
        <v>3.3941891000000002E-2</v>
      </c>
      <c r="AJ865">
        <f t="shared" si="67"/>
        <v>0.13520985899999999</v>
      </c>
      <c r="AL865">
        <v>864</v>
      </c>
      <c r="AM865">
        <v>3.1387560000000002E-2</v>
      </c>
      <c r="AN865">
        <v>864</v>
      </c>
      <c r="AO865">
        <v>3.2057061999999997E-2</v>
      </c>
      <c r="AP865">
        <v>864</v>
      </c>
      <c r="AQ865">
        <v>3.1887776999999999E-2</v>
      </c>
      <c r="AR865">
        <v>864</v>
      </c>
      <c r="AS865">
        <v>3.2029986000000003E-2</v>
      </c>
      <c r="AU865">
        <f t="shared" si="68"/>
        <v>0.12736238500000002</v>
      </c>
      <c r="AW865">
        <v>864</v>
      </c>
      <c r="AX865">
        <v>3.0453002E-2</v>
      </c>
      <c r="AY865">
        <v>864</v>
      </c>
      <c r="AZ865">
        <v>3.1328770999999998E-2</v>
      </c>
      <c r="BA865">
        <v>864</v>
      </c>
      <c r="BB865">
        <v>3.0816425000000001E-2</v>
      </c>
      <c r="BC865">
        <v>864</v>
      </c>
      <c r="BD865">
        <v>3.0975006999999999E-2</v>
      </c>
      <c r="BF865">
        <f t="shared" si="69"/>
        <v>0.12357320499999999</v>
      </c>
    </row>
    <row r="866" spans="3:58" x14ac:dyDescent="0.35">
      <c r="C866">
        <v>865</v>
      </c>
      <c r="D866">
        <v>3.8965851000000003E-2</v>
      </c>
      <c r="E866">
        <v>865</v>
      </c>
      <c r="F866">
        <v>3.9946272999999997E-2</v>
      </c>
      <c r="G866">
        <v>865</v>
      </c>
      <c r="H866">
        <v>3.9436939999999997E-2</v>
      </c>
      <c r="I866">
        <v>865</v>
      </c>
      <c r="J866">
        <v>3.9504081000000003E-2</v>
      </c>
      <c r="L866">
        <f t="shared" si="65"/>
        <v>0.157853145</v>
      </c>
      <c r="N866">
        <v>865</v>
      </c>
      <c r="O866">
        <v>3.4754253999999998E-2</v>
      </c>
      <c r="P866">
        <v>865</v>
      </c>
      <c r="Q866">
        <v>3.5731065999999999E-2</v>
      </c>
      <c r="R866">
        <v>865</v>
      </c>
      <c r="S866">
        <v>3.5711250999999999E-2</v>
      </c>
      <c r="T866">
        <v>865</v>
      </c>
      <c r="U866">
        <v>3.5395939000000001E-2</v>
      </c>
      <c r="W866">
        <f t="shared" si="66"/>
        <v>0.14159251</v>
      </c>
      <c r="AA866">
        <v>865</v>
      </c>
      <c r="AB866">
        <v>3.3337473999999999E-2</v>
      </c>
      <c r="AC866">
        <v>865</v>
      </c>
      <c r="AD866">
        <v>3.4073599000000003E-2</v>
      </c>
      <c r="AE866">
        <v>865</v>
      </c>
      <c r="AF866">
        <v>3.3889268E-2</v>
      </c>
      <c r="AG866">
        <v>865</v>
      </c>
      <c r="AH866">
        <v>3.3966507999999999E-2</v>
      </c>
      <c r="AJ866">
        <f t="shared" si="67"/>
        <v>0.13526684899999999</v>
      </c>
      <c r="AL866">
        <v>865</v>
      </c>
      <c r="AM866">
        <v>3.1392742000000001E-2</v>
      </c>
      <c r="AN866">
        <v>865</v>
      </c>
      <c r="AO866">
        <v>3.2088398999999997E-2</v>
      </c>
      <c r="AP866">
        <v>865</v>
      </c>
      <c r="AQ866">
        <v>3.1876475000000001E-2</v>
      </c>
      <c r="AR866">
        <v>865</v>
      </c>
      <c r="AS866">
        <v>3.1982437000000002E-2</v>
      </c>
      <c r="AU866">
        <f t="shared" si="68"/>
        <v>0.12734005300000001</v>
      </c>
      <c r="AW866">
        <v>865</v>
      </c>
      <c r="AX866">
        <v>3.0477471999999999E-2</v>
      </c>
      <c r="AY866">
        <v>865</v>
      </c>
      <c r="AZ866">
        <v>3.1291090000000001E-2</v>
      </c>
      <c r="BA866">
        <v>865</v>
      </c>
      <c r="BB866">
        <v>3.0800443E-2</v>
      </c>
      <c r="BC866">
        <v>865</v>
      </c>
      <c r="BD866">
        <v>3.0930398000000001E-2</v>
      </c>
      <c r="BF866">
        <f t="shared" si="69"/>
        <v>0.12349940299999999</v>
      </c>
    </row>
    <row r="867" spans="3:58" x14ac:dyDescent="0.35">
      <c r="C867">
        <v>866</v>
      </c>
      <c r="D867">
        <v>3.9074279000000003E-2</v>
      </c>
      <c r="E867">
        <v>866</v>
      </c>
      <c r="F867">
        <v>3.9884783E-2</v>
      </c>
      <c r="G867">
        <v>866</v>
      </c>
      <c r="H867">
        <v>3.9411715999999999E-2</v>
      </c>
      <c r="I867">
        <v>866</v>
      </c>
      <c r="J867">
        <v>3.9406667999999999E-2</v>
      </c>
      <c r="L867">
        <f t="shared" si="65"/>
        <v>0.15777744599999999</v>
      </c>
      <c r="N867">
        <v>866</v>
      </c>
      <c r="O867">
        <v>3.4754552000000001E-2</v>
      </c>
      <c r="P867">
        <v>866</v>
      </c>
      <c r="Q867">
        <v>3.5745266999999997E-2</v>
      </c>
      <c r="R867">
        <v>866</v>
      </c>
      <c r="S867">
        <v>3.5672083E-2</v>
      </c>
      <c r="T867">
        <v>866</v>
      </c>
      <c r="U867">
        <v>3.5372793999999999E-2</v>
      </c>
      <c r="W867">
        <f t="shared" si="66"/>
        <v>0.14154469599999997</v>
      </c>
      <c r="AA867">
        <v>866</v>
      </c>
      <c r="AB867">
        <v>3.3339433000000002E-2</v>
      </c>
      <c r="AC867">
        <v>866</v>
      </c>
      <c r="AD867">
        <v>3.4050480000000001E-2</v>
      </c>
      <c r="AE867">
        <v>866</v>
      </c>
      <c r="AF867">
        <v>3.3901457000000003E-2</v>
      </c>
      <c r="AG867">
        <v>866</v>
      </c>
      <c r="AH867">
        <v>3.3956286000000002E-2</v>
      </c>
      <c r="AJ867">
        <f t="shared" si="67"/>
        <v>0.13524765599999999</v>
      </c>
      <c r="AL867">
        <v>866</v>
      </c>
      <c r="AM867">
        <v>3.1371765000000003E-2</v>
      </c>
      <c r="AN867">
        <v>866</v>
      </c>
      <c r="AO867">
        <v>3.2116461999999998E-2</v>
      </c>
      <c r="AP867">
        <v>866</v>
      </c>
      <c r="AQ867">
        <v>3.1836450000000002E-2</v>
      </c>
      <c r="AR867">
        <v>866</v>
      </c>
      <c r="AS867">
        <v>3.1971003999999997E-2</v>
      </c>
      <c r="AU867">
        <f t="shared" si="68"/>
        <v>0.12729568099999999</v>
      </c>
      <c r="AW867">
        <v>866</v>
      </c>
      <c r="AX867">
        <v>3.0527459E-2</v>
      </c>
      <c r="AY867">
        <v>866</v>
      </c>
      <c r="AZ867">
        <v>3.1270596999999997E-2</v>
      </c>
      <c r="BA867">
        <v>866</v>
      </c>
      <c r="BB867">
        <v>3.0815827E-2</v>
      </c>
      <c r="BC867">
        <v>866</v>
      </c>
      <c r="BD867">
        <v>3.0901706000000001E-2</v>
      </c>
      <c r="BF867">
        <f t="shared" si="69"/>
        <v>0.123515589</v>
      </c>
    </row>
    <row r="868" spans="3:58" x14ac:dyDescent="0.35">
      <c r="C868">
        <v>867</v>
      </c>
      <c r="D868">
        <v>3.9079662000000001E-2</v>
      </c>
      <c r="E868">
        <v>867</v>
      </c>
      <c r="F868">
        <v>3.9867394E-2</v>
      </c>
      <c r="G868">
        <v>867</v>
      </c>
      <c r="H868">
        <v>3.9391663E-2</v>
      </c>
      <c r="I868">
        <v>867</v>
      </c>
      <c r="J868">
        <v>3.9450143E-2</v>
      </c>
      <c r="L868">
        <f t="shared" si="65"/>
        <v>0.157788862</v>
      </c>
      <c r="N868">
        <v>867</v>
      </c>
      <c r="O868">
        <v>3.4769289000000002E-2</v>
      </c>
      <c r="P868">
        <v>867</v>
      </c>
      <c r="Q868">
        <v>3.5808991999999998E-2</v>
      </c>
      <c r="R868">
        <v>867</v>
      </c>
      <c r="S868">
        <v>3.5636729999999998E-2</v>
      </c>
      <c r="T868">
        <v>867</v>
      </c>
      <c r="U868">
        <v>3.5366923000000001E-2</v>
      </c>
      <c r="W868">
        <f t="shared" si="66"/>
        <v>0.14158193399999999</v>
      </c>
      <c r="AA868">
        <v>867</v>
      </c>
      <c r="AB868">
        <v>3.3323746000000001E-2</v>
      </c>
      <c r="AC868">
        <v>867</v>
      </c>
      <c r="AD868">
        <v>3.4025066E-2</v>
      </c>
      <c r="AE868">
        <v>867</v>
      </c>
      <c r="AF868">
        <v>3.3882368000000003E-2</v>
      </c>
      <c r="AG868">
        <v>867</v>
      </c>
      <c r="AH868">
        <v>3.3928717999999997E-2</v>
      </c>
      <c r="AJ868">
        <f t="shared" si="67"/>
        <v>0.135159898</v>
      </c>
      <c r="AL868">
        <v>867</v>
      </c>
      <c r="AM868">
        <v>3.1319764E-2</v>
      </c>
      <c r="AN868">
        <v>867</v>
      </c>
      <c r="AO868">
        <v>3.2168272999999997E-2</v>
      </c>
      <c r="AP868">
        <v>867</v>
      </c>
      <c r="AQ868">
        <v>3.1827345E-2</v>
      </c>
      <c r="AR868">
        <v>867</v>
      </c>
      <c r="AS868">
        <v>3.2017756000000001E-2</v>
      </c>
      <c r="AU868">
        <f t="shared" si="68"/>
        <v>0.12733313800000001</v>
      </c>
      <c r="AW868">
        <v>867</v>
      </c>
      <c r="AX868">
        <v>3.0564840999999999E-2</v>
      </c>
      <c r="AY868">
        <v>867</v>
      </c>
      <c r="AZ868">
        <v>3.1236334000000001E-2</v>
      </c>
      <c r="BA868">
        <v>867</v>
      </c>
      <c r="BB868">
        <v>3.0855272E-2</v>
      </c>
      <c r="BC868">
        <v>867</v>
      </c>
      <c r="BD868">
        <v>3.0928298999999999E-2</v>
      </c>
      <c r="BF868">
        <f t="shared" si="69"/>
        <v>0.123584746</v>
      </c>
    </row>
    <row r="869" spans="3:58" x14ac:dyDescent="0.35">
      <c r="C869">
        <v>868</v>
      </c>
      <c r="D869">
        <v>3.9044983999999998E-2</v>
      </c>
      <c r="E869">
        <v>868</v>
      </c>
      <c r="F869">
        <v>3.9857622000000002E-2</v>
      </c>
      <c r="G869">
        <v>868</v>
      </c>
      <c r="H869">
        <v>3.9365336000000001E-2</v>
      </c>
      <c r="I869">
        <v>868</v>
      </c>
      <c r="J869">
        <v>3.9561097000000003E-2</v>
      </c>
      <c r="L869">
        <f t="shared" si="65"/>
        <v>0.157829039</v>
      </c>
      <c r="N869">
        <v>868</v>
      </c>
      <c r="O869">
        <v>3.4791849999999999E-2</v>
      </c>
      <c r="P869">
        <v>868</v>
      </c>
      <c r="Q869">
        <v>3.5851274000000002E-2</v>
      </c>
      <c r="R869">
        <v>868</v>
      </c>
      <c r="S869">
        <v>3.5648864000000002E-2</v>
      </c>
      <c r="T869">
        <v>868</v>
      </c>
      <c r="U869">
        <v>3.5396568000000003E-2</v>
      </c>
      <c r="W869">
        <f t="shared" si="66"/>
        <v>0.14168855600000002</v>
      </c>
      <c r="AA869">
        <v>868</v>
      </c>
      <c r="AB869">
        <v>3.3283502E-2</v>
      </c>
      <c r="AC869">
        <v>868</v>
      </c>
      <c r="AD869">
        <v>3.4041699000000002E-2</v>
      </c>
      <c r="AE869">
        <v>868</v>
      </c>
      <c r="AF869">
        <v>3.3850379E-2</v>
      </c>
      <c r="AG869">
        <v>868</v>
      </c>
      <c r="AH869">
        <v>3.3879615000000002E-2</v>
      </c>
      <c r="AJ869">
        <f t="shared" si="67"/>
        <v>0.13505519500000002</v>
      </c>
      <c r="AL869">
        <v>868</v>
      </c>
      <c r="AM869">
        <v>3.1291212999999998E-2</v>
      </c>
      <c r="AN869">
        <v>868</v>
      </c>
      <c r="AO869">
        <v>3.2180714999999999E-2</v>
      </c>
      <c r="AP869">
        <v>868</v>
      </c>
      <c r="AQ869">
        <v>3.1877741000000001E-2</v>
      </c>
      <c r="AR869">
        <v>868</v>
      </c>
      <c r="AS869">
        <v>3.2077603000000003E-2</v>
      </c>
      <c r="AU869">
        <f t="shared" si="68"/>
        <v>0.12742727200000001</v>
      </c>
      <c r="AW869">
        <v>868</v>
      </c>
      <c r="AX869">
        <v>3.0579509000000001E-2</v>
      </c>
      <c r="AY869">
        <v>868</v>
      </c>
      <c r="AZ869">
        <v>3.1224087000000001E-2</v>
      </c>
      <c r="BA869">
        <v>868</v>
      </c>
      <c r="BB869">
        <v>3.0871861E-2</v>
      </c>
      <c r="BC869">
        <v>868</v>
      </c>
      <c r="BD869">
        <v>3.0943927999999999E-2</v>
      </c>
      <c r="BF869">
        <f t="shared" si="69"/>
        <v>0.123619385</v>
      </c>
    </row>
    <row r="870" spans="3:58" x14ac:dyDescent="0.35">
      <c r="C870">
        <v>869</v>
      </c>
      <c r="D870">
        <v>3.9014845999999999E-2</v>
      </c>
      <c r="E870">
        <v>869</v>
      </c>
      <c r="F870">
        <v>3.9861451999999999E-2</v>
      </c>
      <c r="G870">
        <v>869</v>
      </c>
      <c r="H870">
        <v>3.9300772999999997E-2</v>
      </c>
      <c r="I870">
        <v>869</v>
      </c>
      <c r="J870">
        <v>3.9643752999999997E-2</v>
      </c>
      <c r="L870">
        <f t="shared" si="65"/>
        <v>0.157820824</v>
      </c>
      <c r="N870">
        <v>869</v>
      </c>
      <c r="O870">
        <v>3.4815042999999997E-2</v>
      </c>
      <c r="P870">
        <v>869</v>
      </c>
      <c r="Q870">
        <v>3.5872605000000002E-2</v>
      </c>
      <c r="R870">
        <v>869</v>
      </c>
      <c r="S870">
        <v>3.5702679000000001E-2</v>
      </c>
      <c r="T870">
        <v>869</v>
      </c>
      <c r="U870">
        <v>3.5397969000000001E-2</v>
      </c>
      <c r="W870">
        <f t="shared" si="66"/>
        <v>0.14178829599999998</v>
      </c>
      <c r="AA870">
        <v>869</v>
      </c>
      <c r="AB870">
        <v>3.3256358999999999E-2</v>
      </c>
      <c r="AC870">
        <v>869</v>
      </c>
      <c r="AD870">
        <v>3.4086606999999998E-2</v>
      </c>
      <c r="AE870">
        <v>869</v>
      </c>
      <c r="AF870">
        <v>3.3847831000000002E-2</v>
      </c>
      <c r="AG870">
        <v>869</v>
      </c>
      <c r="AH870">
        <v>3.3813197000000003E-2</v>
      </c>
      <c r="AJ870">
        <f t="shared" si="67"/>
        <v>0.13500399400000002</v>
      </c>
      <c r="AL870">
        <v>869</v>
      </c>
      <c r="AM870">
        <v>3.1333557999999997E-2</v>
      </c>
      <c r="AN870">
        <v>869</v>
      </c>
      <c r="AO870">
        <v>3.2123037E-2</v>
      </c>
      <c r="AP870">
        <v>869</v>
      </c>
      <c r="AQ870">
        <v>3.1891177999999999E-2</v>
      </c>
      <c r="AR870">
        <v>869</v>
      </c>
      <c r="AS870">
        <v>3.2094433999999998E-2</v>
      </c>
      <c r="AU870">
        <f t="shared" si="68"/>
        <v>0.127442207</v>
      </c>
      <c r="AW870">
        <v>869</v>
      </c>
      <c r="AX870">
        <v>3.0562216E-2</v>
      </c>
      <c r="AY870">
        <v>869</v>
      </c>
      <c r="AZ870">
        <v>3.1232818999999998E-2</v>
      </c>
      <c r="BA870">
        <v>869</v>
      </c>
      <c r="BB870">
        <v>3.0829813000000001E-2</v>
      </c>
      <c r="BC870">
        <v>869</v>
      </c>
      <c r="BD870">
        <v>3.0937755000000001E-2</v>
      </c>
      <c r="BF870">
        <f t="shared" si="69"/>
        <v>0.12356260299999999</v>
      </c>
    </row>
    <row r="871" spans="3:58" x14ac:dyDescent="0.35">
      <c r="C871">
        <v>870</v>
      </c>
      <c r="D871">
        <v>3.8988232999999997E-2</v>
      </c>
      <c r="E871">
        <v>870</v>
      </c>
      <c r="F871">
        <v>3.9885938000000003E-2</v>
      </c>
      <c r="G871">
        <v>870</v>
      </c>
      <c r="H871">
        <v>3.9222233000000002E-2</v>
      </c>
      <c r="I871">
        <v>870</v>
      </c>
      <c r="J871">
        <v>3.9665218000000002E-2</v>
      </c>
      <c r="L871">
        <f t="shared" si="65"/>
        <v>0.15776162199999999</v>
      </c>
      <c r="N871">
        <v>870</v>
      </c>
      <c r="O871">
        <v>3.4819767000000001E-2</v>
      </c>
      <c r="P871">
        <v>870</v>
      </c>
      <c r="Q871">
        <v>3.5867839999999998E-2</v>
      </c>
      <c r="R871">
        <v>870</v>
      </c>
      <c r="S871">
        <v>3.5713705999999998E-2</v>
      </c>
      <c r="T871">
        <v>870</v>
      </c>
      <c r="U871">
        <v>3.5389553999999997E-2</v>
      </c>
      <c r="W871">
        <f t="shared" si="66"/>
        <v>0.14179086699999999</v>
      </c>
      <c r="AA871">
        <v>870</v>
      </c>
      <c r="AB871">
        <v>3.3210444999999998E-2</v>
      </c>
      <c r="AC871">
        <v>870</v>
      </c>
      <c r="AD871">
        <v>3.4123133999999999E-2</v>
      </c>
      <c r="AE871">
        <v>870</v>
      </c>
      <c r="AF871">
        <v>3.3850823000000002E-2</v>
      </c>
      <c r="AG871">
        <v>870</v>
      </c>
      <c r="AH871">
        <v>3.3751494999999999E-2</v>
      </c>
      <c r="AJ871">
        <f t="shared" si="67"/>
        <v>0.134935897</v>
      </c>
      <c r="AL871">
        <v>870</v>
      </c>
      <c r="AM871">
        <v>3.1422708000000001E-2</v>
      </c>
      <c r="AN871">
        <v>870</v>
      </c>
      <c r="AO871">
        <v>3.2064803000000003E-2</v>
      </c>
      <c r="AP871">
        <v>870</v>
      </c>
      <c r="AQ871">
        <v>3.1825080999999998E-2</v>
      </c>
      <c r="AR871">
        <v>870</v>
      </c>
      <c r="AS871">
        <v>3.2051231999999999E-2</v>
      </c>
      <c r="AU871">
        <f t="shared" si="68"/>
        <v>0.12736382400000001</v>
      </c>
      <c r="AW871">
        <v>870</v>
      </c>
      <c r="AX871">
        <v>3.0523690999999999E-2</v>
      </c>
      <c r="AY871">
        <v>870</v>
      </c>
      <c r="AZ871">
        <v>3.1229690000000001E-2</v>
      </c>
      <c r="BA871">
        <v>870</v>
      </c>
      <c r="BB871">
        <v>3.0791282999999999E-2</v>
      </c>
      <c r="BC871">
        <v>870</v>
      </c>
      <c r="BD871">
        <v>3.0916969999999998E-2</v>
      </c>
      <c r="BF871">
        <f t="shared" si="69"/>
        <v>0.123461634</v>
      </c>
    </row>
    <row r="872" spans="3:58" x14ac:dyDescent="0.35">
      <c r="C872">
        <v>871</v>
      </c>
      <c r="D872">
        <v>3.8986415000000003E-2</v>
      </c>
      <c r="E872">
        <v>871</v>
      </c>
      <c r="F872">
        <v>3.9915501999999999E-2</v>
      </c>
      <c r="G872">
        <v>871</v>
      </c>
      <c r="H872">
        <v>3.9217229999999999E-2</v>
      </c>
      <c r="I872">
        <v>871</v>
      </c>
      <c r="J872">
        <v>3.9643063999999999E-2</v>
      </c>
      <c r="L872">
        <f t="shared" si="65"/>
        <v>0.15776221100000001</v>
      </c>
      <c r="N872">
        <v>871</v>
      </c>
      <c r="O872">
        <v>3.4800358000000003E-2</v>
      </c>
      <c r="P872">
        <v>871</v>
      </c>
      <c r="Q872">
        <v>3.5875730000000002E-2</v>
      </c>
      <c r="R872">
        <v>871</v>
      </c>
      <c r="S872">
        <v>3.5700313999999997E-2</v>
      </c>
      <c r="T872">
        <v>871</v>
      </c>
      <c r="U872">
        <v>3.5431452000000002E-2</v>
      </c>
      <c r="W872">
        <f t="shared" si="66"/>
        <v>0.14180785400000001</v>
      </c>
      <c r="AA872">
        <v>871</v>
      </c>
      <c r="AB872">
        <v>3.3182151999999999E-2</v>
      </c>
      <c r="AC872">
        <v>871</v>
      </c>
      <c r="AD872">
        <v>3.4148618999999998E-2</v>
      </c>
      <c r="AE872">
        <v>871</v>
      </c>
      <c r="AF872">
        <v>3.3846088000000003E-2</v>
      </c>
      <c r="AG872">
        <v>871</v>
      </c>
      <c r="AH872">
        <v>3.3731195999999998E-2</v>
      </c>
      <c r="AJ872">
        <f t="shared" si="67"/>
        <v>0.134908055</v>
      </c>
      <c r="AL872">
        <v>871</v>
      </c>
      <c r="AM872">
        <v>3.1488179999999998E-2</v>
      </c>
      <c r="AN872">
        <v>871</v>
      </c>
      <c r="AO872">
        <v>3.2057217999999998E-2</v>
      </c>
      <c r="AP872">
        <v>871</v>
      </c>
      <c r="AQ872">
        <v>3.1728879000000001E-2</v>
      </c>
      <c r="AR872">
        <v>871</v>
      </c>
      <c r="AS872">
        <v>3.2010172000000003E-2</v>
      </c>
      <c r="AU872">
        <f t="shared" si="68"/>
        <v>0.12728444900000002</v>
      </c>
      <c r="AW872">
        <v>871</v>
      </c>
      <c r="AX872">
        <v>3.0503112999999998E-2</v>
      </c>
      <c r="AY872">
        <v>871</v>
      </c>
      <c r="AZ872">
        <v>3.1248601000000001E-2</v>
      </c>
      <c r="BA872">
        <v>871</v>
      </c>
      <c r="BB872">
        <v>3.0805724E-2</v>
      </c>
      <c r="BC872">
        <v>871</v>
      </c>
      <c r="BD872">
        <v>3.0889396999999999E-2</v>
      </c>
      <c r="BF872">
        <f t="shared" si="69"/>
        <v>0.12344683499999999</v>
      </c>
    </row>
    <row r="873" spans="3:58" x14ac:dyDescent="0.35">
      <c r="C873">
        <v>872</v>
      </c>
      <c r="D873">
        <v>3.8985501999999998E-2</v>
      </c>
      <c r="E873">
        <v>872</v>
      </c>
      <c r="F873">
        <v>3.9925661000000001E-2</v>
      </c>
      <c r="G873">
        <v>872</v>
      </c>
      <c r="H873">
        <v>3.9284263E-2</v>
      </c>
      <c r="I873">
        <v>872</v>
      </c>
      <c r="J873">
        <v>3.9603129000000001E-2</v>
      </c>
      <c r="L873">
        <f t="shared" si="65"/>
        <v>0.15779855500000001</v>
      </c>
      <c r="N873">
        <v>872</v>
      </c>
      <c r="O873">
        <v>3.4808951999999997E-2</v>
      </c>
      <c r="P873">
        <v>872</v>
      </c>
      <c r="Q873">
        <v>3.5872024000000002E-2</v>
      </c>
      <c r="R873">
        <v>872</v>
      </c>
      <c r="S873">
        <v>3.5693757E-2</v>
      </c>
      <c r="T873">
        <v>872</v>
      </c>
      <c r="U873">
        <v>3.5463966E-2</v>
      </c>
      <c r="W873">
        <f t="shared" si="66"/>
        <v>0.14183869900000001</v>
      </c>
      <c r="AA873">
        <v>872</v>
      </c>
      <c r="AB873">
        <v>3.3194969999999997E-2</v>
      </c>
      <c r="AC873">
        <v>872</v>
      </c>
      <c r="AD873">
        <v>3.4151144000000001E-2</v>
      </c>
      <c r="AE873">
        <v>872</v>
      </c>
      <c r="AF873">
        <v>3.3844434E-2</v>
      </c>
      <c r="AG873">
        <v>872</v>
      </c>
      <c r="AH873">
        <v>3.3766188000000003E-2</v>
      </c>
      <c r="AJ873">
        <f t="shared" si="67"/>
        <v>0.13495673599999999</v>
      </c>
      <c r="AL873">
        <v>872</v>
      </c>
      <c r="AM873">
        <v>3.1521607E-2</v>
      </c>
      <c r="AN873">
        <v>872</v>
      </c>
      <c r="AO873">
        <v>3.20796E-2</v>
      </c>
      <c r="AP873">
        <v>872</v>
      </c>
      <c r="AQ873">
        <v>3.1682011000000003E-2</v>
      </c>
      <c r="AR873">
        <v>872</v>
      </c>
      <c r="AS873">
        <v>3.1992394E-2</v>
      </c>
      <c r="AU873">
        <f t="shared" si="68"/>
        <v>0.12727561200000001</v>
      </c>
      <c r="AW873">
        <v>872</v>
      </c>
      <c r="AX873">
        <v>3.0507050000000001E-2</v>
      </c>
      <c r="AY873">
        <v>872</v>
      </c>
      <c r="AZ873">
        <v>3.1267854999999997E-2</v>
      </c>
      <c r="BA873">
        <v>872</v>
      </c>
      <c r="BB873">
        <v>3.0793546000000002E-2</v>
      </c>
      <c r="BC873">
        <v>872</v>
      </c>
      <c r="BD873">
        <v>3.0890699000000001E-2</v>
      </c>
      <c r="BF873">
        <f t="shared" si="69"/>
        <v>0.12345914999999999</v>
      </c>
    </row>
    <row r="874" spans="3:58" x14ac:dyDescent="0.35">
      <c r="C874">
        <v>873</v>
      </c>
      <c r="D874">
        <v>3.9015029E-2</v>
      </c>
      <c r="E874">
        <v>873</v>
      </c>
      <c r="F874">
        <v>3.9923779999999999E-2</v>
      </c>
      <c r="G874">
        <v>873</v>
      </c>
      <c r="H874">
        <v>3.9380152000000002E-2</v>
      </c>
      <c r="I874">
        <v>873</v>
      </c>
      <c r="J874">
        <v>3.9563134E-2</v>
      </c>
      <c r="L874">
        <f t="shared" si="65"/>
        <v>0.157882095</v>
      </c>
      <c r="N874">
        <v>873</v>
      </c>
      <c r="O874">
        <v>3.4811913999999999E-2</v>
      </c>
      <c r="P874">
        <v>873</v>
      </c>
      <c r="Q874">
        <v>3.5880457999999997E-2</v>
      </c>
      <c r="R874">
        <v>873</v>
      </c>
      <c r="S874">
        <v>3.5653625000000001E-2</v>
      </c>
      <c r="T874">
        <v>873</v>
      </c>
      <c r="U874">
        <v>3.5482850000000003E-2</v>
      </c>
      <c r="W874">
        <f t="shared" si="66"/>
        <v>0.14182884700000001</v>
      </c>
      <c r="AA874">
        <v>873</v>
      </c>
      <c r="AB874">
        <v>3.3225309000000001E-2</v>
      </c>
      <c r="AC874">
        <v>873</v>
      </c>
      <c r="AD874">
        <v>3.4098270999999999E-2</v>
      </c>
      <c r="AE874">
        <v>873</v>
      </c>
      <c r="AF874">
        <v>3.3853840000000003E-2</v>
      </c>
      <c r="AG874">
        <v>873</v>
      </c>
      <c r="AH874">
        <v>3.3841718E-2</v>
      </c>
      <c r="AJ874">
        <f t="shared" si="67"/>
        <v>0.13501913799999998</v>
      </c>
      <c r="AL874">
        <v>873</v>
      </c>
      <c r="AM874">
        <v>3.1521749000000002E-2</v>
      </c>
      <c r="AN874">
        <v>873</v>
      </c>
      <c r="AO874">
        <v>3.2102097000000003E-2</v>
      </c>
      <c r="AP874">
        <v>873</v>
      </c>
      <c r="AQ874">
        <v>3.16706E-2</v>
      </c>
      <c r="AR874">
        <v>873</v>
      </c>
      <c r="AS874">
        <v>3.1992353000000001E-2</v>
      </c>
      <c r="AU874">
        <f t="shared" si="68"/>
        <v>0.12728679900000001</v>
      </c>
      <c r="AW874">
        <v>873</v>
      </c>
      <c r="AX874">
        <v>3.0519201999999999E-2</v>
      </c>
      <c r="AY874">
        <v>873</v>
      </c>
      <c r="AZ874">
        <v>3.1263549000000002E-2</v>
      </c>
      <c r="BA874">
        <v>873</v>
      </c>
      <c r="BB874">
        <v>3.0759502000000001E-2</v>
      </c>
      <c r="BC874">
        <v>873</v>
      </c>
      <c r="BD874">
        <v>3.0924037000000001E-2</v>
      </c>
      <c r="BF874">
        <f t="shared" si="69"/>
        <v>0.12346628999999999</v>
      </c>
    </row>
    <row r="875" spans="3:58" x14ac:dyDescent="0.35">
      <c r="C875">
        <v>874</v>
      </c>
      <c r="D875">
        <v>3.9056484000000002E-2</v>
      </c>
      <c r="E875">
        <v>874</v>
      </c>
      <c r="F875">
        <v>3.9921946999999999E-2</v>
      </c>
      <c r="G875">
        <v>874</v>
      </c>
      <c r="H875">
        <v>3.9460837999999998E-2</v>
      </c>
      <c r="I875">
        <v>874</v>
      </c>
      <c r="J875">
        <v>3.9519398999999997E-2</v>
      </c>
      <c r="L875">
        <f t="shared" si="65"/>
        <v>0.157958668</v>
      </c>
      <c r="N875">
        <v>874</v>
      </c>
      <c r="O875">
        <v>3.4797188E-2</v>
      </c>
      <c r="P875">
        <v>874</v>
      </c>
      <c r="Q875">
        <v>3.5889747999999999E-2</v>
      </c>
      <c r="R875">
        <v>874</v>
      </c>
      <c r="S875">
        <v>3.5600609999999998E-2</v>
      </c>
      <c r="T875">
        <v>874</v>
      </c>
      <c r="U875">
        <v>3.5477683000000003E-2</v>
      </c>
      <c r="W875">
        <f t="shared" si="66"/>
        <v>0.14176522900000002</v>
      </c>
      <c r="AA875">
        <v>874</v>
      </c>
      <c r="AB875">
        <v>3.3257172000000002E-2</v>
      </c>
      <c r="AC875">
        <v>874</v>
      </c>
      <c r="AD875">
        <v>3.4046974000000001E-2</v>
      </c>
      <c r="AE875">
        <v>874</v>
      </c>
      <c r="AF875">
        <v>3.3847861E-2</v>
      </c>
      <c r="AG875">
        <v>874</v>
      </c>
      <c r="AH875">
        <v>3.3889822999999999E-2</v>
      </c>
      <c r="AJ875">
        <f t="shared" si="67"/>
        <v>0.13504183000000003</v>
      </c>
      <c r="AL875">
        <v>874</v>
      </c>
      <c r="AM875">
        <v>3.1515903999999997E-2</v>
      </c>
      <c r="AN875">
        <v>874</v>
      </c>
      <c r="AO875">
        <v>3.2075997000000002E-2</v>
      </c>
      <c r="AP875">
        <v>874</v>
      </c>
      <c r="AQ875">
        <v>3.1691904999999999E-2</v>
      </c>
      <c r="AR875">
        <v>874</v>
      </c>
      <c r="AS875">
        <v>3.1946546999999999E-2</v>
      </c>
      <c r="AU875">
        <f t="shared" si="68"/>
        <v>0.12723035299999999</v>
      </c>
      <c r="AW875">
        <v>874</v>
      </c>
      <c r="AX875">
        <v>3.0514419000000001E-2</v>
      </c>
      <c r="AY875">
        <v>874</v>
      </c>
      <c r="AZ875">
        <v>3.1250365000000002E-2</v>
      </c>
      <c r="BA875">
        <v>874</v>
      </c>
      <c r="BB875">
        <v>3.0713445999999998E-2</v>
      </c>
      <c r="BC875">
        <v>874</v>
      </c>
      <c r="BD875">
        <v>3.0944678999999999E-2</v>
      </c>
      <c r="BF875">
        <f t="shared" si="69"/>
        <v>0.123422909</v>
      </c>
    </row>
    <row r="876" spans="3:58" x14ac:dyDescent="0.35">
      <c r="C876">
        <v>875</v>
      </c>
      <c r="D876">
        <v>3.9074010999999999E-2</v>
      </c>
      <c r="E876">
        <v>875</v>
      </c>
      <c r="F876">
        <v>3.9929989999999999E-2</v>
      </c>
      <c r="G876">
        <v>875</v>
      </c>
      <c r="H876">
        <v>3.9432567000000002E-2</v>
      </c>
      <c r="I876">
        <v>875</v>
      </c>
      <c r="J876">
        <v>3.9508070999999999E-2</v>
      </c>
      <c r="L876">
        <f t="shared" si="65"/>
        <v>0.157944639</v>
      </c>
      <c r="N876">
        <v>875</v>
      </c>
      <c r="O876">
        <v>3.4802567E-2</v>
      </c>
      <c r="P876">
        <v>875</v>
      </c>
      <c r="Q876">
        <v>3.5861034E-2</v>
      </c>
      <c r="R876">
        <v>875</v>
      </c>
      <c r="S876">
        <v>3.5584427000000002E-2</v>
      </c>
      <c r="T876">
        <v>875</v>
      </c>
      <c r="U876">
        <v>3.5433866000000001E-2</v>
      </c>
      <c r="W876">
        <f t="shared" si="66"/>
        <v>0.141681894</v>
      </c>
      <c r="AA876">
        <v>875</v>
      </c>
      <c r="AB876">
        <v>3.3280048999999999E-2</v>
      </c>
      <c r="AC876">
        <v>875</v>
      </c>
      <c r="AD876">
        <v>3.4013743999999999E-2</v>
      </c>
      <c r="AE876">
        <v>875</v>
      </c>
      <c r="AF876">
        <v>3.3798839999999997E-2</v>
      </c>
      <c r="AG876">
        <v>875</v>
      </c>
      <c r="AH876">
        <v>3.3899683999999999E-2</v>
      </c>
      <c r="AJ876">
        <f t="shared" si="67"/>
        <v>0.13499231699999997</v>
      </c>
      <c r="AL876">
        <v>875</v>
      </c>
      <c r="AM876">
        <v>3.1522441999999998E-2</v>
      </c>
      <c r="AN876">
        <v>875</v>
      </c>
      <c r="AO876">
        <v>3.2029628999999997E-2</v>
      </c>
      <c r="AP876">
        <v>875</v>
      </c>
      <c r="AQ876">
        <v>3.1687251999999999E-2</v>
      </c>
      <c r="AR876">
        <v>875</v>
      </c>
      <c r="AS876">
        <v>3.1881575000000002E-2</v>
      </c>
      <c r="AU876">
        <f t="shared" si="68"/>
        <v>0.12712089799999998</v>
      </c>
      <c r="AW876">
        <v>875</v>
      </c>
      <c r="AX876">
        <v>3.0509815999999999E-2</v>
      </c>
      <c r="AY876">
        <v>875</v>
      </c>
      <c r="AZ876">
        <v>3.1226093E-2</v>
      </c>
      <c r="BA876">
        <v>875</v>
      </c>
      <c r="BB876">
        <v>3.0677004000000001E-2</v>
      </c>
      <c r="BC876">
        <v>875</v>
      </c>
      <c r="BD876">
        <v>3.0958876E-2</v>
      </c>
      <c r="BF876">
        <f t="shared" si="69"/>
        <v>0.123371789</v>
      </c>
    </row>
    <row r="877" spans="3:58" x14ac:dyDescent="0.35">
      <c r="C877">
        <v>876</v>
      </c>
      <c r="D877">
        <v>3.9048221000000001E-2</v>
      </c>
      <c r="E877">
        <v>876</v>
      </c>
      <c r="F877">
        <v>3.9958064000000001E-2</v>
      </c>
      <c r="G877">
        <v>876</v>
      </c>
      <c r="H877">
        <v>3.9393171999999997E-2</v>
      </c>
      <c r="I877">
        <v>876</v>
      </c>
      <c r="J877">
        <v>3.9493124999999997E-2</v>
      </c>
      <c r="L877">
        <f t="shared" si="65"/>
        <v>0.157892582</v>
      </c>
      <c r="N877">
        <v>876</v>
      </c>
      <c r="O877">
        <v>3.4841873000000002E-2</v>
      </c>
      <c r="P877">
        <v>876</v>
      </c>
      <c r="Q877">
        <v>3.5796396000000001E-2</v>
      </c>
      <c r="R877">
        <v>876</v>
      </c>
      <c r="S877">
        <v>3.5588473000000002E-2</v>
      </c>
      <c r="T877">
        <v>876</v>
      </c>
      <c r="U877">
        <v>3.5387243999999998E-2</v>
      </c>
      <c r="W877">
        <f t="shared" si="66"/>
        <v>0.14161398600000003</v>
      </c>
      <c r="AA877">
        <v>876</v>
      </c>
      <c r="AB877">
        <v>3.3321783000000001E-2</v>
      </c>
      <c r="AC877">
        <v>876</v>
      </c>
      <c r="AD877">
        <v>3.3978890999999997E-2</v>
      </c>
      <c r="AE877">
        <v>876</v>
      </c>
      <c r="AF877">
        <v>3.3751219999999998E-2</v>
      </c>
      <c r="AG877">
        <v>876</v>
      </c>
      <c r="AH877">
        <v>3.3889036999999997E-2</v>
      </c>
      <c r="AJ877">
        <f t="shared" si="67"/>
        <v>0.13494093099999999</v>
      </c>
      <c r="AL877">
        <v>876</v>
      </c>
      <c r="AM877">
        <v>3.1535354000000002E-2</v>
      </c>
      <c r="AN877">
        <v>876</v>
      </c>
      <c r="AO877">
        <v>3.2006126000000003E-2</v>
      </c>
      <c r="AP877">
        <v>876</v>
      </c>
      <c r="AQ877">
        <v>3.167557E-2</v>
      </c>
      <c r="AR877">
        <v>876</v>
      </c>
      <c r="AS877">
        <v>3.1867593999999999E-2</v>
      </c>
      <c r="AU877">
        <f t="shared" si="68"/>
        <v>0.12708464400000002</v>
      </c>
      <c r="AW877">
        <v>876</v>
      </c>
      <c r="AX877">
        <v>3.0520301E-2</v>
      </c>
      <c r="AY877">
        <v>876</v>
      </c>
      <c r="AZ877">
        <v>3.1215646999999999E-2</v>
      </c>
      <c r="BA877">
        <v>876</v>
      </c>
      <c r="BB877">
        <v>3.0700179000000001E-2</v>
      </c>
      <c r="BC877">
        <v>876</v>
      </c>
      <c r="BD877">
        <v>3.0980912999999999E-2</v>
      </c>
      <c r="BF877">
        <f t="shared" si="69"/>
        <v>0.12341704000000001</v>
      </c>
    </row>
    <row r="878" spans="3:58" x14ac:dyDescent="0.35">
      <c r="C878">
        <v>877</v>
      </c>
      <c r="D878">
        <v>3.8984145999999997E-2</v>
      </c>
      <c r="E878">
        <v>877</v>
      </c>
      <c r="F878">
        <v>3.9975476000000003E-2</v>
      </c>
      <c r="G878">
        <v>877</v>
      </c>
      <c r="H878">
        <v>3.9433523999999998E-2</v>
      </c>
      <c r="I878">
        <v>877</v>
      </c>
      <c r="J878">
        <v>3.9503913000000002E-2</v>
      </c>
      <c r="L878">
        <f t="shared" si="65"/>
        <v>0.15789705900000001</v>
      </c>
      <c r="N878">
        <v>877</v>
      </c>
      <c r="O878">
        <v>3.4895439E-2</v>
      </c>
      <c r="P878">
        <v>877</v>
      </c>
      <c r="Q878">
        <v>3.5720601999999997E-2</v>
      </c>
      <c r="R878">
        <v>877</v>
      </c>
      <c r="S878">
        <v>3.5599793999999997E-2</v>
      </c>
      <c r="T878">
        <v>877</v>
      </c>
      <c r="U878">
        <v>3.5338331000000001E-2</v>
      </c>
      <c r="W878">
        <f t="shared" si="66"/>
        <v>0.14155416599999998</v>
      </c>
      <c r="AA878">
        <v>877</v>
      </c>
      <c r="AB878">
        <v>3.3376033999999999E-2</v>
      </c>
      <c r="AC878">
        <v>877</v>
      </c>
      <c r="AD878">
        <v>3.3973745999999999E-2</v>
      </c>
      <c r="AE878">
        <v>877</v>
      </c>
      <c r="AF878">
        <v>3.3771138999999999E-2</v>
      </c>
      <c r="AG878">
        <v>877</v>
      </c>
      <c r="AH878">
        <v>3.3880699E-2</v>
      </c>
      <c r="AJ878">
        <f t="shared" si="67"/>
        <v>0.13500161799999999</v>
      </c>
      <c r="AL878">
        <v>877</v>
      </c>
      <c r="AM878">
        <v>3.1532492000000002E-2</v>
      </c>
      <c r="AN878">
        <v>877</v>
      </c>
      <c r="AO878">
        <v>3.2022703E-2</v>
      </c>
      <c r="AP878">
        <v>877</v>
      </c>
      <c r="AQ878">
        <v>3.1691719E-2</v>
      </c>
      <c r="AR878">
        <v>877</v>
      </c>
      <c r="AS878">
        <v>3.1911391999999997E-2</v>
      </c>
      <c r="AU878">
        <f t="shared" si="68"/>
        <v>0.127158306</v>
      </c>
      <c r="AW878">
        <v>877</v>
      </c>
      <c r="AX878">
        <v>3.0529127E-2</v>
      </c>
      <c r="AY878">
        <v>877</v>
      </c>
      <c r="AZ878">
        <v>3.1235903999999998E-2</v>
      </c>
      <c r="BA878">
        <v>877</v>
      </c>
      <c r="BB878">
        <v>3.0768200999999998E-2</v>
      </c>
      <c r="BC878">
        <v>877</v>
      </c>
      <c r="BD878">
        <v>3.0971275999999999E-2</v>
      </c>
      <c r="BF878">
        <f t="shared" si="69"/>
        <v>0.12350450799999999</v>
      </c>
    </row>
    <row r="879" spans="3:58" x14ac:dyDescent="0.35">
      <c r="C879">
        <v>878</v>
      </c>
      <c r="D879">
        <v>3.8918427999999998E-2</v>
      </c>
      <c r="E879">
        <v>878</v>
      </c>
      <c r="F879">
        <v>3.9984672999999998E-2</v>
      </c>
      <c r="G879">
        <v>878</v>
      </c>
      <c r="H879">
        <v>3.9438672000000001E-2</v>
      </c>
      <c r="I879">
        <v>878</v>
      </c>
      <c r="J879">
        <v>3.9511245E-2</v>
      </c>
      <c r="L879">
        <f t="shared" si="65"/>
        <v>0.15785301800000001</v>
      </c>
      <c r="N879">
        <v>878</v>
      </c>
      <c r="O879">
        <v>3.4952815999999998E-2</v>
      </c>
      <c r="P879">
        <v>878</v>
      </c>
      <c r="Q879">
        <v>3.5691749000000002E-2</v>
      </c>
      <c r="R879">
        <v>878</v>
      </c>
      <c r="S879">
        <v>3.5587542E-2</v>
      </c>
      <c r="T879">
        <v>878</v>
      </c>
      <c r="U879">
        <v>3.5366725000000002E-2</v>
      </c>
      <c r="W879">
        <f t="shared" si="66"/>
        <v>0.14159883200000001</v>
      </c>
      <c r="AA879">
        <v>878</v>
      </c>
      <c r="AB879">
        <v>3.3379693000000002E-2</v>
      </c>
      <c r="AC879">
        <v>878</v>
      </c>
      <c r="AD879">
        <v>3.4013722000000003E-2</v>
      </c>
      <c r="AE879">
        <v>878</v>
      </c>
      <c r="AF879">
        <v>3.3816352000000001E-2</v>
      </c>
      <c r="AG879">
        <v>878</v>
      </c>
      <c r="AH879">
        <v>3.3911411000000002E-2</v>
      </c>
      <c r="AJ879">
        <f t="shared" si="67"/>
        <v>0.13512117800000001</v>
      </c>
      <c r="AL879">
        <v>878</v>
      </c>
      <c r="AM879">
        <v>3.1506587000000003E-2</v>
      </c>
      <c r="AN879">
        <v>878</v>
      </c>
      <c r="AO879">
        <v>3.2067493000000002E-2</v>
      </c>
      <c r="AP879">
        <v>878</v>
      </c>
      <c r="AQ879">
        <v>3.1748331999999997E-2</v>
      </c>
      <c r="AR879">
        <v>878</v>
      </c>
      <c r="AS879">
        <v>3.1945858000000001E-2</v>
      </c>
      <c r="AU879">
        <f t="shared" si="68"/>
        <v>0.12726826999999999</v>
      </c>
      <c r="AW879">
        <v>878</v>
      </c>
      <c r="AX879">
        <v>3.0506641000000001E-2</v>
      </c>
      <c r="AY879">
        <v>878</v>
      </c>
      <c r="AZ879">
        <v>3.1267363999999999E-2</v>
      </c>
      <c r="BA879">
        <v>878</v>
      </c>
      <c r="BB879">
        <v>3.0827506000000001E-2</v>
      </c>
      <c r="BC879">
        <v>878</v>
      </c>
      <c r="BD879">
        <v>3.0933413999999999E-2</v>
      </c>
      <c r="BF879">
        <f t="shared" si="69"/>
        <v>0.12353492499999999</v>
      </c>
    </row>
    <row r="880" spans="3:58" x14ac:dyDescent="0.35">
      <c r="C880">
        <v>879</v>
      </c>
      <c r="D880">
        <v>3.8905371000000001E-2</v>
      </c>
      <c r="E880">
        <v>879</v>
      </c>
      <c r="F880">
        <v>4.0010363E-2</v>
      </c>
      <c r="G880">
        <v>879</v>
      </c>
      <c r="H880">
        <v>3.9443555999999998E-2</v>
      </c>
      <c r="I880">
        <v>879</v>
      </c>
      <c r="J880">
        <v>3.9511091999999998E-2</v>
      </c>
      <c r="L880">
        <f t="shared" si="65"/>
        <v>0.157870382</v>
      </c>
      <c r="N880">
        <v>879</v>
      </c>
      <c r="O880">
        <v>3.4994143999999998E-2</v>
      </c>
      <c r="P880">
        <v>879</v>
      </c>
      <c r="Q880">
        <v>3.5719760000000003E-2</v>
      </c>
      <c r="R880">
        <v>879</v>
      </c>
      <c r="S880">
        <v>3.5562339999999998E-2</v>
      </c>
      <c r="T880">
        <v>879</v>
      </c>
      <c r="U880">
        <v>3.5449710000000002E-2</v>
      </c>
      <c r="W880">
        <f t="shared" si="66"/>
        <v>0.14172595399999999</v>
      </c>
      <c r="AA880">
        <v>879</v>
      </c>
      <c r="AB880">
        <v>3.3326622E-2</v>
      </c>
      <c r="AC880">
        <v>879</v>
      </c>
      <c r="AD880">
        <v>3.4069060999999998E-2</v>
      </c>
      <c r="AE880">
        <v>879</v>
      </c>
      <c r="AF880">
        <v>3.3839036000000003E-2</v>
      </c>
      <c r="AG880">
        <v>879</v>
      </c>
      <c r="AH880">
        <v>3.3935126000000003E-2</v>
      </c>
      <c r="AJ880">
        <f t="shared" si="67"/>
        <v>0.13516984500000001</v>
      </c>
      <c r="AL880">
        <v>879</v>
      </c>
      <c r="AM880">
        <v>3.1487290000000001E-2</v>
      </c>
      <c r="AN880">
        <v>879</v>
      </c>
      <c r="AO880">
        <v>3.2093547E-2</v>
      </c>
      <c r="AP880">
        <v>879</v>
      </c>
      <c r="AQ880">
        <v>3.1793299999999997E-2</v>
      </c>
      <c r="AR880">
        <v>879</v>
      </c>
      <c r="AS880">
        <v>3.1964729999999997E-2</v>
      </c>
      <c r="AU880">
        <f t="shared" si="68"/>
        <v>0.12733886699999999</v>
      </c>
      <c r="AW880">
        <v>879</v>
      </c>
      <c r="AX880">
        <v>3.0474514000000001E-2</v>
      </c>
      <c r="AY880">
        <v>879</v>
      </c>
      <c r="AZ880">
        <v>3.1317669999999999E-2</v>
      </c>
      <c r="BA880">
        <v>879</v>
      </c>
      <c r="BB880">
        <v>3.0845755999999998E-2</v>
      </c>
      <c r="BC880">
        <v>879</v>
      </c>
      <c r="BD880">
        <v>3.0913837E-2</v>
      </c>
      <c r="BF880">
        <f t="shared" si="69"/>
        <v>0.123551777</v>
      </c>
    </row>
    <row r="881" spans="3:58" x14ac:dyDescent="0.35">
      <c r="C881">
        <v>880</v>
      </c>
      <c r="D881">
        <v>3.8908369999999998E-2</v>
      </c>
      <c r="E881">
        <v>880</v>
      </c>
      <c r="F881">
        <v>4.0051195999999997E-2</v>
      </c>
      <c r="G881">
        <v>880</v>
      </c>
      <c r="H881">
        <v>3.9437670000000001E-2</v>
      </c>
      <c r="I881">
        <v>880</v>
      </c>
      <c r="J881">
        <v>3.9529186000000001E-2</v>
      </c>
      <c r="L881">
        <f t="shared" si="65"/>
        <v>0.15792642199999998</v>
      </c>
      <c r="N881">
        <v>880</v>
      </c>
      <c r="O881">
        <v>3.4965417999999998E-2</v>
      </c>
      <c r="P881">
        <v>880</v>
      </c>
      <c r="Q881">
        <v>3.5793126000000001E-2</v>
      </c>
      <c r="R881">
        <v>880</v>
      </c>
      <c r="S881">
        <v>3.5560802000000002E-2</v>
      </c>
      <c r="T881">
        <v>880</v>
      </c>
      <c r="U881">
        <v>3.5461593E-2</v>
      </c>
      <c r="W881">
        <f t="shared" si="66"/>
        <v>0.14178093899999999</v>
      </c>
      <c r="AA881">
        <v>880</v>
      </c>
      <c r="AB881">
        <v>3.3266634000000003E-2</v>
      </c>
      <c r="AC881">
        <v>880</v>
      </c>
      <c r="AD881">
        <v>3.4139335E-2</v>
      </c>
      <c r="AE881">
        <v>880</v>
      </c>
      <c r="AF881">
        <v>3.3861145000000002E-2</v>
      </c>
      <c r="AG881">
        <v>880</v>
      </c>
      <c r="AH881">
        <v>3.3919143999999998E-2</v>
      </c>
      <c r="AJ881">
        <f t="shared" si="67"/>
        <v>0.135186258</v>
      </c>
      <c r="AL881">
        <v>880</v>
      </c>
      <c r="AM881">
        <v>3.1459152999999997E-2</v>
      </c>
      <c r="AN881">
        <v>880</v>
      </c>
      <c r="AO881">
        <v>3.2119874E-2</v>
      </c>
      <c r="AP881">
        <v>880</v>
      </c>
      <c r="AQ881">
        <v>3.1832530999999997E-2</v>
      </c>
      <c r="AR881">
        <v>880</v>
      </c>
      <c r="AS881">
        <v>3.1975713000000003E-2</v>
      </c>
      <c r="AU881">
        <f t="shared" si="68"/>
        <v>0.127387271</v>
      </c>
      <c r="AW881">
        <v>880</v>
      </c>
      <c r="AX881">
        <v>3.0474701999999999E-2</v>
      </c>
      <c r="AY881">
        <v>880</v>
      </c>
      <c r="AZ881">
        <v>3.1385608000000002E-2</v>
      </c>
      <c r="BA881">
        <v>880</v>
      </c>
      <c r="BB881">
        <v>3.0847920000000001E-2</v>
      </c>
      <c r="BC881">
        <v>880</v>
      </c>
      <c r="BD881">
        <v>3.0949403E-2</v>
      </c>
      <c r="BF881">
        <f t="shared" si="69"/>
        <v>0.123657633</v>
      </c>
    </row>
    <row r="882" spans="3:58" x14ac:dyDescent="0.35">
      <c r="C882">
        <v>881</v>
      </c>
      <c r="D882">
        <v>3.8883694000000003E-2</v>
      </c>
      <c r="E882">
        <v>881</v>
      </c>
      <c r="F882">
        <v>4.0064941999999999E-2</v>
      </c>
      <c r="G882">
        <v>881</v>
      </c>
      <c r="H882">
        <v>3.9388503999999998E-2</v>
      </c>
      <c r="I882">
        <v>881</v>
      </c>
      <c r="J882">
        <v>3.9573058000000001E-2</v>
      </c>
      <c r="L882">
        <f t="shared" si="65"/>
        <v>0.157910198</v>
      </c>
      <c r="N882">
        <v>881</v>
      </c>
      <c r="O882">
        <v>3.4890461999999997E-2</v>
      </c>
      <c r="P882">
        <v>881</v>
      </c>
      <c r="Q882">
        <v>3.5875794000000003E-2</v>
      </c>
      <c r="R882">
        <v>881</v>
      </c>
      <c r="S882">
        <v>3.5554471999999997E-2</v>
      </c>
      <c r="T882">
        <v>881</v>
      </c>
      <c r="U882">
        <v>3.5447154000000002E-2</v>
      </c>
      <c r="W882">
        <f t="shared" si="66"/>
        <v>0.14176788200000001</v>
      </c>
      <c r="AA882">
        <v>881</v>
      </c>
      <c r="AB882">
        <v>3.3245534E-2</v>
      </c>
      <c r="AC882">
        <v>881</v>
      </c>
      <c r="AD882">
        <v>3.4201674000000001E-2</v>
      </c>
      <c r="AE882">
        <v>881</v>
      </c>
      <c r="AF882">
        <v>3.3839612999999998E-2</v>
      </c>
      <c r="AG882">
        <v>881</v>
      </c>
      <c r="AH882">
        <v>3.3912009999999999E-2</v>
      </c>
      <c r="AJ882">
        <f t="shared" si="67"/>
        <v>0.13519883099999999</v>
      </c>
      <c r="AL882">
        <v>881</v>
      </c>
      <c r="AM882">
        <v>3.1422365000000001E-2</v>
      </c>
      <c r="AN882">
        <v>881</v>
      </c>
      <c r="AO882">
        <v>3.2168115999999997E-2</v>
      </c>
      <c r="AP882">
        <v>881</v>
      </c>
      <c r="AQ882">
        <v>3.1879264999999997E-2</v>
      </c>
      <c r="AR882">
        <v>881</v>
      </c>
      <c r="AS882">
        <v>3.1969611000000002E-2</v>
      </c>
      <c r="AU882">
        <f t="shared" si="68"/>
        <v>0.127439357</v>
      </c>
      <c r="AW882">
        <v>881</v>
      </c>
      <c r="AX882">
        <v>3.0504869E-2</v>
      </c>
      <c r="AY882">
        <v>881</v>
      </c>
      <c r="AZ882">
        <v>3.1400982000000001E-2</v>
      </c>
      <c r="BA882">
        <v>881</v>
      </c>
      <c r="BB882">
        <v>3.0856589E-2</v>
      </c>
      <c r="BC882">
        <v>881</v>
      </c>
      <c r="BD882">
        <v>3.1004667E-2</v>
      </c>
      <c r="BF882">
        <f t="shared" si="69"/>
        <v>0.123767107</v>
      </c>
    </row>
    <row r="883" spans="3:58" x14ac:dyDescent="0.35">
      <c r="C883">
        <v>882</v>
      </c>
      <c r="D883">
        <v>3.8862761000000003E-2</v>
      </c>
      <c r="E883">
        <v>882</v>
      </c>
      <c r="F883">
        <v>4.0033668000000001E-2</v>
      </c>
      <c r="G883">
        <v>882</v>
      </c>
      <c r="H883">
        <v>3.9357778000000003E-2</v>
      </c>
      <c r="I883">
        <v>882</v>
      </c>
      <c r="J883">
        <v>3.9600274999999997E-2</v>
      </c>
      <c r="L883">
        <f t="shared" si="65"/>
        <v>0.15785448199999999</v>
      </c>
      <c r="N883">
        <v>882</v>
      </c>
      <c r="O883">
        <v>3.4840427E-2</v>
      </c>
      <c r="P883">
        <v>882</v>
      </c>
      <c r="Q883">
        <v>3.5915069000000001E-2</v>
      </c>
      <c r="R883">
        <v>882</v>
      </c>
      <c r="S883">
        <v>3.5577558000000002E-2</v>
      </c>
      <c r="T883">
        <v>882</v>
      </c>
      <c r="U883">
        <v>3.5434194000000002E-2</v>
      </c>
      <c r="W883">
        <f t="shared" si="66"/>
        <v>0.14176724800000001</v>
      </c>
      <c r="AA883">
        <v>882</v>
      </c>
      <c r="AB883">
        <v>3.3266681999999999E-2</v>
      </c>
      <c r="AC883">
        <v>882</v>
      </c>
      <c r="AD883">
        <v>3.4196774999999999E-2</v>
      </c>
      <c r="AE883">
        <v>882</v>
      </c>
      <c r="AF883">
        <v>3.3839118000000001E-2</v>
      </c>
      <c r="AG883">
        <v>882</v>
      </c>
      <c r="AH883">
        <v>3.3932149000000002E-2</v>
      </c>
      <c r="AJ883">
        <f t="shared" si="67"/>
        <v>0.135234724</v>
      </c>
      <c r="AL883">
        <v>882</v>
      </c>
      <c r="AM883">
        <v>3.1434840999999998E-2</v>
      </c>
      <c r="AN883">
        <v>882</v>
      </c>
      <c r="AO883">
        <v>3.2220407999999999E-2</v>
      </c>
      <c r="AP883">
        <v>882</v>
      </c>
      <c r="AQ883">
        <v>3.1857761999999998E-2</v>
      </c>
      <c r="AR883">
        <v>882</v>
      </c>
      <c r="AS883">
        <v>3.1975057000000001E-2</v>
      </c>
      <c r="AU883">
        <f t="shared" si="68"/>
        <v>0.12748806800000001</v>
      </c>
      <c r="AW883">
        <v>882</v>
      </c>
      <c r="AX883">
        <v>3.0548527999999998E-2</v>
      </c>
      <c r="AY883">
        <v>882</v>
      </c>
      <c r="AZ883">
        <v>3.1349386999999999E-2</v>
      </c>
      <c r="BA883">
        <v>882</v>
      </c>
      <c r="BB883">
        <v>3.0867383000000002E-2</v>
      </c>
      <c r="BC883">
        <v>882</v>
      </c>
      <c r="BD883">
        <v>3.1026716999999999E-2</v>
      </c>
      <c r="BF883">
        <f t="shared" si="69"/>
        <v>0.12379201499999999</v>
      </c>
    </row>
    <row r="884" spans="3:58" x14ac:dyDescent="0.35">
      <c r="C884">
        <v>883</v>
      </c>
      <c r="D884">
        <v>3.8894072000000002E-2</v>
      </c>
      <c r="E884">
        <v>883</v>
      </c>
      <c r="F884">
        <v>3.9968419999999998E-2</v>
      </c>
      <c r="G884">
        <v>883</v>
      </c>
      <c r="H884">
        <v>3.9350294000000001E-2</v>
      </c>
      <c r="I884">
        <v>883</v>
      </c>
      <c r="J884">
        <v>3.9598375999999998E-2</v>
      </c>
      <c r="L884">
        <f t="shared" si="65"/>
        <v>0.157811162</v>
      </c>
      <c r="N884">
        <v>883</v>
      </c>
      <c r="O884">
        <v>3.4839254E-2</v>
      </c>
      <c r="P884">
        <v>883</v>
      </c>
      <c r="Q884">
        <v>3.5925709E-2</v>
      </c>
      <c r="R884">
        <v>883</v>
      </c>
      <c r="S884">
        <v>3.5575761999999997E-2</v>
      </c>
      <c r="T884">
        <v>883</v>
      </c>
      <c r="U884">
        <v>3.5368956999999999E-2</v>
      </c>
      <c r="W884">
        <f t="shared" si="66"/>
        <v>0.141709682</v>
      </c>
      <c r="AA884">
        <v>883</v>
      </c>
      <c r="AB884">
        <v>3.3305448000000001E-2</v>
      </c>
      <c r="AC884">
        <v>883</v>
      </c>
      <c r="AD884">
        <v>3.4146137999999999E-2</v>
      </c>
      <c r="AE884">
        <v>883</v>
      </c>
      <c r="AF884">
        <v>3.3877358000000003E-2</v>
      </c>
      <c r="AG884">
        <v>883</v>
      </c>
      <c r="AH884">
        <v>3.3932614999999999E-2</v>
      </c>
      <c r="AJ884">
        <f t="shared" si="67"/>
        <v>0.135261559</v>
      </c>
      <c r="AL884">
        <v>883</v>
      </c>
      <c r="AM884">
        <v>3.1436268000000003E-2</v>
      </c>
      <c r="AN884">
        <v>883</v>
      </c>
      <c r="AO884">
        <v>3.2246697999999997E-2</v>
      </c>
      <c r="AP884">
        <v>883</v>
      </c>
      <c r="AQ884">
        <v>3.1835847E-2</v>
      </c>
      <c r="AR884">
        <v>883</v>
      </c>
      <c r="AS884">
        <v>3.1997625000000002E-2</v>
      </c>
      <c r="AU884">
        <f t="shared" si="68"/>
        <v>0.12751643800000001</v>
      </c>
      <c r="AW884">
        <v>883</v>
      </c>
      <c r="AX884">
        <v>3.0587309999999999E-2</v>
      </c>
      <c r="AY884">
        <v>883</v>
      </c>
      <c r="AZ884">
        <v>3.1295459999999997E-2</v>
      </c>
      <c r="BA884">
        <v>883</v>
      </c>
      <c r="BB884">
        <v>3.085771E-2</v>
      </c>
      <c r="BC884">
        <v>883</v>
      </c>
      <c r="BD884">
        <v>3.1053661999999999E-2</v>
      </c>
      <c r="BF884">
        <f t="shared" si="69"/>
        <v>0.123794142</v>
      </c>
    </row>
    <row r="885" spans="3:58" x14ac:dyDescent="0.35">
      <c r="C885">
        <v>884</v>
      </c>
      <c r="D885">
        <v>3.8922653000000001E-2</v>
      </c>
      <c r="E885">
        <v>884</v>
      </c>
      <c r="F885">
        <v>3.9935481000000002E-2</v>
      </c>
      <c r="G885">
        <v>884</v>
      </c>
      <c r="H885">
        <v>3.9302297E-2</v>
      </c>
      <c r="I885">
        <v>884</v>
      </c>
      <c r="J885">
        <v>3.9560552999999998E-2</v>
      </c>
      <c r="L885">
        <f t="shared" si="65"/>
        <v>0.15772098400000001</v>
      </c>
      <c r="N885">
        <v>884</v>
      </c>
      <c r="O885">
        <v>3.4858327000000001E-2</v>
      </c>
      <c r="P885">
        <v>884</v>
      </c>
      <c r="Q885">
        <v>3.5939611000000003E-2</v>
      </c>
      <c r="R885">
        <v>884</v>
      </c>
      <c r="S885">
        <v>3.5558767999999998E-2</v>
      </c>
      <c r="T885">
        <v>884</v>
      </c>
      <c r="U885">
        <v>3.5286900000000003E-2</v>
      </c>
      <c r="W885">
        <f t="shared" si="66"/>
        <v>0.14164360600000001</v>
      </c>
      <c r="AA885">
        <v>884</v>
      </c>
      <c r="AB885">
        <v>3.3335548E-2</v>
      </c>
      <c r="AC885">
        <v>884</v>
      </c>
      <c r="AD885">
        <v>3.4083861999999999E-2</v>
      </c>
      <c r="AE885">
        <v>884</v>
      </c>
      <c r="AF885">
        <v>3.3902346999999999E-2</v>
      </c>
      <c r="AG885">
        <v>884</v>
      </c>
      <c r="AH885">
        <v>3.3944416999999998E-2</v>
      </c>
      <c r="AJ885">
        <f t="shared" si="67"/>
        <v>0.13526617399999999</v>
      </c>
      <c r="AL885">
        <v>884</v>
      </c>
      <c r="AM885">
        <v>3.1435287999999999E-2</v>
      </c>
      <c r="AN885">
        <v>884</v>
      </c>
      <c r="AO885">
        <v>3.2207828000000001E-2</v>
      </c>
      <c r="AP885">
        <v>884</v>
      </c>
      <c r="AQ885">
        <v>3.1826168000000002E-2</v>
      </c>
      <c r="AR885">
        <v>884</v>
      </c>
      <c r="AS885">
        <v>3.1980108E-2</v>
      </c>
      <c r="AU885">
        <f t="shared" si="68"/>
        <v>0.12744939199999999</v>
      </c>
      <c r="AW885">
        <v>884</v>
      </c>
      <c r="AX885">
        <v>3.0568184000000002E-2</v>
      </c>
      <c r="AY885">
        <v>884</v>
      </c>
      <c r="AZ885">
        <v>3.1257055999999998E-2</v>
      </c>
      <c r="BA885">
        <v>884</v>
      </c>
      <c r="BB885">
        <v>3.0898871000000001E-2</v>
      </c>
      <c r="BC885">
        <v>884</v>
      </c>
      <c r="BD885">
        <v>3.1077075999999999E-2</v>
      </c>
      <c r="BF885">
        <f t="shared" si="69"/>
        <v>0.12380118699999999</v>
      </c>
    </row>
    <row r="886" spans="3:58" x14ac:dyDescent="0.35">
      <c r="C886">
        <v>885</v>
      </c>
      <c r="D886">
        <v>3.8896725E-2</v>
      </c>
      <c r="E886">
        <v>885</v>
      </c>
      <c r="F886">
        <v>3.9948023999999999E-2</v>
      </c>
      <c r="G886">
        <v>885</v>
      </c>
      <c r="H886">
        <v>3.9250139000000003E-2</v>
      </c>
      <c r="I886">
        <v>885</v>
      </c>
      <c r="J886">
        <v>3.9541245000000003E-2</v>
      </c>
      <c r="L886">
        <f t="shared" si="65"/>
        <v>0.15763613300000001</v>
      </c>
      <c r="N886">
        <v>885</v>
      </c>
      <c r="O886">
        <v>3.4862652000000001E-2</v>
      </c>
      <c r="P886">
        <v>885</v>
      </c>
      <c r="Q886">
        <v>3.5951424000000003E-2</v>
      </c>
      <c r="R886">
        <v>885</v>
      </c>
      <c r="S886">
        <v>3.5614248000000001E-2</v>
      </c>
      <c r="T886">
        <v>885</v>
      </c>
      <c r="U886">
        <v>3.5261745999999997E-2</v>
      </c>
      <c r="W886">
        <f t="shared" si="66"/>
        <v>0.14169007</v>
      </c>
      <c r="AA886">
        <v>885</v>
      </c>
      <c r="AB886">
        <v>3.3347784999999998E-2</v>
      </c>
      <c r="AC886">
        <v>885</v>
      </c>
      <c r="AD886">
        <v>3.4063942999999999E-2</v>
      </c>
      <c r="AE886">
        <v>885</v>
      </c>
      <c r="AF886">
        <v>3.3899265999999997E-2</v>
      </c>
      <c r="AG886">
        <v>885</v>
      </c>
      <c r="AH886">
        <v>3.3952220999999998E-2</v>
      </c>
      <c r="AJ886">
        <f t="shared" si="67"/>
        <v>0.13526321499999999</v>
      </c>
      <c r="AL886">
        <v>885</v>
      </c>
      <c r="AM886">
        <v>3.1475010999999997E-2</v>
      </c>
      <c r="AN886">
        <v>885</v>
      </c>
      <c r="AO886">
        <v>3.212947E-2</v>
      </c>
      <c r="AP886">
        <v>885</v>
      </c>
      <c r="AQ886">
        <v>3.1841237000000001E-2</v>
      </c>
      <c r="AR886">
        <v>885</v>
      </c>
      <c r="AS886">
        <v>3.1945768999999999E-2</v>
      </c>
      <c r="AU886">
        <f t="shared" si="68"/>
        <v>0.12739148699999997</v>
      </c>
      <c r="AW886">
        <v>885</v>
      </c>
      <c r="AX886">
        <v>3.0505905E-2</v>
      </c>
      <c r="AY886">
        <v>885</v>
      </c>
      <c r="AZ886">
        <v>3.1224245000000001E-2</v>
      </c>
      <c r="BA886">
        <v>885</v>
      </c>
      <c r="BB886">
        <v>3.0905315999999999E-2</v>
      </c>
      <c r="BC886">
        <v>885</v>
      </c>
      <c r="BD886">
        <v>3.1080733999999999E-2</v>
      </c>
      <c r="BF886">
        <f t="shared" si="69"/>
        <v>0.1237162</v>
      </c>
    </row>
    <row r="887" spans="3:58" x14ac:dyDescent="0.35">
      <c r="C887">
        <v>886</v>
      </c>
      <c r="D887">
        <v>3.8859564999999999E-2</v>
      </c>
      <c r="E887">
        <v>886</v>
      </c>
      <c r="F887">
        <v>3.9967730999999999E-2</v>
      </c>
      <c r="G887">
        <v>886</v>
      </c>
      <c r="H887">
        <v>3.9281747999999998E-2</v>
      </c>
      <c r="I887">
        <v>886</v>
      </c>
      <c r="J887">
        <v>3.9535720000000003E-2</v>
      </c>
      <c r="L887">
        <f t="shared" si="65"/>
        <v>0.15764476399999999</v>
      </c>
      <c r="N887">
        <v>886</v>
      </c>
      <c r="O887">
        <v>3.4844066999999999E-2</v>
      </c>
      <c r="P887">
        <v>886</v>
      </c>
      <c r="Q887">
        <v>3.5949066000000002E-2</v>
      </c>
      <c r="R887">
        <v>886</v>
      </c>
      <c r="S887">
        <v>3.5679571E-2</v>
      </c>
      <c r="T887">
        <v>886</v>
      </c>
      <c r="U887">
        <v>3.5276572999999999E-2</v>
      </c>
      <c r="W887">
        <f t="shared" si="66"/>
        <v>0.14174927700000001</v>
      </c>
      <c r="AA887">
        <v>886</v>
      </c>
      <c r="AB887">
        <v>3.3327896000000003E-2</v>
      </c>
      <c r="AC887">
        <v>886</v>
      </c>
      <c r="AD887">
        <v>3.4104760999999997E-2</v>
      </c>
      <c r="AE887">
        <v>886</v>
      </c>
      <c r="AF887">
        <v>3.3893764E-2</v>
      </c>
      <c r="AG887">
        <v>886</v>
      </c>
      <c r="AH887">
        <v>3.3915885E-2</v>
      </c>
      <c r="AJ887">
        <f t="shared" si="67"/>
        <v>0.13524230600000001</v>
      </c>
      <c r="AL887">
        <v>886</v>
      </c>
      <c r="AM887">
        <v>3.1482181999999997E-2</v>
      </c>
      <c r="AN887">
        <v>886</v>
      </c>
      <c r="AO887">
        <v>3.2092388999999999E-2</v>
      </c>
      <c r="AP887">
        <v>886</v>
      </c>
      <c r="AQ887">
        <v>3.1864423000000003E-2</v>
      </c>
      <c r="AR887">
        <v>886</v>
      </c>
      <c r="AS887">
        <v>3.1958963999999999E-2</v>
      </c>
      <c r="AU887">
        <f t="shared" si="68"/>
        <v>0.12739795800000001</v>
      </c>
      <c r="AW887">
        <v>886</v>
      </c>
      <c r="AX887">
        <v>3.0478300999999999E-2</v>
      </c>
      <c r="AY887">
        <v>886</v>
      </c>
      <c r="AZ887">
        <v>3.1227346999999999E-2</v>
      </c>
      <c r="BA887">
        <v>886</v>
      </c>
      <c r="BB887">
        <v>3.0841581999999999E-2</v>
      </c>
      <c r="BC887">
        <v>886</v>
      </c>
      <c r="BD887">
        <v>3.1084381000000001E-2</v>
      </c>
      <c r="BF887">
        <f t="shared" si="69"/>
        <v>0.123631611</v>
      </c>
    </row>
    <row r="888" spans="3:58" x14ac:dyDescent="0.35">
      <c r="C888">
        <v>887</v>
      </c>
      <c r="D888">
        <v>3.8828436000000001E-2</v>
      </c>
      <c r="E888">
        <v>887</v>
      </c>
      <c r="F888">
        <v>3.9986510000000003E-2</v>
      </c>
      <c r="G888">
        <v>887</v>
      </c>
      <c r="H888">
        <v>3.9369144000000002E-2</v>
      </c>
      <c r="I888">
        <v>887</v>
      </c>
      <c r="J888">
        <v>3.9548751E-2</v>
      </c>
      <c r="L888">
        <f t="shared" si="65"/>
        <v>0.15773284099999998</v>
      </c>
      <c r="N888">
        <v>887</v>
      </c>
      <c r="O888">
        <v>3.4823264999999999E-2</v>
      </c>
      <c r="P888">
        <v>887</v>
      </c>
      <c r="Q888">
        <v>3.5917677000000002E-2</v>
      </c>
      <c r="R888">
        <v>887</v>
      </c>
      <c r="S888">
        <v>3.5697777E-2</v>
      </c>
      <c r="T888">
        <v>887</v>
      </c>
      <c r="U888">
        <v>3.5328104999999999E-2</v>
      </c>
      <c r="W888">
        <f t="shared" si="66"/>
        <v>0.14176682400000001</v>
      </c>
      <c r="AA888">
        <v>887</v>
      </c>
      <c r="AB888">
        <v>3.3270631000000002E-2</v>
      </c>
      <c r="AC888">
        <v>887</v>
      </c>
      <c r="AD888">
        <v>3.4151345E-2</v>
      </c>
      <c r="AE888">
        <v>887</v>
      </c>
      <c r="AF888">
        <v>3.3893689999999997E-2</v>
      </c>
      <c r="AG888">
        <v>887</v>
      </c>
      <c r="AH888">
        <v>3.3870820000000003E-2</v>
      </c>
      <c r="AJ888">
        <f t="shared" si="67"/>
        <v>0.13518648599999999</v>
      </c>
      <c r="AL888">
        <v>887</v>
      </c>
      <c r="AM888">
        <v>3.1436168E-2</v>
      </c>
      <c r="AN888">
        <v>887</v>
      </c>
      <c r="AO888">
        <v>3.2116499E-2</v>
      </c>
      <c r="AP888">
        <v>887</v>
      </c>
      <c r="AQ888">
        <v>3.1844485999999998E-2</v>
      </c>
      <c r="AR888">
        <v>887</v>
      </c>
      <c r="AS888">
        <v>3.2011401000000002E-2</v>
      </c>
      <c r="AU888">
        <f t="shared" si="68"/>
        <v>0.12740855400000001</v>
      </c>
      <c r="AW888">
        <v>887</v>
      </c>
      <c r="AX888">
        <v>3.0485824000000002E-2</v>
      </c>
      <c r="AY888">
        <v>887</v>
      </c>
      <c r="AZ888">
        <v>3.1249031E-2</v>
      </c>
      <c r="BA888">
        <v>887</v>
      </c>
      <c r="BB888">
        <v>3.0862777000000001E-2</v>
      </c>
      <c r="BC888">
        <v>887</v>
      </c>
      <c r="BD888">
        <v>3.1060005000000002E-2</v>
      </c>
      <c r="BF888">
        <f t="shared" si="69"/>
        <v>0.12365763700000001</v>
      </c>
    </row>
    <row r="889" spans="3:58" x14ac:dyDescent="0.35">
      <c r="C889">
        <v>888</v>
      </c>
      <c r="D889">
        <v>3.8823786999999998E-2</v>
      </c>
      <c r="E889">
        <v>888</v>
      </c>
      <c r="F889">
        <v>4.0017534E-2</v>
      </c>
      <c r="G889">
        <v>888</v>
      </c>
      <c r="H889">
        <v>3.9478432000000001E-2</v>
      </c>
      <c r="I889">
        <v>888</v>
      </c>
      <c r="J889">
        <v>3.9532032000000002E-2</v>
      </c>
      <c r="L889">
        <f t="shared" si="65"/>
        <v>0.15785178499999999</v>
      </c>
      <c r="N889">
        <v>888</v>
      </c>
      <c r="O889">
        <v>3.4821007000000001E-2</v>
      </c>
      <c r="P889">
        <v>888</v>
      </c>
      <c r="Q889">
        <v>3.5852235000000003E-2</v>
      </c>
      <c r="R889">
        <v>888</v>
      </c>
      <c r="S889">
        <v>3.5677413999999998E-2</v>
      </c>
      <c r="T889">
        <v>888</v>
      </c>
      <c r="U889">
        <v>3.5371619999999999E-2</v>
      </c>
      <c r="W889">
        <f t="shared" si="66"/>
        <v>0.14172227599999998</v>
      </c>
      <c r="AA889">
        <v>888</v>
      </c>
      <c r="AB889">
        <v>3.3208943999999997E-2</v>
      </c>
      <c r="AC889">
        <v>888</v>
      </c>
      <c r="AD889">
        <v>3.417071E-2</v>
      </c>
      <c r="AE889">
        <v>888</v>
      </c>
      <c r="AF889">
        <v>3.3875416999999998E-2</v>
      </c>
      <c r="AG889">
        <v>888</v>
      </c>
      <c r="AH889">
        <v>3.3841897000000003E-2</v>
      </c>
      <c r="AJ889">
        <f t="shared" si="67"/>
        <v>0.13509696800000001</v>
      </c>
      <c r="AL889">
        <v>888</v>
      </c>
      <c r="AM889">
        <v>3.1402043999999997E-2</v>
      </c>
      <c r="AN889">
        <v>888</v>
      </c>
      <c r="AO889">
        <v>3.2138474E-2</v>
      </c>
      <c r="AP889">
        <v>888</v>
      </c>
      <c r="AQ889">
        <v>3.1852963999999998E-2</v>
      </c>
      <c r="AR889">
        <v>888</v>
      </c>
      <c r="AS889">
        <v>3.2046456000000001E-2</v>
      </c>
      <c r="AU889">
        <f t="shared" si="68"/>
        <v>0.12743993799999997</v>
      </c>
      <c r="AW889">
        <v>888</v>
      </c>
      <c r="AX889">
        <v>3.0484686E-2</v>
      </c>
      <c r="AY889">
        <v>888</v>
      </c>
      <c r="AZ889">
        <v>3.1247192999999999E-2</v>
      </c>
      <c r="BA889">
        <v>888</v>
      </c>
      <c r="BB889">
        <v>3.0958822E-2</v>
      </c>
      <c r="BC889">
        <v>888</v>
      </c>
      <c r="BD889">
        <v>3.1023790999999998E-2</v>
      </c>
      <c r="BF889">
        <f t="shared" si="69"/>
        <v>0.123714492</v>
      </c>
    </row>
    <row r="890" spans="3:58" x14ac:dyDescent="0.35">
      <c r="C890">
        <v>889</v>
      </c>
      <c r="D890">
        <v>3.8811999999999999E-2</v>
      </c>
      <c r="E890">
        <v>889</v>
      </c>
      <c r="F890">
        <v>4.0049937000000001E-2</v>
      </c>
      <c r="G890">
        <v>889</v>
      </c>
      <c r="H890">
        <v>3.9531648000000003E-2</v>
      </c>
      <c r="I890">
        <v>889</v>
      </c>
      <c r="J890">
        <v>3.9493710000000001E-2</v>
      </c>
      <c r="L890">
        <f t="shared" si="65"/>
        <v>0.15788729499999998</v>
      </c>
      <c r="N890">
        <v>889</v>
      </c>
      <c r="O890">
        <v>3.4866225000000001E-2</v>
      </c>
      <c r="P890">
        <v>889</v>
      </c>
      <c r="Q890">
        <v>3.5821088000000001E-2</v>
      </c>
      <c r="R890">
        <v>889</v>
      </c>
      <c r="S890">
        <v>3.5621837000000003E-2</v>
      </c>
      <c r="T890">
        <v>889</v>
      </c>
      <c r="U890">
        <v>3.5440732000000003E-2</v>
      </c>
      <c r="W890">
        <f t="shared" si="66"/>
        <v>0.14174988199999999</v>
      </c>
      <c r="AA890">
        <v>889</v>
      </c>
      <c r="AB890">
        <v>3.3153895000000003E-2</v>
      </c>
      <c r="AC890">
        <v>889</v>
      </c>
      <c r="AD890">
        <v>3.4180704999999999E-2</v>
      </c>
      <c r="AE890">
        <v>889</v>
      </c>
      <c r="AF890">
        <v>3.3831253999999998E-2</v>
      </c>
      <c r="AG890">
        <v>889</v>
      </c>
      <c r="AH890">
        <v>3.3813097E-2</v>
      </c>
      <c r="AJ890">
        <f t="shared" si="67"/>
        <v>0.13497895100000001</v>
      </c>
      <c r="AL890">
        <v>889</v>
      </c>
      <c r="AM890">
        <v>3.1411148999999999E-2</v>
      </c>
      <c r="AN890">
        <v>889</v>
      </c>
      <c r="AO890">
        <v>3.2171454000000002E-2</v>
      </c>
      <c r="AP890">
        <v>889</v>
      </c>
      <c r="AQ890">
        <v>3.1834121999999999E-2</v>
      </c>
      <c r="AR890">
        <v>889</v>
      </c>
      <c r="AS890">
        <v>3.2044265000000002E-2</v>
      </c>
      <c r="AU890">
        <f t="shared" si="68"/>
        <v>0.12746099</v>
      </c>
      <c r="AW890">
        <v>889</v>
      </c>
      <c r="AX890">
        <v>3.0491743000000002E-2</v>
      </c>
      <c r="AY890">
        <v>889</v>
      </c>
      <c r="AZ890">
        <v>3.1253143999999997E-2</v>
      </c>
      <c r="BA890">
        <v>889</v>
      </c>
      <c r="BB890">
        <v>3.0981031999999999E-2</v>
      </c>
      <c r="BC890">
        <v>889</v>
      </c>
      <c r="BD890">
        <v>3.0997178E-2</v>
      </c>
      <c r="BF890">
        <f t="shared" si="69"/>
        <v>0.12372309699999999</v>
      </c>
    </row>
    <row r="891" spans="3:58" x14ac:dyDescent="0.35">
      <c r="C891">
        <v>890</v>
      </c>
      <c r="D891">
        <v>3.8812824000000003E-2</v>
      </c>
      <c r="E891">
        <v>890</v>
      </c>
      <c r="F891">
        <v>4.0050774999999997E-2</v>
      </c>
      <c r="G891">
        <v>890</v>
      </c>
      <c r="H891">
        <v>3.9534971000000002E-2</v>
      </c>
      <c r="I891">
        <v>890</v>
      </c>
      <c r="J891">
        <v>3.9510686000000003E-2</v>
      </c>
      <c r="L891">
        <f t="shared" si="65"/>
        <v>0.157909256</v>
      </c>
      <c r="N891">
        <v>890</v>
      </c>
      <c r="O891">
        <v>3.4929099999999998E-2</v>
      </c>
      <c r="P891">
        <v>890</v>
      </c>
      <c r="Q891">
        <v>3.5835288E-2</v>
      </c>
      <c r="R891">
        <v>890</v>
      </c>
      <c r="S891">
        <v>3.5594082999999999E-2</v>
      </c>
      <c r="T891">
        <v>890</v>
      </c>
      <c r="U891">
        <v>3.5481717000000003E-2</v>
      </c>
      <c r="W891">
        <f t="shared" si="66"/>
        <v>0.14184018800000001</v>
      </c>
      <c r="AA891">
        <v>890</v>
      </c>
      <c r="AB891">
        <v>3.3140164E-2</v>
      </c>
      <c r="AC891">
        <v>890</v>
      </c>
      <c r="AD891">
        <v>3.4162227000000003E-2</v>
      </c>
      <c r="AE891">
        <v>890</v>
      </c>
      <c r="AF891">
        <v>3.3823899999999997E-2</v>
      </c>
      <c r="AG891">
        <v>890</v>
      </c>
      <c r="AH891">
        <v>3.3843341999999998E-2</v>
      </c>
      <c r="AJ891">
        <f t="shared" si="67"/>
        <v>0.13496963300000001</v>
      </c>
      <c r="AL891">
        <v>890</v>
      </c>
      <c r="AM891">
        <v>3.1435273999999999E-2</v>
      </c>
      <c r="AN891">
        <v>890</v>
      </c>
      <c r="AO891">
        <v>3.2165895999999999E-2</v>
      </c>
      <c r="AP891">
        <v>890</v>
      </c>
      <c r="AQ891">
        <v>3.1799677999999998E-2</v>
      </c>
      <c r="AR891">
        <v>890</v>
      </c>
      <c r="AS891">
        <v>3.2001733999999997E-2</v>
      </c>
      <c r="AU891">
        <f t="shared" si="68"/>
        <v>0.12740258199999999</v>
      </c>
      <c r="AW891">
        <v>890</v>
      </c>
      <c r="AX891">
        <v>3.0511264E-2</v>
      </c>
      <c r="AY891">
        <v>890</v>
      </c>
      <c r="AZ891">
        <v>3.1274583000000002E-2</v>
      </c>
      <c r="BA891">
        <v>890</v>
      </c>
      <c r="BB891">
        <v>3.0989168000000001E-2</v>
      </c>
      <c r="BC891">
        <v>890</v>
      </c>
      <c r="BD891">
        <v>3.1001293999999999E-2</v>
      </c>
      <c r="BF891">
        <f t="shared" si="69"/>
        <v>0.123776309</v>
      </c>
    </row>
    <row r="892" spans="3:58" x14ac:dyDescent="0.35">
      <c r="C892">
        <v>891</v>
      </c>
      <c r="D892">
        <v>3.8834083999999998E-2</v>
      </c>
      <c r="E892">
        <v>891</v>
      </c>
      <c r="F892">
        <v>4.0008724000000002E-2</v>
      </c>
      <c r="G892">
        <v>891</v>
      </c>
      <c r="H892">
        <v>3.9540891000000002E-2</v>
      </c>
      <c r="I892">
        <v>891</v>
      </c>
      <c r="J892">
        <v>3.9546485999999999E-2</v>
      </c>
      <c r="L892">
        <f t="shared" si="65"/>
        <v>0.157930185</v>
      </c>
      <c r="N892">
        <v>891</v>
      </c>
      <c r="O892">
        <v>3.4957226000000001E-2</v>
      </c>
      <c r="P892">
        <v>891</v>
      </c>
      <c r="Q892">
        <v>3.5846881999999997E-2</v>
      </c>
      <c r="R892">
        <v>891</v>
      </c>
      <c r="S892">
        <v>3.5600225999999999E-2</v>
      </c>
      <c r="T892">
        <v>891</v>
      </c>
      <c r="U892">
        <v>3.5477158000000002E-2</v>
      </c>
      <c r="W892">
        <f t="shared" si="66"/>
        <v>0.141881492</v>
      </c>
      <c r="AA892">
        <v>891</v>
      </c>
      <c r="AB892">
        <v>3.3194139999999997E-2</v>
      </c>
      <c r="AC892">
        <v>891</v>
      </c>
      <c r="AD892">
        <v>3.4122802000000001E-2</v>
      </c>
      <c r="AE892">
        <v>891</v>
      </c>
      <c r="AF892">
        <v>3.3848625E-2</v>
      </c>
      <c r="AG892">
        <v>891</v>
      </c>
      <c r="AH892">
        <v>3.3892784000000002E-2</v>
      </c>
      <c r="AJ892">
        <f t="shared" si="67"/>
        <v>0.13505835099999999</v>
      </c>
      <c r="AL892">
        <v>891</v>
      </c>
      <c r="AM892">
        <v>3.1446952E-2</v>
      </c>
      <c r="AN892">
        <v>891</v>
      </c>
      <c r="AO892">
        <v>3.2138430000000003E-2</v>
      </c>
      <c r="AP892">
        <v>891</v>
      </c>
      <c r="AQ892">
        <v>3.1771517999999999E-2</v>
      </c>
      <c r="AR892">
        <v>891</v>
      </c>
      <c r="AS892">
        <v>3.1949919E-2</v>
      </c>
      <c r="AU892">
        <f t="shared" si="68"/>
        <v>0.12730681899999999</v>
      </c>
      <c r="AW892">
        <v>891</v>
      </c>
      <c r="AX892">
        <v>3.0499885000000001E-2</v>
      </c>
      <c r="AY892">
        <v>891</v>
      </c>
      <c r="AZ892">
        <v>3.1250447000000001E-2</v>
      </c>
      <c r="BA892">
        <v>891</v>
      </c>
      <c r="BB892">
        <v>3.1009795E-2</v>
      </c>
      <c r="BC892">
        <v>891</v>
      </c>
      <c r="BD892">
        <v>3.1024072E-2</v>
      </c>
      <c r="BF892">
        <f t="shared" si="69"/>
        <v>0.123784199</v>
      </c>
    </row>
    <row r="893" spans="3:58" x14ac:dyDescent="0.35">
      <c r="C893">
        <v>892</v>
      </c>
      <c r="D893">
        <v>3.8868147999999998E-2</v>
      </c>
      <c r="E893">
        <v>892</v>
      </c>
      <c r="F893">
        <v>3.9956257000000002E-2</v>
      </c>
      <c r="G893">
        <v>892</v>
      </c>
      <c r="H893">
        <v>3.9493393000000002E-2</v>
      </c>
      <c r="I893">
        <v>892</v>
      </c>
      <c r="J893">
        <v>3.9605871000000001E-2</v>
      </c>
      <c r="L893">
        <f t="shared" si="65"/>
        <v>0.15792366899999999</v>
      </c>
      <c r="N893">
        <v>892</v>
      </c>
      <c r="O893">
        <v>3.4949578000000002E-2</v>
      </c>
      <c r="P893">
        <v>892</v>
      </c>
      <c r="Q893">
        <v>3.5857885999999999E-2</v>
      </c>
      <c r="R893">
        <v>892</v>
      </c>
      <c r="S893">
        <v>3.5601358999999999E-2</v>
      </c>
      <c r="T893">
        <v>892</v>
      </c>
      <c r="U893">
        <v>3.5460558000000003E-2</v>
      </c>
      <c r="W893">
        <f t="shared" si="66"/>
        <v>0.14186938100000002</v>
      </c>
      <c r="AA893">
        <v>892</v>
      </c>
      <c r="AB893">
        <v>3.3275824000000002E-2</v>
      </c>
      <c r="AC893">
        <v>892</v>
      </c>
      <c r="AD893">
        <v>3.4088526000000001E-2</v>
      </c>
      <c r="AE893">
        <v>892</v>
      </c>
      <c r="AF893">
        <v>3.3896401999999999E-2</v>
      </c>
      <c r="AG893">
        <v>892</v>
      </c>
      <c r="AH893">
        <v>3.3891570000000003E-2</v>
      </c>
      <c r="AJ893">
        <f t="shared" si="67"/>
        <v>0.13515232200000002</v>
      </c>
      <c r="AL893">
        <v>892</v>
      </c>
      <c r="AM893">
        <v>3.1434201000000002E-2</v>
      </c>
      <c r="AN893">
        <v>892</v>
      </c>
      <c r="AO893">
        <v>3.2154246999999997E-2</v>
      </c>
      <c r="AP893">
        <v>892</v>
      </c>
      <c r="AQ893">
        <v>3.1754329999999997E-2</v>
      </c>
      <c r="AR893">
        <v>892</v>
      </c>
      <c r="AS893">
        <v>3.1920213000000003E-2</v>
      </c>
      <c r="AU893">
        <f t="shared" si="68"/>
        <v>0.12726299099999999</v>
      </c>
      <c r="AW893">
        <v>892</v>
      </c>
      <c r="AX893">
        <v>3.0471312E-2</v>
      </c>
      <c r="AY893">
        <v>892</v>
      </c>
      <c r="AZ893">
        <v>3.1212113999999999E-2</v>
      </c>
      <c r="BA893">
        <v>892</v>
      </c>
      <c r="BB893">
        <v>3.0996181000000001E-2</v>
      </c>
      <c r="BC893">
        <v>892</v>
      </c>
      <c r="BD893">
        <v>3.1046233999999999E-2</v>
      </c>
      <c r="BF893">
        <f t="shared" si="69"/>
        <v>0.123725841</v>
      </c>
    </row>
    <row r="894" spans="3:58" x14ac:dyDescent="0.35">
      <c r="C894">
        <v>893</v>
      </c>
      <c r="D894">
        <v>3.8877743999999999E-2</v>
      </c>
      <c r="E894">
        <v>893</v>
      </c>
      <c r="F894">
        <v>3.9928331999999997E-2</v>
      </c>
      <c r="G894">
        <v>893</v>
      </c>
      <c r="H894">
        <v>3.9369777000000002E-2</v>
      </c>
      <c r="I894">
        <v>893</v>
      </c>
      <c r="J894">
        <v>3.9644577E-2</v>
      </c>
      <c r="L894">
        <f t="shared" si="65"/>
        <v>0.15782043000000001</v>
      </c>
      <c r="N894">
        <v>893</v>
      </c>
      <c r="O894">
        <v>3.4911553999999997E-2</v>
      </c>
      <c r="P894">
        <v>893</v>
      </c>
      <c r="Q894">
        <v>3.5856191000000003E-2</v>
      </c>
      <c r="R894">
        <v>893</v>
      </c>
      <c r="S894">
        <v>3.5602964000000001E-2</v>
      </c>
      <c r="T894">
        <v>893</v>
      </c>
      <c r="U894">
        <v>3.5433228999999997E-2</v>
      </c>
      <c r="W894">
        <f t="shared" si="66"/>
        <v>0.14180393799999999</v>
      </c>
      <c r="AA894">
        <v>893</v>
      </c>
      <c r="AB894">
        <v>3.3319015E-2</v>
      </c>
      <c r="AC894">
        <v>893</v>
      </c>
      <c r="AD894">
        <v>3.4059867000000001E-2</v>
      </c>
      <c r="AE894">
        <v>893</v>
      </c>
      <c r="AF894">
        <v>3.3945600999999999E-2</v>
      </c>
      <c r="AG894">
        <v>893</v>
      </c>
      <c r="AH894">
        <v>3.3863887000000002E-2</v>
      </c>
      <c r="AJ894">
        <f t="shared" si="67"/>
        <v>0.13518837</v>
      </c>
      <c r="AL894">
        <v>893</v>
      </c>
      <c r="AM894">
        <v>3.1425379000000003E-2</v>
      </c>
      <c r="AN894">
        <v>893</v>
      </c>
      <c r="AO894">
        <v>3.2214012E-2</v>
      </c>
      <c r="AP894">
        <v>893</v>
      </c>
      <c r="AQ894">
        <v>3.1786664999999999E-2</v>
      </c>
      <c r="AR894">
        <v>893</v>
      </c>
      <c r="AS894">
        <v>3.1960717999999999E-2</v>
      </c>
      <c r="AU894">
        <f t="shared" si="68"/>
        <v>0.12738677400000001</v>
      </c>
      <c r="AW894">
        <v>893</v>
      </c>
      <c r="AX894">
        <v>3.0466203000000001E-2</v>
      </c>
      <c r="AY894">
        <v>893</v>
      </c>
      <c r="AZ894">
        <v>3.1250308999999997E-2</v>
      </c>
      <c r="BA894">
        <v>893</v>
      </c>
      <c r="BB894">
        <v>3.0969958999999998E-2</v>
      </c>
      <c r="BC894">
        <v>893</v>
      </c>
      <c r="BD894">
        <v>3.107213E-2</v>
      </c>
      <c r="BF894">
        <f t="shared" si="69"/>
        <v>0.123758601</v>
      </c>
    </row>
    <row r="895" spans="3:58" x14ac:dyDescent="0.35">
      <c r="C895">
        <v>894</v>
      </c>
      <c r="D895">
        <v>3.8870572999999999E-2</v>
      </c>
      <c r="E895">
        <v>894</v>
      </c>
      <c r="F895">
        <v>3.9923108999999998E-2</v>
      </c>
      <c r="G895">
        <v>894</v>
      </c>
      <c r="H895">
        <v>3.9256051E-2</v>
      </c>
      <c r="I895">
        <v>894</v>
      </c>
      <c r="J895">
        <v>3.9633821999999999E-2</v>
      </c>
      <c r="L895">
        <f t="shared" si="65"/>
        <v>0.157683555</v>
      </c>
      <c r="N895">
        <v>894</v>
      </c>
      <c r="O895">
        <v>3.4842756000000003E-2</v>
      </c>
      <c r="P895">
        <v>894</v>
      </c>
      <c r="Q895">
        <v>3.5863921E-2</v>
      </c>
      <c r="R895">
        <v>894</v>
      </c>
      <c r="S895">
        <v>3.5638719999999999E-2</v>
      </c>
      <c r="T895">
        <v>894</v>
      </c>
      <c r="U895">
        <v>3.5387211000000002E-2</v>
      </c>
      <c r="W895">
        <f t="shared" si="66"/>
        <v>0.14173260799999998</v>
      </c>
      <c r="AA895">
        <v>894</v>
      </c>
      <c r="AB895">
        <v>3.3332843000000001E-2</v>
      </c>
      <c r="AC895">
        <v>894</v>
      </c>
      <c r="AD895">
        <v>3.4057460999999997E-2</v>
      </c>
      <c r="AE895">
        <v>894</v>
      </c>
      <c r="AF895">
        <v>3.3948342999999999E-2</v>
      </c>
      <c r="AG895">
        <v>894</v>
      </c>
      <c r="AH895">
        <v>3.3843792999999997E-2</v>
      </c>
      <c r="AJ895">
        <f t="shared" si="67"/>
        <v>0.13518244000000001</v>
      </c>
      <c r="AL895">
        <v>894</v>
      </c>
      <c r="AM895">
        <v>3.1433988000000003E-2</v>
      </c>
      <c r="AN895">
        <v>894</v>
      </c>
      <c r="AO895">
        <v>3.2254792999999997E-2</v>
      </c>
      <c r="AP895">
        <v>894</v>
      </c>
      <c r="AQ895">
        <v>3.1841643000000003E-2</v>
      </c>
      <c r="AR895">
        <v>894</v>
      </c>
      <c r="AS895">
        <v>3.2021413999999998E-2</v>
      </c>
      <c r="AU895">
        <f t="shared" si="68"/>
        <v>0.127551838</v>
      </c>
      <c r="AW895">
        <v>894</v>
      </c>
      <c r="AX895">
        <v>3.0474774999999999E-2</v>
      </c>
      <c r="AY895">
        <v>894</v>
      </c>
      <c r="AZ895">
        <v>3.1314198000000001E-2</v>
      </c>
      <c r="BA895">
        <v>894</v>
      </c>
      <c r="BB895">
        <v>3.0950813000000001E-2</v>
      </c>
      <c r="BC895">
        <v>894</v>
      </c>
      <c r="BD895">
        <v>3.1098450999999999E-2</v>
      </c>
      <c r="BF895">
        <f t="shared" si="69"/>
        <v>0.12383823699999999</v>
      </c>
    </row>
    <row r="896" spans="3:58" x14ac:dyDescent="0.35">
      <c r="C896">
        <v>895</v>
      </c>
      <c r="D896">
        <v>3.8904846E-2</v>
      </c>
      <c r="E896">
        <v>895</v>
      </c>
      <c r="F896">
        <v>3.9916913999999998E-2</v>
      </c>
      <c r="G896">
        <v>895</v>
      </c>
      <c r="H896">
        <v>3.9219134000000003E-2</v>
      </c>
      <c r="I896">
        <v>895</v>
      </c>
      <c r="J896">
        <v>3.9573497999999999E-2</v>
      </c>
      <c r="L896">
        <f t="shared" si="65"/>
        <v>0.15761439199999999</v>
      </c>
      <c r="N896">
        <v>895</v>
      </c>
      <c r="O896">
        <v>3.4804411E-2</v>
      </c>
      <c r="P896">
        <v>895</v>
      </c>
      <c r="Q896">
        <v>3.5873718999999998E-2</v>
      </c>
      <c r="R896">
        <v>895</v>
      </c>
      <c r="S896">
        <v>3.5722226000000003E-2</v>
      </c>
      <c r="T896">
        <v>895</v>
      </c>
      <c r="U896">
        <v>3.5368200000000002E-2</v>
      </c>
      <c r="W896">
        <f t="shared" si="66"/>
        <v>0.14176855599999999</v>
      </c>
      <c r="AA896">
        <v>895</v>
      </c>
      <c r="AB896">
        <v>3.3310558999999997E-2</v>
      </c>
      <c r="AC896">
        <v>895</v>
      </c>
      <c r="AD896">
        <v>3.4064895999999997E-2</v>
      </c>
      <c r="AE896">
        <v>895</v>
      </c>
      <c r="AF896">
        <v>3.3932719E-2</v>
      </c>
      <c r="AG896">
        <v>895</v>
      </c>
      <c r="AH896">
        <v>3.3848139999999999E-2</v>
      </c>
      <c r="AJ896">
        <f t="shared" si="67"/>
        <v>0.135156314</v>
      </c>
      <c r="AL896">
        <v>895</v>
      </c>
      <c r="AM896">
        <v>3.1433484999999997E-2</v>
      </c>
      <c r="AN896">
        <v>895</v>
      </c>
      <c r="AO896">
        <v>3.2261096000000003E-2</v>
      </c>
      <c r="AP896">
        <v>895</v>
      </c>
      <c r="AQ896">
        <v>3.1842588999999998E-2</v>
      </c>
      <c r="AR896">
        <v>895</v>
      </c>
      <c r="AS896">
        <v>3.2065338999999998E-2</v>
      </c>
      <c r="AU896">
        <f t="shared" si="68"/>
        <v>0.127602509</v>
      </c>
      <c r="AW896">
        <v>895</v>
      </c>
      <c r="AX896">
        <v>3.0498219999999999E-2</v>
      </c>
      <c r="AY896">
        <v>895</v>
      </c>
      <c r="AZ896">
        <v>3.1345471999999999E-2</v>
      </c>
      <c r="BA896">
        <v>895</v>
      </c>
      <c r="BB896">
        <v>3.0940359000000001E-2</v>
      </c>
      <c r="BC896">
        <v>895</v>
      </c>
      <c r="BD896">
        <v>3.1063598000000001E-2</v>
      </c>
      <c r="BF896">
        <f t="shared" si="69"/>
        <v>0.123847649</v>
      </c>
    </row>
    <row r="897" spans="3:58" x14ac:dyDescent="0.35">
      <c r="C897">
        <v>896</v>
      </c>
      <c r="D897">
        <v>3.8960356000000002E-2</v>
      </c>
      <c r="E897">
        <v>896</v>
      </c>
      <c r="F897">
        <v>3.9911091000000003E-2</v>
      </c>
      <c r="G897">
        <v>896</v>
      </c>
      <c r="H897">
        <v>3.9254740000000003E-2</v>
      </c>
      <c r="I897">
        <v>896</v>
      </c>
      <c r="J897">
        <v>3.9516575999999998E-2</v>
      </c>
      <c r="L897">
        <f t="shared" si="65"/>
        <v>0.15764276300000002</v>
      </c>
      <c r="N897">
        <v>896</v>
      </c>
      <c r="O897">
        <v>3.4805939000000001E-2</v>
      </c>
      <c r="P897">
        <v>896</v>
      </c>
      <c r="Q897">
        <v>3.5860281000000001E-2</v>
      </c>
      <c r="R897">
        <v>896</v>
      </c>
      <c r="S897">
        <v>3.5790585E-2</v>
      </c>
      <c r="T897">
        <v>896</v>
      </c>
      <c r="U897">
        <v>3.5355404E-2</v>
      </c>
      <c r="W897">
        <f t="shared" si="66"/>
        <v>0.14181220899999999</v>
      </c>
      <c r="AA897">
        <v>896</v>
      </c>
      <c r="AB897">
        <v>3.3278104000000003E-2</v>
      </c>
      <c r="AC897">
        <v>896</v>
      </c>
      <c r="AD897">
        <v>3.4054674E-2</v>
      </c>
      <c r="AE897">
        <v>896</v>
      </c>
      <c r="AF897">
        <v>3.3924258999999998E-2</v>
      </c>
      <c r="AG897">
        <v>896</v>
      </c>
      <c r="AH897">
        <v>3.3859308999999997E-2</v>
      </c>
      <c r="AJ897">
        <f t="shared" si="67"/>
        <v>0.135116346</v>
      </c>
      <c r="AL897">
        <v>896</v>
      </c>
      <c r="AM897">
        <v>3.1455811E-2</v>
      </c>
      <c r="AN897">
        <v>896</v>
      </c>
      <c r="AO897">
        <v>3.2242060000000003E-2</v>
      </c>
      <c r="AP897">
        <v>896</v>
      </c>
      <c r="AQ897">
        <v>3.1846192000000002E-2</v>
      </c>
      <c r="AR897">
        <v>896</v>
      </c>
      <c r="AS897">
        <v>3.2100938000000002E-2</v>
      </c>
      <c r="AU897">
        <f t="shared" si="68"/>
        <v>0.12764500100000001</v>
      </c>
      <c r="AW897">
        <v>896</v>
      </c>
      <c r="AX897">
        <v>3.0535184E-2</v>
      </c>
      <c r="AY897">
        <v>896</v>
      </c>
      <c r="AZ897">
        <v>3.1355268999999998E-2</v>
      </c>
      <c r="BA897">
        <v>896</v>
      </c>
      <c r="BB897">
        <v>3.0910289000000001E-2</v>
      </c>
      <c r="BC897">
        <v>896</v>
      </c>
      <c r="BD897">
        <v>3.1016643999999999E-2</v>
      </c>
      <c r="BF897">
        <f t="shared" si="69"/>
        <v>0.12381738599999999</v>
      </c>
    </row>
    <row r="898" spans="3:58" x14ac:dyDescent="0.35">
      <c r="C898">
        <v>897</v>
      </c>
      <c r="D898">
        <v>3.8995589999999997E-2</v>
      </c>
      <c r="E898">
        <v>897</v>
      </c>
      <c r="F898">
        <v>3.9926872000000002E-2</v>
      </c>
      <c r="G898">
        <v>897</v>
      </c>
      <c r="H898">
        <v>3.9295877999999999E-2</v>
      </c>
      <c r="I898">
        <v>897</v>
      </c>
      <c r="J898">
        <v>3.9451499000000001E-2</v>
      </c>
      <c r="L898">
        <f t="shared" ref="L898:L961" si="70">AVERAGE(D898+F898+H898+J898)</f>
        <v>0.15766983900000001</v>
      </c>
      <c r="N898">
        <v>897</v>
      </c>
      <c r="O898">
        <v>3.4825381000000002E-2</v>
      </c>
      <c r="P898">
        <v>897</v>
      </c>
      <c r="Q898">
        <v>3.5824068000000001E-2</v>
      </c>
      <c r="R898">
        <v>897</v>
      </c>
      <c r="S898">
        <v>3.5817983999999997E-2</v>
      </c>
      <c r="T898">
        <v>897</v>
      </c>
      <c r="U898">
        <v>3.5369609000000003E-2</v>
      </c>
      <c r="W898">
        <f t="shared" ref="W898:W961" si="71">AVERAGE(O898+Q898+S898+U898)</f>
        <v>0.141837042</v>
      </c>
      <c r="AA898">
        <v>897</v>
      </c>
      <c r="AB898">
        <v>3.3262327000000001E-2</v>
      </c>
      <c r="AC898">
        <v>897</v>
      </c>
      <c r="AD898">
        <v>3.4053503999999998E-2</v>
      </c>
      <c r="AE898">
        <v>897</v>
      </c>
      <c r="AF898">
        <v>3.3913436999999998E-2</v>
      </c>
      <c r="AG898">
        <v>897</v>
      </c>
      <c r="AH898">
        <v>3.3883307000000001E-2</v>
      </c>
      <c r="AJ898">
        <f t="shared" ref="AJ898:AJ961" si="72">AVERAGE(AB898+AD898+AF898+AH898)</f>
        <v>0.13511257499999998</v>
      </c>
      <c r="AL898">
        <v>897</v>
      </c>
      <c r="AM898">
        <v>3.1491775E-2</v>
      </c>
      <c r="AN898">
        <v>897</v>
      </c>
      <c r="AO898">
        <v>3.2212499999999998E-2</v>
      </c>
      <c r="AP898">
        <v>897</v>
      </c>
      <c r="AQ898">
        <v>3.1827569E-2</v>
      </c>
      <c r="AR898">
        <v>897</v>
      </c>
      <c r="AS898">
        <v>3.2118265E-2</v>
      </c>
      <c r="AU898">
        <f t="shared" ref="AU898:AU961" si="73">AVERAGE(AM898+AO898+AQ898+AS898)</f>
        <v>0.12765010900000001</v>
      </c>
      <c r="AW898">
        <v>897</v>
      </c>
      <c r="AX898">
        <v>3.0559979000000001E-2</v>
      </c>
      <c r="AY898">
        <v>897</v>
      </c>
      <c r="AZ898">
        <v>3.1327102000000003E-2</v>
      </c>
      <c r="BA898">
        <v>897</v>
      </c>
      <c r="BB898">
        <v>3.0887580000000001E-2</v>
      </c>
      <c r="BC898">
        <v>897</v>
      </c>
      <c r="BD898">
        <v>3.1009677999999999E-2</v>
      </c>
      <c r="BF898">
        <f t="shared" ref="BF898:BF961" si="74">AVERAGE(AX898+AZ898+BB898+BD898)</f>
        <v>0.12378433900000001</v>
      </c>
    </row>
    <row r="899" spans="3:58" x14ac:dyDescent="0.35">
      <c r="C899">
        <v>898</v>
      </c>
      <c r="D899">
        <v>3.8980644000000002E-2</v>
      </c>
      <c r="E899">
        <v>898</v>
      </c>
      <c r="F899">
        <v>3.9964311000000002E-2</v>
      </c>
      <c r="G899">
        <v>898</v>
      </c>
      <c r="H899">
        <v>3.9312880000000001E-2</v>
      </c>
      <c r="I899">
        <v>898</v>
      </c>
      <c r="J899">
        <v>3.9409201999999997E-2</v>
      </c>
      <c r="L899">
        <f t="shared" si="70"/>
        <v>0.15766703700000001</v>
      </c>
      <c r="N899">
        <v>898</v>
      </c>
      <c r="O899">
        <v>3.4839268999999999E-2</v>
      </c>
      <c r="P899">
        <v>898</v>
      </c>
      <c r="Q899">
        <v>3.5794767999999998E-2</v>
      </c>
      <c r="R899">
        <v>898</v>
      </c>
      <c r="S899">
        <v>3.5770673000000003E-2</v>
      </c>
      <c r="T899">
        <v>898</v>
      </c>
      <c r="U899">
        <v>3.5398368E-2</v>
      </c>
      <c r="W899">
        <f t="shared" si="71"/>
        <v>0.141803078</v>
      </c>
      <c r="AA899">
        <v>898</v>
      </c>
      <c r="AB899">
        <v>3.3281921999999999E-2</v>
      </c>
      <c r="AC899">
        <v>898</v>
      </c>
      <c r="AD899">
        <v>3.4084073999999999E-2</v>
      </c>
      <c r="AE899">
        <v>898</v>
      </c>
      <c r="AF899">
        <v>3.3911113E-2</v>
      </c>
      <c r="AG899">
        <v>898</v>
      </c>
      <c r="AH899">
        <v>3.3897656999999998E-2</v>
      </c>
      <c r="AJ899">
        <f t="shared" si="72"/>
        <v>0.135174766</v>
      </c>
      <c r="AL899">
        <v>898</v>
      </c>
      <c r="AM899">
        <v>3.1515087999999997E-2</v>
      </c>
      <c r="AN899">
        <v>898</v>
      </c>
      <c r="AO899">
        <v>3.2172691000000003E-2</v>
      </c>
      <c r="AP899">
        <v>898</v>
      </c>
      <c r="AQ899">
        <v>3.1775157999999998E-2</v>
      </c>
      <c r="AR899">
        <v>898</v>
      </c>
      <c r="AS899">
        <v>3.2099869000000003E-2</v>
      </c>
      <c r="AU899">
        <f t="shared" si="73"/>
        <v>0.127562806</v>
      </c>
      <c r="AW899">
        <v>898</v>
      </c>
      <c r="AX899">
        <v>3.0550648999999999E-2</v>
      </c>
      <c r="AY899">
        <v>898</v>
      </c>
      <c r="AZ899">
        <v>3.1296144999999997E-2</v>
      </c>
      <c r="BA899">
        <v>898</v>
      </c>
      <c r="BB899">
        <v>3.0914786999999999E-2</v>
      </c>
      <c r="BC899">
        <v>898</v>
      </c>
      <c r="BD899">
        <v>3.1018024000000002E-2</v>
      </c>
      <c r="BF899">
        <f t="shared" si="74"/>
        <v>0.123779605</v>
      </c>
    </row>
    <row r="900" spans="3:58" x14ac:dyDescent="0.35">
      <c r="C900">
        <v>899</v>
      </c>
      <c r="D900">
        <v>3.8914785E-2</v>
      </c>
      <c r="E900">
        <v>899</v>
      </c>
      <c r="F900">
        <v>3.9975709999999998E-2</v>
      </c>
      <c r="G900">
        <v>899</v>
      </c>
      <c r="H900">
        <v>3.9286315000000002E-2</v>
      </c>
      <c r="I900">
        <v>899</v>
      </c>
      <c r="J900">
        <v>3.9424289000000001E-2</v>
      </c>
      <c r="L900">
        <f t="shared" si="70"/>
        <v>0.15760109900000002</v>
      </c>
      <c r="N900">
        <v>899</v>
      </c>
      <c r="O900">
        <v>3.4858729999999997E-2</v>
      </c>
      <c r="P900">
        <v>899</v>
      </c>
      <c r="Q900">
        <v>3.5789080000000001E-2</v>
      </c>
      <c r="R900">
        <v>899</v>
      </c>
      <c r="S900">
        <v>3.5715677000000001E-2</v>
      </c>
      <c r="T900">
        <v>899</v>
      </c>
      <c r="U900">
        <v>3.5421502000000001E-2</v>
      </c>
      <c r="W900">
        <f t="shared" si="71"/>
        <v>0.141784989</v>
      </c>
      <c r="AA900">
        <v>899</v>
      </c>
      <c r="AB900">
        <v>3.3313464000000001E-2</v>
      </c>
      <c r="AC900">
        <v>899</v>
      </c>
      <c r="AD900">
        <v>3.4102715999999998E-2</v>
      </c>
      <c r="AE900">
        <v>899</v>
      </c>
      <c r="AF900">
        <v>3.3905155999999999E-2</v>
      </c>
      <c r="AG900">
        <v>899</v>
      </c>
      <c r="AH900">
        <v>3.3918161000000002E-2</v>
      </c>
      <c r="AJ900">
        <f t="shared" si="72"/>
        <v>0.13523949699999999</v>
      </c>
      <c r="AL900">
        <v>899</v>
      </c>
      <c r="AM900">
        <v>3.1533115E-2</v>
      </c>
      <c r="AN900">
        <v>899</v>
      </c>
      <c r="AO900">
        <v>3.2128874000000002E-2</v>
      </c>
      <c r="AP900">
        <v>899</v>
      </c>
      <c r="AQ900">
        <v>3.1792246000000003E-2</v>
      </c>
      <c r="AR900">
        <v>899</v>
      </c>
      <c r="AS900">
        <v>3.2072696999999997E-2</v>
      </c>
      <c r="AU900">
        <f t="shared" si="73"/>
        <v>0.12752693199999998</v>
      </c>
      <c r="AW900">
        <v>899</v>
      </c>
      <c r="AX900">
        <v>3.0530618999999998E-2</v>
      </c>
      <c r="AY900">
        <v>899</v>
      </c>
      <c r="AZ900">
        <v>3.1322859000000002E-2</v>
      </c>
      <c r="BA900">
        <v>899</v>
      </c>
      <c r="BB900">
        <v>3.0909676000000001E-2</v>
      </c>
      <c r="BC900">
        <v>899</v>
      </c>
      <c r="BD900">
        <v>3.1011336E-2</v>
      </c>
      <c r="BF900">
        <f t="shared" si="74"/>
        <v>0.12377449</v>
      </c>
    </row>
    <row r="901" spans="3:58" x14ac:dyDescent="0.35">
      <c r="C901">
        <v>900</v>
      </c>
      <c r="D901">
        <v>3.8854513E-2</v>
      </c>
      <c r="E901">
        <v>900</v>
      </c>
      <c r="F901">
        <v>3.9965200999999999E-2</v>
      </c>
      <c r="G901">
        <v>900</v>
      </c>
      <c r="H901">
        <v>3.9268865999999999E-2</v>
      </c>
      <c r="I901">
        <v>900</v>
      </c>
      <c r="J901">
        <v>3.9481584E-2</v>
      </c>
      <c r="L901">
        <f t="shared" si="70"/>
        <v>0.15757016400000001</v>
      </c>
      <c r="N901">
        <v>900</v>
      </c>
      <c r="O901">
        <v>3.4910928000000001E-2</v>
      </c>
      <c r="P901">
        <v>900</v>
      </c>
      <c r="Q901">
        <v>3.5769734999999997E-2</v>
      </c>
      <c r="R901">
        <v>900</v>
      </c>
      <c r="S901">
        <v>3.5700094000000002E-2</v>
      </c>
      <c r="T901">
        <v>900</v>
      </c>
      <c r="U901">
        <v>3.5474274E-2</v>
      </c>
      <c r="W901">
        <f t="shared" si="71"/>
        <v>0.14185503100000002</v>
      </c>
      <c r="AA901">
        <v>900</v>
      </c>
      <c r="AB901">
        <v>3.3304878000000003E-2</v>
      </c>
      <c r="AC901">
        <v>900</v>
      </c>
      <c r="AD901">
        <v>3.4109194000000002E-2</v>
      </c>
      <c r="AE901">
        <v>900</v>
      </c>
      <c r="AF901">
        <v>3.3865566999999999E-2</v>
      </c>
      <c r="AG901">
        <v>900</v>
      </c>
      <c r="AH901">
        <v>3.3982436999999997E-2</v>
      </c>
      <c r="AJ901">
        <f t="shared" si="72"/>
        <v>0.13526207600000001</v>
      </c>
      <c r="AL901">
        <v>900</v>
      </c>
      <c r="AM901">
        <v>3.1541046000000003E-2</v>
      </c>
      <c r="AN901">
        <v>900</v>
      </c>
      <c r="AO901">
        <v>3.2114259999999999E-2</v>
      </c>
      <c r="AP901">
        <v>900</v>
      </c>
      <c r="AQ901">
        <v>3.1855687000000001E-2</v>
      </c>
      <c r="AR901">
        <v>900</v>
      </c>
      <c r="AS901">
        <v>3.2071833000000001E-2</v>
      </c>
      <c r="AU901">
        <f t="shared" si="73"/>
        <v>0.12758282599999998</v>
      </c>
      <c r="AW901">
        <v>900</v>
      </c>
      <c r="AX901">
        <v>3.0511796000000001E-2</v>
      </c>
      <c r="AY901">
        <v>900</v>
      </c>
      <c r="AZ901">
        <v>3.1354196000000001E-2</v>
      </c>
      <c r="BA901">
        <v>900</v>
      </c>
      <c r="BB901">
        <v>3.0863687000000001E-2</v>
      </c>
      <c r="BC901">
        <v>900</v>
      </c>
      <c r="BD901">
        <v>3.1028902000000001E-2</v>
      </c>
      <c r="BF901">
        <f t="shared" si="74"/>
        <v>0.12375858100000001</v>
      </c>
    </row>
    <row r="902" spans="3:58" x14ac:dyDescent="0.35">
      <c r="C902">
        <v>901</v>
      </c>
      <c r="D902">
        <v>3.8879207999999998E-2</v>
      </c>
      <c r="E902">
        <v>901</v>
      </c>
      <c r="F902">
        <v>3.9978607999999999E-2</v>
      </c>
      <c r="G902">
        <v>901</v>
      </c>
      <c r="H902">
        <v>3.9320740999999999E-2</v>
      </c>
      <c r="I902">
        <v>901</v>
      </c>
      <c r="J902">
        <v>3.9522596E-2</v>
      </c>
      <c r="L902">
        <f t="shared" si="70"/>
        <v>0.15770115299999998</v>
      </c>
      <c r="N902">
        <v>901</v>
      </c>
      <c r="O902">
        <v>3.4969997000000003E-2</v>
      </c>
      <c r="P902">
        <v>901</v>
      </c>
      <c r="Q902">
        <v>3.5735759999999998E-2</v>
      </c>
      <c r="R902">
        <v>901</v>
      </c>
      <c r="S902">
        <v>3.5651989000000002E-2</v>
      </c>
      <c r="T902">
        <v>901</v>
      </c>
      <c r="U902">
        <v>3.5503272000000002E-2</v>
      </c>
      <c r="W902">
        <f t="shared" si="71"/>
        <v>0.14186101800000001</v>
      </c>
      <c r="AA902">
        <v>901</v>
      </c>
      <c r="AB902">
        <v>3.3281366999999999E-2</v>
      </c>
      <c r="AC902">
        <v>901</v>
      </c>
      <c r="AD902">
        <v>3.4123979999999998E-2</v>
      </c>
      <c r="AE902">
        <v>901</v>
      </c>
      <c r="AF902">
        <v>3.3792756E-2</v>
      </c>
      <c r="AG902">
        <v>901</v>
      </c>
      <c r="AH902">
        <v>3.4055597999999999E-2</v>
      </c>
      <c r="AJ902">
        <f t="shared" si="72"/>
        <v>0.135253701</v>
      </c>
      <c r="AL902">
        <v>901</v>
      </c>
      <c r="AM902">
        <v>3.1523950000000002E-2</v>
      </c>
      <c r="AN902">
        <v>901</v>
      </c>
      <c r="AO902">
        <v>3.2128718000000001E-2</v>
      </c>
      <c r="AP902">
        <v>901</v>
      </c>
      <c r="AQ902">
        <v>3.1872034E-2</v>
      </c>
      <c r="AR902">
        <v>901</v>
      </c>
      <c r="AS902">
        <v>3.2062944000000003E-2</v>
      </c>
      <c r="AU902">
        <f t="shared" si="73"/>
        <v>0.127587646</v>
      </c>
      <c r="AW902">
        <v>901</v>
      </c>
      <c r="AX902">
        <v>3.0483698E-2</v>
      </c>
      <c r="AY902">
        <v>901</v>
      </c>
      <c r="AZ902">
        <v>3.1359125000000002E-2</v>
      </c>
      <c r="BA902">
        <v>901</v>
      </c>
      <c r="BB902">
        <v>3.0827462999999999E-2</v>
      </c>
      <c r="BC902">
        <v>901</v>
      </c>
      <c r="BD902">
        <v>3.1106756999999999E-2</v>
      </c>
      <c r="BF902">
        <f t="shared" si="74"/>
        <v>0.123777043</v>
      </c>
    </row>
    <row r="903" spans="3:58" x14ac:dyDescent="0.35">
      <c r="C903">
        <v>902</v>
      </c>
      <c r="D903">
        <v>3.8963052999999997E-2</v>
      </c>
      <c r="E903">
        <v>902</v>
      </c>
      <c r="F903">
        <v>3.9987724000000002E-2</v>
      </c>
      <c r="G903">
        <v>902</v>
      </c>
      <c r="H903">
        <v>3.9378595000000002E-2</v>
      </c>
      <c r="I903">
        <v>902</v>
      </c>
      <c r="J903">
        <v>3.9517182999999997E-2</v>
      </c>
      <c r="L903">
        <f t="shared" si="70"/>
        <v>0.157846555</v>
      </c>
      <c r="N903">
        <v>902</v>
      </c>
      <c r="O903">
        <v>3.5005629000000003E-2</v>
      </c>
      <c r="P903">
        <v>902</v>
      </c>
      <c r="Q903">
        <v>3.5711083999999997E-2</v>
      </c>
      <c r="R903">
        <v>902</v>
      </c>
      <c r="S903">
        <v>3.5621013E-2</v>
      </c>
      <c r="T903">
        <v>902</v>
      </c>
      <c r="U903">
        <v>3.5525106000000001E-2</v>
      </c>
      <c r="W903">
        <f t="shared" si="71"/>
        <v>0.14186283199999999</v>
      </c>
      <c r="AA903">
        <v>902</v>
      </c>
      <c r="AB903">
        <v>3.3273484999999998E-2</v>
      </c>
      <c r="AC903">
        <v>902</v>
      </c>
      <c r="AD903">
        <v>3.4131690999999999E-2</v>
      </c>
      <c r="AE903">
        <v>902</v>
      </c>
      <c r="AF903">
        <v>3.3783104000000001E-2</v>
      </c>
      <c r="AG903">
        <v>902</v>
      </c>
      <c r="AH903">
        <v>3.4081071999999997E-2</v>
      </c>
      <c r="AJ903">
        <f t="shared" si="72"/>
        <v>0.13526935199999998</v>
      </c>
      <c r="AL903">
        <v>902</v>
      </c>
      <c r="AM903">
        <v>3.1494714E-2</v>
      </c>
      <c r="AN903">
        <v>902</v>
      </c>
      <c r="AO903">
        <v>3.2139002999999999E-2</v>
      </c>
      <c r="AP903">
        <v>902</v>
      </c>
      <c r="AQ903">
        <v>3.1892534E-2</v>
      </c>
      <c r="AR903">
        <v>902</v>
      </c>
      <c r="AS903">
        <v>3.2060206000000001E-2</v>
      </c>
      <c r="AU903">
        <f t="shared" si="73"/>
        <v>0.12758645700000001</v>
      </c>
      <c r="AW903">
        <v>902</v>
      </c>
      <c r="AX903">
        <v>3.0512121E-2</v>
      </c>
      <c r="AY903">
        <v>902</v>
      </c>
      <c r="AZ903">
        <v>3.1326360999999997E-2</v>
      </c>
      <c r="BA903">
        <v>902</v>
      </c>
      <c r="BB903">
        <v>3.0804524E-2</v>
      </c>
      <c r="BC903">
        <v>902</v>
      </c>
      <c r="BD903">
        <v>3.1153734999999998E-2</v>
      </c>
      <c r="BF903">
        <f t="shared" si="74"/>
        <v>0.123796741</v>
      </c>
    </row>
    <row r="904" spans="3:58" x14ac:dyDescent="0.35">
      <c r="C904">
        <v>903</v>
      </c>
      <c r="D904">
        <v>3.9003570000000001E-2</v>
      </c>
      <c r="E904">
        <v>903</v>
      </c>
      <c r="F904">
        <v>3.9972256999999997E-2</v>
      </c>
      <c r="G904">
        <v>903</v>
      </c>
      <c r="H904">
        <v>3.9376050000000003E-2</v>
      </c>
      <c r="I904">
        <v>903</v>
      </c>
      <c r="J904">
        <v>3.9507564000000002E-2</v>
      </c>
      <c r="L904">
        <f t="shared" si="70"/>
        <v>0.15785944099999999</v>
      </c>
      <c r="N904">
        <v>903</v>
      </c>
      <c r="O904">
        <v>3.4981932E-2</v>
      </c>
      <c r="P904">
        <v>903</v>
      </c>
      <c r="Q904">
        <v>3.5705465999999998E-2</v>
      </c>
      <c r="R904">
        <v>903</v>
      </c>
      <c r="S904">
        <v>3.5644069E-2</v>
      </c>
      <c r="T904">
        <v>903</v>
      </c>
      <c r="U904">
        <v>3.5570141E-2</v>
      </c>
      <c r="W904">
        <f t="shared" si="71"/>
        <v>0.14190160800000001</v>
      </c>
      <c r="AA904">
        <v>903</v>
      </c>
      <c r="AB904">
        <v>3.3295921999999999E-2</v>
      </c>
      <c r="AC904">
        <v>903</v>
      </c>
      <c r="AD904">
        <v>3.4144255999999998E-2</v>
      </c>
      <c r="AE904">
        <v>903</v>
      </c>
      <c r="AF904">
        <v>3.3837259000000001E-2</v>
      </c>
      <c r="AG904">
        <v>903</v>
      </c>
      <c r="AH904">
        <v>3.4060492999999997E-2</v>
      </c>
      <c r="AJ904">
        <f t="shared" si="72"/>
        <v>0.13533793</v>
      </c>
      <c r="AL904">
        <v>903</v>
      </c>
      <c r="AM904">
        <v>3.1496934999999997E-2</v>
      </c>
      <c r="AN904">
        <v>903</v>
      </c>
      <c r="AO904">
        <v>3.2136284000000001E-2</v>
      </c>
      <c r="AP904">
        <v>903</v>
      </c>
      <c r="AQ904">
        <v>3.1883068000000001E-2</v>
      </c>
      <c r="AR904">
        <v>903</v>
      </c>
      <c r="AS904">
        <v>3.2053976999999997E-2</v>
      </c>
      <c r="AU904">
        <f t="shared" si="73"/>
        <v>0.12757026399999999</v>
      </c>
      <c r="AW904">
        <v>903</v>
      </c>
      <c r="AX904">
        <v>3.0568937000000001E-2</v>
      </c>
      <c r="AY904">
        <v>903</v>
      </c>
      <c r="AZ904">
        <v>3.1273893999999997E-2</v>
      </c>
      <c r="BA904">
        <v>903</v>
      </c>
      <c r="BB904">
        <v>3.0809072999999999E-2</v>
      </c>
      <c r="BC904">
        <v>903</v>
      </c>
      <c r="BD904">
        <v>3.1142948E-2</v>
      </c>
      <c r="BF904">
        <f t="shared" si="74"/>
        <v>0.12379485200000001</v>
      </c>
    </row>
    <row r="905" spans="3:58" x14ac:dyDescent="0.35">
      <c r="C905">
        <v>904</v>
      </c>
      <c r="D905">
        <v>3.8986944000000003E-2</v>
      </c>
      <c r="E905">
        <v>904</v>
      </c>
      <c r="F905">
        <v>3.9924581000000001E-2</v>
      </c>
      <c r="G905">
        <v>904</v>
      </c>
      <c r="H905">
        <v>3.9356250000000002E-2</v>
      </c>
      <c r="I905">
        <v>904</v>
      </c>
      <c r="J905">
        <v>3.9532184999999997E-2</v>
      </c>
      <c r="L905">
        <f t="shared" si="70"/>
        <v>0.15779996000000002</v>
      </c>
      <c r="N905">
        <v>904</v>
      </c>
      <c r="O905">
        <v>3.4922532999999999E-2</v>
      </c>
      <c r="P905">
        <v>904</v>
      </c>
      <c r="Q905">
        <v>3.5741492999999999E-2</v>
      </c>
      <c r="R905">
        <v>904</v>
      </c>
      <c r="S905">
        <v>3.5663015999999999E-2</v>
      </c>
      <c r="T905">
        <v>904</v>
      </c>
      <c r="U905">
        <v>3.5560768E-2</v>
      </c>
      <c r="W905">
        <f t="shared" si="71"/>
        <v>0.14188780999999998</v>
      </c>
      <c r="AA905">
        <v>904</v>
      </c>
      <c r="AB905">
        <v>3.3316914000000003E-2</v>
      </c>
      <c r="AC905">
        <v>904</v>
      </c>
      <c r="AD905">
        <v>3.4183308000000003E-2</v>
      </c>
      <c r="AE905">
        <v>904</v>
      </c>
      <c r="AF905">
        <v>3.3872183E-2</v>
      </c>
      <c r="AG905">
        <v>904</v>
      </c>
      <c r="AH905">
        <v>3.4050219E-2</v>
      </c>
      <c r="AJ905">
        <f t="shared" si="72"/>
        <v>0.13542262399999999</v>
      </c>
      <c r="AL905">
        <v>904</v>
      </c>
      <c r="AM905">
        <v>3.1534798000000003E-2</v>
      </c>
      <c r="AN905">
        <v>904</v>
      </c>
      <c r="AO905">
        <v>3.2120701000000002E-2</v>
      </c>
      <c r="AP905">
        <v>904</v>
      </c>
      <c r="AQ905">
        <v>3.1838502999999997E-2</v>
      </c>
      <c r="AR905">
        <v>904</v>
      </c>
      <c r="AS905">
        <v>3.2042745999999997E-2</v>
      </c>
      <c r="AU905">
        <f t="shared" si="73"/>
        <v>0.12753674799999998</v>
      </c>
      <c r="AW905">
        <v>904</v>
      </c>
      <c r="AX905">
        <v>3.0600637E-2</v>
      </c>
      <c r="AY905">
        <v>904</v>
      </c>
      <c r="AZ905">
        <v>3.1246543000000002E-2</v>
      </c>
      <c r="BA905">
        <v>904</v>
      </c>
      <c r="BB905">
        <v>3.0832285000000001E-2</v>
      </c>
      <c r="BC905">
        <v>904</v>
      </c>
      <c r="BD905">
        <v>3.1116458E-2</v>
      </c>
      <c r="BF905">
        <f t="shared" si="74"/>
        <v>0.123795923</v>
      </c>
    </row>
    <row r="906" spans="3:58" x14ac:dyDescent="0.35">
      <c r="C906">
        <v>905</v>
      </c>
      <c r="D906">
        <v>3.8968193999999998E-2</v>
      </c>
      <c r="E906">
        <v>905</v>
      </c>
      <c r="F906">
        <v>3.9871477000000002E-2</v>
      </c>
      <c r="G906">
        <v>905</v>
      </c>
      <c r="H906">
        <v>3.9355508999999997E-2</v>
      </c>
      <c r="I906">
        <v>905</v>
      </c>
      <c r="J906">
        <v>3.9573315999999997E-2</v>
      </c>
      <c r="L906">
        <f t="shared" si="70"/>
        <v>0.15776849599999998</v>
      </c>
      <c r="N906">
        <v>905</v>
      </c>
      <c r="O906">
        <v>3.4869878999999999E-2</v>
      </c>
      <c r="P906">
        <v>905</v>
      </c>
      <c r="Q906">
        <v>3.5827715000000003E-2</v>
      </c>
      <c r="R906">
        <v>905</v>
      </c>
      <c r="S906">
        <v>3.5618186000000003E-2</v>
      </c>
      <c r="T906">
        <v>905</v>
      </c>
      <c r="U906">
        <v>3.5473461999999997E-2</v>
      </c>
      <c r="W906">
        <f t="shared" si="71"/>
        <v>0.14178924199999998</v>
      </c>
      <c r="AA906">
        <v>905</v>
      </c>
      <c r="AB906">
        <v>3.3329640000000001E-2</v>
      </c>
      <c r="AC906">
        <v>905</v>
      </c>
      <c r="AD906">
        <v>3.4201961000000003E-2</v>
      </c>
      <c r="AE906">
        <v>905</v>
      </c>
      <c r="AF906">
        <v>3.3876084000000001E-2</v>
      </c>
      <c r="AG906">
        <v>905</v>
      </c>
      <c r="AH906">
        <v>3.4033331999999999E-2</v>
      </c>
      <c r="AJ906">
        <f t="shared" si="72"/>
        <v>0.135441017</v>
      </c>
      <c r="AL906">
        <v>905</v>
      </c>
      <c r="AM906">
        <v>3.1563062000000003E-2</v>
      </c>
      <c r="AN906">
        <v>905</v>
      </c>
      <c r="AO906">
        <v>3.2123647999999998E-2</v>
      </c>
      <c r="AP906">
        <v>905</v>
      </c>
      <c r="AQ906">
        <v>3.1836204E-2</v>
      </c>
      <c r="AR906">
        <v>905</v>
      </c>
      <c r="AS906">
        <v>3.2030705E-2</v>
      </c>
      <c r="AU906">
        <f t="shared" si="73"/>
        <v>0.12755361900000001</v>
      </c>
      <c r="AW906">
        <v>905</v>
      </c>
      <c r="AX906">
        <v>3.0611995999999999E-2</v>
      </c>
      <c r="AY906">
        <v>905</v>
      </c>
      <c r="AZ906">
        <v>3.1288229000000001E-2</v>
      </c>
      <c r="BA906">
        <v>905</v>
      </c>
      <c r="BB906">
        <v>3.0862844E-2</v>
      </c>
      <c r="BC906">
        <v>905</v>
      </c>
      <c r="BD906">
        <v>3.1117471000000001E-2</v>
      </c>
      <c r="BF906">
        <f t="shared" si="74"/>
        <v>0.12388054000000001</v>
      </c>
    </row>
    <row r="907" spans="3:58" x14ac:dyDescent="0.35">
      <c r="C907">
        <v>906</v>
      </c>
      <c r="D907">
        <v>3.8958602000000002E-2</v>
      </c>
      <c r="E907">
        <v>906</v>
      </c>
      <c r="F907">
        <v>3.9893389000000001E-2</v>
      </c>
      <c r="G907">
        <v>906</v>
      </c>
      <c r="H907">
        <v>3.9398245999999998E-2</v>
      </c>
      <c r="I907">
        <v>906</v>
      </c>
      <c r="J907">
        <v>3.9594345000000003E-2</v>
      </c>
      <c r="L907">
        <f t="shared" si="70"/>
        <v>0.15784458200000001</v>
      </c>
      <c r="N907">
        <v>906</v>
      </c>
      <c r="O907">
        <v>3.4838554000000001E-2</v>
      </c>
      <c r="P907">
        <v>906</v>
      </c>
      <c r="Q907">
        <v>3.5895406999999997E-2</v>
      </c>
      <c r="R907">
        <v>906</v>
      </c>
      <c r="S907">
        <v>3.5550259000000001E-2</v>
      </c>
      <c r="T907">
        <v>906</v>
      </c>
      <c r="U907">
        <v>3.5397783000000002E-2</v>
      </c>
      <c r="W907">
        <f t="shared" si="71"/>
        <v>0.141682003</v>
      </c>
      <c r="AA907">
        <v>906</v>
      </c>
      <c r="AB907">
        <v>3.3349689000000002E-2</v>
      </c>
      <c r="AC907">
        <v>906</v>
      </c>
      <c r="AD907">
        <v>3.4197527999999998E-2</v>
      </c>
      <c r="AE907">
        <v>906</v>
      </c>
      <c r="AF907">
        <v>3.3885032000000002E-2</v>
      </c>
      <c r="AG907">
        <v>906</v>
      </c>
      <c r="AH907">
        <v>3.3976766999999998E-2</v>
      </c>
      <c r="AJ907">
        <f t="shared" si="72"/>
        <v>0.13540901599999999</v>
      </c>
      <c r="AL907">
        <v>906</v>
      </c>
      <c r="AM907">
        <v>3.1576808999999997E-2</v>
      </c>
      <c r="AN907">
        <v>906</v>
      </c>
      <c r="AO907">
        <v>3.2142482999999999E-2</v>
      </c>
      <c r="AP907">
        <v>906</v>
      </c>
      <c r="AQ907">
        <v>3.1862196000000002E-2</v>
      </c>
      <c r="AR907">
        <v>906</v>
      </c>
      <c r="AS907">
        <v>3.2032069000000003E-2</v>
      </c>
      <c r="AU907">
        <f t="shared" si="73"/>
        <v>0.12761355699999999</v>
      </c>
      <c r="AW907">
        <v>906</v>
      </c>
      <c r="AX907">
        <v>3.0616989000000001E-2</v>
      </c>
      <c r="AY907">
        <v>906</v>
      </c>
      <c r="AZ907">
        <v>3.1357906999999997E-2</v>
      </c>
      <c r="BA907">
        <v>906</v>
      </c>
      <c r="BB907">
        <v>3.0929117999999999E-2</v>
      </c>
      <c r="BC907">
        <v>906</v>
      </c>
      <c r="BD907">
        <v>3.1060381000000001E-2</v>
      </c>
      <c r="BF907">
        <f t="shared" si="74"/>
        <v>0.123964395</v>
      </c>
    </row>
    <row r="908" spans="3:58" x14ac:dyDescent="0.35">
      <c r="C908">
        <v>907</v>
      </c>
      <c r="D908">
        <v>3.8948033E-2</v>
      </c>
      <c r="E908">
        <v>907</v>
      </c>
      <c r="F908">
        <v>3.9939802000000003E-2</v>
      </c>
      <c r="G908">
        <v>907</v>
      </c>
      <c r="H908">
        <v>3.9410748000000002E-2</v>
      </c>
      <c r="I908">
        <v>907</v>
      </c>
      <c r="J908">
        <v>3.9586082000000002E-2</v>
      </c>
      <c r="L908">
        <f t="shared" si="70"/>
        <v>0.15788466500000001</v>
      </c>
      <c r="N908">
        <v>907</v>
      </c>
      <c r="O908">
        <v>3.4812436000000002E-2</v>
      </c>
      <c r="P908">
        <v>907</v>
      </c>
      <c r="Q908">
        <v>3.5934631000000002E-2</v>
      </c>
      <c r="R908">
        <v>907</v>
      </c>
      <c r="S908">
        <v>3.5541984999999998E-2</v>
      </c>
      <c r="T908">
        <v>907</v>
      </c>
      <c r="U908">
        <v>3.5381105000000003E-2</v>
      </c>
      <c r="W908">
        <f t="shared" si="71"/>
        <v>0.14167015699999999</v>
      </c>
      <c r="AA908">
        <v>907</v>
      </c>
      <c r="AB908">
        <v>3.3353355000000001E-2</v>
      </c>
      <c r="AC908">
        <v>907</v>
      </c>
      <c r="AD908">
        <v>3.4214917999999997E-2</v>
      </c>
      <c r="AE908">
        <v>907</v>
      </c>
      <c r="AF908">
        <v>3.3906723999999999E-2</v>
      </c>
      <c r="AG908">
        <v>907</v>
      </c>
      <c r="AH908">
        <v>3.3946019000000001E-2</v>
      </c>
      <c r="AJ908">
        <f t="shared" si="72"/>
        <v>0.13542101600000001</v>
      </c>
      <c r="AL908">
        <v>907</v>
      </c>
      <c r="AM908">
        <v>3.1585365999999997E-2</v>
      </c>
      <c r="AN908">
        <v>907</v>
      </c>
      <c r="AO908">
        <v>3.2133438E-2</v>
      </c>
      <c r="AP908">
        <v>907</v>
      </c>
      <c r="AQ908">
        <v>3.1900112000000001E-2</v>
      </c>
      <c r="AR908">
        <v>907</v>
      </c>
      <c r="AS908">
        <v>3.2042625999999998E-2</v>
      </c>
      <c r="AU908">
        <f t="shared" si="73"/>
        <v>0.12766154199999999</v>
      </c>
      <c r="AW908">
        <v>907</v>
      </c>
      <c r="AX908">
        <v>3.0598364999999999E-2</v>
      </c>
      <c r="AY908">
        <v>907</v>
      </c>
      <c r="AZ908">
        <v>3.1394109000000003E-2</v>
      </c>
      <c r="BA908">
        <v>907</v>
      </c>
      <c r="BB908">
        <v>3.0984098000000002E-2</v>
      </c>
      <c r="BC908">
        <v>907</v>
      </c>
      <c r="BD908">
        <v>3.0982947E-2</v>
      </c>
      <c r="BF908">
        <f t="shared" si="74"/>
        <v>0.123959519</v>
      </c>
    </row>
    <row r="909" spans="3:58" x14ac:dyDescent="0.35">
      <c r="C909">
        <v>908</v>
      </c>
      <c r="D909">
        <v>3.8944591000000001E-2</v>
      </c>
      <c r="E909">
        <v>908</v>
      </c>
      <c r="F909">
        <v>3.9963367999999999E-2</v>
      </c>
      <c r="G909">
        <v>908</v>
      </c>
      <c r="H909">
        <v>3.9404004999999999E-2</v>
      </c>
      <c r="I909">
        <v>908</v>
      </c>
      <c r="J909">
        <v>3.9589059000000003E-2</v>
      </c>
      <c r="L909">
        <f t="shared" si="70"/>
        <v>0.157901023</v>
      </c>
      <c r="N909">
        <v>908</v>
      </c>
      <c r="O909">
        <v>3.4769333999999999E-2</v>
      </c>
      <c r="P909">
        <v>908</v>
      </c>
      <c r="Q909">
        <v>3.5966124000000002E-2</v>
      </c>
      <c r="R909">
        <v>908</v>
      </c>
      <c r="S909">
        <v>3.5581607000000001E-2</v>
      </c>
      <c r="T909">
        <v>908</v>
      </c>
      <c r="U909">
        <v>3.5425818999999997E-2</v>
      </c>
      <c r="W909">
        <f t="shared" si="71"/>
        <v>0.14174288400000001</v>
      </c>
      <c r="AA909">
        <v>908</v>
      </c>
      <c r="AB909">
        <v>3.3351693000000002E-2</v>
      </c>
      <c r="AC909">
        <v>908</v>
      </c>
      <c r="AD909">
        <v>3.4254163999999997E-2</v>
      </c>
      <c r="AE909">
        <v>908</v>
      </c>
      <c r="AF909">
        <v>3.3881298999999997E-2</v>
      </c>
      <c r="AG909">
        <v>908</v>
      </c>
      <c r="AH909">
        <v>3.3948906000000001E-2</v>
      </c>
      <c r="AJ909">
        <f t="shared" si="72"/>
        <v>0.135436062</v>
      </c>
      <c r="AL909">
        <v>908</v>
      </c>
      <c r="AM909">
        <v>3.1552479000000001E-2</v>
      </c>
      <c r="AN909">
        <v>908</v>
      </c>
      <c r="AO909">
        <v>3.2144855999999999E-2</v>
      </c>
      <c r="AP909">
        <v>908</v>
      </c>
      <c r="AQ909">
        <v>3.1930391000000002E-2</v>
      </c>
      <c r="AR909">
        <v>908</v>
      </c>
      <c r="AS909">
        <v>3.2079457999999998E-2</v>
      </c>
      <c r="AU909">
        <f t="shared" si="73"/>
        <v>0.127707184</v>
      </c>
      <c r="AW909">
        <v>908</v>
      </c>
      <c r="AX909">
        <v>3.0562762E-2</v>
      </c>
      <c r="AY909">
        <v>908</v>
      </c>
      <c r="AZ909">
        <v>3.1403106E-2</v>
      </c>
      <c r="BA909">
        <v>908</v>
      </c>
      <c r="BB909">
        <v>3.1017637000000001E-2</v>
      </c>
      <c r="BC909">
        <v>908</v>
      </c>
      <c r="BD909">
        <v>3.0959198E-2</v>
      </c>
      <c r="BF909">
        <f t="shared" si="74"/>
        <v>0.12394270299999999</v>
      </c>
    </row>
    <row r="910" spans="3:58" x14ac:dyDescent="0.35">
      <c r="C910">
        <v>909</v>
      </c>
      <c r="D910">
        <v>3.8937736000000001E-2</v>
      </c>
      <c r="E910">
        <v>909</v>
      </c>
      <c r="F910">
        <v>3.9968575999999999E-2</v>
      </c>
      <c r="G910">
        <v>909</v>
      </c>
      <c r="H910">
        <v>3.9402734000000002E-2</v>
      </c>
      <c r="I910">
        <v>909</v>
      </c>
      <c r="J910">
        <v>3.9600077999999997E-2</v>
      </c>
      <c r="L910">
        <f t="shared" si="70"/>
        <v>0.15790912400000001</v>
      </c>
      <c r="N910">
        <v>909</v>
      </c>
      <c r="O910">
        <v>3.4746658E-2</v>
      </c>
      <c r="P910">
        <v>909</v>
      </c>
      <c r="Q910">
        <v>3.6006077999999997E-2</v>
      </c>
      <c r="R910">
        <v>909</v>
      </c>
      <c r="S910">
        <v>3.5658034999999998E-2</v>
      </c>
      <c r="T910">
        <v>909</v>
      </c>
      <c r="U910">
        <v>3.5460413000000003E-2</v>
      </c>
      <c r="W910">
        <f t="shared" si="71"/>
        <v>0.14187118399999998</v>
      </c>
      <c r="AA910">
        <v>909</v>
      </c>
      <c r="AB910">
        <v>3.3372342999999999E-2</v>
      </c>
      <c r="AC910">
        <v>909</v>
      </c>
      <c r="AD910">
        <v>3.4246161999999997E-2</v>
      </c>
      <c r="AE910">
        <v>909</v>
      </c>
      <c r="AF910">
        <v>3.3884051999999998E-2</v>
      </c>
      <c r="AG910">
        <v>909</v>
      </c>
      <c r="AH910">
        <v>3.3956986000000002E-2</v>
      </c>
      <c r="AJ910">
        <f t="shared" si="72"/>
        <v>0.13545954299999999</v>
      </c>
      <c r="AL910">
        <v>909</v>
      </c>
      <c r="AM910">
        <v>3.1490724999999997E-2</v>
      </c>
      <c r="AN910">
        <v>909</v>
      </c>
      <c r="AO910">
        <v>3.2189466E-2</v>
      </c>
      <c r="AP910">
        <v>909</v>
      </c>
      <c r="AQ910">
        <v>3.1936712999999999E-2</v>
      </c>
      <c r="AR910">
        <v>909</v>
      </c>
      <c r="AS910">
        <v>3.2105534999999998E-2</v>
      </c>
      <c r="AU910">
        <f t="shared" si="73"/>
        <v>0.12772243899999999</v>
      </c>
      <c r="AW910">
        <v>909</v>
      </c>
      <c r="AX910">
        <v>3.0515212999999999E-2</v>
      </c>
      <c r="AY910">
        <v>909</v>
      </c>
      <c r="AZ910">
        <v>3.1424496000000003E-2</v>
      </c>
      <c r="BA910">
        <v>909</v>
      </c>
      <c r="BB910">
        <v>3.1009723999999999E-2</v>
      </c>
      <c r="BC910">
        <v>909</v>
      </c>
      <c r="BD910">
        <v>3.0912608000000001E-2</v>
      </c>
      <c r="BF910">
        <f t="shared" si="74"/>
        <v>0.12386204100000001</v>
      </c>
    </row>
    <row r="911" spans="3:58" x14ac:dyDescent="0.35">
      <c r="C911">
        <v>910</v>
      </c>
      <c r="D911">
        <v>3.8920529000000002E-2</v>
      </c>
      <c r="E911">
        <v>910</v>
      </c>
      <c r="F911">
        <v>3.9993542999999999E-2</v>
      </c>
      <c r="G911">
        <v>910</v>
      </c>
      <c r="H911">
        <v>3.9388098000000003E-2</v>
      </c>
      <c r="I911">
        <v>910</v>
      </c>
      <c r="J911">
        <v>3.9584197000000002E-2</v>
      </c>
      <c r="L911">
        <f t="shared" si="70"/>
        <v>0.15788636700000003</v>
      </c>
      <c r="N911">
        <v>910</v>
      </c>
      <c r="O911">
        <v>3.4748431000000003E-2</v>
      </c>
      <c r="P911">
        <v>910</v>
      </c>
      <c r="Q911">
        <v>3.6035473999999998E-2</v>
      </c>
      <c r="R911">
        <v>910</v>
      </c>
      <c r="S911">
        <v>3.5724609999999997E-2</v>
      </c>
      <c r="T911">
        <v>910</v>
      </c>
      <c r="U911">
        <v>3.5452831999999997E-2</v>
      </c>
      <c r="W911">
        <f t="shared" si="71"/>
        <v>0.14196134699999999</v>
      </c>
      <c r="AA911">
        <v>910</v>
      </c>
      <c r="AB911">
        <v>3.3387291999999999E-2</v>
      </c>
      <c r="AC911">
        <v>910</v>
      </c>
      <c r="AD911">
        <v>3.4211791999999998E-2</v>
      </c>
      <c r="AE911">
        <v>910</v>
      </c>
      <c r="AF911">
        <v>3.3917493999999999E-2</v>
      </c>
      <c r="AG911">
        <v>910</v>
      </c>
      <c r="AH911">
        <v>3.3957712000000001E-2</v>
      </c>
      <c r="AJ911">
        <f t="shared" si="72"/>
        <v>0.13547429</v>
      </c>
      <c r="AL911">
        <v>910</v>
      </c>
      <c r="AM911">
        <v>3.1447048999999998E-2</v>
      </c>
      <c r="AN911">
        <v>910</v>
      </c>
      <c r="AO911">
        <v>3.2219324000000001E-2</v>
      </c>
      <c r="AP911">
        <v>910</v>
      </c>
      <c r="AQ911">
        <v>3.1969010999999999E-2</v>
      </c>
      <c r="AR911">
        <v>910</v>
      </c>
      <c r="AS911">
        <v>3.2111213E-2</v>
      </c>
      <c r="AU911">
        <f t="shared" si="73"/>
        <v>0.12774659699999999</v>
      </c>
      <c r="AW911">
        <v>910</v>
      </c>
      <c r="AX911">
        <v>3.0480888000000001E-2</v>
      </c>
      <c r="AY911">
        <v>910</v>
      </c>
      <c r="AZ911">
        <v>3.1455166999999999E-2</v>
      </c>
      <c r="BA911">
        <v>910</v>
      </c>
      <c r="BB911">
        <v>3.0977254999999999E-2</v>
      </c>
      <c r="BC911">
        <v>910</v>
      </c>
      <c r="BD911">
        <v>3.0845470999999999E-2</v>
      </c>
      <c r="BF911">
        <f t="shared" si="74"/>
        <v>0.123758781</v>
      </c>
    </row>
    <row r="912" spans="3:58" x14ac:dyDescent="0.35">
      <c r="C912">
        <v>911</v>
      </c>
      <c r="D912">
        <v>3.8933045999999999E-2</v>
      </c>
      <c r="E912">
        <v>911</v>
      </c>
      <c r="F912">
        <v>4.0030204E-2</v>
      </c>
      <c r="G912">
        <v>911</v>
      </c>
      <c r="H912">
        <v>3.9367486E-2</v>
      </c>
      <c r="I912">
        <v>911</v>
      </c>
      <c r="J912">
        <v>3.9577130000000002E-2</v>
      </c>
      <c r="L912">
        <f t="shared" si="70"/>
        <v>0.15790786600000001</v>
      </c>
      <c r="N912">
        <v>911</v>
      </c>
      <c r="O912">
        <v>3.4754857E-2</v>
      </c>
      <c r="P912">
        <v>911</v>
      </c>
      <c r="Q912">
        <v>3.6051544999999997E-2</v>
      </c>
      <c r="R912">
        <v>911</v>
      </c>
      <c r="S912">
        <v>3.5765346000000003E-2</v>
      </c>
      <c r="T912">
        <v>911</v>
      </c>
      <c r="U912">
        <v>3.5441927999999998E-2</v>
      </c>
      <c r="W912">
        <f t="shared" si="71"/>
        <v>0.14201367599999998</v>
      </c>
      <c r="AA912">
        <v>911</v>
      </c>
      <c r="AB912">
        <v>3.3398625000000001E-2</v>
      </c>
      <c r="AC912">
        <v>911</v>
      </c>
      <c r="AD912">
        <v>3.4173228E-2</v>
      </c>
      <c r="AE912">
        <v>911</v>
      </c>
      <c r="AF912">
        <v>3.3903636000000001E-2</v>
      </c>
      <c r="AG912">
        <v>911</v>
      </c>
      <c r="AH912">
        <v>3.3963635999999998E-2</v>
      </c>
      <c r="AJ912">
        <f t="shared" si="72"/>
        <v>0.13543912499999999</v>
      </c>
      <c r="AL912">
        <v>911</v>
      </c>
      <c r="AM912">
        <v>3.1431485000000002E-2</v>
      </c>
      <c r="AN912">
        <v>911</v>
      </c>
      <c r="AO912">
        <v>3.2226861000000002E-2</v>
      </c>
      <c r="AP912">
        <v>911</v>
      </c>
      <c r="AQ912">
        <v>3.1965992999999998E-2</v>
      </c>
      <c r="AR912">
        <v>911</v>
      </c>
      <c r="AS912">
        <v>3.2105359999999999E-2</v>
      </c>
      <c r="AU912">
        <f t="shared" si="73"/>
        <v>0.127729699</v>
      </c>
      <c r="AW912">
        <v>911</v>
      </c>
      <c r="AX912">
        <v>3.0466426000000001E-2</v>
      </c>
      <c r="AY912">
        <v>911</v>
      </c>
      <c r="AZ912">
        <v>3.1492556999999997E-2</v>
      </c>
      <c r="BA912">
        <v>911</v>
      </c>
      <c r="BB912">
        <v>3.0970825E-2</v>
      </c>
      <c r="BC912">
        <v>911</v>
      </c>
      <c r="BD912">
        <v>3.0846783999999999E-2</v>
      </c>
      <c r="BF912">
        <f t="shared" si="74"/>
        <v>0.123776592</v>
      </c>
    </row>
    <row r="913" spans="3:58" x14ac:dyDescent="0.35">
      <c r="C913">
        <v>912</v>
      </c>
      <c r="D913">
        <v>3.8924869000000001E-2</v>
      </c>
      <c r="E913">
        <v>912</v>
      </c>
      <c r="F913">
        <v>4.0050718999999999E-2</v>
      </c>
      <c r="G913">
        <v>912</v>
      </c>
      <c r="H913">
        <v>3.9384622000000001E-2</v>
      </c>
      <c r="I913">
        <v>912</v>
      </c>
      <c r="J913">
        <v>3.9603118E-2</v>
      </c>
      <c r="L913">
        <f t="shared" si="70"/>
        <v>0.15796332799999999</v>
      </c>
      <c r="N913">
        <v>912</v>
      </c>
      <c r="O913">
        <v>3.4767415000000003E-2</v>
      </c>
      <c r="P913">
        <v>912</v>
      </c>
      <c r="Q913">
        <v>3.6036696E-2</v>
      </c>
      <c r="R913">
        <v>912</v>
      </c>
      <c r="S913">
        <v>3.5792127E-2</v>
      </c>
      <c r="T913">
        <v>912</v>
      </c>
      <c r="U913">
        <v>3.5440645999999999E-2</v>
      </c>
      <c r="W913">
        <f t="shared" si="71"/>
        <v>0.142036884</v>
      </c>
      <c r="AA913">
        <v>912</v>
      </c>
      <c r="AB913">
        <v>3.3403914E-2</v>
      </c>
      <c r="AC913">
        <v>912</v>
      </c>
      <c r="AD913">
        <v>3.4124658000000002E-2</v>
      </c>
      <c r="AE913">
        <v>912</v>
      </c>
      <c r="AF913">
        <v>3.3843248999999999E-2</v>
      </c>
      <c r="AG913">
        <v>912</v>
      </c>
      <c r="AH913">
        <v>3.4004356999999999E-2</v>
      </c>
      <c r="AJ913">
        <f t="shared" si="72"/>
        <v>0.13537617800000001</v>
      </c>
      <c r="AL913">
        <v>912</v>
      </c>
      <c r="AM913">
        <v>3.1411435000000001E-2</v>
      </c>
      <c r="AN913">
        <v>912</v>
      </c>
      <c r="AO913">
        <v>3.2234613000000002E-2</v>
      </c>
      <c r="AP913">
        <v>912</v>
      </c>
      <c r="AQ913">
        <v>3.1857397000000003E-2</v>
      </c>
      <c r="AR913">
        <v>912</v>
      </c>
      <c r="AS913">
        <v>3.2097843000000001E-2</v>
      </c>
      <c r="AU913">
        <f t="shared" si="73"/>
        <v>0.12760128800000003</v>
      </c>
      <c r="AW913">
        <v>912</v>
      </c>
      <c r="AX913">
        <v>3.0464862999999998E-2</v>
      </c>
      <c r="AY913">
        <v>912</v>
      </c>
      <c r="AZ913">
        <v>3.1503409000000003E-2</v>
      </c>
      <c r="BA913">
        <v>912</v>
      </c>
      <c r="BB913">
        <v>3.1020348999999999E-2</v>
      </c>
      <c r="BC913">
        <v>912</v>
      </c>
      <c r="BD913">
        <v>3.0890297000000001E-2</v>
      </c>
      <c r="BF913">
        <f t="shared" si="74"/>
        <v>0.123878918</v>
      </c>
    </row>
    <row r="914" spans="3:58" x14ac:dyDescent="0.35">
      <c r="C914">
        <v>913</v>
      </c>
      <c r="D914">
        <v>3.891439E-2</v>
      </c>
      <c r="E914">
        <v>913</v>
      </c>
      <c r="F914">
        <v>4.0064244999999998E-2</v>
      </c>
      <c r="G914">
        <v>913</v>
      </c>
      <c r="H914">
        <v>3.9452705999999997E-2</v>
      </c>
      <c r="I914">
        <v>913</v>
      </c>
      <c r="J914">
        <v>3.9597619000000001E-2</v>
      </c>
      <c r="L914">
        <f t="shared" si="70"/>
        <v>0.15802896</v>
      </c>
      <c r="N914">
        <v>913</v>
      </c>
      <c r="O914">
        <v>3.4789546999999997E-2</v>
      </c>
      <c r="P914">
        <v>913</v>
      </c>
      <c r="Q914">
        <v>3.5966735E-2</v>
      </c>
      <c r="R914">
        <v>913</v>
      </c>
      <c r="S914">
        <v>3.5789236000000002E-2</v>
      </c>
      <c r="T914">
        <v>913</v>
      </c>
      <c r="U914">
        <v>3.5414624999999998E-2</v>
      </c>
      <c r="W914">
        <f t="shared" si="71"/>
        <v>0.14196014300000001</v>
      </c>
      <c r="AA914">
        <v>913</v>
      </c>
      <c r="AB914">
        <v>3.3415715999999998E-2</v>
      </c>
      <c r="AC914">
        <v>913</v>
      </c>
      <c r="AD914">
        <v>3.4075186E-2</v>
      </c>
      <c r="AE914">
        <v>913</v>
      </c>
      <c r="AF914">
        <v>3.3783305E-2</v>
      </c>
      <c r="AG914">
        <v>913</v>
      </c>
      <c r="AH914">
        <v>3.4053857999999999E-2</v>
      </c>
      <c r="AJ914">
        <f t="shared" si="72"/>
        <v>0.135328065</v>
      </c>
      <c r="AL914">
        <v>913</v>
      </c>
      <c r="AM914">
        <v>3.1423524000000001E-2</v>
      </c>
      <c r="AN914">
        <v>913</v>
      </c>
      <c r="AO914">
        <v>3.2246176000000001E-2</v>
      </c>
      <c r="AP914">
        <v>913</v>
      </c>
      <c r="AQ914">
        <v>3.1772316000000002E-2</v>
      </c>
      <c r="AR914">
        <v>913</v>
      </c>
      <c r="AS914">
        <v>3.2102272000000001E-2</v>
      </c>
      <c r="AU914">
        <f t="shared" si="73"/>
        <v>0.12754428800000001</v>
      </c>
      <c r="AW914">
        <v>913</v>
      </c>
      <c r="AX914">
        <v>3.0483E-2</v>
      </c>
      <c r="AY914">
        <v>913</v>
      </c>
      <c r="AZ914">
        <v>3.1462915000000001E-2</v>
      </c>
      <c r="BA914">
        <v>913</v>
      </c>
      <c r="BB914">
        <v>3.1035180999999998E-2</v>
      </c>
      <c r="BC914">
        <v>913</v>
      </c>
      <c r="BD914">
        <v>3.0918279999999999E-2</v>
      </c>
      <c r="BF914">
        <f t="shared" si="74"/>
        <v>0.12389937600000001</v>
      </c>
    </row>
    <row r="915" spans="3:58" x14ac:dyDescent="0.35">
      <c r="C915">
        <v>914</v>
      </c>
      <c r="D915">
        <v>3.8918972000000003E-2</v>
      </c>
      <c r="E915">
        <v>914</v>
      </c>
      <c r="F915">
        <v>4.0078415999999999E-2</v>
      </c>
      <c r="G915">
        <v>914</v>
      </c>
      <c r="H915">
        <v>3.9502513000000003E-2</v>
      </c>
      <c r="I915">
        <v>914</v>
      </c>
      <c r="J915">
        <v>3.9553340999999999E-2</v>
      </c>
      <c r="L915">
        <f t="shared" si="70"/>
        <v>0.15805324200000001</v>
      </c>
      <c r="N915">
        <v>914</v>
      </c>
      <c r="O915">
        <v>3.4838814000000003E-2</v>
      </c>
      <c r="P915">
        <v>914</v>
      </c>
      <c r="Q915">
        <v>3.5895254000000001E-2</v>
      </c>
      <c r="R915">
        <v>914</v>
      </c>
      <c r="S915">
        <v>3.5751283000000002E-2</v>
      </c>
      <c r="T915">
        <v>914</v>
      </c>
      <c r="U915">
        <v>3.5398765999999998E-2</v>
      </c>
      <c r="W915">
        <f t="shared" si="71"/>
        <v>0.141884117</v>
      </c>
      <c r="AA915">
        <v>914</v>
      </c>
      <c r="AB915">
        <v>3.3418123000000001E-2</v>
      </c>
      <c r="AC915">
        <v>914</v>
      </c>
      <c r="AD915">
        <v>3.4044325E-2</v>
      </c>
      <c r="AE915">
        <v>914</v>
      </c>
      <c r="AF915">
        <v>3.3771634000000002E-2</v>
      </c>
      <c r="AG915">
        <v>914</v>
      </c>
      <c r="AH915">
        <v>3.4095160999999999E-2</v>
      </c>
      <c r="AJ915">
        <f t="shared" si="72"/>
        <v>0.13532924299999999</v>
      </c>
      <c r="AL915">
        <v>914</v>
      </c>
      <c r="AM915">
        <v>3.1471952999999997E-2</v>
      </c>
      <c r="AN915">
        <v>914</v>
      </c>
      <c r="AO915">
        <v>3.2237068000000001E-2</v>
      </c>
      <c r="AP915">
        <v>914</v>
      </c>
      <c r="AQ915">
        <v>3.1801876E-2</v>
      </c>
      <c r="AR915">
        <v>914</v>
      </c>
      <c r="AS915">
        <v>3.2076776000000001E-2</v>
      </c>
      <c r="AU915">
        <f t="shared" si="73"/>
        <v>0.12758767300000001</v>
      </c>
      <c r="AW915">
        <v>914</v>
      </c>
      <c r="AX915">
        <v>3.0512659000000001E-2</v>
      </c>
      <c r="AY915">
        <v>914</v>
      </c>
      <c r="AZ915">
        <v>3.1418353000000003E-2</v>
      </c>
      <c r="BA915">
        <v>914</v>
      </c>
      <c r="BB915">
        <v>3.1031421999999999E-2</v>
      </c>
      <c r="BC915">
        <v>914</v>
      </c>
      <c r="BD915">
        <v>3.0918442000000001E-2</v>
      </c>
      <c r="BF915">
        <f t="shared" si="74"/>
        <v>0.12388087600000001</v>
      </c>
    </row>
    <row r="916" spans="3:58" x14ac:dyDescent="0.35">
      <c r="C916">
        <v>915</v>
      </c>
      <c r="D916">
        <v>3.8917041999999999E-2</v>
      </c>
      <c r="E916">
        <v>915</v>
      </c>
      <c r="F916">
        <v>4.0083539000000001E-2</v>
      </c>
      <c r="G916">
        <v>915</v>
      </c>
      <c r="H916">
        <v>3.9510053000000003E-2</v>
      </c>
      <c r="I916">
        <v>915</v>
      </c>
      <c r="J916">
        <v>3.9522852999999997E-2</v>
      </c>
      <c r="L916">
        <f t="shared" si="70"/>
        <v>0.158033487</v>
      </c>
      <c r="N916">
        <v>915</v>
      </c>
      <c r="O916">
        <v>3.4876025999999997E-2</v>
      </c>
      <c r="P916">
        <v>915</v>
      </c>
      <c r="Q916">
        <v>3.5857624999999997E-2</v>
      </c>
      <c r="R916">
        <v>915</v>
      </c>
      <c r="S916">
        <v>3.5716187000000003E-2</v>
      </c>
      <c r="T916">
        <v>915</v>
      </c>
      <c r="U916">
        <v>3.5437654999999998E-2</v>
      </c>
      <c r="W916">
        <f t="shared" si="71"/>
        <v>0.14188749299999998</v>
      </c>
      <c r="AA916">
        <v>915</v>
      </c>
      <c r="AB916">
        <v>3.3378083000000003E-2</v>
      </c>
      <c r="AC916">
        <v>915</v>
      </c>
      <c r="AD916">
        <v>3.4066531999999997E-2</v>
      </c>
      <c r="AE916">
        <v>915</v>
      </c>
      <c r="AF916">
        <v>3.3827964000000002E-2</v>
      </c>
      <c r="AG916">
        <v>915</v>
      </c>
      <c r="AH916">
        <v>3.4126311999999999E-2</v>
      </c>
      <c r="AJ916">
        <f t="shared" si="72"/>
        <v>0.13539889099999999</v>
      </c>
      <c r="AL916">
        <v>915</v>
      </c>
      <c r="AM916">
        <v>3.1500137999999997E-2</v>
      </c>
      <c r="AN916">
        <v>915</v>
      </c>
      <c r="AO916">
        <v>3.222001E-2</v>
      </c>
      <c r="AP916">
        <v>915</v>
      </c>
      <c r="AQ916">
        <v>3.1867544999999997E-2</v>
      </c>
      <c r="AR916">
        <v>915</v>
      </c>
      <c r="AS916">
        <v>3.2061475999999998E-2</v>
      </c>
      <c r="AU916">
        <f t="shared" si="73"/>
        <v>0.12764916900000001</v>
      </c>
      <c r="AW916">
        <v>915</v>
      </c>
      <c r="AX916">
        <v>3.0515665000000001E-2</v>
      </c>
      <c r="AY916">
        <v>915</v>
      </c>
      <c r="AZ916">
        <v>3.1382176999999997E-2</v>
      </c>
      <c r="BA916">
        <v>915</v>
      </c>
      <c r="BB916">
        <v>3.1035225999999999E-2</v>
      </c>
      <c r="BC916">
        <v>915</v>
      </c>
      <c r="BD916">
        <v>3.0935783000000001E-2</v>
      </c>
      <c r="BF916">
        <f t="shared" si="74"/>
        <v>0.123868851</v>
      </c>
    </row>
    <row r="917" spans="3:58" x14ac:dyDescent="0.35">
      <c r="C917">
        <v>916</v>
      </c>
      <c r="D917">
        <v>3.8921464000000003E-2</v>
      </c>
      <c r="E917">
        <v>916</v>
      </c>
      <c r="F917">
        <v>4.0086473999999997E-2</v>
      </c>
      <c r="G917">
        <v>916</v>
      </c>
      <c r="H917">
        <v>3.9493388999999997E-2</v>
      </c>
      <c r="I917">
        <v>916</v>
      </c>
      <c r="J917">
        <v>3.9514709000000002E-2</v>
      </c>
      <c r="L917">
        <f t="shared" si="70"/>
        <v>0.158016036</v>
      </c>
      <c r="N917">
        <v>916</v>
      </c>
      <c r="O917">
        <v>3.4845966999999999E-2</v>
      </c>
      <c r="P917">
        <v>916</v>
      </c>
      <c r="Q917">
        <v>3.5843967999999997E-2</v>
      </c>
      <c r="R917">
        <v>916</v>
      </c>
      <c r="S917">
        <v>3.5682450999999997E-2</v>
      </c>
      <c r="T917">
        <v>916</v>
      </c>
      <c r="U917">
        <v>3.5489383999999999E-2</v>
      </c>
      <c r="W917">
        <f t="shared" si="71"/>
        <v>0.14186177</v>
      </c>
      <c r="AA917">
        <v>916</v>
      </c>
      <c r="AB917">
        <v>3.3314130999999997E-2</v>
      </c>
      <c r="AC917">
        <v>916</v>
      </c>
      <c r="AD917">
        <v>3.4126933999999998E-2</v>
      </c>
      <c r="AE917">
        <v>916</v>
      </c>
      <c r="AF917">
        <v>3.3867045999999998E-2</v>
      </c>
      <c r="AG917">
        <v>916</v>
      </c>
      <c r="AH917">
        <v>3.4143305999999998E-2</v>
      </c>
      <c r="AJ917">
        <f t="shared" si="72"/>
        <v>0.13545141699999999</v>
      </c>
      <c r="AL917">
        <v>916</v>
      </c>
      <c r="AM917">
        <v>3.1483863000000001E-2</v>
      </c>
      <c r="AN917">
        <v>916</v>
      </c>
      <c r="AO917">
        <v>3.2224904999999998E-2</v>
      </c>
      <c r="AP917">
        <v>916</v>
      </c>
      <c r="AQ917">
        <v>3.1867622999999998E-2</v>
      </c>
      <c r="AR917">
        <v>916</v>
      </c>
      <c r="AS917">
        <v>3.2103795999999997E-2</v>
      </c>
      <c r="AU917">
        <f t="shared" si="73"/>
        <v>0.127680187</v>
      </c>
      <c r="AW917">
        <v>916</v>
      </c>
      <c r="AX917">
        <v>3.0491239999999999E-2</v>
      </c>
      <c r="AY917">
        <v>916</v>
      </c>
      <c r="AZ917">
        <v>3.1347993999999997E-2</v>
      </c>
      <c r="BA917">
        <v>916</v>
      </c>
      <c r="BB917">
        <v>3.0991482000000001E-2</v>
      </c>
      <c r="BC917">
        <v>916</v>
      </c>
      <c r="BD917">
        <v>3.0976949E-2</v>
      </c>
      <c r="BF917">
        <f t="shared" si="74"/>
        <v>0.123807665</v>
      </c>
    </row>
    <row r="918" spans="3:58" x14ac:dyDescent="0.35">
      <c r="C918">
        <v>917</v>
      </c>
      <c r="D918">
        <v>3.8970764999999997E-2</v>
      </c>
      <c r="E918">
        <v>917</v>
      </c>
      <c r="F918">
        <v>4.0068000999999999E-2</v>
      </c>
      <c r="G918">
        <v>917</v>
      </c>
      <c r="H918">
        <v>3.9478025999999999E-2</v>
      </c>
      <c r="I918">
        <v>917</v>
      </c>
      <c r="J918">
        <v>3.9529587999999997E-2</v>
      </c>
      <c r="L918">
        <f t="shared" si="70"/>
        <v>0.15804637999999999</v>
      </c>
      <c r="N918">
        <v>917</v>
      </c>
      <c r="O918">
        <v>3.4823772000000003E-2</v>
      </c>
      <c r="P918">
        <v>917</v>
      </c>
      <c r="Q918">
        <v>3.5854533000000001E-2</v>
      </c>
      <c r="R918">
        <v>917</v>
      </c>
      <c r="S918">
        <v>3.5662475999999999E-2</v>
      </c>
      <c r="T918">
        <v>917</v>
      </c>
      <c r="U918">
        <v>3.5489819999999998E-2</v>
      </c>
      <c r="W918">
        <f t="shared" si="71"/>
        <v>0.141830601</v>
      </c>
      <c r="AA918">
        <v>917</v>
      </c>
      <c r="AB918">
        <v>3.3286422000000003E-2</v>
      </c>
      <c r="AC918">
        <v>917</v>
      </c>
      <c r="AD918">
        <v>3.4175072000000001E-2</v>
      </c>
      <c r="AE918">
        <v>917</v>
      </c>
      <c r="AF918">
        <v>3.3850603E-2</v>
      </c>
      <c r="AG918">
        <v>917</v>
      </c>
      <c r="AH918">
        <v>3.4155621999999997E-2</v>
      </c>
      <c r="AJ918">
        <f t="shared" si="72"/>
        <v>0.13546771900000001</v>
      </c>
      <c r="AL918">
        <v>917</v>
      </c>
      <c r="AM918">
        <v>3.1471889000000003E-2</v>
      </c>
      <c r="AN918">
        <v>917</v>
      </c>
      <c r="AO918">
        <v>3.2220427000000003E-2</v>
      </c>
      <c r="AP918">
        <v>917</v>
      </c>
      <c r="AQ918">
        <v>3.1877800999999997E-2</v>
      </c>
      <c r="AR918">
        <v>917</v>
      </c>
      <c r="AS918">
        <v>3.2127634000000002E-2</v>
      </c>
      <c r="AU918">
        <f t="shared" si="73"/>
        <v>0.127697751</v>
      </c>
      <c r="AW918">
        <v>917</v>
      </c>
      <c r="AX918">
        <v>3.047853E-2</v>
      </c>
      <c r="AY918">
        <v>917</v>
      </c>
      <c r="AZ918">
        <v>3.1366140000000001E-2</v>
      </c>
      <c r="BA918">
        <v>917</v>
      </c>
      <c r="BB918">
        <v>3.0930488999999999E-2</v>
      </c>
      <c r="BC918">
        <v>917</v>
      </c>
      <c r="BD918">
        <v>3.0988339E-2</v>
      </c>
      <c r="BF918">
        <f t="shared" si="74"/>
        <v>0.123763498</v>
      </c>
    </row>
    <row r="919" spans="3:58" x14ac:dyDescent="0.35">
      <c r="C919">
        <v>918</v>
      </c>
      <c r="D919">
        <v>3.9047855999999999E-2</v>
      </c>
      <c r="E919">
        <v>918</v>
      </c>
      <c r="F919">
        <v>4.0021054E-2</v>
      </c>
      <c r="G919">
        <v>918</v>
      </c>
      <c r="H919">
        <v>3.9480082999999999E-2</v>
      </c>
      <c r="I919">
        <v>918</v>
      </c>
      <c r="J919">
        <v>3.9572213000000002E-2</v>
      </c>
      <c r="L919">
        <f t="shared" si="70"/>
        <v>0.15812120599999999</v>
      </c>
      <c r="N919">
        <v>918</v>
      </c>
      <c r="O919">
        <v>3.4852646000000001E-2</v>
      </c>
      <c r="P919">
        <v>918</v>
      </c>
      <c r="Q919">
        <v>3.5876951999999997E-2</v>
      </c>
      <c r="R919">
        <v>918</v>
      </c>
      <c r="S919">
        <v>3.5654470000000001E-2</v>
      </c>
      <c r="T919">
        <v>918</v>
      </c>
      <c r="U919">
        <v>3.5435539000000002E-2</v>
      </c>
      <c r="W919">
        <f t="shared" si="71"/>
        <v>0.14181960700000001</v>
      </c>
      <c r="AA919">
        <v>918</v>
      </c>
      <c r="AB919">
        <v>3.3301826999999999E-2</v>
      </c>
      <c r="AC919">
        <v>918</v>
      </c>
      <c r="AD919">
        <v>3.4188423000000003E-2</v>
      </c>
      <c r="AE919">
        <v>918</v>
      </c>
      <c r="AF919">
        <v>3.3872548000000002E-2</v>
      </c>
      <c r="AG919">
        <v>918</v>
      </c>
      <c r="AH919">
        <v>3.4115001999999998E-2</v>
      </c>
      <c r="AJ919">
        <f t="shared" si="72"/>
        <v>0.13547780000000001</v>
      </c>
      <c r="AL919">
        <v>918</v>
      </c>
      <c r="AM919">
        <v>3.1477600000000001E-2</v>
      </c>
      <c r="AN919">
        <v>918</v>
      </c>
      <c r="AO919">
        <v>3.2232676000000002E-2</v>
      </c>
      <c r="AP919">
        <v>918</v>
      </c>
      <c r="AQ919">
        <v>3.1886913000000003E-2</v>
      </c>
      <c r="AR919">
        <v>918</v>
      </c>
      <c r="AS919">
        <v>3.2121178E-2</v>
      </c>
      <c r="AU919">
        <f t="shared" si="73"/>
        <v>0.127718367</v>
      </c>
      <c r="AW919">
        <v>918</v>
      </c>
      <c r="AX919">
        <v>3.0477443999999999E-2</v>
      </c>
      <c r="AY919">
        <v>918</v>
      </c>
      <c r="AZ919">
        <v>3.1426545E-2</v>
      </c>
      <c r="BA919">
        <v>918</v>
      </c>
      <c r="BB919">
        <v>3.0933641000000001E-2</v>
      </c>
      <c r="BC919">
        <v>918</v>
      </c>
      <c r="BD919">
        <v>3.0948120999999999E-2</v>
      </c>
      <c r="BF919">
        <f t="shared" si="74"/>
        <v>0.123785751</v>
      </c>
    </row>
    <row r="920" spans="3:58" x14ac:dyDescent="0.35">
      <c r="C920">
        <v>919</v>
      </c>
      <c r="D920">
        <v>3.9104844999999999E-2</v>
      </c>
      <c r="E920">
        <v>919</v>
      </c>
      <c r="F920">
        <v>3.9964004999999997E-2</v>
      </c>
      <c r="G920">
        <v>919</v>
      </c>
      <c r="H920">
        <v>3.9462306000000003E-2</v>
      </c>
      <c r="I920">
        <v>919</v>
      </c>
      <c r="J920">
        <v>3.9604168000000002E-2</v>
      </c>
      <c r="L920">
        <f t="shared" si="70"/>
        <v>0.15813532399999999</v>
      </c>
      <c r="N920">
        <v>919</v>
      </c>
      <c r="O920">
        <v>3.4867509999999997E-2</v>
      </c>
      <c r="P920">
        <v>919</v>
      </c>
      <c r="Q920">
        <v>3.5885676999999998E-2</v>
      </c>
      <c r="R920">
        <v>919</v>
      </c>
      <c r="S920">
        <v>3.5670440999999997E-2</v>
      </c>
      <c r="T920">
        <v>919</v>
      </c>
      <c r="U920">
        <v>3.5381783E-2</v>
      </c>
      <c r="W920">
        <f t="shared" si="71"/>
        <v>0.14180541099999999</v>
      </c>
      <c r="AA920">
        <v>919</v>
      </c>
      <c r="AB920">
        <v>3.3346575000000003E-2</v>
      </c>
      <c r="AC920">
        <v>919</v>
      </c>
      <c r="AD920">
        <v>3.4178421E-2</v>
      </c>
      <c r="AE920">
        <v>919</v>
      </c>
      <c r="AF920">
        <v>3.3941633999999998E-2</v>
      </c>
      <c r="AG920">
        <v>919</v>
      </c>
      <c r="AH920">
        <v>3.4060884E-2</v>
      </c>
      <c r="AJ920">
        <f t="shared" si="72"/>
        <v>0.13552751400000002</v>
      </c>
      <c r="AL920">
        <v>919</v>
      </c>
      <c r="AM920">
        <v>3.1508774000000003E-2</v>
      </c>
      <c r="AN920">
        <v>919</v>
      </c>
      <c r="AO920">
        <v>3.2225645999999997E-2</v>
      </c>
      <c r="AP920">
        <v>919</v>
      </c>
      <c r="AQ920">
        <v>3.1881909999999999E-2</v>
      </c>
      <c r="AR920">
        <v>919</v>
      </c>
      <c r="AS920">
        <v>3.2103591000000001E-2</v>
      </c>
      <c r="AU920">
        <f t="shared" si="73"/>
        <v>0.12771992100000001</v>
      </c>
      <c r="AW920">
        <v>919</v>
      </c>
      <c r="AX920">
        <v>3.0478102999999999E-2</v>
      </c>
      <c r="AY920">
        <v>919</v>
      </c>
      <c r="AZ920">
        <v>3.1474926E-2</v>
      </c>
      <c r="BA920">
        <v>919</v>
      </c>
      <c r="BB920">
        <v>3.0964043E-2</v>
      </c>
      <c r="BC920">
        <v>919</v>
      </c>
      <c r="BD920">
        <v>3.0937839000000002E-2</v>
      </c>
      <c r="BF920">
        <f t="shared" si="74"/>
        <v>0.12385491100000001</v>
      </c>
    </row>
    <row r="921" spans="3:58" x14ac:dyDescent="0.35">
      <c r="C921">
        <v>920</v>
      </c>
      <c r="D921">
        <v>3.9096723999999999E-2</v>
      </c>
      <c r="E921">
        <v>920</v>
      </c>
      <c r="F921">
        <v>3.9955009E-2</v>
      </c>
      <c r="G921">
        <v>920</v>
      </c>
      <c r="H921">
        <v>3.9410028999999999E-2</v>
      </c>
      <c r="I921">
        <v>920</v>
      </c>
      <c r="J921">
        <v>3.9598546999999998E-2</v>
      </c>
      <c r="L921">
        <f t="shared" si="70"/>
        <v>0.15806030900000001</v>
      </c>
      <c r="N921">
        <v>920</v>
      </c>
      <c r="O921">
        <v>3.4836721000000001E-2</v>
      </c>
      <c r="P921">
        <v>920</v>
      </c>
      <c r="Q921">
        <v>3.5887975000000003E-2</v>
      </c>
      <c r="R921">
        <v>920</v>
      </c>
      <c r="S921">
        <v>3.5667657999999998E-2</v>
      </c>
      <c r="T921">
        <v>920</v>
      </c>
      <c r="U921">
        <v>3.5393696000000002E-2</v>
      </c>
      <c r="W921">
        <f t="shared" si="71"/>
        <v>0.14178605</v>
      </c>
      <c r="AA921">
        <v>920</v>
      </c>
      <c r="AB921">
        <v>3.3406789999999999E-2</v>
      </c>
      <c r="AC921">
        <v>920</v>
      </c>
      <c r="AD921">
        <v>3.4165911E-2</v>
      </c>
      <c r="AE921">
        <v>920</v>
      </c>
      <c r="AF921">
        <v>3.3920384999999997E-2</v>
      </c>
      <c r="AG921">
        <v>920</v>
      </c>
      <c r="AH921">
        <v>3.4004307999999997E-2</v>
      </c>
      <c r="AJ921">
        <f t="shared" si="72"/>
        <v>0.13549739399999999</v>
      </c>
      <c r="AL921">
        <v>920</v>
      </c>
      <c r="AM921">
        <v>3.1532284000000001E-2</v>
      </c>
      <c r="AN921">
        <v>920</v>
      </c>
      <c r="AO921">
        <v>3.2203712000000002E-2</v>
      </c>
      <c r="AP921">
        <v>920</v>
      </c>
      <c r="AQ921">
        <v>3.1898018E-2</v>
      </c>
      <c r="AR921">
        <v>920</v>
      </c>
      <c r="AS921">
        <v>3.2088973E-2</v>
      </c>
      <c r="AU921">
        <f t="shared" si="73"/>
        <v>0.12772298700000001</v>
      </c>
      <c r="AW921">
        <v>920</v>
      </c>
      <c r="AX921">
        <v>3.0499783999999999E-2</v>
      </c>
      <c r="AY921">
        <v>920</v>
      </c>
      <c r="AZ921">
        <v>3.1514927999999998E-2</v>
      </c>
      <c r="BA921">
        <v>920</v>
      </c>
      <c r="BB921">
        <v>3.0947954999999999E-2</v>
      </c>
      <c r="BC921">
        <v>920</v>
      </c>
      <c r="BD921">
        <v>3.0965596000000001E-2</v>
      </c>
      <c r="BF921">
        <f t="shared" si="74"/>
        <v>0.123928263</v>
      </c>
    </row>
    <row r="922" spans="3:58" x14ac:dyDescent="0.35">
      <c r="C922">
        <v>921</v>
      </c>
      <c r="D922">
        <v>3.9077871E-2</v>
      </c>
      <c r="E922">
        <v>921</v>
      </c>
      <c r="F922">
        <v>3.9979421000000001E-2</v>
      </c>
      <c r="G922">
        <v>921</v>
      </c>
      <c r="H922">
        <v>3.9378863E-2</v>
      </c>
      <c r="I922">
        <v>921</v>
      </c>
      <c r="J922">
        <v>3.9573453000000001E-2</v>
      </c>
      <c r="L922">
        <f t="shared" si="70"/>
        <v>0.158009608</v>
      </c>
      <c r="N922">
        <v>921</v>
      </c>
      <c r="O922">
        <v>3.4827653E-2</v>
      </c>
      <c r="P922">
        <v>921</v>
      </c>
      <c r="Q922">
        <v>3.5870023000000001E-2</v>
      </c>
      <c r="R922">
        <v>921</v>
      </c>
      <c r="S922">
        <v>3.5654197999999998E-2</v>
      </c>
      <c r="T922">
        <v>921</v>
      </c>
      <c r="U922">
        <v>3.5447050000000001E-2</v>
      </c>
      <c r="W922">
        <f t="shared" si="71"/>
        <v>0.14179892399999999</v>
      </c>
      <c r="AA922">
        <v>921</v>
      </c>
      <c r="AB922">
        <v>3.3440064999999998E-2</v>
      </c>
      <c r="AC922">
        <v>921</v>
      </c>
      <c r="AD922">
        <v>3.4154157999999997E-2</v>
      </c>
      <c r="AE922">
        <v>921</v>
      </c>
      <c r="AF922">
        <v>3.3874034999999997E-2</v>
      </c>
      <c r="AG922">
        <v>921</v>
      </c>
      <c r="AH922">
        <v>3.3958051000000003E-2</v>
      </c>
      <c r="AJ922">
        <f t="shared" si="72"/>
        <v>0.13542630899999999</v>
      </c>
      <c r="AL922">
        <v>921</v>
      </c>
      <c r="AM922">
        <v>3.1545594000000003E-2</v>
      </c>
      <c r="AN922">
        <v>921</v>
      </c>
      <c r="AO922">
        <v>3.2188274000000003E-2</v>
      </c>
      <c r="AP922">
        <v>921</v>
      </c>
      <c r="AQ922">
        <v>3.1920566999999997E-2</v>
      </c>
      <c r="AR922">
        <v>921</v>
      </c>
      <c r="AS922">
        <v>3.2098010000000003E-2</v>
      </c>
      <c r="AU922">
        <f t="shared" si="73"/>
        <v>0.12775244499999999</v>
      </c>
      <c r="AW922">
        <v>921</v>
      </c>
      <c r="AX922">
        <v>3.0530439999999999E-2</v>
      </c>
      <c r="AY922">
        <v>921</v>
      </c>
      <c r="AZ922">
        <v>3.1519074000000001E-2</v>
      </c>
      <c r="BA922">
        <v>921</v>
      </c>
      <c r="BB922">
        <v>3.0949196000000002E-2</v>
      </c>
      <c r="BC922">
        <v>921</v>
      </c>
      <c r="BD922">
        <v>3.0992292000000001E-2</v>
      </c>
      <c r="BF922">
        <f t="shared" si="74"/>
        <v>0.123991002</v>
      </c>
    </row>
    <row r="923" spans="3:58" x14ac:dyDescent="0.35">
      <c r="C923">
        <v>922</v>
      </c>
      <c r="D923">
        <v>3.9057709000000003E-2</v>
      </c>
      <c r="E923">
        <v>922</v>
      </c>
      <c r="F923">
        <v>4.0039065999999998E-2</v>
      </c>
      <c r="G923">
        <v>922</v>
      </c>
      <c r="H923">
        <v>3.9396487000000001E-2</v>
      </c>
      <c r="I923">
        <v>922</v>
      </c>
      <c r="J923">
        <v>3.9532404E-2</v>
      </c>
      <c r="L923">
        <f t="shared" si="70"/>
        <v>0.15802566600000001</v>
      </c>
      <c r="N923">
        <v>922</v>
      </c>
      <c r="O923">
        <v>3.4866850999999997E-2</v>
      </c>
      <c r="P923">
        <v>922</v>
      </c>
      <c r="Q923">
        <v>3.5846151E-2</v>
      </c>
      <c r="R923">
        <v>922</v>
      </c>
      <c r="S923">
        <v>3.5672136E-2</v>
      </c>
      <c r="T923">
        <v>922</v>
      </c>
      <c r="U923">
        <v>3.5469054999999999E-2</v>
      </c>
      <c r="W923">
        <f t="shared" si="71"/>
        <v>0.14185419299999999</v>
      </c>
      <c r="AA923">
        <v>922</v>
      </c>
      <c r="AB923">
        <v>3.3442486E-2</v>
      </c>
      <c r="AC923">
        <v>922</v>
      </c>
      <c r="AD923">
        <v>3.4141990999999997E-2</v>
      </c>
      <c r="AE923">
        <v>922</v>
      </c>
      <c r="AF923">
        <v>3.3871646999999998E-2</v>
      </c>
      <c r="AG923">
        <v>922</v>
      </c>
      <c r="AH923">
        <v>3.3945423000000002E-2</v>
      </c>
      <c r="AJ923">
        <f t="shared" si="72"/>
        <v>0.13540154700000001</v>
      </c>
      <c r="AL923">
        <v>922</v>
      </c>
      <c r="AM923">
        <v>3.1558726000000002E-2</v>
      </c>
      <c r="AN923">
        <v>922</v>
      </c>
      <c r="AO923">
        <v>3.2162706999999999E-2</v>
      </c>
      <c r="AP923">
        <v>922</v>
      </c>
      <c r="AQ923">
        <v>3.1957502999999998E-2</v>
      </c>
      <c r="AR923">
        <v>922</v>
      </c>
      <c r="AS923">
        <v>3.2111529E-2</v>
      </c>
      <c r="AU923">
        <f t="shared" si="73"/>
        <v>0.12779046499999999</v>
      </c>
      <c r="AW923">
        <v>922</v>
      </c>
      <c r="AX923">
        <v>3.0570658000000001E-2</v>
      </c>
      <c r="AY923">
        <v>922</v>
      </c>
      <c r="AZ923">
        <v>3.1451768999999997E-2</v>
      </c>
      <c r="BA923">
        <v>922</v>
      </c>
      <c r="BB923">
        <v>3.0983635999999998E-2</v>
      </c>
      <c r="BC923">
        <v>922</v>
      </c>
      <c r="BD923">
        <v>3.1027533E-2</v>
      </c>
      <c r="BF923">
        <f t="shared" si="74"/>
        <v>0.124033596</v>
      </c>
    </row>
    <row r="924" spans="3:58" x14ac:dyDescent="0.35">
      <c r="C924">
        <v>923</v>
      </c>
      <c r="D924">
        <v>3.9011392999999998E-2</v>
      </c>
      <c r="E924">
        <v>923</v>
      </c>
      <c r="F924">
        <v>4.0096766999999998E-2</v>
      </c>
      <c r="G924">
        <v>923</v>
      </c>
      <c r="H924">
        <v>3.9458780999999998E-2</v>
      </c>
      <c r="I924">
        <v>923</v>
      </c>
      <c r="J924">
        <v>3.9502200000000001E-2</v>
      </c>
      <c r="L924">
        <f t="shared" si="70"/>
        <v>0.158069141</v>
      </c>
      <c r="N924">
        <v>923</v>
      </c>
      <c r="O924">
        <v>3.4907519999999997E-2</v>
      </c>
      <c r="P924">
        <v>923</v>
      </c>
      <c r="Q924">
        <v>3.5831779000000001E-2</v>
      </c>
      <c r="R924">
        <v>923</v>
      </c>
      <c r="S924">
        <v>3.5688261999999998E-2</v>
      </c>
      <c r="T924">
        <v>923</v>
      </c>
      <c r="U924">
        <v>3.5495970000000002E-2</v>
      </c>
      <c r="W924">
        <f t="shared" si="71"/>
        <v>0.14192353099999999</v>
      </c>
      <c r="AA924">
        <v>923</v>
      </c>
      <c r="AB924">
        <v>3.3413216000000003E-2</v>
      </c>
      <c r="AC924">
        <v>923</v>
      </c>
      <c r="AD924">
        <v>3.4126163000000001E-2</v>
      </c>
      <c r="AE924">
        <v>923</v>
      </c>
      <c r="AF924">
        <v>3.3907345999999998E-2</v>
      </c>
      <c r="AG924">
        <v>923</v>
      </c>
      <c r="AH924">
        <v>3.3946841999999998E-2</v>
      </c>
      <c r="AJ924">
        <f t="shared" si="72"/>
        <v>0.13539356700000002</v>
      </c>
      <c r="AL924">
        <v>923</v>
      </c>
      <c r="AM924">
        <v>3.1564007999999998E-2</v>
      </c>
      <c r="AN924">
        <v>923</v>
      </c>
      <c r="AO924">
        <v>3.2138165000000003E-2</v>
      </c>
      <c r="AP924">
        <v>923</v>
      </c>
      <c r="AQ924">
        <v>3.1964257000000003E-2</v>
      </c>
      <c r="AR924">
        <v>923</v>
      </c>
      <c r="AS924">
        <v>3.2101970000000001E-2</v>
      </c>
      <c r="AU924">
        <f t="shared" si="73"/>
        <v>0.1277684</v>
      </c>
      <c r="AW924">
        <v>923</v>
      </c>
      <c r="AX924">
        <v>3.0602295000000002E-2</v>
      </c>
      <c r="AY924">
        <v>923</v>
      </c>
      <c r="AZ924">
        <v>3.1365934999999998E-2</v>
      </c>
      <c r="BA924">
        <v>923</v>
      </c>
      <c r="BB924">
        <v>3.0986606999999999E-2</v>
      </c>
      <c r="BC924">
        <v>923</v>
      </c>
      <c r="BD924">
        <v>3.1084715999999998E-2</v>
      </c>
      <c r="BF924">
        <f t="shared" si="74"/>
        <v>0.124039553</v>
      </c>
    </row>
    <row r="925" spans="3:58" x14ac:dyDescent="0.35">
      <c r="C925">
        <v>924</v>
      </c>
      <c r="D925">
        <v>3.8959872E-2</v>
      </c>
      <c r="E925">
        <v>924</v>
      </c>
      <c r="F925">
        <v>4.0125027000000001E-2</v>
      </c>
      <c r="G925">
        <v>924</v>
      </c>
      <c r="H925">
        <v>3.9482046E-2</v>
      </c>
      <c r="I925">
        <v>924</v>
      </c>
      <c r="J925">
        <v>3.9554432E-2</v>
      </c>
      <c r="L925">
        <f t="shared" si="70"/>
        <v>0.15812137700000001</v>
      </c>
      <c r="N925">
        <v>924</v>
      </c>
      <c r="O925">
        <v>3.4932189000000002E-2</v>
      </c>
      <c r="P925">
        <v>924</v>
      </c>
      <c r="Q925">
        <v>3.5845488000000002E-2</v>
      </c>
      <c r="R925">
        <v>924</v>
      </c>
      <c r="S925">
        <v>3.5656213999999999E-2</v>
      </c>
      <c r="T925">
        <v>924</v>
      </c>
      <c r="U925">
        <v>3.5528435999999997E-2</v>
      </c>
      <c r="W925">
        <f t="shared" si="71"/>
        <v>0.141962327</v>
      </c>
      <c r="AA925">
        <v>924</v>
      </c>
      <c r="AB925">
        <v>3.3365667000000002E-2</v>
      </c>
      <c r="AC925">
        <v>924</v>
      </c>
      <c r="AD925">
        <v>3.4164075000000002E-2</v>
      </c>
      <c r="AE925">
        <v>924</v>
      </c>
      <c r="AF925">
        <v>3.3937830000000002E-2</v>
      </c>
      <c r="AG925">
        <v>924</v>
      </c>
      <c r="AH925">
        <v>3.3959418999999998E-2</v>
      </c>
      <c r="AJ925">
        <f t="shared" si="72"/>
        <v>0.135426991</v>
      </c>
      <c r="AL925">
        <v>924</v>
      </c>
      <c r="AM925">
        <v>3.1564105000000002E-2</v>
      </c>
      <c r="AN925">
        <v>924</v>
      </c>
      <c r="AO925">
        <v>3.2153717999999998E-2</v>
      </c>
      <c r="AP925">
        <v>924</v>
      </c>
      <c r="AQ925">
        <v>3.1874776E-2</v>
      </c>
      <c r="AR925">
        <v>924</v>
      </c>
      <c r="AS925">
        <v>3.2058951000000002E-2</v>
      </c>
      <c r="AU925">
        <f t="shared" si="73"/>
        <v>0.12765155</v>
      </c>
      <c r="AW925">
        <v>924</v>
      </c>
      <c r="AX925">
        <v>3.0605143000000001E-2</v>
      </c>
      <c r="AY925">
        <v>924</v>
      </c>
      <c r="AZ925">
        <v>3.1350553000000003E-2</v>
      </c>
      <c r="BA925">
        <v>924</v>
      </c>
      <c r="BB925">
        <v>3.0947545999999999E-2</v>
      </c>
      <c r="BC925">
        <v>924</v>
      </c>
      <c r="BD925">
        <v>3.1136006000000001E-2</v>
      </c>
      <c r="BF925">
        <f t="shared" si="74"/>
        <v>0.12403924799999999</v>
      </c>
    </row>
    <row r="926" spans="3:58" x14ac:dyDescent="0.35">
      <c r="C926">
        <v>925</v>
      </c>
      <c r="D926">
        <v>3.8919772999999998E-2</v>
      </c>
      <c r="E926">
        <v>925</v>
      </c>
      <c r="F926">
        <v>4.0129541999999997E-2</v>
      </c>
      <c r="G926">
        <v>925</v>
      </c>
      <c r="H926">
        <v>3.9430488E-2</v>
      </c>
      <c r="I926">
        <v>925</v>
      </c>
      <c r="J926">
        <v>3.9581369999999998E-2</v>
      </c>
      <c r="L926">
        <f t="shared" si="70"/>
        <v>0.158061173</v>
      </c>
      <c r="N926">
        <v>925</v>
      </c>
      <c r="O926">
        <v>3.4944351999999998E-2</v>
      </c>
      <c r="P926">
        <v>925</v>
      </c>
      <c r="Q926">
        <v>3.5825104000000003E-2</v>
      </c>
      <c r="R926">
        <v>925</v>
      </c>
      <c r="S926">
        <v>3.5618003000000002E-2</v>
      </c>
      <c r="T926">
        <v>925</v>
      </c>
      <c r="U926">
        <v>3.5529058000000002E-2</v>
      </c>
      <c r="W926">
        <f t="shared" si="71"/>
        <v>0.14191651700000002</v>
      </c>
      <c r="AA926">
        <v>925</v>
      </c>
      <c r="AB926">
        <v>3.3325161999999998E-2</v>
      </c>
      <c r="AC926">
        <v>925</v>
      </c>
      <c r="AD926">
        <v>3.4250528000000002E-2</v>
      </c>
      <c r="AE926">
        <v>925</v>
      </c>
      <c r="AF926">
        <v>3.3947921999999998E-2</v>
      </c>
      <c r="AG926">
        <v>925</v>
      </c>
      <c r="AH926">
        <v>3.3928729999999997E-2</v>
      </c>
      <c r="AJ926">
        <f t="shared" si="72"/>
        <v>0.13545234199999998</v>
      </c>
      <c r="AL926">
        <v>925</v>
      </c>
      <c r="AM926">
        <v>3.1561582999999997E-2</v>
      </c>
      <c r="AN926">
        <v>925</v>
      </c>
      <c r="AO926">
        <v>3.2165236999999999E-2</v>
      </c>
      <c r="AP926">
        <v>925</v>
      </c>
      <c r="AQ926">
        <v>3.1799853000000003E-2</v>
      </c>
      <c r="AR926">
        <v>925</v>
      </c>
      <c r="AS926">
        <v>3.2003161000000002E-2</v>
      </c>
      <c r="AU926">
        <f t="shared" si="73"/>
        <v>0.12752983400000001</v>
      </c>
      <c r="AW926">
        <v>925</v>
      </c>
      <c r="AX926">
        <v>3.0597696000000001E-2</v>
      </c>
      <c r="AY926">
        <v>925</v>
      </c>
      <c r="AZ926">
        <v>3.1391118000000003E-2</v>
      </c>
      <c r="BA926">
        <v>925</v>
      </c>
      <c r="BB926">
        <v>3.0961408999999999E-2</v>
      </c>
      <c r="BC926">
        <v>925</v>
      </c>
      <c r="BD926">
        <v>3.1141179000000001E-2</v>
      </c>
      <c r="BF926">
        <f t="shared" si="74"/>
        <v>0.124091402</v>
      </c>
    </row>
    <row r="927" spans="3:58" x14ac:dyDescent="0.35">
      <c r="C927">
        <v>926</v>
      </c>
      <c r="D927">
        <v>3.8908592999999998E-2</v>
      </c>
      <c r="E927">
        <v>926</v>
      </c>
      <c r="F927">
        <v>4.0102758000000002E-2</v>
      </c>
      <c r="G927">
        <v>926</v>
      </c>
      <c r="H927">
        <v>3.9401661999999997E-2</v>
      </c>
      <c r="I927">
        <v>926</v>
      </c>
      <c r="J927">
        <v>3.9548550000000002E-2</v>
      </c>
      <c r="L927">
        <f t="shared" si="70"/>
        <v>0.15796156300000003</v>
      </c>
      <c r="N927">
        <v>926</v>
      </c>
      <c r="O927">
        <v>3.4927722000000001E-2</v>
      </c>
      <c r="P927">
        <v>926</v>
      </c>
      <c r="Q927">
        <v>3.5786405E-2</v>
      </c>
      <c r="R927">
        <v>926</v>
      </c>
      <c r="S927">
        <v>3.5638686000000003E-2</v>
      </c>
      <c r="T927">
        <v>926</v>
      </c>
      <c r="U927">
        <v>3.5498626999999998E-2</v>
      </c>
      <c r="W927">
        <f t="shared" si="71"/>
        <v>0.14185144</v>
      </c>
      <c r="AA927">
        <v>926</v>
      </c>
      <c r="AB927">
        <v>3.3303040999999999E-2</v>
      </c>
      <c r="AC927">
        <v>926</v>
      </c>
      <c r="AD927">
        <v>3.4307081000000003E-2</v>
      </c>
      <c r="AE927">
        <v>926</v>
      </c>
      <c r="AF927">
        <v>3.3957344E-2</v>
      </c>
      <c r="AG927">
        <v>926</v>
      </c>
      <c r="AH927">
        <v>3.3868250000000003E-2</v>
      </c>
      <c r="AJ927">
        <f t="shared" si="72"/>
        <v>0.13543571599999998</v>
      </c>
      <c r="AL927">
        <v>926</v>
      </c>
      <c r="AM927">
        <v>3.1558401999999999E-2</v>
      </c>
      <c r="AN927">
        <v>926</v>
      </c>
      <c r="AO927">
        <v>3.2154988000000002E-2</v>
      </c>
      <c r="AP927">
        <v>926</v>
      </c>
      <c r="AQ927">
        <v>3.1836244999999999E-2</v>
      </c>
      <c r="AR927">
        <v>926</v>
      </c>
      <c r="AS927">
        <v>3.1963567999999998E-2</v>
      </c>
      <c r="AU927">
        <f t="shared" si="73"/>
        <v>0.12751320300000002</v>
      </c>
      <c r="AW927">
        <v>926</v>
      </c>
      <c r="AX927">
        <v>3.0587532000000001E-2</v>
      </c>
      <c r="AY927">
        <v>926</v>
      </c>
      <c r="AZ927">
        <v>3.141671E-2</v>
      </c>
      <c r="BA927">
        <v>926</v>
      </c>
      <c r="BB927">
        <v>3.1009147000000001E-2</v>
      </c>
      <c r="BC927">
        <v>926</v>
      </c>
      <c r="BD927">
        <v>3.111187E-2</v>
      </c>
      <c r="BF927">
        <f t="shared" si="74"/>
        <v>0.124125259</v>
      </c>
    </row>
    <row r="928" spans="3:58" x14ac:dyDescent="0.35">
      <c r="C928">
        <v>927</v>
      </c>
      <c r="D928">
        <v>3.8943949999999998E-2</v>
      </c>
      <c r="E928">
        <v>927</v>
      </c>
      <c r="F928">
        <v>4.0073368999999998E-2</v>
      </c>
      <c r="G928">
        <v>927</v>
      </c>
      <c r="H928">
        <v>3.9471049000000001E-2</v>
      </c>
      <c r="I928">
        <v>927</v>
      </c>
      <c r="J928">
        <v>3.9504289999999997E-2</v>
      </c>
      <c r="L928">
        <f t="shared" si="70"/>
        <v>0.15799265800000001</v>
      </c>
      <c r="N928">
        <v>927</v>
      </c>
      <c r="O928">
        <v>3.489913E-2</v>
      </c>
      <c r="P928">
        <v>927</v>
      </c>
      <c r="Q928">
        <v>3.5792208999999998E-2</v>
      </c>
      <c r="R928">
        <v>927</v>
      </c>
      <c r="S928">
        <v>3.5665783999999999E-2</v>
      </c>
      <c r="T928">
        <v>927</v>
      </c>
      <c r="U928">
        <v>3.5486910000000003E-2</v>
      </c>
      <c r="W928">
        <f t="shared" si="71"/>
        <v>0.14184403300000001</v>
      </c>
      <c r="AA928">
        <v>927</v>
      </c>
      <c r="AB928">
        <v>3.3311213999999999E-2</v>
      </c>
      <c r="AC928">
        <v>927</v>
      </c>
      <c r="AD928">
        <v>3.4316931000000002E-2</v>
      </c>
      <c r="AE928">
        <v>927</v>
      </c>
      <c r="AF928">
        <v>3.3993191999999998E-2</v>
      </c>
      <c r="AG928">
        <v>927</v>
      </c>
      <c r="AH928">
        <v>3.3860646000000001E-2</v>
      </c>
      <c r="AJ928">
        <f t="shared" si="72"/>
        <v>0.135481983</v>
      </c>
      <c r="AL928">
        <v>927</v>
      </c>
      <c r="AM928">
        <v>3.1575482000000002E-2</v>
      </c>
      <c r="AN928">
        <v>927</v>
      </c>
      <c r="AO928">
        <v>3.2150310000000001E-2</v>
      </c>
      <c r="AP928">
        <v>927</v>
      </c>
      <c r="AQ928">
        <v>3.1905029000000001E-2</v>
      </c>
      <c r="AR928">
        <v>927</v>
      </c>
      <c r="AS928">
        <v>3.1975571000000001E-2</v>
      </c>
      <c r="AU928">
        <f t="shared" si="73"/>
        <v>0.12760639200000001</v>
      </c>
      <c r="AW928">
        <v>927</v>
      </c>
      <c r="AX928">
        <v>3.0582208E-2</v>
      </c>
      <c r="AY928">
        <v>927</v>
      </c>
      <c r="AZ928">
        <v>3.1441476000000003E-2</v>
      </c>
      <c r="BA928">
        <v>927</v>
      </c>
      <c r="BB928">
        <v>3.1020836999999999E-2</v>
      </c>
      <c r="BC928">
        <v>927</v>
      </c>
      <c r="BD928">
        <v>3.1044164999999999E-2</v>
      </c>
      <c r="BF928">
        <f t="shared" si="74"/>
        <v>0.124088686</v>
      </c>
    </row>
    <row r="929" spans="3:58" x14ac:dyDescent="0.35">
      <c r="C929">
        <v>928</v>
      </c>
      <c r="D929">
        <v>3.8997143999999997E-2</v>
      </c>
      <c r="E929">
        <v>928</v>
      </c>
      <c r="F929">
        <v>4.0045545000000002E-2</v>
      </c>
      <c r="G929">
        <v>928</v>
      </c>
      <c r="H929">
        <v>3.9550825999999997E-2</v>
      </c>
      <c r="I929">
        <v>928</v>
      </c>
      <c r="J929">
        <v>3.9492354E-2</v>
      </c>
      <c r="L929">
        <f t="shared" si="70"/>
        <v>0.15808586899999999</v>
      </c>
      <c r="N929">
        <v>928</v>
      </c>
      <c r="O929">
        <v>3.4853480999999999E-2</v>
      </c>
      <c r="P929">
        <v>928</v>
      </c>
      <c r="Q929">
        <v>3.5853006E-2</v>
      </c>
      <c r="R929">
        <v>928</v>
      </c>
      <c r="S929">
        <v>3.5672652999999999E-2</v>
      </c>
      <c r="T929">
        <v>928</v>
      </c>
      <c r="U929">
        <v>3.5478119000000002E-2</v>
      </c>
      <c r="W929">
        <f t="shared" si="71"/>
        <v>0.14185725900000001</v>
      </c>
      <c r="AA929">
        <v>928</v>
      </c>
      <c r="AB929">
        <v>3.3330302999999999E-2</v>
      </c>
      <c r="AC929">
        <v>928</v>
      </c>
      <c r="AD929">
        <v>3.4307248999999998E-2</v>
      </c>
      <c r="AE929">
        <v>928</v>
      </c>
      <c r="AF929">
        <v>3.4018028999999998E-2</v>
      </c>
      <c r="AG929">
        <v>928</v>
      </c>
      <c r="AH929">
        <v>3.3890940000000001E-2</v>
      </c>
      <c r="AJ929">
        <f t="shared" si="72"/>
        <v>0.135546521</v>
      </c>
      <c r="AL929">
        <v>928</v>
      </c>
      <c r="AM929">
        <v>3.1586218999999999E-2</v>
      </c>
      <c r="AN929">
        <v>928</v>
      </c>
      <c r="AO929">
        <v>3.2170977000000003E-2</v>
      </c>
      <c r="AP929">
        <v>928</v>
      </c>
      <c r="AQ929">
        <v>3.1954098E-2</v>
      </c>
      <c r="AR929">
        <v>928</v>
      </c>
      <c r="AS929">
        <v>3.1996894999999997E-2</v>
      </c>
      <c r="AU929">
        <f t="shared" si="73"/>
        <v>0.127708189</v>
      </c>
      <c r="AW929">
        <v>928</v>
      </c>
      <c r="AX929">
        <v>3.0570954000000001E-2</v>
      </c>
      <c r="AY929">
        <v>928</v>
      </c>
      <c r="AZ929">
        <v>3.1490127999999999E-2</v>
      </c>
      <c r="BA929">
        <v>928</v>
      </c>
      <c r="BB929">
        <v>3.0964862999999999E-2</v>
      </c>
      <c r="BC929">
        <v>928</v>
      </c>
      <c r="BD929">
        <v>3.1024169000000001E-2</v>
      </c>
      <c r="BF929">
        <f t="shared" si="74"/>
        <v>0.124050114</v>
      </c>
    </row>
    <row r="930" spans="3:58" x14ac:dyDescent="0.35">
      <c r="C930">
        <v>929</v>
      </c>
      <c r="D930">
        <v>3.8990133000000003E-2</v>
      </c>
      <c r="E930">
        <v>929</v>
      </c>
      <c r="F930">
        <v>4.0038347000000002E-2</v>
      </c>
      <c r="G930">
        <v>929</v>
      </c>
      <c r="H930">
        <v>3.9590056999999998E-2</v>
      </c>
      <c r="I930">
        <v>929</v>
      </c>
      <c r="J930">
        <v>3.9508674000000001E-2</v>
      </c>
      <c r="L930">
        <f t="shared" si="70"/>
        <v>0.15812721100000002</v>
      </c>
      <c r="N930">
        <v>929</v>
      </c>
      <c r="O930">
        <v>3.4842774E-2</v>
      </c>
      <c r="P930">
        <v>929</v>
      </c>
      <c r="Q930">
        <v>3.5910398000000003E-2</v>
      </c>
      <c r="R930">
        <v>929</v>
      </c>
      <c r="S930">
        <v>3.5689499E-2</v>
      </c>
      <c r="T930">
        <v>929</v>
      </c>
      <c r="U930">
        <v>3.5479854999999998E-2</v>
      </c>
      <c r="W930">
        <f t="shared" si="71"/>
        <v>0.14192252599999999</v>
      </c>
      <c r="AA930">
        <v>929</v>
      </c>
      <c r="AB930">
        <v>3.3369277000000003E-2</v>
      </c>
      <c r="AC930">
        <v>929</v>
      </c>
      <c r="AD930">
        <v>3.4297979999999999E-2</v>
      </c>
      <c r="AE930">
        <v>929</v>
      </c>
      <c r="AF930">
        <v>3.3972565000000003E-2</v>
      </c>
      <c r="AG930">
        <v>929</v>
      </c>
      <c r="AH930">
        <v>3.3927169E-2</v>
      </c>
      <c r="AJ930">
        <f t="shared" si="72"/>
        <v>0.13556699100000003</v>
      </c>
      <c r="AL930">
        <v>929</v>
      </c>
      <c r="AM930">
        <v>3.1555570999999998E-2</v>
      </c>
      <c r="AN930">
        <v>929</v>
      </c>
      <c r="AO930">
        <v>3.2213155E-2</v>
      </c>
      <c r="AP930">
        <v>929</v>
      </c>
      <c r="AQ930">
        <v>3.1954374000000001E-2</v>
      </c>
      <c r="AR930">
        <v>929</v>
      </c>
      <c r="AS930">
        <v>3.2007295999999998E-2</v>
      </c>
      <c r="AU930">
        <f t="shared" si="73"/>
        <v>0.127730396</v>
      </c>
      <c r="AW930">
        <v>929</v>
      </c>
      <c r="AX930">
        <v>3.0573566999999999E-2</v>
      </c>
      <c r="AY930">
        <v>929</v>
      </c>
      <c r="AZ930">
        <v>3.1544167999999997E-2</v>
      </c>
      <c r="BA930">
        <v>929</v>
      </c>
      <c r="BB930">
        <v>3.0933420999999999E-2</v>
      </c>
      <c r="BC930">
        <v>929</v>
      </c>
      <c r="BD930">
        <v>3.1058888999999999E-2</v>
      </c>
      <c r="BF930">
        <f t="shared" si="74"/>
        <v>0.124110045</v>
      </c>
    </row>
    <row r="931" spans="3:58" x14ac:dyDescent="0.35">
      <c r="C931">
        <v>930</v>
      </c>
      <c r="D931">
        <v>3.8933635000000001E-2</v>
      </c>
      <c r="E931">
        <v>930</v>
      </c>
      <c r="F931">
        <v>4.0073960999999998E-2</v>
      </c>
      <c r="G931">
        <v>930</v>
      </c>
      <c r="H931">
        <v>3.9596338000000002E-2</v>
      </c>
      <c r="I931">
        <v>930</v>
      </c>
      <c r="J931">
        <v>3.9557159000000001E-2</v>
      </c>
      <c r="L931">
        <f t="shared" si="70"/>
        <v>0.158161093</v>
      </c>
      <c r="N931">
        <v>930</v>
      </c>
      <c r="O931">
        <v>3.4857653000000002E-2</v>
      </c>
      <c r="P931">
        <v>930</v>
      </c>
      <c r="Q931">
        <v>3.5905450999999998E-2</v>
      </c>
      <c r="R931">
        <v>930</v>
      </c>
      <c r="S931">
        <v>3.5675804999999998E-2</v>
      </c>
      <c r="T931">
        <v>930</v>
      </c>
      <c r="U931">
        <v>3.5458595000000002E-2</v>
      </c>
      <c r="W931">
        <f t="shared" si="71"/>
        <v>0.14189750400000001</v>
      </c>
      <c r="AA931">
        <v>930</v>
      </c>
      <c r="AB931">
        <v>3.3387143000000001E-2</v>
      </c>
      <c r="AC931">
        <v>930</v>
      </c>
      <c r="AD931">
        <v>3.4281071000000003E-2</v>
      </c>
      <c r="AE931">
        <v>930</v>
      </c>
      <c r="AF931">
        <v>3.3901304E-2</v>
      </c>
      <c r="AG931">
        <v>930</v>
      </c>
      <c r="AH931">
        <v>3.3978038000000002E-2</v>
      </c>
      <c r="AJ931">
        <f t="shared" si="72"/>
        <v>0.13554755600000001</v>
      </c>
      <c r="AL931">
        <v>930</v>
      </c>
      <c r="AM931">
        <v>3.1538516000000003E-2</v>
      </c>
      <c r="AN931">
        <v>930</v>
      </c>
      <c r="AO931">
        <v>3.2228325000000002E-2</v>
      </c>
      <c r="AP931">
        <v>930</v>
      </c>
      <c r="AQ931">
        <v>3.1939238000000002E-2</v>
      </c>
      <c r="AR931">
        <v>930</v>
      </c>
      <c r="AS931">
        <v>3.2006364000000002E-2</v>
      </c>
      <c r="AU931">
        <f t="shared" si="73"/>
        <v>0.12771244300000001</v>
      </c>
      <c r="AW931">
        <v>930</v>
      </c>
      <c r="AX931">
        <v>3.0579532E-2</v>
      </c>
      <c r="AY931">
        <v>930</v>
      </c>
      <c r="AZ931">
        <v>3.1544796999999999E-2</v>
      </c>
      <c r="BA931">
        <v>930</v>
      </c>
      <c r="BB931">
        <v>3.0961909999999999E-2</v>
      </c>
      <c r="BC931">
        <v>930</v>
      </c>
      <c r="BD931">
        <v>3.1066986000000001E-2</v>
      </c>
      <c r="BF931">
        <f t="shared" si="74"/>
        <v>0.12415322500000001</v>
      </c>
    </row>
    <row r="932" spans="3:58" x14ac:dyDescent="0.35">
      <c r="C932">
        <v>931</v>
      </c>
      <c r="D932">
        <v>3.8862160999999999E-2</v>
      </c>
      <c r="E932">
        <v>931</v>
      </c>
      <c r="F932">
        <v>4.0113534999999999E-2</v>
      </c>
      <c r="G932">
        <v>931</v>
      </c>
      <c r="H932">
        <v>3.9580564999999998E-2</v>
      </c>
      <c r="I932">
        <v>931</v>
      </c>
      <c r="J932">
        <v>3.9586696999999997E-2</v>
      </c>
      <c r="L932">
        <f t="shared" si="70"/>
        <v>0.158142958</v>
      </c>
      <c r="N932">
        <v>931</v>
      </c>
      <c r="O932">
        <v>3.4845725000000001E-2</v>
      </c>
      <c r="P932">
        <v>931</v>
      </c>
      <c r="Q932">
        <v>3.5920326000000002E-2</v>
      </c>
      <c r="R932">
        <v>931</v>
      </c>
      <c r="S932">
        <v>3.5660419999999998E-2</v>
      </c>
      <c r="T932">
        <v>931</v>
      </c>
      <c r="U932">
        <v>3.5417687000000003E-2</v>
      </c>
      <c r="W932">
        <f t="shared" si="71"/>
        <v>0.141844158</v>
      </c>
      <c r="AA932">
        <v>931</v>
      </c>
      <c r="AB932">
        <v>3.3374187E-2</v>
      </c>
      <c r="AC932">
        <v>931</v>
      </c>
      <c r="AD932">
        <v>3.4233566E-2</v>
      </c>
      <c r="AE932">
        <v>931</v>
      </c>
      <c r="AF932">
        <v>3.3863284E-2</v>
      </c>
      <c r="AG932">
        <v>931</v>
      </c>
      <c r="AH932">
        <v>3.4022710999999997E-2</v>
      </c>
      <c r="AJ932">
        <f t="shared" si="72"/>
        <v>0.13549374799999997</v>
      </c>
      <c r="AL932">
        <v>931</v>
      </c>
      <c r="AM932">
        <v>3.1545360000000001E-2</v>
      </c>
      <c r="AN932">
        <v>931</v>
      </c>
      <c r="AO932">
        <v>3.2223533999999998E-2</v>
      </c>
      <c r="AP932">
        <v>931</v>
      </c>
      <c r="AQ932">
        <v>3.1916677999999997E-2</v>
      </c>
      <c r="AR932">
        <v>931</v>
      </c>
      <c r="AS932">
        <v>3.2031394999999997E-2</v>
      </c>
      <c r="AU932">
        <f t="shared" si="73"/>
        <v>0.12771696699999999</v>
      </c>
      <c r="AW932">
        <v>931</v>
      </c>
      <c r="AX932">
        <v>3.0611217E-2</v>
      </c>
      <c r="AY932">
        <v>931</v>
      </c>
      <c r="AZ932">
        <v>3.1497142999999998E-2</v>
      </c>
      <c r="BA932">
        <v>931</v>
      </c>
      <c r="BB932">
        <v>3.0992771999999998E-2</v>
      </c>
      <c r="BC932">
        <v>931</v>
      </c>
      <c r="BD932">
        <v>3.1024487999999999E-2</v>
      </c>
      <c r="BF932">
        <f t="shared" si="74"/>
        <v>0.12412562000000001</v>
      </c>
    </row>
    <row r="933" spans="3:58" x14ac:dyDescent="0.35">
      <c r="C933">
        <v>932</v>
      </c>
      <c r="D933">
        <v>3.8800071999999998E-2</v>
      </c>
      <c r="E933">
        <v>932</v>
      </c>
      <c r="F933">
        <v>4.0150162000000003E-2</v>
      </c>
      <c r="G933">
        <v>932</v>
      </c>
      <c r="H933">
        <v>3.9546680000000001E-2</v>
      </c>
      <c r="I933">
        <v>932</v>
      </c>
      <c r="J933">
        <v>3.9556942999999997E-2</v>
      </c>
      <c r="L933">
        <f t="shared" si="70"/>
        <v>0.15805385700000002</v>
      </c>
      <c r="N933">
        <v>932</v>
      </c>
      <c r="O933">
        <v>3.4833508999999999E-2</v>
      </c>
      <c r="P933">
        <v>932</v>
      </c>
      <c r="Q933">
        <v>3.5937670999999997E-2</v>
      </c>
      <c r="R933">
        <v>932</v>
      </c>
      <c r="S933">
        <v>3.5639985999999999E-2</v>
      </c>
      <c r="T933">
        <v>932</v>
      </c>
      <c r="U933">
        <v>3.5390031000000002E-2</v>
      </c>
      <c r="W933">
        <f t="shared" si="71"/>
        <v>0.14180119699999999</v>
      </c>
      <c r="AA933">
        <v>932</v>
      </c>
      <c r="AB933">
        <v>3.3356166999999999E-2</v>
      </c>
      <c r="AC933">
        <v>932</v>
      </c>
      <c r="AD933">
        <v>3.4190547000000002E-2</v>
      </c>
      <c r="AE933">
        <v>932</v>
      </c>
      <c r="AF933">
        <v>3.3854306000000001E-2</v>
      </c>
      <c r="AG933">
        <v>932</v>
      </c>
      <c r="AH933">
        <v>3.4032773000000002E-2</v>
      </c>
      <c r="AJ933">
        <f t="shared" si="72"/>
        <v>0.13543379300000002</v>
      </c>
      <c r="AL933">
        <v>932</v>
      </c>
      <c r="AM933">
        <v>3.1549484000000003E-2</v>
      </c>
      <c r="AN933">
        <v>932</v>
      </c>
      <c r="AO933">
        <v>3.2236617000000002E-2</v>
      </c>
      <c r="AP933">
        <v>932</v>
      </c>
      <c r="AQ933">
        <v>3.1931925999999999E-2</v>
      </c>
      <c r="AR933">
        <v>932</v>
      </c>
      <c r="AS933">
        <v>3.2069440999999997E-2</v>
      </c>
      <c r="AU933">
        <f t="shared" si="73"/>
        <v>0.12778746800000002</v>
      </c>
      <c r="AW933">
        <v>932</v>
      </c>
      <c r="AX933">
        <v>3.0662186000000001E-2</v>
      </c>
      <c r="AY933">
        <v>932</v>
      </c>
      <c r="AZ933">
        <v>3.1448684999999997E-2</v>
      </c>
      <c r="BA933">
        <v>932</v>
      </c>
      <c r="BB933">
        <v>3.0988509000000001E-2</v>
      </c>
      <c r="BC933">
        <v>932</v>
      </c>
      <c r="BD933">
        <v>3.0978869999999999E-2</v>
      </c>
      <c r="BF933">
        <f t="shared" si="74"/>
        <v>0.12407825</v>
      </c>
    </row>
    <row r="934" spans="3:58" x14ac:dyDescent="0.35">
      <c r="C934">
        <v>933</v>
      </c>
      <c r="D934">
        <v>3.8769029000000003E-2</v>
      </c>
      <c r="E934">
        <v>933</v>
      </c>
      <c r="F934">
        <v>4.0172983000000002E-2</v>
      </c>
      <c r="G934">
        <v>933</v>
      </c>
      <c r="H934">
        <v>3.9533525999999999E-2</v>
      </c>
      <c r="I934">
        <v>933</v>
      </c>
      <c r="J934">
        <v>3.9525079999999997E-2</v>
      </c>
      <c r="L934">
        <f t="shared" si="70"/>
        <v>0.15800061800000001</v>
      </c>
      <c r="N934">
        <v>933</v>
      </c>
      <c r="O934">
        <v>3.4845701999999999E-2</v>
      </c>
      <c r="P934">
        <v>933</v>
      </c>
      <c r="Q934">
        <v>3.5941180000000003E-2</v>
      </c>
      <c r="R934">
        <v>933</v>
      </c>
      <c r="S934">
        <v>3.5626758000000001E-2</v>
      </c>
      <c r="T934">
        <v>933</v>
      </c>
      <c r="U934">
        <v>3.5385585999999997E-2</v>
      </c>
      <c r="W934">
        <f t="shared" si="71"/>
        <v>0.141799226</v>
      </c>
      <c r="AA934">
        <v>933</v>
      </c>
      <c r="AB934">
        <v>3.3344481000000002E-2</v>
      </c>
      <c r="AC934">
        <v>933</v>
      </c>
      <c r="AD934">
        <v>3.4182708999999999E-2</v>
      </c>
      <c r="AE934">
        <v>933</v>
      </c>
      <c r="AF934">
        <v>3.3864486999999999E-2</v>
      </c>
      <c r="AG934">
        <v>933</v>
      </c>
      <c r="AH934">
        <v>3.4026265E-2</v>
      </c>
      <c r="AJ934">
        <f t="shared" si="72"/>
        <v>0.13541794200000001</v>
      </c>
      <c r="AL934">
        <v>933</v>
      </c>
      <c r="AM934">
        <v>3.1551477000000001E-2</v>
      </c>
      <c r="AN934">
        <v>933</v>
      </c>
      <c r="AO934">
        <v>3.2262459E-2</v>
      </c>
      <c r="AP934">
        <v>933</v>
      </c>
      <c r="AQ934">
        <v>3.1929779999999998E-2</v>
      </c>
      <c r="AR934">
        <v>933</v>
      </c>
      <c r="AS934">
        <v>3.2070853000000003E-2</v>
      </c>
      <c r="AU934">
        <f t="shared" si="73"/>
        <v>0.12781456900000002</v>
      </c>
      <c r="AW934">
        <v>933</v>
      </c>
      <c r="AX934">
        <v>3.0681918999999998E-2</v>
      </c>
      <c r="AY934">
        <v>933</v>
      </c>
      <c r="AZ934">
        <v>3.1446903999999998E-2</v>
      </c>
      <c r="BA934">
        <v>933</v>
      </c>
      <c r="BB934">
        <v>3.0981214999999999E-2</v>
      </c>
      <c r="BC934">
        <v>933</v>
      </c>
      <c r="BD934">
        <v>3.0962268000000001E-2</v>
      </c>
      <c r="BF934">
        <f t="shared" si="74"/>
        <v>0.12407230600000001</v>
      </c>
    </row>
    <row r="935" spans="3:58" x14ac:dyDescent="0.35">
      <c r="C935">
        <v>934</v>
      </c>
      <c r="D935">
        <v>3.8740832000000003E-2</v>
      </c>
      <c r="E935">
        <v>934</v>
      </c>
      <c r="F935">
        <v>4.0175579000000003E-2</v>
      </c>
      <c r="G935">
        <v>934</v>
      </c>
      <c r="H935">
        <v>3.9550222000000003E-2</v>
      </c>
      <c r="I935">
        <v>934</v>
      </c>
      <c r="J935">
        <v>3.9481241E-2</v>
      </c>
      <c r="L935">
        <f t="shared" si="70"/>
        <v>0.15794787400000002</v>
      </c>
      <c r="N935">
        <v>934</v>
      </c>
      <c r="O935">
        <v>3.4870796000000003E-2</v>
      </c>
      <c r="P935">
        <v>934</v>
      </c>
      <c r="Q935">
        <v>3.5945162000000003E-2</v>
      </c>
      <c r="R935">
        <v>934</v>
      </c>
      <c r="S935">
        <v>3.5642556999999998E-2</v>
      </c>
      <c r="T935">
        <v>934</v>
      </c>
      <c r="U935">
        <v>3.5385898999999998E-2</v>
      </c>
      <c r="W935">
        <f t="shared" si="71"/>
        <v>0.141844414</v>
      </c>
      <c r="AA935">
        <v>934</v>
      </c>
      <c r="AB935">
        <v>3.3352725E-2</v>
      </c>
      <c r="AC935">
        <v>934</v>
      </c>
      <c r="AD935">
        <v>3.4192226999999999E-2</v>
      </c>
      <c r="AE935">
        <v>934</v>
      </c>
      <c r="AF935">
        <v>3.3896747999999997E-2</v>
      </c>
      <c r="AG935">
        <v>934</v>
      </c>
      <c r="AH935">
        <v>3.3992831000000001E-2</v>
      </c>
      <c r="AJ935">
        <f t="shared" si="72"/>
        <v>0.135434531</v>
      </c>
      <c r="AL935">
        <v>934</v>
      </c>
      <c r="AM935">
        <v>3.1597383E-2</v>
      </c>
      <c r="AN935">
        <v>934</v>
      </c>
      <c r="AO935">
        <v>3.2224968E-2</v>
      </c>
      <c r="AP935">
        <v>934</v>
      </c>
      <c r="AQ935">
        <v>3.1879373000000003E-2</v>
      </c>
      <c r="AR935">
        <v>934</v>
      </c>
      <c r="AS935">
        <v>3.2067325000000001E-2</v>
      </c>
      <c r="AU935">
        <f t="shared" si="73"/>
        <v>0.127769049</v>
      </c>
      <c r="AW935">
        <v>934</v>
      </c>
      <c r="AX935">
        <v>3.0680386E-2</v>
      </c>
      <c r="AY935">
        <v>934</v>
      </c>
      <c r="AZ935">
        <v>3.1485010000000001E-2</v>
      </c>
      <c r="BA935">
        <v>934</v>
      </c>
      <c r="BB935">
        <v>3.0973437999999999E-2</v>
      </c>
      <c r="BC935">
        <v>934</v>
      </c>
      <c r="BD935">
        <v>3.0977279E-2</v>
      </c>
      <c r="BF935">
        <f t="shared" si="74"/>
        <v>0.124116113</v>
      </c>
    </row>
    <row r="936" spans="3:58" x14ac:dyDescent="0.35">
      <c r="C936">
        <v>935</v>
      </c>
      <c r="D936">
        <v>3.8731199000000001E-2</v>
      </c>
      <c r="E936">
        <v>935</v>
      </c>
      <c r="F936">
        <v>4.0168978000000001E-2</v>
      </c>
      <c r="G936">
        <v>935</v>
      </c>
      <c r="H936">
        <v>3.9556444000000003E-2</v>
      </c>
      <c r="I936">
        <v>935</v>
      </c>
      <c r="J936">
        <v>3.9419836999999999E-2</v>
      </c>
      <c r="L936">
        <f t="shared" si="70"/>
        <v>0.157876458</v>
      </c>
      <c r="N936">
        <v>935</v>
      </c>
      <c r="O936">
        <v>3.4898552999999999E-2</v>
      </c>
      <c r="P936">
        <v>935</v>
      </c>
      <c r="Q936">
        <v>3.5934823999999997E-2</v>
      </c>
      <c r="R936">
        <v>935</v>
      </c>
      <c r="S936">
        <v>3.5681702000000003E-2</v>
      </c>
      <c r="T936">
        <v>935</v>
      </c>
      <c r="U936">
        <v>3.5429556000000001E-2</v>
      </c>
      <c r="W936">
        <f t="shared" si="71"/>
        <v>0.14194463500000001</v>
      </c>
      <c r="AA936">
        <v>935</v>
      </c>
      <c r="AB936">
        <v>3.3378508000000001E-2</v>
      </c>
      <c r="AC936">
        <v>935</v>
      </c>
      <c r="AD936">
        <v>3.4194726000000002E-2</v>
      </c>
      <c r="AE936">
        <v>935</v>
      </c>
      <c r="AF936">
        <v>3.3908959000000002E-2</v>
      </c>
      <c r="AG936">
        <v>935</v>
      </c>
      <c r="AH936">
        <v>3.3938546E-2</v>
      </c>
      <c r="AJ936">
        <f t="shared" si="72"/>
        <v>0.13542073900000001</v>
      </c>
      <c r="AL936">
        <v>935</v>
      </c>
      <c r="AM936">
        <v>3.1650584000000002E-2</v>
      </c>
      <c r="AN936">
        <v>935</v>
      </c>
      <c r="AO936">
        <v>3.2218627999999999E-2</v>
      </c>
      <c r="AP936">
        <v>935</v>
      </c>
      <c r="AQ936">
        <v>3.1879429000000001E-2</v>
      </c>
      <c r="AR936">
        <v>935</v>
      </c>
      <c r="AS936">
        <v>3.2059870999999997E-2</v>
      </c>
      <c r="AU936">
        <f t="shared" si="73"/>
        <v>0.12780851200000001</v>
      </c>
      <c r="AW936">
        <v>935</v>
      </c>
      <c r="AX936">
        <v>3.0654055999999999E-2</v>
      </c>
      <c r="AY936">
        <v>935</v>
      </c>
      <c r="AZ936">
        <v>3.1522840000000003E-2</v>
      </c>
      <c r="BA936">
        <v>935</v>
      </c>
      <c r="BB936">
        <v>3.0987134E-2</v>
      </c>
      <c r="BC936">
        <v>935</v>
      </c>
      <c r="BD936">
        <v>3.0971833000000001E-2</v>
      </c>
      <c r="BF936">
        <f t="shared" si="74"/>
        <v>0.12413586300000001</v>
      </c>
    </row>
    <row r="937" spans="3:58" x14ac:dyDescent="0.35">
      <c r="C937">
        <v>936</v>
      </c>
      <c r="D937">
        <v>3.8744107E-2</v>
      </c>
      <c r="E937">
        <v>936</v>
      </c>
      <c r="F937">
        <v>4.015502E-2</v>
      </c>
      <c r="G937">
        <v>936</v>
      </c>
      <c r="H937">
        <v>3.9493904000000003E-2</v>
      </c>
      <c r="I937">
        <v>936</v>
      </c>
      <c r="J937">
        <v>3.9414689000000003E-2</v>
      </c>
      <c r="L937">
        <f t="shared" si="70"/>
        <v>0.15780772000000001</v>
      </c>
      <c r="N937">
        <v>936</v>
      </c>
      <c r="O937">
        <v>3.4940295000000003E-2</v>
      </c>
      <c r="P937">
        <v>936</v>
      </c>
      <c r="Q937">
        <v>3.5933778E-2</v>
      </c>
      <c r="R937">
        <v>936</v>
      </c>
      <c r="S937">
        <v>3.5698204999999997E-2</v>
      </c>
      <c r="T937">
        <v>936</v>
      </c>
      <c r="U937">
        <v>3.5512718999999998E-2</v>
      </c>
      <c r="W937">
        <f t="shared" si="71"/>
        <v>0.14208499699999999</v>
      </c>
      <c r="AA937">
        <v>936</v>
      </c>
      <c r="AB937">
        <v>3.3407629000000001E-2</v>
      </c>
      <c r="AC937">
        <v>936</v>
      </c>
      <c r="AD937">
        <v>3.4167517000000001E-2</v>
      </c>
      <c r="AE937">
        <v>936</v>
      </c>
      <c r="AF937">
        <v>3.3901393000000002E-2</v>
      </c>
      <c r="AG937">
        <v>936</v>
      </c>
      <c r="AH937">
        <v>3.3935763000000001E-2</v>
      </c>
      <c r="AJ937">
        <f t="shared" si="72"/>
        <v>0.13541230200000001</v>
      </c>
      <c r="AL937">
        <v>936</v>
      </c>
      <c r="AM937">
        <v>3.1661011000000003E-2</v>
      </c>
      <c r="AN937">
        <v>936</v>
      </c>
      <c r="AO937">
        <v>3.2236814000000003E-2</v>
      </c>
      <c r="AP937">
        <v>936</v>
      </c>
      <c r="AQ937">
        <v>3.1884201000000001E-2</v>
      </c>
      <c r="AR937">
        <v>936</v>
      </c>
      <c r="AS937">
        <v>3.2028741999999999E-2</v>
      </c>
      <c r="AU937">
        <f t="shared" si="73"/>
        <v>0.12781076800000002</v>
      </c>
      <c r="AW937">
        <v>936</v>
      </c>
      <c r="AX937">
        <v>3.0605324E-2</v>
      </c>
      <c r="AY937">
        <v>936</v>
      </c>
      <c r="AZ937">
        <v>3.1542121999999999E-2</v>
      </c>
      <c r="BA937">
        <v>936</v>
      </c>
      <c r="BB937">
        <v>3.1048473E-2</v>
      </c>
      <c r="BC937">
        <v>936</v>
      </c>
      <c r="BD937">
        <v>3.0951453E-2</v>
      </c>
      <c r="BF937">
        <f t="shared" si="74"/>
        <v>0.12414737199999999</v>
      </c>
    </row>
    <row r="938" spans="3:58" x14ac:dyDescent="0.35">
      <c r="C938">
        <v>937</v>
      </c>
      <c r="D938">
        <v>3.8760938000000002E-2</v>
      </c>
      <c r="E938">
        <v>937</v>
      </c>
      <c r="F938">
        <v>4.0145240999999998E-2</v>
      </c>
      <c r="G938">
        <v>937</v>
      </c>
      <c r="H938">
        <v>3.9454958999999998E-2</v>
      </c>
      <c r="I938">
        <v>937</v>
      </c>
      <c r="J938">
        <v>3.9486114000000003E-2</v>
      </c>
      <c r="L938">
        <f t="shared" si="70"/>
        <v>0.15784725199999999</v>
      </c>
      <c r="N938">
        <v>937</v>
      </c>
      <c r="O938">
        <v>3.4940325000000001E-2</v>
      </c>
      <c r="P938">
        <v>937</v>
      </c>
      <c r="Q938">
        <v>3.5987493000000002E-2</v>
      </c>
      <c r="R938">
        <v>937</v>
      </c>
      <c r="S938">
        <v>3.5701829999999997E-2</v>
      </c>
      <c r="T938">
        <v>937</v>
      </c>
      <c r="U938">
        <v>3.5554715000000001E-2</v>
      </c>
      <c r="W938">
        <f t="shared" si="71"/>
        <v>0.14218436299999998</v>
      </c>
      <c r="AA938">
        <v>937</v>
      </c>
      <c r="AB938">
        <v>3.3408724000000001E-2</v>
      </c>
      <c r="AC938">
        <v>937</v>
      </c>
      <c r="AD938">
        <v>3.4140717000000001E-2</v>
      </c>
      <c r="AE938">
        <v>937</v>
      </c>
      <c r="AF938">
        <v>3.3921745000000003E-2</v>
      </c>
      <c r="AG938">
        <v>937</v>
      </c>
      <c r="AH938">
        <v>3.3968012999999998E-2</v>
      </c>
      <c r="AJ938">
        <f t="shared" si="72"/>
        <v>0.13543919900000001</v>
      </c>
      <c r="AL938">
        <v>937</v>
      </c>
      <c r="AM938">
        <v>3.1615335000000001E-2</v>
      </c>
      <c r="AN938">
        <v>937</v>
      </c>
      <c r="AO938">
        <v>3.2281041000000003E-2</v>
      </c>
      <c r="AP938">
        <v>937</v>
      </c>
      <c r="AQ938">
        <v>3.1846742999999997E-2</v>
      </c>
      <c r="AR938">
        <v>937</v>
      </c>
      <c r="AS938">
        <v>3.1989126999999999E-2</v>
      </c>
      <c r="AU938">
        <f t="shared" si="73"/>
        <v>0.12773224599999999</v>
      </c>
      <c r="AW938">
        <v>937</v>
      </c>
      <c r="AX938">
        <v>3.0557713E-2</v>
      </c>
      <c r="AY938">
        <v>937</v>
      </c>
      <c r="AZ938">
        <v>3.1537071E-2</v>
      </c>
      <c r="BA938">
        <v>937</v>
      </c>
      <c r="BB938">
        <v>3.1078136999999999E-2</v>
      </c>
      <c r="BC938">
        <v>937</v>
      </c>
      <c r="BD938">
        <v>3.0944591E-2</v>
      </c>
      <c r="BF938">
        <f t="shared" si="74"/>
        <v>0.12411751199999999</v>
      </c>
    </row>
    <row r="939" spans="3:58" x14ac:dyDescent="0.35">
      <c r="C939">
        <v>938</v>
      </c>
      <c r="D939">
        <v>3.8786210000000002E-2</v>
      </c>
      <c r="E939">
        <v>938</v>
      </c>
      <c r="F939">
        <v>4.0130223999999999E-2</v>
      </c>
      <c r="G939">
        <v>938</v>
      </c>
      <c r="H939">
        <v>3.9481290000000002E-2</v>
      </c>
      <c r="I939">
        <v>938</v>
      </c>
      <c r="J939">
        <v>3.9552614E-2</v>
      </c>
      <c r="L939">
        <f t="shared" si="70"/>
        <v>0.15795033800000002</v>
      </c>
      <c r="N939">
        <v>938</v>
      </c>
      <c r="O939">
        <v>3.4926116E-2</v>
      </c>
      <c r="P939">
        <v>938</v>
      </c>
      <c r="Q939">
        <v>3.5998937000000002E-2</v>
      </c>
      <c r="R939">
        <v>938</v>
      </c>
      <c r="S939">
        <v>3.5722125E-2</v>
      </c>
      <c r="T939">
        <v>938</v>
      </c>
      <c r="U939">
        <v>3.5541557000000001E-2</v>
      </c>
      <c r="W939">
        <f t="shared" si="71"/>
        <v>0.14218873500000001</v>
      </c>
      <c r="AA939">
        <v>938</v>
      </c>
      <c r="AB939">
        <v>3.337992E-2</v>
      </c>
      <c r="AC939">
        <v>938</v>
      </c>
      <c r="AD939">
        <v>3.4146909000000003E-2</v>
      </c>
      <c r="AE939">
        <v>938</v>
      </c>
      <c r="AF939">
        <v>3.3939149000000002E-2</v>
      </c>
      <c r="AG939">
        <v>938</v>
      </c>
      <c r="AH939">
        <v>3.3962376000000002E-2</v>
      </c>
      <c r="AJ939">
        <f t="shared" si="72"/>
        <v>0.13542835400000003</v>
      </c>
      <c r="AL939">
        <v>938</v>
      </c>
      <c r="AM939">
        <v>3.1535827000000002E-2</v>
      </c>
      <c r="AN939">
        <v>938</v>
      </c>
      <c r="AO939">
        <v>3.2310068999999997E-2</v>
      </c>
      <c r="AP939">
        <v>938</v>
      </c>
      <c r="AQ939">
        <v>3.1837981000000001E-2</v>
      </c>
      <c r="AR939">
        <v>938</v>
      </c>
      <c r="AS939">
        <v>3.1990111000000002E-2</v>
      </c>
      <c r="AU939">
        <f t="shared" si="73"/>
        <v>0.12767398800000002</v>
      </c>
      <c r="AW939">
        <v>938</v>
      </c>
      <c r="AX939">
        <v>3.0541248999999999E-2</v>
      </c>
      <c r="AY939">
        <v>938</v>
      </c>
      <c r="AZ939">
        <v>3.1513846999999998E-2</v>
      </c>
      <c r="BA939">
        <v>938</v>
      </c>
      <c r="BB939">
        <v>3.1049614999999999E-2</v>
      </c>
      <c r="BC939">
        <v>938</v>
      </c>
      <c r="BD939">
        <v>3.0965604000000001E-2</v>
      </c>
      <c r="BF939">
        <f t="shared" si="74"/>
        <v>0.12407031499999999</v>
      </c>
    </row>
    <row r="940" spans="3:58" x14ac:dyDescent="0.35">
      <c r="C940">
        <v>939</v>
      </c>
      <c r="D940">
        <v>3.8811762E-2</v>
      </c>
      <c r="E940">
        <v>939</v>
      </c>
      <c r="F940">
        <v>4.0110867000000001E-2</v>
      </c>
      <c r="G940">
        <v>939</v>
      </c>
      <c r="H940">
        <v>3.9479650999999998E-2</v>
      </c>
      <c r="I940">
        <v>939</v>
      </c>
      <c r="J940">
        <v>3.9566445999999998E-2</v>
      </c>
      <c r="L940">
        <f t="shared" si="70"/>
        <v>0.157968726</v>
      </c>
      <c r="N940">
        <v>939</v>
      </c>
      <c r="O940">
        <v>3.4916642999999997E-2</v>
      </c>
      <c r="P940">
        <v>939</v>
      </c>
      <c r="Q940">
        <v>3.5930719E-2</v>
      </c>
      <c r="R940">
        <v>939</v>
      </c>
      <c r="S940">
        <v>3.5765272000000001E-2</v>
      </c>
      <c r="T940">
        <v>939</v>
      </c>
      <c r="U940">
        <v>3.5516250999999999E-2</v>
      </c>
      <c r="W940">
        <f t="shared" si="71"/>
        <v>0.14212888499999998</v>
      </c>
      <c r="AA940">
        <v>939</v>
      </c>
      <c r="AB940">
        <v>3.3342488000000003E-2</v>
      </c>
      <c r="AC940">
        <v>939</v>
      </c>
      <c r="AD940">
        <v>3.4192804E-2</v>
      </c>
      <c r="AE940">
        <v>939</v>
      </c>
      <c r="AF940">
        <v>3.393057E-2</v>
      </c>
      <c r="AG940">
        <v>939</v>
      </c>
      <c r="AH940">
        <v>3.3907755999999997E-2</v>
      </c>
      <c r="AJ940">
        <f t="shared" si="72"/>
        <v>0.13537361799999997</v>
      </c>
      <c r="AL940">
        <v>939</v>
      </c>
      <c r="AM940">
        <v>3.1491290999999998E-2</v>
      </c>
      <c r="AN940">
        <v>939</v>
      </c>
      <c r="AO940">
        <v>3.2317881E-2</v>
      </c>
      <c r="AP940">
        <v>939</v>
      </c>
      <c r="AQ940">
        <v>3.1893629999999999E-2</v>
      </c>
      <c r="AR940">
        <v>939</v>
      </c>
      <c r="AS940">
        <v>3.2032400000000003E-2</v>
      </c>
      <c r="AU940">
        <f t="shared" si="73"/>
        <v>0.12773520199999999</v>
      </c>
      <c r="AW940">
        <v>939</v>
      </c>
      <c r="AX940">
        <v>3.0551637999999999E-2</v>
      </c>
      <c r="AY940">
        <v>939</v>
      </c>
      <c r="AZ940">
        <v>3.1498737999999998E-2</v>
      </c>
      <c r="BA940">
        <v>939</v>
      </c>
      <c r="BB940">
        <v>3.101727E-2</v>
      </c>
      <c r="BC940">
        <v>939</v>
      </c>
      <c r="BD940">
        <v>3.1007732999999999E-2</v>
      </c>
      <c r="BF940">
        <f t="shared" si="74"/>
        <v>0.124075379</v>
      </c>
    </row>
    <row r="941" spans="3:58" x14ac:dyDescent="0.35">
      <c r="C941">
        <v>940</v>
      </c>
      <c r="D941">
        <v>3.8853969000000002E-2</v>
      </c>
      <c r="E941">
        <v>940</v>
      </c>
      <c r="F941">
        <v>4.0064346000000001E-2</v>
      </c>
      <c r="G941">
        <v>940</v>
      </c>
      <c r="H941">
        <v>3.9449994000000002E-2</v>
      </c>
      <c r="I941">
        <v>940</v>
      </c>
      <c r="J941">
        <v>3.9596364000000002E-2</v>
      </c>
      <c r="L941">
        <f t="shared" si="70"/>
        <v>0.157964673</v>
      </c>
      <c r="N941">
        <v>940</v>
      </c>
      <c r="O941">
        <v>3.4874700000000002E-2</v>
      </c>
      <c r="P941">
        <v>940</v>
      </c>
      <c r="Q941">
        <v>3.5927832E-2</v>
      </c>
      <c r="R941">
        <v>940</v>
      </c>
      <c r="S941">
        <v>3.5796210000000002E-2</v>
      </c>
      <c r="T941">
        <v>940</v>
      </c>
      <c r="U941">
        <v>3.5507124000000001E-2</v>
      </c>
      <c r="W941">
        <f t="shared" si="71"/>
        <v>0.142105866</v>
      </c>
      <c r="AA941">
        <v>940</v>
      </c>
      <c r="AB941">
        <v>3.330313E-2</v>
      </c>
      <c r="AC941">
        <v>940</v>
      </c>
      <c r="AD941">
        <v>3.4252698999999998E-2</v>
      </c>
      <c r="AE941">
        <v>940</v>
      </c>
      <c r="AF941">
        <v>3.3932693E-2</v>
      </c>
      <c r="AG941">
        <v>940</v>
      </c>
      <c r="AH941">
        <v>3.3858872999999998E-2</v>
      </c>
      <c r="AJ941">
        <f t="shared" si="72"/>
        <v>0.13534739499999998</v>
      </c>
      <c r="AL941">
        <v>940</v>
      </c>
      <c r="AM941">
        <v>3.1496393999999997E-2</v>
      </c>
      <c r="AN941">
        <v>940</v>
      </c>
      <c r="AO941">
        <v>3.2329574E-2</v>
      </c>
      <c r="AP941">
        <v>940</v>
      </c>
      <c r="AQ941">
        <v>3.1901530999999997E-2</v>
      </c>
      <c r="AR941">
        <v>940</v>
      </c>
      <c r="AS941">
        <v>3.2076663999999998E-2</v>
      </c>
      <c r="AU941">
        <f t="shared" si="73"/>
        <v>0.127804163</v>
      </c>
      <c r="AW941">
        <v>940</v>
      </c>
      <c r="AX941">
        <v>3.0553174999999998E-2</v>
      </c>
      <c r="AY941">
        <v>940</v>
      </c>
      <c r="AZ941">
        <v>3.1501519999999998E-2</v>
      </c>
      <c r="BA941">
        <v>940</v>
      </c>
      <c r="BB941">
        <v>3.0998907999999999E-2</v>
      </c>
      <c r="BC941">
        <v>940</v>
      </c>
      <c r="BD941">
        <v>3.1050023E-2</v>
      </c>
      <c r="BF941">
        <f t="shared" si="74"/>
        <v>0.12410362599999998</v>
      </c>
    </row>
    <row r="942" spans="3:58" x14ac:dyDescent="0.35">
      <c r="C942">
        <v>941</v>
      </c>
      <c r="D942">
        <v>3.8935329999999997E-2</v>
      </c>
      <c r="E942">
        <v>941</v>
      </c>
      <c r="F942">
        <v>4.0015033999999998E-2</v>
      </c>
      <c r="G942">
        <v>941</v>
      </c>
      <c r="H942">
        <v>3.9434484999999998E-2</v>
      </c>
      <c r="I942">
        <v>941</v>
      </c>
      <c r="J942">
        <v>3.9635889000000001E-2</v>
      </c>
      <c r="L942">
        <f t="shared" si="70"/>
        <v>0.15802073799999999</v>
      </c>
      <c r="N942">
        <v>941</v>
      </c>
      <c r="O942">
        <v>3.4816932000000002E-2</v>
      </c>
      <c r="P942">
        <v>941</v>
      </c>
      <c r="Q942">
        <v>3.6003019999999997E-2</v>
      </c>
      <c r="R942">
        <v>941</v>
      </c>
      <c r="S942">
        <v>3.5799145999999997E-2</v>
      </c>
      <c r="T942">
        <v>941</v>
      </c>
      <c r="U942">
        <v>3.5509552999999999E-2</v>
      </c>
      <c r="W942">
        <f t="shared" si="71"/>
        <v>0.14212865099999999</v>
      </c>
      <c r="AA942">
        <v>941</v>
      </c>
      <c r="AB942">
        <v>3.3292316000000002E-2</v>
      </c>
      <c r="AC942">
        <v>941</v>
      </c>
      <c r="AD942">
        <v>3.4285229E-2</v>
      </c>
      <c r="AE942">
        <v>941</v>
      </c>
      <c r="AF942">
        <v>3.3970524000000002E-2</v>
      </c>
      <c r="AG942">
        <v>941</v>
      </c>
      <c r="AH942">
        <v>3.3869885000000002E-2</v>
      </c>
      <c r="AJ942">
        <f t="shared" si="72"/>
        <v>0.13541795400000001</v>
      </c>
      <c r="AL942">
        <v>941</v>
      </c>
      <c r="AM942">
        <v>3.1511255000000002E-2</v>
      </c>
      <c r="AN942">
        <v>941</v>
      </c>
      <c r="AO942">
        <v>3.2327346999999999E-2</v>
      </c>
      <c r="AP942">
        <v>941</v>
      </c>
      <c r="AQ942">
        <v>3.1866896999999998E-2</v>
      </c>
      <c r="AR942">
        <v>941</v>
      </c>
      <c r="AS942">
        <v>3.2124709000000001E-2</v>
      </c>
      <c r="AU942">
        <f t="shared" si="73"/>
        <v>0.127830208</v>
      </c>
      <c r="AW942">
        <v>941</v>
      </c>
      <c r="AX942">
        <v>3.0554879E-2</v>
      </c>
      <c r="AY942">
        <v>941</v>
      </c>
      <c r="AZ942">
        <v>3.1541102000000001E-2</v>
      </c>
      <c r="BA942">
        <v>941</v>
      </c>
      <c r="BB942">
        <v>3.0952060999999999E-2</v>
      </c>
      <c r="BC942">
        <v>941</v>
      </c>
      <c r="BD942">
        <v>3.1082612999999999E-2</v>
      </c>
      <c r="BF942">
        <f t="shared" si="74"/>
        <v>0.12413065499999999</v>
      </c>
    </row>
    <row r="943" spans="3:58" x14ac:dyDescent="0.35">
      <c r="C943">
        <v>942</v>
      </c>
      <c r="D943">
        <v>3.9017476000000002E-2</v>
      </c>
      <c r="E943">
        <v>942</v>
      </c>
      <c r="F943">
        <v>4.0000345999999999E-2</v>
      </c>
      <c r="G943">
        <v>942</v>
      </c>
      <c r="H943">
        <v>3.9447214000000001E-2</v>
      </c>
      <c r="I943">
        <v>942</v>
      </c>
      <c r="J943">
        <v>3.9633907000000003E-2</v>
      </c>
      <c r="L943">
        <f t="shared" si="70"/>
        <v>0.15809894299999999</v>
      </c>
      <c r="N943">
        <v>942</v>
      </c>
      <c r="O943">
        <v>3.4775096999999998E-2</v>
      </c>
      <c r="P943">
        <v>942</v>
      </c>
      <c r="Q943">
        <v>3.6033131000000003E-2</v>
      </c>
      <c r="R943">
        <v>942</v>
      </c>
      <c r="S943">
        <v>3.5798865999999999E-2</v>
      </c>
      <c r="T943">
        <v>942</v>
      </c>
      <c r="U943">
        <v>3.5466104999999998E-2</v>
      </c>
      <c r="W943">
        <f t="shared" si="71"/>
        <v>0.14207319899999998</v>
      </c>
      <c r="AA943">
        <v>942</v>
      </c>
      <c r="AB943">
        <v>3.3341641999999998E-2</v>
      </c>
      <c r="AC943">
        <v>942</v>
      </c>
      <c r="AD943">
        <v>3.4302957000000002E-2</v>
      </c>
      <c r="AE943">
        <v>942</v>
      </c>
      <c r="AF943">
        <v>3.3995889000000001E-2</v>
      </c>
      <c r="AG943">
        <v>942</v>
      </c>
      <c r="AH943">
        <v>3.3869206999999998E-2</v>
      </c>
      <c r="AJ943">
        <f t="shared" si="72"/>
        <v>0.13550969499999999</v>
      </c>
      <c r="AL943">
        <v>942</v>
      </c>
      <c r="AM943">
        <v>3.1552508E-2</v>
      </c>
      <c r="AN943">
        <v>942</v>
      </c>
      <c r="AO943">
        <v>3.2318096999999997E-2</v>
      </c>
      <c r="AP943">
        <v>942</v>
      </c>
      <c r="AQ943">
        <v>3.1845525E-2</v>
      </c>
      <c r="AR943">
        <v>942</v>
      </c>
      <c r="AS943">
        <v>3.2161966E-2</v>
      </c>
      <c r="AU943">
        <f t="shared" si="73"/>
        <v>0.127878096</v>
      </c>
      <c r="AW943">
        <v>942</v>
      </c>
      <c r="AX943">
        <v>3.0553034E-2</v>
      </c>
      <c r="AY943">
        <v>942</v>
      </c>
      <c r="AZ943">
        <v>3.1563602000000003E-2</v>
      </c>
      <c r="BA943">
        <v>942</v>
      </c>
      <c r="BB943">
        <v>3.0914964E-2</v>
      </c>
      <c r="BC943">
        <v>942</v>
      </c>
      <c r="BD943">
        <v>3.1124236E-2</v>
      </c>
      <c r="BF943">
        <f t="shared" si="74"/>
        <v>0.12415583600000001</v>
      </c>
    </row>
    <row r="944" spans="3:58" x14ac:dyDescent="0.35">
      <c r="C944">
        <v>943</v>
      </c>
      <c r="D944">
        <v>3.9068736E-2</v>
      </c>
      <c r="E944">
        <v>943</v>
      </c>
      <c r="F944">
        <v>4.0021632000000001E-2</v>
      </c>
      <c r="G944">
        <v>943</v>
      </c>
      <c r="H944">
        <v>3.9457548000000002E-2</v>
      </c>
      <c r="I944">
        <v>943</v>
      </c>
      <c r="J944">
        <v>3.9592507999999998E-2</v>
      </c>
      <c r="L944">
        <f t="shared" si="70"/>
        <v>0.158140424</v>
      </c>
      <c r="N944">
        <v>943</v>
      </c>
      <c r="O944">
        <v>3.4759751999999998E-2</v>
      </c>
      <c r="P944">
        <v>943</v>
      </c>
      <c r="Q944">
        <v>3.5986885000000003E-2</v>
      </c>
      <c r="R944">
        <v>943</v>
      </c>
      <c r="S944">
        <v>3.5781421000000001E-2</v>
      </c>
      <c r="T944">
        <v>943</v>
      </c>
      <c r="U944">
        <v>3.5383150000000002E-2</v>
      </c>
      <c r="W944">
        <f t="shared" si="71"/>
        <v>0.14191120800000001</v>
      </c>
      <c r="AA944">
        <v>943</v>
      </c>
      <c r="AB944">
        <v>3.3401477999999998E-2</v>
      </c>
      <c r="AC944">
        <v>943</v>
      </c>
      <c r="AD944">
        <v>3.4320083000000001E-2</v>
      </c>
      <c r="AE944">
        <v>943</v>
      </c>
      <c r="AF944">
        <v>3.3975597000000003E-2</v>
      </c>
      <c r="AG944">
        <v>943</v>
      </c>
      <c r="AH944">
        <v>3.3864605999999998E-2</v>
      </c>
      <c r="AJ944">
        <f t="shared" si="72"/>
        <v>0.135561764</v>
      </c>
      <c r="AL944">
        <v>943</v>
      </c>
      <c r="AM944">
        <v>3.1601249999999997E-2</v>
      </c>
      <c r="AN944">
        <v>943</v>
      </c>
      <c r="AO944">
        <v>3.2321493999999999E-2</v>
      </c>
      <c r="AP944">
        <v>943</v>
      </c>
      <c r="AQ944">
        <v>3.1863175000000001E-2</v>
      </c>
      <c r="AR944">
        <v>943</v>
      </c>
      <c r="AS944">
        <v>3.2157144999999998E-2</v>
      </c>
      <c r="AU944">
        <f t="shared" si="73"/>
        <v>0.127943064</v>
      </c>
      <c r="AW944">
        <v>943</v>
      </c>
      <c r="AX944">
        <v>3.0553713E-2</v>
      </c>
      <c r="AY944">
        <v>943</v>
      </c>
      <c r="AZ944">
        <v>3.1555387999999997E-2</v>
      </c>
      <c r="BA944">
        <v>943</v>
      </c>
      <c r="BB944">
        <v>3.0928358E-2</v>
      </c>
      <c r="BC944">
        <v>943</v>
      </c>
      <c r="BD944">
        <v>3.1130761E-2</v>
      </c>
      <c r="BF944">
        <f t="shared" si="74"/>
        <v>0.12416822</v>
      </c>
    </row>
    <row r="945" spans="3:58" x14ac:dyDescent="0.35">
      <c r="C945">
        <v>944</v>
      </c>
      <c r="D945">
        <v>3.9092428999999998E-2</v>
      </c>
      <c r="E945">
        <v>944</v>
      </c>
      <c r="F945">
        <v>4.0043889999999999E-2</v>
      </c>
      <c r="G945">
        <v>944</v>
      </c>
      <c r="H945">
        <v>3.9429244000000002E-2</v>
      </c>
      <c r="I945">
        <v>944</v>
      </c>
      <c r="J945">
        <v>3.9531436000000003E-2</v>
      </c>
      <c r="L945">
        <f t="shared" si="70"/>
        <v>0.15809699900000002</v>
      </c>
      <c r="N945">
        <v>944</v>
      </c>
      <c r="O945">
        <v>3.4764639999999999E-2</v>
      </c>
      <c r="P945">
        <v>944</v>
      </c>
      <c r="Q945">
        <v>3.5944144999999997E-2</v>
      </c>
      <c r="R945">
        <v>944</v>
      </c>
      <c r="S945">
        <v>3.5776890999999998E-2</v>
      </c>
      <c r="T945">
        <v>944</v>
      </c>
      <c r="U945">
        <v>3.5316039E-2</v>
      </c>
      <c r="W945">
        <f t="shared" si="71"/>
        <v>0.14180171499999999</v>
      </c>
      <c r="AA945">
        <v>944</v>
      </c>
      <c r="AB945">
        <v>3.3421915000000003E-2</v>
      </c>
      <c r="AC945">
        <v>944</v>
      </c>
      <c r="AD945">
        <v>3.4324544999999998E-2</v>
      </c>
      <c r="AE945">
        <v>944</v>
      </c>
      <c r="AF945">
        <v>3.3946622000000003E-2</v>
      </c>
      <c r="AG945">
        <v>944</v>
      </c>
      <c r="AH945">
        <v>3.3881016E-2</v>
      </c>
      <c r="AJ945">
        <f t="shared" si="72"/>
        <v>0.13557409800000003</v>
      </c>
      <c r="AL945">
        <v>944</v>
      </c>
      <c r="AM945">
        <v>3.1635679E-2</v>
      </c>
      <c r="AN945">
        <v>944</v>
      </c>
      <c r="AO945">
        <v>3.2347991999999999E-2</v>
      </c>
      <c r="AP945">
        <v>944</v>
      </c>
      <c r="AQ945">
        <v>3.1914115E-2</v>
      </c>
      <c r="AR945">
        <v>944</v>
      </c>
      <c r="AS945">
        <v>3.2163984999999999E-2</v>
      </c>
      <c r="AU945">
        <f t="shared" si="73"/>
        <v>0.12806177099999999</v>
      </c>
      <c r="AW945">
        <v>944</v>
      </c>
      <c r="AX945">
        <v>3.0580277999999999E-2</v>
      </c>
      <c r="AY945">
        <v>944</v>
      </c>
      <c r="AZ945">
        <v>3.1525549E-2</v>
      </c>
      <c r="BA945">
        <v>944</v>
      </c>
      <c r="BB945">
        <v>3.0999504000000001E-2</v>
      </c>
      <c r="BC945">
        <v>944</v>
      </c>
      <c r="BD945">
        <v>3.1076046E-2</v>
      </c>
      <c r="BF945">
        <f t="shared" si="74"/>
        <v>0.124181377</v>
      </c>
    </row>
    <row r="946" spans="3:58" x14ac:dyDescent="0.35">
      <c r="C946">
        <v>945</v>
      </c>
      <c r="D946">
        <v>3.9095721999999999E-2</v>
      </c>
      <c r="E946">
        <v>945</v>
      </c>
      <c r="F946">
        <v>4.0064773999999997E-2</v>
      </c>
      <c r="G946">
        <v>945</v>
      </c>
      <c r="H946">
        <v>3.9399706E-2</v>
      </c>
      <c r="I946">
        <v>945</v>
      </c>
      <c r="J946">
        <v>3.9476160000000003E-2</v>
      </c>
      <c r="L946">
        <f t="shared" si="70"/>
        <v>0.15803636200000001</v>
      </c>
      <c r="N946">
        <v>945</v>
      </c>
      <c r="O946">
        <v>3.4772000999999997E-2</v>
      </c>
      <c r="P946">
        <v>945</v>
      </c>
      <c r="Q946">
        <v>3.5945474999999998E-2</v>
      </c>
      <c r="R946">
        <v>945</v>
      </c>
      <c r="S946">
        <v>3.5772730000000003E-2</v>
      </c>
      <c r="T946">
        <v>945</v>
      </c>
      <c r="U946">
        <v>3.5326983999999999E-2</v>
      </c>
      <c r="W946">
        <f t="shared" si="71"/>
        <v>0.14181719000000001</v>
      </c>
      <c r="AA946">
        <v>945</v>
      </c>
      <c r="AB946">
        <v>3.3401425999999998E-2</v>
      </c>
      <c r="AC946">
        <v>945</v>
      </c>
      <c r="AD946">
        <v>3.4296739999999999E-2</v>
      </c>
      <c r="AE946">
        <v>945</v>
      </c>
      <c r="AF946">
        <v>3.3955511000000001E-2</v>
      </c>
      <c r="AG946">
        <v>945</v>
      </c>
      <c r="AH946">
        <v>3.3915690999999998E-2</v>
      </c>
      <c r="AJ946">
        <f t="shared" si="72"/>
        <v>0.135569368</v>
      </c>
      <c r="AL946">
        <v>945</v>
      </c>
      <c r="AM946">
        <v>3.1646803000000001E-2</v>
      </c>
      <c r="AN946">
        <v>945</v>
      </c>
      <c r="AO946">
        <v>3.2364994000000001E-2</v>
      </c>
      <c r="AP946">
        <v>945</v>
      </c>
      <c r="AQ946">
        <v>3.1970676000000003E-2</v>
      </c>
      <c r="AR946">
        <v>945</v>
      </c>
      <c r="AS946">
        <v>3.2195232999999997E-2</v>
      </c>
      <c r="AU946">
        <f t="shared" si="73"/>
        <v>0.128177706</v>
      </c>
      <c r="AW946">
        <v>945</v>
      </c>
      <c r="AX946">
        <v>3.0635266000000001E-2</v>
      </c>
      <c r="AY946">
        <v>945</v>
      </c>
      <c r="AZ946">
        <v>3.1512528999999997E-2</v>
      </c>
      <c r="BA946">
        <v>945</v>
      </c>
      <c r="BB946">
        <v>3.1070646E-2</v>
      </c>
      <c r="BC946">
        <v>945</v>
      </c>
      <c r="BD946">
        <v>3.1039107999999999E-2</v>
      </c>
      <c r="BF946">
        <f t="shared" si="74"/>
        <v>0.12425754899999999</v>
      </c>
    </row>
    <row r="947" spans="3:58" x14ac:dyDescent="0.35">
      <c r="C947">
        <v>946</v>
      </c>
      <c r="D947">
        <v>3.9081983000000001E-2</v>
      </c>
      <c r="E947">
        <v>946</v>
      </c>
      <c r="F947">
        <v>4.0086094000000003E-2</v>
      </c>
      <c r="G947">
        <v>946</v>
      </c>
      <c r="H947">
        <v>3.9434120000000003E-2</v>
      </c>
      <c r="I947">
        <v>946</v>
      </c>
      <c r="J947">
        <v>3.9437092999999999E-2</v>
      </c>
      <c r="L947">
        <f t="shared" si="70"/>
        <v>0.15803929</v>
      </c>
      <c r="N947">
        <v>946</v>
      </c>
      <c r="O947">
        <v>3.4785706999999999E-2</v>
      </c>
      <c r="P947">
        <v>946</v>
      </c>
      <c r="Q947">
        <v>3.5933811000000003E-2</v>
      </c>
      <c r="R947">
        <v>946</v>
      </c>
      <c r="S947">
        <v>3.5767096999999998E-2</v>
      </c>
      <c r="T947">
        <v>946</v>
      </c>
      <c r="U947">
        <v>3.5364646E-2</v>
      </c>
      <c r="W947">
        <f t="shared" si="71"/>
        <v>0.14185126100000001</v>
      </c>
      <c r="AA947">
        <v>946</v>
      </c>
      <c r="AB947">
        <v>3.3390916999999999E-2</v>
      </c>
      <c r="AC947">
        <v>946</v>
      </c>
      <c r="AD947">
        <v>3.4252631999999998E-2</v>
      </c>
      <c r="AE947">
        <v>946</v>
      </c>
      <c r="AF947">
        <v>3.3971794E-2</v>
      </c>
      <c r="AG947">
        <v>946</v>
      </c>
      <c r="AH947">
        <v>3.3950279999999999E-2</v>
      </c>
      <c r="AJ947">
        <f t="shared" si="72"/>
        <v>0.135565623</v>
      </c>
      <c r="AL947">
        <v>946</v>
      </c>
      <c r="AM947">
        <v>3.1615063999999998E-2</v>
      </c>
      <c r="AN947">
        <v>946</v>
      </c>
      <c r="AO947">
        <v>3.2399993000000002E-2</v>
      </c>
      <c r="AP947">
        <v>946</v>
      </c>
      <c r="AQ947">
        <v>3.1993739E-2</v>
      </c>
      <c r="AR947">
        <v>946</v>
      </c>
      <c r="AS947">
        <v>3.2218418999999998E-2</v>
      </c>
      <c r="AU947">
        <f t="shared" si="73"/>
        <v>0.12822721500000001</v>
      </c>
      <c r="AW947">
        <v>946</v>
      </c>
      <c r="AX947">
        <v>3.0680729E-2</v>
      </c>
      <c r="AY947">
        <v>946</v>
      </c>
      <c r="AZ947">
        <v>3.1522377999999997E-2</v>
      </c>
      <c r="BA947">
        <v>946</v>
      </c>
      <c r="BB947">
        <v>3.1085967999999999E-2</v>
      </c>
      <c r="BC947">
        <v>946</v>
      </c>
      <c r="BD947">
        <v>3.1069250999999999E-2</v>
      </c>
      <c r="BF947">
        <f t="shared" si="74"/>
        <v>0.12435832599999999</v>
      </c>
    </row>
    <row r="948" spans="3:58" x14ac:dyDescent="0.35">
      <c r="C948">
        <v>947</v>
      </c>
      <c r="D948">
        <v>3.9004418999999999E-2</v>
      </c>
      <c r="E948">
        <v>947</v>
      </c>
      <c r="F948">
        <v>4.0098898000000001E-2</v>
      </c>
      <c r="G948">
        <v>947</v>
      </c>
      <c r="H948">
        <v>3.9467990000000001E-2</v>
      </c>
      <c r="I948">
        <v>947</v>
      </c>
      <c r="J948">
        <v>3.9434615999999999E-2</v>
      </c>
      <c r="L948">
        <f t="shared" si="70"/>
        <v>0.15800592300000002</v>
      </c>
      <c r="N948">
        <v>947</v>
      </c>
      <c r="O948">
        <v>3.4797814000000003E-2</v>
      </c>
      <c r="P948">
        <v>947</v>
      </c>
      <c r="Q948">
        <v>3.5907759999999997E-2</v>
      </c>
      <c r="R948">
        <v>947</v>
      </c>
      <c r="S948">
        <v>3.5731256000000003E-2</v>
      </c>
      <c r="T948">
        <v>947</v>
      </c>
      <c r="U948">
        <v>3.5419341E-2</v>
      </c>
      <c r="W948">
        <f t="shared" si="71"/>
        <v>0.141856171</v>
      </c>
      <c r="AA948">
        <v>947</v>
      </c>
      <c r="AB948">
        <v>3.3399586000000002E-2</v>
      </c>
      <c r="AC948">
        <v>947</v>
      </c>
      <c r="AD948">
        <v>3.4227509000000003E-2</v>
      </c>
      <c r="AE948">
        <v>947</v>
      </c>
      <c r="AF948">
        <v>3.3995277999999997E-2</v>
      </c>
      <c r="AG948">
        <v>947</v>
      </c>
      <c r="AH948">
        <v>3.3986215E-2</v>
      </c>
      <c r="AJ948">
        <f t="shared" si="72"/>
        <v>0.13560858799999997</v>
      </c>
      <c r="AL948">
        <v>947</v>
      </c>
      <c r="AM948">
        <v>3.1569290999999999E-2</v>
      </c>
      <c r="AN948">
        <v>947</v>
      </c>
      <c r="AO948">
        <v>3.2452702999999999E-2</v>
      </c>
      <c r="AP948">
        <v>947</v>
      </c>
      <c r="AQ948">
        <v>3.1976230000000001E-2</v>
      </c>
      <c r="AR948">
        <v>947</v>
      </c>
      <c r="AS948">
        <v>3.2224427999999999E-2</v>
      </c>
      <c r="AU948">
        <f t="shared" si="73"/>
        <v>0.12822265199999999</v>
      </c>
      <c r="AW948">
        <v>947</v>
      </c>
      <c r="AX948">
        <v>3.0718135000000001E-2</v>
      </c>
      <c r="AY948">
        <v>947</v>
      </c>
      <c r="AZ948">
        <v>3.1499042999999997E-2</v>
      </c>
      <c r="BA948">
        <v>947</v>
      </c>
      <c r="BB948">
        <v>3.1061379E-2</v>
      </c>
      <c r="BC948">
        <v>947</v>
      </c>
      <c r="BD948">
        <v>3.1124819000000001E-2</v>
      </c>
      <c r="BF948">
        <f t="shared" si="74"/>
        <v>0.124403376</v>
      </c>
    </row>
    <row r="949" spans="3:58" x14ac:dyDescent="0.35">
      <c r="C949">
        <v>948</v>
      </c>
      <c r="D949">
        <v>3.8917851000000003E-2</v>
      </c>
      <c r="E949">
        <v>948</v>
      </c>
      <c r="F949">
        <v>4.0087937999999997E-2</v>
      </c>
      <c r="G949">
        <v>948</v>
      </c>
      <c r="H949">
        <v>3.9472092E-2</v>
      </c>
      <c r="I949">
        <v>948</v>
      </c>
      <c r="J949">
        <v>3.9482444999999998E-2</v>
      </c>
      <c r="L949">
        <f t="shared" si="70"/>
        <v>0.15796032599999998</v>
      </c>
      <c r="N949">
        <v>948</v>
      </c>
      <c r="O949">
        <v>3.4803557999999998E-2</v>
      </c>
      <c r="P949">
        <v>948</v>
      </c>
      <c r="Q949">
        <v>3.5904105999999998E-2</v>
      </c>
      <c r="R949">
        <v>948</v>
      </c>
      <c r="S949">
        <v>3.5691317E-2</v>
      </c>
      <c r="T949">
        <v>948</v>
      </c>
      <c r="U949">
        <v>3.5443271999999998E-2</v>
      </c>
      <c r="W949">
        <f t="shared" si="71"/>
        <v>0.141842253</v>
      </c>
      <c r="AA949">
        <v>948</v>
      </c>
      <c r="AB949">
        <v>3.3435690999999997E-2</v>
      </c>
      <c r="AC949">
        <v>948</v>
      </c>
      <c r="AD949">
        <v>3.4208372000000001E-2</v>
      </c>
      <c r="AE949">
        <v>948</v>
      </c>
      <c r="AF949">
        <v>3.4012377000000003E-2</v>
      </c>
      <c r="AG949">
        <v>948</v>
      </c>
      <c r="AH949">
        <v>3.4009195999999998E-2</v>
      </c>
      <c r="AJ949">
        <f t="shared" si="72"/>
        <v>0.13566563600000001</v>
      </c>
      <c r="AL949">
        <v>948</v>
      </c>
      <c r="AM949">
        <v>3.1521235000000002E-2</v>
      </c>
      <c r="AN949">
        <v>948</v>
      </c>
      <c r="AO949">
        <v>3.2486520999999997E-2</v>
      </c>
      <c r="AP949">
        <v>948</v>
      </c>
      <c r="AQ949">
        <v>3.1987686000000001E-2</v>
      </c>
      <c r="AR949">
        <v>948</v>
      </c>
      <c r="AS949">
        <v>3.2190915000000001E-2</v>
      </c>
      <c r="AU949">
        <f t="shared" si="73"/>
        <v>0.128186357</v>
      </c>
      <c r="AW949">
        <v>948</v>
      </c>
      <c r="AX949">
        <v>3.0726983999999999E-2</v>
      </c>
      <c r="AY949">
        <v>948</v>
      </c>
      <c r="AZ949">
        <v>3.1483628E-2</v>
      </c>
      <c r="BA949">
        <v>948</v>
      </c>
      <c r="BB949">
        <v>3.0993737E-2</v>
      </c>
      <c r="BC949">
        <v>948</v>
      </c>
      <c r="BD949">
        <v>3.1147536E-2</v>
      </c>
      <c r="BF949">
        <f t="shared" si="74"/>
        <v>0.124351885</v>
      </c>
    </row>
    <row r="950" spans="3:58" x14ac:dyDescent="0.35">
      <c r="C950">
        <v>949</v>
      </c>
      <c r="D950">
        <v>3.8878086999999999E-2</v>
      </c>
      <c r="E950">
        <v>949</v>
      </c>
      <c r="F950">
        <v>4.0075339000000001E-2</v>
      </c>
      <c r="G950">
        <v>949</v>
      </c>
      <c r="H950">
        <v>3.9489135000000002E-2</v>
      </c>
      <c r="I950">
        <v>949</v>
      </c>
      <c r="J950">
        <v>3.9529685000000002E-2</v>
      </c>
      <c r="L950">
        <f t="shared" si="70"/>
        <v>0.15797224600000001</v>
      </c>
      <c r="N950">
        <v>949</v>
      </c>
      <c r="O950">
        <v>3.4808509000000001E-2</v>
      </c>
      <c r="P950">
        <v>949</v>
      </c>
      <c r="Q950">
        <v>3.5921346E-2</v>
      </c>
      <c r="R950">
        <v>949</v>
      </c>
      <c r="S950">
        <v>3.5655989999999999E-2</v>
      </c>
      <c r="T950">
        <v>949</v>
      </c>
      <c r="U950">
        <v>3.5440698E-2</v>
      </c>
      <c r="W950">
        <f t="shared" si="71"/>
        <v>0.141826543</v>
      </c>
      <c r="AA950">
        <v>949</v>
      </c>
      <c r="AB950">
        <v>3.3444077000000003E-2</v>
      </c>
      <c r="AC950">
        <v>949</v>
      </c>
      <c r="AD950">
        <v>3.4203190000000001E-2</v>
      </c>
      <c r="AE950">
        <v>949</v>
      </c>
      <c r="AF950">
        <v>3.3995393999999998E-2</v>
      </c>
      <c r="AG950">
        <v>949</v>
      </c>
      <c r="AH950">
        <v>3.4004975E-2</v>
      </c>
      <c r="AJ950">
        <f t="shared" si="72"/>
        <v>0.13564763600000002</v>
      </c>
      <c r="AL950">
        <v>949</v>
      </c>
      <c r="AM950">
        <v>3.1482399000000001E-2</v>
      </c>
      <c r="AN950">
        <v>949</v>
      </c>
      <c r="AO950">
        <v>3.2494242999999999E-2</v>
      </c>
      <c r="AP950">
        <v>949</v>
      </c>
      <c r="AQ950">
        <v>3.2032639000000002E-2</v>
      </c>
      <c r="AR950">
        <v>949</v>
      </c>
      <c r="AS950">
        <v>3.2104938999999999E-2</v>
      </c>
      <c r="AU950">
        <f t="shared" si="73"/>
        <v>0.12811422</v>
      </c>
      <c r="AW950">
        <v>949</v>
      </c>
      <c r="AX950">
        <v>3.0701572E-2</v>
      </c>
      <c r="AY950">
        <v>949</v>
      </c>
      <c r="AZ950">
        <v>3.1491897999999997E-2</v>
      </c>
      <c r="BA950">
        <v>949</v>
      </c>
      <c r="BB950">
        <v>3.0982672999999999E-2</v>
      </c>
      <c r="BC950">
        <v>949</v>
      </c>
      <c r="BD950">
        <v>3.1125014999999999E-2</v>
      </c>
      <c r="BF950">
        <f t="shared" si="74"/>
        <v>0.12430115799999999</v>
      </c>
    </row>
    <row r="951" spans="3:58" x14ac:dyDescent="0.35">
      <c r="C951">
        <v>950</v>
      </c>
      <c r="D951">
        <v>3.8834181000000002E-2</v>
      </c>
      <c r="E951">
        <v>950</v>
      </c>
      <c r="F951">
        <v>4.0092691999999999E-2</v>
      </c>
      <c r="G951">
        <v>950</v>
      </c>
      <c r="H951">
        <v>3.9520438999999997E-2</v>
      </c>
      <c r="I951">
        <v>950</v>
      </c>
      <c r="J951">
        <v>3.9523258999999998E-2</v>
      </c>
      <c r="L951">
        <f t="shared" si="70"/>
        <v>0.157970571</v>
      </c>
      <c r="N951">
        <v>950</v>
      </c>
      <c r="O951">
        <v>3.4820891999999999E-2</v>
      </c>
      <c r="P951">
        <v>950</v>
      </c>
      <c r="Q951">
        <v>3.5937332000000002E-2</v>
      </c>
      <c r="R951">
        <v>950</v>
      </c>
      <c r="S951">
        <v>3.5628945000000002E-2</v>
      </c>
      <c r="T951">
        <v>950</v>
      </c>
      <c r="U951">
        <v>3.5453141000000001E-2</v>
      </c>
      <c r="W951">
        <f t="shared" si="71"/>
        <v>0.14184031</v>
      </c>
      <c r="AA951">
        <v>950</v>
      </c>
      <c r="AB951">
        <v>3.3389185000000002E-2</v>
      </c>
      <c r="AC951">
        <v>950</v>
      </c>
      <c r="AD951">
        <v>3.4235614999999997E-2</v>
      </c>
      <c r="AE951">
        <v>950</v>
      </c>
      <c r="AF951">
        <v>3.3984024000000002E-2</v>
      </c>
      <c r="AG951">
        <v>950</v>
      </c>
      <c r="AH951">
        <v>3.4005526000000001E-2</v>
      </c>
      <c r="AJ951">
        <f t="shared" si="72"/>
        <v>0.13561434999999999</v>
      </c>
      <c r="AL951">
        <v>950</v>
      </c>
      <c r="AM951">
        <v>3.145887E-2</v>
      </c>
      <c r="AN951">
        <v>950</v>
      </c>
      <c r="AO951">
        <v>3.2479446000000002E-2</v>
      </c>
      <c r="AP951">
        <v>950</v>
      </c>
      <c r="AQ951">
        <v>3.2015622000000001E-2</v>
      </c>
      <c r="AR951">
        <v>950</v>
      </c>
      <c r="AS951">
        <v>3.2036934000000003E-2</v>
      </c>
      <c r="AU951">
        <f t="shared" si="73"/>
        <v>0.12799087199999998</v>
      </c>
      <c r="AW951">
        <v>950</v>
      </c>
      <c r="AX951">
        <v>3.0654375000000001E-2</v>
      </c>
      <c r="AY951">
        <v>950</v>
      </c>
      <c r="AZ951">
        <v>3.1506727999999998E-2</v>
      </c>
      <c r="BA951">
        <v>950</v>
      </c>
      <c r="BB951">
        <v>3.1042244E-2</v>
      </c>
      <c r="BC951">
        <v>950</v>
      </c>
      <c r="BD951">
        <v>3.1098647E-2</v>
      </c>
      <c r="BF951">
        <f t="shared" si="74"/>
        <v>0.124301994</v>
      </c>
    </row>
    <row r="952" spans="3:58" x14ac:dyDescent="0.35">
      <c r="C952">
        <v>951</v>
      </c>
      <c r="D952">
        <v>3.8799043999999998E-2</v>
      </c>
      <c r="E952">
        <v>951</v>
      </c>
      <c r="F952">
        <v>4.0106993000000001E-2</v>
      </c>
      <c r="G952">
        <v>951</v>
      </c>
      <c r="H952">
        <v>3.9537240000000001E-2</v>
      </c>
      <c r="I952">
        <v>951</v>
      </c>
      <c r="J952">
        <v>3.9494649E-2</v>
      </c>
      <c r="L952">
        <f t="shared" si="70"/>
        <v>0.15793792600000001</v>
      </c>
      <c r="N952">
        <v>951</v>
      </c>
      <c r="O952">
        <v>3.4832314000000003E-2</v>
      </c>
      <c r="P952">
        <v>951</v>
      </c>
      <c r="Q952">
        <v>3.5955753E-2</v>
      </c>
      <c r="R952">
        <v>951</v>
      </c>
      <c r="S952">
        <v>3.5642050000000002E-2</v>
      </c>
      <c r="T952">
        <v>951</v>
      </c>
      <c r="U952">
        <v>3.5442568000000001E-2</v>
      </c>
      <c r="W952">
        <f t="shared" si="71"/>
        <v>0.14187268500000003</v>
      </c>
      <c r="AA952">
        <v>951</v>
      </c>
      <c r="AB952">
        <v>3.3334769E-2</v>
      </c>
      <c r="AC952">
        <v>951</v>
      </c>
      <c r="AD952">
        <v>3.4268435E-2</v>
      </c>
      <c r="AE952">
        <v>951</v>
      </c>
      <c r="AF952">
        <v>3.3986319000000001E-2</v>
      </c>
      <c r="AG952">
        <v>951</v>
      </c>
      <c r="AH952">
        <v>3.4000132000000002E-2</v>
      </c>
      <c r="AJ952">
        <f t="shared" si="72"/>
        <v>0.135589655</v>
      </c>
      <c r="AL952">
        <v>951</v>
      </c>
      <c r="AM952">
        <v>3.1402934E-2</v>
      </c>
      <c r="AN952">
        <v>951</v>
      </c>
      <c r="AO952">
        <v>3.2467603999999997E-2</v>
      </c>
      <c r="AP952">
        <v>951</v>
      </c>
      <c r="AQ952">
        <v>3.1966939999999999E-2</v>
      </c>
      <c r="AR952">
        <v>951</v>
      </c>
      <c r="AS952">
        <v>3.2011755000000003E-2</v>
      </c>
      <c r="AU952">
        <f t="shared" si="73"/>
        <v>0.12784923300000001</v>
      </c>
      <c r="AW952">
        <v>951</v>
      </c>
      <c r="AX952">
        <v>3.0615943E-2</v>
      </c>
      <c r="AY952">
        <v>951</v>
      </c>
      <c r="AZ952">
        <v>3.1521006999999997E-2</v>
      </c>
      <c r="BA952">
        <v>951</v>
      </c>
      <c r="BB952">
        <v>3.1054842999999999E-2</v>
      </c>
      <c r="BC952">
        <v>951</v>
      </c>
      <c r="BD952">
        <v>3.107122E-2</v>
      </c>
      <c r="BF952">
        <f t="shared" si="74"/>
        <v>0.12426301299999999</v>
      </c>
    </row>
    <row r="953" spans="3:58" x14ac:dyDescent="0.35">
      <c r="C953">
        <v>952</v>
      </c>
      <c r="D953">
        <v>3.8780265000000001E-2</v>
      </c>
      <c r="E953">
        <v>952</v>
      </c>
      <c r="F953">
        <v>4.0118887999999998E-2</v>
      </c>
      <c r="G953">
        <v>952</v>
      </c>
      <c r="H953">
        <v>3.9513874999999997E-2</v>
      </c>
      <c r="I953">
        <v>952</v>
      </c>
      <c r="J953">
        <v>3.9482034999999999E-2</v>
      </c>
      <c r="L953">
        <f t="shared" si="70"/>
        <v>0.157895063</v>
      </c>
      <c r="N953">
        <v>952</v>
      </c>
      <c r="O953">
        <v>3.4819431999999997E-2</v>
      </c>
      <c r="P953">
        <v>952</v>
      </c>
      <c r="Q953">
        <v>3.5957579000000003E-2</v>
      </c>
      <c r="R953">
        <v>952</v>
      </c>
      <c r="S953">
        <v>3.5647160999999997E-2</v>
      </c>
      <c r="T953">
        <v>952</v>
      </c>
      <c r="U953">
        <v>3.5445562999999999E-2</v>
      </c>
      <c r="W953">
        <f t="shared" si="71"/>
        <v>0.141869735</v>
      </c>
      <c r="AA953">
        <v>952</v>
      </c>
      <c r="AB953">
        <v>3.3304638999999997E-2</v>
      </c>
      <c r="AC953">
        <v>952</v>
      </c>
      <c r="AD953">
        <v>3.4257278000000002E-2</v>
      </c>
      <c r="AE953">
        <v>952</v>
      </c>
      <c r="AF953">
        <v>3.3978204999999997E-2</v>
      </c>
      <c r="AG953">
        <v>952</v>
      </c>
      <c r="AH953">
        <v>3.4000821000000001E-2</v>
      </c>
      <c r="AJ953">
        <f t="shared" si="72"/>
        <v>0.135540943</v>
      </c>
      <c r="AL953">
        <v>952</v>
      </c>
      <c r="AM953">
        <v>3.1363769999999999E-2</v>
      </c>
      <c r="AN953">
        <v>952</v>
      </c>
      <c r="AO953">
        <v>3.2469638000000002E-2</v>
      </c>
      <c r="AP953">
        <v>952</v>
      </c>
      <c r="AQ953">
        <v>3.1931846999999999E-2</v>
      </c>
      <c r="AR953">
        <v>952</v>
      </c>
      <c r="AS953">
        <v>3.2052896999999997E-2</v>
      </c>
      <c r="AU953">
        <f t="shared" si="73"/>
        <v>0.12781815200000002</v>
      </c>
      <c r="AW953">
        <v>952</v>
      </c>
      <c r="AX953">
        <v>3.0591512000000001E-2</v>
      </c>
      <c r="AY953">
        <v>952</v>
      </c>
      <c r="AZ953">
        <v>3.1542214999999998E-2</v>
      </c>
      <c r="BA953">
        <v>952</v>
      </c>
      <c r="BB953">
        <v>3.102185E-2</v>
      </c>
      <c r="BC953">
        <v>952</v>
      </c>
      <c r="BD953">
        <v>3.1052340000000001E-2</v>
      </c>
      <c r="BF953">
        <f t="shared" si="74"/>
        <v>0.124207917</v>
      </c>
    </row>
    <row r="954" spans="3:58" x14ac:dyDescent="0.35">
      <c r="C954">
        <v>953</v>
      </c>
      <c r="D954">
        <v>3.8790173999999997E-2</v>
      </c>
      <c r="E954">
        <v>953</v>
      </c>
      <c r="F954">
        <v>4.0144797000000003E-2</v>
      </c>
      <c r="G954">
        <v>953</v>
      </c>
      <c r="H954">
        <v>3.9457537000000001E-2</v>
      </c>
      <c r="I954">
        <v>953</v>
      </c>
      <c r="J954">
        <v>3.9530299999999997E-2</v>
      </c>
      <c r="L954">
        <f t="shared" si="70"/>
        <v>0.157922808</v>
      </c>
      <c r="N954">
        <v>953</v>
      </c>
      <c r="O954">
        <v>3.4789096999999998E-2</v>
      </c>
      <c r="P954">
        <v>953</v>
      </c>
      <c r="Q954">
        <v>3.5930466000000001E-2</v>
      </c>
      <c r="R954">
        <v>953</v>
      </c>
      <c r="S954">
        <v>3.5677637999999998E-2</v>
      </c>
      <c r="T954">
        <v>953</v>
      </c>
      <c r="U954">
        <v>3.5484823999999998E-2</v>
      </c>
      <c r="W954">
        <f t="shared" si="71"/>
        <v>0.14188202499999999</v>
      </c>
      <c r="AA954">
        <v>953</v>
      </c>
      <c r="AB954">
        <v>3.3275116E-2</v>
      </c>
      <c r="AC954">
        <v>953</v>
      </c>
      <c r="AD954">
        <v>3.4232384999999997E-2</v>
      </c>
      <c r="AE954">
        <v>953</v>
      </c>
      <c r="AF954">
        <v>3.3980556000000002E-2</v>
      </c>
      <c r="AG954">
        <v>953</v>
      </c>
      <c r="AH954">
        <v>3.399042E-2</v>
      </c>
      <c r="AJ954">
        <f t="shared" si="72"/>
        <v>0.13547847699999999</v>
      </c>
      <c r="AL954">
        <v>953</v>
      </c>
      <c r="AM954">
        <v>3.1359728000000003E-2</v>
      </c>
      <c r="AN954">
        <v>953</v>
      </c>
      <c r="AO954">
        <v>3.243335E-2</v>
      </c>
      <c r="AP954">
        <v>953</v>
      </c>
      <c r="AQ954">
        <v>3.1954470999999998E-2</v>
      </c>
      <c r="AR954">
        <v>953</v>
      </c>
      <c r="AS954">
        <v>3.2082952999999997E-2</v>
      </c>
      <c r="AU954">
        <f t="shared" si="73"/>
        <v>0.12783050200000001</v>
      </c>
      <c r="AW954">
        <v>953</v>
      </c>
      <c r="AX954">
        <v>3.0575937000000001E-2</v>
      </c>
      <c r="AY954">
        <v>953</v>
      </c>
      <c r="AZ954">
        <v>3.1565424000000002E-2</v>
      </c>
      <c r="BA954">
        <v>953</v>
      </c>
      <c r="BB954">
        <v>3.1021950999999999E-2</v>
      </c>
      <c r="BC954">
        <v>953</v>
      </c>
      <c r="BD954">
        <v>3.1054935999999998E-2</v>
      </c>
      <c r="BF954">
        <f t="shared" si="74"/>
        <v>0.124218248</v>
      </c>
    </row>
    <row r="955" spans="3:58" x14ac:dyDescent="0.35">
      <c r="C955">
        <v>954</v>
      </c>
      <c r="D955">
        <v>3.8827144000000001E-2</v>
      </c>
      <c r="E955">
        <v>954</v>
      </c>
      <c r="F955">
        <v>4.0154665999999999E-2</v>
      </c>
      <c r="G955">
        <v>954</v>
      </c>
      <c r="H955">
        <v>3.9416200999999998E-2</v>
      </c>
      <c r="I955">
        <v>954</v>
      </c>
      <c r="J955">
        <v>3.9618886999999998E-2</v>
      </c>
      <c r="L955">
        <f t="shared" si="70"/>
        <v>0.15801689799999999</v>
      </c>
      <c r="N955">
        <v>954</v>
      </c>
      <c r="O955">
        <v>3.4799781000000002E-2</v>
      </c>
      <c r="P955">
        <v>954</v>
      </c>
      <c r="Q955">
        <v>3.5900245999999997E-2</v>
      </c>
      <c r="R955">
        <v>954</v>
      </c>
      <c r="S955">
        <v>3.5738478999999997E-2</v>
      </c>
      <c r="T955">
        <v>954</v>
      </c>
      <c r="U955">
        <v>3.5553138999999997E-2</v>
      </c>
      <c r="W955">
        <f t="shared" si="71"/>
        <v>0.141991645</v>
      </c>
      <c r="AA955">
        <v>954</v>
      </c>
      <c r="AB955">
        <v>3.3248912999999998E-2</v>
      </c>
      <c r="AC955">
        <v>954</v>
      </c>
      <c r="AD955">
        <v>3.4233455000000003E-2</v>
      </c>
      <c r="AE955">
        <v>954</v>
      </c>
      <c r="AF955">
        <v>3.4001268000000001E-2</v>
      </c>
      <c r="AG955">
        <v>954</v>
      </c>
      <c r="AH955">
        <v>3.3962197999999999E-2</v>
      </c>
      <c r="AJ955">
        <f t="shared" si="72"/>
        <v>0.13544583399999999</v>
      </c>
      <c r="AL955">
        <v>954</v>
      </c>
      <c r="AM955">
        <v>3.1384534999999998E-2</v>
      </c>
      <c r="AN955">
        <v>954</v>
      </c>
      <c r="AO955">
        <v>3.2392341999999998E-2</v>
      </c>
      <c r="AP955">
        <v>954</v>
      </c>
      <c r="AQ955">
        <v>3.1990703000000002E-2</v>
      </c>
      <c r="AR955">
        <v>954</v>
      </c>
      <c r="AS955">
        <v>3.2076414999999997E-2</v>
      </c>
      <c r="AU955">
        <f t="shared" si="73"/>
        <v>0.12784399499999999</v>
      </c>
      <c r="AW955">
        <v>954</v>
      </c>
      <c r="AX955">
        <v>3.0569509000000002E-2</v>
      </c>
      <c r="AY955">
        <v>954</v>
      </c>
      <c r="AZ955">
        <v>3.1561225999999998E-2</v>
      </c>
      <c r="BA955">
        <v>954</v>
      </c>
      <c r="BB955">
        <v>3.1041458000000001E-2</v>
      </c>
      <c r="BC955">
        <v>954</v>
      </c>
      <c r="BD955">
        <v>3.1106306E-2</v>
      </c>
      <c r="BF955">
        <f t="shared" si="74"/>
        <v>0.124278499</v>
      </c>
    </row>
    <row r="956" spans="3:58" x14ac:dyDescent="0.35">
      <c r="C956">
        <v>955</v>
      </c>
      <c r="D956">
        <v>3.8861223E-2</v>
      </c>
      <c r="E956">
        <v>955</v>
      </c>
      <c r="F956">
        <v>4.0137336000000003E-2</v>
      </c>
      <c r="G956">
        <v>955</v>
      </c>
      <c r="H956">
        <v>3.9419118000000003E-2</v>
      </c>
      <c r="I956">
        <v>955</v>
      </c>
      <c r="J956">
        <v>3.9653551000000002E-2</v>
      </c>
      <c r="L956">
        <f t="shared" si="70"/>
        <v>0.15807122800000001</v>
      </c>
      <c r="N956">
        <v>955</v>
      </c>
      <c r="O956">
        <v>3.4852481999999997E-2</v>
      </c>
      <c r="P956">
        <v>955</v>
      </c>
      <c r="Q956">
        <v>3.5910553999999997E-2</v>
      </c>
      <c r="R956">
        <v>955</v>
      </c>
      <c r="S956">
        <v>3.5760798000000003E-2</v>
      </c>
      <c r="T956">
        <v>955</v>
      </c>
      <c r="U956">
        <v>3.5584927000000002E-2</v>
      </c>
      <c r="W956">
        <f t="shared" si="71"/>
        <v>0.14210876100000003</v>
      </c>
      <c r="AA956">
        <v>955</v>
      </c>
      <c r="AB956">
        <v>3.3250526000000002E-2</v>
      </c>
      <c r="AC956">
        <v>955</v>
      </c>
      <c r="AD956">
        <v>3.4252681E-2</v>
      </c>
      <c r="AE956">
        <v>955</v>
      </c>
      <c r="AF956">
        <v>3.3990748000000001E-2</v>
      </c>
      <c r="AG956">
        <v>955</v>
      </c>
      <c r="AH956">
        <v>3.3906322000000003E-2</v>
      </c>
      <c r="AJ956">
        <f t="shared" si="72"/>
        <v>0.13540027700000001</v>
      </c>
      <c r="AL956">
        <v>955</v>
      </c>
      <c r="AM956">
        <v>3.1404930999999997E-2</v>
      </c>
      <c r="AN956">
        <v>955</v>
      </c>
      <c r="AO956">
        <v>3.2380283000000003E-2</v>
      </c>
      <c r="AP956">
        <v>955</v>
      </c>
      <c r="AQ956">
        <v>3.2006147999999998E-2</v>
      </c>
      <c r="AR956">
        <v>955</v>
      </c>
      <c r="AS956">
        <v>3.2106660000000002E-2</v>
      </c>
      <c r="AU956">
        <f t="shared" si="73"/>
        <v>0.127898022</v>
      </c>
      <c r="AW956">
        <v>955</v>
      </c>
      <c r="AX956">
        <v>3.0587902E-2</v>
      </c>
      <c r="AY956">
        <v>955</v>
      </c>
      <c r="AZ956">
        <v>3.1514942999999997E-2</v>
      </c>
      <c r="BA956">
        <v>955</v>
      </c>
      <c r="BB956">
        <v>3.1107060999999998E-2</v>
      </c>
      <c r="BC956">
        <v>955</v>
      </c>
      <c r="BD956">
        <v>3.1147762999999998E-2</v>
      </c>
      <c r="BF956">
        <f t="shared" si="74"/>
        <v>0.12435766899999999</v>
      </c>
    </row>
    <row r="957" spans="3:58" x14ac:dyDescent="0.35">
      <c r="C957">
        <v>956</v>
      </c>
      <c r="D957">
        <v>3.8882161999999998E-2</v>
      </c>
      <c r="E957">
        <v>956</v>
      </c>
      <c r="F957">
        <v>4.0090445000000002E-2</v>
      </c>
      <c r="G957">
        <v>956</v>
      </c>
      <c r="H957">
        <v>3.9470500999999998E-2</v>
      </c>
      <c r="I957">
        <v>956</v>
      </c>
      <c r="J957">
        <v>3.9671077999999999E-2</v>
      </c>
      <c r="L957">
        <f t="shared" si="70"/>
        <v>0.15811418599999999</v>
      </c>
      <c r="N957">
        <v>956</v>
      </c>
      <c r="O957">
        <v>3.4904352999999999E-2</v>
      </c>
      <c r="P957">
        <v>956</v>
      </c>
      <c r="Q957">
        <v>3.5942778000000002E-2</v>
      </c>
      <c r="R957">
        <v>956</v>
      </c>
      <c r="S957">
        <v>3.5798058000000001E-2</v>
      </c>
      <c r="T957">
        <v>956</v>
      </c>
      <c r="U957">
        <v>3.5589102999999997E-2</v>
      </c>
      <c r="W957">
        <f t="shared" si="71"/>
        <v>0.14223429199999998</v>
      </c>
      <c r="AA957">
        <v>956</v>
      </c>
      <c r="AB957">
        <v>3.3290884999999999E-2</v>
      </c>
      <c r="AC957">
        <v>956</v>
      </c>
      <c r="AD957">
        <v>3.4269086999999997E-2</v>
      </c>
      <c r="AE957">
        <v>956</v>
      </c>
      <c r="AF957">
        <v>3.3972580000000002E-2</v>
      </c>
      <c r="AG957">
        <v>956</v>
      </c>
      <c r="AH957">
        <v>3.3898953000000003E-2</v>
      </c>
      <c r="AJ957">
        <f t="shared" si="72"/>
        <v>0.13543150500000001</v>
      </c>
      <c r="AL957">
        <v>956</v>
      </c>
      <c r="AM957">
        <v>3.1442868999999998E-2</v>
      </c>
      <c r="AN957">
        <v>956</v>
      </c>
      <c r="AO957">
        <v>3.2354559999999997E-2</v>
      </c>
      <c r="AP957">
        <v>956</v>
      </c>
      <c r="AQ957">
        <v>3.2015014000000001E-2</v>
      </c>
      <c r="AR957">
        <v>956</v>
      </c>
      <c r="AS957">
        <v>3.2186913999999997E-2</v>
      </c>
      <c r="AU957">
        <f t="shared" si="73"/>
        <v>0.12799935699999998</v>
      </c>
      <c r="AW957">
        <v>956</v>
      </c>
      <c r="AX957">
        <v>3.0630649999999999E-2</v>
      </c>
      <c r="AY957">
        <v>956</v>
      </c>
      <c r="AZ957">
        <v>3.1449883999999997E-2</v>
      </c>
      <c r="BA957">
        <v>956</v>
      </c>
      <c r="BB957">
        <v>3.112871E-2</v>
      </c>
      <c r="BC957">
        <v>956</v>
      </c>
      <c r="BD957">
        <v>3.1137953999999999E-2</v>
      </c>
      <c r="BF957">
        <f t="shared" si="74"/>
        <v>0.12434719799999999</v>
      </c>
    </row>
    <row r="958" spans="3:58" x14ac:dyDescent="0.35">
      <c r="C958">
        <v>957</v>
      </c>
      <c r="D958">
        <v>3.8896356E-2</v>
      </c>
      <c r="E958">
        <v>957</v>
      </c>
      <c r="F958">
        <v>4.0026881E-2</v>
      </c>
      <c r="G958">
        <v>957</v>
      </c>
      <c r="H958">
        <v>3.9491523000000001E-2</v>
      </c>
      <c r="I958">
        <v>957</v>
      </c>
      <c r="J958">
        <v>3.9702701999999999E-2</v>
      </c>
      <c r="L958">
        <f t="shared" si="70"/>
        <v>0.15811746200000001</v>
      </c>
      <c r="N958">
        <v>957</v>
      </c>
      <c r="O958">
        <v>3.4926883999999998E-2</v>
      </c>
      <c r="P958">
        <v>957</v>
      </c>
      <c r="Q958">
        <v>3.5981147999999998E-2</v>
      </c>
      <c r="R958">
        <v>957</v>
      </c>
      <c r="S958">
        <v>3.5851158000000001E-2</v>
      </c>
      <c r="T958">
        <v>957</v>
      </c>
      <c r="U958">
        <v>3.5591677000000002E-2</v>
      </c>
      <c r="W958">
        <f t="shared" si="71"/>
        <v>0.14235086699999999</v>
      </c>
      <c r="AA958">
        <v>957</v>
      </c>
      <c r="AB958">
        <v>3.3320531E-2</v>
      </c>
      <c r="AC958">
        <v>957</v>
      </c>
      <c r="AD958">
        <v>3.4290268999999998E-2</v>
      </c>
      <c r="AE958">
        <v>957</v>
      </c>
      <c r="AF958">
        <v>3.3970959000000002E-2</v>
      </c>
      <c r="AG958">
        <v>957</v>
      </c>
      <c r="AH958">
        <v>3.3975638000000002E-2</v>
      </c>
      <c r="AJ958">
        <f t="shared" si="72"/>
        <v>0.135557397</v>
      </c>
      <c r="AL958">
        <v>957</v>
      </c>
      <c r="AM958">
        <v>3.1492654000000002E-2</v>
      </c>
      <c r="AN958">
        <v>957</v>
      </c>
      <c r="AO958">
        <v>3.2311263999999999E-2</v>
      </c>
      <c r="AP958">
        <v>957</v>
      </c>
      <c r="AQ958">
        <v>3.2024872000000003E-2</v>
      </c>
      <c r="AR958">
        <v>957</v>
      </c>
      <c r="AS958">
        <v>3.2230645000000002E-2</v>
      </c>
      <c r="AU958">
        <f t="shared" si="73"/>
        <v>0.128059435</v>
      </c>
      <c r="AW958">
        <v>957</v>
      </c>
      <c r="AX958">
        <v>3.0645573999999998E-2</v>
      </c>
      <c r="AY958">
        <v>957</v>
      </c>
      <c r="AZ958">
        <v>3.1407416E-2</v>
      </c>
      <c r="BA958">
        <v>957</v>
      </c>
      <c r="BB958">
        <v>3.1089116E-2</v>
      </c>
      <c r="BC958">
        <v>957</v>
      </c>
      <c r="BD958">
        <v>3.1140399999999999E-2</v>
      </c>
      <c r="BF958">
        <f t="shared" si="74"/>
        <v>0.124282506</v>
      </c>
    </row>
    <row r="959" spans="3:58" x14ac:dyDescent="0.35">
      <c r="C959">
        <v>958</v>
      </c>
      <c r="D959">
        <v>3.8893927000000002E-2</v>
      </c>
      <c r="E959">
        <v>958</v>
      </c>
      <c r="F959">
        <v>4.0010493000000001E-2</v>
      </c>
      <c r="G959">
        <v>958</v>
      </c>
      <c r="H959">
        <v>3.9469602999999999E-2</v>
      </c>
      <c r="I959">
        <v>958</v>
      </c>
      <c r="J959">
        <v>3.9744123999999999E-2</v>
      </c>
      <c r="L959">
        <f t="shared" si="70"/>
        <v>0.15811814699999999</v>
      </c>
      <c r="N959">
        <v>958</v>
      </c>
      <c r="O959">
        <v>3.4927379000000001E-2</v>
      </c>
      <c r="P959">
        <v>958</v>
      </c>
      <c r="Q959">
        <v>3.6019946999999997E-2</v>
      </c>
      <c r="R959">
        <v>958</v>
      </c>
      <c r="S959">
        <v>3.5871103000000001E-2</v>
      </c>
      <c r="T959">
        <v>958</v>
      </c>
      <c r="U959">
        <v>3.5562437000000002E-2</v>
      </c>
      <c r="W959">
        <f t="shared" si="71"/>
        <v>0.14238086599999999</v>
      </c>
      <c r="AA959">
        <v>958</v>
      </c>
      <c r="AB959">
        <v>3.3325861999999998E-2</v>
      </c>
      <c r="AC959">
        <v>958</v>
      </c>
      <c r="AD959">
        <v>3.4288839000000002E-2</v>
      </c>
      <c r="AE959">
        <v>958</v>
      </c>
      <c r="AF959">
        <v>3.4013972000000003E-2</v>
      </c>
      <c r="AG959">
        <v>958</v>
      </c>
      <c r="AH959">
        <v>3.4076325999999997E-2</v>
      </c>
      <c r="AJ959">
        <f t="shared" si="72"/>
        <v>0.13570499899999999</v>
      </c>
      <c r="AL959">
        <v>958</v>
      </c>
      <c r="AM959">
        <v>3.1501394000000002E-2</v>
      </c>
      <c r="AN959">
        <v>958</v>
      </c>
      <c r="AO959">
        <v>3.2291759000000003E-2</v>
      </c>
      <c r="AP959">
        <v>958</v>
      </c>
      <c r="AQ959">
        <v>3.2051946999999997E-2</v>
      </c>
      <c r="AR959">
        <v>958</v>
      </c>
      <c r="AS959">
        <v>3.2179665000000003E-2</v>
      </c>
      <c r="AU959">
        <f t="shared" si="73"/>
        <v>0.12802476500000001</v>
      </c>
      <c r="AW959">
        <v>958</v>
      </c>
      <c r="AX959">
        <v>3.0646072999999999E-2</v>
      </c>
      <c r="AY959">
        <v>958</v>
      </c>
      <c r="AZ959">
        <v>3.1410486000000001E-2</v>
      </c>
      <c r="BA959">
        <v>958</v>
      </c>
      <c r="BB959">
        <v>3.1031201000000001E-2</v>
      </c>
      <c r="BC959">
        <v>958</v>
      </c>
      <c r="BD959">
        <v>3.1141087000000001E-2</v>
      </c>
      <c r="BF959">
        <f t="shared" si="74"/>
        <v>0.12422884699999999</v>
      </c>
    </row>
    <row r="960" spans="3:58" x14ac:dyDescent="0.35">
      <c r="C960">
        <v>959</v>
      </c>
      <c r="D960">
        <v>3.8875240999999998E-2</v>
      </c>
      <c r="E960">
        <v>959</v>
      </c>
      <c r="F960">
        <v>4.0013201999999998E-2</v>
      </c>
      <c r="G960">
        <v>959</v>
      </c>
      <c r="H960">
        <v>3.9476435999999997E-2</v>
      </c>
      <c r="I960">
        <v>959</v>
      </c>
      <c r="J960">
        <v>3.9716835999999998E-2</v>
      </c>
      <c r="L960">
        <f t="shared" si="70"/>
        <v>0.15808171500000001</v>
      </c>
      <c r="N960">
        <v>959</v>
      </c>
      <c r="O960">
        <v>3.4907213999999999E-2</v>
      </c>
      <c r="P960">
        <v>959</v>
      </c>
      <c r="Q960">
        <v>3.6027289999999997E-2</v>
      </c>
      <c r="R960">
        <v>959</v>
      </c>
      <c r="S960">
        <v>3.5843476999999999E-2</v>
      </c>
      <c r="T960">
        <v>959</v>
      </c>
      <c r="U960">
        <v>3.5532190999999998E-2</v>
      </c>
      <c r="W960">
        <f t="shared" si="71"/>
        <v>0.14231017199999998</v>
      </c>
      <c r="AA960">
        <v>959</v>
      </c>
      <c r="AB960">
        <v>3.3317870999999999E-2</v>
      </c>
      <c r="AC960">
        <v>959</v>
      </c>
      <c r="AD960">
        <v>3.4288444000000001E-2</v>
      </c>
      <c r="AE960">
        <v>959</v>
      </c>
      <c r="AF960">
        <v>3.4067288000000001E-2</v>
      </c>
      <c r="AG960">
        <v>959</v>
      </c>
      <c r="AH960">
        <v>3.4123629000000003E-2</v>
      </c>
      <c r="AJ960">
        <f t="shared" si="72"/>
        <v>0.13579723199999999</v>
      </c>
      <c r="AL960">
        <v>959</v>
      </c>
      <c r="AM960">
        <v>3.1463530000000003E-2</v>
      </c>
      <c r="AN960">
        <v>959</v>
      </c>
      <c r="AO960">
        <v>3.2303967000000003E-2</v>
      </c>
      <c r="AP960">
        <v>959</v>
      </c>
      <c r="AQ960">
        <v>3.2025952000000003E-2</v>
      </c>
      <c r="AR960">
        <v>959</v>
      </c>
      <c r="AS960">
        <v>3.2114762999999998E-2</v>
      </c>
      <c r="AU960">
        <f t="shared" si="73"/>
        <v>0.12790821199999999</v>
      </c>
      <c r="AW960">
        <v>959</v>
      </c>
      <c r="AX960">
        <v>3.0648136999999999E-2</v>
      </c>
      <c r="AY960">
        <v>959</v>
      </c>
      <c r="AZ960">
        <v>3.1451384999999998E-2</v>
      </c>
      <c r="BA960">
        <v>959</v>
      </c>
      <c r="BB960">
        <v>3.1005634000000001E-2</v>
      </c>
      <c r="BC960">
        <v>959</v>
      </c>
      <c r="BD960">
        <v>3.1105240999999999E-2</v>
      </c>
      <c r="BF960">
        <f t="shared" si="74"/>
        <v>0.124210397</v>
      </c>
    </row>
    <row r="961" spans="3:58" x14ac:dyDescent="0.35">
      <c r="C961">
        <v>960</v>
      </c>
      <c r="D961">
        <v>3.8863941999999999E-2</v>
      </c>
      <c r="E961">
        <v>960</v>
      </c>
      <c r="F961">
        <v>4.0018803999999998E-2</v>
      </c>
      <c r="G961">
        <v>960</v>
      </c>
      <c r="H961">
        <v>3.9516102999999997E-2</v>
      </c>
      <c r="I961">
        <v>960</v>
      </c>
      <c r="J961">
        <v>3.9660674E-2</v>
      </c>
      <c r="L961">
        <f t="shared" si="70"/>
        <v>0.15805952300000001</v>
      </c>
      <c r="N961">
        <v>960</v>
      </c>
      <c r="O961">
        <v>3.4849684999999998E-2</v>
      </c>
      <c r="P961">
        <v>960</v>
      </c>
      <c r="Q961">
        <v>3.6007143999999998E-2</v>
      </c>
      <c r="R961">
        <v>960</v>
      </c>
      <c r="S961">
        <v>3.5800643E-2</v>
      </c>
      <c r="T961">
        <v>960</v>
      </c>
      <c r="U961">
        <v>3.5568014000000002E-2</v>
      </c>
      <c r="W961">
        <f t="shared" si="71"/>
        <v>0.14222548600000001</v>
      </c>
      <c r="AA961">
        <v>960</v>
      </c>
      <c r="AB961">
        <v>3.3288546000000002E-2</v>
      </c>
      <c r="AC961">
        <v>960</v>
      </c>
      <c r="AD961">
        <v>3.4302574000000002E-2</v>
      </c>
      <c r="AE961">
        <v>960</v>
      </c>
      <c r="AF961">
        <v>3.4068058999999998E-2</v>
      </c>
      <c r="AG961">
        <v>960</v>
      </c>
      <c r="AH961">
        <v>3.4121722E-2</v>
      </c>
      <c r="AJ961">
        <f t="shared" si="72"/>
        <v>0.13578090100000001</v>
      </c>
      <c r="AL961">
        <v>960</v>
      </c>
      <c r="AM961">
        <v>3.1436693000000002E-2</v>
      </c>
      <c r="AN961">
        <v>960</v>
      </c>
      <c r="AO961">
        <v>3.2296669E-2</v>
      </c>
      <c r="AP961">
        <v>960</v>
      </c>
      <c r="AQ961">
        <v>3.2004620999999997E-2</v>
      </c>
      <c r="AR961">
        <v>960</v>
      </c>
      <c r="AS961">
        <v>3.2060999E-2</v>
      </c>
      <c r="AU961">
        <f t="shared" si="73"/>
        <v>0.12779898200000001</v>
      </c>
      <c r="AW961">
        <v>960</v>
      </c>
      <c r="AX961">
        <v>3.0654704000000001E-2</v>
      </c>
      <c r="AY961">
        <v>960</v>
      </c>
      <c r="AZ961">
        <v>3.1503700000000003E-2</v>
      </c>
      <c r="BA961">
        <v>960</v>
      </c>
      <c r="BB961">
        <v>3.1003332000000002E-2</v>
      </c>
      <c r="BC961">
        <v>960</v>
      </c>
      <c r="BD961">
        <v>3.1052815000000001E-2</v>
      </c>
      <c r="BF961">
        <f t="shared" si="74"/>
        <v>0.12421455099999999</v>
      </c>
    </row>
    <row r="962" spans="3:58" x14ac:dyDescent="0.35">
      <c r="C962">
        <v>961</v>
      </c>
      <c r="D962">
        <v>3.8860503999999997E-2</v>
      </c>
      <c r="E962">
        <v>961</v>
      </c>
      <c r="F962">
        <v>4.0055002999999999E-2</v>
      </c>
      <c r="G962">
        <v>961</v>
      </c>
      <c r="H962">
        <v>3.9544406999999997E-2</v>
      </c>
      <c r="I962">
        <v>961</v>
      </c>
      <c r="J962">
        <v>3.9618834999999998E-2</v>
      </c>
      <c r="L962">
        <f t="shared" ref="L962:L1025" si="75">AVERAGE(D962+F962+H962+J962)</f>
        <v>0.15807874899999999</v>
      </c>
      <c r="N962">
        <v>961</v>
      </c>
      <c r="O962">
        <v>3.4792546000000001E-2</v>
      </c>
      <c r="P962">
        <v>961</v>
      </c>
      <c r="Q962">
        <v>3.6005519E-2</v>
      </c>
      <c r="R962">
        <v>961</v>
      </c>
      <c r="S962">
        <v>3.5804930999999998E-2</v>
      </c>
      <c r="T962">
        <v>961</v>
      </c>
      <c r="U962">
        <v>3.5625186000000003E-2</v>
      </c>
      <c r="W962">
        <f t="shared" ref="W962:W1025" si="76">AVERAGE(O962+Q962+S962+U962)</f>
        <v>0.14222818199999998</v>
      </c>
      <c r="AA962">
        <v>961</v>
      </c>
      <c r="AB962">
        <v>3.3286501000000003E-2</v>
      </c>
      <c r="AC962">
        <v>961</v>
      </c>
      <c r="AD962">
        <v>3.4330811000000003E-2</v>
      </c>
      <c r="AE962">
        <v>961</v>
      </c>
      <c r="AF962">
        <v>3.4044046000000001E-2</v>
      </c>
      <c r="AG962">
        <v>961</v>
      </c>
      <c r="AH962">
        <v>3.4121952999999997E-2</v>
      </c>
      <c r="AJ962">
        <f t="shared" ref="AJ962:AJ1025" si="77">AVERAGE(AB962+AD962+AF962+AH962)</f>
        <v>0.13578331100000002</v>
      </c>
      <c r="AL962">
        <v>961</v>
      </c>
      <c r="AM962">
        <v>3.1442511999999999E-2</v>
      </c>
      <c r="AN962">
        <v>961</v>
      </c>
      <c r="AO962">
        <v>3.2273616999999998E-2</v>
      </c>
      <c r="AP962">
        <v>961</v>
      </c>
      <c r="AQ962">
        <v>3.2019290999999998E-2</v>
      </c>
      <c r="AR962">
        <v>961</v>
      </c>
      <c r="AS962">
        <v>3.2014954999999998E-2</v>
      </c>
      <c r="AU962">
        <f t="shared" ref="AU962:AU1025" si="78">AVERAGE(AM962+AO962+AQ962+AS962)</f>
        <v>0.12775037499999997</v>
      </c>
      <c r="AW962">
        <v>961</v>
      </c>
      <c r="AX962">
        <v>3.0620996000000001E-2</v>
      </c>
      <c r="AY962">
        <v>961</v>
      </c>
      <c r="AZ962">
        <v>3.1513742999999997E-2</v>
      </c>
      <c r="BA962">
        <v>961</v>
      </c>
      <c r="BB962">
        <v>3.0980494000000001E-2</v>
      </c>
      <c r="BC962">
        <v>961</v>
      </c>
      <c r="BD962">
        <v>3.1011077000000001E-2</v>
      </c>
      <c r="BF962">
        <f t="shared" ref="BF962:BF1025" si="79">AVERAGE(AX962+AZ962+BB962+BD962)</f>
        <v>0.12412630999999999</v>
      </c>
    </row>
    <row r="963" spans="3:58" x14ac:dyDescent="0.35">
      <c r="C963">
        <v>962</v>
      </c>
      <c r="D963">
        <v>3.8891866999999997E-2</v>
      </c>
      <c r="E963">
        <v>962</v>
      </c>
      <c r="F963">
        <v>4.0082755999999997E-2</v>
      </c>
      <c r="G963">
        <v>962</v>
      </c>
      <c r="H963">
        <v>3.9586945999999998E-2</v>
      </c>
      <c r="I963">
        <v>962</v>
      </c>
      <c r="J963">
        <v>3.9593358000000002E-2</v>
      </c>
      <c r="L963">
        <f t="shared" si="75"/>
        <v>0.158154927</v>
      </c>
      <c r="N963">
        <v>962</v>
      </c>
      <c r="O963">
        <v>3.4793462999999997E-2</v>
      </c>
      <c r="P963">
        <v>962</v>
      </c>
      <c r="Q963">
        <v>3.5996262000000001E-2</v>
      </c>
      <c r="R963">
        <v>962</v>
      </c>
      <c r="S963">
        <v>3.5838261000000003E-2</v>
      </c>
      <c r="T963">
        <v>962</v>
      </c>
      <c r="U963">
        <v>3.5632700000000003E-2</v>
      </c>
      <c r="W963">
        <f t="shared" si="76"/>
        <v>0.14226068600000003</v>
      </c>
      <c r="AA963">
        <v>962</v>
      </c>
      <c r="AB963">
        <v>3.3330160999999997E-2</v>
      </c>
      <c r="AC963">
        <v>962</v>
      </c>
      <c r="AD963">
        <v>3.4354493E-2</v>
      </c>
      <c r="AE963">
        <v>962</v>
      </c>
      <c r="AF963">
        <v>3.4053259000000002E-2</v>
      </c>
      <c r="AG963">
        <v>962</v>
      </c>
      <c r="AH963">
        <v>3.4116920000000002E-2</v>
      </c>
      <c r="AJ963">
        <f t="shared" si="77"/>
        <v>0.13585483300000001</v>
      </c>
      <c r="AL963">
        <v>962</v>
      </c>
      <c r="AM963">
        <v>3.1449754000000003E-2</v>
      </c>
      <c r="AN963">
        <v>962</v>
      </c>
      <c r="AO963">
        <v>3.2286427999999999E-2</v>
      </c>
      <c r="AP963">
        <v>962</v>
      </c>
      <c r="AQ963">
        <v>3.2038326999999998E-2</v>
      </c>
      <c r="AR963">
        <v>962</v>
      </c>
      <c r="AS963">
        <v>3.2026757000000003E-2</v>
      </c>
      <c r="AU963">
        <f t="shared" si="78"/>
        <v>0.12780126600000002</v>
      </c>
      <c r="AW963">
        <v>962</v>
      </c>
      <c r="AX963">
        <v>3.0572107000000001E-2</v>
      </c>
      <c r="AY963">
        <v>962</v>
      </c>
      <c r="AZ963">
        <v>3.1529873999999999E-2</v>
      </c>
      <c r="BA963">
        <v>962</v>
      </c>
      <c r="BB963">
        <v>3.0934745E-2</v>
      </c>
      <c r="BC963">
        <v>962</v>
      </c>
      <c r="BD963">
        <v>3.0986271999999999E-2</v>
      </c>
      <c r="BF963">
        <f t="shared" si="79"/>
        <v>0.124022998</v>
      </c>
    </row>
    <row r="964" spans="3:58" x14ac:dyDescent="0.35">
      <c r="C964">
        <v>963</v>
      </c>
      <c r="D964">
        <v>3.8904451E-2</v>
      </c>
      <c r="E964">
        <v>963</v>
      </c>
      <c r="F964">
        <v>4.0064852999999997E-2</v>
      </c>
      <c r="G964">
        <v>963</v>
      </c>
      <c r="H964">
        <v>3.9603487E-2</v>
      </c>
      <c r="I964">
        <v>963</v>
      </c>
      <c r="J964">
        <v>3.9571781E-2</v>
      </c>
      <c r="L964">
        <f t="shared" si="75"/>
        <v>0.15814457199999998</v>
      </c>
      <c r="N964">
        <v>963</v>
      </c>
      <c r="O964">
        <v>3.4820984999999999E-2</v>
      </c>
      <c r="P964">
        <v>963</v>
      </c>
      <c r="Q964">
        <v>3.6000192E-2</v>
      </c>
      <c r="R964">
        <v>963</v>
      </c>
      <c r="S964">
        <v>3.5832636000000001E-2</v>
      </c>
      <c r="T964">
        <v>963</v>
      </c>
      <c r="U964">
        <v>3.5603403999999998E-2</v>
      </c>
      <c r="W964">
        <f t="shared" si="76"/>
        <v>0.14225721699999999</v>
      </c>
      <c r="AA964">
        <v>963</v>
      </c>
      <c r="AB964">
        <v>3.3360787000000003E-2</v>
      </c>
      <c r="AC964">
        <v>963</v>
      </c>
      <c r="AD964">
        <v>3.4346808E-2</v>
      </c>
      <c r="AE964">
        <v>963</v>
      </c>
      <c r="AF964">
        <v>3.4086696999999999E-2</v>
      </c>
      <c r="AG964">
        <v>963</v>
      </c>
      <c r="AH964">
        <v>3.4112166999999999E-2</v>
      </c>
      <c r="AJ964">
        <f t="shared" si="77"/>
        <v>0.13590645900000001</v>
      </c>
      <c r="AL964">
        <v>963</v>
      </c>
      <c r="AM964">
        <v>3.1433481999999999E-2</v>
      </c>
      <c r="AN964">
        <v>963</v>
      </c>
      <c r="AO964">
        <v>3.2304447E-2</v>
      </c>
      <c r="AP964">
        <v>963</v>
      </c>
      <c r="AQ964">
        <v>3.2045263999999997E-2</v>
      </c>
      <c r="AR964">
        <v>963</v>
      </c>
      <c r="AS964">
        <v>3.2053139000000001E-2</v>
      </c>
      <c r="AU964">
        <f t="shared" si="78"/>
        <v>0.127836332</v>
      </c>
      <c r="AW964">
        <v>963</v>
      </c>
      <c r="AX964">
        <v>3.0575339E-2</v>
      </c>
      <c r="AY964">
        <v>963</v>
      </c>
      <c r="AZ964">
        <v>3.1571649E-2</v>
      </c>
      <c r="BA964">
        <v>963</v>
      </c>
      <c r="BB964">
        <v>3.0872572000000001E-2</v>
      </c>
      <c r="BC964">
        <v>963</v>
      </c>
      <c r="BD964">
        <v>3.0998432999999999E-2</v>
      </c>
      <c r="BF964">
        <f t="shared" si="79"/>
        <v>0.12401799299999999</v>
      </c>
    </row>
    <row r="965" spans="3:58" x14ac:dyDescent="0.35">
      <c r="C965">
        <v>964</v>
      </c>
      <c r="D965">
        <v>3.8882673E-2</v>
      </c>
      <c r="E965">
        <v>964</v>
      </c>
      <c r="F965">
        <v>4.0046672999999998E-2</v>
      </c>
      <c r="G965">
        <v>964</v>
      </c>
      <c r="H965">
        <v>3.9588336000000002E-2</v>
      </c>
      <c r="I965">
        <v>964</v>
      </c>
      <c r="J965">
        <v>3.9585080000000002E-2</v>
      </c>
      <c r="L965">
        <f t="shared" si="75"/>
        <v>0.15810276200000001</v>
      </c>
      <c r="N965">
        <v>964</v>
      </c>
      <c r="O965">
        <v>3.4851804E-2</v>
      </c>
      <c r="P965">
        <v>964</v>
      </c>
      <c r="Q965">
        <v>3.6024328000000001E-2</v>
      </c>
      <c r="R965">
        <v>964</v>
      </c>
      <c r="S965">
        <v>3.5790431999999997E-2</v>
      </c>
      <c r="T965">
        <v>964</v>
      </c>
      <c r="U965">
        <v>3.5574823999999998E-2</v>
      </c>
      <c r="W965">
        <f t="shared" si="76"/>
        <v>0.142241388</v>
      </c>
      <c r="AA965">
        <v>964</v>
      </c>
      <c r="AB965">
        <v>3.3359472000000001E-2</v>
      </c>
      <c r="AC965">
        <v>964</v>
      </c>
      <c r="AD965">
        <v>3.4332494999999998E-2</v>
      </c>
      <c r="AE965">
        <v>964</v>
      </c>
      <c r="AF965">
        <v>3.4062091000000003E-2</v>
      </c>
      <c r="AG965">
        <v>964</v>
      </c>
      <c r="AH965">
        <v>3.4104832000000002E-2</v>
      </c>
      <c r="AJ965">
        <f t="shared" si="77"/>
        <v>0.13585889000000001</v>
      </c>
      <c r="AL965">
        <v>964</v>
      </c>
      <c r="AM965">
        <v>3.1429688999999997E-2</v>
      </c>
      <c r="AN965">
        <v>964</v>
      </c>
      <c r="AO965">
        <v>3.2324795000000003E-2</v>
      </c>
      <c r="AP965">
        <v>964</v>
      </c>
      <c r="AQ965">
        <v>3.2055225E-2</v>
      </c>
      <c r="AR965">
        <v>964</v>
      </c>
      <c r="AS965">
        <v>3.2058492000000001E-2</v>
      </c>
      <c r="AU965">
        <f t="shared" si="78"/>
        <v>0.12786820099999999</v>
      </c>
      <c r="AW965">
        <v>964</v>
      </c>
      <c r="AX965">
        <v>3.0604981E-2</v>
      </c>
      <c r="AY965">
        <v>964</v>
      </c>
      <c r="AZ965">
        <v>3.1585645000000002E-2</v>
      </c>
      <c r="BA965">
        <v>964</v>
      </c>
      <c r="BB965">
        <v>3.0869405999999999E-2</v>
      </c>
      <c r="BC965">
        <v>964</v>
      </c>
      <c r="BD965">
        <v>3.0992935999999999E-2</v>
      </c>
      <c r="BF965">
        <f t="shared" si="79"/>
        <v>0.124052968</v>
      </c>
    </row>
    <row r="966" spans="3:58" x14ac:dyDescent="0.35">
      <c r="C966">
        <v>965</v>
      </c>
      <c r="D966">
        <v>3.8845785000000001E-2</v>
      </c>
      <c r="E966">
        <v>965</v>
      </c>
      <c r="F966">
        <v>4.0048983000000003E-2</v>
      </c>
      <c r="G966">
        <v>965</v>
      </c>
      <c r="H966">
        <v>3.9567914000000003E-2</v>
      </c>
      <c r="I966">
        <v>965</v>
      </c>
      <c r="J966">
        <v>3.9613698000000003E-2</v>
      </c>
      <c r="L966">
        <f t="shared" si="75"/>
        <v>0.15807638000000002</v>
      </c>
      <c r="N966">
        <v>965</v>
      </c>
      <c r="O966">
        <v>3.4890233999999999E-2</v>
      </c>
      <c r="P966">
        <v>965</v>
      </c>
      <c r="Q966">
        <v>3.6063577999999999E-2</v>
      </c>
      <c r="R966">
        <v>965</v>
      </c>
      <c r="S966">
        <v>3.5755623E-2</v>
      </c>
      <c r="T966">
        <v>965</v>
      </c>
      <c r="U966">
        <v>3.5544127000000002E-2</v>
      </c>
      <c r="W966">
        <f t="shared" si="76"/>
        <v>0.142253562</v>
      </c>
      <c r="AA966">
        <v>965</v>
      </c>
      <c r="AB966">
        <v>3.3343602E-2</v>
      </c>
      <c r="AC966">
        <v>965</v>
      </c>
      <c r="AD966">
        <v>3.4344077000000001E-2</v>
      </c>
      <c r="AE966">
        <v>965</v>
      </c>
      <c r="AF966">
        <v>3.4006409000000001E-2</v>
      </c>
      <c r="AG966">
        <v>965</v>
      </c>
      <c r="AH966">
        <v>3.4089389999999997E-2</v>
      </c>
      <c r="AJ966">
        <f t="shared" si="77"/>
        <v>0.13578347800000001</v>
      </c>
      <c r="AL966">
        <v>965</v>
      </c>
      <c r="AM966">
        <v>3.1439234000000003E-2</v>
      </c>
      <c r="AN966">
        <v>965</v>
      </c>
      <c r="AO966">
        <v>3.2328546E-2</v>
      </c>
      <c r="AP966">
        <v>965</v>
      </c>
      <c r="AQ966">
        <v>3.2053265999999997E-2</v>
      </c>
      <c r="AR966">
        <v>965</v>
      </c>
      <c r="AS966">
        <v>3.2037194999999997E-2</v>
      </c>
      <c r="AU966">
        <f t="shared" si="78"/>
        <v>0.12785824099999998</v>
      </c>
      <c r="AW966">
        <v>965</v>
      </c>
      <c r="AX966">
        <v>3.0622065E-2</v>
      </c>
      <c r="AY966">
        <v>965</v>
      </c>
      <c r="AZ966">
        <v>3.1591899999999999E-2</v>
      </c>
      <c r="BA966">
        <v>965</v>
      </c>
      <c r="BB966">
        <v>3.0895814000000001E-2</v>
      </c>
      <c r="BC966">
        <v>965</v>
      </c>
      <c r="BD966">
        <v>3.0938383E-2</v>
      </c>
      <c r="BF966">
        <f t="shared" si="79"/>
        <v>0.124048162</v>
      </c>
    </row>
    <row r="967" spans="3:58" x14ac:dyDescent="0.35">
      <c r="C967">
        <v>966</v>
      </c>
      <c r="D967">
        <v>3.8828044999999999E-2</v>
      </c>
      <c r="E967">
        <v>966</v>
      </c>
      <c r="F967">
        <v>4.0064361E-2</v>
      </c>
      <c r="G967">
        <v>966</v>
      </c>
      <c r="H967">
        <v>3.9535094E-2</v>
      </c>
      <c r="I967">
        <v>966</v>
      </c>
      <c r="J967">
        <v>3.9632749000000002E-2</v>
      </c>
      <c r="L967">
        <f t="shared" si="75"/>
        <v>0.15806024899999999</v>
      </c>
      <c r="N967">
        <v>966</v>
      </c>
      <c r="O967">
        <v>3.4917139E-2</v>
      </c>
      <c r="P967">
        <v>966</v>
      </c>
      <c r="Q967">
        <v>3.6103673000000003E-2</v>
      </c>
      <c r="R967">
        <v>966</v>
      </c>
      <c r="S967">
        <v>3.5737405999999999E-2</v>
      </c>
      <c r="T967">
        <v>966</v>
      </c>
      <c r="U967">
        <v>3.5525318E-2</v>
      </c>
      <c r="W967">
        <f t="shared" si="76"/>
        <v>0.14228353599999999</v>
      </c>
      <c r="AA967">
        <v>966</v>
      </c>
      <c r="AB967">
        <v>3.3303272000000002E-2</v>
      </c>
      <c r="AC967">
        <v>966</v>
      </c>
      <c r="AD967">
        <v>3.4351211E-2</v>
      </c>
      <c r="AE967">
        <v>966</v>
      </c>
      <c r="AF967">
        <v>3.4011751E-2</v>
      </c>
      <c r="AG967">
        <v>966</v>
      </c>
      <c r="AH967">
        <v>3.4079969000000002E-2</v>
      </c>
      <c r="AJ967">
        <f t="shared" si="77"/>
        <v>0.13574620300000001</v>
      </c>
      <c r="AL967">
        <v>966</v>
      </c>
      <c r="AM967">
        <v>3.1486075000000002E-2</v>
      </c>
      <c r="AN967">
        <v>966</v>
      </c>
      <c r="AO967">
        <v>3.2285273000000003E-2</v>
      </c>
      <c r="AP967">
        <v>966</v>
      </c>
      <c r="AQ967">
        <v>3.2008726000000001E-2</v>
      </c>
      <c r="AR967">
        <v>966</v>
      </c>
      <c r="AS967">
        <v>3.2043580000000002E-2</v>
      </c>
      <c r="AU967">
        <f t="shared" si="78"/>
        <v>0.12782365400000001</v>
      </c>
      <c r="AW967">
        <v>966</v>
      </c>
      <c r="AX967">
        <v>3.0643215000000001E-2</v>
      </c>
      <c r="AY967">
        <v>966</v>
      </c>
      <c r="AZ967">
        <v>3.1586982E-2</v>
      </c>
      <c r="BA967">
        <v>966</v>
      </c>
      <c r="BB967">
        <v>3.0904667E-2</v>
      </c>
      <c r="BC967">
        <v>966</v>
      </c>
      <c r="BD967">
        <v>3.0888334E-2</v>
      </c>
      <c r="BF967">
        <f t="shared" si="79"/>
        <v>0.124023198</v>
      </c>
    </row>
    <row r="968" spans="3:58" x14ac:dyDescent="0.35">
      <c r="C968">
        <v>967</v>
      </c>
      <c r="D968">
        <v>3.8846685999999998E-2</v>
      </c>
      <c r="E968">
        <v>967</v>
      </c>
      <c r="F968">
        <v>4.0080622000000003E-2</v>
      </c>
      <c r="G968">
        <v>967</v>
      </c>
      <c r="H968">
        <v>3.9514828000000002E-2</v>
      </c>
      <c r="I968">
        <v>967</v>
      </c>
      <c r="J968">
        <v>3.9630558000000003E-2</v>
      </c>
      <c r="L968">
        <f t="shared" si="75"/>
        <v>0.15807269400000001</v>
      </c>
      <c r="N968">
        <v>967</v>
      </c>
      <c r="O968">
        <v>3.4937850999999999E-2</v>
      </c>
      <c r="P968">
        <v>967</v>
      </c>
      <c r="Q968">
        <v>3.6098611000000003E-2</v>
      </c>
      <c r="R968">
        <v>967</v>
      </c>
      <c r="S968">
        <v>3.5716618999999998E-2</v>
      </c>
      <c r="T968">
        <v>967</v>
      </c>
      <c r="U968">
        <v>3.5503034000000003E-2</v>
      </c>
      <c r="W968">
        <f t="shared" si="76"/>
        <v>0.14225611500000002</v>
      </c>
      <c r="AA968">
        <v>967</v>
      </c>
      <c r="AB968">
        <v>3.3265822E-2</v>
      </c>
      <c r="AC968">
        <v>967</v>
      </c>
      <c r="AD968">
        <v>3.4343815999999999E-2</v>
      </c>
      <c r="AE968">
        <v>967</v>
      </c>
      <c r="AF968">
        <v>3.4034964000000001E-2</v>
      </c>
      <c r="AG968">
        <v>967</v>
      </c>
      <c r="AH968">
        <v>3.4054365000000003E-2</v>
      </c>
      <c r="AJ968">
        <f t="shared" si="77"/>
        <v>0.135698967</v>
      </c>
      <c r="AL968">
        <v>967</v>
      </c>
      <c r="AM968">
        <v>3.1560216000000002E-2</v>
      </c>
      <c r="AN968">
        <v>967</v>
      </c>
      <c r="AO968">
        <v>3.2259915E-2</v>
      </c>
      <c r="AP968">
        <v>967</v>
      </c>
      <c r="AQ968">
        <v>3.1935032000000002E-2</v>
      </c>
      <c r="AR968">
        <v>967</v>
      </c>
      <c r="AS968">
        <v>3.2103349000000003E-2</v>
      </c>
      <c r="AU968">
        <f t="shared" si="78"/>
        <v>0.12785851200000001</v>
      </c>
      <c r="AW968">
        <v>967</v>
      </c>
      <c r="AX968">
        <v>3.0671173999999999E-2</v>
      </c>
      <c r="AY968">
        <v>967</v>
      </c>
      <c r="AZ968">
        <v>3.1544991000000001E-2</v>
      </c>
      <c r="BA968">
        <v>967</v>
      </c>
      <c r="BB968">
        <v>3.090474E-2</v>
      </c>
      <c r="BC968">
        <v>967</v>
      </c>
      <c r="BD968">
        <v>3.0871913000000001E-2</v>
      </c>
      <c r="BF968">
        <f t="shared" si="79"/>
        <v>0.123992818</v>
      </c>
    </row>
    <row r="969" spans="3:58" x14ac:dyDescent="0.35">
      <c r="C969">
        <v>968</v>
      </c>
      <c r="D969">
        <v>3.8867656E-2</v>
      </c>
      <c r="E969">
        <v>968</v>
      </c>
      <c r="F969">
        <v>4.0116049000000001E-2</v>
      </c>
      <c r="G969">
        <v>968</v>
      </c>
      <c r="H969">
        <v>3.9506048000000002E-2</v>
      </c>
      <c r="I969">
        <v>968</v>
      </c>
      <c r="J969">
        <v>3.9626122E-2</v>
      </c>
      <c r="L969">
        <f t="shared" si="75"/>
        <v>0.15811587500000002</v>
      </c>
      <c r="N969">
        <v>968</v>
      </c>
      <c r="O969">
        <v>3.4941461E-2</v>
      </c>
      <c r="P969">
        <v>968</v>
      </c>
      <c r="Q969">
        <v>3.6062918999999999E-2</v>
      </c>
      <c r="R969">
        <v>968</v>
      </c>
      <c r="S969">
        <v>3.5719406000000002E-2</v>
      </c>
      <c r="T969">
        <v>968</v>
      </c>
      <c r="U969">
        <v>3.5471338999999998E-2</v>
      </c>
      <c r="W969">
        <f t="shared" si="76"/>
        <v>0.14219512500000001</v>
      </c>
      <c r="AA969">
        <v>968</v>
      </c>
      <c r="AB969">
        <v>3.3274646999999997E-2</v>
      </c>
      <c r="AC969">
        <v>968</v>
      </c>
      <c r="AD969">
        <v>3.4355469E-2</v>
      </c>
      <c r="AE969">
        <v>968</v>
      </c>
      <c r="AF969">
        <v>3.4033094E-2</v>
      </c>
      <c r="AG969">
        <v>968</v>
      </c>
      <c r="AH969">
        <v>3.4026291E-2</v>
      </c>
      <c r="AJ969">
        <f t="shared" si="77"/>
        <v>0.13568950099999999</v>
      </c>
      <c r="AL969">
        <v>968</v>
      </c>
      <c r="AM969">
        <v>3.1569953999999997E-2</v>
      </c>
      <c r="AN969">
        <v>968</v>
      </c>
      <c r="AO969">
        <v>3.2274727000000003E-2</v>
      </c>
      <c r="AP969">
        <v>968</v>
      </c>
      <c r="AQ969">
        <v>3.1895049000000002E-2</v>
      </c>
      <c r="AR969">
        <v>968</v>
      </c>
      <c r="AS969">
        <v>3.2200462999999999E-2</v>
      </c>
      <c r="AU969">
        <f t="shared" si="78"/>
        <v>0.12794019299999998</v>
      </c>
      <c r="AW969">
        <v>968</v>
      </c>
      <c r="AX969">
        <v>3.0687470000000001E-2</v>
      </c>
      <c r="AY969">
        <v>968</v>
      </c>
      <c r="AZ969">
        <v>3.1533341999999999E-2</v>
      </c>
      <c r="BA969">
        <v>968</v>
      </c>
      <c r="BB969">
        <v>3.0931431999999998E-2</v>
      </c>
      <c r="BC969">
        <v>968</v>
      </c>
      <c r="BD969">
        <v>3.0941819999999998E-2</v>
      </c>
      <c r="BF969">
        <f t="shared" si="79"/>
        <v>0.12409406399999999</v>
      </c>
    </row>
    <row r="970" spans="3:58" x14ac:dyDescent="0.35">
      <c r="C970">
        <v>969</v>
      </c>
      <c r="D970">
        <v>3.8866904000000001E-2</v>
      </c>
      <c r="E970">
        <v>969</v>
      </c>
      <c r="F970">
        <v>4.0147807000000001E-2</v>
      </c>
      <c r="G970">
        <v>969</v>
      </c>
      <c r="H970">
        <v>3.9509061999999998E-2</v>
      </c>
      <c r="I970">
        <v>969</v>
      </c>
      <c r="J970">
        <v>3.9644278999999998E-2</v>
      </c>
      <c r="L970">
        <f t="shared" si="75"/>
        <v>0.158168052</v>
      </c>
      <c r="N970">
        <v>969</v>
      </c>
      <c r="O970">
        <v>3.492406E-2</v>
      </c>
      <c r="P970">
        <v>969</v>
      </c>
      <c r="Q970">
        <v>3.6031041E-2</v>
      </c>
      <c r="R970">
        <v>969</v>
      </c>
      <c r="S970">
        <v>3.5763602999999998E-2</v>
      </c>
      <c r="T970">
        <v>969</v>
      </c>
      <c r="U970">
        <v>3.5468782999999997E-2</v>
      </c>
      <c r="W970">
        <f t="shared" si="76"/>
        <v>0.142187487</v>
      </c>
      <c r="AA970">
        <v>969</v>
      </c>
      <c r="AB970">
        <v>3.3300641999999998E-2</v>
      </c>
      <c r="AC970">
        <v>969</v>
      </c>
      <c r="AD970">
        <v>3.4373499000000002E-2</v>
      </c>
      <c r="AE970">
        <v>969</v>
      </c>
      <c r="AF970">
        <v>3.4015815999999997E-2</v>
      </c>
      <c r="AG970">
        <v>969</v>
      </c>
      <c r="AH970">
        <v>3.4027670000000003E-2</v>
      </c>
      <c r="AJ970">
        <f t="shared" si="77"/>
        <v>0.13571762700000001</v>
      </c>
      <c r="AL970">
        <v>969</v>
      </c>
      <c r="AM970">
        <v>3.1522091000000002E-2</v>
      </c>
      <c r="AN970">
        <v>969</v>
      </c>
      <c r="AO970">
        <v>3.2307058999999999E-2</v>
      </c>
      <c r="AP970">
        <v>969</v>
      </c>
      <c r="AQ970">
        <v>3.1888671E-2</v>
      </c>
      <c r="AR970">
        <v>969</v>
      </c>
      <c r="AS970">
        <v>3.2272954E-2</v>
      </c>
      <c r="AU970">
        <f t="shared" si="78"/>
        <v>0.127990775</v>
      </c>
      <c r="AW970">
        <v>969</v>
      </c>
      <c r="AX970">
        <v>3.068806E-2</v>
      </c>
      <c r="AY970">
        <v>969</v>
      </c>
      <c r="AZ970">
        <v>3.1547780999999997E-2</v>
      </c>
      <c r="BA970">
        <v>969</v>
      </c>
      <c r="BB970">
        <v>3.0947529000000001E-2</v>
      </c>
      <c r="BC970">
        <v>969</v>
      </c>
      <c r="BD970">
        <v>3.1035751E-2</v>
      </c>
      <c r="BF970">
        <f t="shared" si="79"/>
        <v>0.124219121</v>
      </c>
    </row>
    <row r="971" spans="3:58" x14ac:dyDescent="0.35">
      <c r="C971">
        <v>970</v>
      </c>
      <c r="D971">
        <v>3.8858826999999999E-2</v>
      </c>
      <c r="E971">
        <v>970</v>
      </c>
      <c r="F971">
        <v>4.0149741000000003E-2</v>
      </c>
      <c r="G971">
        <v>970</v>
      </c>
      <c r="H971">
        <v>3.9542030999999998E-2</v>
      </c>
      <c r="I971">
        <v>970</v>
      </c>
      <c r="J971">
        <v>3.9678603E-2</v>
      </c>
      <c r="L971">
        <f t="shared" si="75"/>
        <v>0.15822920200000001</v>
      </c>
      <c r="N971">
        <v>970</v>
      </c>
      <c r="O971">
        <v>3.4899164000000003E-2</v>
      </c>
      <c r="P971">
        <v>970</v>
      </c>
      <c r="Q971">
        <v>3.6040748999999997E-2</v>
      </c>
      <c r="R971">
        <v>970</v>
      </c>
      <c r="S971">
        <v>3.5795514E-2</v>
      </c>
      <c r="T971">
        <v>970</v>
      </c>
      <c r="U971">
        <v>3.5505018999999999E-2</v>
      </c>
      <c r="W971">
        <f t="shared" si="76"/>
        <v>0.14224044599999999</v>
      </c>
      <c r="AA971">
        <v>970</v>
      </c>
      <c r="AB971">
        <v>3.3343069000000003E-2</v>
      </c>
      <c r="AC971">
        <v>970</v>
      </c>
      <c r="AD971">
        <v>3.4351556999999998E-2</v>
      </c>
      <c r="AE971">
        <v>970</v>
      </c>
      <c r="AF971">
        <v>3.3968866E-2</v>
      </c>
      <c r="AG971">
        <v>970</v>
      </c>
      <c r="AH971">
        <v>3.4037888000000002E-2</v>
      </c>
      <c r="AJ971">
        <f t="shared" si="77"/>
        <v>0.13570138000000001</v>
      </c>
      <c r="AL971">
        <v>970</v>
      </c>
      <c r="AM971">
        <v>3.1497043000000002E-2</v>
      </c>
      <c r="AN971">
        <v>970</v>
      </c>
      <c r="AO971">
        <v>3.2334518E-2</v>
      </c>
      <c r="AP971">
        <v>970</v>
      </c>
      <c r="AQ971">
        <v>3.1887598000000003E-2</v>
      </c>
      <c r="AR971">
        <v>970</v>
      </c>
      <c r="AS971">
        <v>3.2272346E-2</v>
      </c>
      <c r="AU971">
        <f t="shared" si="78"/>
        <v>0.12799150500000001</v>
      </c>
      <c r="AW971">
        <v>970</v>
      </c>
      <c r="AX971">
        <v>3.0683829999999999E-2</v>
      </c>
      <c r="AY971">
        <v>970</v>
      </c>
      <c r="AZ971">
        <v>3.1559522999999999E-2</v>
      </c>
      <c r="BA971">
        <v>970</v>
      </c>
      <c r="BB971">
        <v>3.0938981000000001E-2</v>
      </c>
      <c r="BC971">
        <v>970</v>
      </c>
      <c r="BD971">
        <v>3.1093849E-2</v>
      </c>
      <c r="BF971">
        <f t="shared" si="79"/>
        <v>0.12427618300000001</v>
      </c>
    </row>
    <row r="972" spans="3:58" x14ac:dyDescent="0.35">
      <c r="C972">
        <v>971</v>
      </c>
      <c r="D972">
        <v>3.8838096000000003E-2</v>
      </c>
      <c r="E972">
        <v>971</v>
      </c>
      <c r="F972">
        <v>4.0154851999999998E-2</v>
      </c>
      <c r="G972">
        <v>971</v>
      </c>
      <c r="H972">
        <v>3.9577276000000002E-2</v>
      </c>
      <c r="I972">
        <v>971</v>
      </c>
      <c r="J972">
        <v>3.9700691000000003E-2</v>
      </c>
      <c r="L972">
        <f t="shared" si="75"/>
        <v>0.15827091500000001</v>
      </c>
      <c r="N972">
        <v>971</v>
      </c>
      <c r="O972">
        <v>3.4887242999999998E-2</v>
      </c>
      <c r="P972">
        <v>971</v>
      </c>
      <c r="Q972">
        <v>3.6067891999999997E-2</v>
      </c>
      <c r="R972">
        <v>971</v>
      </c>
      <c r="S972">
        <v>3.5810158000000002E-2</v>
      </c>
      <c r="T972">
        <v>971</v>
      </c>
      <c r="U972">
        <v>3.5515875000000002E-2</v>
      </c>
      <c r="W972">
        <f t="shared" si="76"/>
        <v>0.14228116800000001</v>
      </c>
      <c r="AA972">
        <v>971</v>
      </c>
      <c r="AB972">
        <v>3.3391822000000002E-2</v>
      </c>
      <c r="AC972">
        <v>971</v>
      </c>
      <c r="AD972">
        <v>3.4301914000000003E-2</v>
      </c>
      <c r="AE972">
        <v>971</v>
      </c>
      <c r="AF972">
        <v>3.3921182000000001E-2</v>
      </c>
      <c r="AG972">
        <v>971</v>
      </c>
      <c r="AH972">
        <v>3.4047417000000003E-2</v>
      </c>
      <c r="AJ972">
        <f t="shared" si="77"/>
        <v>0.135662335</v>
      </c>
      <c r="AL972">
        <v>971</v>
      </c>
      <c r="AM972">
        <v>3.1481948000000003E-2</v>
      </c>
      <c r="AN972">
        <v>971</v>
      </c>
      <c r="AO972">
        <v>3.2336015000000003E-2</v>
      </c>
      <c r="AP972">
        <v>971</v>
      </c>
      <c r="AQ972">
        <v>3.1898825999999998E-2</v>
      </c>
      <c r="AR972">
        <v>971</v>
      </c>
      <c r="AS972">
        <v>3.2256395E-2</v>
      </c>
      <c r="AU972">
        <f t="shared" si="78"/>
        <v>0.12797318399999999</v>
      </c>
      <c r="AW972">
        <v>971</v>
      </c>
      <c r="AX972">
        <v>3.0697484000000001E-2</v>
      </c>
      <c r="AY972">
        <v>971</v>
      </c>
      <c r="AZ972">
        <v>3.1556249000000001E-2</v>
      </c>
      <c r="BA972">
        <v>971</v>
      </c>
      <c r="BB972">
        <v>3.0946640000000001E-2</v>
      </c>
      <c r="BC972">
        <v>971</v>
      </c>
      <c r="BD972">
        <v>3.1150437999999999E-2</v>
      </c>
      <c r="BF972">
        <f t="shared" si="79"/>
        <v>0.12435081100000001</v>
      </c>
    </row>
    <row r="973" spans="3:58" x14ac:dyDescent="0.35">
      <c r="C973">
        <v>972</v>
      </c>
      <c r="D973">
        <v>3.8821712000000001E-2</v>
      </c>
      <c r="E973">
        <v>972</v>
      </c>
      <c r="F973">
        <v>4.0169951000000002E-2</v>
      </c>
      <c r="G973">
        <v>972</v>
      </c>
      <c r="H973">
        <v>3.9592464000000001E-2</v>
      </c>
      <c r="I973">
        <v>972</v>
      </c>
      <c r="J973">
        <v>3.9724685000000003E-2</v>
      </c>
      <c r="L973">
        <f t="shared" si="75"/>
        <v>0.15830881200000002</v>
      </c>
      <c r="N973">
        <v>972</v>
      </c>
      <c r="O973">
        <v>3.4884172999999997E-2</v>
      </c>
      <c r="P973">
        <v>972</v>
      </c>
      <c r="Q973">
        <v>3.6068088999999998E-2</v>
      </c>
      <c r="R973">
        <v>972</v>
      </c>
      <c r="S973">
        <v>3.5808342999999999E-2</v>
      </c>
      <c r="T973">
        <v>972</v>
      </c>
      <c r="U973">
        <v>3.5481296000000002E-2</v>
      </c>
      <c r="W973">
        <f t="shared" si="76"/>
        <v>0.14224190099999998</v>
      </c>
      <c r="AA973">
        <v>972</v>
      </c>
      <c r="AB973">
        <v>3.3424962000000003E-2</v>
      </c>
      <c r="AC973">
        <v>972</v>
      </c>
      <c r="AD973">
        <v>3.4267764999999999E-2</v>
      </c>
      <c r="AE973">
        <v>972</v>
      </c>
      <c r="AF973">
        <v>3.3891167E-2</v>
      </c>
      <c r="AG973">
        <v>972</v>
      </c>
      <c r="AH973">
        <v>3.4083563999999997E-2</v>
      </c>
      <c r="AJ973">
        <f t="shared" si="77"/>
        <v>0.13566745800000002</v>
      </c>
      <c r="AL973">
        <v>972</v>
      </c>
      <c r="AM973">
        <v>3.1442831999999997E-2</v>
      </c>
      <c r="AN973">
        <v>972</v>
      </c>
      <c r="AO973">
        <v>3.2308577999999998E-2</v>
      </c>
      <c r="AP973">
        <v>972</v>
      </c>
      <c r="AQ973">
        <v>3.1880379E-2</v>
      </c>
      <c r="AR973">
        <v>972</v>
      </c>
      <c r="AS973">
        <v>3.2241456000000002E-2</v>
      </c>
      <c r="AU973">
        <f t="shared" si="78"/>
        <v>0.127873245</v>
      </c>
      <c r="AW973">
        <v>972</v>
      </c>
      <c r="AX973">
        <v>3.0707472999999999E-2</v>
      </c>
      <c r="AY973">
        <v>972</v>
      </c>
      <c r="AZ973">
        <v>3.1554196E-2</v>
      </c>
      <c r="BA973">
        <v>972</v>
      </c>
      <c r="BB973">
        <v>3.0968395999999999E-2</v>
      </c>
      <c r="BC973">
        <v>972</v>
      </c>
      <c r="BD973">
        <v>3.1168649E-2</v>
      </c>
      <c r="BF973">
        <f t="shared" si="79"/>
        <v>0.12439871399999999</v>
      </c>
    </row>
    <row r="974" spans="3:58" x14ac:dyDescent="0.35">
      <c r="C974">
        <v>973</v>
      </c>
      <c r="D974">
        <v>3.8819409999999999E-2</v>
      </c>
      <c r="E974">
        <v>973</v>
      </c>
      <c r="F974">
        <v>4.0178414000000003E-2</v>
      </c>
      <c r="G974">
        <v>973</v>
      </c>
      <c r="H974">
        <v>3.9599251000000002E-2</v>
      </c>
      <c r="I974">
        <v>973</v>
      </c>
      <c r="J974">
        <v>3.9748157999999999E-2</v>
      </c>
      <c r="L974">
        <f t="shared" si="75"/>
        <v>0.158345233</v>
      </c>
      <c r="N974">
        <v>973</v>
      </c>
      <c r="O974">
        <v>3.4877729000000003E-2</v>
      </c>
      <c r="P974">
        <v>973</v>
      </c>
      <c r="Q974">
        <v>3.6031738000000001E-2</v>
      </c>
      <c r="R974">
        <v>973</v>
      </c>
      <c r="S974">
        <v>3.5756825999999998E-2</v>
      </c>
      <c r="T974">
        <v>973</v>
      </c>
      <c r="U974">
        <v>3.5429753000000001E-2</v>
      </c>
      <c r="W974">
        <f t="shared" si="76"/>
        <v>0.142096046</v>
      </c>
      <c r="AA974">
        <v>973</v>
      </c>
      <c r="AB974">
        <v>3.3428266999999998E-2</v>
      </c>
      <c r="AC974">
        <v>973</v>
      </c>
      <c r="AD974">
        <v>3.4238393999999998E-2</v>
      </c>
      <c r="AE974">
        <v>973</v>
      </c>
      <c r="AF974">
        <v>3.3923204999999998E-2</v>
      </c>
      <c r="AG974">
        <v>973</v>
      </c>
      <c r="AH974">
        <v>3.4104220999999997E-2</v>
      </c>
      <c r="AJ974">
        <f t="shared" si="77"/>
        <v>0.13569408699999999</v>
      </c>
      <c r="AL974">
        <v>973</v>
      </c>
      <c r="AM974">
        <v>3.1434576999999998E-2</v>
      </c>
      <c r="AN974">
        <v>973</v>
      </c>
      <c r="AO974">
        <v>3.2303534000000002E-2</v>
      </c>
      <c r="AP974">
        <v>973</v>
      </c>
      <c r="AQ974">
        <v>3.1882852000000003E-2</v>
      </c>
      <c r="AR974">
        <v>973</v>
      </c>
      <c r="AS974">
        <v>3.2198846000000003E-2</v>
      </c>
      <c r="AU974">
        <f t="shared" si="78"/>
        <v>0.12781980900000001</v>
      </c>
      <c r="AW974">
        <v>973</v>
      </c>
      <c r="AX974">
        <v>3.0671861000000002E-2</v>
      </c>
      <c r="AY974">
        <v>973</v>
      </c>
      <c r="AZ974">
        <v>3.1551056000000001E-2</v>
      </c>
      <c r="BA974">
        <v>973</v>
      </c>
      <c r="BB974">
        <v>3.0974016E-2</v>
      </c>
      <c r="BC974">
        <v>973</v>
      </c>
      <c r="BD974">
        <v>3.1127581000000001E-2</v>
      </c>
      <c r="BF974">
        <f t="shared" si="79"/>
        <v>0.12432451400000001</v>
      </c>
    </row>
    <row r="975" spans="3:58" x14ac:dyDescent="0.35">
      <c r="C975">
        <v>974</v>
      </c>
      <c r="D975">
        <v>3.8834251E-2</v>
      </c>
      <c r="E975">
        <v>974</v>
      </c>
      <c r="F975">
        <v>4.0179785000000003E-2</v>
      </c>
      <c r="G975">
        <v>974</v>
      </c>
      <c r="H975">
        <v>3.9612081E-2</v>
      </c>
      <c r="I975">
        <v>974</v>
      </c>
      <c r="J975">
        <v>3.9733998E-2</v>
      </c>
      <c r="L975">
        <f t="shared" si="75"/>
        <v>0.158360115</v>
      </c>
      <c r="N975">
        <v>974</v>
      </c>
      <c r="O975">
        <v>3.4844343E-2</v>
      </c>
      <c r="P975">
        <v>974</v>
      </c>
      <c r="Q975">
        <v>3.6002281999999997E-2</v>
      </c>
      <c r="R975">
        <v>974</v>
      </c>
      <c r="S975">
        <v>3.5722221999999998E-2</v>
      </c>
      <c r="T975">
        <v>974</v>
      </c>
      <c r="U975">
        <v>3.5383130999999998E-2</v>
      </c>
      <c r="W975">
        <f t="shared" si="76"/>
        <v>0.14195197799999998</v>
      </c>
      <c r="AA975">
        <v>974</v>
      </c>
      <c r="AB975">
        <v>3.3410434000000003E-2</v>
      </c>
      <c r="AC975">
        <v>974</v>
      </c>
      <c r="AD975">
        <v>3.4197195999999999E-2</v>
      </c>
      <c r="AE975">
        <v>974</v>
      </c>
      <c r="AF975">
        <v>3.4018184999999999E-2</v>
      </c>
      <c r="AG975">
        <v>974</v>
      </c>
      <c r="AH975">
        <v>3.4091700000000003E-2</v>
      </c>
      <c r="AJ975">
        <f t="shared" si="77"/>
        <v>0.13571751500000001</v>
      </c>
      <c r="AL975">
        <v>974</v>
      </c>
      <c r="AM975">
        <v>3.1450107999999997E-2</v>
      </c>
      <c r="AN975">
        <v>974</v>
      </c>
      <c r="AO975">
        <v>3.2329592999999997E-2</v>
      </c>
      <c r="AP975">
        <v>974</v>
      </c>
      <c r="AQ975">
        <v>3.1883969999999998E-2</v>
      </c>
      <c r="AR975">
        <v>974</v>
      </c>
      <c r="AS975">
        <v>3.2174431000000003E-2</v>
      </c>
      <c r="AU975">
        <f t="shared" si="78"/>
        <v>0.12783810200000001</v>
      </c>
      <c r="AW975">
        <v>974</v>
      </c>
      <c r="AX975">
        <v>3.0630495000000001E-2</v>
      </c>
      <c r="AY975">
        <v>974</v>
      </c>
      <c r="AZ975">
        <v>3.1549629000000003E-2</v>
      </c>
      <c r="BA975">
        <v>974</v>
      </c>
      <c r="BB975">
        <v>3.0952383E-2</v>
      </c>
      <c r="BC975">
        <v>974</v>
      </c>
      <c r="BD975">
        <v>3.1105429E-2</v>
      </c>
      <c r="BF975">
        <f t="shared" si="79"/>
        <v>0.12423793600000001</v>
      </c>
    </row>
    <row r="976" spans="3:58" x14ac:dyDescent="0.35">
      <c r="C976">
        <v>975</v>
      </c>
      <c r="D976">
        <v>3.8854249E-2</v>
      </c>
      <c r="E976">
        <v>975</v>
      </c>
      <c r="F976">
        <v>4.0189507999999999E-2</v>
      </c>
      <c r="G976">
        <v>975</v>
      </c>
      <c r="H976">
        <v>3.9649538999999998E-2</v>
      </c>
      <c r="I976">
        <v>975</v>
      </c>
      <c r="J976">
        <v>3.9691716000000002E-2</v>
      </c>
      <c r="L976">
        <f t="shared" si="75"/>
        <v>0.15838501199999999</v>
      </c>
      <c r="N976">
        <v>975</v>
      </c>
      <c r="O976">
        <v>3.4823060000000003E-2</v>
      </c>
      <c r="P976">
        <v>975</v>
      </c>
      <c r="Q976">
        <v>3.5967844999999998E-2</v>
      </c>
      <c r="R976">
        <v>975</v>
      </c>
      <c r="S976">
        <v>3.5716139000000001E-2</v>
      </c>
      <c r="T976">
        <v>975</v>
      </c>
      <c r="U976">
        <v>3.5361823000000001E-2</v>
      </c>
      <c r="W976">
        <f t="shared" si="76"/>
        <v>0.14186886700000001</v>
      </c>
      <c r="AA976">
        <v>975</v>
      </c>
      <c r="AB976">
        <v>3.3373613000000003E-2</v>
      </c>
      <c r="AC976">
        <v>975</v>
      </c>
      <c r="AD976">
        <v>3.4193080000000001E-2</v>
      </c>
      <c r="AE976">
        <v>975</v>
      </c>
      <c r="AF976">
        <v>3.4086689000000003E-2</v>
      </c>
      <c r="AG976">
        <v>975</v>
      </c>
      <c r="AH976">
        <v>3.4077077999999997E-2</v>
      </c>
      <c r="AJ976">
        <f t="shared" si="77"/>
        <v>0.13573046</v>
      </c>
      <c r="AL976">
        <v>975</v>
      </c>
      <c r="AM976">
        <v>3.1455579999999997E-2</v>
      </c>
      <c r="AN976">
        <v>975</v>
      </c>
      <c r="AO976">
        <v>3.2352563000000001E-2</v>
      </c>
      <c r="AP976">
        <v>975</v>
      </c>
      <c r="AQ976">
        <v>3.1899311E-2</v>
      </c>
      <c r="AR976">
        <v>975</v>
      </c>
      <c r="AS976">
        <v>3.2173738E-2</v>
      </c>
      <c r="AU976">
        <f t="shared" si="78"/>
        <v>0.127881192</v>
      </c>
      <c r="AW976">
        <v>975</v>
      </c>
      <c r="AX976">
        <v>3.0624582000000001E-2</v>
      </c>
      <c r="AY976">
        <v>975</v>
      </c>
      <c r="AZ976">
        <v>3.1566339999999998E-2</v>
      </c>
      <c r="BA976">
        <v>975</v>
      </c>
      <c r="BB976">
        <v>3.0941881000000001E-2</v>
      </c>
      <c r="BC976">
        <v>975</v>
      </c>
      <c r="BD976">
        <v>3.111179E-2</v>
      </c>
      <c r="BF976">
        <f t="shared" si="79"/>
        <v>0.124244593</v>
      </c>
    </row>
    <row r="977" spans="3:58" x14ac:dyDescent="0.35">
      <c r="C977">
        <v>976</v>
      </c>
      <c r="D977">
        <v>3.8872736999999997E-2</v>
      </c>
      <c r="E977">
        <v>976</v>
      </c>
      <c r="F977">
        <v>4.0204904999999999E-2</v>
      </c>
      <c r="G977">
        <v>976</v>
      </c>
      <c r="H977">
        <v>3.9661231999999998E-2</v>
      </c>
      <c r="I977">
        <v>976</v>
      </c>
      <c r="J977">
        <v>3.9628200000000002E-2</v>
      </c>
      <c r="L977">
        <f t="shared" si="75"/>
        <v>0.158367074</v>
      </c>
      <c r="N977">
        <v>976</v>
      </c>
      <c r="O977">
        <v>3.4836463999999998E-2</v>
      </c>
      <c r="P977">
        <v>976</v>
      </c>
      <c r="Q977">
        <v>3.5928494999999998E-2</v>
      </c>
      <c r="R977">
        <v>976</v>
      </c>
      <c r="S977">
        <v>3.5718701999999998E-2</v>
      </c>
      <c r="T977">
        <v>976</v>
      </c>
      <c r="U977">
        <v>3.5354312999999998E-2</v>
      </c>
      <c r="W977">
        <f t="shared" si="76"/>
        <v>0.14183797399999998</v>
      </c>
      <c r="AA977">
        <v>976</v>
      </c>
      <c r="AB977">
        <v>3.3340313000000003E-2</v>
      </c>
      <c r="AC977">
        <v>976</v>
      </c>
      <c r="AD977">
        <v>3.4244798E-2</v>
      </c>
      <c r="AE977">
        <v>976</v>
      </c>
      <c r="AF977">
        <v>3.410593E-2</v>
      </c>
      <c r="AG977">
        <v>976</v>
      </c>
      <c r="AH977">
        <v>3.4030906999999999E-2</v>
      </c>
      <c r="AJ977">
        <f t="shared" si="77"/>
        <v>0.13572194800000001</v>
      </c>
      <c r="AL977">
        <v>976</v>
      </c>
      <c r="AM977">
        <v>3.1447879999999998E-2</v>
      </c>
      <c r="AN977">
        <v>976</v>
      </c>
      <c r="AO977">
        <v>3.2355003E-2</v>
      </c>
      <c r="AP977">
        <v>976</v>
      </c>
      <c r="AQ977">
        <v>3.1929683E-2</v>
      </c>
      <c r="AR977">
        <v>976</v>
      </c>
      <c r="AS977">
        <v>3.2175869000000003E-2</v>
      </c>
      <c r="AU977">
        <f t="shared" si="78"/>
        <v>0.12790843500000001</v>
      </c>
      <c r="AW977">
        <v>976</v>
      </c>
      <c r="AX977">
        <v>3.0647595999999999E-2</v>
      </c>
      <c r="AY977">
        <v>976</v>
      </c>
      <c r="AZ977">
        <v>3.1558901E-2</v>
      </c>
      <c r="BA977">
        <v>976</v>
      </c>
      <c r="BB977">
        <v>3.0976470999999998E-2</v>
      </c>
      <c r="BC977">
        <v>976</v>
      </c>
      <c r="BD977">
        <v>3.1098898999999999E-2</v>
      </c>
      <c r="BF977">
        <f t="shared" si="79"/>
        <v>0.124281867</v>
      </c>
    </row>
    <row r="978" spans="3:58" x14ac:dyDescent="0.35">
      <c r="C978">
        <v>977</v>
      </c>
      <c r="D978">
        <v>3.8887043000000003E-2</v>
      </c>
      <c r="E978">
        <v>977</v>
      </c>
      <c r="F978">
        <v>4.0197364999999999E-2</v>
      </c>
      <c r="G978">
        <v>977</v>
      </c>
      <c r="H978">
        <v>3.9644863000000002E-2</v>
      </c>
      <c r="I978">
        <v>977</v>
      </c>
      <c r="J978">
        <v>3.9576497000000002E-2</v>
      </c>
      <c r="L978">
        <f t="shared" si="75"/>
        <v>0.15830576800000001</v>
      </c>
      <c r="N978">
        <v>977</v>
      </c>
      <c r="O978">
        <v>3.4873657000000002E-2</v>
      </c>
      <c r="P978">
        <v>977</v>
      </c>
      <c r="Q978">
        <v>3.5916161000000002E-2</v>
      </c>
      <c r="R978">
        <v>977</v>
      </c>
      <c r="S978">
        <v>3.5732488999999999E-2</v>
      </c>
      <c r="T978">
        <v>977</v>
      </c>
      <c r="U978">
        <v>3.5386343000000001E-2</v>
      </c>
      <c r="W978">
        <f t="shared" si="76"/>
        <v>0.14190865000000003</v>
      </c>
      <c r="AA978">
        <v>977</v>
      </c>
      <c r="AB978">
        <v>3.3309157999999998E-2</v>
      </c>
      <c r="AC978">
        <v>977</v>
      </c>
      <c r="AD978">
        <v>3.4309428000000003E-2</v>
      </c>
      <c r="AE978">
        <v>977</v>
      </c>
      <c r="AF978">
        <v>3.4118849999999999E-2</v>
      </c>
      <c r="AG978">
        <v>977</v>
      </c>
      <c r="AH978">
        <v>3.3970571999999997E-2</v>
      </c>
      <c r="AJ978">
        <f t="shared" si="77"/>
        <v>0.13570800800000002</v>
      </c>
      <c r="AL978">
        <v>977</v>
      </c>
      <c r="AM978">
        <v>3.1436168E-2</v>
      </c>
      <c r="AN978">
        <v>977</v>
      </c>
      <c r="AO978">
        <v>3.2349318000000002E-2</v>
      </c>
      <c r="AP978">
        <v>977</v>
      </c>
      <c r="AQ978">
        <v>3.1970862000000003E-2</v>
      </c>
      <c r="AR978">
        <v>977</v>
      </c>
      <c r="AS978">
        <v>3.2189852999999997E-2</v>
      </c>
      <c r="AU978">
        <f t="shared" si="78"/>
        <v>0.12794620100000001</v>
      </c>
      <c r="AW978">
        <v>977</v>
      </c>
      <c r="AX978">
        <v>3.0660346000000002E-2</v>
      </c>
      <c r="AY978">
        <v>977</v>
      </c>
      <c r="AZ978">
        <v>3.1520701999999998E-2</v>
      </c>
      <c r="BA978">
        <v>977</v>
      </c>
      <c r="BB978">
        <v>3.0990571000000001E-2</v>
      </c>
      <c r="BC978">
        <v>977</v>
      </c>
      <c r="BD978">
        <v>3.1063987000000001E-2</v>
      </c>
      <c r="BF978">
        <f t="shared" si="79"/>
        <v>0.12423560600000001</v>
      </c>
    </row>
    <row r="979" spans="3:58" x14ac:dyDescent="0.35">
      <c r="C979">
        <v>978</v>
      </c>
      <c r="D979">
        <v>3.8890204999999997E-2</v>
      </c>
      <c r="E979">
        <v>978</v>
      </c>
      <c r="F979">
        <v>4.018534E-2</v>
      </c>
      <c r="G979">
        <v>978</v>
      </c>
      <c r="H979">
        <v>3.9601188000000002E-2</v>
      </c>
      <c r="I979">
        <v>978</v>
      </c>
      <c r="J979">
        <v>3.9533287E-2</v>
      </c>
      <c r="L979">
        <f t="shared" si="75"/>
        <v>0.15821002000000001</v>
      </c>
      <c r="N979">
        <v>978</v>
      </c>
      <c r="O979">
        <v>3.4926876000000003E-2</v>
      </c>
      <c r="P979">
        <v>978</v>
      </c>
      <c r="Q979">
        <v>3.5939261E-2</v>
      </c>
      <c r="R979">
        <v>978</v>
      </c>
      <c r="S979">
        <v>3.5731542999999998E-2</v>
      </c>
      <c r="T979">
        <v>978</v>
      </c>
      <c r="U979">
        <v>3.5409591999999997E-2</v>
      </c>
      <c r="W979">
        <f t="shared" si="76"/>
        <v>0.14200727199999999</v>
      </c>
      <c r="AA979">
        <v>978</v>
      </c>
      <c r="AB979">
        <v>3.3306914999999999E-2</v>
      </c>
      <c r="AC979">
        <v>978</v>
      </c>
      <c r="AD979">
        <v>3.4351196000000001E-2</v>
      </c>
      <c r="AE979">
        <v>978</v>
      </c>
      <c r="AF979">
        <v>3.4141383999999997E-2</v>
      </c>
      <c r="AG979">
        <v>978</v>
      </c>
      <c r="AH979">
        <v>3.3955723E-2</v>
      </c>
      <c r="AJ979">
        <f t="shared" si="77"/>
        <v>0.13575521799999998</v>
      </c>
      <c r="AL979">
        <v>978</v>
      </c>
      <c r="AM979">
        <v>3.1413103999999997E-2</v>
      </c>
      <c r="AN979">
        <v>978</v>
      </c>
      <c r="AO979">
        <v>3.2351524E-2</v>
      </c>
      <c r="AP979">
        <v>978</v>
      </c>
      <c r="AQ979">
        <v>3.2002289000000003E-2</v>
      </c>
      <c r="AR979">
        <v>978</v>
      </c>
      <c r="AS979">
        <v>3.2201774000000002E-2</v>
      </c>
      <c r="AU979">
        <f t="shared" si="78"/>
        <v>0.127968691</v>
      </c>
      <c r="AW979">
        <v>978</v>
      </c>
      <c r="AX979">
        <v>3.0655592999999998E-2</v>
      </c>
      <c r="AY979">
        <v>978</v>
      </c>
      <c r="AZ979">
        <v>3.1520500999999999E-2</v>
      </c>
      <c r="BA979">
        <v>978</v>
      </c>
      <c r="BB979">
        <v>3.0963425999999999E-2</v>
      </c>
      <c r="BC979">
        <v>978</v>
      </c>
      <c r="BD979">
        <v>3.1020394999999999E-2</v>
      </c>
      <c r="BF979">
        <f t="shared" si="79"/>
        <v>0.12415991500000001</v>
      </c>
    </row>
    <row r="980" spans="3:58" x14ac:dyDescent="0.35">
      <c r="C980">
        <v>979</v>
      </c>
      <c r="D980">
        <v>3.8918421000000002E-2</v>
      </c>
      <c r="E980">
        <v>979</v>
      </c>
      <c r="F980">
        <v>4.0190943E-2</v>
      </c>
      <c r="G980">
        <v>979</v>
      </c>
      <c r="H980">
        <v>3.9520364000000002E-2</v>
      </c>
      <c r="I980">
        <v>979</v>
      </c>
      <c r="J980">
        <v>3.9564565000000003E-2</v>
      </c>
      <c r="L980">
        <f t="shared" si="75"/>
        <v>0.15819429300000001</v>
      </c>
      <c r="N980">
        <v>979</v>
      </c>
      <c r="O980">
        <v>3.4964278000000001E-2</v>
      </c>
      <c r="P980">
        <v>979</v>
      </c>
      <c r="Q980">
        <v>3.5950496999999998E-2</v>
      </c>
      <c r="R980">
        <v>979</v>
      </c>
      <c r="S980">
        <v>3.5743630999999998E-2</v>
      </c>
      <c r="T980">
        <v>979</v>
      </c>
      <c r="U980">
        <v>3.5400319999999999E-2</v>
      </c>
      <c r="W980">
        <f t="shared" si="76"/>
        <v>0.142058726</v>
      </c>
      <c r="AA980">
        <v>979</v>
      </c>
      <c r="AB980">
        <v>3.3331252999999998E-2</v>
      </c>
      <c r="AC980">
        <v>979</v>
      </c>
      <c r="AD980">
        <v>3.4375239000000002E-2</v>
      </c>
      <c r="AE980">
        <v>979</v>
      </c>
      <c r="AF980">
        <v>3.4135620999999998E-2</v>
      </c>
      <c r="AG980">
        <v>979</v>
      </c>
      <c r="AH980">
        <v>3.3982686999999998E-2</v>
      </c>
      <c r="AJ980">
        <f t="shared" si="77"/>
        <v>0.13582480000000002</v>
      </c>
      <c r="AL980">
        <v>979</v>
      </c>
      <c r="AM980">
        <v>3.1386658999999997E-2</v>
      </c>
      <c r="AN980">
        <v>979</v>
      </c>
      <c r="AO980">
        <v>3.2366533000000003E-2</v>
      </c>
      <c r="AP980">
        <v>979</v>
      </c>
      <c r="AQ980">
        <v>3.2000300000000002E-2</v>
      </c>
      <c r="AR980">
        <v>979</v>
      </c>
      <c r="AS980">
        <v>3.2194067E-2</v>
      </c>
      <c r="AU980">
        <f t="shared" si="78"/>
        <v>0.12794755899999999</v>
      </c>
      <c r="AW980">
        <v>979</v>
      </c>
      <c r="AX980">
        <v>3.0648435000000002E-2</v>
      </c>
      <c r="AY980">
        <v>979</v>
      </c>
      <c r="AZ980">
        <v>3.1575024E-2</v>
      </c>
      <c r="BA980">
        <v>979</v>
      </c>
      <c r="BB980">
        <v>3.0923320000000001E-2</v>
      </c>
      <c r="BC980">
        <v>979</v>
      </c>
      <c r="BD980">
        <v>3.1001174999999999E-2</v>
      </c>
      <c r="BF980">
        <f t="shared" si="79"/>
        <v>0.124147954</v>
      </c>
    </row>
    <row r="981" spans="3:58" x14ac:dyDescent="0.35">
      <c r="C981">
        <v>980</v>
      </c>
      <c r="D981">
        <v>3.8957004000000003E-2</v>
      </c>
      <c r="E981">
        <v>980</v>
      </c>
      <c r="F981">
        <v>4.0189121000000001E-2</v>
      </c>
      <c r="G981">
        <v>980</v>
      </c>
      <c r="H981">
        <v>3.9499059000000003E-2</v>
      </c>
      <c r="I981">
        <v>980</v>
      </c>
      <c r="J981">
        <v>3.9639182000000002E-2</v>
      </c>
      <c r="L981">
        <f t="shared" si="75"/>
        <v>0.15828436600000001</v>
      </c>
      <c r="N981">
        <v>980</v>
      </c>
      <c r="O981">
        <v>3.4993618999999997E-2</v>
      </c>
      <c r="P981">
        <v>980</v>
      </c>
      <c r="Q981">
        <v>3.5935781999999999E-2</v>
      </c>
      <c r="R981">
        <v>980</v>
      </c>
      <c r="S981">
        <v>3.5763497999999998E-2</v>
      </c>
      <c r="T981">
        <v>980</v>
      </c>
      <c r="U981">
        <v>3.5393856000000001E-2</v>
      </c>
      <c r="W981">
        <f t="shared" si="76"/>
        <v>0.14208675500000001</v>
      </c>
      <c r="AA981">
        <v>980</v>
      </c>
      <c r="AB981">
        <v>3.3364250999999998E-2</v>
      </c>
      <c r="AC981">
        <v>980</v>
      </c>
      <c r="AD981">
        <v>3.4376829999999997E-2</v>
      </c>
      <c r="AE981">
        <v>980</v>
      </c>
      <c r="AF981">
        <v>3.4096363999999997E-2</v>
      </c>
      <c r="AG981">
        <v>980</v>
      </c>
      <c r="AH981">
        <v>3.4026797999999997E-2</v>
      </c>
      <c r="AJ981">
        <f t="shared" si="77"/>
        <v>0.135864243</v>
      </c>
      <c r="AL981">
        <v>980</v>
      </c>
      <c r="AM981">
        <v>3.1374752999999998E-2</v>
      </c>
      <c r="AN981">
        <v>980</v>
      </c>
      <c r="AO981">
        <v>3.2383575999999997E-2</v>
      </c>
      <c r="AP981">
        <v>980</v>
      </c>
      <c r="AQ981">
        <v>3.1976070000000002E-2</v>
      </c>
      <c r="AR981">
        <v>980</v>
      </c>
      <c r="AS981">
        <v>3.2175402999999998E-2</v>
      </c>
      <c r="AU981">
        <f t="shared" si="78"/>
        <v>0.12790980199999999</v>
      </c>
      <c r="AW981">
        <v>980</v>
      </c>
      <c r="AX981">
        <v>3.0634920999999999E-2</v>
      </c>
      <c r="AY981">
        <v>980</v>
      </c>
      <c r="AZ981">
        <v>3.1633619000000002E-2</v>
      </c>
      <c r="BA981">
        <v>980</v>
      </c>
      <c r="BB981">
        <v>3.0910033999999999E-2</v>
      </c>
      <c r="BC981">
        <v>980</v>
      </c>
      <c r="BD981">
        <v>3.1006703E-2</v>
      </c>
      <c r="BF981">
        <f t="shared" si="79"/>
        <v>0.124185277</v>
      </c>
    </row>
    <row r="982" spans="3:58" x14ac:dyDescent="0.35">
      <c r="C982">
        <v>981</v>
      </c>
      <c r="D982">
        <v>3.8958732000000003E-2</v>
      </c>
      <c r="E982">
        <v>981</v>
      </c>
      <c r="F982">
        <v>4.0154825999999998E-2</v>
      </c>
      <c r="G982">
        <v>981</v>
      </c>
      <c r="H982">
        <v>3.9517618999999997E-2</v>
      </c>
      <c r="I982">
        <v>981</v>
      </c>
      <c r="J982">
        <v>3.9683402E-2</v>
      </c>
      <c r="L982">
        <f t="shared" si="75"/>
        <v>0.15831457900000001</v>
      </c>
      <c r="N982">
        <v>981</v>
      </c>
      <c r="O982">
        <v>3.5015947999999998E-2</v>
      </c>
      <c r="P982">
        <v>981</v>
      </c>
      <c r="Q982">
        <v>3.5948738000000001E-2</v>
      </c>
      <c r="R982">
        <v>981</v>
      </c>
      <c r="S982">
        <v>3.5772786000000001E-2</v>
      </c>
      <c r="T982">
        <v>981</v>
      </c>
      <c r="U982">
        <v>3.5424313999999998E-2</v>
      </c>
      <c r="W982">
        <f t="shared" si="76"/>
        <v>0.14216178600000001</v>
      </c>
      <c r="AA982">
        <v>981</v>
      </c>
      <c r="AB982">
        <v>3.3386975999999999E-2</v>
      </c>
      <c r="AC982">
        <v>981</v>
      </c>
      <c r="AD982">
        <v>3.4352268999999998E-2</v>
      </c>
      <c r="AE982">
        <v>981</v>
      </c>
      <c r="AF982">
        <v>3.4058339999999999E-2</v>
      </c>
      <c r="AG982">
        <v>981</v>
      </c>
      <c r="AH982">
        <v>3.4054145000000001E-2</v>
      </c>
      <c r="AJ982">
        <f t="shared" si="77"/>
        <v>0.13585173</v>
      </c>
      <c r="AL982">
        <v>981</v>
      </c>
      <c r="AM982">
        <v>3.1391124999999999E-2</v>
      </c>
      <c r="AN982">
        <v>981</v>
      </c>
      <c r="AO982">
        <v>3.2373819999999998E-2</v>
      </c>
      <c r="AP982">
        <v>981</v>
      </c>
      <c r="AQ982">
        <v>3.1969506000000002E-2</v>
      </c>
      <c r="AR982">
        <v>981</v>
      </c>
      <c r="AS982">
        <v>3.2165065E-2</v>
      </c>
      <c r="AU982">
        <f t="shared" si="78"/>
        <v>0.12789951599999999</v>
      </c>
      <c r="AW982">
        <v>981</v>
      </c>
      <c r="AX982">
        <v>3.0599373999999999E-2</v>
      </c>
      <c r="AY982">
        <v>981</v>
      </c>
      <c r="AZ982">
        <v>3.1637288999999999E-2</v>
      </c>
      <c r="BA982">
        <v>981</v>
      </c>
      <c r="BB982">
        <v>3.0961466999999999E-2</v>
      </c>
      <c r="BC982">
        <v>981</v>
      </c>
      <c r="BD982">
        <v>3.1008438999999999E-2</v>
      </c>
      <c r="BF982">
        <f t="shared" si="79"/>
        <v>0.12420656899999999</v>
      </c>
    </row>
    <row r="983" spans="3:58" x14ac:dyDescent="0.35">
      <c r="C983">
        <v>982</v>
      </c>
      <c r="D983">
        <v>3.8975105000000003E-2</v>
      </c>
      <c r="E983">
        <v>982</v>
      </c>
      <c r="F983">
        <v>4.0069144000000001E-2</v>
      </c>
      <c r="G983">
        <v>982</v>
      </c>
      <c r="H983">
        <v>3.9514527000000001E-2</v>
      </c>
      <c r="I983">
        <v>982</v>
      </c>
      <c r="J983">
        <v>3.9716356000000001E-2</v>
      </c>
      <c r="L983">
        <f t="shared" si="75"/>
        <v>0.15827513200000001</v>
      </c>
      <c r="N983">
        <v>982</v>
      </c>
      <c r="O983">
        <v>3.5013672000000003E-2</v>
      </c>
      <c r="P983">
        <v>982</v>
      </c>
      <c r="Q983">
        <v>3.5958912000000003E-2</v>
      </c>
      <c r="R983">
        <v>982</v>
      </c>
      <c r="S983">
        <v>3.5777152E-2</v>
      </c>
      <c r="T983">
        <v>982</v>
      </c>
      <c r="U983">
        <v>3.5451512999999997E-2</v>
      </c>
      <c r="W983">
        <f t="shared" si="76"/>
        <v>0.142201249</v>
      </c>
      <c r="AA983">
        <v>982</v>
      </c>
      <c r="AB983">
        <v>3.3396199000000001E-2</v>
      </c>
      <c r="AC983">
        <v>982</v>
      </c>
      <c r="AD983">
        <v>3.430561E-2</v>
      </c>
      <c r="AE983">
        <v>982</v>
      </c>
      <c r="AF983">
        <v>3.4047697000000002E-2</v>
      </c>
      <c r="AG983">
        <v>982</v>
      </c>
      <c r="AH983">
        <v>3.4037436999999997E-2</v>
      </c>
      <c r="AJ983">
        <f t="shared" si="77"/>
        <v>0.13578694299999999</v>
      </c>
      <c r="AL983">
        <v>982</v>
      </c>
      <c r="AM983">
        <v>3.1420793000000002E-2</v>
      </c>
      <c r="AN983">
        <v>982</v>
      </c>
      <c r="AO983">
        <v>3.2352906000000001E-2</v>
      </c>
      <c r="AP983">
        <v>982</v>
      </c>
      <c r="AQ983">
        <v>3.2000989000000001E-2</v>
      </c>
      <c r="AR983">
        <v>982</v>
      </c>
      <c r="AS983">
        <v>3.2153133E-2</v>
      </c>
      <c r="AU983">
        <f t="shared" si="78"/>
        <v>0.127927821</v>
      </c>
      <c r="AW983">
        <v>982</v>
      </c>
      <c r="AX983">
        <v>3.057619E-2</v>
      </c>
      <c r="AY983">
        <v>982</v>
      </c>
      <c r="AZ983">
        <v>3.1639229999999997E-2</v>
      </c>
      <c r="BA983">
        <v>982</v>
      </c>
      <c r="BB983">
        <v>3.1053053000000001E-2</v>
      </c>
      <c r="BC983">
        <v>982</v>
      </c>
      <c r="BD983">
        <v>3.1029066000000001E-2</v>
      </c>
      <c r="BF983">
        <f t="shared" si="79"/>
        <v>0.12429753899999998</v>
      </c>
    </row>
    <row r="984" spans="3:58" x14ac:dyDescent="0.35">
      <c r="C984">
        <v>983</v>
      </c>
      <c r="D984">
        <v>3.9011433999999998E-2</v>
      </c>
      <c r="E984">
        <v>983</v>
      </c>
      <c r="F984">
        <v>4.0002506E-2</v>
      </c>
      <c r="G984">
        <v>983</v>
      </c>
      <c r="H984">
        <v>3.9528213E-2</v>
      </c>
      <c r="I984">
        <v>983</v>
      </c>
      <c r="J984">
        <v>3.9723963000000001E-2</v>
      </c>
      <c r="L984">
        <f t="shared" si="75"/>
        <v>0.15826611600000001</v>
      </c>
      <c r="N984">
        <v>983</v>
      </c>
      <c r="O984">
        <v>3.4990937E-2</v>
      </c>
      <c r="P984">
        <v>983</v>
      </c>
      <c r="Q984">
        <v>3.5962253999999999E-2</v>
      </c>
      <c r="R984">
        <v>983</v>
      </c>
      <c r="S984">
        <v>3.5768165999999997E-2</v>
      </c>
      <c r="T984">
        <v>983</v>
      </c>
      <c r="U984">
        <v>3.5484333E-2</v>
      </c>
      <c r="W984">
        <f t="shared" si="76"/>
        <v>0.14220569</v>
      </c>
      <c r="AA984">
        <v>983</v>
      </c>
      <c r="AB984">
        <v>3.3401012000000001E-2</v>
      </c>
      <c r="AC984">
        <v>983</v>
      </c>
      <c r="AD984">
        <v>3.4263965E-2</v>
      </c>
      <c r="AE984">
        <v>983</v>
      </c>
      <c r="AF984">
        <v>3.4053575000000003E-2</v>
      </c>
      <c r="AG984">
        <v>983</v>
      </c>
      <c r="AH984">
        <v>3.3981643999999998E-2</v>
      </c>
      <c r="AJ984">
        <f t="shared" si="77"/>
        <v>0.135700196</v>
      </c>
      <c r="AL984">
        <v>983</v>
      </c>
      <c r="AM984">
        <v>3.1434186000000003E-2</v>
      </c>
      <c r="AN984">
        <v>983</v>
      </c>
      <c r="AO984">
        <v>3.2368977E-2</v>
      </c>
      <c r="AP984">
        <v>983</v>
      </c>
      <c r="AQ984">
        <v>3.2011114E-2</v>
      </c>
      <c r="AR984">
        <v>983</v>
      </c>
      <c r="AS984">
        <v>3.2167476E-2</v>
      </c>
      <c r="AU984">
        <f t="shared" si="78"/>
        <v>0.127981753</v>
      </c>
      <c r="AW984">
        <v>983</v>
      </c>
      <c r="AX984">
        <v>3.0568890000000001E-2</v>
      </c>
      <c r="AY984">
        <v>983</v>
      </c>
      <c r="AZ984">
        <v>3.1652592E-2</v>
      </c>
      <c r="BA984">
        <v>983</v>
      </c>
      <c r="BB984">
        <v>3.1116936000000001E-2</v>
      </c>
      <c r="BC984">
        <v>983</v>
      </c>
      <c r="BD984">
        <v>3.1035051000000001E-2</v>
      </c>
      <c r="BF984">
        <f t="shared" si="79"/>
        <v>0.12437346900000001</v>
      </c>
    </row>
    <row r="985" spans="3:58" x14ac:dyDescent="0.35">
      <c r="C985">
        <v>984</v>
      </c>
      <c r="D985">
        <v>3.9039321000000002E-2</v>
      </c>
      <c r="E985">
        <v>984</v>
      </c>
      <c r="F985">
        <v>3.9987847E-2</v>
      </c>
      <c r="G985">
        <v>984</v>
      </c>
      <c r="H985">
        <v>3.9587360000000002E-2</v>
      </c>
      <c r="I985">
        <v>984</v>
      </c>
      <c r="J985">
        <v>3.9696022999999997E-2</v>
      </c>
      <c r="L985">
        <f t="shared" si="75"/>
        <v>0.15831055100000002</v>
      </c>
      <c r="N985">
        <v>984</v>
      </c>
      <c r="O985">
        <v>3.4984927999999998E-2</v>
      </c>
      <c r="P985">
        <v>984</v>
      </c>
      <c r="Q985">
        <v>3.5963174000000001E-2</v>
      </c>
      <c r="R985">
        <v>984</v>
      </c>
      <c r="S985">
        <v>3.5737958E-2</v>
      </c>
      <c r="T985">
        <v>984</v>
      </c>
      <c r="U985">
        <v>3.5534989000000003E-2</v>
      </c>
      <c r="W985">
        <f t="shared" si="76"/>
        <v>0.14222104899999999</v>
      </c>
      <c r="AA985">
        <v>984</v>
      </c>
      <c r="AB985">
        <v>3.3409804000000001E-2</v>
      </c>
      <c r="AC985">
        <v>984</v>
      </c>
      <c r="AD985">
        <v>3.4276411E-2</v>
      </c>
      <c r="AE985">
        <v>984</v>
      </c>
      <c r="AF985">
        <v>3.4044653000000001E-2</v>
      </c>
      <c r="AG985">
        <v>984</v>
      </c>
      <c r="AH985">
        <v>3.3928778E-2</v>
      </c>
      <c r="AJ985">
        <f t="shared" si="77"/>
        <v>0.13565964599999999</v>
      </c>
      <c r="AL985">
        <v>984</v>
      </c>
      <c r="AM985">
        <v>3.1443574000000002E-2</v>
      </c>
      <c r="AN985">
        <v>984</v>
      </c>
      <c r="AO985">
        <v>3.2402295999999997E-2</v>
      </c>
      <c r="AP985">
        <v>984</v>
      </c>
      <c r="AQ985">
        <v>3.1992473E-2</v>
      </c>
      <c r="AR985">
        <v>984</v>
      </c>
      <c r="AS985">
        <v>3.2181374999999998E-2</v>
      </c>
      <c r="AU985">
        <f t="shared" si="78"/>
        <v>0.128019718</v>
      </c>
      <c r="AW985">
        <v>984</v>
      </c>
      <c r="AX985">
        <v>3.0585398999999999E-2</v>
      </c>
      <c r="AY985">
        <v>984</v>
      </c>
      <c r="AZ985">
        <v>3.1624485000000001E-2</v>
      </c>
      <c r="BA985">
        <v>984</v>
      </c>
      <c r="BB985">
        <v>3.1159653999999998E-2</v>
      </c>
      <c r="BC985">
        <v>984</v>
      </c>
      <c r="BD985">
        <v>3.1005985999999999E-2</v>
      </c>
      <c r="BF985">
        <f t="shared" si="79"/>
        <v>0.124375524</v>
      </c>
    </row>
    <row r="986" spans="3:58" x14ac:dyDescent="0.35">
      <c r="C986">
        <v>985</v>
      </c>
      <c r="D986">
        <v>3.9041108999999997E-2</v>
      </c>
      <c r="E986">
        <v>985</v>
      </c>
      <c r="F986">
        <v>4.0015097999999999E-2</v>
      </c>
      <c r="G986">
        <v>985</v>
      </c>
      <c r="H986">
        <v>3.9645907000000001E-2</v>
      </c>
      <c r="I986">
        <v>985</v>
      </c>
      <c r="J986">
        <v>3.9698839E-2</v>
      </c>
      <c r="L986">
        <f t="shared" si="75"/>
        <v>0.15840095300000001</v>
      </c>
      <c r="N986">
        <v>985</v>
      </c>
      <c r="O986">
        <v>3.5003307999999997E-2</v>
      </c>
      <c r="P986">
        <v>985</v>
      </c>
      <c r="Q986">
        <v>3.5960928000000003E-2</v>
      </c>
      <c r="R986">
        <v>985</v>
      </c>
      <c r="S986">
        <v>3.5665717E-2</v>
      </c>
      <c r="T986">
        <v>985</v>
      </c>
      <c r="U986">
        <v>3.5567950000000001E-2</v>
      </c>
      <c r="W986">
        <f t="shared" si="76"/>
        <v>0.14219790300000001</v>
      </c>
      <c r="AA986">
        <v>985</v>
      </c>
      <c r="AB986">
        <v>3.3419932999999999E-2</v>
      </c>
      <c r="AC986">
        <v>985</v>
      </c>
      <c r="AD986">
        <v>3.4319020999999998E-2</v>
      </c>
      <c r="AE986">
        <v>985</v>
      </c>
      <c r="AF986">
        <v>3.4011696000000001E-2</v>
      </c>
      <c r="AG986">
        <v>985</v>
      </c>
      <c r="AH986">
        <v>3.3938340999999997E-2</v>
      </c>
      <c r="AJ986">
        <f t="shared" si="77"/>
        <v>0.13568899099999998</v>
      </c>
      <c r="AL986">
        <v>985</v>
      </c>
      <c r="AM986">
        <v>3.1469297E-2</v>
      </c>
      <c r="AN986">
        <v>985</v>
      </c>
      <c r="AO986">
        <v>3.2427456E-2</v>
      </c>
      <c r="AP986">
        <v>985</v>
      </c>
      <c r="AQ986">
        <v>3.1965248000000002E-2</v>
      </c>
      <c r="AR986">
        <v>985</v>
      </c>
      <c r="AS986">
        <v>3.2159555999999999E-2</v>
      </c>
      <c r="AU986">
        <f t="shared" si="78"/>
        <v>0.12802155700000001</v>
      </c>
      <c r="AW986">
        <v>985</v>
      </c>
      <c r="AX986">
        <v>3.0590606999999999E-2</v>
      </c>
      <c r="AY986">
        <v>985</v>
      </c>
      <c r="AZ986">
        <v>3.1581946E-2</v>
      </c>
      <c r="BA986">
        <v>985</v>
      </c>
      <c r="BB986">
        <v>3.1178106000000001E-2</v>
      </c>
      <c r="BC986">
        <v>985</v>
      </c>
      <c r="BD986">
        <v>3.1003850999999999E-2</v>
      </c>
      <c r="BF986">
        <f t="shared" si="79"/>
        <v>0.12435451</v>
      </c>
    </row>
    <row r="987" spans="3:58" x14ac:dyDescent="0.35">
      <c r="C987">
        <v>986</v>
      </c>
      <c r="D987">
        <v>3.9030619000000003E-2</v>
      </c>
      <c r="E987">
        <v>986</v>
      </c>
      <c r="F987">
        <v>4.0054627000000002E-2</v>
      </c>
      <c r="G987">
        <v>986</v>
      </c>
      <c r="H987">
        <v>3.9656564999999998E-2</v>
      </c>
      <c r="I987">
        <v>986</v>
      </c>
      <c r="J987">
        <v>3.9714191000000003E-2</v>
      </c>
      <c r="L987">
        <f t="shared" si="75"/>
        <v>0.15845600200000001</v>
      </c>
      <c r="N987">
        <v>986</v>
      </c>
      <c r="O987">
        <v>3.5007980000000001E-2</v>
      </c>
      <c r="P987">
        <v>986</v>
      </c>
      <c r="Q987">
        <v>3.5960122999999997E-2</v>
      </c>
      <c r="R987">
        <v>986</v>
      </c>
      <c r="S987">
        <v>3.5620647999999998E-2</v>
      </c>
      <c r="T987">
        <v>986</v>
      </c>
      <c r="U987">
        <v>3.5553131000000002E-2</v>
      </c>
      <c r="W987">
        <f t="shared" si="76"/>
        <v>0.142141882</v>
      </c>
      <c r="AA987">
        <v>986</v>
      </c>
      <c r="AB987">
        <v>3.3421698999999999E-2</v>
      </c>
      <c r="AC987">
        <v>986</v>
      </c>
      <c r="AD987">
        <v>3.4372091E-2</v>
      </c>
      <c r="AE987">
        <v>986</v>
      </c>
      <c r="AF987">
        <v>3.3978648E-2</v>
      </c>
      <c r="AG987">
        <v>986</v>
      </c>
      <c r="AH987">
        <v>3.3995178000000001E-2</v>
      </c>
      <c r="AJ987">
        <f t="shared" si="77"/>
        <v>0.13576761599999998</v>
      </c>
      <c r="AL987">
        <v>986</v>
      </c>
      <c r="AM987">
        <v>3.1510389999999999E-2</v>
      </c>
      <c r="AN987">
        <v>986</v>
      </c>
      <c r="AO987">
        <v>3.2436114000000002E-2</v>
      </c>
      <c r="AP987">
        <v>986</v>
      </c>
      <c r="AQ987">
        <v>3.1943459E-2</v>
      </c>
      <c r="AR987">
        <v>986</v>
      </c>
      <c r="AS987">
        <v>3.2145637999999997E-2</v>
      </c>
      <c r="AU987">
        <f t="shared" si="78"/>
        <v>0.128035601</v>
      </c>
      <c r="AW987">
        <v>986</v>
      </c>
      <c r="AX987">
        <v>3.0582726000000001E-2</v>
      </c>
      <c r="AY987">
        <v>986</v>
      </c>
      <c r="AZ987">
        <v>3.1521502999999999E-2</v>
      </c>
      <c r="BA987">
        <v>986</v>
      </c>
      <c r="BB987">
        <v>3.1167146E-2</v>
      </c>
      <c r="BC987">
        <v>986</v>
      </c>
      <c r="BD987">
        <v>3.1007946000000002E-2</v>
      </c>
      <c r="BF987">
        <f t="shared" si="79"/>
        <v>0.124279321</v>
      </c>
    </row>
    <row r="988" spans="3:58" x14ac:dyDescent="0.35">
      <c r="C988">
        <v>987</v>
      </c>
      <c r="D988">
        <v>3.9008912E-2</v>
      </c>
      <c r="E988">
        <v>987</v>
      </c>
      <c r="F988">
        <v>4.0081556999999997E-2</v>
      </c>
      <c r="G988">
        <v>987</v>
      </c>
      <c r="H988">
        <v>3.9649761999999998E-2</v>
      </c>
      <c r="I988">
        <v>987</v>
      </c>
      <c r="J988">
        <v>3.9713147999999997E-2</v>
      </c>
      <c r="L988">
        <f t="shared" si="75"/>
        <v>0.15845337900000001</v>
      </c>
      <c r="N988">
        <v>987</v>
      </c>
      <c r="O988">
        <v>3.5002223999999998E-2</v>
      </c>
      <c r="P988">
        <v>987</v>
      </c>
      <c r="Q988">
        <v>3.5965617999999998E-2</v>
      </c>
      <c r="R988">
        <v>987</v>
      </c>
      <c r="S988">
        <v>3.5595801000000003E-2</v>
      </c>
      <c r="T988">
        <v>987</v>
      </c>
      <c r="U988">
        <v>3.5554456999999998E-2</v>
      </c>
      <c r="W988">
        <f t="shared" si="76"/>
        <v>0.14211810000000002</v>
      </c>
      <c r="AA988">
        <v>987</v>
      </c>
      <c r="AB988">
        <v>3.3417600999999998E-2</v>
      </c>
      <c r="AC988">
        <v>987</v>
      </c>
      <c r="AD988">
        <v>3.4402054000000001E-2</v>
      </c>
      <c r="AE988">
        <v>987</v>
      </c>
      <c r="AF988">
        <v>3.3964422000000001E-2</v>
      </c>
      <c r="AG988">
        <v>987</v>
      </c>
      <c r="AH988">
        <v>3.4030895999999998E-2</v>
      </c>
      <c r="AJ988">
        <f t="shared" si="77"/>
        <v>0.13581497300000001</v>
      </c>
      <c r="AL988">
        <v>987</v>
      </c>
      <c r="AM988">
        <v>3.1551003000000001E-2</v>
      </c>
      <c r="AN988">
        <v>987</v>
      </c>
      <c r="AO988">
        <v>3.2447814999999998E-2</v>
      </c>
      <c r="AP988">
        <v>987</v>
      </c>
      <c r="AQ988">
        <v>3.1905538999999997E-2</v>
      </c>
      <c r="AR988">
        <v>987</v>
      </c>
      <c r="AS988">
        <v>3.2125915999999997E-2</v>
      </c>
      <c r="AU988">
        <f t="shared" si="78"/>
        <v>0.128030273</v>
      </c>
      <c r="AW988">
        <v>987</v>
      </c>
      <c r="AX988">
        <v>3.0595843000000001E-2</v>
      </c>
      <c r="AY988">
        <v>987</v>
      </c>
      <c r="AZ988">
        <v>3.1446394000000003E-2</v>
      </c>
      <c r="BA988">
        <v>987</v>
      </c>
      <c r="BB988">
        <v>3.1176463000000001E-2</v>
      </c>
      <c r="BC988">
        <v>987</v>
      </c>
      <c r="BD988">
        <v>3.1014885999999998E-2</v>
      </c>
      <c r="BF988">
        <f t="shared" si="79"/>
        <v>0.12423358600000001</v>
      </c>
    </row>
    <row r="989" spans="3:58" x14ac:dyDescent="0.35">
      <c r="C989">
        <v>988</v>
      </c>
      <c r="D989">
        <v>3.8956246999999999E-2</v>
      </c>
      <c r="E989">
        <v>988</v>
      </c>
      <c r="F989">
        <v>4.0134064999999997E-2</v>
      </c>
      <c r="G989">
        <v>988</v>
      </c>
      <c r="H989">
        <v>3.9611276000000001E-2</v>
      </c>
      <c r="I989">
        <v>988</v>
      </c>
      <c r="J989">
        <v>3.9655861000000001E-2</v>
      </c>
      <c r="L989">
        <f t="shared" si="75"/>
        <v>0.15835744899999998</v>
      </c>
      <c r="N989">
        <v>988</v>
      </c>
      <c r="O989">
        <v>3.4976861999999997E-2</v>
      </c>
      <c r="P989">
        <v>988</v>
      </c>
      <c r="Q989">
        <v>3.598734E-2</v>
      </c>
      <c r="R989">
        <v>988</v>
      </c>
      <c r="S989">
        <v>3.5565391000000002E-2</v>
      </c>
      <c r="T989">
        <v>988</v>
      </c>
      <c r="U989">
        <v>3.5573858999999999E-2</v>
      </c>
      <c r="W989">
        <f t="shared" si="76"/>
        <v>0.14210345200000002</v>
      </c>
      <c r="AA989">
        <v>988</v>
      </c>
      <c r="AB989">
        <v>3.3418245999999999E-2</v>
      </c>
      <c r="AC989">
        <v>988</v>
      </c>
      <c r="AD989">
        <v>3.4390464000000003E-2</v>
      </c>
      <c r="AE989">
        <v>988</v>
      </c>
      <c r="AF989">
        <v>3.3947140000000001E-2</v>
      </c>
      <c r="AG989">
        <v>988</v>
      </c>
      <c r="AH989">
        <v>3.4028049999999997E-2</v>
      </c>
      <c r="AJ989">
        <f t="shared" si="77"/>
        <v>0.13578389999999999</v>
      </c>
      <c r="AL989">
        <v>988</v>
      </c>
      <c r="AM989">
        <v>3.1572836999999999E-2</v>
      </c>
      <c r="AN989">
        <v>988</v>
      </c>
      <c r="AO989">
        <v>3.2441270000000001E-2</v>
      </c>
      <c r="AP989">
        <v>988</v>
      </c>
      <c r="AQ989">
        <v>3.1870126999999998E-2</v>
      </c>
      <c r="AR989">
        <v>988</v>
      </c>
      <c r="AS989">
        <v>3.2101214000000003E-2</v>
      </c>
      <c r="AU989">
        <f t="shared" si="78"/>
        <v>0.127985448</v>
      </c>
      <c r="AW989">
        <v>988</v>
      </c>
      <c r="AX989">
        <v>3.0618883999999999E-2</v>
      </c>
      <c r="AY989">
        <v>988</v>
      </c>
      <c r="AZ989">
        <v>3.1438090000000002E-2</v>
      </c>
      <c r="BA989">
        <v>988</v>
      </c>
      <c r="BB989">
        <v>3.1161033000000001E-2</v>
      </c>
      <c r="BC989">
        <v>988</v>
      </c>
      <c r="BD989">
        <v>3.1036899999999999E-2</v>
      </c>
      <c r="BF989">
        <f t="shared" si="79"/>
        <v>0.124254907</v>
      </c>
    </row>
    <row r="990" spans="3:58" x14ac:dyDescent="0.35">
      <c r="C990">
        <v>989</v>
      </c>
      <c r="D990">
        <v>3.8888316999999999E-2</v>
      </c>
      <c r="E990">
        <v>989</v>
      </c>
      <c r="F990">
        <v>4.0201865000000003E-2</v>
      </c>
      <c r="G990">
        <v>989</v>
      </c>
      <c r="H990">
        <v>3.9571497999999997E-2</v>
      </c>
      <c r="I990">
        <v>989</v>
      </c>
      <c r="J990">
        <v>3.9637588000000001E-2</v>
      </c>
      <c r="L990">
        <f t="shared" si="75"/>
        <v>0.15829926799999999</v>
      </c>
      <c r="N990">
        <v>989</v>
      </c>
      <c r="O990">
        <v>3.4940511E-2</v>
      </c>
      <c r="P990">
        <v>989</v>
      </c>
      <c r="Q990">
        <v>3.5995737E-2</v>
      </c>
      <c r="R990">
        <v>989</v>
      </c>
      <c r="S990">
        <v>3.5554051000000003E-2</v>
      </c>
      <c r="T990">
        <v>989</v>
      </c>
      <c r="U990">
        <v>3.5609177999999998E-2</v>
      </c>
      <c r="W990">
        <f t="shared" si="76"/>
        <v>0.142099477</v>
      </c>
      <c r="AA990">
        <v>989</v>
      </c>
      <c r="AB990">
        <v>3.3441901000000003E-2</v>
      </c>
      <c r="AC990">
        <v>989</v>
      </c>
      <c r="AD990">
        <v>3.4367092000000002E-2</v>
      </c>
      <c r="AE990">
        <v>989</v>
      </c>
      <c r="AF990">
        <v>3.3957521999999997E-2</v>
      </c>
      <c r="AG990">
        <v>989</v>
      </c>
      <c r="AH990">
        <v>3.4045272000000001E-2</v>
      </c>
      <c r="AJ990">
        <f t="shared" si="77"/>
        <v>0.13581178700000002</v>
      </c>
      <c r="AL990">
        <v>989</v>
      </c>
      <c r="AM990">
        <v>3.1555433000000001E-2</v>
      </c>
      <c r="AN990">
        <v>989</v>
      </c>
      <c r="AO990">
        <v>3.2450936999999999E-2</v>
      </c>
      <c r="AP990">
        <v>989</v>
      </c>
      <c r="AQ990">
        <v>3.1861230999999997E-2</v>
      </c>
      <c r="AR990">
        <v>989</v>
      </c>
      <c r="AS990">
        <v>3.2113306000000001E-2</v>
      </c>
      <c r="AU990">
        <f t="shared" si="78"/>
        <v>0.127980907</v>
      </c>
      <c r="AW990">
        <v>989</v>
      </c>
      <c r="AX990">
        <v>3.0629702000000002E-2</v>
      </c>
      <c r="AY990">
        <v>989</v>
      </c>
      <c r="AZ990">
        <v>3.1471065999999999E-2</v>
      </c>
      <c r="BA990">
        <v>989</v>
      </c>
      <c r="BB990">
        <v>3.1160179999999999E-2</v>
      </c>
      <c r="BC990">
        <v>989</v>
      </c>
      <c r="BD990">
        <v>3.1038436999999999E-2</v>
      </c>
      <c r="BF990">
        <f t="shared" si="79"/>
        <v>0.124299385</v>
      </c>
    </row>
    <row r="991" spans="3:58" x14ac:dyDescent="0.35">
      <c r="C991">
        <v>990</v>
      </c>
      <c r="D991">
        <v>3.8832549000000001E-2</v>
      </c>
      <c r="E991">
        <v>990</v>
      </c>
      <c r="F991">
        <v>4.0227554999999998E-2</v>
      </c>
      <c r="G991">
        <v>990</v>
      </c>
      <c r="H991">
        <v>3.9568464999999997E-2</v>
      </c>
      <c r="I991">
        <v>990</v>
      </c>
      <c r="J991">
        <v>3.9642479000000001E-2</v>
      </c>
      <c r="L991">
        <f t="shared" si="75"/>
        <v>0.158271048</v>
      </c>
      <c r="N991">
        <v>990</v>
      </c>
      <c r="O991">
        <v>3.4922219999999997E-2</v>
      </c>
      <c r="P991">
        <v>990</v>
      </c>
      <c r="Q991">
        <v>3.5989649999999998E-2</v>
      </c>
      <c r="R991">
        <v>990</v>
      </c>
      <c r="S991">
        <v>3.5586048000000002E-2</v>
      </c>
      <c r="T991">
        <v>990</v>
      </c>
      <c r="U991">
        <v>3.5597455E-2</v>
      </c>
      <c r="W991">
        <f t="shared" si="76"/>
        <v>0.142095373</v>
      </c>
      <c r="AA991">
        <v>990</v>
      </c>
      <c r="AB991">
        <v>3.3456113000000003E-2</v>
      </c>
      <c r="AC991">
        <v>990</v>
      </c>
      <c r="AD991">
        <v>3.4362486999999997E-2</v>
      </c>
      <c r="AE991">
        <v>990</v>
      </c>
      <c r="AF991">
        <v>3.3964895000000002E-2</v>
      </c>
      <c r="AG991">
        <v>990</v>
      </c>
      <c r="AH991">
        <v>3.4083199000000002E-2</v>
      </c>
      <c r="AJ991">
        <f t="shared" si="77"/>
        <v>0.13586669400000001</v>
      </c>
      <c r="AL991">
        <v>990</v>
      </c>
      <c r="AM991">
        <v>3.1532206E-2</v>
      </c>
      <c r="AN991">
        <v>990</v>
      </c>
      <c r="AO991">
        <v>3.2451811999999997E-2</v>
      </c>
      <c r="AP991">
        <v>990</v>
      </c>
      <c r="AQ991">
        <v>3.1920168999999998E-2</v>
      </c>
      <c r="AR991">
        <v>990</v>
      </c>
      <c r="AS991">
        <v>3.2150943000000001E-2</v>
      </c>
      <c r="AU991">
        <f t="shared" si="78"/>
        <v>0.12805513000000002</v>
      </c>
      <c r="AW991">
        <v>990</v>
      </c>
      <c r="AX991">
        <v>3.0605197000000001E-2</v>
      </c>
      <c r="AY991">
        <v>990</v>
      </c>
      <c r="AZ991">
        <v>3.1493209000000001E-2</v>
      </c>
      <c r="BA991">
        <v>990</v>
      </c>
      <c r="BB991">
        <v>3.1139558000000001E-2</v>
      </c>
      <c r="BC991">
        <v>990</v>
      </c>
      <c r="BD991">
        <v>3.1047097999999999E-2</v>
      </c>
      <c r="BF991">
        <f t="shared" si="79"/>
        <v>0.124285062</v>
      </c>
    </row>
    <row r="992" spans="3:58" x14ac:dyDescent="0.35">
      <c r="C992">
        <v>991</v>
      </c>
      <c r="D992">
        <v>3.8825671999999999E-2</v>
      </c>
      <c r="E992">
        <v>991</v>
      </c>
      <c r="F992">
        <v>4.0198285E-2</v>
      </c>
      <c r="G992">
        <v>991</v>
      </c>
      <c r="H992">
        <v>3.9586201000000001E-2</v>
      </c>
      <c r="I992">
        <v>991</v>
      </c>
      <c r="J992">
        <v>3.9655353999999997E-2</v>
      </c>
      <c r="L992">
        <f t="shared" si="75"/>
        <v>0.158265512</v>
      </c>
      <c r="N992">
        <v>991</v>
      </c>
      <c r="O992">
        <v>3.4919906000000001E-2</v>
      </c>
      <c r="P992">
        <v>991</v>
      </c>
      <c r="Q992">
        <v>3.5989451999999998E-2</v>
      </c>
      <c r="R992">
        <v>991</v>
      </c>
      <c r="S992">
        <v>3.5630691999999999E-2</v>
      </c>
      <c r="T992">
        <v>991</v>
      </c>
      <c r="U992">
        <v>3.5546396000000001E-2</v>
      </c>
      <c r="W992">
        <f t="shared" si="76"/>
        <v>0.14208644600000001</v>
      </c>
      <c r="AA992">
        <v>991</v>
      </c>
      <c r="AB992">
        <v>3.3443682000000002E-2</v>
      </c>
      <c r="AC992">
        <v>991</v>
      </c>
      <c r="AD992">
        <v>3.4345951E-2</v>
      </c>
      <c r="AE992">
        <v>991</v>
      </c>
      <c r="AF992">
        <v>3.3974140999999999E-2</v>
      </c>
      <c r="AG992">
        <v>991</v>
      </c>
      <c r="AH992">
        <v>3.4094047000000002E-2</v>
      </c>
      <c r="AJ992">
        <f t="shared" si="77"/>
        <v>0.13585782099999999</v>
      </c>
      <c r="AL992">
        <v>991</v>
      </c>
      <c r="AM992">
        <v>3.1536045999999998E-2</v>
      </c>
      <c r="AN992">
        <v>991</v>
      </c>
      <c r="AO992">
        <v>3.2412036999999998E-2</v>
      </c>
      <c r="AP992">
        <v>991</v>
      </c>
      <c r="AQ992">
        <v>3.1975957999999999E-2</v>
      </c>
      <c r="AR992">
        <v>991</v>
      </c>
      <c r="AS992">
        <v>3.2160151999999997E-2</v>
      </c>
      <c r="AU992">
        <f t="shared" si="78"/>
        <v>0.12808419299999999</v>
      </c>
      <c r="AW992">
        <v>991</v>
      </c>
      <c r="AX992">
        <v>3.0561976000000001E-2</v>
      </c>
      <c r="AY992">
        <v>991</v>
      </c>
      <c r="AZ992">
        <v>3.1510218999999999E-2</v>
      </c>
      <c r="BA992">
        <v>991</v>
      </c>
      <c r="BB992">
        <v>3.1084820999999999E-2</v>
      </c>
      <c r="BC992">
        <v>991</v>
      </c>
      <c r="BD992">
        <v>3.1080457999999998E-2</v>
      </c>
      <c r="BF992">
        <f t="shared" si="79"/>
        <v>0.12423747399999999</v>
      </c>
    </row>
    <row r="993" spans="3:58" x14ac:dyDescent="0.35">
      <c r="C993">
        <v>992</v>
      </c>
      <c r="D993">
        <v>3.8883715999999999E-2</v>
      </c>
      <c r="E993">
        <v>992</v>
      </c>
      <c r="F993">
        <v>4.0169666999999999E-2</v>
      </c>
      <c r="G993">
        <v>992</v>
      </c>
      <c r="H993">
        <v>3.9589557999999997E-2</v>
      </c>
      <c r="I993">
        <v>992</v>
      </c>
      <c r="J993">
        <v>3.9661564000000003E-2</v>
      </c>
      <c r="L993">
        <f t="shared" si="75"/>
        <v>0.15830450500000001</v>
      </c>
      <c r="N993">
        <v>992</v>
      </c>
      <c r="O993">
        <v>3.4923967E-2</v>
      </c>
      <c r="P993">
        <v>992</v>
      </c>
      <c r="Q993">
        <v>3.5991005999999999E-2</v>
      </c>
      <c r="R993">
        <v>992</v>
      </c>
      <c r="S993">
        <v>3.5685148E-2</v>
      </c>
      <c r="T993">
        <v>992</v>
      </c>
      <c r="U993">
        <v>3.5530384999999998E-2</v>
      </c>
      <c r="W993">
        <f t="shared" si="76"/>
        <v>0.14213050599999999</v>
      </c>
      <c r="AA993">
        <v>992</v>
      </c>
      <c r="AB993">
        <v>3.3412628E-2</v>
      </c>
      <c r="AC993">
        <v>992</v>
      </c>
      <c r="AD993">
        <v>3.4313618999999997E-2</v>
      </c>
      <c r="AE993">
        <v>992</v>
      </c>
      <c r="AF993">
        <v>3.3974271E-2</v>
      </c>
      <c r="AG993">
        <v>992</v>
      </c>
      <c r="AH993">
        <v>3.4088756999999997E-2</v>
      </c>
      <c r="AJ993">
        <f t="shared" si="77"/>
        <v>0.13578927499999999</v>
      </c>
      <c r="AL993">
        <v>992</v>
      </c>
      <c r="AM993">
        <v>3.1535920000000002E-2</v>
      </c>
      <c r="AN993">
        <v>992</v>
      </c>
      <c r="AO993">
        <v>3.2366455000000002E-2</v>
      </c>
      <c r="AP993">
        <v>992</v>
      </c>
      <c r="AQ993">
        <v>3.1967964000000001E-2</v>
      </c>
      <c r="AR993">
        <v>992</v>
      </c>
      <c r="AS993">
        <v>3.2113396000000002E-2</v>
      </c>
      <c r="AU993">
        <f t="shared" si="78"/>
        <v>0.12798373500000002</v>
      </c>
      <c r="AW993">
        <v>992</v>
      </c>
      <c r="AX993">
        <v>3.0557858E-2</v>
      </c>
      <c r="AY993">
        <v>992</v>
      </c>
      <c r="AZ993">
        <v>3.1530004E-2</v>
      </c>
      <c r="BA993">
        <v>992</v>
      </c>
      <c r="BB993">
        <v>3.1059867000000001E-2</v>
      </c>
      <c r="BC993">
        <v>992</v>
      </c>
      <c r="BD993">
        <v>3.1074971E-2</v>
      </c>
      <c r="BF993">
        <f t="shared" si="79"/>
        <v>0.12422269999999999</v>
      </c>
    </row>
    <row r="994" spans="3:58" x14ac:dyDescent="0.35">
      <c r="C994">
        <v>993</v>
      </c>
      <c r="D994">
        <v>3.8941852999999998E-2</v>
      </c>
      <c r="E994">
        <v>993</v>
      </c>
      <c r="F994">
        <v>4.0143485999999999E-2</v>
      </c>
      <c r="G994">
        <v>993</v>
      </c>
      <c r="H994">
        <v>3.9581440000000002E-2</v>
      </c>
      <c r="I994">
        <v>993</v>
      </c>
      <c r="J994">
        <v>3.9641759999999998E-2</v>
      </c>
      <c r="L994">
        <f t="shared" si="75"/>
        <v>0.158308539</v>
      </c>
      <c r="N994">
        <v>993</v>
      </c>
      <c r="O994">
        <v>3.4908178999999998E-2</v>
      </c>
      <c r="P994">
        <v>993</v>
      </c>
      <c r="Q994">
        <v>3.5985108000000002E-2</v>
      </c>
      <c r="R994">
        <v>993</v>
      </c>
      <c r="S994">
        <v>3.5737019000000002E-2</v>
      </c>
      <c r="T994">
        <v>993</v>
      </c>
      <c r="U994">
        <v>3.5583258E-2</v>
      </c>
      <c r="W994">
        <f t="shared" si="76"/>
        <v>0.14221356400000001</v>
      </c>
      <c r="AA994">
        <v>993</v>
      </c>
      <c r="AB994">
        <v>3.3380202999999997E-2</v>
      </c>
      <c r="AC994">
        <v>993</v>
      </c>
      <c r="AD994">
        <v>3.4306783E-2</v>
      </c>
      <c r="AE994">
        <v>993</v>
      </c>
      <c r="AF994">
        <v>3.3963144000000001E-2</v>
      </c>
      <c r="AG994">
        <v>993</v>
      </c>
      <c r="AH994">
        <v>3.4098133000000003E-2</v>
      </c>
      <c r="AJ994">
        <f t="shared" si="77"/>
        <v>0.13574826300000001</v>
      </c>
      <c r="AL994">
        <v>993</v>
      </c>
      <c r="AM994">
        <v>3.1520053999999999E-2</v>
      </c>
      <c r="AN994">
        <v>993</v>
      </c>
      <c r="AO994">
        <v>3.2355722000000003E-2</v>
      </c>
      <c r="AP994">
        <v>993</v>
      </c>
      <c r="AQ994">
        <v>3.1967580000000002E-2</v>
      </c>
      <c r="AR994">
        <v>993</v>
      </c>
      <c r="AS994">
        <v>3.2085069000000001E-2</v>
      </c>
      <c r="AU994">
        <f t="shared" si="78"/>
        <v>0.12792842499999998</v>
      </c>
      <c r="AW994">
        <v>993</v>
      </c>
      <c r="AX994">
        <v>3.0582879E-2</v>
      </c>
      <c r="AY994">
        <v>993</v>
      </c>
      <c r="AZ994">
        <v>3.1558383000000002E-2</v>
      </c>
      <c r="BA994">
        <v>993</v>
      </c>
      <c r="BB994">
        <v>3.1049732E-2</v>
      </c>
      <c r="BC994">
        <v>993</v>
      </c>
      <c r="BD994">
        <v>3.1040112000000002E-2</v>
      </c>
      <c r="BF994">
        <f t="shared" si="79"/>
        <v>0.12423110600000001</v>
      </c>
    </row>
    <row r="995" spans="3:58" x14ac:dyDescent="0.35">
      <c r="C995">
        <v>994</v>
      </c>
      <c r="D995">
        <v>3.8942084000000002E-2</v>
      </c>
      <c r="E995">
        <v>994</v>
      </c>
      <c r="F995">
        <v>4.0140296999999998E-2</v>
      </c>
      <c r="G995">
        <v>994</v>
      </c>
      <c r="H995">
        <v>3.953835E-2</v>
      </c>
      <c r="I995">
        <v>994</v>
      </c>
      <c r="J995">
        <v>3.9591758999999997E-2</v>
      </c>
      <c r="L995">
        <f t="shared" si="75"/>
        <v>0.15821249000000001</v>
      </c>
      <c r="N995">
        <v>994</v>
      </c>
      <c r="O995">
        <v>3.4874119000000002E-2</v>
      </c>
      <c r="P995">
        <v>994</v>
      </c>
      <c r="Q995">
        <v>3.5995449999999998E-2</v>
      </c>
      <c r="R995">
        <v>994</v>
      </c>
      <c r="S995">
        <v>3.5764615999999999E-2</v>
      </c>
      <c r="T995">
        <v>994</v>
      </c>
      <c r="U995">
        <v>3.5610504000000001E-2</v>
      </c>
      <c r="W995">
        <f t="shared" si="76"/>
        <v>0.14224468899999998</v>
      </c>
      <c r="AA995">
        <v>994</v>
      </c>
      <c r="AB995">
        <v>3.3351595999999997E-2</v>
      </c>
      <c r="AC995">
        <v>994</v>
      </c>
      <c r="AD995">
        <v>3.4309261000000001E-2</v>
      </c>
      <c r="AE995">
        <v>994</v>
      </c>
      <c r="AF995">
        <v>3.3977660999999999E-2</v>
      </c>
      <c r="AG995">
        <v>994</v>
      </c>
      <c r="AH995">
        <v>3.4135696E-2</v>
      </c>
      <c r="AJ995">
        <f t="shared" si="77"/>
        <v>0.13577421399999998</v>
      </c>
      <c r="AL995">
        <v>994</v>
      </c>
      <c r="AM995">
        <v>3.1504749999999998E-2</v>
      </c>
      <c r="AN995">
        <v>994</v>
      </c>
      <c r="AO995">
        <v>3.2348372E-2</v>
      </c>
      <c r="AP995">
        <v>994</v>
      </c>
      <c r="AQ995">
        <v>3.1991410999999997E-2</v>
      </c>
      <c r="AR995">
        <v>994</v>
      </c>
      <c r="AS995">
        <v>3.2084621000000001E-2</v>
      </c>
      <c r="AU995">
        <f t="shared" si="78"/>
        <v>0.12792915399999999</v>
      </c>
      <c r="AW995">
        <v>994</v>
      </c>
      <c r="AX995">
        <v>3.0609353999999998E-2</v>
      </c>
      <c r="AY995">
        <v>994</v>
      </c>
      <c r="AZ995">
        <v>3.1579732999999999E-2</v>
      </c>
      <c r="BA995">
        <v>994</v>
      </c>
      <c r="BB995">
        <v>3.1040359E-2</v>
      </c>
      <c r="BC995">
        <v>994</v>
      </c>
      <c r="BD995">
        <v>3.1080559000000001E-2</v>
      </c>
      <c r="BF995">
        <f t="shared" si="79"/>
        <v>0.124310005</v>
      </c>
    </row>
    <row r="996" spans="3:58" x14ac:dyDescent="0.35">
      <c r="C996">
        <v>995</v>
      </c>
      <c r="D996">
        <v>3.8937245000000002E-2</v>
      </c>
      <c r="E996">
        <v>995</v>
      </c>
      <c r="F996">
        <v>4.0165516999999998E-2</v>
      </c>
      <c r="G996">
        <v>995</v>
      </c>
      <c r="H996">
        <v>3.9520547000000003E-2</v>
      </c>
      <c r="I996">
        <v>995</v>
      </c>
      <c r="J996">
        <v>3.9567560000000002E-2</v>
      </c>
      <c r="L996">
        <f t="shared" si="75"/>
        <v>0.15819086900000001</v>
      </c>
      <c r="N996">
        <v>995</v>
      </c>
      <c r="O996">
        <v>3.4819823E-2</v>
      </c>
      <c r="P996">
        <v>995</v>
      </c>
      <c r="Q996">
        <v>3.6016594999999998E-2</v>
      </c>
      <c r="R996">
        <v>995</v>
      </c>
      <c r="S996">
        <v>3.5765896999999998E-2</v>
      </c>
      <c r="T996">
        <v>995</v>
      </c>
      <c r="U996">
        <v>3.5586215999999997E-2</v>
      </c>
      <c r="W996">
        <f t="shared" si="76"/>
        <v>0.14218853100000001</v>
      </c>
      <c r="AA996">
        <v>995</v>
      </c>
      <c r="AB996">
        <v>3.3336948999999998E-2</v>
      </c>
      <c r="AC996">
        <v>995</v>
      </c>
      <c r="AD996">
        <v>3.4287951999999997E-2</v>
      </c>
      <c r="AE996">
        <v>995</v>
      </c>
      <c r="AF996">
        <v>3.4030671999999998E-2</v>
      </c>
      <c r="AG996">
        <v>995</v>
      </c>
      <c r="AH996">
        <v>3.4156110000000003E-2</v>
      </c>
      <c r="AJ996">
        <f t="shared" si="77"/>
        <v>0.13581168299999999</v>
      </c>
      <c r="AL996">
        <v>995</v>
      </c>
      <c r="AM996">
        <v>3.1506419000000001E-2</v>
      </c>
      <c r="AN996">
        <v>995</v>
      </c>
      <c r="AO996">
        <v>3.2324898999999997E-2</v>
      </c>
      <c r="AP996">
        <v>995</v>
      </c>
      <c r="AQ996">
        <v>3.201184E-2</v>
      </c>
      <c r="AR996">
        <v>995</v>
      </c>
      <c r="AS996">
        <v>3.2097235000000002E-2</v>
      </c>
      <c r="AU996">
        <f t="shared" si="78"/>
        <v>0.12794039299999999</v>
      </c>
      <c r="AW996">
        <v>995</v>
      </c>
      <c r="AX996">
        <v>3.0617612999999998E-2</v>
      </c>
      <c r="AY996">
        <v>995</v>
      </c>
      <c r="AZ996">
        <v>3.1560998E-2</v>
      </c>
      <c r="BA996">
        <v>995</v>
      </c>
      <c r="BB996">
        <v>3.1030156E-2</v>
      </c>
      <c r="BC996">
        <v>995</v>
      </c>
      <c r="BD996">
        <v>3.1149718999999999E-2</v>
      </c>
      <c r="BF996">
        <f t="shared" si="79"/>
        <v>0.12435848599999999</v>
      </c>
    </row>
    <row r="997" spans="3:58" x14ac:dyDescent="0.35">
      <c r="C997">
        <v>996</v>
      </c>
      <c r="D997">
        <v>3.8960855000000003E-2</v>
      </c>
      <c r="E997">
        <v>996</v>
      </c>
      <c r="F997">
        <v>4.0161461000000002E-2</v>
      </c>
      <c r="G997">
        <v>996</v>
      </c>
      <c r="H997">
        <v>3.9548561000000003E-2</v>
      </c>
      <c r="I997">
        <v>996</v>
      </c>
      <c r="J997">
        <v>3.9557404999999997E-2</v>
      </c>
      <c r="L997">
        <f t="shared" si="75"/>
        <v>0.158228282</v>
      </c>
      <c r="N997">
        <v>996</v>
      </c>
      <c r="O997">
        <v>3.4767050000000001E-2</v>
      </c>
      <c r="P997">
        <v>996</v>
      </c>
      <c r="Q997">
        <v>3.6045656000000002E-2</v>
      </c>
      <c r="R997">
        <v>996</v>
      </c>
      <c r="S997">
        <v>3.5794332999999998E-2</v>
      </c>
      <c r="T997">
        <v>996</v>
      </c>
      <c r="U997">
        <v>3.5597521999999999E-2</v>
      </c>
      <c r="W997">
        <f t="shared" si="76"/>
        <v>0.14220456100000001</v>
      </c>
      <c r="AA997">
        <v>996</v>
      </c>
      <c r="AB997">
        <v>3.3341873000000001E-2</v>
      </c>
      <c r="AC997">
        <v>996</v>
      </c>
      <c r="AD997">
        <v>3.4269164999999997E-2</v>
      </c>
      <c r="AE997">
        <v>996</v>
      </c>
      <c r="AF997">
        <v>3.4069937000000002E-2</v>
      </c>
      <c r="AG997">
        <v>996</v>
      </c>
      <c r="AH997">
        <v>3.4160875E-2</v>
      </c>
      <c r="AJ997">
        <f t="shared" si="77"/>
        <v>0.13584185000000001</v>
      </c>
      <c r="AL997">
        <v>996</v>
      </c>
      <c r="AM997">
        <v>3.1533475999999998E-2</v>
      </c>
      <c r="AN997">
        <v>996</v>
      </c>
      <c r="AO997">
        <v>3.2303437999999997E-2</v>
      </c>
      <c r="AP997">
        <v>996</v>
      </c>
      <c r="AQ997">
        <v>3.2008297999999998E-2</v>
      </c>
      <c r="AR997">
        <v>996</v>
      </c>
      <c r="AS997">
        <v>3.2101485999999999E-2</v>
      </c>
      <c r="AU997">
        <f t="shared" si="78"/>
        <v>0.12794669799999997</v>
      </c>
      <c r="AW997">
        <v>996</v>
      </c>
      <c r="AX997">
        <v>3.0623494000000001E-2</v>
      </c>
      <c r="AY997">
        <v>996</v>
      </c>
      <c r="AZ997">
        <v>3.1516588999999998E-2</v>
      </c>
      <c r="BA997">
        <v>996</v>
      </c>
      <c r="BB997">
        <v>3.1008258E-2</v>
      </c>
      <c r="BC997">
        <v>996</v>
      </c>
      <c r="BD997">
        <v>3.1160347000000001E-2</v>
      </c>
      <c r="BF997">
        <f t="shared" si="79"/>
        <v>0.124308688</v>
      </c>
    </row>
    <row r="998" spans="3:58" x14ac:dyDescent="0.35">
      <c r="C998">
        <v>997</v>
      </c>
      <c r="D998">
        <v>3.8985722E-2</v>
      </c>
      <c r="E998">
        <v>997</v>
      </c>
      <c r="F998">
        <v>4.0141220999999998E-2</v>
      </c>
      <c r="G998">
        <v>997</v>
      </c>
      <c r="H998">
        <v>3.9580371000000003E-2</v>
      </c>
      <c r="I998">
        <v>997</v>
      </c>
      <c r="J998">
        <v>3.9558370000000002E-2</v>
      </c>
      <c r="L998">
        <f t="shared" si="75"/>
        <v>0.15826568400000002</v>
      </c>
      <c r="N998">
        <v>997</v>
      </c>
      <c r="O998">
        <v>3.4743234999999997E-2</v>
      </c>
      <c r="P998">
        <v>997</v>
      </c>
      <c r="Q998">
        <v>3.6071001999999998E-2</v>
      </c>
      <c r="R998">
        <v>997</v>
      </c>
      <c r="S998">
        <v>3.5843801000000002E-2</v>
      </c>
      <c r="T998">
        <v>997</v>
      </c>
      <c r="U998">
        <v>3.5638495999999999E-2</v>
      </c>
      <c r="W998">
        <f t="shared" si="76"/>
        <v>0.142296534</v>
      </c>
      <c r="AA998">
        <v>997</v>
      </c>
      <c r="AB998">
        <v>3.3332989E-2</v>
      </c>
      <c r="AC998">
        <v>997</v>
      </c>
      <c r="AD998">
        <v>3.4267093999999998E-2</v>
      </c>
      <c r="AE998">
        <v>997</v>
      </c>
      <c r="AF998">
        <v>3.4063544000000001E-2</v>
      </c>
      <c r="AG998">
        <v>997</v>
      </c>
      <c r="AH998">
        <v>3.4125704E-2</v>
      </c>
      <c r="AJ998">
        <f t="shared" si="77"/>
        <v>0.13578933100000001</v>
      </c>
      <c r="AL998">
        <v>997</v>
      </c>
      <c r="AM998">
        <v>3.1557973000000003E-2</v>
      </c>
      <c r="AN998">
        <v>997</v>
      </c>
      <c r="AO998">
        <v>3.2293040000000002E-2</v>
      </c>
      <c r="AP998">
        <v>997</v>
      </c>
      <c r="AQ998">
        <v>3.1990065999999998E-2</v>
      </c>
      <c r="AR998">
        <v>997</v>
      </c>
      <c r="AS998">
        <v>3.2082975E-2</v>
      </c>
      <c r="AU998">
        <f t="shared" si="78"/>
        <v>0.12792405400000001</v>
      </c>
      <c r="AW998">
        <v>997</v>
      </c>
      <c r="AX998">
        <v>3.0631532999999999E-2</v>
      </c>
      <c r="AY998">
        <v>997</v>
      </c>
      <c r="AZ998">
        <v>3.1459282999999998E-2</v>
      </c>
      <c r="BA998">
        <v>997</v>
      </c>
      <c r="BB998">
        <v>3.0993361000000001E-2</v>
      </c>
      <c r="BC998">
        <v>997</v>
      </c>
      <c r="BD998">
        <v>3.1116297000000001E-2</v>
      </c>
      <c r="BF998">
        <f t="shared" si="79"/>
        <v>0.12420047399999999</v>
      </c>
    </row>
    <row r="999" spans="3:58" x14ac:dyDescent="0.35">
      <c r="C999">
        <v>998</v>
      </c>
      <c r="D999">
        <v>3.8988333E-2</v>
      </c>
      <c r="E999">
        <v>998</v>
      </c>
      <c r="F999">
        <v>4.0123526E-2</v>
      </c>
      <c r="G999">
        <v>998</v>
      </c>
      <c r="H999">
        <v>3.9579417999999998E-2</v>
      </c>
      <c r="I999">
        <v>998</v>
      </c>
      <c r="J999">
        <v>3.9534930000000003E-2</v>
      </c>
      <c r="L999">
        <f t="shared" si="75"/>
        <v>0.15822620700000001</v>
      </c>
      <c r="N999">
        <v>998</v>
      </c>
      <c r="O999">
        <v>3.4729771E-2</v>
      </c>
      <c r="P999">
        <v>998</v>
      </c>
      <c r="Q999">
        <v>3.6114595999999999E-2</v>
      </c>
      <c r="R999">
        <v>998</v>
      </c>
      <c r="S999">
        <v>3.5883672999999998E-2</v>
      </c>
      <c r="T999">
        <v>998</v>
      </c>
      <c r="U999">
        <v>3.5645425000000001E-2</v>
      </c>
      <c r="W999">
        <f t="shared" si="76"/>
        <v>0.142373465</v>
      </c>
      <c r="AA999">
        <v>998</v>
      </c>
      <c r="AB999">
        <v>3.3340192999999997E-2</v>
      </c>
      <c r="AC999">
        <v>998</v>
      </c>
      <c r="AD999">
        <v>3.4258905999999999E-2</v>
      </c>
      <c r="AE999">
        <v>998</v>
      </c>
      <c r="AF999">
        <v>3.4061011000000002E-2</v>
      </c>
      <c r="AG999">
        <v>998</v>
      </c>
      <c r="AH999">
        <v>3.4071128999999999E-2</v>
      </c>
      <c r="AJ999">
        <f t="shared" si="77"/>
        <v>0.135731239</v>
      </c>
      <c r="AL999">
        <v>998</v>
      </c>
      <c r="AM999">
        <v>3.1582567999999998E-2</v>
      </c>
      <c r="AN999">
        <v>998</v>
      </c>
      <c r="AO999">
        <v>3.2296021000000001E-2</v>
      </c>
      <c r="AP999">
        <v>998</v>
      </c>
      <c r="AQ999">
        <v>3.2007840000000003E-2</v>
      </c>
      <c r="AR999">
        <v>998</v>
      </c>
      <c r="AS999">
        <v>3.2063115000000003E-2</v>
      </c>
      <c r="AU999">
        <f t="shared" si="78"/>
        <v>0.127949544</v>
      </c>
      <c r="AW999">
        <v>998</v>
      </c>
      <c r="AX999">
        <v>3.0614378000000001E-2</v>
      </c>
      <c r="AY999">
        <v>998</v>
      </c>
      <c r="AZ999">
        <v>3.1413733999999999E-2</v>
      </c>
      <c r="BA999">
        <v>998</v>
      </c>
      <c r="BB999">
        <v>3.1013763E-2</v>
      </c>
      <c r="BC999">
        <v>998</v>
      </c>
      <c r="BD999">
        <v>3.1087752E-2</v>
      </c>
      <c r="BF999">
        <f t="shared" si="79"/>
        <v>0.12412962699999999</v>
      </c>
    </row>
    <row r="1000" spans="3:58" x14ac:dyDescent="0.35">
      <c r="C1000">
        <v>999</v>
      </c>
      <c r="D1000">
        <v>3.8976014000000003E-2</v>
      </c>
      <c r="E1000">
        <v>999</v>
      </c>
      <c r="F1000">
        <v>4.0128700000000003E-2</v>
      </c>
      <c r="G1000">
        <v>999</v>
      </c>
      <c r="H1000">
        <v>3.9541452999999997E-2</v>
      </c>
      <c r="I1000">
        <v>999</v>
      </c>
      <c r="J1000">
        <v>3.9494939E-2</v>
      </c>
      <c r="L1000">
        <f t="shared" si="75"/>
        <v>0.158141106</v>
      </c>
      <c r="N1000">
        <v>999</v>
      </c>
      <c r="O1000">
        <v>3.4735210000000002E-2</v>
      </c>
      <c r="P1000">
        <v>999</v>
      </c>
      <c r="Q1000">
        <v>3.6118124000000001E-2</v>
      </c>
      <c r="R1000">
        <v>999</v>
      </c>
      <c r="S1000">
        <v>3.5880290000000002E-2</v>
      </c>
      <c r="T1000">
        <v>999</v>
      </c>
      <c r="U1000">
        <v>3.5588692999999998E-2</v>
      </c>
      <c r="W1000">
        <f t="shared" si="76"/>
        <v>0.142322317</v>
      </c>
      <c r="AA1000">
        <v>999</v>
      </c>
      <c r="AB1000">
        <v>3.3366751E-2</v>
      </c>
      <c r="AC1000">
        <v>999</v>
      </c>
      <c r="AD1000">
        <v>3.4249488000000002E-2</v>
      </c>
      <c r="AE1000">
        <v>999</v>
      </c>
      <c r="AF1000">
        <v>3.4084309E-2</v>
      </c>
      <c r="AG1000">
        <v>999</v>
      </c>
      <c r="AH1000">
        <v>3.4043979000000002E-2</v>
      </c>
      <c r="AJ1000">
        <f t="shared" si="77"/>
        <v>0.135744527</v>
      </c>
      <c r="AL1000">
        <v>999</v>
      </c>
      <c r="AM1000">
        <v>3.1605788000000003E-2</v>
      </c>
      <c r="AN1000">
        <v>999</v>
      </c>
      <c r="AO1000">
        <v>3.2296291999999997E-2</v>
      </c>
      <c r="AP1000">
        <v>999</v>
      </c>
      <c r="AQ1000">
        <v>3.2047216000000003E-2</v>
      </c>
      <c r="AR1000">
        <v>999</v>
      </c>
      <c r="AS1000">
        <v>3.2048701999999998E-2</v>
      </c>
      <c r="AU1000">
        <f t="shared" si="78"/>
        <v>0.127997998</v>
      </c>
      <c r="AW1000">
        <v>999</v>
      </c>
      <c r="AX1000">
        <v>3.0574588E-2</v>
      </c>
      <c r="AY1000">
        <v>999</v>
      </c>
      <c r="AZ1000">
        <v>3.1397547999999997E-2</v>
      </c>
      <c r="BA1000">
        <v>999</v>
      </c>
      <c r="BB1000">
        <v>3.1072048000000001E-2</v>
      </c>
      <c r="BC1000">
        <v>999</v>
      </c>
      <c r="BD1000">
        <v>3.1105714E-2</v>
      </c>
      <c r="BF1000">
        <f t="shared" si="79"/>
        <v>0.12414989800000001</v>
      </c>
    </row>
    <row r="1001" spans="3:58" x14ac:dyDescent="0.35">
      <c r="C1001">
        <v>1000</v>
      </c>
      <c r="D1001">
        <v>3.8964319999999997E-2</v>
      </c>
      <c r="E1001">
        <v>1000</v>
      </c>
      <c r="F1001">
        <v>4.0165260000000001E-2</v>
      </c>
      <c r="G1001">
        <v>1000</v>
      </c>
      <c r="H1001">
        <v>3.9543051000000003E-2</v>
      </c>
      <c r="I1001">
        <v>1000</v>
      </c>
      <c r="J1001">
        <v>3.9449132999999997E-2</v>
      </c>
      <c r="L1001">
        <f t="shared" si="75"/>
        <v>0.158121764</v>
      </c>
      <c r="N1001">
        <v>1000</v>
      </c>
      <c r="O1001">
        <v>3.4775476999999999E-2</v>
      </c>
      <c r="P1001">
        <v>1000</v>
      </c>
      <c r="Q1001">
        <v>3.6086805E-2</v>
      </c>
      <c r="R1001">
        <v>1000</v>
      </c>
      <c r="S1001">
        <v>3.5883608999999997E-2</v>
      </c>
      <c r="T1001">
        <v>1000</v>
      </c>
      <c r="U1001">
        <v>3.5516306999999997E-2</v>
      </c>
      <c r="W1001">
        <f t="shared" si="76"/>
        <v>0.14226219800000001</v>
      </c>
      <c r="AA1001">
        <v>1000</v>
      </c>
      <c r="AB1001">
        <v>3.3357941000000002E-2</v>
      </c>
      <c r="AC1001">
        <v>1000</v>
      </c>
      <c r="AD1001">
        <v>3.4260790999999999E-2</v>
      </c>
      <c r="AE1001">
        <v>1000</v>
      </c>
      <c r="AF1001">
        <v>3.4077831000000003E-2</v>
      </c>
      <c r="AG1001">
        <v>1000</v>
      </c>
      <c r="AH1001">
        <v>3.4043152E-2</v>
      </c>
      <c r="AJ1001">
        <f t="shared" si="77"/>
        <v>0.13573971500000001</v>
      </c>
      <c r="AL1001">
        <v>1000</v>
      </c>
      <c r="AM1001">
        <v>3.1577307999999998E-2</v>
      </c>
      <c r="AN1001">
        <v>1000</v>
      </c>
      <c r="AO1001">
        <v>3.2341130000000003E-2</v>
      </c>
      <c r="AP1001">
        <v>1000</v>
      </c>
      <c r="AQ1001">
        <v>3.2077889999999998E-2</v>
      </c>
      <c r="AR1001">
        <v>1000</v>
      </c>
      <c r="AS1001">
        <v>3.2074388000000002E-2</v>
      </c>
      <c r="AU1001">
        <f t="shared" si="78"/>
        <v>0.128070716</v>
      </c>
      <c r="AW1001">
        <v>1000</v>
      </c>
      <c r="AX1001">
        <v>3.0557549999999999E-2</v>
      </c>
      <c r="AY1001">
        <v>1000</v>
      </c>
      <c r="AZ1001">
        <v>3.1398362999999999E-2</v>
      </c>
      <c r="BA1001">
        <v>1000</v>
      </c>
      <c r="BB1001">
        <v>3.1113373E-2</v>
      </c>
      <c r="BC1001">
        <v>1000</v>
      </c>
      <c r="BD1001">
        <v>3.1105699000000001E-2</v>
      </c>
      <c r="BF1001">
        <f t="shared" si="79"/>
        <v>0.124174985</v>
      </c>
    </row>
    <row r="1002" spans="3:58" x14ac:dyDescent="0.35">
      <c r="C1002">
        <v>1001</v>
      </c>
      <c r="D1002">
        <v>3.8956276999999997E-2</v>
      </c>
      <c r="E1002">
        <v>1001</v>
      </c>
      <c r="F1002">
        <v>4.0175351999999998E-2</v>
      </c>
      <c r="G1002">
        <v>1001</v>
      </c>
      <c r="H1002">
        <v>3.9577577000000003E-2</v>
      </c>
      <c r="I1002">
        <v>1001</v>
      </c>
      <c r="J1002">
        <v>3.9434562999999999E-2</v>
      </c>
      <c r="L1002">
        <f t="shared" si="75"/>
        <v>0.15814376899999999</v>
      </c>
      <c r="N1002">
        <v>1001</v>
      </c>
      <c r="O1002">
        <v>3.4848629999999998E-2</v>
      </c>
      <c r="P1002">
        <v>1001</v>
      </c>
      <c r="Q1002">
        <v>3.6073819E-2</v>
      </c>
      <c r="R1002">
        <v>1001</v>
      </c>
      <c r="S1002">
        <v>3.5875902000000001E-2</v>
      </c>
      <c r="T1002">
        <v>1001</v>
      </c>
      <c r="U1002">
        <v>3.5437903999999999E-2</v>
      </c>
      <c r="W1002">
        <f t="shared" si="76"/>
        <v>0.14223625500000001</v>
      </c>
      <c r="AA1002">
        <v>1001</v>
      </c>
      <c r="AB1002">
        <v>3.3322106999999997E-2</v>
      </c>
      <c r="AC1002">
        <v>1001</v>
      </c>
      <c r="AD1002">
        <v>3.4312200000000001E-2</v>
      </c>
      <c r="AE1002">
        <v>1001</v>
      </c>
      <c r="AF1002">
        <v>3.4040224000000001E-2</v>
      </c>
      <c r="AG1002">
        <v>1001</v>
      </c>
      <c r="AH1002">
        <v>3.4060840000000002E-2</v>
      </c>
      <c r="AJ1002">
        <f t="shared" si="77"/>
        <v>0.13573537100000002</v>
      </c>
      <c r="AL1002">
        <v>1001</v>
      </c>
      <c r="AM1002">
        <v>3.1515769999999999E-2</v>
      </c>
      <c r="AN1002">
        <v>1001</v>
      </c>
      <c r="AO1002">
        <v>3.2399959999999998E-2</v>
      </c>
      <c r="AP1002">
        <v>1001</v>
      </c>
      <c r="AQ1002">
        <v>3.2104834999999998E-2</v>
      </c>
      <c r="AR1002">
        <v>1001</v>
      </c>
      <c r="AS1002">
        <v>3.2155111E-2</v>
      </c>
      <c r="AU1002">
        <f t="shared" si="78"/>
        <v>0.12817567600000002</v>
      </c>
      <c r="AW1002">
        <v>1001</v>
      </c>
      <c r="AX1002">
        <v>3.0539350999999999E-2</v>
      </c>
      <c r="AY1002">
        <v>1001</v>
      </c>
      <c r="AZ1002">
        <v>3.1421236999999998E-2</v>
      </c>
      <c r="BA1002">
        <v>1001</v>
      </c>
      <c r="BB1002">
        <v>3.1106714000000001E-2</v>
      </c>
      <c r="BC1002">
        <v>1001</v>
      </c>
      <c r="BD1002">
        <v>3.1069013999999999E-2</v>
      </c>
      <c r="BF1002">
        <f t="shared" si="79"/>
        <v>0.124136316</v>
      </c>
    </row>
    <row r="1003" spans="3:58" x14ac:dyDescent="0.35">
      <c r="C1003">
        <v>1002</v>
      </c>
      <c r="D1003">
        <v>3.8939732999999997E-2</v>
      </c>
      <c r="E1003">
        <v>1002</v>
      </c>
      <c r="F1003">
        <v>4.0152810999999997E-2</v>
      </c>
      <c r="G1003">
        <v>1002</v>
      </c>
      <c r="H1003">
        <v>3.9582644E-2</v>
      </c>
      <c r="I1003">
        <v>1002</v>
      </c>
      <c r="J1003">
        <v>3.9469391E-2</v>
      </c>
      <c r="L1003">
        <f t="shared" si="75"/>
        <v>0.15814457899999998</v>
      </c>
      <c r="N1003">
        <v>1002</v>
      </c>
      <c r="O1003">
        <v>3.4914321999999998E-2</v>
      </c>
      <c r="P1003">
        <v>1002</v>
      </c>
      <c r="Q1003">
        <v>3.6087613999999997E-2</v>
      </c>
      <c r="R1003">
        <v>1002</v>
      </c>
      <c r="S1003">
        <v>3.5862564999999999E-2</v>
      </c>
      <c r="T1003">
        <v>1002</v>
      </c>
      <c r="U1003">
        <v>3.5359751000000002E-2</v>
      </c>
      <c r="W1003">
        <f t="shared" si="76"/>
        <v>0.142224252</v>
      </c>
      <c r="AA1003">
        <v>1002</v>
      </c>
      <c r="AB1003">
        <v>3.3288251999999997E-2</v>
      </c>
      <c r="AC1003">
        <v>1002</v>
      </c>
      <c r="AD1003">
        <v>3.4360215E-2</v>
      </c>
      <c r="AE1003">
        <v>1002</v>
      </c>
      <c r="AF1003">
        <v>3.4053814000000002E-2</v>
      </c>
      <c r="AG1003">
        <v>1002</v>
      </c>
      <c r="AH1003">
        <v>3.4057613E-2</v>
      </c>
      <c r="AJ1003">
        <f t="shared" si="77"/>
        <v>0.13575989399999999</v>
      </c>
      <c r="AL1003">
        <v>1002</v>
      </c>
      <c r="AM1003">
        <v>3.1484023E-2</v>
      </c>
      <c r="AN1003">
        <v>1002</v>
      </c>
      <c r="AO1003">
        <v>3.2423619000000001E-2</v>
      </c>
      <c r="AP1003">
        <v>1002</v>
      </c>
      <c r="AQ1003">
        <v>3.2099493E-2</v>
      </c>
      <c r="AR1003">
        <v>1002</v>
      </c>
      <c r="AS1003">
        <v>3.2185167000000001E-2</v>
      </c>
      <c r="AU1003">
        <f t="shared" si="78"/>
        <v>0.12819230199999998</v>
      </c>
      <c r="AW1003">
        <v>1002</v>
      </c>
      <c r="AX1003">
        <v>3.0525414000000001E-2</v>
      </c>
      <c r="AY1003">
        <v>1002</v>
      </c>
      <c r="AZ1003">
        <v>3.1445500000000001E-2</v>
      </c>
      <c r="BA1003">
        <v>1002</v>
      </c>
      <c r="BB1003">
        <v>3.1113842999999999E-2</v>
      </c>
      <c r="BC1003">
        <v>1002</v>
      </c>
      <c r="BD1003">
        <v>3.1028269000000001E-2</v>
      </c>
      <c r="BF1003">
        <f t="shared" si="79"/>
        <v>0.124113026</v>
      </c>
    </row>
    <row r="1004" spans="3:58" x14ac:dyDescent="0.35">
      <c r="C1004">
        <v>1003</v>
      </c>
      <c r="D1004">
        <v>3.8900331000000003E-2</v>
      </c>
      <c r="E1004">
        <v>1003</v>
      </c>
      <c r="F1004">
        <v>4.0153517999999999E-2</v>
      </c>
      <c r="G1004">
        <v>1003</v>
      </c>
      <c r="H1004">
        <v>3.9575219000000002E-2</v>
      </c>
      <c r="I1004">
        <v>1003</v>
      </c>
      <c r="J1004">
        <v>3.9511044000000002E-2</v>
      </c>
      <c r="L1004">
        <f t="shared" si="75"/>
        <v>0.158140112</v>
      </c>
      <c r="N1004">
        <v>1003</v>
      </c>
      <c r="O1004">
        <v>3.4943227E-2</v>
      </c>
      <c r="P1004">
        <v>1003</v>
      </c>
      <c r="Q1004">
        <v>3.6084487999999998E-2</v>
      </c>
      <c r="R1004">
        <v>1003</v>
      </c>
      <c r="S1004">
        <v>3.5881676000000001E-2</v>
      </c>
      <c r="T1004">
        <v>1003</v>
      </c>
      <c r="U1004">
        <v>3.5320896999999997E-2</v>
      </c>
      <c r="W1004">
        <f t="shared" si="76"/>
        <v>0.14223028799999998</v>
      </c>
      <c r="AA1004">
        <v>1003</v>
      </c>
      <c r="AB1004">
        <v>3.3273931999999999E-2</v>
      </c>
      <c r="AC1004">
        <v>1003</v>
      </c>
      <c r="AD1004">
        <v>3.4387622E-2</v>
      </c>
      <c r="AE1004">
        <v>1003</v>
      </c>
      <c r="AF1004">
        <v>3.4080042999999997E-2</v>
      </c>
      <c r="AG1004">
        <v>1003</v>
      </c>
      <c r="AH1004">
        <v>3.4056164E-2</v>
      </c>
      <c r="AJ1004">
        <f t="shared" si="77"/>
        <v>0.13579776099999999</v>
      </c>
      <c r="AL1004">
        <v>1003</v>
      </c>
      <c r="AM1004">
        <v>3.1479102000000002E-2</v>
      </c>
      <c r="AN1004">
        <v>1003</v>
      </c>
      <c r="AO1004">
        <v>3.2421678000000002E-2</v>
      </c>
      <c r="AP1004">
        <v>1003</v>
      </c>
      <c r="AQ1004">
        <v>3.2061304999999998E-2</v>
      </c>
      <c r="AR1004">
        <v>1003</v>
      </c>
      <c r="AS1004">
        <v>3.2147314000000003E-2</v>
      </c>
      <c r="AU1004">
        <f t="shared" si="78"/>
        <v>0.12810939900000001</v>
      </c>
      <c r="AW1004">
        <v>1003</v>
      </c>
      <c r="AX1004">
        <v>3.0529615999999999E-2</v>
      </c>
      <c r="AY1004">
        <v>1003</v>
      </c>
      <c r="AZ1004">
        <v>3.1475369000000003E-2</v>
      </c>
      <c r="BA1004">
        <v>1003</v>
      </c>
      <c r="BB1004">
        <v>3.1122245E-2</v>
      </c>
      <c r="BC1004">
        <v>1003</v>
      </c>
      <c r="BD1004">
        <v>3.0992569000000001E-2</v>
      </c>
      <c r="BF1004">
        <f t="shared" si="79"/>
        <v>0.124119799</v>
      </c>
    </row>
    <row r="1005" spans="3:58" x14ac:dyDescent="0.35">
      <c r="C1005">
        <v>1004</v>
      </c>
      <c r="D1005">
        <v>3.8890116000000002E-2</v>
      </c>
      <c r="E1005">
        <v>1004</v>
      </c>
      <c r="F1005">
        <v>4.0182900000000001E-2</v>
      </c>
      <c r="G1005">
        <v>1004</v>
      </c>
      <c r="H1005">
        <v>3.9578512000000003E-2</v>
      </c>
      <c r="I1005">
        <v>1004</v>
      </c>
      <c r="J1005">
        <v>3.9511178000000001E-2</v>
      </c>
      <c r="L1005">
        <f t="shared" si="75"/>
        <v>0.15816270600000001</v>
      </c>
      <c r="N1005">
        <v>1004</v>
      </c>
      <c r="O1005">
        <v>3.4934185E-2</v>
      </c>
      <c r="P1005">
        <v>1004</v>
      </c>
      <c r="Q1005">
        <v>3.6077283000000002E-2</v>
      </c>
      <c r="R1005">
        <v>1004</v>
      </c>
      <c r="S1005">
        <v>3.5866302000000003E-2</v>
      </c>
      <c r="T1005">
        <v>1004</v>
      </c>
      <c r="U1005">
        <v>3.5355433999999998E-2</v>
      </c>
      <c r="W1005">
        <f t="shared" si="76"/>
        <v>0.142233204</v>
      </c>
      <c r="AA1005">
        <v>1004</v>
      </c>
      <c r="AB1005">
        <v>3.3274989999999997E-2</v>
      </c>
      <c r="AC1005">
        <v>1004</v>
      </c>
      <c r="AD1005">
        <v>3.4449636999999998E-2</v>
      </c>
      <c r="AE1005">
        <v>1004</v>
      </c>
      <c r="AF1005">
        <v>3.4072571000000003E-2</v>
      </c>
      <c r="AG1005">
        <v>1004</v>
      </c>
      <c r="AH1005">
        <v>3.4060575000000003E-2</v>
      </c>
      <c r="AJ1005">
        <f t="shared" si="77"/>
        <v>0.13585777300000001</v>
      </c>
      <c r="AL1005">
        <v>1004</v>
      </c>
      <c r="AM1005">
        <v>3.1506836000000003E-2</v>
      </c>
      <c r="AN1005">
        <v>1004</v>
      </c>
      <c r="AO1005">
        <v>3.2416344E-2</v>
      </c>
      <c r="AP1005">
        <v>1004</v>
      </c>
      <c r="AQ1005">
        <v>3.2023827999999997E-2</v>
      </c>
      <c r="AR1005">
        <v>1004</v>
      </c>
      <c r="AS1005">
        <v>3.2083325000000003E-2</v>
      </c>
      <c r="AU1005">
        <f t="shared" si="78"/>
        <v>0.128030333</v>
      </c>
      <c r="AW1005">
        <v>1004</v>
      </c>
      <c r="AX1005">
        <v>3.0540969000000001E-2</v>
      </c>
      <c r="AY1005">
        <v>1004</v>
      </c>
      <c r="AZ1005">
        <v>3.1532342999999997E-2</v>
      </c>
      <c r="BA1005">
        <v>1004</v>
      </c>
      <c r="BB1005">
        <v>3.1101495E-2</v>
      </c>
      <c r="BC1005">
        <v>1004</v>
      </c>
      <c r="BD1005">
        <v>3.0994337E-2</v>
      </c>
      <c r="BF1005">
        <f t="shared" si="79"/>
        <v>0.124169144</v>
      </c>
    </row>
    <row r="1006" spans="3:58" x14ac:dyDescent="0.35">
      <c r="C1006">
        <v>1005</v>
      </c>
      <c r="D1006">
        <v>3.8908171999999998E-2</v>
      </c>
      <c r="E1006">
        <v>1005</v>
      </c>
      <c r="F1006">
        <v>4.0189034999999998E-2</v>
      </c>
      <c r="G1006">
        <v>1005</v>
      </c>
      <c r="H1006">
        <v>3.9596867000000001E-2</v>
      </c>
      <c r="I1006">
        <v>1005</v>
      </c>
      <c r="J1006">
        <v>3.9458495000000003E-2</v>
      </c>
      <c r="L1006">
        <f t="shared" si="75"/>
        <v>0.15815256900000002</v>
      </c>
      <c r="N1006">
        <v>1005</v>
      </c>
      <c r="O1006">
        <v>3.4912743000000003E-2</v>
      </c>
      <c r="P1006">
        <v>1005</v>
      </c>
      <c r="Q1006">
        <v>3.6109730999999999E-2</v>
      </c>
      <c r="R1006">
        <v>1005</v>
      </c>
      <c r="S1006">
        <v>3.5790997999999997E-2</v>
      </c>
      <c r="T1006">
        <v>1005</v>
      </c>
      <c r="U1006">
        <v>3.5435449000000001E-2</v>
      </c>
      <c r="W1006">
        <f t="shared" si="76"/>
        <v>0.142248921</v>
      </c>
      <c r="AA1006">
        <v>1005</v>
      </c>
      <c r="AB1006">
        <v>3.3282923999999998E-2</v>
      </c>
      <c r="AC1006">
        <v>1005</v>
      </c>
      <c r="AD1006">
        <v>3.4528906999999998E-2</v>
      </c>
      <c r="AE1006">
        <v>1005</v>
      </c>
      <c r="AF1006">
        <v>3.4072194E-2</v>
      </c>
      <c r="AG1006">
        <v>1005</v>
      </c>
      <c r="AH1006">
        <v>3.4049135000000001E-2</v>
      </c>
      <c r="AJ1006">
        <f t="shared" si="77"/>
        <v>0.13593316</v>
      </c>
      <c r="AL1006">
        <v>1005</v>
      </c>
      <c r="AM1006">
        <v>3.1543855000000003E-2</v>
      </c>
      <c r="AN1006">
        <v>1005</v>
      </c>
      <c r="AO1006">
        <v>3.2435103999999999E-2</v>
      </c>
      <c r="AP1006">
        <v>1005</v>
      </c>
      <c r="AQ1006">
        <v>3.2005928000000003E-2</v>
      </c>
      <c r="AR1006">
        <v>1005</v>
      </c>
      <c r="AS1006">
        <v>3.2045219E-2</v>
      </c>
      <c r="AU1006">
        <f t="shared" si="78"/>
        <v>0.128030106</v>
      </c>
      <c r="AW1006">
        <v>1005</v>
      </c>
      <c r="AX1006">
        <v>3.0562872000000001E-2</v>
      </c>
      <c r="AY1006">
        <v>1005</v>
      </c>
      <c r="AZ1006">
        <v>3.1602542999999997E-2</v>
      </c>
      <c r="BA1006">
        <v>1005</v>
      </c>
      <c r="BB1006">
        <v>3.1064399999999999E-2</v>
      </c>
      <c r="BC1006">
        <v>1005</v>
      </c>
      <c r="BD1006">
        <v>3.0996025E-2</v>
      </c>
      <c r="BF1006">
        <f t="shared" si="79"/>
        <v>0.12422583999999999</v>
      </c>
    </row>
    <row r="1007" spans="3:58" x14ac:dyDescent="0.35">
      <c r="C1007">
        <v>1006</v>
      </c>
      <c r="D1007">
        <v>3.8916397999999998E-2</v>
      </c>
      <c r="E1007">
        <v>1006</v>
      </c>
      <c r="F1007">
        <v>4.0168731999999999E-2</v>
      </c>
      <c r="G1007">
        <v>1006</v>
      </c>
      <c r="H1007">
        <v>3.9608311E-2</v>
      </c>
      <c r="I1007">
        <v>1006</v>
      </c>
      <c r="J1007">
        <v>3.9418864999999997E-2</v>
      </c>
      <c r="L1007">
        <f t="shared" si="75"/>
        <v>0.15811230600000001</v>
      </c>
      <c r="N1007">
        <v>1006</v>
      </c>
      <c r="O1007">
        <v>3.4869458999999998E-2</v>
      </c>
      <c r="P1007">
        <v>1006</v>
      </c>
      <c r="Q1007">
        <v>3.6101621E-2</v>
      </c>
      <c r="R1007">
        <v>1006</v>
      </c>
      <c r="S1007">
        <v>3.5762172000000002E-2</v>
      </c>
      <c r="T1007">
        <v>1006</v>
      </c>
      <c r="U1007">
        <v>3.5496897999999999E-2</v>
      </c>
      <c r="W1007">
        <f t="shared" si="76"/>
        <v>0.14223015</v>
      </c>
      <c r="AA1007">
        <v>1006</v>
      </c>
      <c r="AB1007">
        <v>3.3287190000000001E-2</v>
      </c>
      <c r="AC1007">
        <v>1006</v>
      </c>
      <c r="AD1007">
        <v>3.4564614E-2</v>
      </c>
      <c r="AE1007">
        <v>1006</v>
      </c>
      <c r="AF1007">
        <v>3.4049146000000002E-2</v>
      </c>
      <c r="AG1007">
        <v>1006</v>
      </c>
      <c r="AH1007">
        <v>3.4070379999999997E-2</v>
      </c>
      <c r="AJ1007">
        <f t="shared" si="77"/>
        <v>0.13597133</v>
      </c>
      <c r="AL1007">
        <v>1006</v>
      </c>
      <c r="AM1007">
        <v>3.1538459999999997E-2</v>
      </c>
      <c r="AN1007">
        <v>1006</v>
      </c>
      <c r="AO1007">
        <v>3.2448523E-2</v>
      </c>
      <c r="AP1007">
        <v>1006</v>
      </c>
      <c r="AQ1007">
        <v>3.2036714000000001E-2</v>
      </c>
      <c r="AR1007">
        <v>1006</v>
      </c>
      <c r="AS1007">
        <v>3.2051731E-2</v>
      </c>
      <c r="AU1007">
        <f t="shared" si="78"/>
        <v>0.12807542799999999</v>
      </c>
      <c r="AW1007">
        <v>1006</v>
      </c>
      <c r="AX1007">
        <v>3.0604877999999999E-2</v>
      </c>
      <c r="AY1007">
        <v>1006</v>
      </c>
      <c r="AZ1007">
        <v>3.1634352999999997E-2</v>
      </c>
      <c r="BA1007">
        <v>1006</v>
      </c>
      <c r="BB1007">
        <v>3.105581E-2</v>
      </c>
      <c r="BC1007">
        <v>1006</v>
      </c>
      <c r="BD1007">
        <v>3.0967258000000001E-2</v>
      </c>
      <c r="BF1007">
        <f t="shared" si="79"/>
        <v>0.12426229899999999</v>
      </c>
    </row>
    <row r="1008" spans="3:58" x14ac:dyDescent="0.35">
      <c r="C1008">
        <v>1007</v>
      </c>
      <c r="D1008">
        <v>3.8895569999999997E-2</v>
      </c>
      <c r="E1008">
        <v>1007</v>
      </c>
      <c r="F1008">
        <v>4.0184479000000002E-2</v>
      </c>
      <c r="G1008">
        <v>1007</v>
      </c>
      <c r="H1008">
        <v>3.9581809000000003E-2</v>
      </c>
      <c r="I1008">
        <v>1007</v>
      </c>
      <c r="J1008">
        <v>3.9453410000000001E-2</v>
      </c>
      <c r="L1008">
        <f t="shared" si="75"/>
        <v>0.158115268</v>
      </c>
      <c r="N1008">
        <v>1007</v>
      </c>
      <c r="O1008">
        <v>3.4816407000000001E-2</v>
      </c>
      <c r="P1008">
        <v>1007</v>
      </c>
      <c r="Q1008">
        <v>3.6069874000000002E-2</v>
      </c>
      <c r="R1008">
        <v>1007</v>
      </c>
      <c r="S1008">
        <v>3.5803333E-2</v>
      </c>
      <c r="T1008">
        <v>1007</v>
      </c>
      <c r="U1008">
        <v>3.5508829999999998E-2</v>
      </c>
      <c r="W1008">
        <f t="shared" si="76"/>
        <v>0.14219844399999998</v>
      </c>
      <c r="AA1008">
        <v>1007</v>
      </c>
      <c r="AB1008">
        <v>3.3305291000000001E-2</v>
      </c>
      <c r="AC1008">
        <v>1007</v>
      </c>
      <c r="AD1008">
        <v>3.4536768000000002E-2</v>
      </c>
      <c r="AE1008">
        <v>1007</v>
      </c>
      <c r="AF1008">
        <v>3.4019709000000002E-2</v>
      </c>
      <c r="AG1008">
        <v>1007</v>
      </c>
      <c r="AH1008">
        <v>3.4085233E-2</v>
      </c>
      <c r="AJ1008">
        <f t="shared" si="77"/>
        <v>0.13594700100000001</v>
      </c>
      <c r="AL1008">
        <v>1007</v>
      </c>
      <c r="AM1008">
        <v>3.1520810000000003E-2</v>
      </c>
      <c r="AN1008">
        <v>1007</v>
      </c>
      <c r="AO1008">
        <v>3.2438069999999999E-2</v>
      </c>
      <c r="AP1008">
        <v>1007</v>
      </c>
      <c r="AQ1008">
        <v>3.2094619999999997E-2</v>
      </c>
      <c r="AR1008">
        <v>1007</v>
      </c>
      <c r="AS1008">
        <v>3.2103474999999999E-2</v>
      </c>
      <c r="AU1008">
        <f t="shared" si="78"/>
        <v>0.12815697499999998</v>
      </c>
      <c r="AW1008">
        <v>1007</v>
      </c>
      <c r="AX1008">
        <v>3.0631009000000001E-2</v>
      </c>
      <c r="AY1008">
        <v>1007</v>
      </c>
      <c r="AZ1008">
        <v>3.1605138999999997E-2</v>
      </c>
      <c r="BA1008">
        <v>1007</v>
      </c>
      <c r="BB1008">
        <v>3.1052422E-2</v>
      </c>
      <c r="BC1008">
        <v>1007</v>
      </c>
      <c r="BD1008">
        <v>3.0978207000000001E-2</v>
      </c>
      <c r="BF1008">
        <f t="shared" si="79"/>
        <v>0.12426677699999999</v>
      </c>
    </row>
    <row r="1009" spans="3:58" x14ac:dyDescent="0.35">
      <c r="C1009">
        <v>1008</v>
      </c>
      <c r="D1009">
        <v>3.8870941999999999E-2</v>
      </c>
      <c r="E1009">
        <v>1008</v>
      </c>
      <c r="F1009">
        <v>4.0198735999999999E-2</v>
      </c>
      <c r="G1009">
        <v>1008</v>
      </c>
      <c r="H1009">
        <v>3.9540003999999997E-2</v>
      </c>
      <c r="I1009">
        <v>1008</v>
      </c>
      <c r="J1009">
        <v>3.9510152999999999E-2</v>
      </c>
      <c r="L1009">
        <f t="shared" si="75"/>
        <v>0.15811983499999999</v>
      </c>
      <c r="N1009">
        <v>1008</v>
      </c>
      <c r="O1009">
        <v>3.4790135999999999E-2</v>
      </c>
      <c r="P1009">
        <v>1008</v>
      </c>
      <c r="Q1009">
        <v>3.6081876999999998E-2</v>
      </c>
      <c r="R1009">
        <v>1008</v>
      </c>
      <c r="S1009">
        <v>3.5793464999999997E-2</v>
      </c>
      <c r="T1009">
        <v>1008</v>
      </c>
      <c r="U1009">
        <v>3.5522382999999998E-2</v>
      </c>
      <c r="W1009">
        <f t="shared" si="76"/>
        <v>0.142187861</v>
      </c>
      <c r="AA1009">
        <v>1008</v>
      </c>
      <c r="AB1009">
        <v>3.3307551999999997E-2</v>
      </c>
      <c r="AC1009">
        <v>1008</v>
      </c>
      <c r="AD1009">
        <v>3.4467342999999998E-2</v>
      </c>
      <c r="AE1009">
        <v>1008</v>
      </c>
      <c r="AF1009">
        <v>3.4003627000000002E-2</v>
      </c>
      <c r="AG1009">
        <v>1008</v>
      </c>
      <c r="AH1009">
        <v>3.408419E-2</v>
      </c>
      <c r="AJ1009">
        <f t="shared" si="77"/>
        <v>0.135862712</v>
      </c>
      <c r="AL1009">
        <v>1008</v>
      </c>
      <c r="AM1009">
        <v>3.1512234E-2</v>
      </c>
      <c r="AN1009">
        <v>1008</v>
      </c>
      <c r="AO1009">
        <v>3.2423288000000001E-2</v>
      </c>
      <c r="AP1009">
        <v>1008</v>
      </c>
      <c r="AQ1009">
        <v>3.2090463E-2</v>
      </c>
      <c r="AR1009">
        <v>1008</v>
      </c>
      <c r="AS1009">
        <v>3.2147600999999998E-2</v>
      </c>
      <c r="AU1009">
        <f t="shared" si="78"/>
        <v>0.12817358600000001</v>
      </c>
      <c r="AW1009">
        <v>1008</v>
      </c>
      <c r="AX1009">
        <v>3.0646466000000001E-2</v>
      </c>
      <c r="AY1009">
        <v>1008</v>
      </c>
      <c r="AZ1009">
        <v>3.1559311E-2</v>
      </c>
      <c r="BA1009">
        <v>1008</v>
      </c>
      <c r="BB1009">
        <v>3.1038815000000001E-2</v>
      </c>
      <c r="BC1009">
        <v>1008</v>
      </c>
      <c r="BD1009">
        <v>3.101599E-2</v>
      </c>
      <c r="BF1009">
        <f t="shared" si="79"/>
        <v>0.12426058200000001</v>
      </c>
    </row>
    <row r="1010" spans="3:58" x14ac:dyDescent="0.35">
      <c r="C1010">
        <v>1009</v>
      </c>
      <c r="D1010">
        <v>3.8858472999999998E-2</v>
      </c>
      <c r="E1010">
        <v>1009</v>
      </c>
      <c r="F1010">
        <v>4.0187041999999999E-2</v>
      </c>
      <c r="G1010">
        <v>1009</v>
      </c>
      <c r="H1010">
        <v>3.9501741999999999E-2</v>
      </c>
      <c r="I1010">
        <v>1009</v>
      </c>
      <c r="J1010">
        <v>3.9555571999999997E-2</v>
      </c>
      <c r="L1010">
        <f t="shared" si="75"/>
        <v>0.158102829</v>
      </c>
      <c r="N1010">
        <v>1009</v>
      </c>
      <c r="O1010">
        <v>3.4770738000000002E-2</v>
      </c>
      <c r="P1010">
        <v>1009</v>
      </c>
      <c r="Q1010">
        <v>3.6127444000000002E-2</v>
      </c>
      <c r="R1010">
        <v>1009</v>
      </c>
      <c r="S1010">
        <v>3.5706274000000003E-2</v>
      </c>
      <c r="T1010">
        <v>1009</v>
      </c>
      <c r="U1010">
        <v>3.555784E-2</v>
      </c>
      <c r="W1010">
        <f t="shared" si="76"/>
        <v>0.14216229600000002</v>
      </c>
      <c r="AA1010">
        <v>1009</v>
      </c>
      <c r="AB1010">
        <v>3.3299275000000003E-2</v>
      </c>
      <c r="AC1010">
        <v>1009</v>
      </c>
      <c r="AD1010">
        <v>3.4381653999999998E-2</v>
      </c>
      <c r="AE1010">
        <v>1009</v>
      </c>
      <c r="AF1010">
        <v>3.4012108999999999E-2</v>
      </c>
      <c r="AG1010">
        <v>1009</v>
      </c>
      <c r="AH1010">
        <v>3.4036610000000002E-2</v>
      </c>
      <c r="AJ1010">
        <f t="shared" si="77"/>
        <v>0.13572964800000001</v>
      </c>
      <c r="AL1010">
        <v>1009</v>
      </c>
      <c r="AM1010">
        <v>3.1505536000000001E-2</v>
      </c>
      <c r="AN1010">
        <v>1009</v>
      </c>
      <c r="AO1010">
        <v>3.2403182000000003E-2</v>
      </c>
      <c r="AP1010">
        <v>1009</v>
      </c>
      <c r="AQ1010">
        <v>3.2059997E-2</v>
      </c>
      <c r="AR1010">
        <v>1009</v>
      </c>
      <c r="AS1010">
        <v>3.2158930000000002E-2</v>
      </c>
      <c r="AU1010">
        <f t="shared" si="78"/>
        <v>0.12812764500000001</v>
      </c>
      <c r="AW1010">
        <v>1009</v>
      </c>
      <c r="AX1010">
        <v>3.0653943999999999E-2</v>
      </c>
      <c r="AY1010">
        <v>1009</v>
      </c>
      <c r="AZ1010">
        <v>3.1520504999999997E-2</v>
      </c>
      <c r="BA1010">
        <v>1009</v>
      </c>
      <c r="BB1010">
        <v>3.1051081000000001E-2</v>
      </c>
      <c r="BC1010">
        <v>1009</v>
      </c>
      <c r="BD1010">
        <v>3.1045204E-2</v>
      </c>
      <c r="BF1010">
        <f t="shared" si="79"/>
        <v>0.12427073399999999</v>
      </c>
    </row>
    <row r="1011" spans="3:58" x14ac:dyDescent="0.35">
      <c r="C1011">
        <v>1010</v>
      </c>
      <c r="D1011">
        <v>3.8865201000000002E-2</v>
      </c>
      <c r="E1011">
        <v>1010</v>
      </c>
      <c r="F1011">
        <v>4.0168627999999998E-2</v>
      </c>
      <c r="G1011">
        <v>1010</v>
      </c>
      <c r="H1011">
        <v>3.9512400000000003E-2</v>
      </c>
      <c r="I1011">
        <v>1010</v>
      </c>
      <c r="J1011">
        <v>3.9566236999999997E-2</v>
      </c>
      <c r="L1011">
        <f t="shared" si="75"/>
        <v>0.15811246600000001</v>
      </c>
      <c r="N1011">
        <v>1010</v>
      </c>
      <c r="O1011">
        <v>3.4773692000000002E-2</v>
      </c>
      <c r="P1011">
        <v>1010</v>
      </c>
      <c r="Q1011">
        <v>3.6125969000000001E-2</v>
      </c>
      <c r="R1011">
        <v>1010</v>
      </c>
      <c r="S1011">
        <v>3.5653152E-2</v>
      </c>
      <c r="T1011">
        <v>1010</v>
      </c>
      <c r="U1011">
        <v>3.5528525999999998E-2</v>
      </c>
      <c r="W1011">
        <f t="shared" si="76"/>
        <v>0.142081339</v>
      </c>
      <c r="AA1011">
        <v>1010</v>
      </c>
      <c r="AB1011">
        <v>3.3305942999999998E-2</v>
      </c>
      <c r="AC1011">
        <v>1010</v>
      </c>
      <c r="AD1011">
        <v>3.4344899999999998E-2</v>
      </c>
      <c r="AE1011">
        <v>1010</v>
      </c>
      <c r="AF1011">
        <v>3.4034386E-2</v>
      </c>
      <c r="AG1011">
        <v>1010</v>
      </c>
      <c r="AH1011">
        <v>3.3992807999999999E-2</v>
      </c>
      <c r="AJ1011">
        <f t="shared" si="77"/>
        <v>0.13567803699999997</v>
      </c>
      <c r="AL1011">
        <v>1010</v>
      </c>
      <c r="AM1011">
        <v>3.1514417000000003E-2</v>
      </c>
      <c r="AN1011">
        <v>1010</v>
      </c>
      <c r="AO1011">
        <v>3.2398462000000003E-2</v>
      </c>
      <c r="AP1011">
        <v>1010</v>
      </c>
      <c r="AQ1011">
        <v>3.2008680999999997E-2</v>
      </c>
      <c r="AR1011">
        <v>1010</v>
      </c>
      <c r="AS1011">
        <v>3.2184302999999997E-2</v>
      </c>
      <c r="AU1011">
        <f t="shared" si="78"/>
        <v>0.12810586299999999</v>
      </c>
      <c r="AW1011">
        <v>1010</v>
      </c>
      <c r="AX1011">
        <v>3.0655571999999999E-2</v>
      </c>
      <c r="AY1011">
        <v>1010</v>
      </c>
      <c r="AZ1011">
        <v>3.147842E-2</v>
      </c>
      <c r="BA1011">
        <v>1010</v>
      </c>
      <c r="BB1011">
        <v>3.1099868999999999E-2</v>
      </c>
      <c r="BC1011">
        <v>1010</v>
      </c>
      <c r="BD1011">
        <v>3.1071918E-2</v>
      </c>
      <c r="BF1011">
        <f t="shared" si="79"/>
        <v>0.12430577900000001</v>
      </c>
    </row>
    <row r="1012" spans="3:58" x14ac:dyDescent="0.35">
      <c r="C1012">
        <v>1011</v>
      </c>
      <c r="D1012">
        <v>3.8890271999999997E-2</v>
      </c>
      <c r="E1012">
        <v>1011</v>
      </c>
      <c r="F1012">
        <v>4.0139485000000003E-2</v>
      </c>
      <c r="G1012">
        <v>1011</v>
      </c>
      <c r="H1012">
        <v>3.9555378000000002E-2</v>
      </c>
      <c r="I1012">
        <v>1011</v>
      </c>
      <c r="J1012">
        <v>3.9605845000000001E-2</v>
      </c>
      <c r="L1012">
        <f t="shared" si="75"/>
        <v>0.15819098000000001</v>
      </c>
      <c r="N1012">
        <v>1011</v>
      </c>
      <c r="O1012">
        <v>3.4819718E-2</v>
      </c>
      <c r="P1012">
        <v>1011</v>
      </c>
      <c r="Q1012">
        <v>3.6044831999999999E-2</v>
      </c>
      <c r="R1012">
        <v>1011</v>
      </c>
      <c r="S1012">
        <v>3.5659268000000001E-2</v>
      </c>
      <c r="T1012">
        <v>1011</v>
      </c>
      <c r="U1012">
        <v>3.5450280000000001E-2</v>
      </c>
      <c r="W1012">
        <f t="shared" si="76"/>
        <v>0.14197409799999999</v>
      </c>
      <c r="AA1012">
        <v>1011</v>
      </c>
      <c r="AB1012">
        <v>3.3313807000000001E-2</v>
      </c>
      <c r="AC1012">
        <v>1011</v>
      </c>
      <c r="AD1012">
        <v>3.4358971000000002E-2</v>
      </c>
      <c r="AE1012">
        <v>1011</v>
      </c>
      <c r="AF1012">
        <v>3.4040200999999999E-2</v>
      </c>
      <c r="AG1012">
        <v>1011</v>
      </c>
      <c r="AH1012">
        <v>3.3965420000000003E-2</v>
      </c>
      <c r="AJ1012">
        <f t="shared" si="77"/>
        <v>0.13567839900000001</v>
      </c>
      <c r="AL1012">
        <v>1011</v>
      </c>
      <c r="AM1012">
        <v>3.1514801000000002E-2</v>
      </c>
      <c r="AN1012">
        <v>1011</v>
      </c>
      <c r="AO1012">
        <v>3.2422140000000002E-2</v>
      </c>
      <c r="AP1012">
        <v>1011</v>
      </c>
      <c r="AQ1012">
        <v>3.1923551000000001E-2</v>
      </c>
      <c r="AR1012">
        <v>1011</v>
      </c>
      <c r="AS1012">
        <v>3.2208479999999998E-2</v>
      </c>
      <c r="AU1012">
        <f t="shared" si="78"/>
        <v>0.128068972</v>
      </c>
      <c r="AW1012">
        <v>1011</v>
      </c>
      <c r="AX1012">
        <v>3.0671677000000001E-2</v>
      </c>
      <c r="AY1012">
        <v>1011</v>
      </c>
      <c r="AZ1012">
        <v>3.1471882E-2</v>
      </c>
      <c r="BA1012">
        <v>1011</v>
      </c>
      <c r="BB1012">
        <v>3.1121042000000002E-2</v>
      </c>
      <c r="BC1012">
        <v>1011</v>
      </c>
      <c r="BD1012">
        <v>3.1086721000000001E-2</v>
      </c>
      <c r="BF1012">
        <f t="shared" si="79"/>
        <v>0.124351322</v>
      </c>
    </row>
    <row r="1013" spans="3:58" x14ac:dyDescent="0.35">
      <c r="C1013">
        <v>1012</v>
      </c>
      <c r="D1013">
        <v>3.8945392000000002E-2</v>
      </c>
      <c r="E1013">
        <v>1012</v>
      </c>
      <c r="F1013">
        <v>4.0108748E-2</v>
      </c>
      <c r="G1013">
        <v>1012</v>
      </c>
      <c r="H1013">
        <v>3.9592281E-2</v>
      </c>
      <c r="I1013">
        <v>1012</v>
      </c>
      <c r="J1013">
        <v>3.9630222999999999E-2</v>
      </c>
      <c r="L1013">
        <f t="shared" si="75"/>
        <v>0.15827664399999999</v>
      </c>
      <c r="N1013">
        <v>1012</v>
      </c>
      <c r="O1013">
        <v>3.4876092999999997E-2</v>
      </c>
      <c r="P1013">
        <v>1012</v>
      </c>
      <c r="Q1013">
        <v>3.5946403000000002E-2</v>
      </c>
      <c r="R1013">
        <v>1012</v>
      </c>
      <c r="S1013">
        <v>3.5682973E-2</v>
      </c>
      <c r="T1013">
        <v>1012</v>
      </c>
      <c r="U1013">
        <v>3.5386801000000002E-2</v>
      </c>
      <c r="W1013">
        <f t="shared" si="76"/>
        <v>0.14189226999999999</v>
      </c>
      <c r="AA1013">
        <v>1012</v>
      </c>
      <c r="AB1013">
        <v>3.3305023000000003E-2</v>
      </c>
      <c r="AC1013">
        <v>1012</v>
      </c>
      <c r="AD1013">
        <v>3.4373744999999997E-2</v>
      </c>
      <c r="AE1013">
        <v>1012</v>
      </c>
      <c r="AF1013">
        <v>3.4037154E-2</v>
      </c>
      <c r="AG1013">
        <v>1012</v>
      </c>
      <c r="AH1013">
        <v>3.3927072000000003E-2</v>
      </c>
      <c r="AJ1013">
        <f t="shared" si="77"/>
        <v>0.13564299400000002</v>
      </c>
      <c r="AL1013">
        <v>1012</v>
      </c>
      <c r="AM1013">
        <v>3.1502574999999998E-2</v>
      </c>
      <c r="AN1013">
        <v>1012</v>
      </c>
      <c r="AO1013">
        <v>3.2416049000000002E-2</v>
      </c>
      <c r="AP1013">
        <v>1012</v>
      </c>
      <c r="AQ1013">
        <v>3.1902593E-2</v>
      </c>
      <c r="AR1013">
        <v>1012</v>
      </c>
      <c r="AS1013">
        <v>3.2182042000000001E-2</v>
      </c>
      <c r="AU1013">
        <f t="shared" si="78"/>
        <v>0.12800325900000001</v>
      </c>
      <c r="AW1013">
        <v>1012</v>
      </c>
      <c r="AX1013">
        <v>3.067516E-2</v>
      </c>
      <c r="AY1013">
        <v>1012</v>
      </c>
      <c r="AZ1013">
        <v>3.1498495000000001E-2</v>
      </c>
      <c r="BA1013">
        <v>1012</v>
      </c>
      <c r="BB1013">
        <v>3.1099014000000001E-2</v>
      </c>
      <c r="BC1013">
        <v>1012</v>
      </c>
      <c r="BD1013">
        <v>3.1032633E-2</v>
      </c>
      <c r="BF1013">
        <f t="shared" si="79"/>
        <v>0.12430530200000001</v>
      </c>
    </row>
    <row r="1014" spans="3:58" x14ac:dyDescent="0.35">
      <c r="C1014">
        <v>1013</v>
      </c>
      <c r="D1014">
        <v>3.8991611000000002E-2</v>
      </c>
      <c r="E1014">
        <v>1013</v>
      </c>
      <c r="F1014">
        <v>4.0082276E-2</v>
      </c>
      <c r="G1014">
        <v>1013</v>
      </c>
      <c r="H1014">
        <v>3.95924E-2</v>
      </c>
      <c r="I1014">
        <v>1013</v>
      </c>
      <c r="J1014">
        <v>3.9603687999999998E-2</v>
      </c>
      <c r="L1014">
        <f t="shared" si="75"/>
        <v>0.15826997500000001</v>
      </c>
      <c r="N1014">
        <v>1013</v>
      </c>
      <c r="O1014">
        <v>3.4900571999999998E-2</v>
      </c>
      <c r="P1014">
        <v>1013</v>
      </c>
      <c r="Q1014">
        <v>3.5885396999999999E-2</v>
      </c>
      <c r="R1014">
        <v>1013</v>
      </c>
      <c r="S1014">
        <v>3.5708200000000002E-2</v>
      </c>
      <c r="T1014">
        <v>1013</v>
      </c>
      <c r="U1014">
        <v>3.5345089000000003E-2</v>
      </c>
      <c r="W1014">
        <f t="shared" si="76"/>
        <v>0.141839258</v>
      </c>
      <c r="AA1014">
        <v>1013</v>
      </c>
      <c r="AB1014">
        <v>3.3311463999999999E-2</v>
      </c>
      <c r="AC1014">
        <v>1013</v>
      </c>
      <c r="AD1014">
        <v>3.4356967000000002E-2</v>
      </c>
      <c r="AE1014">
        <v>1013</v>
      </c>
      <c r="AF1014">
        <v>3.4050953000000002E-2</v>
      </c>
      <c r="AG1014">
        <v>1013</v>
      </c>
      <c r="AH1014">
        <v>3.388302E-2</v>
      </c>
      <c r="AJ1014">
        <f t="shared" si="77"/>
        <v>0.13560240400000001</v>
      </c>
      <c r="AL1014">
        <v>1013</v>
      </c>
      <c r="AM1014">
        <v>3.1493111999999997E-2</v>
      </c>
      <c r="AN1014">
        <v>1013</v>
      </c>
      <c r="AO1014">
        <v>3.2370362E-2</v>
      </c>
      <c r="AP1014">
        <v>1013</v>
      </c>
      <c r="AQ1014">
        <v>3.1968769000000001E-2</v>
      </c>
      <c r="AR1014">
        <v>1013</v>
      </c>
      <c r="AS1014">
        <v>3.2128070000000002E-2</v>
      </c>
      <c r="AU1014">
        <f t="shared" si="78"/>
        <v>0.12796031300000002</v>
      </c>
      <c r="AW1014">
        <v>1013</v>
      </c>
      <c r="AX1014">
        <v>3.0638970000000001E-2</v>
      </c>
      <c r="AY1014">
        <v>1013</v>
      </c>
      <c r="AZ1014">
        <v>3.1537637E-2</v>
      </c>
      <c r="BA1014">
        <v>1013</v>
      </c>
      <c r="BB1014">
        <v>3.1074408000000001E-2</v>
      </c>
      <c r="BC1014">
        <v>1013</v>
      </c>
      <c r="BD1014">
        <v>3.0989118E-2</v>
      </c>
      <c r="BF1014">
        <f t="shared" si="79"/>
        <v>0.124240133</v>
      </c>
    </row>
    <row r="1015" spans="3:58" x14ac:dyDescent="0.35">
      <c r="C1015">
        <v>1014</v>
      </c>
      <c r="D1015">
        <v>3.9001420000000002E-2</v>
      </c>
      <c r="E1015">
        <v>1014</v>
      </c>
      <c r="F1015">
        <v>4.0080394999999998E-2</v>
      </c>
      <c r="G1015">
        <v>1014</v>
      </c>
      <c r="H1015">
        <v>3.9578874E-2</v>
      </c>
      <c r="I1015">
        <v>1014</v>
      </c>
      <c r="J1015">
        <v>3.9537589999999997E-2</v>
      </c>
      <c r="L1015">
        <f t="shared" si="75"/>
        <v>0.158198279</v>
      </c>
      <c r="N1015">
        <v>1014</v>
      </c>
      <c r="O1015">
        <v>3.4878637999999997E-2</v>
      </c>
      <c r="P1015">
        <v>1014</v>
      </c>
      <c r="Q1015">
        <v>3.5913263000000001E-2</v>
      </c>
      <c r="R1015">
        <v>1014</v>
      </c>
      <c r="S1015">
        <v>3.5723258000000001E-2</v>
      </c>
      <c r="T1015">
        <v>1014</v>
      </c>
      <c r="U1015">
        <v>3.5362311E-2</v>
      </c>
      <c r="W1015">
        <f t="shared" si="76"/>
        <v>0.14187747000000001</v>
      </c>
      <c r="AA1015">
        <v>1014</v>
      </c>
      <c r="AB1015">
        <v>3.3309348000000003E-2</v>
      </c>
      <c r="AC1015">
        <v>1014</v>
      </c>
      <c r="AD1015">
        <v>3.4344815000000001E-2</v>
      </c>
      <c r="AE1015">
        <v>1014</v>
      </c>
      <c r="AF1015">
        <v>3.4090240000000001E-2</v>
      </c>
      <c r="AG1015">
        <v>1014</v>
      </c>
      <c r="AH1015">
        <v>3.3855705999999999E-2</v>
      </c>
      <c r="AJ1015">
        <f t="shared" si="77"/>
        <v>0.13560010900000002</v>
      </c>
      <c r="AL1015">
        <v>1014</v>
      </c>
      <c r="AM1015">
        <v>3.1496125999999999E-2</v>
      </c>
      <c r="AN1015">
        <v>1014</v>
      </c>
      <c r="AO1015">
        <v>3.2327547999999998E-2</v>
      </c>
      <c r="AP1015">
        <v>1014</v>
      </c>
      <c r="AQ1015">
        <v>3.2043003E-2</v>
      </c>
      <c r="AR1015">
        <v>1014</v>
      </c>
      <c r="AS1015">
        <v>3.2099429999999998E-2</v>
      </c>
      <c r="AU1015">
        <f t="shared" si="78"/>
        <v>0.127966107</v>
      </c>
      <c r="AW1015">
        <v>1014</v>
      </c>
      <c r="AX1015">
        <v>3.0574503999999999E-2</v>
      </c>
      <c r="AY1015">
        <v>1014</v>
      </c>
      <c r="AZ1015">
        <v>3.1589799000000002E-2</v>
      </c>
      <c r="BA1015">
        <v>1014</v>
      </c>
      <c r="BB1015">
        <v>3.1049367000000001E-2</v>
      </c>
      <c r="BC1015">
        <v>1014</v>
      </c>
      <c r="BD1015">
        <v>3.099764E-2</v>
      </c>
      <c r="BF1015">
        <f t="shared" si="79"/>
        <v>0.12421130999999999</v>
      </c>
    </row>
    <row r="1016" spans="3:58" x14ac:dyDescent="0.35">
      <c r="C1016">
        <v>1015</v>
      </c>
      <c r="D1016">
        <v>3.8972575000000002E-2</v>
      </c>
      <c r="E1016">
        <v>1015</v>
      </c>
      <c r="F1016">
        <v>4.0100805000000003E-2</v>
      </c>
      <c r="G1016">
        <v>1015</v>
      </c>
      <c r="H1016">
        <v>3.9571922000000002E-2</v>
      </c>
      <c r="I1016">
        <v>1015</v>
      </c>
      <c r="J1016">
        <v>3.9527316E-2</v>
      </c>
      <c r="L1016">
        <f t="shared" si="75"/>
        <v>0.15817261800000001</v>
      </c>
      <c r="N1016">
        <v>1015</v>
      </c>
      <c r="O1016">
        <v>3.4855145999999997E-2</v>
      </c>
      <c r="P1016">
        <v>1015</v>
      </c>
      <c r="Q1016">
        <v>3.5990889999999998E-2</v>
      </c>
      <c r="R1016">
        <v>1015</v>
      </c>
      <c r="S1016">
        <v>3.5761452999999999E-2</v>
      </c>
      <c r="T1016">
        <v>1015</v>
      </c>
      <c r="U1016">
        <v>3.5375747999999999E-2</v>
      </c>
      <c r="W1016">
        <f t="shared" si="76"/>
        <v>0.14198323699999998</v>
      </c>
      <c r="AA1016">
        <v>1015</v>
      </c>
      <c r="AB1016">
        <v>3.3318553000000001E-2</v>
      </c>
      <c r="AC1016">
        <v>1015</v>
      </c>
      <c r="AD1016">
        <v>3.4355309000000001E-2</v>
      </c>
      <c r="AE1016">
        <v>1015</v>
      </c>
      <c r="AF1016">
        <v>3.4104466E-2</v>
      </c>
      <c r="AG1016">
        <v>1015</v>
      </c>
      <c r="AH1016">
        <v>3.3869106000000003E-2</v>
      </c>
      <c r="AJ1016">
        <f t="shared" si="77"/>
        <v>0.13564743400000001</v>
      </c>
      <c r="AL1016">
        <v>1015</v>
      </c>
      <c r="AM1016">
        <v>3.1508810999999998E-2</v>
      </c>
      <c r="AN1016">
        <v>1015</v>
      </c>
      <c r="AO1016">
        <v>3.2343693E-2</v>
      </c>
      <c r="AP1016">
        <v>1015</v>
      </c>
      <c r="AQ1016">
        <v>3.2054994000000003E-2</v>
      </c>
      <c r="AR1016">
        <v>1015</v>
      </c>
      <c r="AS1016">
        <v>3.2113157000000003E-2</v>
      </c>
      <c r="AU1016">
        <f t="shared" si="78"/>
        <v>0.12802065500000001</v>
      </c>
      <c r="AW1016">
        <v>1015</v>
      </c>
      <c r="AX1016">
        <v>3.0537695E-2</v>
      </c>
      <c r="AY1016">
        <v>1015</v>
      </c>
      <c r="AZ1016">
        <v>3.1630736E-2</v>
      </c>
      <c r="BA1016">
        <v>1015</v>
      </c>
      <c r="BB1016">
        <v>3.1044828E-2</v>
      </c>
      <c r="BC1016">
        <v>1015</v>
      </c>
      <c r="BD1016">
        <v>3.1011616999999998E-2</v>
      </c>
      <c r="BF1016">
        <f t="shared" si="79"/>
        <v>0.12422487599999998</v>
      </c>
    </row>
    <row r="1017" spans="3:58" x14ac:dyDescent="0.35">
      <c r="C1017">
        <v>1016</v>
      </c>
      <c r="D1017">
        <v>3.8934719E-2</v>
      </c>
      <c r="E1017">
        <v>1016</v>
      </c>
      <c r="F1017">
        <v>4.0101651000000002E-2</v>
      </c>
      <c r="G1017">
        <v>1016</v>
      </c>
      <c r="H1017">
        <v>3.9565629999999997E-2</v>
      </c>
      <c r="I1017">
        <v>1016</v>
      </c>
      <c r="J1017">
        <v>3.9556801000000003E-2</v>
      </c>
      <c r="L1017">
        <f t="shared" si="75"/>
        <v>0.15815880099999999</v>
      </c>
      <c r="N1017">
        <v>1016</v>
      </c>
      <c r="O1017">
        <v>3.4841113E-2</v>
      </c>
      <c r="P1017">
        <v>1016</v>
      </c>
      <c r="Q1017">
        <v>3.6028780000000003E-2</v>
      </c>
      <c r="R1017">
        <v>1016</v>
      </c>
      <c r="S1017">
        <v>3.5780922E-2</v>
      </c>
      <c r="T1017">
        <v>1016</v>
      </c>
      <c r="U1017">
        <v>3.5392514999999999E-2</v>
      </c>
      <c r="W1017">
        <f t="shared" si="76"/>
        <v>0.14204333000000002</v>
      </c>
      <c r="AA1017">
        <v>1016</v>
      </c>
      <c r="AB1017">
        <v>3.3342794000000002E-2</v>
      </c>
      <c r="AC1017">
        <v>1016</v>
      </c>
      <c r="AD1017">
        <v>3.4360073999999997E-2</v>
      </c>
      <c r="AE1017">
        <v>1016</v>
      </c>
      <c r="AF1017">
        <v>3.4126136000000001E-2</v>
      </c>
      <c r="AG1017">
        <v>1016</v>
      </c>
      <c r="AH1017">
        <v>3.3922094999999999E-2</v>
      </c>
      <c r="AJ1017">
        <f t="shared" si="77"/>
        <v>0.13575109899999999</v>
      </c>
      <c r="AL1017">
        <v>1016</v>
      </c>
      <c r="AM1017">
        <v>3.1518549E-2</v>
      </c>
      <c r="AN1017">
        <v>1016</v>
      </c>
      <c r="AO1017">
        <v>3.2384931999999998E-2</v>
      </c>
      <c r="AP1017">
        <v>1016</v>
      </c>
      <c r="AQ1017">
        <v>3.2026700999999998E-2</v>
      </c>
      <c r="AR1017">
        <v>1016</v>
      </c>
      <c r="AS1017">
        <v>3.2128543000000002E-2</v>
      </c>
      <c r="AU1017">
        <f t="shared" si="78"/>
        <v>0.12805872500000001</v>
      </c>
      <c r="AW1017">
        <v>1016</v>
      </c>
      <c r="AX1017">
        <v>3.0557840999999999E-2</v>
      </c>
      <c r="AY1017">
        <v>1016</v>
      </c>
      <c r="AZ1017">
        <v>3.1650905E-2</v>
      </c>
      <c r="BA1017">
        <v>1016</v>
      </c>
      <c r="BB1017">
        <v>3.1078056E-2</v>
      </c>
      <c r="BC1017">
        <v>1016</v>
      </c>
      <c r="BD1017">
        <v>3.0994225E-2</v>
      </c>
      <c r="BF1017">
        <f t="shared" si="79"/>
        <v>0.124281027</v>
      </c>
    </row>
    <row r="1018" spans="3:58" x14ac:dyDescent="0.35">
      <c r="C1018">
        <v>1017</v>
      </c>
      <c r="D1018">
        <v>3.8910570999999998E-2</v>
      </c>
      <c r="E1018">
        <v>1017</v>
      </c>
      <c r="F1018">
        <v>4.0089647999999999E-2</v>
      </c>
      <c r="G1018">
        <v>1017</v>
      </c>
      <c r="H1018">
        <v>3.9564408000000002E-2</v>
      </c>
      <c r="I1018">
        <v>1017</v>
      </c>
      <c r="J1018">
        <v>3.9565864999999999E-2</v>
      </c>
      <c r="L1018">
        <f t="shared" si="75"/>
        <v>0.15813049200000001</v>
      </c>
      <c r="N1018">
        <v>1017</v>
      </c>
      <c r="O1018">
        <v>3.4805674000000002E-2</v>
      </c>
      <c r="P1018">
        <v>1017</v>
      </c>
      <c r="Q1018">
        <v>3.6048851999999999E-2</v>
      </c>
      <c r="R1018">
        <v>1017</v>
      </c>
      <c r="S1018">
        <v>3.5771664000000002E-2</v>
      </c>
      <c r="T1018">
        <v>1017</v>
      </c>
      <c r="U1018">
        <v>3.5440434E-2</v>
      </c>
      <c r="W1018">
        <f t="shared" si="76"/>
        <v>0.142066624</v>
      </c>
      <c r="AA1018">
        <v>1017</v>
      </c>
      <c r="AB1018">
        <v>3.3361368000000002E-2</v>
      </c>
      <c r="AC1018">
        <v>1017</v>
      </c>
      <c r="AD1018">
        <v>3.4348297999999999E-2</v>
      </c>
      <c r="AE1018">
        <v>1017</v>
      </c>
      <c r="AF1018">
        <v>3.4156390000000002E-2</v>
      </c>
      <c r="AG1018">
        <v>1017</v>
      </c>
      <c r="AH1018">
        <v>3.3985346999999999E-2</v>
      </c>
      <c r="AJ1018">
        <f t="shared" si="77"/>
        <v>0.13585140300000001</v>
      </c>
      <c r="AL1018">
        <v>1017</v>
      </c>
      <c r="AM1018">
        <v>3.1515881000000003E-2</v>
      </c>
      <c r="AN1018">
        <v>1017</v>
      </c>
      <c r="AO1018">
        <v>3.2407682E-2</v>
      </c>
      <c r="AP1018">
        <v>1017</v>
      </c>
      <c r="AQ1018">
        <v>3.2017212000000003E-2</v>
      </c>
      <c r="AR1018">
        <v>1017</v>
      </c>
      <c r="AS1018">
        <v>3.2128442E-2</v>
      </c>
      <c r="AU1018">
        <f t="shared" si="78"/>
        <v>0.12806921700000001</v>
      </c>
      <c r="AW1018">
        <v>1017</v>
      </c>
      <c r="AX1018">
        <v>3.0615977999999999E-2</v>
      </c>
      <c r="AY1018">
        <v>1017</v>
      </c>
      <c r="AZ1018">
        <v>3.1656120000000003E-2</v>
      </c>
      <c r="BA1018">
        <v>1017</v>
      </c>
      <c r="BB1018">
        <v>3.1089416000000002E-2</v>
      </c>
      <c r="BC1018">
        <v>1017</v>
      </c>
      <c r="BD1018">
        <v>3.0971155E-2</v>
      </c>
      <c r="BF1018">
        <f t="shared" si="79"/>
        <v>0.12433266900000001</v>
      </c>
    </row>
    <row r="1019" spans="3:58" x14ac:dyDescent="0.35">
      <c r="C1019">
        <v>1018</v>
      </c>
      <c r="D1019">
        <v>3.8904767E-2</v>
      </c>
      <c r="E1019">
        <v>1018</v>
      </c>
      <c r="F1019">
        <v>4.0110916000000003E-2</v>
      </c>
      <c r="G1019">
        <v>1018</v>
      </c>
      <c r="H1019">
        <v>3.9546560000000001E-2</v>
      </c>
      <c r="I1019">
        <v>1018</v>
      </c>
      <c r="J1019">
        <v>3.9572317000000003E-2</v>
      </c>
      <c r="L1019">
        <f t="shared" si="75"/>
        <v>0.15813456000000001</v>
      </c>
      <c r="N1019">
        <v>1018</v>
      </c>
      <c r="O1019">
        <v>3.4785371000000002E-2</v>
      </c>
      <c r="P1019">
        <v>1018</v>
      </c>
      <c r="Q1019">
        <v>3.6072886999999998E-2</v>
      </c>
      <c r="R1019">
        <v>1018</v>
      </c>
      <c r="S1019">
        <v>3.5802084999999997E-2</v>
      </c>
      <c r="T1019">
        <v>1018</v>
      </c>
      <c r="U1019">
        <v>3.5455748000000002E-2</v>
      </c>
      <c r="W1019">
        <f t="shared" si="76"/>
        <v>0.142116091</v>
      </c>
      <c r="AA1019">
        <v>1018</v>
      </c>
      <c r="AB1019">
        <v>3.3397402999999999E-2</v>
      </c>
      <c r="AC1019">
        <v>1018</v>
      </c>
      <c r="AD1019">
        <v>3.4323368E-2</v>
      </c>
      <c r="AE1019">
        <v>1018</v>
      </c>
      <c r="AF1019">
        <v>3.4114486999999999E-2</v>
      </c>
      <c r="AG1019">
        <v>1018</v>
      </c>
      <c r="AH1019">
        <v>3.3994332000000002E-2</v>
      </c>
      <c r="AJ1019">
        <f t="shared" si="77"/>
        <v>0.13582959</v>
      </c>
      <c r="AL1019">
        <v>1018</v>
      </c>
      <c r="AM1019">
        <v>3.1522135999999999E-2</v>
      </c>
      <c r="AN1019">
        <v>1018</v>
      </c>
      <c r="AO1019">
        <v>3.2384757E-2</v>
      </c>
      <c r="AP1019">
        <v>1018</v>
      </c>
      <c r="AQ1019">
        <v>3.2033827000000001E-2</v>
      </c>
      <c r="AR1019">
        <v>1018</v>
      </c>
      <c r="AS1019">
        <v>3.2111886999999999E-2</v>
      </c>
      <c r="AU1019">
        <f t="shared" si="78"/>
        <v>0.12805260699999998</v>
      </c>
      <c r="AW1019">
        <v>1018</v>
      </c>
      <c r="AX1019">
        <v>3.0667750000000001E-2</v>
      </c>
      <c r="AY1019">
        <v>1018</v>
      </c>
      <c r="AZ1019">
        <v>3.1625333999999998E-2</v>
      </c>
      <c r="BA1019">
        <v>1018</v>
      </c>
      <c r="BB1019">
        <v>3.1091798E-2</v>
      </c>
      <c r="BC1019">
        <v>1018</v>
      </c>
      <c r="BD1019">
        <v>3.0954216E-2</v>
      </c>
      <c r="BF1019">
        <f t="shared" si="79"/>
        <v>0.12433909800000001</v>
      </c>
    </row>
    <row r="1020" spans="3:58" x14ac:dyDescent="0.35">
      <c r="C1020">
        <v>1019</v>
      </c>
      <c r="D1020">
        <v>3.8895655000000001E-2</v>
      </c>
      <c r="E1020">
        <v>1019</v>
      </c>
      <c r="F1020">
        <v>4.015287E-2</v>
      </c>
      <c r="G1020">
        <v>1019</v>
      </c>
      <c r="H1020">
        <v>3.9520199999999998E-2</v>
      </c>
      <c r="I1020">
        <v>1019</v>
      </c>
      <c r="J1020">
        <v>3.9556253999999999E-2</v>
      </c>
      <c r="L1020">
        <f t="shared" si="75"/>
        <v>0.158124979</v>
      </c>
      <c r="N1020">
        <v>1019</v>
      </c>
      <c r="O1020">
        <v>3.4794271000000002E-2</v>
      </c>
      <c r="P1020">
        <v>1019</v>
      </c>
      <c r="Q1020">
        <v>3.6070082000000003E-2</v>
      </c>
      <c r="R1020">
        <v>1019</v>
      </c>
      <c r="S1020">
        <v>3.586578E-2</v>
      </c>
      <c r="T1020">
        <v>1019</v>
      </c>
      <c r="U1020">
        <v>3.5406849999999997E-2</v>
      </c>
      <c r="W1020">
        <f t="shared" si="76"/>
        <v>0.14213698299999999</v>
      </c>
      <c r="AA1020">
        <v>1019</v>
      </c>
      <c r="AB1020">
        <v>3.3420145999999998E-2</v>
      </c>
      <c r="AC1020">
        <v>1019</v>
      </c>
      <c r="AD1020">
        <v>3.4313086E-2</v>
      </c>
      <c r="AE1020">
        <v>1019</v>
      </c>
      <c r="AF1020">
        <v>3.4031066999999998E-2</v>
      </c>
      <c r="AG1020">
        <v>1019</v>
      </c>
      <c r="AH1020">
        <v>3.3971161E-2</v>
      </c>
      <c r="AJ1020">
        <f t="shared" si="77"/>
        <v>0.13573546</v>
      </c>
      <c r="AL1020">
        <v>1019</v>
      </c>
      <c r="AM1020">
        <v>3.1497978000000003E-2</v>
      </c>
      <c r="AN1020">
        <v>1019</v>
      </c>
      <c r="AO1020">
        <v>3.2369508999999998E-2</v>
      </c>
      <c r="AP1020">
        <v>1019</v>
      </c>
      <c r="AQ1020">
        <v>3.2022122E-2</v>
      </c>
      <c r="AR1020">
        <v>1019</v>
      </c>
      <c r="AS1020">
        <v>3.2068237999999999E-2</v>
      </c>
      <c r="AU1020">
        <f t="shared" si="78"/>
        <v>0.12795784700000001</v>
      </c>
      <c r="AW1020">
        <v>1019</v>
      </c>
      <c r="AX1020">
        <v>3.0681329E-2</v>
      </c>
      <c r="AY1020">
        <v>1019</v>
      </c>
      <c r="AZ1020">
        <v>3.1600590999999997E-2</v>
      </c>
      <c r="BA1020">
        <v>1019</v>
      </c>
      <c r="BB1020">
        <v>3.1071462000000001E-2</v>
      </c>
      <c r="BC1020">
        <v>1019</v>
      </c>
      <c r="BD1020">
        <v>3.0957750999999999E-2</v>
      </c>
      <c r="BF1020">
        <f t="shared" si="79"/>
        <v>0.12431113299999999</v>
      </c>
    </row>
    <row r="1021" spans="3:58" x14ac:dyDescent="0.35">
      <c r="C1021">
        <v>1020</v>
      </c>
      <c r="D1021">
        <v>3.8891081000000001E-2</v>
      </c>
      <c r="E1021">
        <v>1020</v>
      </c>
      <c r="F1021">
        <v>4.0175486000000003E-2</v>
      </c>
      <c r="G1021">
        <v>1020</v>
      </c>
      <c r="H1021">
        <v>3.9497200000000003E-2</v>
      </c>
      <c r="I1021">
        <v>1020</v>
      </c>
      <c r="J1021">
        <v>3.9536342000000002E-2</v>
      </c>
      <c r="L1021">
        <f t="shared" si="75"/>
        <v>0.15810010900000002</v>
      </c>
      <c r="N1021">
        <v>1020</v>
      </c>
      <c r="O1021">
        <v>3.4848463000000003E-2</v>
      </c>
      <c r="P1021">
        <v>1020</v>
      </c>
      <c r="Q1021">
        <v>3.6028266000000003E-2</v>
      </c>
      <c r="R1021">
        <v>1020</v>
      </c>
      <c r="S1021">
        <v>3.5927076000000002E-2</v>
      </c>
      <c r="T1021">
        <v>1020</v>
      </c>
      <c r="U1021">
        <v>3.5376026999999997E-2</v>
      </c>
      <c r="W1021">
        <f t="shared" si="76"/>
        <v>0.14217983200000001</v>
      </c>
      <c r="AA1021">
        <v>1020</v>
      </c>
      <c r="AB1021">
        <v>3.3411826999999998E-2</v>
      </c>
      <c r="AC1021">
        <v>1020</v>
      </c>
      <c r="AD1021">
        <v>3.4320353999999997E-2</v>
      </c>
      <c r="AE1021">
        <v>1020</v>
      </c>
      <c r="AF1021">
        <v>3.3996101000000001E-2</v>
      </c>
      <c r="AG1021">
        <v>1020</v>
      </c>
      <c r="AH1021">
        <v>3.3988401000000001E-2</v>
      </c>
      <c r="AJ1021">
        <f t="shared" si="77"/>
        <v>0.135716683</v>
      </c>
      <c r="AL1021">
        <v>1020</v>
      </c>
      <c r="AM1021">
        <v>3.1464603000000001E-2</v>
      </c>
      <c r="AN1021">
        <v>1020</v>
      </c>
      <c r="AO1021">
        <v>3.2369222000000003E-2</v>
      </c>
      <c r="AP1021">
        <v>1020</v>
      </c>
      <c r="AQ1021">
        <v>3.1967580000000002E-2</v>
      </c>
      <c r="AR1021">
        <v>1020</v>
      </c>
      <c r="AS1021">
        <v>3.2016121000000002E-2</v>
      </c>
      <c r="AU1021">
        <f t="shared" si="78"/>
        <v>0.12781752600000001</v>
      </c>
      <c r="AW1021">
        <v>1020</v>
      </c>
      <c r="AX1021">
        <v>3.0676077999999999E-2</v>
      </c>
      <c r="AY1021">
        <v>1020</v>
      </c>
      <c r="AZ1021">
        <v>3.1597447000000001E-2</v>
      </c>
      <c r="BA1021">
        <v>1020</v>
      </c>
      <c r="BB1021">
        <v>3.103173E-2</v>
      </c>
      <c r="BC1021">
        <v>1020</v>
      </c>
      <c r="BD1021">
        <v>3.098586E-2</v>
      </c>
      <c r="BF1021">
        <f t="shared" si="79"/>
        <v>0.12429111500000001</v>
      </c>
    </row>
    <row r="1022" spans="3:58" x14ac:dyDescent="0.35">
      <c r="C1022">
        <v>1021</v>
      </c>
      <c r="D1022">
        <v>3.8870483999999997E-2</v>
      </c>
      <c r="E1022">
        <v>1021</v>
      </c>
      <c r="F1022">
        <v>4.0176172000000003E-2</v>
      </c>
      <c r="G1022">
        <v>1021</v>
      </c>
      <c r="H1022">
        <v>3.9437923999999999E-2</v>
      </c>
      <c r="I1022">
        <v>1021</v>
      </c>
      <c r="J1022">
        <v>3.9538637000000001E-2</v>
      </c>
      <c r="L1022">
        <f t="shared" si="75"/>
        <v>0.15802321699999999</v>
      </c>
      <c r="N1022">
        <v>1021</v>
      </c>
      <c r="O1022">
        <v>3.4922614999999997E-2</v>
      </c>
      <c r="P1022">
        <v>1021</v>
      </c>
      <c r="Q1022">
        <v>3.5990156000000002E-2</v>
      </c>
      <c r="R1022">
        <v>1021</v>
      </c>
      <c r="S1022">
        <v>3.5937934999999997E-2</v>
      </c>
      <c r="T1022">
        <v>1021</v>
      </c>
      <c r="U1022">
        <v>3.5409585E-2</v>
      </c>
      <c r="W1022">
        <f t="shared" si="76"/>
        <v>0.14226029099999998</v>
      </c>
      <c r="AA1022">
        <v>1021</v>
      </c>
      <c r="AB1022">
        <v>3.3400506000000003E-2</v>
      </c>
      <c r="AC1022">
        <v>1021</v>
      </c>
      <c r="AD1022">
        <v>3.4316792999999998E-2</v>
      </c>
      <c r="AE1022">
        <v>1021</v>
      </c>
      <c r="AF1022">
        <v>3.3995640000000001E-2</v>
      </c>
      <c r="AG1022">
        <v>1021</v>
      </c>
      <c r="AH1022">
        <v>3.4011702999999997E-2</v>
      </c>
      <c r="AJ1022">
        <f t="shared" si="77"/>
        <v>0.13572464200000001</v>
      </c>
      <c r="AL1022">
        <v>1021</v>
      </c>
      <c r="AM1022">
        <v>3.1458753999999998E-2</v>
      </c>
      <c r="AN1022">
        <v>1021</v>
      </c>
      <c r="AO1022">
        <v>3.2388608999999999E-2</v>
      </c>
      <c r="AP1022">
        <v>1021</v>
      </c>
      <c r="AQ1022">
        <v>3.1927556000000003E-2</v>
      </c>
      <c r="AR1022">
        <v>1021</v>
      </c>
      <c r="AS1022">
        <v>3.2009177E-2</v>
      </c>
      <c r="AU1022">
        <f t="shared" si="78"/>
        <v>0.12778409599999999</v>
      </c>
      <c r="AW1022">
        <v>1021</v>
      </c>
      <c r="AX1022">
        <v>3.0661473000000002E-2</v>
      </c>
      <c r="AY1022">
        <v>1021</v>
      </c>
      <c r="AZ1022">
        <v>3.1573862000000001E-2</v>
      </c>
      <c r="BA1022">
        <v>1021</v>
      </c>
      <c r="BB1022">
        <v>3.0997539000000001E-2</v>
      </c>
      <c r="BC1022">
        <v>1021</v>
      </c>
      <c r="BD1022">
        <v>3.1042053999999999E-2</v>
      </c>
      <c r="BF1022">
        <f t="shared" si="79"/>
        <v>0.12427492800000001</v>
      </c>
    </row>
    <row r="1023" spans="3:58" x14ac:dyDescent="0.35">
      <c r="C1023">
        <v>1022</v>
      </c>
      <c r="D1023">
        <v>3.8851373000000002E-2</v>
      </c>
      <c r="E1023">
        <v>1022</v>
      </c>
      <c r="F1023">
        <v>4.0169120000000003E-2</v>
      </c>
      <c r="G1023">
        <v>1022</v>
      </c>
      <c r="H1023">
        <v>3.9416927999999997E-2</v>
      </c>
      <c r="I1023">
        <v>1022</v>
      </c>
      <c r="J1023">
        <v>3.9524756000000001E-2</v>
      </c>
      <c r="L1023">
        <f t="shared" si="75"/>
        <v>0.15796217699999998</v>
      </c>
      <c r="N1023">
        <v>1022</v>
      </c>
      <c r="O1023">
        <v>3.4954008000000002E-2</v>
      </c>
      <c r="P1023">
        <v>1022</v>
      </c>
      <c r="Q1023">
        <v>3.5949177999999998E-2</v>
      </c>
      <c r="R1023">
        <v>1022</v>
      </c>
      <c r="S1023">
        <v>3.5887706999999998E-2</v>
      </c>
      <c r="T1023">
        <v>1022</v>
      </c>
      <c r="U1023">
        <v>3.5432066999999998E-2</v>
      </c>
      <c r="W1023">
        <f t="shared" si="76"/>
        <v>0.14222296000000001</v>
      </c>
      <c r="AA1023">
        <v>1022</v>
      </c>
      <c r="AB1023">
        <v>3.3396917999999998E-2</v>
      </c>
      <c r="AC1023">
        <v>1022</v>
      </c>
      <c r="AD1023">
        <v>3.4312896000000002E-2</v>
      </c>
      <c r="AE1023">
        <v>1022</v>
      </c>
      <c r="AF1023">
        <v>3.3992343000000001E-2</v>
      </c>
      <c r="AG1023">
        <v>1022</v>
      </c>
      <c r="AH1023">
        <v>3.4018166000000002E-2</v>
      </c>
      <c r="AJ1023">
        <f t="shared" si="77"/>
        <v>0.13572032300000003</v>
      </c>
      <c r="AL1023">
        <v>1022</v>
      </c>
      <c r="AM1023">
        <v>3.1443655000000001E-2</v>
      </c>
      <c r="AN1023">
        <v>1022</v>
      </c>
      <c r="AO1023">
        <v>3.2426521E-2</v>
      </c>
      <c r="AP1023">
        <v>1022</v>
      </c>
      <c r="AQ1023">
        <v>3.1914707E-2</v>
      </c>
      <c r="AR1023">
        <v>1022</v>
      </c>
      <c r="AS1023">
        <v>3.2042537000000003E-2</v>
      </c>
      <c r="AU1023">
        <f t="shared" si="78"/>
        <v>0.12782742</v>
      </c>
      <c r="AW1023">
        <v>1022</v>
      </c>
      <c r="AX1023">
        <v>3.0639078E-2</v>
      </c>
      <c r="AY1023">
        <v>1022</v>
      </c>
      <c r="AZ1023">
        <v>3.1539920999999999E-2</v>
      </c>
      <c r="BA1023">
        <v>1022</v>
      </c>
      <c r="BB1023">
        <v>3.0986785999999999E-2</v>
      </c>
      <c r="BC1023">
        <v>1022</v>
      </c>
      <c r="BD1023">
        <v>3.1088250000000001E-2</v>
      </c>
      <c r="BF1023">
        <f t="shared" si="79"/>
        <v>0.124254035</v>
      </c>
    </row>
    <row r="1024" spans="3:58" x14ac:dyDescent="0.35">
      <c r="C1024">
        <v>1023</v>
      </c>
      <c r="D1024">
        <v>3.8850534999999999E-2</v>
      </c>
      <c r="E1024">
        <v>1023</v>
      </c>
      <c r="F1024">
        <v>4.0172417000000002E-2</v>
      </c>
      <c r="G1024">
        <v>1023</v>
      </c>
      <c r="H1024">
        <v>3.9452221000000003E-2</v>
      </c>
      <c r="I1024">
        <v>1023</v>
      </c>
      <c r="J1024">
        <v>3.9471160999999998E-2</v>
      </c>
      <c r="L1024">
        <f t="shared" si="75"/>
        <v>0.15794633400000002</v>
      </c>
      <c r="N1024">
        <v>1023</v>
      </c>
      <c r="O1024">
        <v>3.4933410999999998E-2</v>
      </c>
      <c r="P1024">
        <v>1023</v>
      </c>
      <c r="Q1024">
        <v>3.5940472000000001E-2</v>
      </c>
      <c r="R1024">
        <v>1023</v>
      </c>
      <c r="S1024">
        <v>3.582859E-2</v>
      </c>
      <c r="T1024">
        <v>1023</v>
      </c>
      <c r="U1024">
        <v>3.5423878999999998E-2</v>
      </c>
      <c r="W1024">
        <f t="shared" si="76"/>
        <v>0.14212635199999998</v>
      </c>
      <c r="AA1024">
        <v>1023</v>
      </c>
      <c r="AB1024">
        <v>3.3400330999999998E-2</v>
      </c>
      <c r="AC1024">
        <v>1023</v>
      </c>
      <c r="AD1024">
        <v>3.4337568999999998E-2</v>
      </c>
      <c r="AE1024">
        <v>1023</v>
      </c>
      <c r="AF1024">
        <v>3.3983636999999997E-2</v>
      </c>
      <c r="AG1024">
        <v>1023</v>
      </c>
      <c r="AH1024">
        <v>3.4004043999999997E-2</v>
      </c>
      <c r="AJ1024">
        <f t="shared" si="77"/>
        <v>0.13572558099999998</v>
      </c>
      <c r="AL1024">
        <v>1023</v>
      </c>
      <c r="AM1024">
        <v>3.142843E-2</v>
      </c>
      <c r="AN1024">
        <v>1023</v>
      </c>
      <c r="AO1024">
        <v>3.2464169000000001E-2</v>
      </c>
      <c r="AP1024">
        <v>1023</v>
      </c>
      <c r="AQ1024">
        <v>3.1942408999999998E-2</v>
      </c>
      <c r="AR1024">
        <v>1023</v>
      </c>
      <c r="AS1024">
        <v>3.2067623000000003E-2</v>
      </c>
      <c r="AU1024">
        <f t="shared" si="78"/>
        <v>0.12790263099999999</v>
      </c>
      <c r="AW1024">
        <v>1023</v>
      </c>
      <c r="AX1024">
        <v>3.0639791999999999E-2</v>
      </c>
      <c r="AY1024">
        <v>1023</v>
      </c>
      <c r="AZ1024">
        <v>3.1500209000000001E-2</v>
      </c>
      <c r="BA1024">
        <v>1023</v>
      </c>
      <c r="BB1024">
        <v>3.1013197999999999E-2</v>
      </c>
      <c r="BC1024">
        <v>1023</v>
      </c>
      <c r="BD1024">
        <v>3.1103059999999998E-2</v>
      </c>
      <c r="BF1024">
        <f t="shared" si="79"/>
        <v>0.12425625899999999</v>
      </c>
    </row>
    <row r="1025" spans="3:58" x14ac:dyDescent="0.35">
      <c r="C1025">
        <v>1024</v>
      </c>
      <c r="D1025">
        <v>3.8840189999999997E-2</v>
      </c>
      <c r="E1025">
        <v>1024</v>
      </c>
      <c r="F1025">
        <v>4.0190399000000002E-2</v>
      </c>
      <c r="G1025">
        <v>1024</v>
      </c>
      <c r="H1025">
        <v>3.9507846999999999E-2</v>
      </c>
      <c r="I1025">
        <v>1024</v>
      </c>
      <c r="J1025">
        <v>3.9427563999999998E-2</v>
      </c>
      <c r="L1025">
        <f t="shared" si="75"/>
        <v>0.157966</v>
      </c>
      <c r="N1025">
        <v>1024</v>
      </c>
      <c r="O1025">
        <v>3.4917902000000001E-2</v>
      </c>
      <c r="P1025">
        <v>1024</v>
      </c>
      <c r="Q1025">
        <v>3.5943626999999999E-2</v>
      </c>
      <c r="R1025">
        <v>1024</v>
      </c>
      <c r="S1025">
        <v>3.5796095E-2</v>
      </c>
      <c r="T1025">
        <v>1024</v>
      </c>
      <c r="U1025">
        <v>3.5405602000000001E-2</v>
      </c>
      <c r="W1025">
        <f t="shared" si="76"/>
        <v>0.14206322600000001</v>
      </c>
      <c r="AA1025">
        <v>1024</v>
      </c>
      <c r="AB1025">
        <v>3.3399261999999999E-2</v>
      </c>
      <c r="AC1025">
        <v>1024</v>
      </c>
      <c r="AD1025">
        <v>3.4363374000000002E-2</v>
      </c>
      <c r="AE1025">
        <v>1024</v>
      </c>
      <c r="AF1025">
        <v>3.3976059000000003E-2</v>
      </c>
      <c r="AG1025">
        <v>1024</v>
      </c>
      <c r="AH1025">
        <v>3.3984166000000003E-2</v>
      </c>
      <c r="AJ1025">
        <f t="shared" si="77"/>
        <v>0.135722861</v>
      </c>
      <c r="AL1025">
        <v>1024</v>
      </c>
      <c r="AM1025">
        <v>3.1419210000000003E-2</v>
      </c>
      <c r="AN1025">
        <v>1024</v>
      </c>
      <c r="AO1025">
        <v>3.2497074000000001E-2</v>
      </c>
      <c r="AP1025">
        <v>1024</v>
      </c>
      <c r="AQ1025">
        <v>3.1986347999999998E-2</v>
      </c>
      <c r="AR1025">
        <v>1024</v>
      </c>
      <c r="AS1025">
        <v>3.2079074999999999E-2</v>
      </c>
      <c r="AU1025">
        <f t="shared" si="78"/>
        <v>0.127981707</v>
      </c>
      <c r="AW1025">
        <v>1024</v>
      </c>
      <c r="AX1025">
        <v>3.0630602E-2</v>
      </c>
      <c r="AY1025">
        <v>1024</v>
      </c>
      <c r="AZ1025">
        <v>3.1467304000000001E-2</v>
      </c>
      <c r="BA1025">
        <v>1024</v>
      </c>
      <c r="BB1025">
        <v>3.1056859999999999E-2</v>
      </c>
      <c r="BC1025">
        <v>1024</v>
      </c>
      <c r="BD1025">
        <v>3.1101765E-2</v>
      </c>
      <c r="BF1025">
        <f t="shared" si="79"/>
        <v>0.124256531</v>
      </c>
    </row>
    <row r="1026" spans="3:58" x14ac:dyDescent="0.35">
      <c r="C1026">
        <v>1025</v>
      </c>
      <c r="D1026">
        <v>3.8827725E-2</v>
      </c>
      <c r="E1026">
        <v>1025</v>
      </c>
      <c r="F1026">
        <v>4.0188256999999998E-2</v>
      </c>
      <c r="G1026">
        <v>1025</v>
      </c>
      <c r="H1026">
        <v>3.9559413000000002E-2</v>
      </c>
      <c r="I1026">
        <v>1025</v>
      </c>
      <c r="J1026">
        <v>3.9434205999999999E-2</v>
      </c>
      <c r="L1026">
        <f t="shared" ref="L1026:L1089" si="80">AVERAGE(D1026+F1026+H1026+J1026)</f>
        <v>0.158009601</v>
      </c>
      <c r="N1026">
        <v>1025</v>
      </c>
      <c r="O1026">
        <v>3.4923829000000003E-2</v>
      </c>
      <c r="P1026">
        <v>1025</v>
      </c>
      <c r="Q1026">
        <v>3.5965692E-2</v>
      </c>
      <c r="R1026">
        <v>1025</v>
      </c>
      <c r="S1026">
        <v>3.5788714999999999E-2</v>
      </c>
      <c r="T1026">
        <v>1025</v>
      </c>
      <c r="U1026">
        <v>3.5420238999999999E-2</v>
      </c>
      <c r="W1026">
        <f t="shared" ref="W1026:W1089" si="81">AVERAGE(O1026+Q1026+S1026+U1026)</f>
        <v>0.142098475</v>
      </c>
      <c r="AA1026">
        <v>1025</v>
      </c>
      <c r="AB1026">
        <v>3.3395831000000001E-2</v>
      </c>
      <c r="AC1026">
        <v>1025</v>
      </c>
      <c r="AD1026">
        <v>3.4364226999999997E-2</v>
      </c>
      <c r="AE1026">
        <v>1025</v>
      </c>
      <c r="AF1026">
        <v>3.4000713000000002E-2</v>
      </c>
      <c r="AG1026">
        <v>1025</v>
      </c>
      <c r="AH1026">
        <v>3.3935614000000003E-2</v>
      </c>
      <c r="AJ1026">
        <f t="shared" ref="AJ1026:AJ1089" si="82">AVERAGE(AB1026+AD1026+AF1026+AH1026)</f>
        <v>0.135696385</v>
      </c>
      <c r="AL1026">
        <v>1025</v>
      </c>
      <c r="AM1026">
        <v>3.1408737999999999E-2</v>
      </c>
      <c r="AN1026">
        <v>1025</v>
      </c>
      <c r="AO1026">
        <v>3.2506060000000003E-2</v>
      </c>
      <c r="AP1026">
        <v>1025</v>
      </c>
      <c r="AQ1026">
        <v>3.2015104000000003E-2</v>
      </c>
      <c r="AR1026">
        <v>1025</v>
      </c>
      <c r="AS1026">
        <v>3.2073974999999998E-2</v>
      </c>
      <c r="AU1026">
        <f t="shared" ref="AU1026:AU1089" si="83">AVERAGE(AM1026+AO1026+AQ1026+AS1026)</f>
        <v>0.12800387699999999</v>
      </c>
      <c r="AW1026">
        <v>1025</v>
      </c>
      <c r="AX1026">
        <v>3.0617200000000001E-2</v>
      </c>
      <c r="AY1026">
        <v>1025</v>
      </c>
      <c r="AZ1026">
        <v>3.1475655999999998E-2</v>
      </c>
      <c r="BA1026">
        <v>1025</v>
      </c>
      <c r="BB1026">
        <v>3.1106455000000002E-2</v>
      </c>
      <c r="BC1026">
        <v>1025</v>
      </c>
      <c r="BD1026">
        <v>3.1092092000000002E-2</v>
      </c>
      <c r="BF1026">
        <f t="shared" ref="BF1026:BF1089" si="84">AVERAGE(AX1026+AZ1026+BB1026+BD1026)</f>
        <v>0.12429140300000001</v>
      </c>
    </row>
    <row r="1027" spans="3:58" x14ac:dyDescent="0.35">
      <c r="C1027">
        <v>1026</v>
      </c>
      <c r="D1027">
        <v>3.8813583999999998E-2</v>
      </c>
      <c r="E1027">
        <v>1026</v>
      </c>
      <c r="F1027">
        <v>4.0194474000000001E-2</v>
      </c>
      <c r="G1027">
        <v>1026</v>
      </c>
      <c r="H1027">
        <v>3.9585243999999999E-2</v>
      </c>
      <c r="I1027">
        <v>1026</v>
      </c>
      <c r="J1027">
        <v>3.9516967E-2</v>
      </c>
      <c r="L1027">
        <f t="shared" si="80"/>
        <v>0.15811026899999997</v>
      </c>
      <c r="N1027">
        <v>1026</v>
      </c>
      <c r="O1027">
        <v>3.4910146000000003E-2</v>
      </c>
      <c r="P1027">
        <v>1026</v>
      </c>
      <c r="Q1027">
        <v>3.5996553000000001E-2</v>
      </c>
      <c r="R1027">
        <v>1026</v>
      </c>
      <c r="S1027">
        <v>3.5778701000000003E-2</v>
      </c>
      <c r="T1027">
        <v>1026</v>
      </c>
      <c r="U1027">
        <v>3.545218E-2</v>
      </c>
      <c r="W1027">
        <f t="shared" si="81"/>
        <v>0.14213758000000001</v>
      </c>
      <c r="AA1027">
        <v>1026</v>
      </c>
      <c r="AB1027">
        <v>3.3376675000000001E-2</v>
      </c>
      <c r="AC1027">
        <v>1026</v>
      </c>
      <c r="AD1027">
        <v>3.4367877999999998E-2</v>
      </c>
      <c r="AE1027">
        <v>1026</v>
      </c>
      <c r="AF1027">
        <v>3.4038833999999997E-2</v>
      </c>
      <c r="AG1027">
        <v>1026</v>
      </c>
      <c r="AH1027">
        <v>3.3874742999999999E-2</v>
      </c>
      <c r="AJ1027">
        <f t="shared" si="82"/>
        <v>0.13565812999999999</v>
      </c>
      <c r="AL1027">
        <v>1026</v>
      </c>
      <c r="AM1027">
        <v>3.1378603999999997E-2</v>
      </c>
      <c r="AN1027">
        <v>1026</v>
      </c>
      <c r="AO1027">
        <v>3.2522771999999998E-2</v>
      </c>
      <c r="AP1027">
        <v>1026</v>
      </c>
      <c r="AQ1027">
        <v>3.2061118999999999E-2</v>
      </c>
      <c r="AR1027">
        <v>1026</v>
      </c>
      <c r="AS1027">
        <v>3.207111E-2</v>
      </c>
      <c r="AU1027">
        <f t="shared" si="83"/>
        <v>0.12803360499999999</v>
      </c>
      <c r="AW1027">
        <v>1026</v>
      </c>
      <c r="AX1027">
        <v>3.0616452999999998E-2</v>
      </c>
      <c r="AY1027">
        <v>1026</v>
      </c>
      <c r="AZ1027">
        <v>3.1507793999999999E-2</v>
      </c>
      <c r="BA1027">
        <v>1026</v>
      </c>
      <c r="BB1027">
        <v>3.1127419E-2</v>
      </c>
      <c r="BC1027">
        <v>1026</v>
      </c>
      <c r="BD1027">
        <v>3.1062632999999999E-2</v>
      </c>
      <c r="BF1027">
        <f t="shared" si="84"/>
        <v>0.12431429899999999</v>
      </c>
    </row>
    <row r="1028" spans="3:58" x14ac:dyDescent="0.35">
      <c r="C1028">
        <v>1027</v>
      </c>
      <c r="D1028">
        <v>3.8776312E-2</v>
      </c>
      <c r="E1028">
        <v>1027</v>
      </c>
      <c r="F1028">
        <v>4.0231500000000003E-2</v>
      </c>
      <c r="G1028">
        <v>1027</v>
      </c>
      <c r="H1028">
        <v>3.9600405999999998E-2</v>
      </c>
      <c r="I1028">
        <v>1027</v>
      </c>
      <c r="J1028">
        <v>3.9612763000000002E-2</v>
      </c>
      <c r="L1028">
        <f t="shared" si="80"/>
        <v>0.15822098100000001</v>
      </c>
      <c r="N1028">
        <v>1027</v>
      </c>
      <c r="O1028">
        <v>3.4875194999999998E-2</v>
      </c>
      <c r="P1028">
        <v>1027</v>
      </c>
      <c r="Q1028">
        <v>3.6000839999999999E-2</v>
      </c>
      <c r="R1028">
        <v>1027</v>
      </c>
      <c r="S1028">
        <v>3.5793922999999998E-2</v>
      </c>
      <c r="T1028">
        <v>1027</v>
      </c>
      <c r="U1028">
        <v>3.5466321000000002E-2</v>
      </c>
      <c r="W1028">
        <f t="shared" si="81"/>
        <v>0.142136279</v>
      </c>
      <c r="AA1028">
        <v>1027</v>
      </c>
      <c r="AB1028">
        <v>3.3315323000000001E-2</v>
      </c>
      <c r="AC1028">
        <v>1027</v>
      </c>
      <c r="AD1028">
        <v>3.4374729E-2</v>
      </c>
      <c r="AE1028">
        <v>1027</v>
      </c>
      <c r="AF1028">
        <v>3.4064531000000002E-2</v>
      </c>
      <c r="AG1028">
        <v>1027</v>
      </c>
      <c r="AH1028">
        <v>3.3855456999999999E-2</v>
      </c>
      <c r="AJ1028">
        <f t="shared" si="82"/>
        <v>0.13561004000000002</v>
      </c>
      <c r="AL1028">
        <v>1027</v>
      </c>
      <c r="AM1028">
        <v>3.1354554E-2</v>
      </c>
      <c r="AN1028">
        <v>1027</v>
      </c>
      <c r="AO1028">
        <v>3.2554186999999998E-2</v>
      </c>
      <c r="AP1028">
        <v>1027</v>
      </c>
      <c r="AQ1028">
        <v>3.2085117000000003E-2</v>
      </c>
      <c r="AR1028">
        <v>1027</v>
      </c>
      <c r="AS1028">
        <v>3.2086513999999997E-2</v>
      </c>
      <c r="AU1028">
        <f t="shared" si="83"/>
        <v>0.128080372</v>
      </c>
      <c r="AW1028">
        <v>1027</v>
      </c>
      <c r="AX1028">
        <v>3.0606492999999999E-2</v>
      </c>
      <c r="AY1028">
        <v>1027</v>
      </c>
      <c r="AZ1028">
        <v>3.1543821E-2</v>
      </c>
      <c r="BA1028">
        <v>1027</v>
      </c>
      <c r="BB1028">
        <v>3.1139545000000001E-2</v>
      </c>
      <c r="BC1028">
        <v>1027</v>
      </c>
      <c r="BD1028">
        <v>3.1060243000000001E-2</v>
      </c>
      <c r="BF1028">
        <f t="shared" si="84"/>
        <v>0.124350102</v>
      </c>
    </row>
    <row r="1029" spans="3:58" x14ac:dyDescent="0.35">
      <c r="C1029">
        <v>1028</v>
      </c>
      <c r="D1029">
        <v>3.8712781000000002E-2</v>
      </c>
      <c r="E1029">
        <v>1028</v>
      </c>
      <c r="F1029">
        <v>4.0257993999999998E-2</v>
      </c>
      <c r="G1029">
        <v>1028</v>
      </c>
      <c r="H1029">
        <v>3.9606034999999998E-2</v>
      </c>
      <c r="I1029">
        <v>1028</v>
      </c>
      <c r="J1029">
        <v>3.9650726999999997E-2</v>
      </c>
      <c r="L1029">
        <f t="shared" si="80"/>
        <v>0.15822753699999997</v>
      </c>
      <c r="N1029">
        <v>1028</v>
      </c>
      <c r="O1029">
        <v>3.4851084999999997E-2</v>
      </c>
      <c r="P1029">
        <v>1028</v>
      </c>
      <c r="Q1029">
        <v>3.5986341999999998E-2</v>
      </c>
      <c r="R1029">
        <v>1028</v>
      </c>
      <c r="S1029">
        <v>3.5838369000000002E-2</v>
      </c>
      <c r="T1029">
        <v>1028</v>
      </c>
      <c r="U1029">
        <v>3.5484123999999999E-2</v>
      </c>
      <c r="W1029">
        <f t="shared" si="81"/>
        <v>0.14215992</v>
      </c>
      <c r="AA1029">
        <v>1028</v>
      </c>
      <c r="AB1029">
        <v>3.3262017999999997E-2</v>
      </c>
      <c r="AC1029">
        <v>1028</v>
      </c>
      <c r="AD1029">
        <v>3.4372523000000002E-2</v>
      </c>
      <c r="AE1029">
        <v>1028</v>
      </c>
      <c r="AF1029">
        <v>3.4057974999999997E-2</v>
      </c>
      <c r="AG1029">
        <v>1028</v>
      </c>
      <c r="AH1029">
        <v>3.3854640999999998E-2</v>
      </c>
      <c r="AJ1029">
        <f t="shared" si="82"/>
        <v>0.13554715699999997</v>
      </c>
      <c r="AL1029">
        <v>1028</v>
      </c>
      <c r="AM1029">
        <v>3.1353540999999999E-2</v>
      </c>
      <c r="AN1029">
        <v>1028</v>
      </c>
      <c r="AO1029">
        <v>3.2558899000000002E-2</v>
      </c>
      <c r="AP1029">
        <v>1028</v>
      </c>
      <c r="AQ1029">
        <v>3.2068495000000002E-2</v>
      </c>
      <c r="AR1029">
        <v>1028</v>
      </c>
      <c r="AS1029">
        <v>3.2087392999999999E-2</v>
      </c>
      <c r="AU1029">
        <f t="shared" si="83"/>
        <v>0.12806832800000001</v>
      </c>
      <c r="AW1029">
        <v>1028</v>
      </c>
      <c r="AX1029">
        <v>3.0578502E-2</v>
      </c>
      <c r="AY1029">
        <v>1028</v>
      </c>
      <c r="AZ1029">
        <v>3.1566348000000001E-2</v>
      </c>
      <c r="BA1029">
        <v>1028</v>
      </c>
      <c r="BB1029">
        <v>3.1180255E-2</v>
      </c>
      <c r="BC1029">
        <v>1028</v>
      </c>
      <c r="BD1029">
        <v>3.1041503000000002E-2</v>
      </c>
      <c r="BF1029">
        <f t="shared" si="84"/>
        <v>0.124366608</v>
      </c>
    </row>
    <row r="1030" spans="3:58" x14ac:dyDescent="0.35">
      <c r="C1030">
        <v>1029</v>
      </c>
      <c r="D1030">
        <v>3.8671720999999999E-2</v>
      </c>
      <c r="E1030">
        <v>1029</v>
      </c>
      <c r="F1030">
        <v>4.0265068000000001E-2</v>
      </c>
      <c r="G1030">
        <v>1029</v>
      </c>
      <c r="H1030">
        <v>3.9541437999999998E-2</v>
      </c>
      <c r="I1030">
        <v>1029</v>
      </c>
      <c r="J1030">
        <v>3.9600793000000002E-2</v>
      </c>
      <c r="L1030">
        <f t="shared" si="80"/>
        <v>0.15807902000000001</v>
      </c>
      <c r="N1030">
        <v>1029</v>
      </c>
      <c r="O1030">
        <v>3.4854601999999998E-2</v>
      </c>
      <c r="P1030">
        <v>1029</v>
      </c>
      <c r="Q1030">
        <v>3.5985451000000002E-2</v>
      </c>
      <c r="R1030">
        <v>1029</v>
      </c>
      <c r="S1030">
        <v>3.5838157000000002E-2</v>
      </c>
      <c r="T1030">
        <v>1029</v>
      </c>
      <c r="U1030">
        <v>3.5504098999999997E-2</v>
      </c>
      <c r="W1030">
        <f t="shared" si="81"/>
        <v>0.14218230900000001</v>
      </c>
      <c r="AA1030">
        <v>1029</v>
      </c>
      <c r="AB1030">
        <v>3.3238589999999998E-2</v>
      </c>
      <c r="AC1030">
        <v>1029</v>
      </c>
      <c r="AD1030">
        <v>3.4374014000000001E-2</v>
      </c>
      <c r="AE1030">
        <v>1029</v>
      </c>
      <c r="AF1030">
        <v>3.4035823999999999E-2</v>
      </c>
      <c r="AG1030">
        <v>1029</v>
      </c>
      <c r="AH1030">
        <v>3.3827997999999998E-2</v>
      </c>
      <c r="AJ1030">
        <f t="shared" si="82"/>
        <v>0.13547642599999998</v>
      </c>
      <c r="AL1030">
        <v>1029</v>
      </c>
      <c r="AM1030">
        <v>3.1354219000000003E-2</v>
      </c>
      <c r="AN1030">
        <v>1029</v>
      </c>
      <c r="AO1030">
        <v>3.2525033000000002E-2</v>
      </c>
      <c r="AP1030">
        <v>1029</v>
      </c>
      <c r="AQ1030">
        <v>3.2059345000000003E-2</v>
      </c>
      <c r="AR1030">
        <v>1029</v>
      </c>
      <c r="AS1030">
        <v>3.2074622999999997E-2</v>
      </c>
      <c r="AU1030">
        <f t="shared" si="83"/>
        <v>0.12801321999999998</v>
      </c>
      <c r="AW1030">
        <v>1029</v>
      </c>
      <c r="AX1030">
        <v>3.0539528999999999E-2</v>
      </c>
      <c r="AY1030">
        <v>1029</v>
      </c>
      <c r="AZ1030">
        <v>3.1552735999999998E-2</v>
      </c>
      <c r="BA1030">
        <v>1029</v>
      </c>
      <c r="BB1030">
        <v>3.1187242E-2</v>
      </c>
      <c r="BC1030">
        <v>1029</v>
      </c>
      <c r="BD1030">
        <v>3.1000802000000001E-2</v>
      </c>
      <c r="BF1030">
        <f t="shared" si="84"/>
        <v>0.12428030900000001</v>
      </c>
    </row>
    <row r="1031" spans="3:58" x14ac:dyDescent="0.35">
      <c r="C1031">
        <v>1030</v>
      </c>
      <c r="D1031">
        <v>3.8675955999999997E-2</v>
      </c>
      <c r="E1031">
        <v>1030</v>
      </c>
      <c r="F1031">
        <v>4.0239378999999999E-2</v>
      </c>
      <c r="G1031">
        <v>1030</v>
      </c>
      <c r="H1031">
        <v>3.9450809000000003E-2</v>
      </c>
      <c r="I1031">
        <v>1030</v>
      </c>
      <c r="J1031">
        <v>3.9544832000000002E-2</v>
      </c>
      <c r="L1031">
        <f t="shared" si="80"/>
        <v>0.15791097600000001</v>
      </c>
      <c r="N1031">
        <v>1030</v>
      </c>
      <c r="O1031">
        <v>3.48785E-2</v>
      </c>
      <c r="P1031">
        <v>1030</v>
      </c>
      <c r="Q1031">
        <v>3.6006010999999997E-2</v>
      </c>
      <c r="R1031">
        <v>1030</v>
      </c>
      <c r="S1031">
        <v>3.5869091999999998E-2</v>
      </c>
      <c r="T1031">
        <v>1030</v>
      </c>
      <c r="U1031">
        <v>3.5529669E-2</v>
      </c>
      <c r="W1031">
        <f t="shared" si="81"/>
        <v>0.14228327200000002</v>
      </c>
      <c r="AA1031">
        <v>1030</v>
      </c>
      <c r="AB1031">
        <v>3.3225066999999997E-2</v>
      </c>
      <c r="AC1031">
        <v>1030</v>
      </c>
      <c r="AD1031">
        <v>3.4396436000000002E-2</v>
      </c>
      <c r="AE1031">
        <v>1030</v>
      </c>
      <c r="AF1031">
        <v>3.4043439000000002E-2</v>
      </c>
      <c r="AG1031">
        <v>1030</v>
      </c>
      <c r="AH1031">
        <v>3.3805951000000001E-2</v>
      </c>
      <c r="AJ1031">
        <f t="shared" si="82"/>
        <v>0.13547089300000001</v>
      </c>
      <c r="AL1031">
        <v>1030</v>
      </c>
      <c r="AM1031">
        <v>3.1371307000000001E-2</v>
      </c>
      <c r="AN1031">
        <v>1030</v>
      </c>
      <c r="AO1031">
        <v>3.2482418999999998E-2</v>
      </c>
      <c r="AP1031">
        <v>1030</v>
      </c>
      <c r="AQ1031">
        <v>3.2063148999999999E-2</v>
      </c>
      <c r="AR1031">
        <v>1030</v>
      </c>
      <c r="AS1031">
        <v>3.2071684000000003E-2</v>
      </c>
      <c r="AU1031">
        <f t="shared" si="83"/>
        <v>0.127988559</v>
      </c>
      <c r="AW1031">
        <v>1030</v>
      </c>
      <c r="AX1031">
        <v>3.0542802000000001E-2</v>
      </c>
      <c r="AY1031">
        <v>1030</v>
      </c>
      <c r="AZ1031">
        <v>3.1495984999999997E-2</v>
      </c>
      <c r="BA1031">
        <v>1030</v>
      </c>
      <c r="BB1031">
        <v>3.1164078000000001E-2</v>
      </c>
      <c r="BC1031">
        <v>1030</v>
      </c>
      <c r="BD1031">
        <v>3.0975604E-2</v>
      </c>
      <c r="BF1031">
        <f t="shared" si="84"/>
        <v>0.124178469</v>
      </c>
    </row>
    <row r="1032" spans="3:58" x14ac:dyDescent="0.35">
      <c r="C1032">
        <v>1031</v>
      </c>
      <c r="D1032">
        <v>3.8727019000000001E-2</v>
      </c>
      <c r="E1032">
        <v>1031</v>
      </c>
      <c r="F1032">
        <v>4.0193919000000002E-2</v>
      </c>
      <c r="G1032">
        <v>1031</v>
      </c>
      <c r="H1032">
        <v>3.9418332E-2</v>
      </c>
      <c r="I1032">
        <v>1031</v>
      </c>
      <c r="J1032">
        <v>3.9515883000000002E-2</v>
      </c>
      <c r="L1032">
        <f t="shared" si="80"/>
        <v>0.157855153</v>
      </c>
      <c r="N1032">
        <v>1031</v>
      </c>
      <c r="O1032">
        <v>3.4889313999999998E-2</v>
      </c>
      <c r="P1032">
        <v>1031</v>
      </c>
      <c r="Q1032">
        <v>3.6029760000000001E-2</v>
      </c>
      <c r="R1032">
        <v>1031</v>
      </c>
      <c r="S1032">
        <v>3.5916213000000002E-2</v>
      </c>
      <c r="T1032">
        <v>1031</v>
      </c>
      <c r="U1032">
        <v>3.5535338999999999E-2</v>
      </c>
      <c r="W1032">
        <f t="shared" si="81"/>
        <v>0.142370626</v>
      </c>
      <c r="AA1032">
        <v>1031</v>
      </c>
      <c r="AB1032">
        <v>3.3218611000000002E-2</v>
      </c>
      <c r="AC1032">
        <v>1031</v>
      </c>
      <c r="AD1032">
        <v>3.4386013E-2</v>
      </c>
      <c r="AE1032">
        <v>1031</v>
      </c>
      <c r="AF1032">
        <v>3.4069743E-2</v>
      </c>
      <c r="AG1032">
        <v>1031</v>
      </c>
      <c r="AH1032">
        <v>3.3821568000000003E-2</v>
      </c>
      <c r="AJ1032">
        <f t="shared" si="82"/>
        <v>0.13549593500000001</v>
      </c>
      <c r="AL1032">
        <v>1031</v>
      </c>
      <c r="AM1032">
        <v>3.1418804000000002E-2</v>
      </c>
      <c r="AN1032">
        <v>1031</v>
      </c>
      <c r="AO1032">
        <v>3.2421190000000003E-2</v>
      </c>
      <c r="AP1032">
        <v>1031</v>
      </c>
      <c r="AQ1032">
        <v>3.2057319000000001E-2</v>
      </c>
      <c r="AR1032">
        <v>1031</v>
      </c>
      <c r="AS1032">
        <v>3.2046235999999999E-2</v>
      </c>
      <c r="AU1032">
        <f t="shared" si="83"/>
        <v>0.12794354900000002</v>
      </c>
      <c r="AW1032">
        <v>1031</v>
      </c>
      <c r="AX1032">
        <v>3.0577943E-2</v>
      </c>
      <c r="AY1032">
        <v>1031</v>
      </c>
      <c r="AZ1032">
        <v>3.1447053000000003E-2</v>
      </c>
      <c r="BA1032">
        <v>1031</v>
      </c>
      <c r="BB1032">
        <v>3.1147583999999999E-2</v>
      </c>
      <c r="BC1032">
        <v>1031</v>
      </c>
      <c r="BD1032">
        <v>3.0963896000000001E-2</v>
      </c>
      <c r="BF1032">
        <f t="shared" si="84"/>
        <v>0.12413647600000001</v>
      </c>
    </row>
    <row r="1033" spans="3:58" x14ac:dyDescent="0.35">
      <c r="C1033">
        <v>1032</v>
      </c>
      <c r="D1033">
        <v>3.8762651000000002E-2</v>
      </c>
      <c r="E1033">
        <v>1032</v>
      </c>
      <c r="F1033">
        <v>4.0165662999999997E-2</v>
      </c>
      <c r="G1033">
        <v>1032</v>
      </c>
      <c r="H1033">
        <v>3.9463546000000002E-2</v>
      </c>
      <c r="I1033">
        <v>1032</v>
      </c>
      <c r="J1033">
        <v>3.9505944000000001E-2</v>
      </c>
      <c r="L1033">
        <f t="shared" si="80"/>
        <v>0.157897804</v>
      </c>
      <c r="N1033">
        <v>1032</v>
      </c>
      <c r="O1033">
        <v>3.4890342999999997E-2</v>
      </c>
      <c r="P1033">
        <v>1032</v>
      </c>
      <c r="Q1033">
        <v>3.6034465000000002E-2</v>
      </c>
      <c r="R1033">
        <v>1032</v>
      </c>
      <c r="S1033">
        <v>3.5929438000000001E-2</v>
      </c>
      <c r="T1033">
        <v>1032</v>
      </c>
      <c r="U1033">
        <v>3.5514655999999999E-2</v>
      </c>
      <c r="W1033">
        <f t="shared" si="81"/>
        <v>0.14236890200000002</v>
      </c>
      <c r="AA1033">
        <v>1032</v>
      </c>
      <c r="AB1033">
        <v>3.3214017999999998E-2</v>
      </c>
      <c r="AC1033">
        <v>1032</v>
      </c>
      <c r="AD1033">
        <v>3.4362934999999997E-2</v>
      </c>
      <c r="AE1033">
        <v>1032</v>
      </c>
      <c r="AF1033">
        <v>3.4073329999999999E-2</v>
      </c>
      <c r="AG1033">
        <v>1032</v>
      </c>
      <c r="AH1033">
        <v>3.3832914999999998E-2</v>
      </c>
      <c r="AJ1033">
        <f t="shared" si="82"/>
        <v>0.135483198</v>
      </c>
      <c r="AL1033">
        <v>1032</v>
      </c>
      <c r="AM1033">
        <v>3.1493932000000002E-2</v>
      </c>
      <c r="AN1033">
        <v>1032</v>
      </c>
      <c r="AO1033">
        <v>3.2356086999999999E-2</v>
      </c>
      <c r="AP1033">
        <v>1032</v>
      </c>
      <c r="AQ1033">
        <v>3.2070610999999999E-2</v>
      </c>
      <c r="AR1033">
        <v>1032</v>
      </c>
      <c r="AS1033">
        <v>3.1978659E-2</v>
      </c>
      <c r="AU1033">
        <f t="shared" si="83"/>
        <v>0.127899289</v>
      </c>
      <c r="AW1033">
        <v>1032</v>
      </c>
      <c r="AX1033">
        <v>3.060624E-2</v>
      </c>
      <c r="AY1033">
        <v>1032</v>
      </c>
      <c r="AZ1033">
        <v>3.1434570000000002E-2</v>
      </c>
      <c r="BA1033">
        <v>1032</v>
      </c>
      <c r="BB1033">
        <v>3.1154695999999999E-2</v>
      </c>
      <c r="BC1033">
        <v>1032</v>
      </c>
      <c r="BD1033">
        <v>3.0951802E-2</v>
      </c>
      <c r="BF1033">
        <f t="shared" si="84"/>
        <v>0.124147308</v>
      </c>
    </row>
    <row r="1034" spans="3:58" x14ac:dyDescent="0.35">
      <c r="C1034">
        <v>1033</v>
      </c>
      <c r="D1034">
        <v>3.8801084999999999E-2</v>
      </c>
      <c r="E1034">
        <v>1033</v>
      </c>
      <c r="F1034">
        <v>4.0130596999999997E-2</v>
      </c>
      <c r="G1034">
        <v>1033</v>
      </c>
      <c r="H1034">
        <v>3.9519019000000002E-2</v>
      </c>
      <c r="I1034">
        <v>1033</v>
      </c>
      <c r="J1034">
        <v>3.9497215000000002E-2</v>
      </c>
      <c r="L1034">
        <f t="shared" si="80"/>
        <v>0.15794791600000002</v>
      </c>
      <c r="N1034">
        <v>1033</v>
      </c>
      <c r="O1034">
        <v>3.4856603E-2</v>
      </c>
      <c r="P1034">
        <v>1033</v>
      </c>
      <c r="Q1034">
        <v>3.6016515999999998E-2</v>
      </c>
      <c r="R1034">
        <v>1033</v>
      </c>
      <c r="S1034">
        <v>3.5901165999999998E-2</v>
      </c>
      <c r="T1034">
        <v>1033</v>
      </c>
      <c r="U1034">
        <v>3.5508692000000001E-2</v>
      </c>
      <c r="W1034">
        <f t="shared" si="81"/>
        <v>0.142282977</v>
      </c>
      <c r="AA1034">
        <v>1033</v>
      </c>
      <c r="AB1034">
        <v>3.3222298999999997E-2</v>
      </c>
      <c r="AC1034">
        <v>1033</v>
      </c>
      <c r="AD1034">
        <v>3.4370758000000001E-2</v>
      </c>
      <c r="AE1034">
        <v>1033</v>
      </c>
      <c r="AF1034">
        <v>3.4059696E-2</v>
      </c>
      <c r="AG1034">
        <v>1033</v>
      </c>
      <c r="AH1034">
        <v>3.3853319E-2</v>
      </c>
      <c r="AJ1034">
        <f t="shared" si="82"/>
        <v>0.13550607200000001</v>
      </c>
      <c r="AL1034">
        <v>1033</v>
      </c>
      <c r="AM1034">
        <v>3.1544576999999997E-2</v>
      </c>
      <c r="AN1034">
        <v>1033</v>
      </c>
      <c r="AO1034">
        <v>3.2340918000000003E-2</v>
      </c>
      <c r="AP1034">
        <v>1033</v>
      </c>
      <c r="AQ1034">
        <v>3.2043441999999998E-2</v>
      </c>
      <c r="AR1034">
        <v>1033</v>
      </c>
      <c r="AS1034">
        <v>3.1926325999999998E-2</v>
      </c>
      <c r="AU1034">
        <f t="shared" si="83"/>
        <v>0.127855263</v>
      </c>
      <c r="AW1034">
        <v>1033</v>
      </c>
      <c r="AX1034">
        <v>3.0594337999999999E-2</v>
      </c>
      <c r="AY1034">
        <v>1033</v>
      </c>
      <c r="AZ1034">
        <v>3.1441979000000002E-2</v>
      </c>
      <c r="BA1034">
        <v>1033</v>
      </c>
      <c r="BB1034">
        <v>3.1174976E-2</v>
      </c>
      <c r="BC1034">
        <v>1033</v>
      </c>
      <c r="BD1034">
        <v>3.095527E-2</v>
      </c>
      <c r="BF1034">
        <f t="shared" si="84"/>
        <v>0.12416656300000001</v>
      </c>
    </row>
    <row r="1035" spans="3:58" x14ac:dyDescent="0.35">
      <c r="C1035">
        <v>1034</v>
      </c>
      <c r="D1035">
        <v>3.8804810000000002E-2</v>
      </c>
      <c r="E1035">
        <v>1034</v>
      </c>
      <c r="F1035">
        <v>4.0095747000000001E-2</v>
      </c>
      <c r="G1035">
        <v>1034</v>
      </c>
      <c r="H1035">
        <v>3.9529160000000001E-2</v>
      </c>
      <c r="I1035">
        <v>1034</v>
      </c>
      <c r="J1035">
        <v>3.9502102999999997E-2</v>
      </c>
      <c r="L1035">
        <f t="shared" si="80"/>
        <v>0.15793182</v>
      </c>
      <c r="N1035">
        <v>1034</v>
      </c>
      <c r="O1035">
        <v>3.4814871999999997E-2</v>
      </c>
      <c r="P1035">
        <v>1034</v>
      </c>
      <c r="Q1035">
        <v>3.6014982000000001E-2</v>
      </c>
      <c r="R1035">
        <v>1034</v>
      </c>
      <c r="S1035">
        <v>3.5886511000000003E-2</v>
      </c>
      <c r="T1035">
        <v>1034</v>
      </c>
      <c r="U1035">
        <v>3.5510931000000003E-2</v>
      </c>
      <c r="W1035">
        <f t="shared" si="81"/>
        <v>0.142227296</v>
      </c>
      <c r="AA1035">
        <v>1034</v>
      </c>
      <c r="AB1035">
        <v>3.3236957999999997E-2</v>
      </c>
      <c r="AC1035">
        <v>1034</v>
      </c>
      <c r="AD1035">
        <v>3.4378536000000001E-2</v>
      </c>
      <c r="AE1035">
        <v>1034</v>
      </c>
      <c r="AF1035">
        <v>3.4032295999999997E-2</v>
      </c>
      <c r="AG1035">
        <v>1034</v>
      </c>
      <c r="AH1035">
        <v>3.3870518000000002E-2</v>
      </c>
      <c r="AJ1035">
        <f t="shared" si="82"/>
        <v>0.13551830799999998</v>
      </c>
      <c r="AL1035">
        <v>1034</v>
      </c>
      <c r="AM1035">
        <v>3.1556565000000002E-2</v>
      </c>
      <c r="AN1035">
        <v>1034</v>
      </c>
      <c r="AO1035">
        <v>3.2335139999999998E-2</v>
      </c>
      <c r="AP1035">
        <v>1034</v>
      </c>
      <c r="AQ1035">
        <v>3.2017182999999998E-2</v>
      </c>
      <c r="AR1035">
        <v>1034</v>
      </c>
      <c r="AS1035">
        <v>3.1959216999999998E-2</v>
      </c>
      <c r="AU1035">
        <f t="shared" si="83"/>
        <v>0.12786810500000001</v>
      </c>
      <c r="AW1035">
        <v>1034</v>
      </c>
      <c r="AX1035">
        <v>3.0562690999999999E-2</v>
      </c>
      <c r="AY1035">
        <v>1034</v>
      </c>
      <c r="AZ1035">
        <v>3.1483008999999999E-2</v>
      </c>
      <c r="BA1035">
        <v>1034</v>
      </c>
      <c r="BB1035">
        <v>3.1169605999999999E-2</v>
      </c>
      <c r="BC1035">
        <v>1034</v>
      </c>
      <c r="BD1035">
        <v>3.0972139999999999E-2</v>
      </c>
      <c r="BF1035">
        <f t="shared" si="84"/>
        <v>0.12418744599999999</v>
      </c>
    </row>
    <row r="1036" spans="3:58" x14ac:dyDescent="0.35">
      <c r="C1036">
        <v>1035</v>
      </c>
      <c r="D1036">
        <v>3.8782342999999997E-2</v>
      </c>
      <c r="E1036">
        <v>1035</v>
      </c>
      <c r="F1036">
        <v>4.0087849000000002E-2</v>
      </c>
      <c r="G1036">
        <v>1035</v>
      </c>
      <c r="H1036">
        <v>3.9495278000000002E-2</v>
      </c>
      <c r="I1036">
        <v>1035</v>
      </c>
      <c r="J1036">
        <v>3.9499144999999999E-2</v>
      </c>
      <c r="L1036">
        <f t="shared" si="80"/>
        <v>0.15786461499999999</v>
      </c>
      <c r="N1036">
        <v>1035</v>
      </c>
      <c r="O1036">
        <v>3.4799863E-2</v>
      </c>
      <c r="P1036">
        <v>1035</v>
      </c>
      <c r="Q1036">
        <v>3.6010425999999998E-2</v>
      </c>
      <c r="R1036">
        <v>1035</v>
      </c>
      <c r="S1036">
        <v>3.5851814000000003E-2</v>
      </c>
      <c r="T1036">
        <v>1035</v>
      </c>
      <c r="U1036">
        <v>3.5538092E-2</v>
      </c>
      <c r="W1036">
        <f t="shared" si="81"/>
        <v>0.142200195</v>
      </c>
      <c r="AA1036">
        <v>1035</v>
      </c>
      <c r="AB1036">
        <v>3.3233274E-2</v>
      </c>
      <c r="AC1036">
        <v>1035</v>
      </c>
      <c r="AD1036">
        <v>3.4352761000000002E-2</v>
      </c>
      <c r="AE1036">
        <v>1035</v>
      </c>
      <c r="AF1036">
        <v>3.4005225E-2</v>
      </c>
      <c r="AG1036">
        <v>1035</v>
      </c>
      <c r="AH1036">
        <v>3.3889595000000002E-2</v>
      </c>
      <c r="AJ1036">
        <f t="shared" si="82"/>
        <v>0.13548085500000001</v>
      </c>
      <c r="AL1036">
        <v>1035</v>
      </c>
      <c r="AM1036">
        <v>3.1533089E-2</v>
      </c>
      <c r="AN1036">
        <v>1035</v>
      </c>
      <c r="AO1036">
        <v>3.2340373999999998E-2</v>
      </c>
      <c r="AP1036">
        <v>1035</v>
      </c>
      <c r="AQ1036">
        <v>3.2054842E-2</v>
      </c>
      <c r="AR1036">
        <v>1035</v>
      </c>
      <c r="AS1036">
        <v>3.2010626E-2</v>
      </c>
      <c r="AU1036">
        <f t="shared" si="83"/>
        <v>0.12793893099999998</v>
      </c>
      <c r="AW1036">
        <v>1035</v>
      </c>
      <c r="AX1036">
        <v>3.0546699E-2</v>
      </c>
      <c r="AY1036">
        <v>1035</v>
      </c>
      <c r="AZ1036">
        <v>3.1558584000000001E-2</v>
      </c>
      <c r="BA1036">
        <v>1035</v>
      </c>
      <c r="BB1036">
        <v>3.1139384999999999E-2</v>
      </c>
      <c r="BC1036">
        <v>1035</v>
      </c>
      <c r="BD1036">
        <v>3.0955881000000001E-2</v>
      </c>
      <c r="BF1036">
        <f t="shared" si="84"/>
        <v>0.12420054900000001</v>
      </c>
    </row>
    <row r="1037" spans="3:58" x14ac:dyDescent="0.35">
      <c r="C1037">
        <v>1036</v>
      </c>
      <c r="D1037">
        <v>3.8774799999999998E-2</v>
      </c>
      <c r="E1037">
        <v>1036</v>
      </c>
      <c r="F1037">
        <v>4.0099449000000002E-2</v>
      </c>
      <c r="G1037">
        <v>1036</v>
      </c>
      <c r="H1037">
        <v>3.9451379000000002E-2</v>
      </c>
      <c r="I1037">
        <v>1036</v>
      </c>
      <c r="J1037">
        <v>3.9504523999999999E-2</v>
      </c>
      <c r="L1037">
        <f t="shared" si="80"/>
        <v>0.157830152</v>
      </c>
      <c r="N1037">
        <v>1036</v>
      </c>
      <c r="O1037">
        <v>3.4789473000000001E-2</v>
      </c>
      <c r="P1037">
        <v>1036</v>
      </c>
      <c r="Q1037">
        <v>3.5996340000000002E-2</v>
      </c>
      <c r="R1037">
        <v>1036</v>
      </c>
      <c r="S1037">
        <v>3.57798E-2</v>
      </c>
      <c r="T1037">
        <v>1036</v>
      </c>
      <c r="U1037">
        <v>3.5566213999999999E-2</v>
      </c>
      <c r="W1037">
        <f t="shared" si="81"/>
        <v>0.14213182699999999</v>
      </c>
      <c r="AA1037">
        <v>1036</v>
      </c>
      <c r="AB1037">
        <v>3.3233817999999998E-2</v>
      </c>
      <c r="AC1037">
        <v>1036</v>
      </c>
      <c r="AD1037">
        <v>3.4324384999999999E-2</v>
      </c>
      <c r="AE1037">
        <v>1036</v>
      </c>
      <c r="AF1037">
        <v>3.3980798E-2</v>
      </c>
      <c r="AG1037">
        <v>1036</v>
      </c>
      <c r="AH1037">
        <v>3.3906515999999998E-2</v>
      </c>
      <c r="AJ1037">
        <f t="shared" si="82"/>
        <v>0.13544551699999999</v>
      </c>
      <c r="AL1037">
        <v>1036</v>
      </c>
      <c r="AM1037">
        <v>3.1513094999999998E-2</v>
      </c>
      <c r="AN1037">
        <v>1036</v>
      </c>
      <c r="AO1037">
        <v>3.2350390999999999E-2</v>
      </c>
      <c r="AP1037">
        <v>1036</v>
      </c>
      <c r="AQ1037">
        <v>3.2067571000000003E-2</v>
      </c>
      <c r="AR1037">
        <v>1036</v>
      </c>
      <c r="AS1037">
        <v>3.2048699E-2</v>
      </c>
      <c r="AU1037">
        <f t="shared" si="83"/>
        <v>0.127979756</v>
      </c>
      <c r="AW1037">
        <v>1036</v>
      </c>
      <c r="AX1037">
        <v>3.0531412000000001E-2</v>
      </c>
      <c r="AY1037">
        <v>1036</v>
      </c>
      <c r="AZ1037">
        <v>3.1570530999999999E-2</v>
      </c>
      <c r="BA1037">
        <v>1036</v>
      </c>
      <c r="BB1037">
        <v>3.1097412000000001E-2</v>
      </c>
      <c r="BC1037">
        <v>1036</v>
      </c>
      <c r="BD1037">
        <v>3.0931574999999999E-2</v>
      </c>
      <c r="BF1037">
        <f t="shared" si="84"/>
        <v>0.12413093</v>
      </c>
    </row>
    <row r="1038" spans="3:58" x14ac:dyDescent="0.35">
      <c r="C1038">
        <v>1037</v>
      </c>
      <c r="D1038">
        <v>3.8787663E-2</v>
      </c>
      <c r="E1038">
        <v>1037</v>
      </c>
      <c r="F1038">
        <v>4.0081172999999998E-2</v>
      </c>
      <c r="G1038">
        <v>1037</v>
      </c>
      <c r="H1038">
        <v>3.9426319000000001E-2</v>
      </c>
      <c r="I1038">
        <v>1037</v>
      </c>
      <c r="J1038">
        <v>3.9536487000000002E-2</v>
      </c>
      <c r="L1038">
        <f t="shared" si="80"/>
        <v>0.15783164199999999</v>
      </c>
      <c r="N1038">
        <v>1037</v>
      </c>
      <c r="O1038">
        <v>3.4782775000000002E-2</v>
      </c>
      <c r="P1038">
        <v>1037</v>
      </c>
      <c r="Q1038">
        <v>3.5991440999999999E-2</v>
      </c>
      <c r="R1038">
        <v>1037</v>
      </c>
      <c r="S1038">
        <v>3.5716847000000003E-2</v>
      </c>
      <c r="T1038">
        <v>1037</v>
      </c>
      <c r="U1038">
        <v>3.5549346000000002E-2</v>
      </c>
      <c r="W1038">
        <f t="shared" si="81"/>
        <v>0.14204040900000001</v>
      </c>
      <c r="AA1038">
        <v>1037</v>
      </c>
      <c r="AB1038">
        <v>3.3258933999999997E-2</v>
      </c>
      <c r="AC1038">
        <v>1037</v>
      </c>
      <c r="AD1038">
        <v>3.4303550000000002E-2</v>
      </c>
      <c r="AE1038">
        <v>1037</v>
      </c>
      <c r="AF1038">
        <v>3.3967465000000002E-2</v>
      </c>
      <c r="AG1038">
        <v>1037</v>
      </c>
      <c r="AH1038">
        <v>3.3887214999999998E-2</v>
      </c>
      <c r="AJ1038">
        <f t="shared" si="82"/>
        <v>0.13541716400000001</v>
      </c>
      <c r="AL1038">
        <v>1037</v>
      </c>
      <c r="AM1038">
        <v>3.149851E-2</v>
      </c>
      <c r="AN1038">
        <v>1037</v>
      </c>
      <c r="AO1038">
        <v>3.2364326999999998E-2</v>
      </c>
      <c r="AP1038">
        <v>1037</v>
      </c>
      <c r="AQ1038">
        <v>3.2028942999999997E-2</v>
      </c>
      <c r="AR1038">
        <v>1037</v>
      </c>
      <c r="AS1038">
        <v>3.2067996000000001E-2</v>
      </c>
      <c r="AU1038">
        <f t="shared" si="83"/>
        <v>0.12795977600000003</v>
      </c>
      <c r="AW1038">
        <v>1037</v>
      </c>
      <c r="AX1038">
        <v>3.0516636999999999E-2</v>
      </c>
      <c r="AY1038">
        <v>1037</v>
      </c>
      <c r="AZ1038">
        <v>3.1519975999999998E-2</v>
      </c>
      <c r="BA1038">
        <v>1037</v>
      </c>
      <c r="BB1038">
        <v>3.1059956E-2</v>
      </c>
      <c r="BC1038">
        <v>1037</v>
      </c>
      <c r="BD1038">
        <v>3.0956831000000001E-2</v>
      </c>
      <c r="BF1038">
        <f t="shared" si="84"/>
        <v>0.12405339999999999</v>
      </c>
    </row>
    <row r="1039" spans="3:58" x14ac:dyDescent="0.35">
      <c r="C1039">
        <v>1038</v>
      </c>
      <c r="D1039">
        <v>3.8790997000000001E-2</v>
      </c>
      <c r="E1039">
        <v>1038</v>
      </c>
      <c r="F1039">
        <v>4.0048104000000001E-2</v>
      </c>
      <c r="G1039">
        <v>1038</v>
      </c>
      <c r="H1039">
        <v>3.9405665999999999E-2</v>
      </c>
      <c r="I1039">
        <v>1038</v>
      </c>
      <c r="J1039">
        <v>3.9536316000000002E-2</v>
      </c>
      <c r="L1039">
        <f t="shared" si="80"/>
        <v>0.15778108299999999</v>
      </c>
      <c r="N1039">
        <v>1038</v>
      </c>
      <c r="O1039">
        <v>3.4816761000000002E-2</v>
      </c>
      <c r="P1039">
        <v>1038</v>
      </c>
      <c r="Q1039">
        <v>3.5986021E-2</v>
      </c>
      <c r="R1039">
        <v>1038</v>
      </c>
      <c r="S1039">
        <v>3.5708897000000003E-2</v>
      </c>
      <c r="T1039">
        <v>1038</v>
      </c>
      <c r="U1039">
        <v>3.5500395999999997E-2</v>
      </c>
      <c r="W1039">
        <f t="shared" si="81"/>
        <v>0.14201207500000002</v>
      </c>
      <c r="AA1039">
        <v>1038</v>
      </c>
      <c r="AB1039">
        <v>3.3282421999999999E-2</v>
      </c>
      <c r="AC1039">
        <v>1038</v>
      </c>
      <c r="AD1039">
        <v>3.4284930999999998E-2</v>
      </c>
      <c r="AE1039">
        <v>1038</v>
      </c>
      <c r="AF1039">
        <v>3.3968883999999998E-2</v>
      </c>
      <c r="AG1039">
        <v>1038</v>
      </c>
      <c r="AH1039">
        <v>3.3858753999999998E-2</v>
      </c>
      <c r="AJ1039">
        <f t="shared" si="82"/>
        <v>0.13539499099999999</v>
      </c>
      <c r="AL1039">
        <v>1038</v>
      </c>
      <c r="AM1039">
        <v>3.1482488000000003E-2</v>
      </c>
      <c r="AN1039">
        <v>1038</v>
      </c>
      <c r="AO1039">
        <v>3.2369275000000003E-2</v>
      </c>
      <c r="AP1039">
        <v>1038</v>
      </c>
      <c r="AQ1039">
        <v>3.2009527000000003E-2</v>
      </c>
      <c r="AR1039">
        <v>1038</v>
      </c>
      <c r="AS1039">
        <v>3.2068059000000003E-2</v>
      </c>
      <c r="AU1039">
        <f t="shared" si="83"/>
        <v>0.12792934900000003</v>
      </c>
      <c r="AW1039">
        <v>1038</v>
      </c>
      <c r="AX1039">
        <v>3.0520644E-2</v>
      </c>
      <c r="AY1039">
        <v>1038</v>
      </c>
      <c r="AZ1039">
        <v>3.1511276999999997E-2</v>
      </c>
      <c r="BA1039">
        <v>1038</v>
      </c>
      <c r="BB1039">
        <v>3.1058947999999999E-2</v>
      </c>
      <c r="BC1039">
        <v>1038</v>
      </c>
      <c r="BD1039">
        <v>3.0977448000000001E-2</v>
      </c>
      <c r="BF1039">
        <f t="shared" si="84"/>
        <v>0.124068317</v>
      </c>
    </row>
    <row r="1040" spans="3:58" x14ac:dyDescent="0.35">
      <c r="C1040">
        <v>1039</v>
      </c>
      <c r="D1040">
        <v>3.8768321000000001E-2</v>
      </c>
      <c r="E1040">
        <v>1039</v>
      </c>
      <c r="F1040">
        <v>4.0036588999999997E-2</v>
      </c>
      <c r="G1040">
        <v>1039</v>
      </c>
      <c r="H1040">
        <v>3.9409435999999999E-2</v>
      </c>
      <c r="I1040">
        <v>1039</v>
      </c>
      <c r="J1040">
        <v>3.9487611999999998E-2</v>
      </c>
      <c r="L1040">
        <f t="shared" si="80"/>
        <v>0.157701958</v>
      </c>
      <c r="N1040">
        <v>1039</v>
      </c>
      <c r="O1040">
        <v>3.4859925999999999E-2</v>
      </c>
      <c r="P1040">
        <v>1039</v>
      </c>
      <c r="Q1040">
        <v>3.594543E-2</v>
      </c>
      <c r="R1040">
        <v>1039</v>
      </c>
      <c r="S1040">
        <v>3.5748567000000002E-2</v>
      </c>
      <c r="T1040">
        <v>1039</v>
      </c>
      <c r="U1040">
        <v>3.5455313000000002E-2</v>
      </c>
      <c r="W1040">
        <f t="shared" si="81"/>
        <v>0.14200923599999998</v>
      </c>
      <c r="AA1040">
        <v>1039</v>
      </c>
      <c r="AB1040">
        <v>3.3315074E-2</v>
      </c>
      <c r="AC1040">
        <v>1039</v>
      </c>
      <c r="AD1040">
        <v>3.4275409E-2</v>
      </c>
      <c r="AE1040">
        <v>1039</v>
      </c>
      <c r="AF1040">
        <v>3.3982358999999997E-2</v>
      </c>
      <c r="AG1040">
        <v>1039</v>
      </c>
      <c r="AH1040">
        <v>3.3855438000000002E-2</v>
      </c>
      <c r="AJ1040">
        <f t="shared" si="82"/>
        <v>0.13542828000000001</v>
      </c>
      <c r="AL1040">
        <v>1039</v>
      </c>
      <c r="AM1040">
        <v>3.1453263000000002E-2</v>
      </c>
      <c r="AN1040">
        <v>1039</v>
      </c>
      <c r="AO1040">
        <v>3.2365624000000003E-2</v>
      </c>
      <c r="AP1040">
        <v>1039</v>
      </c>
      <c r="AQ1040">
        <v>3.2033491999999997E-2</v>
      </c>
      <c r="AR1040">
        <v>1039</v>
      </c>
      <c r="AS1040">
        <v>3.2051261999999997E-2</v>
      </c>
      <c r="AU1040">
        <f t="shared" si="83"/>
        <v>0.12790364100000001</v>
      </c>
      <c r="AW1040">
        <v>1039</v>
      </c>
      <c r="AX1040">
        <v>3.0507416999999998E-2</v>
      </c>
      <c r="AY1040">
        <v>1039</v>
      </c>
      <c r="AZ1040">
        <v>3.1520836000000003E-2</v>
      </c>
      <c r="BA1040">
        <v>1039</v>
      </c>
      <c r="BB1040">
        <v>3.1084278999999999E-2</v>
      </c>
      <c r="BC1040">
        <v>1039</v>
      </c>
      <c r="BD1040">
        <v>3.099064E-2</v>
      </c>
      <c r="BF1040">
        <f t="shared" si="84"/>
        <v>0.124103172</v>
      </c>
    </row>
    <row r="1041" spans="3:58" x14ac:dyDescent="0.35">
      <c r="C1041">
        <v>1040</v>
      </c>
      <c r="D1041">
        <v>3.8760949000000003E-2</v>
      </c>
      <c r="E1041">
        <v>1040</v>
      </c>
      <c r="F1041">
        <v>4.0061764E-2</v>
      </c>
      <c r="G1041">
        <v>1040</v>
      </c>
      <c r="H1041">
        <v>3.9422898999999997E-2</v>
      </c>
      <c r="I1041">
        <v>1040</v>
      </c>
      <c r="J1041">
        <v>3.9441653E-2</v>
      </c>
      <c r="L1041">
        <f t="shared" si="80"/>
        <v>0.15768726499999999</v>
      </c>
      <c r="N1041">
        <v>1040</v>
      </c>
      <c r="O1041">
        <v>3.4872427999999997E-2</v>
      </c>
      <c r="P1041">
        <v>1040</v>
      </c>
      <c r="Q1041">
        <v>3.5923499999999997E-2</v>
      </c>
      <c r="R1041">
        <v>1040</v>
      </c>
      <c r="S1041">
        <v>3.5735887000000001E-2</v>
      </c>
      <c r="T1041">
        <v>1040</v>
      </c>
      <c r="U1041">
        <v>3.5396609000000002E-2</v>
      </c>
      <c r="W1041">
        <f t="shared" si="81"/>
        <v>0.141928424</v>
      </c>
      <c r="AA1041">
        <v>1040</v>
      </c>
      <c r="AB1041">
        <v>3.3319551000000003E-2</v>
      </c>
      <c r="AC1041">
        <v>1040</v>
      </c>
      <c r="AD1041">
        <v>3.4286186000000003E-2</v>
      </c>
      <c r="AE1041">
        <v>1040</v>
      </c>
      <c r="AF1041">
        <v>3.3961773000000001E-2</v>
      </c>
      <c r="AG1041">
        <v>1040</v>
      </c>
      <c r="AH1041">
        <v>3.3887937999999999E-2</v>
      </c>
      <c r="AJ1041">
        <f t="shared" si="82"/>
        <v>0.13545544800000001</v>
      </c>
      <c r="AL1041">
        <v>1040</v>
      </c>
      <c r="AM1041">
        <v>3.1428847000000003E-2</v>
      </c>
      <c r="AN1041">
        <v>1040</v>
      </c>
      <c r="AO1041">
        <v>3.237338E-2</v>
      </c>
      <c r="AP1041">
        <v>1040</v>
      </c>
      <c r="AQ1041">
        <v>3.1997610000000003E-2</v>
      </c>
      <c r="AR1041">
        <v>1040</v>
      </c>
      <c r="AS1041">
        <v>3.2027692000000003E-2</v>
      </c>
      <c r="AU1041">
        <f t="shared" si="83"/>
        <v>0.127827529</v>
      </c>
      <c r="AW1041">
        <v>1040</v>
      </c>
      <c r="AX1041">
        <v>3.0495673000000001E-2</v>
      </c>
      <c r="AY1041">
        <v>1040</v>
      </c>
      <c r="AZ1041">
        <v>3.1492121999999997E-2</v>
      </c>
      <c r="BA1041">
        <v>1040</v>
      </c>
      <c r="BB1041">
        <v>3.1089351000000001E-2</v>
      </c>
      <c r="BC1041">
        <v>1040</v>
      </c>
      <c r="BD1041">
        <v>3.1024217999999999E-2</v>
      </c>
      <c r="BF1041">
        <f t="shared" si="84"/>
        <v>0.12410136399999999</v>
      </c>
    </row>
    <row r="1042" spans="3:58" x14ac:dyDescent="0.35">
      <c r="C1042">
        <v>1041</v>
      </c>
      <c r="D1042">
        <v>3.877154E-2</v>
      </c>
      <c r="E1042">
        <v>1041</v>
      </c>
      <c r="F1042">
        <v>4.0081407999999999E-2</v>
      </c>
      <c r="G1042">
        <v>1041</v>
      </c>
      <c r="H1042">
        <v>3.9440892999999998E-2</v>
      </c>
      <c r="I1042">
        <v>1041</v>
      </c>
      <c r="J1042">
        <v>3.9423499000000001E-2</v>
      </c>
      <c r="L1042">
        <f t="shared" si="80"/>
        <v>0.15771734000000001</v>
      </c>
      <c r="N1042">
        <v>1041</v>
      </c>
      <c r="O1042">
        <v>3.4881830000000003E-2</v>
      </c>
      <c r="P1042">
        <v>1041</v>
      </c>
      <c r="Q1042">
        <v>3.5937097000000001E-2</v>
      </c>
      <c r="R1042">
        <v>1041</v>
      </c>
      <c r="S1042">
        <v>3.5667773E-2</v>
      </c>
      <c r="T1042">
        <v>1041</v>
      </c>
      <c r="U1042">
        <v>3.5371959000000001E-2</v>
      </c>
      <c r="W1042">
        <f t="shared" si="81"/>
        <v>0.141858659</v>
      </c>
      <c r="AA1042">
        <v>1041</v>
      </c>
      <c r="AB1042">
        <v>3.3287466000000002E-2</v>
      </c>
      <c r="AC1042">
        <v>1041</v>
      </c>
      <c r="AD1042">
        <v>3.4303971000000003E-2</v>
      </c>
      <c r="AE1042">
        <v>1041</v>
      </c>
      <c r="AF1042">
        <v>3.3919573000000001E-2</v>
      </c>
      <c r="AG1042">
        <v>1041</v>
      </c>
      <c r="AH1042">
        <v>3.3935394000000001E-2</v>
      </c>
      <c r="AJ1042">
        <f t="shared" si="82"/>
        <v>0.13544640400000002</v>
      </c>
      <c r="AL1042">
        <v>1041</v>
      </c>
      <c r="AM1042">
        <v>3.1440567000000003E-2</v>
      </c>
      <c r="AN1042">
        <v>1041</v>
      </c>
      <c r="AO1042">
        <v>3.2367684000000001E-2</v>
      </c>
      <c r="AP1042">
        <v>1041</v>
      </c>
      <c r="AQ1042">
        <v>3.1949326E-2</v>
      </c>
      <c r="AR1042">
        <v>1041</v>
      </c>
      <c r="AS1042">
        <v>3.2026157E-2</v>
      </c>
      <c r="AU1042">
        <f t="shared" si="83"/>
        <v>0.12778373400000001</v>
      </c>
      <c r="AW1042">
        <v>1041</v>
      </c>
      <c r="AX1042">
        <v>3.0507738E-2</v>
      </c>
      <c r="AY1042">
        <v>1041</v>
      </c>
      <c r="AZ1042">
        <v>3.1447734999999997E-2</v>
      </c>
      <c r="BA1042">
        <v>1041</v>
      </c>
      <c r="BB1042">
        <v>3.1049466000000001E-2</v>
      </c>
      <c r="BC1042">
        <v>1041</v>
      </c>
      <c r="BD1042">
        <v>3.1048553E-2</v>
      </c>
      <c r="BF1042">
        <f t="shared" si="84"/>
        <v>0.12405349199999999</v>
      </c>
    </row>
    <row r="1043" spans="3:58" x14ac:dyDescent="0.35">
      <c r="C1043">
        <v>1042</v>
      </c>
      <c r="D1043">
        <v>3.8798924999999998E-2</v>
      </c>
      <c r="E1043">
        <v>1042</v>
      </c>
      <c r="F1043">
        <v>4.0082760000000002E-2</v>
      </c>
      <c r="G1043">
        <v>1042</v>
      </c>
      <c r="H1043">
        <v>3.9442681E-2</v>
      </c>
      <c r="I1043">
        <v>1042</v>
      </c>
      <c r="J1043">
        <v>3.9428402000000001E-2</v>
      </c>
      <c r="L1043">
        <f t="shared" si="80"/>
        <v>0.15775276800000002</v>
      </c>
      <c r="N1043">
        <v>1042</v>
      </c>
      <c r="O1043">
        <v>3.4889996E-2</v>
      </c>
      <c r="P1043">
        <v>1042</v>
      </c>
      <c r="Q1043">
        <v>3.5964749999999997E-2</v>
      </c>
      <c r="R1043">
        <v>1042</v>
      </c>
      <c r="S1043">
        <v>3.5616435000000002E-2</v>
      </c>
      <c r="T1043">
        <v>1042</v>
      </c>
      <c r="U1043">
        <v>3.5405349000000003E-2</v>
      </c>
      <c r="W1043">
        <f t="shared" si="81"/>
        <v>0.14187653</v>
      </c>
      <c r="AA1043">
        <v>1042</v>
      </c>
      <c r="AB1043">
        <v>3.3243012000000002E-2</v>
      </c>
      <c r="AC1043">
        <v>1042</v>
      </c>
      <c r="AD1043">
        <v>3.4293814999999998E-2</v>
      </c>
      <c r="AE1043">
        <v>1042</v>
      </c>
      <c r="AF1043">
        <v>3.3927612000000003E-2</v>
      </c>
      <c r="AG1043">
        <v>1042</v>
      </c>
      <c r="AH1043">
        <v>3.3961650000000003E-2</v>
      </c>
      <c r="AJ1043">
        <f t="shared" si="82"/>
        <v>0.135426089</v>
      </c>
      <c r="AL1043">
        <v>1042</v>
      </c>
      <c r="AM1043">
        <v>3.1491060000000001E-2</v>
      </c>
      <c r="AN1043">
        <v>1042</v>
      </c>
      <c r="AO1043">
        <v>3.2338883999999998E-2</v>
      </c>
      <c r="AP1043">
        <v>1042</v>
      </c>
      <c r="AQ1043">
        <v>3.1953175E-2</v>
      </c>
      <c r="AR1043">
        <v>1042</v>
      </c>
      <c r="AS1043">
        <v>3.2043993E-2</v>
      </c>
      <c r="AU1043">
        <f t="shared" si="83"/>
        <v>0.12782711199999999</v>
      </c>
      <c r="AW1043">
        <v>1042</v>
      </c>
      <c r="AX1043">
        <v>3.0537208999999999E-2</v>
      </c>
      <c r="AY1043">
        <v>1042</v>
      </c>
      <c r="AZ1043">
        <v>3.1421932999999999E-2</v>
      </c>
      <c r="BA1043">
        <v>1042</v>
      </c>
      <c r="BB1043">
        <v>3.1019244000000001E-2</v>
      </c>
      <c r="BC1043">
        <v>1042</v>
      </c>
      <c r="BD1043">
        <v>3.1088714999999999E-2</v>
      </c>
      <c r="BF1043">
        <f t="shared" si="84"/>
        <v>0.124067101</v>
      </c>
    </row>
    <row r="1044" spans="3:58" x14ac:dyDescent="0.35">
      <c r="C1044">
        <v>1043</v>
      </c>
      <c r="D1044">
        <v>3.8827542E-2</v>
      </c>
      <c r="E1044">
        <v>1043</v>
      </c>
      <c r="F1044">
        <v>4.0069981999999997E-2</v>
      </c>
      <c r="G1044">
        <v>1043</v>
      </c>
      <c r="H1044">
        <v>3.9458074000000003E-2</v>
      </c>
      <c r="I1044">
        <v>1043</v>
      </c>
      <c r="J1044">
        <v>3.9437167000000002E-2</v>
      </c>
      <c r="L1044">
        <f t="shared" si="80"/>
        <v>0.157792765</v>
      </c>
      <c r="N1044">
        <v>1043</v>
      </c>
      <c r="O1044">
        <v>3.4896187000000002E-2</v>
      </c>
      <c r="P1044">
        <v>1043</v>
      </c>
      <c r="Q1044">
        <v>3.5980313999999999E-2</v>
      </c>
      <c r="R1044">
        <v>1043</v>
      </c>
      <c r="S1044">
        <v>3.5610832000000002E-2</v>
      </c>
      <c r="T1044">
        <v>1043</v>
      </c>
      <c r="U1044">
        <v>3.5441200999999999E-2</v>
      </c>
      <c r="W1044">
        <f t="shared" si="81"/>
        <v>0.14192853400000002</v>
      </c>
      <c r="AA1044">
        <v>1043</v>
      </c>
      <c r="AB1044">
        <v>3.3214438999999998E-2</v>
      </c>
      <c r="AC1044">
        <v>1043</v>
      </c>
      <c r="AD1044">
        <v>3.4274507000000003E-2</v>
      </c>
      <c r="AE1044">
        <v>1043</v>
      </c>
      <c r="AF1044">
        <v>3.3963568999999999E-2</v>
      </c>
      <c r="AG1044">
        <v>1043</v>
      </c>
      <c r="AH1044">
        <v>3.4021153999999998E-2</v>
      </c>
      <c r="AJ1044">
        <f t="shared" si="82"/>
        <v>0.13547366899999999</v>
      </c>
      <c r="AL1044">
        <v>1043</v>
      </c>
      <c r="AM1044">
        <v>3.1557254E-2</v>
      </c>
      <c r="AN1044">
        <v>1043</v>
      </c>
      <c r="AO1044">
        <v>3.2277245000000003E-2</v>
      </c>
      <c r="AP1044">
        <v>1043</v>
      </c>
      <c r="AQ1044">
        <v>3.1959828000000003E-2</v>
      </c>
      <c r="AR1044">
        <v>1043</v>
      </c>
      <c r="AS1044">
        <v>3.2064345000000001E-2</v>
      </c>
      <c r="AU1044">
        <f t="shared" si="83"/>
        <v>0.12785867200000001</v>
      </c>
      <c r="AW1044">
        <v>1043</v>
      </c>
      <c r="AX1044">
        <v>3.0570271999999999E-2</v>
      </c>
      <c r="AY1044">
        <v>1043</v>
      </c>
      <c r="AZ1044">
        <v>3.1414267000000003E-2</v>
      </c>
      <c r="BA1044">
        <v>1043</v>
      </c>
      <c r="BB1044">
        <v>3.1009526999999999E-2</v>
      </c>
      <c r="BC1044">
        <v>1043</v>
      </c>
      <c r="BD1044">
        <v>3.1098995000000001E-2</v>
      </c>
      <c r="BF1044">
        <f t="shared" si="84"/>
        <v>0.124093061</v>
      </c>
    </row>
    <row r="1045" spans="3:58" x14ac:dyDescent="0.35">
      <c r="C1045">
        <v>1044</v>
      </c>
      <c r="D1045">
        <v>3.8836949000000003E-2</v>
      </c>
      <c r="E1045">
        <v>1044</v>
      </c>
      <c r="F1045">
        <v>4.0068116000000001E-2</v>
      </c>
      <c r="G1045">
        <v>1044</v>
      </c>
      <c r="H1045">
        <v>3.9497632999999997E-2</v>
      </c>
      <c r="I1045">
        <v>1044</v>
      </c>
      <c r="J1045">
        <v>3.9467837999999998E-2</v>
      </c>
      <c r="L1045">
        <f t="shared" si="80"/>
        <v>0.15787053600000001</v>
      </c>
      <c r="N1045">
        <v>1044</v>
      </c>
      <c r="O1045">
        <v>3.4921102000000002E-2</v>
      </c>
      <c r="P1045">
        <v>1044</v>
      </c>
      <c r="Q1045">
        <v>3.5976186E-2</v>
      </c>
      <c r="R1045">
        <v>1044</v>
      </c>
      <c r="S1045">
        <v>3.5656773000000003E-2</v>
      </c>
      <c r="T1045">
        <v>1044</v>
      </c>
      <c r="U1045">
        <v>3.5463568000000001E-2</v>
      </c>
      <c r="W1045">
        <f t="shared" si="81"/>
        <v>0.14201762900000001</v>
      </c>
      <c r="AA1045">
        <v>1044</v>
      </c>
      <c r="AB1045">
        <v>3.3198881999999999E-2</v>
      </c>
      <c r="AC1045">
        <v>1044</v>
      </c>
      <c r="AD1045">
        <v>3.4268461E-2</v>
      </c>
      <c r="AE1045">
        <v>1044</v>
      </c>
      <c r="AF1045">
        <v>3.3962063000000001E-2</v>
      </c>
      <c r="AG1045">
        <v>1044</v>
      </c>
      <c r="AH1045">
        <v>3.4063428999999999E-2</v>
      </c>
      <c r="AJ1045">
        <f t="shared" si="82"/>
        <v>0.13549283500000001</v>
      </c>
      <c r="AL1045">
        <v>1044</v>
      </c>
      <c r="AM1045">
        <v>3.1589560000000003E-2</v>
      </c>
      <c r="AN1045">
        <v>1044</v>
      </c>
      <c r="AO1045">
        <v>3.2247118999999998E-2</v>
      </c>
      <c r="AP1045">
        <v>1044</v>
      </c>
      <c r="AQ1045">
        <v>3.1951371999999999E-2</v>
      </c>
      <c r="AR1045">
        <v>1044</v>
      </c>
      <c r="AS1045">
        <v>3.2061781999999997E-2</v>
      </c>
      <c r="AU1045">
        <f t="shared" si="83"/>
        <v>0.12784983300000002</v>
      </c>
      <c r="AW1045">
        <v>1044</v>
      </c>
      <c r="AX1045">
        <v>3.0563376999999999E-2</v>
      </c>
      <c r="AY1045">
        <v>1044</v>
      </c>
      <c r="AZ1045">
        <v>3.1410154000000003E-2</v>
      </c>
      <c r="BA1045">
        <v>1044</v>
      </c>
      <c r="BB1045">
        <v>3.0990817E-2</v>
      </c>
      <c r="BC1045">
        <v>1044</v>
      </c>
      <c r="BD1045">
        <v>3.1068603E-2</v>
      </c>
      <c r="BF1045">
        <f t="shared" si="84"/>
        <v>0.124032951</v>
      </c>
    </row>
    <row r="1046" spans="3:58" x14ac:dyDescent="0.35">
      <c r="C1046">
        <v>1045</v>
      </c>
      <c r="D1046">
        <v>3.8806519999999997E-2</v>
      </c>
      <c r="E1046">
        <v>1045</v>
      </c>
      <c r="F1046">
        <v>4.0080304999999997E-2</v>
      </c>
      <c r="G1046">
        <v>1045</v>
      </c>
      <c r="H1046">
        <v>3.9493777000000001E-2</v>
      </c>
      <c r="I1046">
        <v>1045</v>
      </c>
      <c r="J1046">
        <v>3.9525997E-2</v>
      </c>
      <c r="L1046">
        <f t="shared" si="80"/>
        <v>0.15790659900000001</v>
      </c>
      <c r="N1046">
        <v>1045</v>
      </c>
      <c r="O1046">
        <v>3.4932148000000003E-2</v>
      </c>
      <c r="P1046">
        <v>1045</v>
      </c>
      <c r="Q1046">
        <v>3.5960990999999998E-2</v>
      </c>
      <c r="R1046">
        <v>1045</v>
      </c>
      <c r="S1046">
        <v>3.5664583999999999E-2</v>
      </c>
      <c r="T1046">
        <v>1045</v>
      </c>
      <c r="U1046">
        <v>3.5484034999999997E-2</v>
      </c>
      <c r="W1046">
        <f t="shared" si="81"/>
        <v>0.14204175799999999</v>
      </c>
      <c r="AA1046">
        <v>1045</v>
      </c>
      <c r="AB1046">
        <v>3.3202982999999998E-2</v>
      </c>
      <c r="AC1046">
        <v>1045</v>
      </c>
      <c r="AD1046">
        <v>3.4261603000000002E-2</v>
      </c>
      <c r="AE1046">
        <v>1045</v>
      </c>
      <c r="AF1046">
        <v>3.3950344E-2</v>
      </c>
      <c r="AG1046">
        <v>1045</v>
      </c>
      <c r="AH1046">
        <v>3.4022387000000001E-2</v>
      </c>
      <c r="AJ1046">
        <f t="shared" si="82"/>
        <v>0.135437317</v>
      </c>
      <c r="AL1046">
        <v>1045</v>
      </c>
      <c r="AM1046">
        <v>3.1598254999999999E-2</v>
      </c>
      <c r="AN1046">
        <v>1045</v>
      </c>
      <c r="AO1046">
        <v>3.2242697000000001E-2</v>
      </c>
      <c r="AP1046">
        <v>1045</v>
      </c>
      <c r="AQ1046">
        <v>3.192677E-2</v>
      </c>
      <c r="AR1046">
        <v>1045</v>
      </c>
      <c r="AS1046">
        <v>3.2048135999999998E-2</v>
      </c>
      <c r="AU1046">
        <f t="shared" si="83"/>
        <v>0.127815858</v>
      </c>
      <c r="AW1046">
        <v>1045</v>
      </c>
      <c r="AX1046">
        <v>3.0537132000000002E-2</v>
      </c>
      <c r="AY1046">
        <v>1045</v>
      </c>
      <c r="AZ1046">
        <v>3.1440318000000002E-2</v>
      </c>
      <c r="BA1046">
        <v>1045</v>
      </c>
      <c r="BB1046">
        <v>3.1017320000000001E-2</v>
      </c>
      <c r="BC1046">
        <v>1045</v>
      </c>
      <c r="BD1046">
        <v>3.1066193999999998E-2</v>
      </c>
      <c r="BF1046">
        <f t="shared" si="84"/>
        <v>0.124060964</v>
      </c>
    </row>
    <row r="1047" spans="3:58" x14ac:dyDescent="0.35">
      <c r="C1047">
        <v>1046</v>
      </c>
      <c r="D1047">
        <v>3.8752951000000001E-2</v>
      </c>
      <c r="E1047">
        <v>1046</v>
      </c>
      <c r="F1047">
        <v>4.0105253E-2</v>
      </c>
      <c r="G1047">
        <v>1046</v>
      </c>
      <c r="H1047">
        <v>3.9440575999999998E-2</v>
      </c>
      <c r="I1047">
        <v>1046</v>
      </c>
      <c r="J1047">
        <v>3.9581357999999997E-2</v>
      </c>
      <c r="L1047">
        <f t="shared" si="80"/>
        <v>0.157880138</v>
      </c>
      <c r="N1047">
        <v>1046</v>
      </c>
      <c r="O1047">
        <v>3.4893181000000002E-2</v>
      </c>
      <c r="P1047">
        <v>1046</v>
      </c>
      <c r="Q1047">
        <v>3.5945181E-2</v>
      </c>
      <c r="R1047">
        <v>1046</v>
      </c>
      <c r="S1047">
        <v>3.5650328000000002E-2</v>
      </c>
      <c r="T1047">
        <v>1046</v>
      </c>
      <c r="U1047">
        <v>3.5490800000000003E-2</v>
      </c>
      <c r="W1047">
        <f t="shared" si="81"/>
        <v>0.14197948999999999</v>
      </c>
      <c r="AA1047">
        <v>1046</v>
      </c>
      <c r="AB1047">
        <v>3.3229701E-2</v>
      </c>
      <c r="AC1047">
        <v>1046</v>
      </c>
      <c r="AD1047">
        <v>3.4267752999999998E-2</v>
      </c>
      <c r="AE1047">
        <v>1046</v>
      </c>
      <c r="AF1047">
        <v>3.3961762E-2</v>
      </c>
      <c r="AG1047">
        <v>1046</v>
      </c>
      <c r="AH1047">
        <v>3.3929582999999999E-2</v>
      </c>
      <c r="AJ1047">
        <f t="shared" si="82"/>
        <v>0.135388799</v>
      </c>
      <c r="AL1047">
        <v>1046</v>
      </c>
      <c r="AM1047">
        <v>3.1595215000000003E-2</v>
      </c>
      <c r="AN1047">
        <v>1046</v>
      </c>
      <c r="AO1047">
        <v>3.2236647E-2</v>
      </c>
      <c r="AP1047">
        <v>1046</v>
      </c>
      <c r="AQ1047">
        <v>3.1901393E-2</v>
      </c>
      <c r="AR1047">
        <v>1046</v>
      </c>
      <c r="AS1047">
        <v>3.2050714000000001E-2</v>
      </c>
      <c r="AU1047">
        <f t="shared" si="83"/>
        <v>0.127783969</v>
      </c>
      <c r="AW1047">
        <v>1046</v>
      </c>
      <c r="AX1047">
        <v>3.0511916E-2</v>
      </c>
      <c r="AY1047">
        <v>1046</v>
      </c>
      <c r="AZ1047">
        <v>3.1447324999999998E-2</v>
      </c>
      <c r="BA1047">
        <v>1046</v>
      </c>
      <c r="BB1047">
        <v>3.1025624000000002E-2</v>
      </c>
      <c r="BC1047">
        <v>1046</v>
      </c>
      <c r="BD1047">
        <v>3.1073702000000002E-2</v>
      </c>
      <c r="BF1047">
        <f t="shared" si="84"/>
        <v>0.12405856700000001</v>
      </c>
    </row>
    <row r="1048" spans="3:58" x14ac:dyDescent="0.35">
      <c r="C1048">
        <v>1047</v>
      </c>
      <c r="D1048">
        <v>3.8694415000000003E-2</v>
      </c>
      <c r="E1048">
        <v>1047</v>
      </c>
      <c r="F1048">
        <v>4.0148426000000001E-2</v>
      </c>
      <c r="G1048">
        <v>1047</v>
      </c>
      <c r="H1048">
        <v>3.9394661999999997E-2</v>
      </c>
      <c r="I1048">
        <v>1047</v>
      </c>
      <c r="J1048">
        <v>3.9572306000000002E-2</v>
      </c>
      <c r="L1048">
        <f t="shared" si="80"/>
        <v>0.157809809</v>
      </c>
      <c r="N1048">
        <v>1047</v>
      </c>
      <c r="O1048">
        <v>3.4857776E-2</v>
      </c>
      <c r="P1048">
        <v>1047</v>
      </c>
      <c r="Q1048">
        <v>3.5936984999999998E-2</v>
      </c>
      <c r="R1048">
        <v>1047</v>
      </c>
      <c r="S1048">
        <v>3.5660989999999997E-2</v>
      </c>
      <c r="T1048">
        <v>1047</v>
      </c>
      <c r="U1048">
        <v>3.5474448999999998E-2</v>
      </c>
      <c r="W1048">
        <f t="shared" si="81"/>
        <v>0.14193019999999998</v>
      </c>
      <c r="AA1048">
        <v>1047</v>
      </c>
      <c r="AB1048">
        <v>3.3261607999999998E-2</v>
      </c>
      <c r="AC1048">
        <v>1047</v>
      </c>
      <c r="AD1048">
        <v>3.4279674000000003E-2</v>
      </c>
      <c r="AE1048">
        <v>1047</v>
      </c>
      <c r="AF1048">
        <v>3.3921685E-2</v>
      </c>
      <c r="AG1048">
        <v>1047</v>
      </c>
      <c r="AH1048">
        <v>3.3829528999999997E-2</v>
      </c>
      <c r="AJ1048">
        <f t="shared" si="82"/>
        <v>0.13529249600000001</v>
      </c>
      <c r="AL1048">
        <v>1047</v>
      </c>
      <c r="AM1048">
        <v>3.1586657999999997E-2</v>
      </c>
      <c r="AN1048">
        <v>1047</v>
      </c>
      <c r="AO1048">
        <v>3.2252319000000002E-2</v>
      </c>
      <c r="AP1048">
        <v>1047</v>
      </c>
      <c r="AQ1048">
        <v>3.1896415999999997E-2</v>
      </c>
      <c r="AR1048">
        <v>1047</v>
      </c>
      <c r="AS1048">
        <v>3.2057981999999999E-2</v>
      </c>
      <c r="AU1048">
        <f t="shared" si="83"/>
        <v>0.12779337499999999</v>
      </c>
      <c r="AW1048">
        <v>1047</v>
      </c>
      <c r="AX1048">
        <v>3.0489162E-2</v>
      </c>
      <c r="AY1048">
        <v>1047</v>
      </c>
      <c r="AZ1048">
        <v>3.1433091000000003E-2</v>
      </c>
      <c r="BA1048">
        <v>1047</v>
      </c>
      <c r="BB1048">
        <v>3.0992853000000001E-2</v>
      </c>
      <c r="BC1048">
        <v>1047</v>
      </c>
      <c r="BD1048">
        <v>3.1072926000000001E-2</v>
      </c>
      <c r="BF1048">
        <f t="shared" si="84"/>
        <v>0.123988032</v>
      </c>
    </row>
    <row r="1049" spans="3:58" x14ac:dyDescent="0.35">
      <c r="C1049">
        <v>1048</v>
      </c>
      <c r="D1049">
        <v>3.8650278000000003E-2</v>
      </c>
      <c r="E1049">
        <v>1048</v>
      </c>
      <c r="F1049">
        <v>4.0164656999999999E-2</v>
      </c>
      <c r="G1049">
        <v>1048</v>
      </c>
      <c r="H1049">
        <v>3.9372760999999999E-2</v>
      </c>
      <c r="I1049">
        <v>1048</v>
      </c>
      <c r="J1049">
        <v>3.9553232000000001E-2</v>
      </c>
      <c r="L1049">
        <f t="shared" si="80"/>
        <v>0.157740928</v>
      </c>
      <c r="N1049">
        <v>1048</v>
      </c>
      <c r="O1049">
        <v>3.4849475999999997E-2</v>
      </c>
      <c r="P1049">
        <v>1048</v>
      </c>
      <c r="Q1049">
        <v>3.5943124E-2</v>
      </c>
      <c r="R1049">
        <v>1048</v>
      </c>
      <c r="S1049">
        <v>3.5655707000000002E-2</v>
      </c>
      <c r="T1049">
        <v>1048</v>
      </c>
      <c r="U1049">
        <v>3.5468805999999999E-2</v>
      </c>
      <c r="W1049">
        <f t="shared" si="81"/>
        <v>0.14191711299999998</v>
      </c>
      <c r="AA1049">
        <v>1048</v>
      </c>
      <c r="AB1049">
        <v>3.3269557999999998E-2</v>
      </c>
      <c r="AC1049">
        <v>1048</v>
      </c>
      <c r="AD1049">
        <v>3.4278667999999998E-2</v>
      </c>
      <c r="AE1049">
        <v>1048</v>
      </c>
      <c r="AF1049">
        <v>3.3827878999999998E-2</v>
      </c>
      <c r="AG1049">
        <v>1048</v>
      </c>
      <c r="AH1049">
        <v>3.3791176999999999E-2</v>
      </c>
      <c r="AJ1049">
        <f t="shared" si="82"/>
        <v>0.135167282</v>
      </c>
      <c r="AL1049">
        <v>1048</v>
      </c>
      <c r="AM1049">
        <v>3.1548586000000003E-2</v>
      </c>
      <c r="AN1049">
        <v>1048</v>
      </c>
      <c r="AO1049">
        <v>3.2274108000000003E-2</v>
      </c>
      <c r="AP1049">
        <v>1048</v>
      </c>
      <c r="AQ1049">
        <v>3.1881567E-2</v>
      </c>
      <c r="AR1049">
        <v>1048</v>
      </c>
      <c r="AS1049">
        <v>3.2087825E-2</v>
      </c>
      <c r="AU1049">
        <f t="shared" si="83"/>
        <v>0.12779208600000003</v>
      </c>
      <c r="AW1049">
        <v>1048</v>
      </c>
      <c r="AX1049">
        <v>3.0494451999999998E-2</v>
      </c>
      <c r="AY1049">
        <v>1048</v>
      </c>
      <c r="AZ1049">
        <v>3.1436107999999997E-2</v>
      </c>
      <c r="BA1049">
        <v>1048</v>
      </c>
      <c r="BB1049">
        <v>3.1005338E-2</v>
      </c>
      <c r="BC1049">
        <v>1048</v>
      </c>
      <c r="BD1049">
        <v>3.1079030000000001E-2</v>
      </c>
      <c r="BF1049">
        <f t="shared" si="84"/>
        <v>0.124014928</v>
      </c>
    </row>
    <row r="1050" spans="3:58" x14ac:dyDescent="0.35">
      <c r="C1050">
        <v>1049</v>
      </c>
      <c r="D1050">
        <v>3.8646787000000002E-2</v>
      </c>
      <c r="E1050">
        <v>1049</v>
      </c>
      <c r="F1050">
        <v>4.0156253000000003E-2</v>
      </c>
      <c r="G1050">
        <v>1049</v>
      </c>
      <c r="H1050">
        <v>3.9398889999999999E-2</v>
      </c>
      <c r="I1050">
        <v>1049</v>
      </c>
      <c r="J1050">
        <v>3.9553128E-2</v>
      </c>
      <c r="L1050">
        <f t="shared" si="80"/>
        <v>0.157755058</v>
      </c>
      <c r="N1050">
        <v>1049</v>
      </c>
      <c r="O1050">
        <v>3.4819804000000003E-2</v>
      </c>
      <c r="P1050">
        <v>1049</v>
      </c>
      <c r="Q1050">
        <v>3.5954229999999997E-2</v>
      </c>
      <c r="R1050">
        <v>1049</v>
      </c>
      <c r="S1050">
        <v>3.5697680000000002E-2</v>
      </c>
      <c r="T1050">
        <v>1049</v>
      </c>
      <c r="U1050">
        <v>3.5470564000000003E-2</v>
      </c>
      <c r="W1050">
        <f t="shared" si="81"/>
        <v>0.14194227800000001</v>
      </c>
      <c r="AA1050">
        <v>1049</v>
      </c>
      <c r="AB1050">
        <v>3.3245499999999997E-2</v>
      </c>
      <c r="AC1050">
        <v>1049</v>
      </c>
      <c r="AD1050">
        <v>3.4289597999999998E-2</v>
      </c>
      <c r="AE1050">
        <v>1049</v>
      </c>
      <c r="AF1050">
        <v>3.3804081E-2</v>
      </c>
      <c r="AG1050">
        <v>1049</v>
      </c>
      <c r="AH1050">
        <v>3.3808093999999997E-2</v>
      </c>
      <c r="AJ1050">
        <f t="shared" si="82"/>
        <v>0.13514727299999998</v>
      </c>
      <c r="AL1050">
        <v>1049</v>
      </c>
      <c r="AM1050">
        <v>3.1484906E-2</v>
      </c>
      <c r="AN1050">
        <v>1049</v>
      </c>
      <c r="AO1050">
        <v>3.2301615999999998E-2</v>
      </c>
      <c r="AP1050">
        <v>1049</v>
      </c>
      <c r="AQ1050">
        <v>3.1867000999999999E-2</v>
      </c>
      <c r="AR1050">
        <v>1049</v>
      </c>
      <c r="AS1050">
        <v>3.2130163000000003E-2</v>
      </c>
      <c r="AU1050">
        <f t="shared" si="83"/>
        <v>0.12778368600000001</v>
      </c>
      <c r="AW1050">
        <v>1049</v>
      </c>
      <c r="AX1050">
        <v>3.0520912000000001E-2</v>
      </c>
      <c r="AY1050">
        <v>1049</v>
      </c>
      <c r="AZ1050">
        <v>3.1431641000000003E-2</v>
      </c>
      <c r="BA1050">
        <v>1049</v>
      </c>
      <c r="BB1050">
        <v>3.1009633000000002E-2</v>
      </c>
      <c r="BC1050">
        <v>1049</v>
      </c>
      <c r="BD1050">
        <v>3.1088607000000001E-2</v>
      </c>
      <c r="BF1050">
        <f t="shared" si="84"/>
        <v>0.12405079300000001</v>
      </c>
    </row>
    <row r="1051" spans="3:58" x14ac:dyDescent="0.35">
      <c r="C1051">
        <v>1050</v>
      </c>
      <c r="D1051">
        <v>3.8678508E-2</v>
      </c>
      <c r="E1051">
        <v>1050</v>
      </c>
      <c r="F1051">
        <v>4.0136930000000001E-2</v>
      </c>
      <c r="G1051">
        <v>1050</v>
      </c>
      <c r="H1051">
        <v>3.9447865999999998E-2</v>
      </c>
      <c r="I1051">
        <v>1050</v>
      </c>
      <c r="J1051">
        <v>3.9551742000000001E-2</v>
      </c>
      <c r="L1051">
        <f t="shared" si="80"/>
        <v>0.15781504600000001</v>
      </c>
      <c r="N1051">
        <v>1050</v>
      </c>
      <c r="O1051">
        <v>3.4780818999999998E-2</v>
      </c>
      <c r="P1051">
        <v>1050</v>
      </c>
      <c r="Q1051">
        <v>3.5931776999999998E-2</v>
      </c>
      <c r="R1051">
        <v>1050</v>
      </c>
      <c r="S1051">
        <v>3.5750821000000002E-2</v>
      </c>
      <c r="T1051">
        <v>1050</v>
      </c>
      <c r="U1051">
        <v>3.5477459000000003E-2</v>
      </c>
      <c r="W1051">
        <f t="shared" si="81"/>
        <v>0.14194087599999999</v>
      </c>
      <c r="AA1051">
        <v>1050</v>
      </c>
      <c r="AB1051">
        <v>3.322199E-2</v>
      </c>
      <c r="AC1051">
        <v>1050</v>
      </c>
      <c r="AD1051">
        <v>3.4286114999999999E-2</v>
      </c>
      <c r="AE1051">
        <v>1050</v>
      </c>
      <c r="AF1051">
        <v>3.3830877000000002E-2</v>
      </c>
      <c r="AG1051">
        <v>1050</v>
      </c>
      <c r="AH1051">
        <v>3.3816207000000001E-2</v>
      </c>
      <c r="AJ1051">
        <f t="shared" si="82"/>
        <v>0.13515518900000001</v>
      </c>
      <c r="AL1051">
        <v>1050</v>
      </c>
      <c r="AM1051">
        <v>3.1439871000000001E-2</v>
      </c>
      <c r="AN1051">
        <v>1050</v>
      </c>
      <c r="AO1051">
        <v>3.2310805999999997E-2</v>
      </c>
      <c r="AP1051">
        <v>1050</v>
      </c>
      <c r="AQ1051">
        <v>3.1875845E-2</v>
      </c>
      <c r="AR1051">
        <v>1050</v>
      </c>
      <c r="AS1051">
        <v>3.2165698999999999E-2</v>
      </c>
      <c r="AU1051">
        <f t="shared" si="83"/>
        <v>0.12779222100000001</v>
      </c>
      <c r="AW1051">
        <v>1050</v>
      </c>
      <c r="AX1051">
        <v>3.054776E-2</v>
      </c>
      <c r="AY1051">
        <v>1050</v>
      </c>
      <c r="AZ1051">
        <v>3.1428526999999998E-2</v>
      </c>
      <c r="BA1051">
        <v>1050</v>
      </c>
      <c r="BB1051">
        <v>3.1004298E-2</v>
      </c>
      <c r="BC1051">
        <v>1050</v>
      </c>
      <c r="BD1051">
        <v>3.1103947999999999E-2</v>
      </c>
      <c r="BF1051">
        <f t="shared" si="84"/>
        <v>0.124084533</v>
      </c>
    </row>
    <row r="1052" spans="3:58" x14ac:dyDescent="0.35">
      <c r="C1052">
        <v>1051</v>
      </c>
      <c r="D1052">
        <v>3.8723115000000002E-2</v>
      </c>
      <c r="E1052">
        <v>1051</v>
      </c>
      <c r="F1052">
        <v>4.0118094999999999E-2</v>
      </c>
      <c r="G1052">
        <v>1051</v>
      </c>
      <c r="H1052">
        <v>3.9451301000000001E-2</v>
      </c>
      <c r="I1052">
        <v>1051</v>
      </c>
      <c r="J1052">
        <v>3.9522424E-2</v>
      </c>
      <c r="L1052">
        <f t="shared" si="80"/>
        <v>0.15781493499999999</v>
      </c>
      <c r="N1052">
        <v>1051</v>
      </c>
      <c r="O1052">
        <v>3.4746327E-2</v>
      </c>
      <c r="P1052">
        <v>1051</v>
      </c>
      <c r="Q1052">
        <v>3.5902905999999998E-2</v>
      </c>
      <c r="R1052">
        <v>1051</v>
      </c>
      <c r="S1052">
        <v>3.5769992E-2</v>
      </c>
      <c r="T1052">
        <v>1051</v>
      </c>
      <c r="U1052">
        <v>3.5449679999999997E-2</v>
      </c>
      <c r="W1052">
        <f t="shared" si="81"/>
        <v>0.14186890499999999</v>
      </c>
      <c r="AA1052">
        <v>1051</v>
      </c>
      <c r="AB1052">
        <v>3.3224981000000001E-2</v>
      </c>
      <c r="AC1052">
        <v>1051</v>
      </c>
      <c r="AD1052">
        <v>3.4267249999999999E-2</v>
      </c>
      <c r="AE1052">
        <v>1051</v>
      </c>
      <c r="AF1052">
        <v>3.3839658000000002E-2</v>
      </c>
      <c r="AG1052">
        <v>1051</v>
      </c>
      <c r="AH1052">
        <v>3.3797915999999997E-2</v>
      </c>
      <c r="AJ1052">
        <f t="shared" si="82"/>
        <v>0.13512980499999999</v>
      </c>
      <c r="AL1052">
        <v>1051</v>
      </c>
      <c r="AM1052">
        <v>3.1405563999999997E-2</v>
      </c>
      <c r="AN1052">
        <v>1051</v>
      </c>
      <c r="AO1052">
        <v>3.2282207E-2</v>
      </c>
      <c r="AP1052">
        <v>1051</v>
      </c>
      <c r="AQ1052">
        <v>3.1896758999999997E-2</v>
      </c>
      <c r="AR1052">
        <v>1051</v>
      </c>
      <c r="AS1052">
        <v>3.2169599E-2</v>
      </c>
      <c r="AU1052">
        <f t="shared" si="83"/>
        <v>0.12775412899999999</v>
      </c>
      <c r="AW1052">
        <v>1051</v>
      </c>
      <c r="AX1052">
        <v>3.0555608000000001E-2</v>
      </c>
      <c r="AY1052">
        <v>1051</v>
      </c>
      <c r="AZ1052">
        <v>3.1442775999999999E-2</v>
      </c>
      <c r="BA1052">
        <v>1051</v>
      </c>
      <c r="BB1052">
        <v>3.1019293E-2</v>
      </c>
      <c r="BC1052">
        <v>1051</v>
      </c>
      <c r="BD1052">
        <v>3.1084799999999999E-2</v>
      </c>
      <c r="BF1052">
        <f t="shared" si="84"/>
        <v>0.124102477</v>
      </c>
    </row>
    <row r="1053" spans="3:58" x14ac:dyDescent="0.35">
      <c r="C1053">
        <v>1052</v>
      </c>
      <c r="D1053">
        <v>3.8751144000000001E-2</v>
      </c>
      <c r="E1053">
        <v>1052</v>
      </c>
      <c r="F1053">
        <v>4.0121559000000001E-2</v>
      </c>
      <c r="G1053">
        <v>1052</v>
      </c>
      <c r="H1053">
        <v>3.9457351000000002E-2</v>
      </c>
      <c r="I1053">
        <v>1052</v>
      </c>
      <c r="J1053">
        <v>3.9442509000000001E-2</v>
      </c>
      <c r="L1053">
        <f t="shared" si="80"/>
        <v>0.157772563</v>
      </c>
      <c r="N1053">
        <v>1052</v>
      </c>
      <c r="O1053">
        <v>3.4727401999999997E-2</v>
      </c>
      <c r="P1053">
        <v>1052</v>
      </c>
      <c r="Q1053">
        <v>3.5914194000000003E-2</v>
      </c>
      <c r="R1053">
        <v>1052</v>
      </c>
      <c r="S1053">
        <v>3.5794596999999997E-2</v>
      </c>
      <c r="T1053">
        <v>1052</v>
      </c>
      <c r="U1053">
        <v>3.5370208E-2</v>
      </c>
      <c r="W1053">
        <f t="shared" si="81"/>
        <v>0.141806401</v>
      </c>
      <c r="AA1053">
        <v>1052</v>
      </c>
      <c r="AB1053">
        <v>3.3244691999999999E-2</v>
      </c>
      <c r="AC1053">
        <v>1052</v>
      </c>
      <c r="AD1053">
        <v>3.4249369000000002E-2</v>
      </c>
      <c r="AE1053">
        <v>1052</v>
      </c>
      <c r="AF1053">
        <v>3.3878936999999998E-2</v>
      </c>
      <c r="AG1053">
        <v>1052</v>
      </c>
      <c r="AH1053">
        <v>3.3791798999999997E-2</v>
      </c>
      <c r="AJ1053">
        <f t="shared" si="82"/>
        <v>0.135164797</v>
      </c>
      <c r="AL1053">
        <v>1052</v>
      </c>
      <c r="AM1053">
        <v>3.1385324999999999E-2</v>
      </c>
      <c r="AN1053">
        <v>1052</v>
      </c>
      <c r="AO1053">
        <v>3.2245691999999999E-2</v>
      </c>
      <c r="AP1053">
        <v>1052</v>
      </c>
      <c r="AQ1053">
        <v>3.1923673999999999E-2</v>
      </c>
      <c r="AR1053">
        <v>1052</v>
      </c>
      <c r="AS1053">
        <v>3.2143406999999999E-2</v>
      </c>
      <c r="AU1053">
        <f t="shared" si="83"/>
        <v>0.12769809799999998</v>
      </c>
      <c r="AW1053">
        <v>1052</v>
      </c>
      <c r="AX1053">
        <v>3.0539105E-2</v>
      </c>
      <c r="AY1053">
        <v>1052</v>
      </c>
      <c r="AZ1053">
        <v>3.1453874E-2</v>
      </c>
      <c r="BA1053">
        <v>1052</v>
      </c>
      <c r="BB1053">
        <v>3.1028488999999999E-2</v>
      </c>
      <c r="BC1053">
        <v>1052</v>
      </c>
      <c r="BD1053">
        <v>3.1026095E-2</v>
      </c>
      <c r="BF1053">
        <f t="shared" si="84"/>
        <v>0.124047563</v>
      </c>
    </row>
    <row r="1054" spans="3:58" x14ac:dyDescent="0.35">
      <c r="C1054">
        <v>1053</v>
      </c>
      <c r="D1054">
        <v>3.8741667E-2</v>
      </c>
      <c r="E1054">
        <v>1053</v>
      </c>
      <c r="F1054">
        <v>4.0131763000000001E-2</v>
      </c>
      <c r="G1054">
        <v>1053</v>
      </c>
      <c r="H1054">
        <v>3.9485357999999998E-2</v>
      </c>
      <c r="I1054">
        <v>1053</v>
      </c>
      <c r="J1054">
        <v>3.9334554000000001E-2</v>
      </c>
      <c r="L1054">
        <f t="shared" si="80"/>
        <v>0.15769334199999999</v>
      </c>
      <c r="N1054">
        <v>1053</v>
      </c>
      <c r="O1054">
        <v>3.4740247000000002E-2</v>
      </c>
      <c r="P1054">
        <v>1053</v>
      </c>
      <c r="Q1054">
        <v>3.5968109999999998E-2</v>
      </c>
      <c r="R1054">
        <v>1053</v>
      </c>
      <c r="S1054">
        <v>3.5789728E-2</v>
      </c>
      <c r="T1054">
        <v>1053</v>
      </c>
      <c r="U1054">
        <v>3.5339783999999999E-2</v>
      </c>
      <c r="W1054">
        <f t="shared" si="81"/>
        <v>0.14183786900000001</v>
      </c>
      <c r="AA1054">
        <v>1053</v>
      </c>
      <c r="AB1054">
        <v>3.3263013000000001E-2</v>
      </c>
      <c r="AC1054">
        <v>1053</v>
      </c>
      <c r="AD1054">
        <v>3.4240298000000002E-2</v>
      </c>
      <c r="AE1054">
        <v>1053</v>
      </c>
      <c r="AF1054">
        <v>3.3942277999999999E-2</v>
      </c>
      <c r="AG1054">
        <v>1053</v>
      </c>
      <c r="AH1054">
        <v>3.3767525E-2</v>
      </c>
      <c r="AJ1054">
        <f t="shared" si="82"/>
        <v>0.135213114</v>
      </c>
      <c r="AL1054">
        <v>1053</v>
      </c>
      <c r="AM1054">
        <v>3.1387183999999999E-2</v>
      </c>
      <c r="AN1054">
        <v>1053</v>
      </c>
      <c r="AO1054">
        <v>3.2220042999999997E-2</v>
      </c>
      <c r="AP1054">
        <v>1053</v>
      </c>
      <c r="AQ1054">
        <v>3.1901448999999998E-2</v>
      </c>
      <c r="AR1054">
        <v>1053</v>
      </c>
      <c r="AS1054">
        <v>3.211667E-2</v>
      </c>
      <c r="AU1054">
        <f t="shared" si="83"/>
        <v>0.12762534599999997</v>
      </c>
      <c r="AW1054">
        <v>1053</v>
      </c>
      <c r="AX1054">
        <v>3.0518750000000001E-2</v>
      </c>
      <c r="AY1054">
        <v>1053</v>
      </c>
      <c r="AZ1054">
        <v>3.1457786000000001E-2</v>
      </c>
      <c r="BA1054">
        <v>1053</v>
      </c>
      <c r="BB1054">
        <v>3.1035235000000001E-2</v>
      </c>
      <c r="BC1054">
        <v>1053</v>
      </c>
      <c r="BD1054">
        <v>3.0983522999999999E-2</v>
      </c>
      <c r="BF1054">
        <f t="shared" si="84"/>
        <v>0.12399529399999999</v>
      </c>
    </row>
    <row r="1055" spans="3:58" x14ac:dyDescent="0.35">
      <c r="C1055">
        <v>1054</v>
      </c>
      <c r="D1055">
        <v>3.8724969999999997E-2</v>
      </c>
      <c r="E1055">
        <v>1054</v>
      </c>
      <c r="F1055">
        <v>4.0104794999999999E-2</v>
      </c>
      <c r="G1055">
        <v>1054</v>
      </c>
      <c r="H1055">
        <v>3.9487983999999997E-2</v>
      </c>
      <c r="I1055">
        <v>1054</v>
      </c>
      <c r="J1055">
        <v>3.9263573000000003E-2</v>
      </c>
      <c r="L1055">
        <f t="shared" si="80"/>
        <v>0.157581322</v>
      </c>
      <c r="N1055">
        <v>1054</v>
      </c>
      <c r="O1055">
        <v>3.4754335999999997E-2</v>
      </c>
      <c r="P1055">
        <v>1054</v>
      </c>
      <c r="Q1055">
        <v>3.6002655000000001E-2</v>
      </c>
      <c r="R1055">
        <v>1054</v>
      </c>
      <c r="S1055">
        <v>3.5774421000000001E-2</v>
      </c>
      <c r="T1055">
        <v>1054</v>
      </c>
      <c r="U1055">
        <v>3.5339806000000001E-2</v>
      </c>
      <c r="W1055">
        <f t="shared" si="81"/>
        <v>0.14187121799999999</v>
      </c>
      <c r="AA1055">
        <v>1054</v>
      </c>
      <c r="AB1055">
        <v>3.3261575000000002E-2</v>
      </c>
      <c r="AC1055">
        <v>1054</v>
      </c>
      <c r="AD1055">
        <v>3.4254510000000002E-2</v>
      </c>
      <c r="AE1055">
        <v>1054</v>
      </c>
      <c r="AF1055">
        <v>3.3984713E-2</v>
      </c>
      <c r="AG1055">
        <v>1054</v>
      </c>
      <c r="AH1055">
        <v>3.3743005E-2</v>
      </c>
      <c r="AJ1055">
        <f t="shared" si="82"/>
        <v>0.135243803</v>
      </c>
      <c r="AL1055">
        <v>1054</v>
      </c>
      <c r="AM1055">
        <v>3.1374174999999997E-2</v>
      </c>
      <c r="AN1055">
        <v>1054</v>
      </c>
      <c r="AO1055">
        <v>3.2239734999999999E-2</v>
      </c>
      <c r="AP1055">
        <v>1054</v>
      </c>
      <c r="AQ1055">
        <v>3.1855829000000002E-2</v>
      </c>
      <c r="AR1055">
        <v>1054</v>
      </c>
      <c r="AS1055">
        <v>3.2083184000000001E-2</v>
      </c>
      <c r="AU1055">
        <f t="shared" si="83"/>
        <v>0.12755292299999998</v>
      </c>
      <c r="AW1055">
        <v>1054</v>
      </c>
      <c r="AX1055">
        <v>3.0519553000000001E-2</v>
      </c>
      <c r="AY1055">
        <v>1054</v>
      </c>
      <c r="AZ1055">
        <v>3.1482248999999997E-2</v>
      </c>
      <c r="BA1055">
        <v>1054</v>
      </c>
      <c r="BB1055">
        <v>3.1047822999999999E-2</v>
      </c>
      <c r="BC1055">
        <v>1054</v>
      </c>
      <c r="BD1055">
        <v>3.0971792000000001E-2</v>
      </c>
      <c r="BF1055">
        <f t="shared" si="84"/>
        <v>0.12402141699999999</v>
      </c>
    </row>
    <row r="1056" spans="3:58" x14ac:dyDescent="0.35">
      <c r="C1056">
        <v>1055</v>
      </c>
      <c r="D1056">
        <v>3.8733825E-2</v>
      </c>
      <c r="E1056">
        <v>1055</v>
      </c>
      <c r="F1056">
        <v>4.0040887999999997E-2</v>
      </c>
      <c r="G1056">
        <v>1055</v>
      </c>
      <c r="H1056">
        <v>3.9462872000000003E-2</v>
      </c>
      <c r="I1056">
        <v>1055</v>
      </c>
      <c r="J1056">
        <v>3.9282671999999998E-2</v>
      </c>
      <c r="L1056">
        <f t="shared" si="80"/>
        <v>0.157520257</v>
      </c>
      <c r="N1056">
        <v>1055</v>
      </c>
      <c r="O1056">
        <v>3.4754927999999997E-2</v>
      </c>
      <c r="P1056">
        <v>1055</v>
      </c>
      <c r="Q1056">
        <v>3.5998850999999998E-2</v>
      </c>
      <c r="R1056">
        <v>1055</v>
      </c>
      <c r="S1056">
        <v>3.5776541000000002E-2</v>
      </c>
      <c r="T1056">
        <v>1055</v>
      </c>
      <c r="U1056">
        <v>3.5333550999999998E-2</v>
      </c>
      <c r="W1056">
        <f t="shared" si="81"/>
        <v>0.14186387099999997</v>
      </c>
      <c r="AA1056">
        <v>1055</v>
      </c>
      <c r="AB1056">
        <v>3.3224381999999997E-2</v>
      </c>
      <c r="AC1056">
        <v>1055</v>
      </c>
      <c r="AD1056">
        <v>3.4273474999999998E-2</v>
      </c>
      <c r="AE1056">
        <v>1055</v>
      </c>
      <c r="AF1056">
        <v>3.3985860999999999E-2</v>
      </c>
      <c r="AG1056">
        <v>1055</v>
      </c>
      <c r="AH1056">
        <v>3.3721953999999998E-2</v>
      </c>
      <c r="AJ1056">
        <f t="shared" si="82"/>
        <v>0.135205672</v>
      </c>
      <c r="AL1056">
        <v>1055</v>
      </c>
      <c r="AM1056">
        <v>3.1356186000000001E-2</v>
      </c>
      <c r="AN1056">
        <v>1055</v>
      </c>
      <c r="AO1056">
        <v>3.2255895E-2</v>
      </c>
      <c r="AP1056">
        <v>1055</v>
      </c>
      <c r="AQ1056">
        <v>3.1827372E-2</v>
      </c>
      <c r="AR1056">
        <v>1055</v>
      </c>
      <c r="AS1056">
        <v>3.2077357000000001E-2</v>
      </c>
      <c r="AU1056">
        <f t="shared" si="83"/>
        <v>0.12751681000000001</v>
      </c>
      <c r="AW1056">
        <v>1055</v>
      </c>
      <c r="AX1056">
        <v>3.0522470999999999E-2</v>
      </c>
      <c r="AY1056">
        <v>1055</v>
      </c>
      <c r="AZ1056">
        <v>3.1511769000000002E-2</v>
      </c>
      <c r="BA1056">
        <v>1055</v>
      </c>
      <c r="BB1056">
        <v>3.1053547000000001E-2</v>
      </c>
      <c r="BC1056">
        <v>1055</v>
      </c>
      <c r="BD1056">
        <v>3.0995945E-2</v>
      </c>
      <c r="BF1056">
        <f t="shared" si="84"/>
        <v>0.124083732</v>
      </c>
    </row>
    <row r="1057" spans="3:58" x14ac:dyDescent="0.35">
      <c r="C1057">
        <v>1056</v>
      </c>
      <c r="D1057">
        <v>3.8742706000000002E-2</v>
      </c>
      <c r="E1057">
        <v>1056</v>
      </c>
      <c r="F1057">
        <v>3.9993301000000002E-2</v>
      </c>
      <c r="G1057">
        <v>1056</v>
      </c>
      <c r="H1057">
        <v>3.942056E-2</v>
      </c>
      <c r="I1057">
        <v>1056</v>
      </c>
      <c r="J1057">
        <v>3.9343897000000003E-2</v>
      </c>
      <c r="L1057">
        <f t="shared" si="80"/>
        <v>0.15750046400000001</v>
      </c>
      <c r="N1057">
        <v>1056</v>
      </c>
      <c r="O1057">
        <v>3.4742246999999997E-2</v>
      </c>
      <c r="P1057">
        <v>1056</v>
      </c>
      <c r="Q1057">
        <v>3.5996251E-2</v>
      </c>
      <c r="R1057">
        <v>1056</v>
      </c>
      <c r="S1057">
        <v>3.5743709999999998E-2</v>
      </c>
      <c r="T1057">
        <v>1056</v>
      </c>
      <c r="U1057">
        <v>3.5330698000000001E-2</v>
      </c>
      <c r="W1057">
        <f t="shared" si="81"/>
        <v>0.14181290599999999</v>
      </c>
      <c r="AA1057">
        <v>1056</v>
      </c>
      <c r="AB1057">
        <v>3.3174016000000001E-2</v>
      </c>
      <c r="AC1057">
        <v>1056</v>
      </c>
      <c r="AD1057">
        <v>3.4262794999999999E-2</v>
      </c>
      <c r="AE1057">
        <v>1056</v>
      </c>
      <c r="AF1057">
        <v>3.3975854999999999E-2</v>
      </c>
      <c r="AG1057">
        <v>1056</v>
      </c>
      <c r="AH1057">
        <v>3.3683576E-2</v>
      </c>
      <c r="AJ1057">
        <f t="shared" si="82"/>
        <v>0.13509624200000001</v>
      </c>
      <c r="AL1057">
        <v>1056</v>
      </c>
      <c r="AM1057">
        <v>3.1351960999999998E-2</v>
      </c>
      <c r="AN1057">
        <v>1056</v>
      </c>
      <c r="AO1057">
        <v>3.2231129999999997E-2</v>
      </c>
      <c r="AP1057">
        <v>1056</v>
      </c>
      <c r="AQ1057">
        <v>3.1833387999999997E-2</v>
      </c>
      <c r="AR1057">
        <v>1056</v>
      </c>
      <c r="AS1057">
        <v>3.2082908E-2</v>
      </c>
      <c r="AU1057">
        <f t="shared" si="83"/>
        <v>0.12749938699999999</v>
      </c>
      <c r="AW1057">
        <v>1056</v>
      </c>
      <c r="AX1057">
        <v>3.0515848000000002E-2</v>
      </c>
      <c r="AY1057">
        <v>1056</v>
      </c>
      <c r="AZ1057">
        <v>3.1507351000000003E-2</v>
      </c>
      <c r="BA1057">
        <v>1056</v>
      </c>
      <c r="BB1057">
        <v>3.1028455E-2</v>
      </c>
      <c r="BC1057">
        <v>1056</v>
      </c>
      <c r="BD1057">
        <v>3.1014821000000001E-2</v>
      </c>
      <c r="BF1057">
        <f t="shared" si="84"/>
        <v>0.124066475</v>
      </c>
    </row>
    <row r="1058" spans="3:58" x14ac:dyDescent="0.35">
      <c r="C1058">
        <v>1057</v>
      </c>
      <c r="D1058">
        <v>3.8750630000000001E-2</v>
      </c>
      <c r="E1058">
        <v>1057</v>
      </c>
      <c r="F1058">
        <v>3.9964872999999998E-2</v>
      </c>
      <c r="G1058">
        <v>1057</v>
      </c>
      <c r="H1058">
        <v>3.9406194999999998E-2</v>
      </c>
      <c r="I1058">
        <v>1057</v>
      </c>
      <c r="J1058">
        <v>3.9350580000000003E-2</v>
      </c>
      <c r="L1058">
        <f t="shared" si="80"/>
        <v>0.15747227799999999</v>
      </c>
      <c r="N1058">
        <v>1057</v>
      </c>
      <c r="O1058">
        <v>3.4699715999999999E-2</v>
      </c>
      <c r="P1058">
        <v>1057</v>
      </c>
      <c r="Q1058">
        <v>3.6003782999999998E-2</v>
      </c>
      <c r="R1058">
        <v>1057</v>
      </c>
      <c r="S1058">
        <v>3.5717189000000003E-2</v>
      </c>
      <c r="T1058">
        <v>1057</v>
      </c>
      <c r="U1058">
        <v>3.5327226000000003E-2</v>
      </c>
      <c r="W1058">
        <f t="shared" si="81"/>
        <v>0.14174791400000003</v>
      </c>
      <c r="AA1058">
        <v>1057</v>
      </c>
      <c r="AB1058">
        <v>3.3126379999999997E-2</v>
      </c>
      <c r="AC1058">
        <v>1057</v>
      </c>
      <c r="AD1058">
        <v>3.4249991E-2</v>
      </c>
      <c r="AE1058">
        <v>1057</v>
      </c>
      <c r="AF1058">
        <v>3.3960555000000003E-2</v>
      </c>
      <c r="AG1058">
        <v>1057</v>
      </c>
      <c r="AH1058">
        <v>3.365688E-2</v>
      </c>
      <c r="AJ1058">
        <f t="shared" si="82"/>
        <v>0.13499380599999999</v>
      </c>
      <c r="AL1058">
        <v>1057</v>
      </c>
      <c r="AM1058">
        <v>3.1323530000000002E-2</v>
      </c>
      <c r="AN1058">
        <v>1057</v>
      </c>
      <c r="AO1058">
        <v>3.2230022999999997E-2</v>
      </c>
      <c r="AP1058">
        <v>1057</v>
      </c>
      <c r="AQ1058">
        <v>3.1873501999999998E-2</v>
      </c>
      <c r="AR1058">
        <v>1057</v>
      </c>
      <c r="AS1058">
        <v>3.2065608000000002E-2</v>
      </c>
      <c r="AU1058">
        <f t="shared" si="83"/>
        <v>0.12749266300000001</v>
      </c>
      <c r="AW1058">
        <v>1057</v>
      </c>
      <c r="AX1058">
        <v>3.0506497E-2</v>
      </c>
      <c r="AY1058">
        <v>1057</v>
      </c>
      <c r="AZ1058">
        <v>3.1478193000000002E-2</v>
      </c>
      <c r="BA1058">
        <v>1057</v>
      </c>
      <c r="BB1058">
        <v>3.1008438999999999E-2</v>
      </c>
      <c r="BC1058">
        <v>1057</v>
      </c>
      <c r="BD1058">
        <v>3.0999375999999999E-2</v>
      </c>
      <c r="BF1058">
        <f t="shared" si="84"/>
        <v>0.123992505</v>
      </c>
    </row>
    <row r="1059" spans="3:58" x14ac:dyDescent="0.35">
      <c r="C1059">
        <v>1058</v>
      </c>
      <c r="D1059">
        <v>3.8774241000000001E-2</v>
      </c>
      <c r="E1059">
        <v>1058</v>
      </c>
      <c r="F1059">
        <v>3.9915527999999999E-2</v>
      </c>
      <c r="G1059">
        <v>1058</v>
      </c>
      <c r="H1059">
        <v>3.9417841000000002E-2</v>
      </c>
      <c r="I1059">
        <v>1058</v>
      </c>
      <c r="J1059">
        <v>3.9315800999999997E-2</v>
      </c>
      <c r="L1059">
        <f t="shared" si="80"/>
        <v>0.15742341100000001</v>
      </c>
      <c r="N1059">
        <v>1058</v>
      </c>
      <c r="O1059">
        <v>3.4650501E-2</v>
      </c>
      <c r="P1059">
        <v>1058</v>
      </c>
      <c r="Q1059">
        <v>3.6005205999999998E-2</v>
      </c>
      <c r="R1059">
        <v>1058</v>
      </c>
      <c r="S1059">
        <v>3.5720031999999999E-2</v>
      </c>
      <c r="T1059">
        <v>1058</v>
      </c>
      <c r="U1059">
        <v>3.5324073999999997E-2</v>
      </c>
      <c r="W1059">
        <f t="shared" si="81"/>
        <v>0.14169981300000001</v>
      </c>
      <c r="AA1059">
        <v>1058</v>
      </c>
      <c r="AB1059">
        <v>3.3098675000000001E-2</v>
      </c>
      <c r="AC1059">
        <v>1058</v>
      </c>
      <c r="AD1059">
        <v>3.4240714999999998E-2</v>
      </c>
      <c r="AE1059">
        <v>1058</v>
      </c>
      <c r="AF1059">
        <v>3.3933271000000001E-2</v>
      </c>
      <c r="AG1059">
        <v>1058</v>
      </c>
      <c r="AH1059">
        <v>3.3680680999999997E-2</v>
      </c>
      <c r="AJ1059">
        <f t="shared" si="82"/>
        <v>0.134953342</v>
      </c>
      <c r="AL1059">
        <v>1058</v>
      </c>
      <c r="AM1059">
        <v>3.1282559000000001E-2</v>
      </c>
      <c r="AN1059">
        <v>1058</v>
      </c>
      <c r="AO1059">
        <v>3.2261457E-2</v>
      </c>
      <c r="AP1059">
        <v>1058</v>
      </c>
      <c r="AQ1059">
        <v>3.1878455999999999E-2</v>
      </c>
      <c r="AR1059">
        <v>1058</v>
      </c>
      <c r="AS1059">
        <v>3.2046738999999998E-2</v>
      </c>
      <c r="AU1059">
        <f t="shared" si="83"/>
        <v>0.127469211</v>
      </c>
      <c r="AW1059">
        <v>1058</v>
      </c>
      <c r="AX1059">
        <v>3.0501006000000001E-2</v>
      </c>
      <c r="AY1059">
        <v>1058</v>
      </c>
      <c r="AZ1059">
        <v>3.1430214999999997E-2</v>
      </c>
      <c r="BA1059">
        <v>1058</v>
      </c>
      <c r="BB1059">
        <v>3.1009924000000001E-2</v>
      </c>
      <c r="BC1059">
        <v>1058</v>
      </c>
      <c r="BD1059">
        <v>3.0960714E-2</v>
      </c>
      <c r="BF1059">
        <f t="shared" si="84"/>
        <v>0.123901859</v>
      </c>
    </row>
    <row r="1060" spans="3:58" x14ac:dyDescent="0.35">
      <c r="C1060">
        <v>1059</v>
      </c>
      <c r="D1060">
        <v>3.8781415999999999E-2</v>
      </c>
      <c r="E1060">
        <v>1059</v>
      </c>
      <c r="F1060">
        <v>3.9878170999999997E-2</v>
      </c>
      <c r="G1060">
        <v>1059</v>
      </c>
      <c r="H1060">
        <v>3.9431310999999997E-2</v>
      </c>
      <c r="I1060">
        <v>1059</v>
      </c>
      <c r="J1060">
        <v>3.9310642E-2</v>
      </c>
      <c r="L1060">
        <f t="shared" si="80"/>
        <v>0.15740154000000001</v>
      </c>
      <c r="N1060">
        <v>1059</v>
      </c>
      <c r="O1060">
        <v>3.4616231999999997E-2</v>
      </c>
      <c r="P1060">
        <v>1059</v>
      </c>
      <c r="Q1060">
        <v>3.5991072999999998E-2</v>
      </c>
      <c r="R1060">
        <v>1059</v>
      </c>
      <c r="S1060">
        <v>3.5713144000000002E-2</v>
      </c>
      <c r="T1060">
        <v>1059</v>
      </c>
      <c r="U1060">
        <v>3.5300094999999997E-2</v>
      </c>
      <c r="W1060">
        <f t="shared" si="81"/>
        <v>0.14162054399999999</v>
      </c>
      <c r="AA1060">
        <v>1059</v>
      </c>
      <c r="AB1060">
        <v>3.3068471000000002E-2</v>
      </c>
      <c r="AC1060">
        <v>1059</v>
      </c>
      <c r="AD1060">
        <v>3.4236632000000003E-2</v>
      </c>
      <c r="AE1060">
        <v>1059</v>
      </c>
      <c r="AF1060">
        <v>3.3899471E-2</v>
      </c>
      <c r="AG1060">
        <v>1059</v>
      </c>
      <c r="AH1060">
        <v>3.3729222000000003E-2</v>
      </c>
      <c r="AJ1060">
        <f t="shared" si="82"/>
        <v>0.13493379599999999</v>
      </c>
      <c r="AL1060">
        <v>1059</v>
      </c>
      <c r="AM1060">
        <v>3.1267299999999998E-2</v>
      </c>
      <c r="AN1060">
        <v>1059</v>
      </c>
      <c r="AO1060">
        <v>3.2290194000000001E-2</v>
      </c>
      <c r="AP1060">
        <v>1059</v>
      </c>
      <c r="AQ1060">
        <v>3.1812627000000003E-2</v>
      </c>
      <c r="AR1060">
        <v>1059</v>
      </c>
      <c r="AS1060">
        <v>3.2024628999999999E-2</v>
      </c>
      <c r="AU1060">
        <f t="shared" si="83"/>
        <v>0.12739475</v>
      </c>
      <c r="AW1060">
        <v>1059</v>
      </c>
      <c r="AX1060">
        <v>3.0519251000000001E-2</v>
      </c>
      <c r="AY1060">
        <v>1059</v>
      </c>
      <c r="AZ1060">
        <v>3.1368609999999998E-2</v>
      </c>
      <c r="BA1060">
        <v>1059</v>
      </c>
      <c r="BB1060">
        <v>3.0980276000000001E-2</v>
      </c>
      <c r="BC1060">
        <v>1059</v>
      </c>
      <c r="BD1060">
        <v>3.0918022999999999E-2</v>
      </c>
      <c r="BF1060">
        <f t="shared" si="84"/>
        <v>0.12378616000000001</v>
      </c>
    </row>
    <row r="1061" spans="3:58" x14ac:dyDescent="0.35">
      <c r="C1061">
        <v>1060</v>
      </c>
      <c r="D1061">
        <v>3.8765762000000002E-2</v>
      </c>
      <c r="E1061">
        <v>1060</v>
      </c>
      <c r="F1061">
        <v>3.9882134999999999E-2</v>
      </c>
      <c r="G1061">
        <v>1060</v>
      </c>
      <c r="H1061">
        <v>3.9454769000000001E-2</v>
      </c>
      <c r="I1061">
        <v>1060</v>
      </c>
      <c r="J1061">
        <v>3.9341084999999998E-2</v>
      </c>
      <c r="L1061">
        <f t="shared" si="80"/>
        <v>0.15744375099999999</v>
      </c>
      <c r="N1061">
        <v>1060</v>
      </c>
      <c r="O1061">
        <v>3.4596249000000003E-2</v>
      </c>
      <c r="P1061">
        <v>1060</v>
      </c>
      <c r="Q1061">
        <v>3.5995971000000002E-2</v>
      </c>
      <c r="R1061">
        <v>1060</v>
      </c>
      <c r="S1061">
        <v>3.5696294000000003E-2</v>
      </c>
      <c r="T1061">
        <v>1060</v>
      </c>
      <c r="U1061">
        <v>3.5239953999999997E-2</v>
      </c>
      <c r="W1061">
        <f t="shared" si="81"/>
        <v>0.14152846800000002</v>
      </c>
      <c r="AA1061">
        <v>1060</v>
      </c>
      <c r="AB1061">
        <v>3.3057481E-2</v>
      </c>
      <c r="AC1061">
        <v>1060</v>
      </c>
      <c r="AD1061">
        <v>3.4238834000000003E-2</v>
      </c>
      <c r="AE1061">
        <v>1060</v>
      </c>
      <c r="AF1061">
        <v>3.3847447000000003E-2</v>
      </c>
      <c r="AG1061">
        <v>1060</v>
      </c>
      <c r="AH1061">
        <v>3.3774144999999998E-2</v>
      </c>
      <c r="AJ1061">
        <f t="shared" si="82"/>
        <v>0.134917907</v>
      </c>
      <c r="AL1061">
        <v>1060</v>
      </c>
      <c r="AM1061">
        <v>3.1281865999999998E-2</v>
      </c>
      <c r="AN1061">
        <v>1060</v>
      </c>
      <c r="AO1061">
        <v>3.2282177000000002E-2</v>
      </c>
      <c r="AP1061">
        <v>1060</v>
      </c>
      <c r="AQ1061">
        <v>3.1770919000000002E-2</v>
      </c>
      <c r="AR1061">
        <v>1060</v>
      </c>
      <c r="AS1061">
        <v>3.1987402999999998E-2</v>
      </c>
      <c r="AU1061">
        <f t="shared" si="83"/>
        <v>0.12732236499999999</v>
      </c>
      <c r="AW1061">
        <v>1060</v>
      </c>
      <c r="AX1061">
        <v>3.0549870999999999E-2</v>
      </c>
      <c r="AY1061">
        <v>1060</v>
      </c>
      <c r="AZ1061">
        <v>3.1329310999999999E-2</v>
      </c>
      <c r="BA1061">
        <v>1060</v>
      </c>
      <c r="BB1061">
        <v>3.0961510000000001E-2</v>
      </c>
      <c r="BC1061">
        <v>1060</v>
      </c>
      <c r="BD1061">
        <v>3.0862212E-2</v>
      </c>
      <c r="BF1061">
        <f t="shared" si="84"/>
        <v>0.123702904</v>
      </c>
    </row>
    <row r="1062" spans="3:58" x14ac:dyDescent="0.35">
      <c r="C1062">
        <v>1061</v>
      </c>
      <c r="D1062">
        <v>3.8724496999999997E-2</v>
      </c>
      <c r="E1062">
        <v>1061</v>
      </c>
      <c r="F1062">
        <v>3.9926006999999999E-2</v>
      </c>
      <c r="G1062">
        <v>1061</v>
      </c>
      <c r="H1062">
        <v>3.9444618000000001E-2</v>
      </c>
      <c r="I1062">
        <v>1061</v>
      </c>
      <c r="J1062">
        <v>3.9405032999999999E-2</v>
      </c>
      <c r="L1062">
        <f t="shared" si="80"/>
        <v>0.157500155</v>
      </c>
      <c r="N1062">
        <v>1061</v>
      </c>
      <c r="O1062">
        <v>3.4578576999999999E-2</v>
      </c>
      <c r="P1062">
        <v>1061</v>
      </c>
      <c r="Q1062">
        <v>3.6029268000000003E-2</v>
      </c>
      <c r="R1062">
        <v>1061</v>
      </c>
      <c r="S1062">
        <v>3.5720740000000001E-2</v>
      </c>
      <c r="T1062">
        <v>1061</v>
      </c>
      <c r="U1062">
        <v>3.5177319999999998E-2</v>
      </c>
      <c r="W1062">
        <f t="shared" si="81"/>
        <v>0.14150590499999999</v>
      </c>
      <c r="AA1062">
        <v>1061</v>
      </c>
      <c r="AB1062">
        <v>3.3075581999999999E-2</v>
      </c>
      <c r="AC1062">
        <v>1061</v>
      </c>
      <c r="AD1062">
        <v>3.4244165E-2</v>
      </c>
      <c r="AE1062">
        <v>1061</v>
      </c>
      <c r="AF1062">
        <v>3.3801913000000003E-2</v>
      </c>
      <c r="AG1062">
        <v>1061</v>
      </c>
      <c r="AH1062">
        <v>3.3820573E-2</v>
      </c>
      <c r="AJ1062">
        <f t="shared" si="82"/>
        <v>0.13494223299999999</v>
      </c>
      <c r="AL1062">
        <v>1061</v>
      </c>
      <c r="AM1062">
        <v>3.1325831999999998E-2</v>
      </c>
      <c r="AN1062">
        <v>1061</v>
      </c>
      <c r="AO1062">
        <v>3.2262802E-2</v>
      </c>
      <c r="AP1062">
        <v>1061</v>
      </c>
      <c r="AQ1062">
        <v>3.1796351E-2</v>
      </c>
      <c r="AR1062">
        <v>1061</v>
      </c>
      <c r="AS1062">
        <v>3.1965977999999999E-2</v>
      </c>
      <c r="AU1062">
        <f t="shared" si="83"/>
        <v>0.12735096300000001</v>
      </c>
      <c r="AW1062">
        <v>1061</v>
      </c>
      <c r="AX1062">
        <v>3.0551378000000001E-2</v>
      </c>
      <c r="AY1062">
        <v>1061</v>
      </c>
      <c r="AZ1062">
        <v>3.1353973E-2</v>
      </c>
      <c r="BA1062">
        <v>1061</v>
      </c>
      <c r="BB1062">
        <v>3.0962753999999999E-2</v>
      </c>
      <c r="BC1062">
        <v>1061</v>
      </c>
      <c r="BD1062">
        <v>3.0847883E-2</v>
      </c>
      <c r="BF1062">
        <f t="shared" si="84"/>
        <v>0.123715988</v>
      </c>
    </row>
    <row r="1063" spans="3:58" x14ac:dyDescent="0.35">
      <c r="C1063">
        <v>1062</v>
      </c>
      <c r="D1063">
        <v>3.865416E-2</v>
      </c>
      <c r="E1063">
        <v>1062</v>
      </c>
      <c r="F1063">
        <v>3.9985869E-2</v>
      </c>
      <c r="G1063">
        <v>1062</v>
      </c>
      <c r="H1063">
        <v>3.939724E-2</v>
      </c>
      <c r="I1063">
        <v>1062</v>
      </c>
      <c r="J1063">
        <v>3.9426326999999997E-2</v>
      </c>
      <c r="L1063">
        <f t="shared" si="80"/>
        <v>0.15746359599999998</v>
      </c>
      <c r="N1063">
        <v>1062</v>
      </c>
      <c r="O1063">
        <v>3.4575573999999998E-2</v>
      </c>
      <c r="P1063">
        <v>1062</v>
      </c>
      <c r="Q1063">
        <v>3.6026645000000003E-2</v>
      </c>
      <c r="R1063">
        <v>1062</v>
      </c>
      <c r="S1063">
        <v>3.5762593000000002E-2</v>
      </c>
      <c r="T1063">
        <v>1062</v>
      </c>
      <c r="U1063">
        <v>3.5133336000000001E-2</v>
      </c>
      <c r="W1063">
        <f t="shared" si="81"/>
        <v>0.14149814799999999</v>
      </c>
      <c r="AA1063">
        <v>1062</v>
      </c>
      <c r="AB1063">
        <v>3.3084719999999998E-2</v>
      </c>
      <c r="AC1063">
        <v>1062</v>
      </c>
      <c r="AD1063">
        <v>3.4227862999999997E-2</v>
      </c>
      <c r="AE1063">
        <v>1062</v>
      </c>
      <c r="AF1063">
        <v>3.3798050000000003E-2</v>
      </c>
      <c r="AG1063">
        <v>1062</v>
      </c>
      <c r="AH1063">
        <v>3.3858872999999998E-2</v>
      </c>
      <c r="AJ1063">
        <f t="shared" si="82"/>
        <v>0.13496950600000002</v>
      </c>
      <c r="AL1063">
        <v>1062</v>
      </c>
      <c r="AM1063">
        <v>3.1377255999999999E-2</v>
      </c>
      <c r="AN1063">
        <v>1062</v>
      </c>
      <c r="AO1063">
        <v>3.2248302999999999E-2</v>
      </c>
      <c r="AP1063">
        <v>1062</v>
      </c>
      <c r="AQ1063">
        <v>3.1830314999999998E-2</v>
      </c>
      <c r="AR1063">
        <v>1062</v>
      </c>
      <c r="AS1063">
        <v>3.1994089000000003E-2</v>
      </c>
      <c r="AU1063">
        <f t="shared" si="83"/>
        <v>0.127449963</v>
      </c>
      <c r="AW1063">
        <v>1062</v>
      </c>
      <c r="AX1063">
        <v>3.0526184000000001E-2</v>
      </c>
      <c r="AY1063">
        <v>1062</v>
      </c>
      <c r="AZ1063">
        <v>3.1388748000000001E-2</v>
      </c>
      <c r="BA1063">
        <v>1062</v>
      </c>
      <c r="BB1063">
        <v>3.0928634E-2</v>
      </c>
      <c r="BC1063">
        <v>1062</v>
      </c>
      <c r="BD1063">
        <v>3.0906526E-2</v>
      </c>
      <c r="BF1063">
        <f t="shared" si="84"/>
        <v>0.12375009200000001</v>
      </c>
    </row>
    <row r="1064" spans="3:58" x14ac:dyDescent="0.35">
      <c r="C1064">
        <v>1063</v>
      </c>
      <c r="D1064">
        <v>3.8601652E-2</v>
      </c>
      <c r="E1064">
        <v>1063</v>
      </c>
      <c r="F1064">
        <v>4.0011118999999998E-2</v>
      </c>
      <c r="G1064">
        <v>1063</v>
      </c>
      <c r="H1064">
        <v>3.9372264999999997E-2</v>
      </c>
      <c r="I1064">
        <v>1063</v>
      </c>
      <c r="J1064">
        <v>3.9399906999999998E-2</v>
      </c>
      <c r="L1064">
        <f t="shared" si="80"/>
        <v>0.157384943</v>
      </c>
      <c r="N1064">
        <v>1063</v>
      </c>
      <c r="O1064">
        <v>3.4595039000000001E-2</v>
      </c>
      <c r="P1064">
        <v>1063</v>
      </c>
      <c r="Q1064">
        <v>3.6010596999999998E-2</v>
      </c>
      <c r="R1064">
        <v>1063</v>
      </c>
      <c r="S1064">
        <v>3.5758643999999999E-2</v>
      </c>
      <c r="T1064">
        <v>1063</v>
      </c>
      <c r="U1064">
        <v>3.5086210999999999E-2</v>
      </c>
      <c r="W1064">
        <f t="shared" si="81"/>
        <v>0.14145049100000001</v>
      </c>
      <c r="AA1064">
        <v>1063</v>
      </c>
      <c r="AB1064">
        <v>3.3082335999999997E-2</v>
      </c>
      <c r="AC1064">
        <v>1063</v>
      </c>
      <c r="AD1064">
        <v>3.4199987000000001E-2</v>
      </c>
      <c r="AE1064">
        <v>1063</v>
      </c>
      <c r="AF1064">
        <v>3.3794940000000002E-2</v>
      </c>
      <c r="AG1064">
        <v>1063</v>
      </c>
      <c r="AH1064">
        <v>3.3877249999999998E-2</v>
      </c>
      <c r="AJ1064">
        <f t="shared" si="82"/>
        <v>0.134954513</v>
      </c>
      <c r="AL1064">
        <v>1063</v>
      </c>
      <c r="AM1064">
        <v>3.1391150999999999E-2</v>
      </c>
      <c r="AN1064">
        <v>1063</v>
      </c>
      <c r="AO1064">
        <v>3.2235782999999997E-2</v>
      </c>
      <c r="AP1064">
        <v>1063</v>
      </c>
      <c r="AQ1064">
        <v>3.1844857999999997E-2</v>
      </c>
      <c r="AR1064">
        <v>1063</v>
      </c>
      <c r="AS1064">
        <v>3.2036773999999997E-2</v>
      </c>
      <c r="AU1064">
        <f t="shared" si="83"/>
        <v>0.12750856599999999</v>
      </c>
      <c r="AW1064">
        <v>1063</v>
      </c>
      <c r="AX1064">
        <v>3.0498825E-2</v>
      </c>
      <c r="AY1064">
        <v>1063</v>
      </c>
      <c r="AZ1064">
        <v>3.1402152000000003E-2</v>
      </c>
      <c r="BA1064">
        <v>1063</v>
      </c>
      <c r="BB1064">
        <v>3.0894571999999999E-2</v>
      </c>
      <c r="BC1064">
        <v>1063</v>
      </c>
      <c r="BD1064">
        <v>3.0958350999999999E-2</v>
      </c>
      <c r="BF1064">
        <f t="shared" si="84"/>
        <v>0.1237539</v>
      </c>
    </row>
    <row r="1065" spans="3:58" x14ac:dyDescent="0.35">
      <c r="C1065">
        <v>1064</v>
      </c>
      <c r="D1065">
        <v>3.8577753999999999E-2</v>
      </c>
      <c r="E1065">
        <v>1064</v>
      </c>
      <c r="F1065">
        <v>4.0023290000000003E-2</v>
      </c>
      <c r="G1065">
        <v>1064</v>
      </c>
      <c r="H1065">
        <v>3.9395720000000002E-2</v>
      </c>
      <c r="I1065">
        <v>1064</v>
      </c>
      <c r="J1065">
        <v>3.9382458000000002E-2</v>
      </c>
      <c r="L1065">
        <f t="shared" si="80"/>
        <v>0.15737922200000001</v>
      </c>
      <c r="N1065">
        <v>1064</v>
      </c>
      <c r="O1065">
        <v>3.4620131999999998E-2</v>
      </c>
      <c r="P1065">
        <v>1064</v>
      </c>
      <c r="Q1065">
        <v>3.5997464999999999E-2</v>
      </c>
      <c r="R1065">
        <v>1064</v>
      </c>
      <c r="S1065">
        <v>3.5743847000000002E-2</v>
      </c>
      <c r="T1065">
        <v>1064</v>
      </c>
      <c r="U1065">
        <v>3.5037978999999997E-2</v>
      </c>
      <c r="W1065">
        <f t="shared" si="81"/>
        <v>0.141399423</v>
      </c>
      <c r="AA1065">
        <v>1064</v>
      </c>
      <c r="AB1065">
        <v>3.3104296999999998E-2</v>
      </c>
      <c r="AC1065">
        <v>1064</v>
      </c>
      <c r="AD1065">
        <v>3.4187924000000001E-2</v>
      </c>
      <c r="AE1065">
        <v>1064</v>
      </c>
      <c r="AF1065">
        <v>3.3742528000000001E-2</v>
      </c>
      <c r="AG1065">
        <v>1064</v>
      </c>
      <c r="AH1065">
        <v>3.3866949E-2</v>
      </c>
      <c r="AJ1065">
        <f t="shared" si="82"/>
        <v>0.13490169800000001</v>
      </c>
      <c r="AL1065">
        <v>1064</v>
      </c>
      <c r="AM1065">
        <v>3.1382963E-2</v>
      </c>
      <c r="AN1065">
        <v>1064</v>
      </c>
      <c r="AO1065">
        <v>3.2202531E-2</v>
      </c>
      <c r="AP1065">
        <v>1064</v>
      </c>
      <c r="AQ1065">
        <v>3.1853605E-2</v>
      </c>
      <c r="AR1065">
        <v>1064</v>
      </c>
      <c r="AS1065">
        <v>3.2045439000000002E-2</v>
      </c>
      <c r="AU1065">
        <f t="shared" si="83"/>
        <v>0.12748453800000001</v>
      </c>
      <c r="AW1065">
        <v>1064</v>
      </c>
      <c r="AX1065">
        <v>3.0481129999999999E-2</v>
      </c>
      <c r="AY1065">
        <v>1064</v>
      </c>
      <c r="AZ1065">
        <v>3.1398460000000003E-2</v>
      </c>
      <c r="BA1065">
        <v>1064</v>
      </c>
      <c r="BB1065">
        <v>3.0891564E-2</v>
      </c>
      <c r="BC1065">
        <v>1064</v>
      </c>
      <c r="BD1065">
        <v>3.0984797000000001E-2</v>
      </c>
      <c r="BF1065">
        <f t="shared" si="84"/>
        <v>0.123755951</v>
      </c>
    </row>
    <row r="1066" spans="3:58" x14ac:dyDescent="0.35">
      <c r="C1066">
        <v>1065</v>
      </c>
      <c r="D1066">
        <v>3.8557328000000002E-2</v>
      </c>
      <c r="E1066">
        <v>1065</v>
      </c>
      <c r="F1066">
        <v>4.0035009000000003E-2</v>
      </c>
      <c r="G1066">
        <v>1065</v>
      </c>
      <c r="H1066">
        <v>3.9424824999999997E-2</v>
      </c>
      <c r="I1066">
        <v>1065</v>
      </c>
      <c r="J1066">
        <v>3.9366215000000003E-2</v>
      </c>
      <c r="L1066">
        <f t="shared" si="80"/>
        <v>0.15738337700000002</v>
      </c>
      <c r="N1066">
        <v>1065</v>
      </c>
      <c r="O1066">
        <v>3.4627851000000001E-2</v>
      </c>
      <c r="P1066">
        <v>1065</v>
      </c>
      <c r="Q1066">
        <v>3.5976302000000002E-2</v>
      </c>
      <c r="R1066">
        <v>1065</v>
      </c>
      <c r="S1066">
        <v>3.5721716000000001E-2</v>
      </c>
      <c r="T1066">
        <v>1065</v>
      </c>
      <c r="U1066">
        <v>3.5028710999999997E-2</v>
      </c>
      <c r="W1066">
        <f t="shared" si="81"/>
        <v>0.14135458000000001</v>
      </c>
      <c r="AA1066">
        <v>1065</v>
      </c>
      <c r="AB1066">
        <v>3.3120247999999998E-2</v>
      </c>
      <c r="AC1066">
        <v>1065</v>
      </c>
      <c r="AD1066">
        <v>3.4178595999999999E-2</v>
      </c>
      <c r="AE1066">
        <v>1065</v>
      </c>
      <c r="AF1066">
        <v>3.3691060000000002E-2</v>
      </c>
      <c r="AG1066">
        <v>1065</v>
      </c>
      <c r="AH1066">
        <v>3.3862516000000002E-2</v>
      </c>
      <c r="AJ1066">
        <f t="shared" si="82"/>
        <v>0.13485242</v>
      </c>
      <c r="AL1066">
        <v>1065</v>
      </c>
      <c r="AM1066">
        <v>3.1396030999999998E-2</v>
      </c>
      <c r="AN1066">
        <v>1065</v>
      </c>
      <c r="AO1066">
        <v>3.2157786000000001E-2</v>
      </c>
      <c r="AP1066">
        <v>1065</v>
      </c>
      <c r="AQ1066">
        <v>3.1867555999999998E-2</v>
      </c>
      <c r="AR1066">
        <v>1065</v>
      </c>
      <c r="AS1066">
        <v>3.2014392000000003E-2</v>
      </c>
      <c r="AU1066">
        <f t="shared" si="83"/>
        <v>0.12743576500000001</v>
      </c>
      <c r="AW1066">
        <v>1065</v>
      </c>
      <c r="AX1066">
        <v>3.0467514000000001E-2</v>
      </c>
      <c r="AY1066">
        <v>1065</v>
      </c>
      <c r="AZ1066">
        <v>3.1395551000000001E-2</v>
      </c>
      <c r="BA1066">
        <v>1065</v>
      </c>
      <c r="BB1066">
        <v>3.0903450999999998E-2</v>
      </c>
      <c r="BC1066">
        <v>1065</v>
      </c>
      <c r="BD1066">
        <v>3.1000247000000002E-2</v>
      </c>
      <c r="BF1066">
        <f t="shared" si="84"/>
        <v>0.123766763</v>
      </c>
    </row>
    <row r="1067" spans="3:58" x14ac:dyDescent="0.35">
      <c r="C1067">
        <v>1066</v>
      </c>
      <c r="D1067">
        <v>3.8564250000000001E-2</v>
      </c>
      <c r="E1067">
        <v>1066</v>
      </c>
      <c r="F1067">
        <v>4.0022597E-2</v>
      </c>
      <c r="G1067">
        <v>1066</v>
      </c>
      <c r="H1067">
        <v>3.9417400999999998E-2</v>
      </c>
      <c r="I1067">
        <v>1066</v>
      </c>
      <c r="J1067">
        <v>3.9371929999999999E-2</v>
      </c>
      <c r="L1067">
        <f t="shared" si="80"/>
        <v>0.15737617800000001</v>
      </c>
      <c r="N1067">
        <v>1066</v>
      </c>
      <c r="O1067">
        <v>3.4607842999999999E-2</v>
      </c>
      <c r="P1067">
        <v>1066</v>
      </c>
      <c r="Q1067">
        <v>3.5939000999999998E-2</v>
      </c>
      <c r="R1067">
        <v>1066</v>
      </c>
      <c r="S1067">
        <v>3.5697277999999999E-2</v>
      </c>
      <c r="T1067">
        <v>1066</v>
      </c>
      <c r="U1067">
        <v>3.5064856999999998E-2</v>
      </c>
      <c r="W1067">
        <f t="shared" si="81"/>
        <v>0.141308979</v>
      </c>
      <c r="AA1067">
        <v>1066</v>
      </c>
      <c r="AB1067">
        <v>3.3114258000000001E-2</v>
      </c>
      <c r="AC1067">
        <v>1066</v>
      </c>
      <c r="AD1067">
        <v>3.4163832999999998E-2</v>
      </c>
      <c r="AE1067">
        <v>1066</v>
      </c>
      <c r="AF1067">
        <v>3.3699251999999999E-2</v>
      </c>
      <c r="AG1067">
        <v>1066</v>
      </c>
      <c r="AH1067">
        <v>3.3863473999999998E-2</v>
      </c>
      <c r="AJ1067">
        <f t="shared" si="82"/>
        <v>0.134840817</v>
      </c>
      <c r="AL1067">
        <v>1066</v>
      </c>
      <c r="AM1067">
        <v>3.1403436999999999E-2</v>
      </c>
      <c r="AN1067">
        <v>1066</v>
      </c>
      <c r="AO1067">
        <v>3.2132234000000003E-2</v>
      </c>
      <c r="AP1067">
        <v>1066</v>
      </c>
      <c r="AQ1067">
        <v>3.1842090000000003E-2</v>
      </c>
      <c r="AR1067">
        <v>1066</v>
      </c>
      <c r="AS1067">
        <v>3.1998607999999998E-2</v>
      </c>
      <c r="AU1067">
        <f t="shared" si="83"/>
        <v>0.12737636899999999</v>
      </c>
      <c r="AW1067">
        <v>1066</v>
      </c>
      <c r="AX1067">
        <v>3.0464435000000002E-2</v>
      </c>
      <c r="AY1067">
        <v>1066</v>
      </c>
      <c r="AZ1067">
        <v>3.1400535E-2</v>
      </c>
      <c r="BA1067">
        <v>1066</v>
      </c>
      <c r="BB1067">
        <v>3.0908346E-2</v>
      </c>
      <c r="BC1067">
        <v>1066</v>
      </c>
      <c r="BD1067">
        <v>3.0991903000000001E-2</v>
      </c>
      <c r="BF1067">
        <f t="shared" si="84"/>
        <v>0.12376521900000001</v>
      </c>
    </row>
    <row r="1068" spans="3:58" x14ac:dyDescent="0.35">
      <c r="C1068">
        <v>1067</v>
      </c>
      <c r="D1068">
        <v>3.8573234999999997E-2</v>
      </c>
      <c r="E1068">
        <v>1067</v>
      </c>
      <c r="F1068">
        <v>3.9998535000000002E-2</v>
      </c>
      <c r="G1068">
        <v>1067</v>
      </c>
      <c r="H1068">
        <v>3.9404164999999998E-2</v>
      </c>
      <c r="I1068">
        <v>1067</v>
      </c>
      <c r="J1068">
        <v>3.9387762999999999E-2</v>
      </c>
      <c r="L1068">
        <f t="shared" si="80"/>
        <v>0.157363698</v>
      </c>
      <c r="N1068">
        <v>1067</v>
      </c>
      <c r="O1068">
        <v>3.4584269000000001E-2</v>
      </c>
      <c r="P1068">
        <v>1067</v>
      </c>
      <c r="Q1068">
        <v>3.5914267999999999E-2</v>
      </c>
      <c r="R1068">
        <v>1067</v>
      </c>
      <c r="S1068">
        <v>3.5679339999999997E-2</v>
      </c>
      <c r="T1068">
        <v>1067</v>
      </c>
      <c r="U1068">
        <v>3.511272E-2</v>
      </c>
      <c r="W1068">
        <f t="shared" si="81"/>
        <v>0.14129059700000002</v>
      </c>
      <c r="AA1068">
        <v>1067</v>
      </c>
      <c r="AB1068">
        <v>3.3099778000000003E-2</v>
      </c>
      <c r="AC1068">
        <v>1067</v>
      </c>
      <c r="AD1068">
        <v>3.4158572999999998E-2</v>
      </c>
      <c r="AE1068">
        <v>1067</v>
      </c>
      <c r="AF1068">
        <v>3.3728640999999997E-2</v>
      </c>
      <c r="AG1068">
        <v>1067</v>
      </c>
      <c r="AH1068">
        <v>3.3848397000000002E-2</v>
      </c>
      <c r="AJ1068">
        <f t="shared" si="82"/>
        <v>0.134835389</v>
      </c>
      <c r="AL1068">
        <v>1067</v>
      </c>
      <c r="AM1068">
        <v>3.1393788999999998E-2</v>
      </c>
      <c r="AN1068">
        <v>1067</v>
      </c>
      <c r="AO1068">
        <v>3.2133725000000002E-2</v>
      </c>
      <c r="AP1068">
        <v>1067</v>
      </c>
      <c r="AQ1068">
        <v>3.1795032000000001E-2</v>
      </c>
      <c r="AR1068">
        <v>1067</v>
      </c>
      <c r="AS1068">
        <v>3.2007678999999997E-2</v>
      </c>
      <c r="AU1068">
        <f t="shared" si="83"/>
        <v>0.12733022500000002</v>
      </c>
      <c r="AW1068">
        <v>1067</v>
      </c>
      <c r="AX1068">
        <v>3.0482491E-2</v>
      </c>
      <c r="AY1068">
        <v>1067</v>
      </c>
      <c r="AZ1068">
        <v>3.1407610000000002E-2</v>
      </c>
      <c r="BA1068">
        <v>1067</v>
      </c>
      <c r="BB1068">
        <v>3.087144E-2</v>
      </c>
      <c r="BC1068">
        <v>1067</v>
      </c>
      <c r="BD1068">
        <v>3.0967710999999998E-2</v>
      </c>
      <c r="BF1068">
        <f t="shared" si="84"/>
        <v>0.123729252</v>
      </c>
    </row>
    <row r="1069" spans="3:58" x14ac:dyDescent="0.35">
      <c r="C1069">
        <v>1068</v>
      </c>
      <c r="D1069">
        <v>3.8559321000000001E-2</v>
      </c>
      <c r="E1069">
        <v>1068</v>
      </c>
      <c r="F1069">
        <v>4.0008314000000003E-2</v>
      </c>
      <c r="G1069">
        <v>1068</v>
      </c>
      <c r="H1069">
        <v>3.9392496999999999E-2</v>
      </c>
      <c r="I1069">
        <v>1068</v>
      </c>
      <c r="J1069">
        <v>3.9345867999999999E-2</v>
      </c>
      <c r="L1069">
        <f t="shared" si="80"/>
        <v>0.157306</v>
      </c>
      <c r="N1069">
        <v>1068</v>
      </c>
      <c r="O1069">
        <v>3.4570016000000002E-2</v>
      </c>
      <c r="P1069">
        <v>1068</v>
      </c>
      <c r="Q1069">
        <v>3.5908296999999999E-2</v>
      </c>
      <c r="R1069">
        <v>1068</v>
      </c>
      <c r="S1069">
        <v>3.5674433999999998E-2</v>
      </c>
      <c r="T1069">
        <v>1068</v>
      </c>
      <c r="U1069">
        <v>3.5160374000000001E-2</v>
      </c>
      <c r="W1069">
        <f t="shared" si="81"/>
        <v>0.14131312099999999</v>
      </c>
      <c r="AA1069">
        <v>1068</v>
      </c>
      <c r="AB1069">
        <v>3.3080511E-2</v>
      </c>
      <c r="AC1069">
        <v>1068</v>
      </c>
      <c r="AD1069">
        <v>3.4154843999999997E-2</v>
      </c>
      <c r="AE1069">
        <v>1068</v>
      </c>
      <c r="AF1069">
        <v>3.3768810000000003E-2</v>
      </c>
      <c r="AG1069">
        <v>1068</v>
      </c>
      <c r="AH1069">
        <v>3.3793169999999997E-2</v>
      </c>
      <c r="AJ1069">
        <f t="shared" si="82"/>
        <v>0.13479733500000002</v>
      </c>
      <c r="AL1069">
        <v>1068</v>
      </c>
      <c r="AM1069">
        <v>3.137682E-2</v>
      </c>
      <c r="AN1069">
        <v>1068</v>
      </c>
      <c r="AO1069">
        <v>3.2156456E-2</v>
      </c>
      <c r="AP1069">
        <v>1068</v>
      </c>
      <c r="AQ1069">
        <v>3.1802941000000001E-2</v>
      </c>
      <c r="AR1069">
        <v>1068</v>
      </c>
      <c r="AS1069">
        <v>3.2023322E-2</v>
      </c>
      <c r="AU1069">
        <f t="shared" si="83"/>
        <v>0.12735953899999999</v>
      </c>
      <c r="AW1069">
        <v>1068</v>
      </c>
      <c r="AX1069">
        <v>3.0492034000000001E-2</v>
      </c>
      <c r="AY1069">
        <v>1068</v>
      </c>
      <c r="AZ1069">
        <v>3.139459E-2</v>
      </c>
      <c r="BA1069">
        <v>1068</v>
      </c>
      <c r="BB1069">
        <v>3.0847019999999999E-2</v>
      </c>
      <c r="BC1069">
        <v>1068</v>
      </c>
      <c r="BD1069">
        <v>3.0962136000000001E-2</v>
      </c>
      <c r="BF1069">
        <f t="shared" si="84"/>
        <v>0.12369578000000001</v>
      </c>
    </row>
    <row r="1070" spans="3:58" x14ac:dyDescent="0.35">
      <c r="C1070">
        <v>1069</v>
      </c>
      <c r="D1070">
        <v>3.8520249999999999E-2</v>
      </c>
      <c r="E1070">
        <v>1069</v>
      </c>
      <c r="F1070">
        <v>4.0039733000000001E-2</v>
      </c>
      <c r="G1070">
        <v>1069</v>
      </c>
      <c r="H1070">
        <v>3.9377089999999997E-2</v>
      </c>
      <c r="I1070">
        <v>1069</v>
      </c>
      <c r="J1070">
        <v>3.9309531000000002E-2</v>
      </c>
      <c r="L1070">
        <f t="shared" si="80"/>
        <v>0.15724660400000001</v>
      </c>
      <c r="N1070">
        <v>1069</v>
      </c>
      <c r="O1070">
        <v>3.4556229000000001E-2</v>
      </c>
      <c r="P1070">
        <v>1069</v>
      </c>
      <c r="Q1070">
        <v>3.5872768999999999E-2</v>
      </c>
      <c r="R1070">
        <v>1069</v>
      </c>
      <c r="S1070">
        <v>3.5677782999999998E-2</v>
      </c>
      <c r="T1070">
        <v>1069</v>
      </c>
      <c r="U1070">
        <v>3.5224717000000003E-2</v>
      </c>
      <c r="W1070">
        <f t="shared" si="81"/>
        <v>0.141331498</v>
      </c>
      <c r="AA1070">
        <v>1069</v>
      </c>
      <c r="AB1070">
        <v>3.3100790999999997E-2</v>
      </c>
      <c r="AC1070">
        <v>1069</v>
      </c>
      <c r="AD1070">
        <v>3.4139707999999998E-2</v>
      </c>
      <c r="AE1070">
        <v>1069</v>
      </c>
      <c r="AF1070">
        <v>3.3805086999999998E-2</v>
      </c>
      <c r="AG1070">
        <v>1069</v>
      </c>
      <c r="AH1070">
        <v>3.3721569999999999E-2</v>
      </c>
      <c r="AJ1070">
        <f t="shared" si="82"/>
        <v>0.134767156</v>
      </c>
      <c r="AL1070">
        <v>1069</v>
      </c>
      <c r="AM1070">
        <v>3.1370040000000002E-2</v>
      </c>
      <c r="AN1070">
        <v>1069</v>
      </c>
      <c r="AO1070">
        <v>3.2154318000000001E-2</v>
      </c>
      <c r="AP1070">
        <v>1069</v>
      </c>
      <c r="AQ1070">
        <v>3.1810897999999997E-2</v>
      </c>
      <c r="AR1070">
        <v>1069</v>
      </c>
      <c r="AS1070">
        <v>3.2004807000000003E-2</v>
      </c>
      <c r="AU1070">
        <f t="shared" si="83"/>
        <v>0.127340063</v>
      </c>
      <c r="AW1070">
        <v>1069</v>
      </c>
      <c r="AX1070">
        <v>3.0489827000000001E-2</v>
      </c>
      <c r="AY1070">
        <v>1069</v>
      </c>
      <c r="AZ1070">
        <v>3.1378682999999997E-2</v>
      </c>
      <c r="BA1070">
        <v>1069</v>
      </c>
      <c r="BB1070">
        <v>3.0856656E-2</v>
      </c>
      <c r="BC1070">
        <v>1069</v>
      </c>
      <c r="BD1070">
        <v>3.0963254999999999E-2</v>
      </c>
      <c r="BF1070">
        <f t="shared" si="84"/>
        <v>0.12368842099999999</v>
      </c>
    </row>
    <row r="1071" spans="3:58" x14ac:dyDescent="0.35">
      <c r="C1071">
        <v>1070</v>
      </c>
      <c r="D1071">
        <v>3.8460556E-2</v>
      </c>
      <c r="E1071">
        <v>1070</v>
      </c>
      <c r="F1071">
        <v>4.0058374000000001E-2</v>
      </c>
      <c r="G1071">
        <v>1070</v>
      </c>
      <c r="H1071">
        <v>3.9382774000000002E-2</v>
      </c>
      <c r="I1071">
        <v>1070</v>
      </c>
      <c r="J1071">
        <v>3.9310000999999997E-2</v>
      </c>
      <c r="L1071">
        <f t="shared" si="80"/>
        <v>0.15721170499999998</v>
      </c>
      <c r="N1071">
        <v>1070</v>
      </c>
      <c r="O1071">
        <v>3.4543443E-2</v>
      </c>
      <c r="P1071">
        <v>1070</v>
      </c>
      <c r="Q1071">
        <v>3.5818513000000003E-2</v>
      </c>
      <c r="R1071">
        <v>1070</v>
      </c>
      <c r="S1071">
        <v>3.5677652999999997E-2</v>
      </c>
      <c r="T1071">
        <v>1070</v>
      </c>
      <c r="U1071">
        <v>3.5269462000000001E-2</v>
      </c>
      <c r="W1071">
        <f t="shared" si="81"/>
        <v>0.14130907100000001</v>
      </c>
      <c r="AA1071">
        <v>1070</v>
      </c>
      <c r="AB1071">
        <v>3.3134706E-2</v>
      </c>
      <c r="AC1071">
        <v>1070</v>
      </c>
      <c r="AD1071">
        <v>3.4118559E-2</v>
      </c>
      <c r="AE1071">
        <v>1070</v>
      </c>
      <c r="AF1071">
        <v>3.3828325999999999E-2</v>
      </c>
      <c r="AG1071">
        <v>1070</v>
      </c>
      <c r="AH1071">
        <v>3.3646970999999998E-2</v>
      </c>
      <c r="AJ1071">
        <f t="shared" si="82"/>
        <v>0.134728562</v>
      </c>
      <c r="AL1071">
        <v>1070</v>
      </c>
      <c r="AM1071">
        <v>3.1365062999999999E-2</v>
      </c>
      <c r="AN1071">
        <v>1070</v>
      </c>
      <c r="AO1071">
        <v>3.2138861999999997E-2</v>
      </c>
      <c r="AP1071">
        <v>1070</v>
      </c>
      <c r="AQ1071">
        <v>3.1794178999999999E-2</v>
      </c>
      <c r="AR1071">
        <v>1070</v>
      </c>
      <c r="AS1071">
        <v>3.1952507999999998E-2</v>
      </c>
      <c r="AU1071">
        <f t="shared" si="83"/>
        <v>0.12725061199999999</v>
      </c>
      <c r="AW1071">
        <v>1070</v>
      </c>
      <c r="AX1071">
        <v>3.0487277E-2</v>
      </c>
      <c r="AY1071">
        <v>1070</v>
      </c>
      <c r="AZ1071">
        <v>3.1348227999999999E-2</v>
      </c>
      <c r="BA1071">
        <v>1070</v>
      </c>
      <c r="BB1071">
        <v>3.0890668E-2</v>
      </c>
      <c r="BC1071">
        <v>1070</v>
      </c>
      <c r="BD1071">
        <v>3.0943478E-2</v>
      </c>
      <c r="BF1071">
        <f t="shared" si="84"/>
        <v>0.12366965099999999</v>
      </c>
    </row>
    <row r="1072" spans="3:58" x14ac:dyDescent="0.35">
      <c r="C1072">
        <v>1071</v>
      </c>
      <c r="D1072">
        <v>3.8423404000000001E-2</v>
      </c>
      <c r="E1072">
        <v>1071</v>
      </c>
      <c r="F1072">
        <v>4.0048423999999999E-2</v>
      </c>
      <c r="G1072">
        <v>1071</v>
      </c>
      <c r="H1072">
        <v>3.9373901000000003E-2</v>
      </c>
      <c r="I1072">
        <v>1071</v>
      </c>
      <c r="J1072">
        <v>3.9314725000000002E-2</v>
      </c>
      <c r="L1072">
        <f t="shared" si="80"/>
        <v>0.157160454</v>
      </c>
      <c r="N1072">
        <v>1071</v>
      </c>
      <c r="O1072">
        <v>3.4525941999999997E-2</v>
      </c>
      <c r="P1072">
        <v>1071</v>
      </c>
      <c r="Q1072">
        <v>3.5803507999999998E-2</v>
      </c>
      <c r="R1072">
        <v>1071</v>
      </c>
      <c r="S1072">
        <v>3.566283E-2</v>
      </c>
      <c r="T1072">
        <v>1071</v>
      </c>
      <c r="U1072">
        <v>3.5282012000000001E-2</v>
      </c>
      <c r="W1072">
        <f t="shared" si="81"/>
        <v>0.141274292</v>
      </c>
      <c r="AA1072">
        <v>1071</v>
      </c>
      <c r="AB1072">
        <v>3.3139952E-2</v>
      </c>
      <c r="AC1072">
        <v>1071</v>
      </c>
      <c r="AD1072">
        <v>3.4102215999999998E-2</v>
      </c>
      <c r="AE1072">
        <v>1071</v>
      </c>
      <c r="AF1072">
        <v>3.3864703000000003E-2</v>
      </c>
      <c r="AG1072">
        <v>1071</v>
      </c>
      <c r="AH1072">
        <v>3.3619075999999998E-2</v>
      </c>
      <c r="AJ1072">
        <f t="shared" si="82"/>
        <v>0.13472594699999998</v>
      </c>
      <c r="AL1072">
        <v>1071</v>
      </c>
      <c r="AM1072">
        <v>3.1368274000000002E-2</v>
      </c>
      <c r="AN1072">
        <v>1071</v>
      </c>
      <c r="AO1072">
        <v>3.2127704E-2</v>
      </c>
      <c r="AP1072">
        <v>1071</v>
      </c>
      <c r="AQ1072">
        <v>3.1776252999999997E-2</v>
      </c>
      <c r="AR1072">
        <v>1071</v>
      </c>
      <c r="AS1072">
        <v>3.1925373E-2</v>
      </c>
      <c r="AU1072">
        <f t="shared" si="83"/>
        <v>0.12719760400000002</v>
      </c>
      <c r="AW1072">
        <v>1071</v>
      </c>
      <c r="AX1072">
        <v>3.0483547999999999E-2</v>
      </c>
      <c r="AY1072">
        <v>1071</v>
      </c>
      <c r="AZ1072">
        <v>3.1293335999999998E-2</v>
      </c>
      <c r="BA1072">
        <v>1071</v>
      </c>
      <c r="BB1072">
        <v>3.0921207999999999E-2</v>
      </c>
      <c r="BC1072">
        <v>1071</v>
      </c>
      <c r="BD1072">
        <v>3.0936778000000002E-2</v>
      </c>
      <c r="BF1072">
        <f t="shared" si="84"/>
        <v>0.12363486999999999</v>
      </c>
    </row>
    <row r="1073" spans="3:58" x14ac:dyDescent="0.35">
      <c r="C1073">
        <v>1072</v>
      </c>
      <c r="D1073">
        <v>3.8426213000000001E-2</v>
      </c>
      <c r="E1073">
        <v>1072</v>
      </c>
      <c r="F1073">
        <v>4.0038455000000001E-2</v>
      </c>
      <c r="G1073">
        <v>1072</v>
      </c>
      <c r="H1073">
        <v>3.9329212000000002E-2</v>
      </c>
      <c r="I1073">
        <v>1072</v>
      </c>
      <c r="J1073">
        <v>3.9312872999999998E-2</v>
      </c>
      <c r="L1073">
        <f t="shared" si="80"/>
        <v>0.15710675299999999</v>
      </c>
      <c r="N1073">
        <v>1072</v>
      </c>
      <c r="O1073">
        <v>3.4498747000000003E-2</v>
      </c>
      <c r="P1073">
        <v>1072</v>
      </c>
      <c r="Q1073">
        <v>3.5816193000000003E-2</v>
      </c>
      <c r="R1073">
        <v>1072</v>
      </c>
      <c r="S1073">
        <v>3.5645257999999999E-2</v>
      </c>
      <c r="T1073">
        <v>1072</v>
      </c>
      <c r="U1073">
        <v>3.5275730999999998E-2</v>
      </c>
      <c r="W1073">
        <f t="shared" si="81"/>
        <v>0.14123592900000001</v>
      </c>
      <c r="AA1073">
        <v>1072</v>
      </c>
      <c r="AB1073">
        <v>3.3112027000000002E-2</v>
      </c>
      <c r="AC1073">
        <v>1072</v>
      </c>
      <c r="AD1073">
        <v>3.4106287999999998E-2</v>
      </c>
      <c r="AE1073">
        <v>1072</v>
      </c>
      <c r="AF1073">
        <v>3.3863856999999997E-2</v>
      </c>
      <c r="AG1073">
        <v>1072</v>
      </c>
      <c r="AH1073">
        <v>3.3606596000000002E-2</v>
      </c>
      <c r="AJ1073">
        <f t="shared" si="82"/>
        <v>0.13468876800000001</v>
      </c>
      <c r="AL1073">
        <v>1072</v>
      </c>
      <c r="AM1073">
        <v>3.1349982999999998E-2</v>
      </c>
      <c r="AN1073">
        <v>1072</v>
      </c>
      <c r="AO1073">
        <v>3.2104727E-2</v>
      </c>
      <c r="AP1073">
        <v>1072</v>
      </c>
      <c r="AQ1073">
        <v>3.1731642999999997E-2</v>
      </c>
      <c r="AR1073">
        <v>1072</v>
      </c>
      <c r="AS1073">
        <v>3.193257E-2</v>
      </c>
      <c r="AU1073">
        <f t="shared" si="83"/>
        <v>0.12711892299999999</v>
      </c>
      <c r="AW1073">
        <v>1072</v>
      </c>
      <c r="AX1073">
        <v>3.0450627000000001E-2</v>
      </c>
      <c r="AY1073">
        <v>1072</v>
      </c>
      <c r="AZ1073">
        <v>3.1247698000000001E-2</v>
      </c>
      <c r="BA1073">
        <v>1072</v>
      </c>
      <c r="BB1073">
        <v>3.0939944E-2</v>
      </c>
      <c r="BC1073">
        <v>1072</v>
      </c>
      <c r="BD1073">
        <v>3.0947570000000001E-2</v>
      </c>
      <c r="BF1073">
        <f t="shared" si="84"/>
        <v>0.123585839</v>
      </c>
    </row>
    <row r="1074" spans="3:58" x14ac:dyDescent="0.35">
      <c r="C1074">
        <v>1073</v>
      </c>
      <c r="D1074">
        <v>3.8437596999999997E-2</v>
      </c>
      <c r="E1074">
        <v>1073</v>
      </c>
      <c r="F1074">
        <v>4.0049679999999997E-2</v>
      </c>
      <c r="G1074">
        <v>1073</v>
      </c>
      <c r="H1074">
        <v>3.9330947999999998E-2</v>
      </c>
      <c r="I1074">
        <v>1073</v>
      </c>
      <c r="J1074">
        <v>3.9289691000000002E-2</v>
      </c>
      <c r="L1074">
        <f t="shared" si="80"/>
        <v>0.15710791600000001</v>
      </c>
      <c r="N1074">
        <v>1073</v>
      </c>
      <c r="O1074">
        <v>3.4460972999999999E-2</v>
      </c>
      <c r="P1074">
        <v>1073</v>
      </c>
      <c r="Q1074">
        <v>3.5834945999999999E-2</v>
      </c>
      <c r="R1074">
        <v>1073</v>
      </c>
      <c r="S1074">
        <v>3.5646408999999997E-2</v>
      </c>
      <c r="T1074">
        <v>1073</v>
      </c>
      <c r="U1074">
        <v>3.5260702999999997E-2</v>
      </c>
      <c r="W1074">
        <f t="shared" si="81"/>
        <v>0.14120303100000001</v>
      </c>
      <c r="AA1074">
        <v>1073</v>
      </c>
      <c r="AB1074">
        <v>3.3046629000000001E-2</v>
      </c>
      <c r="AC1074">
        <v>1073</v>
      </c>
      <c r="AD1074">
        <v>3.4114989999999998E-2</v>
      </c>
      <c r="AE1074">
        <v>1073</v>
      </c>
      <c r="AF1074">
        <v>3.3827834000000001E-2</v>
      </c>
      <c r="AG1074">
        <v>1073</v>
      </c>
      <c r="AH1074">
        <v>3.3618680999999997E-2</v>
      </c>
      <c r="AJ1074">
        <f t="shared" si="82"/>
        <v>0.13460813399999999</v>
      </c>
      <c r="AL1074">
        <v>1073</v>
      </c>
      <c r="AM1074">
        <v>3.1270929000000003E-2</v>
      </c>
      <c r="AN1074">
        <v>1073</v>
      </c>
      <c r="AO1074">
        <v>3.2092283999999999E-2</v>
      </c>
      <c r="AP1074">
        <v>1073</v>
      </c>
      <c r="AQ1074">
        <v>3.1692340999999999E-2</v>
      </c>
      <c r="AR1074">
        <v>1073</v>
      </c>
      <c r="AS1074">
        <v>3.1946555000000001E-2</v>
      </c>
      <c r="AU1074">
        <f t="shared" si="83"/>
        <v>0.127002109</v>
      </c>
      <c r="AW1074">
        <v>1073</v>
      </c>
      <c r="AX1074">
        <v>3.0381722E-2</v>
      </c>
      <c r="AY1074">
        <v>1073</v>
      </c>
      <c r="AZ1074">
        <v>3.1251855000000002E-2</v>
      </c>
      <c r="BA1074">
        <v>1073</v>
      </c>
      <c r="BB1074">
        <v>3.0961125999999999E-2</v>
      </c>
      <c r="BC1074">
        <v>1073</v>
      </c>
      <c r="BD1074">
        <v>3.0971693000000002E-2</v>
      </c>
      <c r="BF1074">
        <f t="shared" si="84"/>
        <v>0.123566396</v>
      </c>
    </row>
    <row r="1075" spans="3:58" x14ac:dyDescent="0.35">
      <c r="C1075">
        <v>1074</v>
      </c>
      <c r="D1075">
        <v>3.8424845999999999E-2</v>
      </c>
      <c r="E1075">
        <v>1074</v>
      </c>
      <c r="F1075">
        <v>4.0073324E-2</v>
      </c>
      <c r="G1075">
        <v>1074</v>
      </c>
      <c r="H1075">
        <v>3.9367631E-2</v>
      </c>
      <c r="I1075">
        <v>1074</v>
      </c>
      <c r="J1075">
        <v>3.9261973999999998E-2</v>
      </c>
      <c r="L1075">
        <f t="shared" si="80"/>
        <v>0.157127775</v>
      </c>
      <c r="N1075">
        <v>1074</v>
      </c>
      <c r="O1075">
        <v>3.4377593999999997E-2</v>
      </c>
      <c r="P1075">
        <v>1074</v>
      </c>
      <c r="Q1075">
        <v>3.5846825999999998E-2</v>
      </c>
      <c r="R1075">
        <v>1074</v>
      </c>
      <c r="S1075">
        <v>3.5641539999999999E-2</v>
      </c>
      <c r="T1075">
        <v>1074</v>
      </c>
      <c r="U1075">
        <v>3.5254731999999997E-2</v>
      </c>
      <c r="W1075">
        <f t="shared" si="81"/>
        <v>0.14112069199999999</v>
      </c>
      <c r="AA1075">
        <v>1074</v>
      </c>
      <c r="AB1075">
        <v>3.2945338999999997E-2</v>
      </c>
      <c r="AC1075">
        <v>1074</v>
      </c>
      <c r="AD1075">
        <v>3.4086726999999997E-2</v>
      </c>
      <c r="AE1075">
        <v>1074</v>
      </c>
      <c r="AF1075">
        <v>3.3802077E-2</v>
      </c>
      <c r="AG1075">
        <v>1074</v>
      </c>
      <c r="AH1075">
        <v>3.3645588999999997E-2</v>
      </c>
      <c r="AJ1075">
        <f t="shared" si="82"/>
        <v>0.13447973199999999</v>
      </c>
      <c r="AL1075">
        <v>1074</v>
      </c>
      <c r="AM1075">
        <v>3.1119587000000001E-2</v>
      </c>
      <c r="AN1075">
        <v>1074</v>
      </c>
      <c r="AO1075">
        <v>3.2106321E-2</v>
      </c>
      <c r="AP1075">
        <v>1074</v>
      </c>
      <c r="AQ1075">
        <v>3.1674683000000002E-2</v>
      </c>
      <c r="AR1075">
        <v>1074</v>
      </c>
      <c r="AS1075">
        <v>3.1929731000000003E-2</v>
      </c>
      <c r="AU1075">
        <f t="shared" si="83"/>
        <v>0.126830322</v>
      </c>
      <c r="AW1075">
        <v>1074</v>
      </c>
      <c r="AX1075">
        <v>3.0283805E-2</v>
      </c>
      <c r="AY1075">
        <v>1074</v>
      </c>
      <c r="AZ1075">
        <v>3.1297866000000001E-2</v>
      </c>
      <c r="BA1075">
        <v>1074</v>
      </c>
      <c r="BB1075">
        <v>3.0947642000000001E-2</v>
      </c>
      <c r="BC1075">
        <v>1074</v>
      </c>
      <c r="BD1075">
        <v>3.0987351999999999E-2</v>
      </c>
      <c r="BF1075">
        <f t="shared" si="84"/>
        <v>0.123516665</v>
      </c>
    </row>
    <row r="1076" spans="3:58" x14ac:dyDescent="0.35">
      <c r="C1076">
        <v>1075</v>
      </c>
      <c r="D1076">
        <v>3.8368102000000001E-2</v>
      </c>
      <c r="E1076">
        <v>1075</v>
      </c>
      <c r="F1076">
        <v>4.0096897999999999E-2</v>
      </c>
      <c r="G1076">
        <v>1075</v>
      </c>
      <c r="H1076">
        <v>3.9418742E-2</v>
      </c>
      <c r="I1076">
        <v>1075</v>
      </c>
      <c r="J1076">
        <v>3.9286795999999999E-2</v>
      </c>
      <c r="L1076">
        <f t="shared" si="80"/>
        <v>0.15717053800000003</v>
      </c>
      <c r="N1076">
        <v>1075</v>
      </c>
      <c r="O1076">
        <v>3.4240723000000001E-2</v>
      </c>
      <c r="P1076">
        <v>1075</v>
      </c>
      <c r="Q1076">
        <v>3.5821337000000002E-2</v>
      </c>
      <c r="R1076">
        <v>1075</v>
      </c>
      <c r="S1076">
        <v>3.5631202000000001E-2</v>
      </c>
      <c r="T1076">
        <v>1075</v>
      </c>
      <c r="U1076">
        <v>3.5239807999999997E-2</v>
      </c>
      <c r="W1076">
        <f t="shared" si="81"/>
        <v>0.14093306999999999</v>
      </c>
      <c r="AA1076">
        <v>1075</v>
      </c>
      <c r="AB1076">
        <v>3.2817963999999998E-2</v>
      </c>
      <c r="AC1076">
        <v>1075</v>
      </c>
      <c r="AD1076">
        <v>3.4047157000000002E-2</v>
      </c>
      <c r="AE1076">
        <v>1075</v>
      </c>
      <c r="AF1076">
        <v>3.3805101999999997E-2</v>
      </c>
      <c r="AG1076">
        <v>1075</v>
      </c>
      <c r="AH1076">
        <v>3.3640551999999997E-2</v>
      </c>
      <c r="AJ1076">
        <f t="shared" si="82"/>
        <v>0.13431077499999999</v>
      </c>
      <c r="AL1076">
        <v>1075</v>
      </c>
      <c r="AM1076">
        <v>3.0925179000000001E-2</v>
      </c>
      <c r="AN1076">
        <v>1075</v>
      </c>
      <c r="AO1076">
        <v>3.2141841999999997E-2</v>
      </c>
      <c r="AP1076">
        <v>1075</v>
      </c>
      <c r="AQ1076">
        <v>3.1646933000000002E-2</v>
      </c>
      <c r="AR1076">
        <v>1075</v>
      </c>
      <c r="AS1076">
        <v>3.1870540000000003E-2</v>
      </c>
      <c r="AU1076">
        <f t="shared" si="83"/>
        <v>0.12658449399999999</v>
      </c>
      <c r="AW1076">
        <v>1075</v>
      </c>
      <c r="AX1076">
        <v>3.0148739000000001E-2</v>
      </c>
      <c r="AY1076">
        <v>1075</v>
      </c>
      <c r="AZ1076">
        <v>3.1333162999999997E-2</v>
      </c>
      <c r="BA1076">
        <v>1075</v>
      </c>
      <c r="BB1076">
        <v>3.0948817999999999E-2</v>
      </c>
      <c r="BC1076">
        <v>1075</v>
      </c>
      <c r="BD1076">
        <v>3.1003606999999999E-2</v>
      </c>
      <c r="BF1076">
        <f t="shared" si="84"/>
        <v>0.123434327</v>
      </c>
    </row>
    <row r="1077" spans="3:58" x14ac:dyDescent="0.35">
      <c r="C1077">
        <v>1076</v>
      </c>
      <c r="D1077">
        <v>3.8259598999999998E-2</v>
      </c>
      <c r="E1077">
        <v>1076</v>
      </c>
      <c r="F1077">
        <v>4.0075871999999998E-2</v>
      </c>
      <c r="G1077">
        <v>1076</v>
      </c>
      <c r="H1077">
        <v>3.9460223000000003E-2</v>
      </c>
      <c r="I1077">
        <v>1076</v>
      </c>
      <c r="J1077">
        <v>3.9326958000000002E-2</v>
      </c>
      <c r="L1077">
        <f t="shared" si="80"/>
        <v>0.157122652</v>
      </c>
      <c r="N1077">
        <v>1076</v>
      </c>
      <c r="O1077">
        <v>3.4080077E-2</v>
      </c>
      <c r="P1077">
        <v>1076</v>
      </c>
      <c r="Q1077">
        <v>3.5788815000000002E-2</v>
      </c>
      <c r="R1077">
        <v>1076</v>
      </c>
      <c r="S1077">
        <v>3.5613142E-2</v>
      </c>
      <c r="T1077">
        <v>1076</v>
      </c>
      <c r="U1077">
        <v>3.519626E-2</v>
      </c>
      <c r="W1077">
        <f t="shared" si="81"/>
        <v>0.14067829400000001</v>
      </c>
      <c r="AA1077">
        <v>1076</v>
      </c>
      <c r="AB1077">
        <v>3.2668984999999998E-2</v>
      </c>
      <c r="AC1077">
        <v>1076</v>
      </c>
      <c r="AD1077">
        <v>3.4020737000000002E-2</v>
      </c>
      <c r="AE1077">
        <v>1076</v>
      </c>
      <c r="AF1077">
        <v>3.3806006999999999E-2</v>
      </c>
      <c r="AG1077">
        <v>1076</v>
      </c>
      <c r="AH1077">
        <v>3.3605072999999999E-2</v>
      </c>
      <c r="AJ1077">
        <f t="shared" si="82"/>
        <v>0.13410080200000002</v>
      </c>
      <c r="AL1077">
        <v>1076</v>
      </c>
      <c r="AM1077">
        <v>3.0756662000000001E-2</v>
      </c>
      <c r="AN1077">
        <v>1076</v>
      </c>
      <c r="AO1077">
        <v>3.2161153999999997E-2</v>
      </c>
      <c r="AP1077">
        <v>1076</v>
      </c>
      <c r="AQ1077">
        <v>3.1610433E-2</v>
      </c>
      <c r="AR1077">
        <v>1076</v>
      </c>
      <c r="AS1077">
        <v>3.1796115999999999E-2</v>
      </c>
      <c r="AU1077">
        <f t="shared" si="83"/>
        <v>0.12632436499999999</v>
      </c>
      <c r="AW1077">
        <v>1076</v>
      </c>
      <c r="AX1077">
        <v>2.9995148999999999E-2</v>
      </c>
      <c r="AY1077">
        <v>1076</v>
      </c>
      <c r="AZ1077">
        <v>3.1350969999999999E-2</v>
      </c>
      <c r="BA1077">
        <v>1076</v>
      </c>
      <c r="BB1077">
        <v>3.0990953000000002E-2</v>
      </c>
      <c r="BC1077">
        <v>1076</v>
      </c>
      <c r="BD1077">
        <v>3.1024104E-2</v>
      </c>
      <c r="BF1077">
        <f t="shared" si="84"/>
        <v>0.12336117599999999</v>
      </c>
    </row>
    <row r="1078" spans="3:58" x14ac:dyDescent="0.35">
      <c r="C1078">
        <v>1077</v>
      </c>
      <c r="D1078">
        <v>3.8098647999999999E-2</v>
      </c>
      <c r="E1078">
        <v>1077</v>
      </c>
      <c r="F1078">
        <v>4.0022004E-2</v>
      </c>
      <c r="G1078">
        <v>1077</v>
      </c>
      <c r="H1078">
        <v>3.9437122999999998E-2</v>
      </c>
      <c r="I1078">
        <v>1077</v>
      </c>
      <c r="J1078">
        <v>3.9344545000000002E-2</v>
      </c>
      <c r="L1078">
        <f t="shared" si="80"/>
        <v>0.15690232000000001</v>
      </c>
      <c r="N1078">
        <v>1077</v>
      </c>
      <c r="O1078">
        <v>3.3933707E-2</v>
      </c>
      <c r="P1078">
        <v>1077</v>
      </c>
      <c r="Q1078">
        <v>3.5775124999999998E-2</v>
      </c>
      <c r="R1078">
        <v>1077</v>
      </c>
      <c r="S1078">
        <v>3.5570562E-2</v>
      </c>
      <c r="T1078">
        <v>1077</v>
      </c>
      <c r="U1078">
        <v>3.5112727000000003E-2</v>
      </c>
      <c r="W1078">
        <f t="shared" si="81"/>
        <v>0.14039212100000001</v>
      </c>
      <c r="AA1078">
        <v>1077</v>
      </c>
      <c r="AB1078">
        <v>3.2510165000000001E-2</v>
      </c>
      <c r="AC1078">
        <v>1077</v>
      </c>
      <c r="AD1078">
        <v>3.4001693E-2</v>
      </c>
      <c r="AE1078">
        <v>1077</v>
      </c>
      <c r="AF1078">
        <v>3.3778269E-2</v>
      </c>
      <c r="AG1078">
        <v>1077</v>
      </c>
      <c r="AH1078">
        <v>3.3565205000000001E-2</v>
      </c>
      <c r="AJ1078">
        <f t="shared" si="82"/>
        <v>0.13385533199999999</v>
      </c>
      <c r="AL1078">
        <v>1077</v>
      </c>
      <c r="AM1078">
        <v>3.0629534E-2</v>
      </c>
      <c r="AN1078">
        <v>1077</v>
      </c>
      <c r="AO1078">
        <v>3.2136101E-2</v>
      </c>
      <c r="AP1078">
        <v>1077</v>
      </c>
      <c r="AQ1078">
        <v>3.1598806E-2</v>
      </c>
      <c r="AR1078">
        <v>1077</v>
      </c>
      <c r="AS1078">
        <v>3.1725105000000003E-2</v>
      </c>
      <c r="AU1078">
        <f t="shared" si="83"/>
        <v>0.126089546</v>
      </c>
      <c r="AW1078">
        <v>1077</v>
      </c>
      <c r="AX1078">
        <v>2.9872739999999998E-2</v>
      </c>
      <c r="AY1078">
        <v>1077</v>
      </c>
      <c r="AZ1078">
        <v>3.1360086000000002E-2</v>
      </c>
      <c r="BA1078">
        <v>1077</v>
      </c>
      <c r="BB1078">
        <v>3.0961558E-2</v>
      </c>
      <c r="BC1078">
        <v>1077</v>
      </c>
      <c r="BD1078">
        <v>3.0983680999999999E-2</v>
      </c>
      <c r="BF1078">
        <f t="shared" si="84"/>
        <v>0.123178065</v>
      </c>
    </row>
    <row r="1079" spans="3:58" x14ac:dyDescent="0.35">
      <c r="C1079">
        <v>1078</v>
      </c>
      <c r="D1079">
        <v>3.7938080999999998E-2</v>
      </c>
      <c r="E1079">
        <v>1078</v>
      </c>
      <c r="F1079">
        <v>3.9965372999999998E-2</v>
      </c>
      <c r="G1079">
        <v>1078</v>
      </c>
      <c r="H1079">
        <v>3.9329953000000001E-2</v>
      </c>
      <c r="I1079">
        <v>1078</v>
      </c>
      <c r="J1079">
        <v>3.928069E-2</v>
      </c>
      <c r="L1079">
        <f t="shared" si="80"/>
        <v>0.15651409699999999</v>
      </c>
      <c r="N1079">
        <v>1078</v>
      </c>
      <c r="O1079">
        <v>3.3809509000000001E-2</v>
      </c>
      <c r="P1079">
        <v>1078</v>
      </c>
      <c r="Q1079">
        <v>3.5749026000000003E-2</v>
      </c>
      <c r="R1079">
        <v>1078</v>
      </c>
      <c r="S1079">
        <v>3.5567834999999999E-2</v>
      </c>
      <c r="T1079">
        <v>1078</v>
      </c>
      <c r="U1079">
        <v>3.4979507E-2</v>
      </c>
      <c r="W1079">
        <f t="shared" si="81"/>
        <v>0.14010587699999999</v>
      </c>
      <c r="AA1079">
        <v>1078</v>
      </c>
      <c r="AB1079">
        <v>3.2379906999999999E-2</v>
      </c>
      <c r="AC1079">
        <v>1078</v>
      </c>
      <c r="AD1079">
        <v>3.4002122000000003E-2</v>
      </c>
      <c r="AE1079">
        <v>1078</v>
      </c>
      <c r="AF1079">
        <v>3.3724494000000001E-2</v>
      </c>
      <c r="AG1079">
        <v>1078</v>
      </c>
      <c r="AH1079">
        <v>3.3499803000000002E-2</v>
      </c>
      <c r="AJ1079">
        <f t="shared" si="82"/>
        <v>0.133606326</v>
      </c>
      <c r="AL1079">
        <v>1078</v>
      </c>
      <c r="AM1079">
        <v>3.0515688999999999E-2</v>
      </c>
      <c r="AN1079">
        <v>1078</v>
      </c>
      <c r="AO1079">
        <v>3.2084726000000001E-2</v>
      </c>
      <c r="AP1079">
        <v>1078</v>
      </c>
      <c r="AQ1079">
        <v>3.1596191000000003E-2</v>
      </c>
      <c r="AR1079">
        <v>1078</v>
      </c>
      <c r="AS1079">
        <v>3.1631659999999999E-2</v>
      </c>
      <c r="AU1079">
        <f t="shared" si="83"/>
        <v>0.12582826599999999</v>
      </c>
      <c r="AW1079">
        <v>1078</v>
      </c>
      <c r="AX1079">
        <v>2.9800508E-2</v>
      </c>
      <c r="AY1079">
        <v>1078</v>
      </c>
      <c r="AZ1079">
        <v>3.1349110999999999E-2</v>
      </c>
      <c r="BA1079">
        <v>1078</v>
      </c>
      <c r="BB1079">
        <v>3.0853700000000001E-2</v>
      </c>
      <c r="BC1079">
        <v>1078</v>
      </c>
      <c r="BD1079">
        <v>3.0865666999999999E-2</v>
      </c>
      <c r="BF1079">
        <f t="shared" si="84"/>
        <v>0.122868986</v>
      </c>
    </row>
    <row r="1080" spans="3:58" x14ac:dyDescent="0.35">
      <c r="C1080">
        <v>1079</v>
      </c>
      <c r="D1080">
        <v>3.7791542999999997E-2</v>
      </c>
      <c r="E1080">
        <v>1079</v>
      </c>
      <c r="F1080">
        <v>3.9917868000000002E-2</v>
      </c>
      <c r="G1080">
        <v>1079</v>
      </c>
      <c r="H1080">
        <v>3.9219469E-2</v>
      </c>
      <c r="I1080">
        <v>1079</v>
      </c>
      <c r="J1080">
        <v>3.9148513000000003E-2</v>
      </c>
      <c r="L1080">
        <f t="shared" si="80"/>
        <v>0.15607739300000001</v>
      </c>
      <c r="N1080">
        <v>1079</v>
      </c>
      <c r="O1080">
        <v>3.3718243000000002E-2</v>
      </c>
      <c r="P1080">
        <v>1079</v>
      </c>
      <c r="Q1080">
        <v>3.5740665999999997E-2</v>
      </c>
      <c r="R1080">
        <v>1079</v>
      </c>
      <c r="S1080">
        <v>3.5562891999999999E-2</v>
      </c>
      <c r="T1080">
        <v>1079</v>
      </c>
      <c r="U1080">
        <v>3.4808908E-2</v>
      </c>
      <c r="W1080">
        <f t="shared" si="81"/>
        <v>0.139830709</v>
      </c>
      <c r="AA1080">
        <v>1079</v>
      </c>
      <c r="AB1080">
        <v>3.2295179E-2</v>
      </c>
      <c r="AC1080">
        <v>1079</v>
      </c>
      <c r="AD1080">
        <v>3.4013360999999999E-2</v>
      </c>
      <c r="AE1080">
        <v>1079</v>
      </c>
      <c r="AF1080">
        <v>3.3654980000000001E-2</v>
      </c>
      <c r="AG1080">
        <v>1079</v>
      </c>
      <c r="AH1080">
        <v>3.3396321999999999E-2</v>
      </c>
      <c r="AJ1080">
        <f t="shared" si="82"/>
        <v>0.13335984200000001</v>
      </c>
      <c r="AL1080">
        <v>1079</v>
      </c>
      <c r="AM1080">
        <v>3.0428987000000001E-2</v>
      </c>
      <c r="AN1080">
        <v>1079</v>
      </c>
      <c r="AO1080">
        <v>3.2062698000000001E-2</v>
      </c>
      <c r="AP1080">
        <v>1079</v>
      </c>
      <c r="AQ1080">
        <v>3.1544047999999998E-2</v>
      </c>
      <c r="AR1080">
        <v>1079</v>
      </c>
      <c r="AS1080">
        <v>3.1524185000000003E-2</v>
      </c>
      <c r="AU1080">
        <f t="shared" si="83"/>
        <v>0.12555991800000002</v>
      </c>
      <c r="AW1080">
        <v>1079</v>
      </c>
      <c r="AX1080">
        <v>2.9727600999999999E-2</v>
      </c>
      <c r="AY1080">
        <v>1079</v>
      </c>
      <c r="AZ1080">
        <v>3.1332671999999999E-2</v>
      </c>
      <c r="BA1080">
        <v>1079</v>
      </c>
      <c r="BB1080">
        <v>3.0759063999999999E-2</v>
      </c>
      <c r="BC1080">
        <v>1079</v>
      </c>
      <c r="BD1080">
        <v>3.0710259E-2</v>
      </c>
      <c r="BF1080">
        <f t="shared" si="84"/>
        <v>0.122529596</v>
      </c>
    </row>
    <row r="1081" spans="3:58" x14ac:dyDescent="0.35">
      <c r="C1081">
        <v>1080</v>
      </c>
      <c r="D1081">
        <v>3.7668172E-2</v>
      </c>
      <c r="E1081">
        <v>1080</v>
      </c>
      <c r="F1081">
        <v>3.9919455E-2</v>
      </c>
      <c r="G1081">
        <v>1080</v>
      </c>
      <c r="H1081">
        <v>3.9169903999999998E-2</v>
      </c>
      <c r="I1081">
        <v>1080</v>
      </c>
      <c r="J1081">
        <v>3.8985318999999997E-2</v>
      </c>
      <c r="L1081">
        <f t="shared" si="80"/>
        <v>0.15574284999999999</v>
      </c>
      <c r="N1081">
        <v>1080</v>
      </c>
      <c r="O1081">
        <v>3.3648308000000002E-2</v>
      </c>
      <c r="P1081">
        <v>1080</v>
      </c>
      <c r="Q1081">
        <v>3.5764109000000002E-2</v>
      </c>
      <c r="R1081">
        <v>1080</v>
      </c>
      <c r="S1081">
        <v>3.5443193999999997E-2</v>
      </c>
      <c r="T1081">
        <v>1080</v>
      </c>
      <c r="U1081">
        <v>3.4651078000000002E-2</v>
      </c>
      <c r="W1081">
        <f t="shared" si="81"/>
        <v>0.13950668900000002</v>
      </c>
      <c r="AA1081">
        <v>1080</v>
      </c>
      <c r="AB1081">
        <v>3.2227608999999997E-2</v>
      </c>
      <c r="AC1081">
        <v>1080</v>
      </c>
      <c r="AD1081">
        <v>3.4014262000000003E-2</v>
      </c>
      <c r="AE1081">
        <v>1080</v>
      </c>
      <c r="AF1081">
        <v>3.3576044999999999E-2</v>
      </c>
      <c r="AG1081">
        <v>1080</v>
      </c>
      <c r="AH1081">
        <v>3.3263512000000002E-2</v>
      </c>
      <c r="AJ1081">
        <f t="shared" si="82"/>
        <v>0.133081428</v>
      </c>
      <c r="AL1081">
        <v>1080</v>
      </c>
      <c r="AM1081">
        <v>3.0370952999999999E-2</v>
      </c>
      <c r="AN1081">
        <v>1080</v>
      </c>
      <c r="AO1081">
        <v>3.2055657000000001E-2</v>
      </c>
      <c r="AP1081">
        <v>1080</v>
      </c>
      <c r="AQ1081">
        <v>3.1436604E-2</v>
      </c>
      <c r="AR1081">
        <v>1080</v>
      </c>
      <c r="AS1081">
        <v>3.1409375000000003E-2</v>
      </c>
      <c r="AU1081">
        <f t="shared" si="83"/>
        <v>0.12527258899999999</v>
      </c>
      <c r="AW1081">
        <v>1080</v>
      </c>
      <c r="AX1081">
        <v>2.9647840000000002E-2</v>
      </c>
      <c r="AY1081">
        <v>1080</v>
      </c>
      <c r="AZ1081">
        <v>3.1339075000000001E-2</v>
      </c>
      <c r="BA1081">
        <v>1080</v>
      </c>
      <c r="BB1081">
        <v>3.073E-2</v>
      </c>
      <c r="BC1081">
        <v>1080</v>
      </c>
      <c r="BD1081">
        <v>3.0568607000000001E-2</v>
      </c>
      <c r="BF1081">
        <f t="shared" si="84"/>
        <v>0.12228552200000001</v>
      </c>
    </row>
    <row r="1082" spans="3:58" x14ac:dyDescent="0.35">
      <c r="C1082">
        <v>1081</v>
      </c>
      <c r="D1082">
        <v>3.7574992000000002E-2</v>
      </c>
      <c r="E1082">
        <v>1081</v>
      </c>
      <c r="F1082">
        <v>3.9919611000000001E-2</v>
      </c>
      <c r="G1082">
        <v>1081</v>
      </c>
      <c r="H1082">
        <v>3.9102629E-2</v>
      </c>
      <c r="I1082">
        <v>1081</v>
      </c>
      <c r="J1082">
        <v>3.8769274999999999E-2</v>
      </c>
      <c r="L1082">
        <f t="shared" si="80"/>
        <v>0.15536650699999999</v>
      </c>
      <c r="N1082">
        <v>1081</v>
      </c>
      <c r="O1082">
        <v>3.3581957000000003E-2</v>
      </c>
      <c r="P1082">
        <v>1081</v>
      </c>
      <c r="Q1082">
        <v>3.5775710000000002E-2</v>
      </c>
      <c r="R1082">
        <v>1081</v>
      </c>
      <c r="S1082">
        <v>3.5203631999999999E-2</v>
      </c>
      <c r="T1082">
        <v>1081</v>
      </c>
      <c r="U1082">
        <v>3.4510389000000002E-2</v>
      </c>
      <c r="W1082">
        <f t="shared" si="81"/>
        <v>0.13907168800000003</v>
      </c>
      <c r="AA1082">
        <v>1081</v>
      </c>
      <c r="AB1082">
        <v>3.2168786999999997E-2</v>
      </c>
      <c r="AC1082">
        <v>1081</v>
      </c>
      <c r="AD1082">
        <v>3.4002189000000002E-2</v>
      </c>
      <c r="AE1082">
        <v>1081</v>
      </c>
      <c r="AF1082">
        <v>3.3480950000000002E-2</v>
      </c>
      <c r="AG1082">
        <v>1081</v>
      </c>
      <c r="AH1082">
        <v>3.3101339E-2</v>
      </c>
      <c r="AJ1082">
        <f t="shared" si="82"/>
        <v>0.13275326500000001</v>
      </c>
      <c r="AL1082">
        <v>1081</v>
      </c>
      <c r="AM1082">
        <v>3.0338250000000001E-2</v>
      </c>
      <c r="AN1082">
        <v>1081</v>
      </c>
      <c r="AO1082">
        <v>3.2032426000000003E-2</v>
      </c>
      <c r="AP1082">
        <v>1081</v>
      </c>
      <c r="AQ1082">
        <v>3.1327765E-2</v>
      </c>
      <c r="AR1082">
        <v>1081</v>
      </c>
      <c r="AS1082">
        <v>3.1263291999999998E-2</v>
      </c>
      <c r="AU1082">
        <f t="shared" si="83"/>
        <v>0.12496173299999999</v>
      </c>
      <c r="AW1082">
        <v>1081</v>
      </c>
      <c r="AX1082">
        <v>2.9581797999999999E-2</v>
      </c>
      <c r="AY1082">
        <v>1081</v>
      </c>
      <c r="AZ1082">
        <v>3.1319495000000003E-2</v>
      </c>
      <c r="BA1082">
        <v>1081</v>
      </c>
      <c r="BB1082">
        <v>3.0635954999999999E-2</v>
      </c>
      <c r="BC1082">
        <v>1081</v>
      </c>
      <c r="BD1082">
        <v>3.0438679999999999E-2</v>
      </c>
      <c r="BF1082">
        <f t="shared" si="84"/>
        <v>0.121975928</v>
      </c>
    </row>
    <row r="1083" spans="3:58" x14ac:dyDescent="0.35">
      <c r="C1083">
        <v>1082</v>
      </c>
      <c r="D1083">
        <v>3.7515609999999998E-2</v>
      </c>
      <c r="E1083">
        <v>1082</v>
      </c>
      <c r="F1083">
        <v>3.9878622000000002E-2</v>
      </c>
      <c r="G1083">
        <v>1082</v>
      </c>
      <c r="H1083">
        <v>3.8979175999999997E-2</v>
      </c>
      <c r="I1083">
        <v>1082</v>
      </c>
      <c r="J1083">
        <v>3.8557488000000001E-2</v>
      </c>
      <c r="L1083">
        <f t="shared" si="80"/>
        <v>0.15493089600000001</v>
      </c>
      <c r="N1083">
        <v>1082</v>
      </c>
      <c r="O1083">
        <v>3.3543725000000003E-2</v>
      </c>
      <c r="P1083">
        <v>1082</v>
      </c>
      <c r="Q1083">
        <v>3.5741615999999997E-2</v>
      </c>
      <c r="R1083">
        <v>1082</v>
      </c>
      <c r="S1083">
        <v>3.4945934999999997E-2</v>
      </c>
      <c r="T1083">
        <v>1082</v>
      </c>
      <c r="U1083">
        <v>3.4398824000000001E-2</v>
      </c>
      <c r="W1083">
        <f t="shared" si="81"/>
        <v>0.13863010000000001</v>
      </c>
      <c r="AA1083">
        <v>1082</v>
      </c>
      <c r="AB1083">
        <v>3.2134119000000003E-2</v>
      </c>
      <c r="AC1083">
        <v>1082</v>
      </c>
      <c r="AD1083">
        <v>3.3990874999999997E-2</v>
      </c>
      <c r="AE1083">
        <v>1082</v>
      </c>
      <c r="AF1083">
        <v>3.3377684999999997E-2</v>
      </c>
      <c r="AG1083">
        <v>1082</v>
      </c>
      <c r="AH1083">
        <v>3.2939848000000001E-2</v>
      </c>
      <c r="AJ1083">
        <f t="shared" si="82"/>
        <v>0.13244252699999998</v>
      </c>
      <c r="AL1083">
        <v>1082</v>
      </c>
      <c r="AM1083">
        <v>3.0333704999999999E-2</v>
      </c>
      <c r="AN1083">
        <v>1082</v>
      </c>
      <c r="AO1083">
        <v>3.1999774000000002E-2</v>
      </c>
      <c r="AP1083">
        <v>1082</v>
      </c>
      <c r="AQ1083">
        <v>3.1187843999999999E-2</v>
      </c>
      <c r="AR1083">
        <v>1082</v>
      </c>
      <c r="AS1083">
        <v>3.1099886E-2</v>
      </c>
      <c r="AU1083">
        <f t="shared" si="83"/>
        <v>0.12462120899999998</v>
      </c>
      <c r="AW1083">
        <v>1082</v>
      </c>
      <c r="AX1083">
        <v>2.9547203000000001E-2</v>
      </c>
      <c r="AY1083">
        <v>1082</v>
      </c>
      <c r="AZ1083">
        <v>3.1269106999999997E-2</v>
      </c>
      <c r="BA1083">
        <v>1082</v>
      </c>
      <c r="BB1083">
        <v>3.0463947000000002E-2</v>
      </c>
      <c r="BC1083">
        <v>1082</v>
      </c>
      <c r="BD1083">
        <v>3.0277210999999998E-2</v>
      </c>
      <c r="BF1083">
        <f t="shared" si="84"/>
        <v>0.121557468</v>
      </c>
    </row>
    <row r="1084" spans="3:58" x14ac:dyDescent="0.35">
      <c r="C1084">
        <v>1083</v>
      </c>
      <c r="D1084">
        <v>3.7511959999999997E-2</v>
      </c>
      <c r="E1084">
        <v>1083</v>
      </c>
      <c r="F1084">
        <v>3.9830501999999997E-2</v>
      </c>
      <c r="G1084">
        <v>1083</v>
      </c>
      <c r="H1084">
        <v>3.8809049999999998E-2</v>
      </c>
      <c r="I1084">
        <v>1083</v>
      </c>
      <c r="J1084">
        <v>3.8388323000000002E-2</v>
      </c>
      <c r="L1084">
        <f t="shared" si="80"/>
        <v>0.15453983500000001</v>
      </c>
      <c r="N1084">
        <v>1083</v>
      </c>
      <c r="O1084">
        <v>3.3534649999999999E-2</v>
      </c>
      <c r="P1084">
        <v>1083</v>
      </c>
      <c r="Q1084">
        <v>3.5705462E-2</v>
      </c>
      <c r="R1084">
        <v>1083</v>
      </c>
      <c r="S1084">
        <v>3.4720319999999999E-2</v>
      </c>
      <c r="T1084">
        <v>1083</v>
      </c>
      <c r="U1084">
        <v>3.4292188000000001E-2</v>
      </c>
      <c r="W1084">
        <f t="shared" si="81"/>
        <v>0.13825261999999999</v>
      </c>
      <c r="AA1084">
        <v>1083</v>
      </c>
      <c r="AB1084">
        <v>3.2131980999999997E-2</v>
      </c>
      <c r="AC1084">
        <v>1083</v>
      </c>
      <c r="AD1084">
        <v>3.3992148999999999E-2</v>
      </c>
      <c r="AE1084">
        <v>1083</v>
      </c>
      <c r="AF1084">
        <v>3.3248246000000002E-2</v>
      </c>
      <c r="AG1084">
        <v>1083</v>
      </c>
      <c r="AH1084">
        <v>3.2803263999999999E-2</v>
      </c>
      <c r="AJ1084">
        <f t="shared" si="82"/>
        <v>0.13217564000000001</v>
      </c>
      <c r="AL1084">
        <v>1083</v>
      </c>
      <c r="AM1084">
        <v>3.033245E-2</v>
      </c>
      <c r="AN1084">
        <v>1083</v>
      </c>
      <c r="AO1084">
        <v>3.2012238999999998E-2</v>
      </c>
      <c r="AP1084">
        <v>1083</v>
      </c>
      <c r="AQ1084">
        <v>3.1031702000000001E-2</v>
      </c>
      <c r="AR1084">
        <v>1083</v>
      </c>
      <c r="AS1084">
        <v>3.0944546999999999E-2</v>
      </c>
      <c r="AU1084">
        <f t="shared" si="83"/>
        <v>0.12432093800000001</v>
      </c>
      <c r="AW1084">
        <v>1083</v>
      </c>
      <c r="AX1084">
        <v>2.9532396999999998E-2</v>
      </c>
      <c r="AY1084">
        <v>1083</v>
      </c>
      <c r="AZ1084">
        <v>3.1237932E-2</v>
      </c>
      <c r="BA1084">
        <v>1083</v>
      </c>
      <c r="BB1084">
        <v>3.0313954000000001E-2</v>
      </c>
      <c r="BC1084">
        <v>1083</v>
      </c>
      <c r="BD1084">
        <v>3.016015E-2</v>
      </c>
      <c r="BF1084">
        <f t="shared" si="84"/>
        <v>0.121244433</v>
      </c>
    </row>
    <row r="1085" spans="3:58" x14ac:dyDescent="0.35">
      <c r="C1085">
        <v>1084</v>
      </c>
      <c r="D1085">
        <v>3.7540186000000003E-2</v>
      </c>
      <c r="E1085">
        <v>1084</v>
      </c>
      <c r="F1085">
        <v>3.9800078000000003E-2</v>
      </c>
      <c r="G1085">
        <v>1084</v>
      </c>
      <c r="H1085">
        <v>3.8611646999999999E-2</v>
      </c>
      <c r="I1085">
        <v>1084</v>
      </c>
      <c r="J1085">
        <v>3.8244425999999998E-2</v>
      </c>
      <c r="L1085">
        <f t="shared" si="80"/>
        <v>0.15419633700000002</v>
      </c>
      <c r="N1085">
        <v>1084</v>
      </c>
      <c r="O1085">
        <v>3.3486318000000001E-2</v>
      </c>
      <c r="P1085">
        <v>1084</v>
      </c>
      <c r="Q1085">
        <v>3.5689118999999998E-2</v>
      </c>
      <c r="R1085">
        <v>1084</v>
      </c>
      <c r="S1085">
        <v>3.4552424999999998E-2</v>
      </c>
      <c r="T1085">
        <v>1084</v>
      </c>
      <c r="U1085">
        <v>3.4175037999999998E-2</v>
      </c>
      <c r="W1085">
        <f t="shared" si="81"/>
        <v>0.13790289999999999</v>
      </c>
      <c r="AA1085">
        <v>1084</v>
      </c>
      <c r="AB1085">
        <v>3.2135892999999999E-2</v>
      </c>
      <c r="AC1085">
        <v>1084</v>
      </c>
      <c r="AD1085">
        <v>3.3992525000000003E-2</v>
      </c>
      <c r="AE1085">
        <v>1084</v>
      </c>
      <c r="AF1085">
        <v>3.3076032999999998E-2</v>
      </c>
      <c r="AG1085">
        <v>1084</v>
      </c>
      <c r="AH1085">
        <v>3.2681394000000002E-2</v>
      </c>
      <c r="AJ1085">
        <f t="shared" si="82"/>
        <v>0.131885845</v>
      </c>
      <c r="AL1085">
        <v>1084</v>
      </c>
      <c r="AM1085">
        <v>3.0312439E-2</v>
      </c>
      <c r="AN1085">
        <v>1084</v>
      </c>
      <c r="AO1085">
        <v>3.2024487999999997E-2</v>
      </c>
      <c r="AP1085">
        <v>1084</v>
      </c>
      <c r="AQ1085">
        <v>3.0878616000000001E-2</v>
      </c>
      <c r="AR1085">
        <v>1084</v>
      </c>
      <c r="AS1085">
        <v>3.0836802E-2</v>
      </c>
      <c r="AU1085">
        <f t="shared" si="83"/>
        <v>0.12405234499999999</v>
      </c>
      <c r="AW1085">
        <v>1084</v>
      </c>
      <c r="AX1085">
        <v>2.9522046E-2</v>
      </c>
      <c r="AY1085">
        <v>1084</v>
      </c>
      <c r="AZ1085">
        <v>3.1233791E-2</v>
      </c>
      <c r="BA1085">
        <v>1084</v>
      </c>
      <c r="BB1085">
        <v>3.0181866000000002E-2</v>
      </c>
      <c r="BC1085">
        <v>1084</v>
      </c>
      <c r="BD1085">
        <v>3.0065715E-2</v>
      </c>
      <c r="BF1085">
        <f t="shared" si="84"/>
        <v>0.121003418</v>
      </c>
    </row>
    <row r="1086" spans="3:58" x14ac:dyDescent="0.35">
      <c r="C1086">
        <v>1085</v>
      </c>
      <c r="D1086">
        <v>3.7578844E-2</v>
      </c>
      <c r="E1086">
        <v>1085</v>
      </c>
      <c r="F1086">
        <v>3.9752580000000003E-2</v>
      </c>
      <c r="G1086">
        <v>1085</v>
      </c>
      <c r="H1086">
        <v>3.8416591E-2</v>
      </c>
      <c r="I1086">
        <v>1085</v>
      </c>
      <c r="J1086">
        <v>3.8098760000000002E-2</v>
      </c>
      <c r="L1086">
        <f t="shared" si="80"/>
        <v>0.15384677500000002</v>
      </c>
      <c r="N1086">
        <v>1085</v>
      </c>
      <c r="O1086">
        <v>3.3428899999999998E-2</v>
      </c>
      <c r="P1086">
        <v>1085</v>
      </c>
      <c r="Q1086">
        <v>3.5659663000000001E-2</v>
      </c>
      <c r="R1086">
        <v>1085</v>
      </c>
      <c r="S1086">
        <v>3.4432723999999998E-2</v>
      </c>
      <c r="T1086">
        <v>1085</v>
      </c>
      <c r="U1086">
        <v>3.4065928000000002E-2</v>
      </c>
      <c r="W1086">
        <f t="shared" si="81"/>
        <v>0.13758721499999998</v>
      </c>
      <c r="AA1086">
        <v>1085</v>
      </c>
      <c r="AB1086">
        <v>3.2100897000000003E-2</v>
      </c>
      <c r="AC1086">
        <v>1085</v>
      </c>
      <c r="AD1086">
        <v>3.39888E-2</v>
      </c>
      <c r="AE1086">
        <v>1085</v>
      </c>
      <c r="AF1086">
        <v>3.2922978999999998E-2</v>
      </c>
      <c r="AG1086">
        <v>1085</v>
      </c>
      <c r="AH1086">
        <v>3.2590460000000002E-2</v>
      </c>
      <c r="AJ1086">
        <f t="shared" si="82"/>
        <v>0.13160313600000001</v>
      </c>
      <c r="AL1086">
        <v>1085</v>
      </c>
      <c r="AM1086">
        <v>3.0278587999999999E-2</v>
      </c>
      <c r="AN1086">
        <v>1085</v>
      </c>
      <c r="AO1086">
        <v>3.1987267999999999E-2</v>
      </c>
      <c r="AP1086">
        <v>1085</v>
      </c>
      <c r="AQ1086">
        <v>3.0764165999999999E-2</v>
      </c>
      <c r="AR1086">
        <v>1085</v>
      </c>
      <c r="AS1086">
        <v>3.0766091999999998E-2</v>
      </c>
      <c r="AU1086">
        <f t="shared" si="83"/>
        <v>0.12379611399999998</v>
      </c>
      <c r="AW1086">
        <v>1085</v>
      </c>
      <c r="AX1086">
        <v>2.9508887000000001E-2</v>
      </c>
      <c r="AY1086">
        <v>1085</v>
      </c>
      <c r="AZ1086">
        <v>3.1243887000000001E-2</v>
      </c>
      <c r="BA1086">
        <v>1085</v>
      </c>
      <c r="BB1086">
        <v>3.0054417999999999E-2</v>
      </c>
      <c r="BC1086">
        <v>1085</v>
      </c>
      <c r="BD1086">
        <v>2.9960965999999999E-2</v>
      </c>
      <c r="BF1086">
        <f t="shared" si="84"/>
        <v>0.12076815800000001</v>
      </c>
    </row>
    <row r="1087" spans="3:58" x14ac:dyDescent="0.35">
      <c r="C1087">
        <v>1086</v>
      </c>
      <c r="D1087">
        <v>3.7582088E-2</v>
      </c>
      <c r="E1087">
        <v>1086</v>
      </c>
      <c r="F1087">
        <v>3.9687066999999999E-2</v>
      </c>
      <c r="G1087">
        <v>1086</v>
      </c>
      <c r="H1087">
        <v>3.8246542000000001E-2</v>
      </c>
      <c r="I1087">
        <v>1086</v>
      </c>
      <c r="J1087">
        <v>3.7970215000000002E-2</v>
      </c>
      <c r="L1087">
        <f t="shared" si="80"/>
        <v>0.153485912</v>
      </c>
      <c r="N1087">
        <v>1086</v>
      </c>
      <c r="O1087">
        <v>3.3413418E-2</v>
      </c>
      <c r="P1087">
        <v>1086</v>
      </c>
      <c r="Q1087">
        <v>3.5579632999999999E-2</v>
      </c>
      <c r="R1087">
        <v>1086</v>
      </c>
      <c r="S1087">
        <v>3.4300010999999998E-2</v>
      </c>
      <c r="T1087">
        <v>1086</v>
      </c>
      <c r="U1087">
        <v>3.3941124000000003E-2</v>
      </c>
      <c r="W1087">
        <f t="shared" si="81"/>
        <v>0.13723418599999998</v>
      </c>
      <c r="AA1087">
        <v>1086</v>
      </c>
      <c r="AB1087">
        <v>3.2030336999999999E-2</v>
      </c>
      <c r="AC1087">
        <v>1086</v>
      </c>
      <c r="AD1087">
        <v>3.3970259000000003E-2</v>
      </c>
      <c r="AE1087">
        <v>1086</v>
      </c>
      <c r="AF1087">
        <v>3.2794159000000003E-2</v>
      </c>
      <c r="AG1087">
        <v>1086</v>
      </c>
      <c r="AH1087">
        <v>3.2521347999999999E-2</v>
      </c>
      <c r="AJ1087">
        <f t="shared" si="82"/>
        <v>0.13131610299999999</v>
      </c>
      <c r="AL1087">
        <v>1086</v>
      </c>
      <c r="AM1087">
        <v>3.0249690999999999E-2</v>
      </c>
      <c r="AN1087">
        <v>1086</v>
      </c>
      <c r="AO1087">
        <v>3.1927627E-2</v>
      </c>
      <c r="AP1087">
        <v>1086</v>
      </c>
      <c r="AQ1087">
        <v>3.0671352999999998E-2</v>
      </c>
      <c r="AR1087">
        <v>1086</v>
      </c>
      <c r="AS1087">
        <v>3.0695487E-2</v>
      </c>
      <c r="AU1087">
        <f t="shared" si="83"/>
        <v>0.12354415799999999</v>
      </c>
      <c r="AW1087">
        <v>1086</v>
      </c>
      <c r="AX1087">
        <v>2.9489380999999999E-2</v>
      </c>
      <c r="AY1087">
        <v>1086</v>
      </c>
      <c r="AZ1087">
        <v>3.1229196000000001E-2</v>
      </c>
      <c r="BA1087">
        <v>1086</v>
      </c>
      <c r="BB1087">
        <v>2.9936788999999998E-2</v>
      </c>
      <c r="BC1087">
        <v>1086</v>
      </c>
      <c r="BD1087">
        <v>2.9904165999999999E-2</v>
      </c>
      <c r="BF1087">
        <f t="shared" si="84"/>
        <v>0.12055953199999998</v>
      </c>
    </row>
    <row r="1088" spans="3:58" x14ac:dyDescent="0.35">
      <c r="C1088">
        <v>1087</v>
      </c>
      <c r="D1088">
        <v>3.7548712999999997E-2</v>
      </c>
      <c r="E1088">
        <v>1087</v>
      </c>
      <c r="F1088">
        <v>3.9611123999999998E-2</v>
      </c>
      <c r="G1088">
        <v>1087</v>
      </c>
      <c r="H1088">
        <v>3.8077723000000001E-2</v>
      </c>
      <c r="I1088">
        <v>1087</v>
      </c>
      <c r="J1088">
        <v>3.7891082E-2</v>
      </c>
      <c r="L1088">
        <f t="shared" si="80"/>
        <v>0.15312864199999998</v>
      </c>
      <c r="N1088">
        <v>1087</v>
      </c>
      <c r="O1088">
        <v>3.3407234000000001E-2</v>
      </c>
      <c r="P1088">
        <v>1087</v>
      </c>
      <c r="Q1088">
        <v>3.5400081E-2</v>
      </c>
      <c r="R1088">
        <v>1087</v>
      </c>
      <c r="S1088">
        <v>3.4210513999999997E-2</v>
      </c>
      <c r="T1088">
        <v>1087</v>
      </c>
      <c r="U1088">
        <v>3.3863909999999997E-2</v>
      </c>
      <c r="W1088">
        <f t="shared" si="81"/>
        <v>0.136881739</v>
      </c>
      <c r="AA1088">
        <v>1087</v>
      </c>
      <c r="AB1088">
        <v>3.1962886000000003E-2</v>
      </c>
      <c r="AC1088">
        <v>1087</v>
      </c>
      <c r="AD1088">
        <v>3.3879607999999999E-2</v>
      </c>
      <c r="AE1088">
        <v>1087</v>
      </c>
      <c r="AF1088">
        <v>3.2659750000000001E-2</v>
      </c>
      <c r="AG1088">
        <v>1087</v>
      </c>
      <c r="AH1088">
        <v>3.2454714000000003E-2</v>
      </c>
      <c r="AJ1088">
        <f t="shared" si="82"/>
        <v>0.13095695800000001</v>
      </c>
      <c r="AL1088">
        <v>1087</v>
      </c>
      <c r="AM1088">
        <v>3.0216831999999999E-2</v>
      </c>
      <c r="AN1088">
        <v>1087</v>
      </c>
      <c r="AO1088">
        <v>3.1804852000000002E-2</v>
      </c>
      <c r="AP1088">
        <v>1087</v>
      </c>
      <c r="AQ1088">
        <v>3.0583572E-2</v>
      </c>
      <c r="AR1088">
        <v>1087</v>
      </c>
      <c r="AS1088">
        <v>3.0643824E-2</v>
      </c>
      <c r="AU1088">
        <f t="shared" si="83"/>
        <v>0.12324908</v>
      </c>
      <c r="AW1088">
        <v>1087</v>
      </c>
      <c r="AX1088">
        <v>2.9476531E-2</v>
      </c>
      <c r="AY1088">
        <v>1087</v>
      </c>
      <c r="AZ1088">
        <v>3.1107115000000001E-2</v>
      </c>
      <c r="BA1088">
        <v>1087</v>
      </c>
      <c r="BB1088">
        <v>2.9834441999999999E-2</v>
      </c>
      <c r="BC1088">
        <v>1087</v>
      </c>
      <c r="BD1088">
        <v>2.9889302E-2</v>
      </c>
      <c r="BF1088">
        <f t="shared" si="84"/>
        <v>0.12030739000000001</v>
      </c>
    </row>
    <row r="1089" spans="3:58" x14ac:dyDescent="0.35">
      <c r="C1089">
        <v>1088</v>
      </c>
      <c r="D1089">
        <v>3.7484147000000002E-2</v>
      </c>
      <c r="E1089">
        <v>1088</v>
      </c>
      <c r="F1089">
        <v>3.9471064E-2</v>
      </c>
      <c r="G1089">
        <v>1088</v>
      </c>
      <c r="H1089">
        <v>3.7913479E-2</v>
      </c>
      <c r="I1089">
        <v>1088</v>
      </c>
      <c r="J1089">
        <v>3.7867088E-2</v>
      </c>
      <c r="L1089">
        <f t="shared" si="80"/>
        <v>0.15273577799999999</v>
      </c>
      <c r="N1089">
        <v>1088</v>
      </c>
      <c r="O1089">
        <v>3.3395302000000002E-2</v>
      </c>
      <c r="P1089">
        <v>1088</v>
      </c>
      <c r="Q1089">
        <v>3.5116833E-2</v>
      </c>
      <c r="R1089">
        <v>1088</v>
      </c>
      <c r="S1089">
        <v>3.4153439000000001E-2</v>
      </c>
      <c r="T1089">
        <v>1088</v>
      </c>
      <c r="U1089">
        <v>3.3869284999999999E-2</v>
      </c>
      <c r="W1089">
        <f t="shared" si="81"/>
        <v>0.13653485900000001</v>
      </c>
      <c r="AA1089">
        <v>1088</v>
      </c>
      <c r="AB1089">
        <v>3.1907998E-2</v>
      </c>
      <c r="AC1089">
        <v>1088</v>
      </c>
      <c r="AD1089">
        <v>3.3697337000000001E-2</v>
      </c>
      <c r="AE1089">
        <v>1088</v>
      </c>
      <c r="AF1089">
        <v>3.2530915000000001E-2</v>
      </c>
      <c r="AG1089">
        <v>1088</v>
      </c>
      <c r="AH1089">
        <v>3.2415329999999999E-2</v>
      </c>
      <c r="AJ1089">
        <f t="shared" si="82"/>
        <v>0.13055158</v>
      </c>
      <c r="AL1089">
        <v>1088</v>
      </c>
      <c r="AM1089">
        <v>3.0208784999999998E-2</v>
      </c>
      <c r="AN1089">
        <v>1088</v>
      </c>
      <c r="AO1089">
        <v>3.1574658999999998E-2</v>
      </c>
      <c r="AP1089">
        <v>1088</v>
      </c>
      <c r="AQ1089">
        <v>3.0507203E-2</v>
      </c>
      <c r="AR1089">
        <v>1088</v>
      </c>
      <c r="AS1089">
        <v>3.0614211999999998E-2</v>
      </c>
      <c r="AU1089">
        <f t="shared" si="83"/>
        <v>0.12290485899999999</v>
      </c>
      <c r="AW1089">
        <v>1088</v>
      </c>
      <c r="AX1089">
        <v>2.9485114E-2</v>
      </c>
      <c r="AY1089">
        <v>1088</v>
      </c>
      <c r="AZ1089">
        <v>3.0906421999999999E-2</v>
      </c>
      <c r="BA1089">
        <v>1088</v>
      </c>
      <c r="BB1089">
        <v>2.9745396E-2</v>
      </c>
      <c r="BC1089">
        <v>1088</v>
      </c>
      <c r="BD1089">
        <v>2.985782E-2</v>
      </c>
      <c r="BF1089">
        <f t="shared" si="84"/>
        <v>0.11999475200000001</v>
      </c>
    </row>
    <row r="1090" spans="3:58" x14ac:dyDescent="0.35">
      <c r="C1090">
        <v>1089</v>
      </c>
      <c r="D1090">
        <v>3.7436858000000003E-2</v>
      </c>
      <c r="E1090">
        <v>1089</v>
      </c>
      <c r="F1090">
        <v>3.9248519000000003E-2</v>
      </c>
      <c r="G1090">
        <v>1089</v>
      </c>
      <c r="H1090">
        <v>3.7784532000000003E-2</v>
      </c>
      <c r="I1090">
        <v>1089</v>
      </c>
      <c r="J1090">
        <v>3.7847023E-2</v>
      </c>
      <c r="L1090">
        <f t="shared" ref="L1090:L1153" si="85">AVERAGE(D1090+F1090+H1090+J1090)</f>
        <v>0.15231693200000002</v>
      </c>
      <c r="N1090">
        <v>1089</v>
      </c>
      <c r="O1090">
        <v>3.340717E-2</v>
      </c>
      <c r="P1090">
        <v>1089</v>
      </c>
      <c r="Q1090">
        <v>3.4790356000000001E-2</v>
      </c>
      <c r="R1090">
        <v>1089</v>
      </c>
      <c r="S1090">
        <v>3.4077875000000001E-2</v>
      </c>
      <c r="T1090">
        <v>1089</v>
      </c>
      <c r="U1090">
        <v>3.3881496999999997E-2</v>
      </c>
      <c r="W1090">
        <f t="shared" ref="W1090:W1153" si="86">AVERAGE(O1090+Q1090+S1090+U1090)</f>
        <v>0.13615689800000003</v>
      </c>
      <c r="AA1090">
        <v>1089</v>
      </c>
      <c r="AB1090">
        <v>3.1885340999999998E-2</v>
      </c>
      <c r="AC1090">
        <v>1089</v>
      </c>
      <c r="AD1090">
        <v>3.3411472999999997E-2</v>
      </c>
      <c r="AE1090">
        <v>1089</v>
      </c>
      <c r="AF1090">
        <v>3.2424182000000003E-2</v>
      </c>
      <c r="AG1090">
        <v>1089</v>
      </c>
      <c r="AH1090">
        <v>3.2372676000000003E-2</v>
      </c>
      <c r="AJ1090">
        <f t="shared" ref="AJ1090:AJ1153" si="87">AVERAGE(AB1090+AD1090+AF1090+AH1090)</f>
        <v>0.13009367199999999</v>
      </c>
      <c r="AL1090">
        <v>1089</v>
      </c>
      <c r="AM1090">
        <v>3.0210661E-2</v>
      </c>
      <c r="AN1090">
        <v>1089</v>
      </c>
      <c r="AO1090">
        <v>3.1269818999999997E-2</v>
      </c>
      <c r="AP1090">
        <v>1089</v>
      </c>
      <c r="AQ1090">
        <v>3.0466732E-2</v>
      </c>
      <c r="AR1090">
        <v>1089</v>
      </c>
      <c r="AS1090">
        <v>3.06191E-2</v>
      </c>
      <c r="AU1090">
        <f t="shared" ref="AU1090:AU1153" si="88">AVERAGE(AM1090+AO1090+AQ1090+AS1090)</f>
        <v>0.122566312</v>
      </c>
      <c r="AW1090">
        <v>1089</v>
      </c>
      <c r="AX1090">
        <v>2.9492450999999999E-2</v>
      </c>
      <c r="AY1090">
        <v>1089</v>
      </c>
      <c r="AZ1090">
        <v>3.0710937000000001E-2</v>
      </c>
      <c r="BA1090">
        <v>1089</v>
      </c>
      <c r="BB1090">
        <v>2.9681971000000001E-2</v>
      </c>
      <c r="BC1090">
        <v>1089</v>
      </c>
      <c r="BD1090">
        <v>2.9798456000000001E-2</v>
      </c>
      <c r="BF1090">
        <f t="shared" ref="BF1090:BF1153" si="89">AVERAGE(AX1090+AZ1090+BB1090+BD1090)</f>
        <v>0.119683815</v>
      </c>
    </row>
    <row r="1091" spans="3:58" x14ac:dyDescent="0.35">
      <c r="C1091">
        <v>1090</v>
      </c>
      <c r="D1091">
        <v>3.7420142000000003E-2</v>
      </c>
      <c r="E1091">
        <v>1090</v>
      </c>
      <c r="F1091">
        <v>3.8955103999999997E-2</v>
      </c>
      <c r="G1091">
        <v>1090</v>
      </c>
      <c r="H1091">
        <v>3.7711762000000003E-2</v>
      </c>
      <c r="I1091">
        <v>1090</v>
      </c>
      <c r="J1091">
        <v>3.7817504000000002E-2</v>
      </c>
      <c r="L1091">
        <f t="shared" si="85"/>
        <v>0.15190451200000002</v>
      </c>
      <c r="N1091">
        <v>1090</v>
      </c>
      <c r="O1091">
        <v>3.3404271999999999E-2</v>
      </c>
      <c r="P1091">
        <v>1090</v>
      </c>
      <c r="Q1091">
        <v>3.4472234999999997E-2</v>
      </c>
      <c r="R1091">
        <v>1090</v>
      </c>
      <c r="S1091">
        <v>3.3994369000000003E-2</v>
      </c>
      <c r="T1091">
        <v>1090</v>
      </c>
      <c r="U1091">
        <v>3.3876389E-2</v>
      </c>
      <c r="W1091">
        <f t="shared" si="86"/>
        <v>0.13574726500000001</v>
      </c>
      <c r="AA1091">
        <v>1090</v>
      </c>
      <c r="AB1091">
        <v>3.1882592000000001E-2</v>
      </c>
      <c r="AC1091">
        <v>1090</v>
      </c>
      <c r="AD1091">
        <v>3.3078338999999998E-2</v>
      </c>
      <c r="AE1091">
        <v>1090</v>
      </c>
      <c r="AF1091">
        <v>3.2360545999999997E-2</v>
      </c>
      <c r="AG1091">
        <v>1090</v>
      </c>
      <c r="AH1091">
        <v>3.2322551999999997E-2</v>
      </c>
      <c r="AJ1091">
        <f t="shared" si="87"/>
        <v>0.12964402899999999</v>
      </c>
      <c r="AL1091">
        <v>1090</v>
      </c>
      <c r="AM1091">
        <v>3.0220727999999999E-2</v>
      </c>
      <c r="AN1091">
        <v>1090</v>
      </c>
      <c r="AO1091">
        <v>3.0945978999999998E-2</v>
      </c>
      <c r="AP1091">
        <v>1090</v>
      </c>
      <c r="AQ1091">
        <v>3.0477474000000001E-2</v>
      </c>
      <c r="AR1091">
        <v>1090</v>
      </c>
      <c r="AS1091">
        <v>3.0634554000000001E-2</v>
      </c>
      <c r="AU1091">
        <f t="shared" si="88"/>
        <v>0.122278735</v>
      </c>
      <c r="AW1091">
        <v>1090</v>
      </c>
      <c r="AX1091">
        <v>2.9478166E-2</v>
      </c>
      <c r="AY1091">
        <v>1090</v>
      </c>
      <c r="AZ1091">
        <v>3.0489881999999999E-2</v>
      </c>
      <c r="BA1091">
        <v>1090</v>
      </c>
      <c r="BB1091">
        <v>2.9621378E-2</v>
      </c>
      <c r="BC1091">
        <v>1090</v>
      </c>
      <c r="BD1091">
        <v>2.9746350000000001E-2</v>
      </c>
      <c r="BF1091">
        <f t="shared" si="89"/>
        <v>0.119335776</v>
      </c>
    </row>
    <row r="1092" spans="3:58" x14ac:dyDescent="0.35">
      <c r="C1092">
        <v>1091</v>
      </c>
      <c r="D1092">
        <v>3.7417396999999998E-2</v>
      </c>
      <c r="E1092">
        <v>1091</v>
      </c>
      <c r="F1092">
        <v>3.8624200999999997E-2</v>
      </c>
      <c r="G1092">
        <v>1091</v>
      </c>
      <c r="H1092">
        <v>3.7675056999999998E-2</v>
      </c>
      <c r="I1092">
        <v>1091</v>
      </c>
      <c r="J1092">
        <v>3.7807431000000002E-2</v>
      </c>
      <c r="L1092">
        <f t="shared" si="85"/>
        <v>0.151524086</v>
      </c>
      <c r="N1092">
        <v>1091</v>
      </c>
      <c r="O1092">
        <v>3.3402639999999997E-2</v>
      </c>
      <c r="P1092">
        <v>1091</v>
      </c>
      <c r="Q1092">
        <v>3.4222849E-2</v>
      </c>
      <c r="R1092">
        <v>1091</v>
      </c>
      <c r="S1092">
        <v>3.3915922000000001E-2</v>
      </c>
      <c r="T1092">
        <v>1091</v>
      </c>
      <c r="U1092">
        <v>3.3865186999999998E-2</v>
      </c>
      <c r="W1092">
        <f t="shared" si="86"/>
        <v>0.13540659799999999</v>
      </c>
      <c r="AA1092">
        <v>1091</v>
      </c>
      <c r="AB1092">
        <v>3.1868778E-2</v>
      </c>
      <c r="AC1092">
        <v>1091</v>
      </c>
      <c r="AD1092">
        <v>3.2750073999999997E-2</v>
      </c>
      <c r="AE1092">
        <v>1091</v>
      </c>
      <c r="AF1092">
        <v>3.2312024000000002E-2</v>
      </c>
      <c r="AG1092">
        <v>1091</v>
      </c>
      <c r="AH1092">
        <v>3.2312415999999997E-2</v>
      </c>
      <c r="AJ1092">
        <f t="shared" si="87"/>
        <v>0.12924329200000001</v>
      </c>
      <c r="AL1092">
        <v>1091</v>
      </c>
      <c r="AM1092">
        <v>3.0240256E-2</v>
      </c>
      <c r="AN1092">
        <v>1091</v>
      </c>
      <c r="AO1092">
        <v>3.0671370999999999E-2</v>
      </c>
      <c r="AP1092">
        <v>1091</v>
      </c>
      <c r="AQ1092">
        <v>3.0463878E-2</v>
      </c>
      <c r="AR1092">
        <v>1091</v>
      </c>
      <c r="AS1092">
        <v>3.0634614000000001E-2</v>
      </c>
      <c r="AU1092">
        <f t="shared" si="88"/>
        <v>0.122010119</v>
      </c>
      <c r="AW1092">
        <v>1091</v>
      </c>
      <c r="AX1092">
        <v>2.9463090000000001E-2</v>
      </c>
      <c r="AY1092">
        <v>1091</v>
      </c>
      <c r="AZ1092">
        <v>3.0225889999999998E-2</v>
      </c>
      <c r="BA1092">
        <v>1091</v>
      </c>
      <c r="BB1092">
        <v>2.9585607E-2</v>
      </c>
      <c r="BC1092">
        <v>1091</v>
      </c>
      <c r="BD1092">
        <v>2.9716622000000002E-2</v>
      </c>
      <c r="BF1092">
        <f t="shared" si="89"/>
        <v>0.118991209</v>
      </c>
    </row>
    <row r="1093" spans="3:58" x14ac:dyDescent="0.35">
      <c r="C1093">
        <v>1092</v>
      </c>
      <c r="D1093">
        <v>3.7389873999999997E-2</v>
      </c>
      <c r="E1093">
        <v>1092</v>
      </c>
      <c r="F1093">
        <v>3.8335427999999998E-2</v>
      </c>
      <c r="G1093">
        <v>1092</v>
      </c>
      <c r="H1093">
        <v>3.7661239999999999E-2</v>
      </c>
      <c r="I1093">
        <v>1092</v>
      </c>
      <c r="J1093">
        <v>3.7813969000000003E-2</v>
      </c>
      <c r="L1093">
        <f t="shared" si="85"/>
        <v>0.15120051099999998</v>
      </c>
      <c r="N1093">
        <v>1092</v>
      </c>
      <c r="O1093">
        <v>3.3430467999999998E-2</v>
      </c>
      <c r="P1093">
        <v>1092</v>
      </c>
      <c r="Q1093">
        <v>3.4023795000000003E-2</v>
      </c>
      <c r="R1093">
        <v>1092</v>
      </c>
      <c r="S1093">
        <v>3.3835731000000001E-2</v>
      </c>
      <c r="T1093">
        <v>1092</v>
      </c>
      <c r="U1093">
        <v>3.3834192999999999E-2</v>
      </c>
      <c r="W1093">
        <f t="shared" si="86"/>
        <v>0.13512418700000001</v>
      </c>
      <c r="AA1093">
        <v>1092</v>
      </c>
      <c r="AB1093">
        <v>3.1866208E-2</v>
      </c>
      <c r="AC1093">
        <v>1092</v>
      </c>
      <c r="AD1093">
        <v>3.2499786000000003E-2</v>
      </c>
      <c r="AE1093">
        <v>1092</v>
      </c>
      <c r="AF1093">
        <v>3.2276232000000002E-2</v>
      </c>
      <c r="AG1093">
        <v>1092</v>
      </c>
      <c r="AH1093">
        <v>3.2342490000000002E-2</v>
      </c>
      <c r="AJ1093">
        <f t="shared" si="87"/>
        <v>0.128984716</v>
      </c>
      <c r="AL1093">
        <v>1092</v>
      </c>
      <c r="AM1093">
        <v>3.0229031999999999E-2</v>
      </c>
      <c r="AN1093">
        <v>1092</v>
      </c>
      <c r="AO1093">
        <v>3.0480376E-2</v>
      </c>
      <c r="AP1093">
        <v>1092</v>
      </c>
      <c r="AQ1093">
        <v>3.0381656999999999E-2</v>
      </c>
      <c r="AR1093">
        <v>1092</v>
      </c>
      <c r="AS1093">
        <v>3.0624742E-2</v>
      </c>
      <c r="AU1093">
        <f t="shared" si="88"/>
        <v>0.121715807</v>
      </c>
      <c r="AW1093">
        <v>1092</v>
      </c>
      <c r="AX1093">
        <v>2.944163E-2</v>
      </c>
      <c r="AY1093">
        <v>1092</v>
      </c>
      <c r="AZ1093">
        <v>3.0023101999999999E-2</v>
      </c>
      <c r="BA1093">
        <v>1092</v>
      </c>
      <c r="BB1093">
        <v>2.9545874999999999E-2</v>
      </c>
      <c r="BC1093">
        <v>1092</v>
      </c>
      <c r="BD1093">
        <v>2.9709757999999999E-2</v>
      </c>
      <c r="BF1093">
        <f t="shared" si="89"/>
        <v>0.11872036499999999</v>
      </c>
    </row>
    <row r="1094" spans="3:58" x14ac:dyDescent="0.35">
      <c r="C1094">
        <v>1093</v>
      </c>
      <c r="D1094">
        <v>3.7347960999999999E-2</v>
      </c>
      <c r="E1094">
        <v>1093</v>
      </c>
      <c r="F1094">
        <v>3.8127652999999997E-2</v>
      </c>
      <c r="G1094">
        <v>1093</v>
      </c>
      <c r="H1094">
        <v>3.7619907000000001E-2</v>
      </c>
      <c r="I1094">
        <v>1093</v>
      </c>
      <c r="J1094">
        <v>3.7819828999999999E-2</v>
      </c>
      <c r="L1094">
        <f t="shared" si="85"/>
        <v>0.15091535</v>
      </c>
      <c r="N1094">
        <v>1093</v>
      </c>
      <c r="O1094">
        <v>3.3444475000000001E-2</v>
      </c>
      <c r="P1094">
        <v>1093</v>
      </c>
      <c r="Q1094">
        <v>3.3845011000000001E-2</v>
      </c>
      <c r="R1094">
        <v>1093</v>
      </c>
      <c r="S1094">
        <v>3.3802542999999997E-2</v>
      </c>
      <c r="T1094">
        <v>1093</v>
      </c>
      <c r="U1094">
        <v>3.3791162E-2</v>
      </c>
      <c r="W1094">
        <f t="shared" si="86"/>
        <v>0.13488319100000001</v>
      </c>
      <c r="AA1094">
        <v>1093</v>
      </c>
      <c r="AB1094">
        <v>3.1894550000000001E-2</v>
      </c>
      <c r="AC1094">
        <v>1093</v>
      </c>
      <c r="AD1094">
        <v>3.2335087999999998E-2</v>
      </c>
      <c r="AE1094">
        <v>1093</v>
      </c>
      <c r="AF1094">
        <v>3.2232839999999999E-2</v>
      </c>
      <c r="AG1094">
        <v>1093</v>
      </c>
      <c r="AH1094">
        <v>3.2376856000000002E-2</v>
      </c>
      <c r="AJ1094">
        <f t="shared" si="87"/>
        <v>0.128839334</v>
      </c>
      <c r="AL1094">
        <v>1093</v>
      </c>
      <c r="AM1094">
        <v>3.0172472999999998E-2</v>
      </c>
      <c r="AN1094">
        <v>1093</v>
      </c>
      <c r="AO1094">
        <v>3.0373245E-2</v>
      </c>
      <c r="AP1094">
        <v>1093</v>
      </c>
      <c r="AQ1094">
        <v>3.0309141000000001E-2</v>
      </c>
      <c r="AR1094">
        <v>1093</v>
      </c>
      <c r="AS1094">
        <v>3.0603291000000001E-2</v>
      </c>
      <c r="AU1094">
        <f t="shared" si="88"/>
        <v>0.12145815</v>
      </c>
      <c r="AW1094">
        <v>1093</v>
      </c>
      <c r="AX1094">
        <v>2.9399853E-2</v>
      </c>
      <c r="AY1094">
        <v>1093</v>
      </c>
      <c r="AZ1094">
        <v>2.9886840000000001E-2</v>
      </c>
      <c r="BA1094">
        <v>1093</v>
      </c>
      <c r="BB1094">
        <v>2.9523102999999998E-2</v>
      </c>
      <c r="BC1094">
        <v>1093</v>
      </c>
      <c r="BD1094">
        <v>2.9718772000000001E-2</v>
      </c>
      <c r="BF1094">
        <f t="shared" si="89"/>
        <v>0.118528568</v>
      </c>
    </row>
    <row r="1095" spans="3:58" x14ac:dyDescent="0.35">
      <c r="C1095">
        <v>1094</v>
      </c>
      <c r="D1095">
        <v>3.7291909999999998E-2</v>
      </c>
      <c r="E1095">
        <v>1094</v>
      </c>
      <c r="F1095">
        <v>3.7965673999999998E-2</v>
      </c>
      <c r="G1095">
        <v>1094</v>
      </c>
      <c r="H1095">
        <v>3.7561741000000003E-2</v>
      </c>
      <c r="I1095">
        <v>1094</v>
      </c>
      <c r="J1095">
        <v>3.7830427E-2</v>
      </c>
      <c r="L1095">
        <f t="shared" si="85"/>
        <v>0.150649752</v>
      </c>
      <c r="N1095">
        <v>1094</v>
      </c>
      <c r="O1095">
        <v>3.3439430999999999E-2</v>
      </c>
      <c r="P1095">
        <v>1094</v>
      </c>
      <c r="Q1095">
        <v>3.3714790000000001E-2</v>
      </c>
      <c r="R1095">
        <v>1094</v>
      </c>
      <c r="S1095">
        <v>3.3768430000000002E-2</v>
      </c>
      <c r="T1095">
        <v>1094</v>
      </c>
      <c r="U1095">
        <v>3.3747245000000002E-2</v>
      </c>
      <c r="W1095">
        <f t="shared" si="86"/>
        <v>0.13466989600000001</v>
      </c>
      <c r="AA1095">
        <v>1094</v>
      </c>
      <c r="AB1095">
        <v>3.1902261000000001E-2</v>
      </c>
      <c r="AC1095">
        <v>1094</v>
      </c>
      <c r="AD1095">
        <v>3.2192620999999998E-2</v>
      </c>
      <c r="AE1095">
        <v>1094</v>
      </c>
      <c r="AF1095">
        <v>3.2203779000000002E-2</v>
      </c>
      <c r="AG1095">
        <v>1094</v>
      </c>
      <c r="AH1095">
        <v>3.2358895999999998E-2</v>
      </c>
      <c r="AJ1095">
        <f t="shared" si="87"/>
        <v>0.12865755699999998</v>
      </c>
      <c r="AL1095">
        <v>1094</v>
      </c>
      <c r="AM1095">
        <v>3.0087551000000001E-2</v>
      </c>
      <c r="AN1095">
        <v>1094</v>
      </c>
      <c r="AO1095">
        <v>3.0303259999999999E-2</v>
      </c>
      <c r="AP1095">
        <v>1094</v>
      </c>
      <c r="AQ1095">
        <v>3.0275222000000001E-2</v>
      </c>
      <c r="AR1095">
        <v>1094</v>
      </c>
      <c r="AS1095">
        <v>3.0574127999999999E-2</v>
      </c>
      <c r="AU1095">
        <f t="shared" si="88"/>
        <v>0.12124016100000001</v>
      </c>
      <c r="AW1095">
        <v>1094</v>
      </c>
      <c r="AX1095">
        <v>2.9356680999999999E-2</v>
      </c>
      <c r="AY1095">
        <v>1094</v>
      </c>
      <c r="AZ1095">
        <v>2.9754510000000001E-2</v>
      </c>
      <c r="BA1095">
        <v>1094</v>
      </c>
      <c r="BB1095">
        <v>2.9488635999999999E-2</v>
      </c>
      <c r="BC1095">
        <v>1094</v>
      </c>
      <c r="BD1095">
        <v>2.9716435999999999E-2</v>
      </c>
      <c r="BF1095">
        <f t="shared" si="89"/>
        <v>0.11831626299999999</v>
      </c>
    </row>
    <row r="1096" spans="3:58" x14ac:dyDescent="0.35">
      <c r="C1096">
        <v>1095</v>
      </c>
      <c r="D1096">
        <v>3.7239991E-2</v>
      </c>
      <c r="E1096">
        <v>1095</v>
      </c>
      <c r="F1096">
        <v>3.7836163999999999E-2</v>
      </c>
      <c r="G1096">
        <v>1095</v>
      </c>
      <c r="H1096">
        <v>3.7466697E-2</v>
      </c>
      <c r="I1096">
        <v>1095</v>
      </c>
      <c r="J1096">
        <v>3.7808108999999999E-2</v>
      </c>
      <c r="L1096">
        <f t="shared" si="85"/>
        <v>0.15035096100000001</v>
      </c>
      <c r="N1096">
        <v>1095</v>
      </c>
      <c r="O1096">
        <v>3.3400013999999999E-2</v>
      </c>
      <c r="P1096">
        <v>1095</v>
      </c>
      <c r="Q1096">
        <v>3.3622066999999999E-2</v>
      </c>
      <c r="R1096">
        <v>1095</v>
      </c>
      <c r="S1096">
        <v>3.3698123000000003E-2</v>
      </c>
      <c r="T1096">
        <v>1095</v>
      </c>
      <c r="U1096">
        <v>3.3695661000000002E-2</v>
      </c>
      <c r="W1096">
        <f t="shared" si="86"/>
        <v>0.13441586500000002</v>
      </c>
      <c r="AA1096">
        <v>1095</v>
      </c>
      <c r="AB1096">
        <v>3.1883045999999998E-2</v>
      </c>
      <c r="AC1096">
        <v>1095</v>
      </c>
      <c r="AD1096">
        <v>3.2054304999999998E-2</v>
      </c>
      <c r="AE1096">
        <v>1095</v>
      </c>
      <c r="AF1096">
        <v>3.2169607000000003E-2</v>
      </c>
      <c r="AG1096">
        <v>1095</v>
      </c>
      <c r="AH1096">
        <v>3.2298240999999998E-2</v>
      </c>
      <c r="AJ1096">
        <f t="shared" si="87"/>
        <v>0.128405199</v>
      </c>
      <c r="AL1096">
        <v>1095</v>
      </c>
      <c r="AM1096">
        <v>3.0011876E-2</v>
      </c>
      <c r="AN1096">
        <v>1095</v>
      </c>
      <c r="AO1096">
        <v>3.0234708999999999E-2</v>
      </c>
      <c r="AP1096">
        <v>1095</v>
      </c>
      <c r="AQ1096">
        <v>3.0214785000000001E-2</v>
      </c>
      <c r="AR1096">
        <v>1095</v>
      </c>
      <c r="AS1096">
        <v>3.0526454000000001E-2</v>
      </c>
      <c r="AU1096">
        <f t="shared" si="88"/>
        <v>0.12098782399999999</v>
      </c>
      <c r="AW1096">
        <v>1095</v>
      </c>
      <c r="AX1096">
        <v>2.9311252999999999E-2</v>
      </c>
      <c r="AY1096">
        <v>1095</v>
      </c>
      <c r="AZ1096">
        <v>2.9606229000000001E-2</v>
      </c>
      <c r="BA1096">
        <v>1095</v>
      </c>
      <c r="BB1096">
        <v>2.9459949999999999E-2</v>
      </c>
      <c r="BC1096">
        <v>1095</v>
      </c>
      <c r="BD1096">
        <v>2.9725333999999999E-2</v>
      </c>
      <c r="BF1096">
        <f t="shared" si="89"/>
        <v>0.118102766</v>
      </c>
    </row>
    <row r="1097" spans="3:58" x14ac:dyDescent="0.35">
      <c r="C1097">
        <v>1096</v>
      </c>
      <c r="D1097">
        <v>3.7210811000000003E-2</v>
      </c>
      <c r="E1097">
        <v>1096</v>
      </c>
      <c r="F1097">
        <v>3.773021E-2</v>
      </c>
      <c r="G1097">
        <v>1096</v>
      </c>
      <c r="H1097">
        <v>3.7346747E-2</v>
      </c>
      <c r="I1097">
        <v>1096</v>
      </c>
      <c r="J1097">
        <v>3.7769768000000002E-2</v>
      </c>
      <c r="L1097">
        <f t="shared" si="85"/>
        <v>0.15005753599999999</v>
      </c>
      <c r="N1097">
        <v>1096</v>
      </c>
      <c r="O1097">
        <v>3.3325393000000002E-2</v>
      </c>
      <c r="P1097">
        <v>1096</v>
      </c>
      <c r="Q1097">
        <v>3.3520161999999999E-2</v>
      </c>
      <c r="R1097">
        <v>1096</v>
      </c>
      <c r="S1097">
        <v>3.3602769999999997E-2</v>
      </c>
      <c r="T1097">
        <v>1096</v>
      </c>
      <c r="U1097">
        <v>3.3650957000000002E-2</v>
      </c>
      <c r="W1097">
        <f t="shared" si="86"/>
        <v>0.13409928200000001</v>
      </c>
      <c r="AA1097">
        <v>1096</v>
      </c>
      <c r="AB1097">
        <v>3.1851821000000002E-2</v>
      </c>
      <c r="AC1097">
        <v>1096</v>
      </c>
      <c r="AD1097">
        <v>3.1935915000000002E-2</v>
      </c>
      <c r="AE1097">
        <v>1096</v>
      </c>
      <c r="AF1097">
        <v>3.2126065000000002E-2</v>
      </c>
      <c r="AG1097">
        <v>1096</v>
      </c>
      <c r="AH1097">
        <v>3.2262660999999998E-2</v>
      </c>
      <c r="AJ1097">
        <f t="shared" si="87"/>
        <v>0.12817646200000002</v>
      </c>
      <c r="AL1097">
        <v>1096</v>
      </c>
      <c r="AM1097">
        <v>2.9952428999999999E-2</v>
      </c>
      <c r="AN1097">
        <v>1096</v>
      </c>
      <c r="AO1097">
        <v>3.0133040999999999E-2</v>
      </c>
      <c r="AP1097">
        <v>1096</v>
      </c>
      <c r="AQ1097">
        <v>3.0125962999999999E-2</v>
      </c>
      <c r="AR1097">
        <v>1096</v>
      </c>
      <c r="AS1097">
        <v>3.0488550999999999E-2</v>
      </c>
      <c r="AU1097">
        <f t="shared" si="88"/>
        <v>0.12069998400000001</v>
      </c>
      <c r="AW1097">
        <v>1096</v>
      </c>
      <c r="AX1097">
        <v>2.9271816999999999E-2</v>
      </c>
      <c r="AY1097">
        <v>1096</v>
      </c>
      <c r="AZ1097">
        <v>2.9483572E-2</v>
      </c>
      <c r="BA1097">
        <v>1096</v>
      </c>
      <c r="BB1097">
        <v>2.9386735000000001E-2</v>
      </c>
      <c r="BC1097">
        <v>1096</v>
      </c>
      <c r="BD1097">
        <v>2.9730284999999999E-2</v>
      </c>
      <c r="BF1097">
        <f t="shared" si="89"/>
        <v>0.117872409</v>
      </c>
    </row>
    <row r="1098" spans="3:58" x14ac:dyDescent="0.35">
      <c r="C1098">
        <v>1097</v>
      </c>
      <c r="D1098">
        <v>3.7193394999999997E-2</v>
      </c>
      <c r="E1098">
        <v>1097</v>
      </c>
      <c r="F1098">
        <v>3.7607773999999997E-2</v>
      </c>
      <c r="G1098">
        <v>1097</v>
      </c>
      <c r="H1098">
        <v>3.7268746999999998E-2</v>
      </c>
      <c r="I1098">
        <v>1097</v>
      </c>
      <c r="J1098">
        <v>3.77177E-2</v>
      </c>
      <c r="L1098">
        <f t="shared" si="85"/>
        <v>0.14978761599999998</v>
      </c>
      <c r="N1098">
        <v>1097</v>
      </c>
      <c r="O1098">
        <v>3.3269438999999998E-2</v>
      </c>
      <c r="P1098">
        <v>1097</v>
      </c>
      <c r="Q1098">
        <v>3.3403281E-2</v>
      </c>
      <c r="R1098">
        <v>1097</v>
      </c>
      <c r="S1098">
        <v>3.3533186E-2</v>
      </c>
      <c r="T1098">
        <v>1097</v>
      </c>
      <c r="U1098">
        <v>3.3648315999999998E-2</v>
      </c>
      <c r="W1098">
        <f t="shared" si="86"/>
        <v>0.13385422199999997</v>
      </c>
      <c r="AA1098">
        <v>1097</v>
      </c>
      <c r="AB1098">
        <v>3.1822849E-2</v>
      </c>
      <c r="AC1098">
        <v>1097</v>
      </c>
      <c r="AD1098">
        <v>3.1788796000000001E-2</v>
      </c>
      <c r="AE1098">
        <v>1097</v>
      </c>
      <c r="AF1098">
        <v>3.2064091000000003E-2</v>
      </c>
      <c r="AG1098">
        <v>1097</v>
      </c>
      <c r="AH1098">
        <v>3.2251228E-2</v>
      </c>
      <c r="AJ1098">
        <f t="shared" si="87"/>
        <v>0.127926964</v>
      </c>
      <c r="AL1098">
        <v>1097</v>
      </c>
      <c r="AM1098">
        <v>2.9917025999999999E-2</v>
      </c>
      <c r="AN1098">
        <v>1097</v>
      </c>
      <c r="AO1098">
        <v>2.9980546E-2</v>
      </c>
      <c r="AP1098">
        <v>1097</v>
      </c>
      <c r="AQ1098">
        <v>3.0035546E-2</v>
      </c>
      <c r="AR1098">
        <v>1097</v>
      </c>
      <c r="AS1098">
        <v>3.0482105999999998E-2</v>
      </c>
      <c r="AU1098">
        <f t="shared" si="88"/>
        <v>0.12041522399999999</v>
      </c>
      <c r="AW1098">
        <v>1097</v>
      </c>
      <c r="AX1098">
        <v>2.9258525000000001E-2</v>
      </c>
      <c r="AY1098">
        <v>1097</v>
      </c>
      <c r="AZ1098">
        <v>2.9370006000000001E-2</v>
      </c>
      <c r="BA1098">
        <v>1097</v>
      </c>
      <c r="BB1098">
        <v>2.9337160000000001E-2</v>
      </c>
      <c r="BC1098">
        <v>1097</v>
      </c>
      <c r="BD1098">
        <v>2.9686231E-2</v>
      </c>
      <c r="BF1098">
        <f t="shared" si="89"/>
        <v>0.11765192199999999</v>
      </c>
    </row>
    <row r="1099" spans="3:58" x14ac:dyDescent="0.35">
      <c r="C1099">
        <v>1098</v>
      </c>
      <c r="D1099">
        <v>3.7157558E-2</v>
      </c>
      <c r="E1099">
        <v>1098</v>
      </c>
      <c r="F1099">
        <v>3.7464891E-2</v>
      </c>
      <c r="G1099">
        <v>1098</v>
      </c>
      <c r="H1099">
        <v>3.7218491999999999E-2</v>
      </c>
      <c r="I1099">
        <v>1098</v>
      </c>
      <c r="J1099">
        <v>3.7692796000000001E-2</v>
      </c>
      <c r="L1099">
        <f t="shared" si="85"/>
        <v>0.149533737</v>
      </c>
      <c r="N1099">
        <v>1098</v>
      </c>
      <c r="O1099">
        <v>3.3222590000000003E-2</v>
      </c>
      <c r="P1099">
        <v>1098</v>
      </c>
      <c r="Q1099">
        <v>3.3240508000000002E-2</v>
      </c>
      <c r="R1099">
        <v>1098</v>
      </c>
      <c r="S1099">
        <v>3.3477659999999999E-2</v>
      </c>
      <c r="T1099">
        <v>1098</v>
      </c>
      <c r="U1099">
        <v>3.3660165999999998E-2</v>
      </c>
      <c r="W1099">
        <f t="shared" si="86"/>
        <v>0.13360092399999998</v>
      </c>
      <c r="AA1099">
        <v>1098</v>
      </c>
      <c r="AB1099">
        <v>3.1792931000000003E-2</v>
      </c>
      <c r="AC1099">
        <v>1098</v>
      </c>
      <c r="AD1099">
        <v>3.1615667E-2</v>
      </c>
      <c r="AE1099">
        <v>1098</v>
      </c>
      <c r="AF1099">
        <v>3.2011073000000001E-2</v>
      </c>
      <c r="AG1099">
        <v>1098</v>
      </c>
      <c r="AH1099">
        <v>3.2262067999999998E-2</v>
      </c>
      <c r="AJ1099">
        <f t="shared" si="87"/>
        <v>0.12768173900000002</v>
      </c>
      <c r="AL1099">
        <v>1098</v>
      </c>
      <c r="AM1099">
        <v>2.9903015000000002E-2</v>
      </c>
      <c r="AN1099">
        <v>1098</v>
      </c>
      <c r="AO1099">
        <v>2.9785834000000001E-2</v>
      </c>
      <c r="AP1099">
        <v>1098</v>
      </c>
      <c r="AQ1099">
        <v>2.9981786E-2</v>
      </c>
      <c r="AR1099">
        <v>1098</v>
      </c>
      <c r="AS1099">
        <v>3.0503167000000001E-2</v>
      </c>
      <c r="AU1099">
        <f t="shared" si="88"/>
        <v>0.120173802</v>
      </c>
      <c r="AW1099">
        <v>1098</v>
      </c>
      <c r="AX1099">
        <v>2.9246889000000002E-2</v>
      </c>
      <c r="AY1099">
        <v>1098</v>
      </c>
      <c r="AZ1099">
        <v>2.9247730999999999E-2</v>
      </c>
      <c r="BA1099">
        <v>1098</v>
      </c>
      <c r="BB1099">
        <v>2.9256781999999999E-2</v>
      </c>
      <c r="BC1099">
        <v>1098</v>
      </c>
      <c r="BD1099">
        <v>2.9610391999999999E-2</v>
      </c>
      <c r="BF1099">
        <f t="shared" si="89"/>
        <v>0.11736179399999999</v>
      </c>
    </row>
    <row r="1100" spans="3:58" x14ac:dyDescent="0.35">
      <c r="C1100">
        <v>1099</v>
      </c>
      <c r="D1100">
        <v>3.7104715000000003E-2</v>
      </c>
      <c r="E1100">
        <v>1099</v>
      </c>
      <c r="F1100">
        <v>3.7282719999999998E-2</v>
      </c>
      <c r="G1100">
        <v>1099</v>
      </c>
      <c r="H1100">
        <v>3.7185963000000002E-2</v>
      </c>
      <c r="I1100">
        <v>1099</v>
      </c>
      <c r="J1100">
        <v>3.7681646999999999E-2</v>
      </c>
      <c r="L1100">
        <f t="shared" si="85"/>
        <v>0.149255045</v>
      </c>
      <c r="N1100">
        <v>1099</v>
      </c>
      <c r="O1100">
        <v>3.3182357000000003E-2</v>
      </c>
      <c r="P1100">
        <v>1099</v>
      </c>
      <c r="Q1100">
        <v>3.3018525999999999E-2</v>
      </c>
      <c r="R1100">
        <v>1099</v>
      </c>
      <c r="S1100">
        <v>3.3431556000000001E-2</v>
      </c>
      <c r="T1100">
        <v>1099</v>
      </c>
      <c r="U1100">
        <v>3.3655126E-2</v>
      </c>
      <c r="W1100">
        <f t="shared" si="86"/>
        <v>0.133287565</v>
      </c>
      <c r="AA1100">
        <v>1099</v>
      </c>
      <c r="AB1100">
        <v>3.1746097000000001E-2</v>
      </c>
      <c r="AC1100">
        <v>1099</v>
      </c>
      <c r="AD1100">
        <v>3.1449090999999998E-2</v>
      </c>
      <c r="AE1100">
        <v>1099</v>
      </c>
      <c r="AF1100">
        <v>3.1946540000000002E-2</v>
      </c>
      <c r="AG1100">
        <v>1099</v>
      </c>
      <c r="AH1100">
        <v>3.2282930000000001E-2</v>
      </c>
      <c r="AJ1100">
        <f t="shared" si="87"/>
        <v>0.12742465800000002</v>
      </c>
      <c r="AL1100">
        <v>1099</v>
      </c>
      <c r="AM1100">
        <v>2.9859539000000001E-2</v>
      </c>
      <c r="AN1100">
        <v>1099</v>
      </c>
      <c r="AO1100">
        <v>2.9591125999999999E-2</v>
      </c>
      <c r="AP1100">
        <v>1099</v>
      </c>
      <c r="AQ1100">
        <v>2.9955195E-2</v>
      </c>
      <c r="AR1100">
        <v>1099</v>
      </c>
      <c r="AS1100">
        <v>3.0494073E-2</v>
      </c>
      <c r="AU1100">
        <f t="shared" si="88"/>
        <v>0.119899933</v>
      </c>
      <c r="AW1100">
        <v>1099</v>
      </c>
      <c r="AX1100">
        <v>2.9235397999999999E-2</v>
      </c>
      <c r="AY1100">
        <v>1099</v>
      </c>
      <c r="AZ1100">
        <v>2.9077703E-2</v>
      </c>
      <c r="BA1100">
        <v>1099</v>
      </c>
      <c r="BB1100">
        <v>2.9137152999999999E-2</v>
      </c>
      <c r="BC1100">
        <v>1099</v>
      </c>
      <c r="BD1100">
        <v>2.9518308E-2</v>
      </c>
      <c r="BF1100">
        <f t="shared" si="89"/>
        <v>0.116968562</v>
      </c>
    </row>
    <row r="1101" spans="3:58" x14ac:dyDescent="0.35">
      <c r="C1101">
        <v>1100</v>
      </c>
      <c r="D1101">
        <v>3.7023261000000002E-2</v>
      </c>
      <c r="E1101">
        <v>1100</v>
      </c>
      <c r="F1101">
        <v>3.7085287000000002E-2</v>
      </c>
      <c r="G1101">
        <v>1100</v>
      </c>
      <c r="H1101">
        <v>3.7126616000000001E-2</v>
      </c>
      <c r="I1101">
        <v>1100</v>
      </c>
      <c r="J1101">
        <v>3.7642202999999999E-2</v>
      </c>
      <c r="L1101">
        <f t="shared" si="85"/>
        <v>0.14887736699999998</v>
      </c>
      <c r="N1101">
        <v>1100</v>
      </c>
      <c r="O1101">
        <v>3.3148962999999997E-2</v>
      </c>
      <c r="P1101">
        <v>1100</v>
      </c>
      <c r="Q1101">
        <v>3.2789260000000001E-2</v>
      </c>
      <c r="R1101">
        <v>1100</v>
      </c>
      <c r="S1101">
        <v>3.3389539000000003E-2</v>
      </c>
      <c r="T1101">
        <v>1100</v>
      </c>
      <c r="U1101">
        <v>3.3643138000000003E-2</v>
      </c>
      <c r="W1101">
        <f t="shared" si="86"/>
        <v>0.1329709</v>
      </c>
      <c r="AA1101">
        <v>1100</v>
      </c>
      <c r="AB1101">
        <v>3.1699303999999998E-2</v>
      </c>
      <c r="AC1101">
        <v>1100</v>
      </c>
      <c r="AD1101">
        <v>3.1311914000000003E-2</v>
      </c>
      <c r="AE1101">
        <v>1100</v>
      </c>
      <c r="AF1101">
        <v>3.1897615999999997E-2</v>
      </c>
      <c r="AG1101">
        <v>1100</v>
      </c>
      <c r="AH1101">
        <v>3.2249033000000003E-2</v>
      </c>
      <c r="AJ1101">
        <f t="shared" si="87"/>
        <v>0.12715786700000001</v>
      </c>
      <c r="AL1101">
        <v>1100</v>
      </c>
      <c r="AM1101">
        <v>2.9821765E-2</v>
      </c>
      <c r="AN1101">
        <v>1100</v>
      </c>
      <c r="AO1101">
        <v>2.9392349000000002E-2</v>
      </c>
      <c r="AP1101">
        <v>1100</v>
      </c>
      <c r="AQ1101">
        <v>2.9901601E-2</v>
      </c>
      <c r="AR1101">
        <v>1100</v>
      </c>
      <c r="AS1101">
        <v>3.0449901000000001E-2</v>
      </c>
      <c r="AU1101">
        <f t="shared" si="88"/>
        <v>0.119565616</v>
      </c>
      <c r="AW1101">
        <v>1100</v>
      </c>
      <c r="AX1101">
        <v>2.9211576999999999E-2</v>
      </c>
      <c r="AY1101">
        <v>1100</v>
      </c>
      <c r="AZ1101">
        <v>2.8890938000000001E-2</v>
      </c>
      <c r="BA1101">
        <v>1100</v>
      </c>
      <c r="BB1101">
        <v>2.9049360999999999E-2</v>
      </c>
      <c r="BC1101">
        <v>1100</v>
      </c>
      <c r="BD1101">
        <v>2.9446442E-2</v>
      </c>
      <c r="BF1101">
        <f t="shared" si="89"/>
        <v>0.11659831800000001</v>
      </c>
    </row>
    <row r="1102" spans="3:58" x14ac:dyDescent="0.35">
      <c r="C1102">
        <v>1101</v>
      </c>
      <c r="D1102">
        <v>3.6919855000000001E-2</v>
      </c>
      <c r="E1102">
        <v>1101</v>
      </c>
      <c r="F1102">
        <v>3.6874529000000003E-2</v>
      </c>
      <c r="G1102">
        <v>1101</v>
      </c>
      <c r="H1102">
        <v>3.7035595999999997E-2</v>
      </c>
      <c r="I1102">
        <v>1101</v>
      </c>
      <c r="J1102">
        <v>3.7596895999999998E-2</v>
      </c>
      <c r="L1102">
        <f t="shared" si="85"/>
        <v>0.14842687599999999</v>
      </c>
      <c r="N1102">
        <v>1101</v>
      </c>
      <c r="O1102">
        <v>3.3105577999999997E-2</v>
      </c>
      <c r="P1102">
        <v>1101</v>
      </c>
      <c r="Q1102">
        <v>3.2614021999999999E-2</v>
      </c>
      <c r="R1102">
        <v>1101</v>
      </c>
      <c r="S1102">
        <v>3.3352669000000001E-2</v>
      </c>
      <c r="T1102">
        <v>1101</v>
      </c>
      <c r="U1102">
        <v>3.3631070999999998E-2</v>
      </c>
      <c r="W1102">
        <f t="shared" si="86"/>
        <v>0.13270334</v>
      </c>
      <c r="AA1102">
        <v>1101</v>
      </c>
      <c r="AB1102">
        <v>3.1684093000000003E-2</v>
      </c>
      <c r="AC1102">
        <v>1101</v>
      </c>
      <c r="AD1102">
        <v>3.1149659E-2</v>
      </c>
      <c r="AE1102">
        <v>1101</v>
      </c>
      <c r="AF1102">
        <v>3.1832355999999999E-2</v>
      </c>
      <c r="AG1102">
        <v>1101</v>
      </c>
      <c r="AH1102">
        <v>3.2177147000000003E-2</v>
      </c>
      <c r="AJ1102">
        <f t="shared" si="87"/>
        <v>0.12684325499999999</v>
      </c>
      <c r="AL1102">
        <v>1101</v>
      </c>
      <c r="AM1102">
        <v>2.9819234999999999E-2</v>
      </c>
      <c r="AN1102">
        <v>1101</v>
      </c>
      <c r="AO1102">
        <v>2.9232303000000001E-2</v>
      </c>
      <c r="AP1102">
        <v>1101</v>
      </c>
      <c r="AQ1102">
        <v>2.9808675999999999E-2</v>
      </c>
      <c r="AR1102">
        <v>1101</v>
      </c>
      <c r="AS1102">
        <v>3.0429181E-2</v>
      </c>
      <c r="AU1102">
        <f t="shared" si="88"/>
        <v>0.11928939499999999</v>
      </c>
      <c r="AW1102">
        <v>1101</v>
      </c>
      <c r="AX1102">
        <v>2.9151878999999999E-2</v>
      </c>
      <c r="AY1102">
        <v>1101</v>
      </c>
      <c r="AZ1102">
        <v>2.8710271999999998E-2</v>
      </c>
      <c r="BA1102">
        <v>1101</v>
      </c>
      <c r="BB1102">
        <v>2.8984329E-2</v>
      </c>
      <c r="BC1102">
        <v>1101</v>
      </c>
      <c r="BD1102">
        <v>2.9410997000000001E-2</v>
      </c>
      <c r="BF1102">
        <f t="shared" si="89"/>
        <v>0.116257477</v>
      </c>
    </row>
    <row r="1103" spans="3:58" x14ac:dyDescent="0.35">
      <c r="C1103">
        <v>1102</v>
      </c>
      <c r="D1103">
        <v>3.6838237000000003E-2</v>
      </c>
      <c r="E1103">
        <v>1102</v>
      </c>
      <c r="F1103">
        <v>3.6687567999999997E-2</v>
      </c>
      <c r="G1103">
        <v>1102</v>
      </c>
      <c r="H1103">
        <v>3.6933225E-2</v>
      </c>
      <c r="I1103">
        <v>1102</v>
      </c>
      <c r="J1103">
        <v>3.7548168999999999E-2</v>
      </c>
      <c r="L1103">
        <f t="shared" si="85"/>
        <v>0.14800719900000001</v>
      </c>
      <c r="N1103">
        <v>1102</v>
      </c>
      <c r="O1103">
        <v>3.3050640999999999E-2</v>
      </c>
      <c r="P1103">
        <v>1102</v>
      </c>
      <c r="Q1103">
        <v>3.2446358000000002E-2</v>
      </c>
      <c r="R1103">
        <v>1102</v>
      </c>
      <c r="S1103">
        <v>3.3299290000000002E-2</v>
      </c>
      <c r="T1103">
        <v>1102</v>
      </c>
      <c r="U1103">
        <v>3.3602769999999997E-2</v>
      </c>
      <c r="W1103">
        <f t="shared" si="86"/>
        <v>0.13239905900000001</v>
      </c>
      <c r="AA1103">
        <v>1102</v>
      </c>
      <c r="AB1103">
        <v>3.1686433E-2</v>
      </c>
      <c r="AC1103">
        <v>1102</v>
      </c>
      <c r="AD1103">
        <v>3.1003164E-2</v>
      </c>
      <c r="AE1103">
        <v>1102</v>
      </c>
      <c r="AF1103">
        <v>3.1721942000000003E-2</v>
      </c>
      <c r="AG1103">
        <v>1102</v>
      </c>
      <c r="AH1103">
        <v>3.2105549999999997E-2</v>
      </c>
      <c r="AJ1103">
        <f t="shared" si="87"/>
        <v>0.126517089</v>
      </c>
      <c r="AL1103">
        <v>1102</v>
      </c>
      <c r="AM1103">
        <v>2.9810528999999999E-2</v>
      </c>
      <c r="AN1103">
        <v>1102</v>
      </c>
      <c r="AO1103">
        <v>2.9118807999999999E-2</v>
      </c>
      <c r="AP1103">
        <v>1102</v>
      </c>
      <c r="AQ1103">
        <v>2.9642720000000001E-2</v>
      </c>
      <c r="AR1103">
        <v>1102</v>
      </c>
      <c r="AS1103">
        <v>3.0408681999999999E-2</v>
      </c>
      <c r="AU1103">
        <f t="shared" si="88"/>
        <v>0.118980739</v>
      </c>
      <c r="AW1103">
        <v>1102</v>
      </c>
      <c r="AX1103">
        <v>2.9075027999999999E-2</v>
      </c>
      <c r="AY1103">
        <v>1102</v>
      </c>
      <c r="AZ1103">
        <v>2.8587995000000001E-2</v>
      </c>
      <c r="BA1103">
        <v>1102</v>
      </c>
      <c r="BB1103">
        <v>2.8908519000000001E-2</v>
      </c>
      <c r="BC1103">
        <v>1102</v>
      </c>
      <c r="BD1103">
        <v>2.9377100999999999E-2</v>
      </c>
      <c r="BF1103">
        <f t="shared" si="89"/>
        <v>0.115948643</v>
      </c>
    </row>
    <row r="1104" spans="3:58" x14ac:dyDescent="0.35">
      <c r="C1104">
        <v>1103</v>
      </c>
      <c r="D1104">
        <v>3.6807261000000001E-2</v>
      </c>
      <c r="E1104">
        <v>1103</v>
      </c>
      <c r="F1104">
        <v>3.6536320999999997E-2</v>
      </c>
      <c r="G1104">
        <v>1103</v>
      </c>
      <c r="H1104">
        <v>3.6816346999999999E-2</v>
      </c>
      <c r="I1104">
        <v>1103</v>
      </c>
      <c r="J1104">
        <v>3.7484646000000003E-2</v>
      </c>
      <c r="L1104">
        <f t="shared" si="85"/>
        <v>0.147644575</v>
      </c>
      <c r="N1104">
        <v>1103</v>
      </c>
      <c r="O1104">
        <v>3.2970502999999998E-2</v>
      </c>
      <c r="P1104">
        <v>1103</v>
      </c>
      <c r="Q1104">
        <v>3.2350164000000001E-2</v>
      </c>
      <c r="R1104">
        <v>1103</v>
      </c>
      <c r="S1104">
        <v>3.3163797000000002E-2</v>
      </c>
      <c r="T1104">
        <v>1103</v>
      </c>
      <c r="U1104">
        <v>3.3569465999999999E-2</v>
      </c>
      <c r="W1104">
        <f t="shared" si="86"/>
        <v>0.13205392999999999</v>
      </c>
      <c r="AA1104">
        <v>1103</v>
      </c>
      <c r="AB1104">
        <v>3.1651195E-2</v>
      </c>
      <c r="AC1104">
        <v>1103</v>
      </c>
      <c r="AD1104">
        <v>3.0937485000000001E-2</v>
      </c>
      <c r="AE1104">
        <v>1103</v>
      </c>
      <c r="AF1104">
        <v>3.1574506000000002E-2</v>
      </c>
      <c r="AG1104">
        <v>1103</v>
      </c>
      <c r="AH1104">
        <v>3.2043665999999998E-2</v>
      </c>
      <c r="AJ1104">
        <f t="shared" si="87"/>
        <v>0.12620685200000001</v>
      </c>
      <c r="AL1104">
        <v>1103</v>
      </c>
      <c r="AM1104">
        <v>2.9776968000000001E-2</v>
      </c>
      <c r="AN1104">
        <v>1103</v>
      </c>
      <c r="AO1104">
        <v>2.9043323999999999E-2</v>
      </c>
      <c r="AP1104">
        <v>1103</v>
      </c>
      <c r="AQ1104">
        <v>2.9473545E-2</v>
      </c>
      <c r="AR1104">
        <v>1103</v>
      </c>
      <c r="AS1104">
        <v>3.0402042000000001E-2</v>
      </c>
      <c r="AU1104">
        <f t="shared" si="88"/>
        <v>0.118695879</v>
      </c>
      <c r="AW1104">
        <v>1103</v>
      </c>
      <c r="AX1104">
        <v>2.9004034000000001E-2</v>
      </c>
      <c r="AY1104">
        <v>1103</v>
      </c>
      <c r="AZ1104">
        <v>2.8497607000000001E-2</v>
      </c>
      <c r="BA1104">
        <v>1103</v>
      </c>
      <c r="BB1104">
        <v>2.884629E-2</v>
      </c>
      <c r="BC1104">
        <v>1103</v>
      </c>
      <c r="BD1104">
        <v>2.9315761999999999E-2</v>
      </c>
      <c r="BF1104">
        <f t="shared" si="89"/>
        <v>0.115663693</v>
      </c>
    </row>
    <row r="1105" spans="3:58" x14ac:dyDescent="0.35">
      <c r="C1105">
        <v>1104</v>
      </c>
      <c r="D1105">
        <v>3.6794223000000001E-2</v>
      </c>
      <c r="E1105">
        <v>1104</v>
      </c>
      <c r="F1105">
        <v>3.6433174999999998E-2</v>
      </c>
      <c r="G1105">
        <v>1104</v>
      </c>
      <c r="H1105">
        <v>3.6689945000000002E-2</v>
      </c>
      <c r="I1105">
        <v>1104</v>
      </c>
      <c r="J1105">
        <v>3.7451178000000002E-2</v>
      </c>
      <c r="L1105">
        <f t="shared" si="85"/>
        <v>0.147368521</v>
      </c>
      <c r="N1105">
        <v>1104</v>
      </c>
      <c r="O1105">
        <v>3.2900370999999998E-2</v>
      </c>
      <c r="P1105">
        <v>1104</v>
      </c>
      <c r="Q1105">
        <v>3.2317094999999997E-2</v>
      </c>
      <c r="R1105">
        <v>1104</v>
      </c>
      <c r="S1105">
        <v>3.2933544000000002E-2</v>
      </c>
      <c r="T1105">
        <v>1104</v>
      </c>
      <c r="U1105">
        <v>3.3514759999999998E-2</v>
      </c>
      <c r="W1105">
        <f t="shared" si="86"/>
        <v>0.13166577000000002</v>
      </c>
      <c r="AA1105">
        <v>1104</v>
      </c>
      <c r="AB1105">
        <v>3.1598721000000003E-2</v>
      </c>
      <c r="AC1105">
        <v>1104</v>
      </c>
      <c r="AD1105">
        <v>3.0902555000000002E-2</v>
      </c>
      <c r="AE1105">
        <v>1104</v>
      </c>
      <c r="AF1105">
        <v>3.1430218000000003E-2</v>
      </c>
      <c r="AG1105">
        <v>1104</v>
      </c>
      <c r="AH1105">
        <v>3.2020457000000002E-2</v>
      </c>
      <c r="AJ1105">
        <f t="shared" si="87"/>
        <v>0.12595195100000001</v>
      </c>
      <c r="AL1105">
        <v>1104</v>
      </c>
      <c r="AM1105">
        <v>2.9714376000000001E-2</v>
      </c>
      <c r="AN1105">
        <v>1104</v>
      </c>
      <c r="AO1105">
        <v>2.8965838000000001E-2</v>
      </c>
      <c r="AP1105">
        <v>1104</v>
      </c>
      <c r="AQ1105">
        <v>2.9338152999999999E-2</v>
      </c>
      <c r="AR1105">
        <v>1104</v>
      </c>
      <c r="AS1105">
        <v>3.0387145000000001E-2</v>
      </c>
      <c r="AU1105">
        <f t="shared" si="88"/>
        <v>0.118405512</v>
      </c>
      <c r="AW1105">
        <v>1104</v>
      </c>
      <c r="AX1105">
        <v>2.897129E-2</v>
      </c>
      <c r="AY1105">
        <v>1104</v>
      </c>
      <c r="AZ1105">
        <v>2.8414116999999999E-2</v>
      </c>
      <c r="BA1105">
        <v>1104</v>
      </c>
      <c r="BB1105">
        <v>2.8809154E-2</v>
      </c>
      <c r="BC1105">
        <v>1104</v>
      </c>
      <c r="BD1105">
        <v>2.9268033999999998E-2</v>
      </c>
      <c r="BF1105">
        <f t="shared" si="89"/>
        <v>0.115462595</v>
      </c>
    </row>
    <row r="1106" spans="3:58" x14ac:dyDescent="0.35">
      <c r="C1106">
        <v>1105</v>
      </c>
      <c r="D1106">
        <v>3.6758172999999998E-2</v>
      </c>
      <c r="E1106">
        <v>1105</v>
      </c>
      <c r="F1106">
        <v>3.6345776000000003E-2</v>
      </c>
      <c r="G1106">
        <v>1105</v>
      </c>
      <c r="H1106">
        <v>3.6560520999999999E-2</v>
      </c>
      <c r="I1106">
        <v>1105</v>
      </c>
      <c r="J1106">
        <v>3.7432354000000001E-2</v>
      </c>
      <c r="L1106">
        <f t="shared" si="85"/>
        <v>0.14709682400000001</v>
      </c>
      <c r="N1106">
        <v>1105</v>
      </c>
      <c r="O1106">
        <v>3.2864063999999998E-2</v>
      </c>
      <c r="P1106">
        <v>1105</v>
      </c>
      <c r="Q1106">
        <v>3.2279223000000003E-2</v>
      </c>
      <c r="R1106">
        <v>1105</v>
      </c>
      <c r="S1106">
        <v>3.2686047000000003E-2</v>
      </c>
      <c r="T1106">
        <v>1105</v>
      </c>
      <c r="U1106">
        <v>3.3427585000000003E-2</v>
      </c>
      <c r="W1106">
        <f t="shared" si="86"/>
        <v>0.131256919</v>
      </c>
      <c r="AA1106">
        <v>1105</v>
      </c>
      <c r="AB1106">
        <v>3.1532399000000003E-2</v>
      </c>
      <c r="AC1106">
        <v>1105</v>
      </c>
      <c r="AD1106">
        <v>3.0864483000000002E-2</v>
      </c>
      <c r="AE1106">
        <v>1105</v>
      </c>
      <c r="AF1106">
        <v>3.1318907E-2</v>
      </c>
      <c r="AG1106">
        <v>1105</v>
      </c>
      <c r="AH1106">
        <v>3.2017815999999998E-2</v>
      </c>
      <c r="AJ1106">
        <f t="shared" si="87"/>
        <v>0.125733605</v>
      </c>
      <c r="AL1106">
        <v>1105</v>
      </c>
      <c r="AM1106">
        <v>2.9652986999999999E-2</v>
      </c>
      <c r="AN1106">
        <v>1105</v>
      </c>
      <c r="AO1106">
        <v>2.8884699999999999E-2</v>
      </c>
      <c r="AP1106">
        <v>1105</v>
      </c>
      <c r="AQ1106">
        <v>2.9180421000000002E-2</v>
      </c>
      <c r="AR1106">
        <v>1105</v>
      </c>
      <c r="AS1106">
        <v>3.0356874999999998E-2</v>
      </c>
      <c r="AU1106">
        <f t="shared" si="88"/>
        <v>0.11807498299999999</v>
      </c>
      <c r="AW1106">
        <v>1105</v>
      </c>
      <c r="AX1106">
        <v>2.8943416E-2</v>
      </c>
      <c r="AY1106">
        <v>1105</v>
      </c>
      <c r="AZ1106">
        <v>2.8338586999999998E-2</v>
      </c>
      <c r="BA1106">
        <v>1105</v>
      </c>
      <c r="BB1106">
        <v>2.8712465999999999E-2</v>
      </c>
      <c r="BC1106">
        <v>1105</v>
      </c>
      <c r="BD1106">
        <v>2.9264471E-2</v>
      </c>
      <c r="BF1106">
        <f t="shared" si="89"/>
        <v>0.11525893999999999</v>
      </c>
    </row>
    <row r="1107" spans="3:58" x14ac:dyDescent="0.35">
      <c r="C1107">
        <v>1106</v>
      </c>
      <c r="D1107">
        <v>3.6677903999999997E-2</v>
      </c>
      <c r="E1107">
        <v>1106</v>
      </c>
      <c r="F1107">
        <v>3.6242275999999997E-2</v>
      </c>
      <c r="G1107">
        <v>1106</v>
      </c>
      <c r="H1107">
        <v>3.6399409000000001E-2</v>
      </c>
      <c r="I1107">
        <v>1106</v>
      </c>
      <c r="J1107">
        <v>3.7368946E-2</v>
      </c>
      <c r="L1107">
        <f t="shared" si="85"/>
        <v>0.14668853500000001</v>
      </c>
      <c r="N1107">
        <v>1106</v>
      </c>
      <c r="O1107">
        <v>3.2835311999999998E-2</v>
      </c>
      <c r="P1107">
        <v>1106</v>
      </c>
      <c r="Q1107">
        <v>3.2226804999999997E-2</v>
      </c>
      <c r="R1107">
        <v>1106</v>
      </c>
      <c r="S1107">
        <v>3.2467227000000001E-2</v>
      </c>
      <c r="T1107">
        <v>1106</v>
      </c>
      <c r="U1107">
        <v>3.3373053999999999E-2</v>
      </c>
      <c r="W1107">
        <f t="shared" si="86"/>
        <v>0.130902398</v>
      </c>
      <c r="AA1107">
        <v>1106</v>
      </c>
      <c r="AB1107">
        <v>3.1461379999999997E-2</v>
      </c>
      <c r="AC1107">
        <v>1106</v>
      </c>
      <c r="AD1107">
        <v>3.0820462999999999E-2</v>
      </c>
      <c r="AE1107">
        <v>1106</v>
      </c>
      <c r="AF1107">
        <v>3.1179495000000002E-2</v>
      </c>
      <c r="AG1107">
        <v>1106</v>
      </c>
      <c r="AH1107">
        <v>3.2003525999999997E-2</v>
      </c>
      <c r="AJ1107">
        <f t="shared" si="87"/>
        <v>0.12546486400000001</v>
      </c>
      <c r="AL1107">
        <v>1106</v>
      </c>
      <c r="AM1107">
        <v>2.9566452E-2</v>
      </c>
      <c r="AN1107">
        <v>1106</v>
      </c>
      <c r="AO1107">
        <v>2.8840004999999998E-2</v>
      </c>
      <c r="AP1107">
        <v>1106</v>
      </c>
      <c r="AQ1107">
        <v>2.8983621000000001E-2</v>
      </c>
      <c r="AR1107">
        <v>1106</v>
      </c>
      <c r="AS1107">
        <v>3.0295869E-2</v>
      </c>
      <c r="AU1107">
        <f t="shared" si="88"/>
        <v>0.117685947</v>
      </c>
      <c r="AW1107">
        <v>1106</v>
      </c>
      <c r="AX1107">
        <v>2.8889779000000001E-2</v>
      </c>
      <c r="AY1107">
        <v>1106</v>
      </c>
      <c r="AZ1107">
        <v>2.8287418000000002E-2</v>
      </c>
      <c r="BA1107">
        <v>1106</v>
      </c>
      <c r="BB1107">
        <v>2.8523458000000002E-2</v>
      </c>
      <c r="BC1107">
        <v>1106</v>
      </c>
      <c r="BD1107">
        <v>2.9272148000000001E-2</v>
      </c>
      <c r="BF1107">
        <f t="shared" si="89"/>
        <v>0.114972803</v>
      </c>
    </row>
    <row r="1108" spans="3:58" x14ac:dyDescent="0.35">
      <c r="C1108">
        <v>1107</v>
      </c>
      <c r="D1108">
        <v>3.6594026000000002E-2</v>
      </c>
      <c r="E1108">
        <v>1107</v>
      </c>
      <c r="F1108">
        <v>3.6132193999999999E-2</v>
      </c>
      <c r="G1108">
        <v>1107</v>
      </c>
      <c r="H1108">
        <v>3.6179833000000002E-2</v>
      </c>
      <c r="I1108">
        <v>1107</v>
      </c>
      <c r="J1108">
        <v>3.7267546999999998E-2</v>
      </c>
      <c r="L1108">
        <f t="shared" si="85"/>
        <v>0.14617360000000001</v>
      </c>
      <c r="N1108">
        <v>1107</v>
      </c>
      <c r="O1108">
        <v>3.2801099E-2</v>
      </c>
      <c r="P1108">
        <v>1107</v>
      </c>
      <c r="Q1108">
        <v>3.2160103000000002E-2</v>
      </c>
      <c r="R1108">
        <v>1107</v>
      </c>
      <c r="S1108">
        <v>3.2296881E-2</v>
      </c>
      <c r="T1108">
        <v>1107</v>
      </c>
      <c r="U1108">
        <v>3.3373914999999997E-2</v>
      </c>
      <c r="W1108">
        <f t="shared" si="86"/>
        <v>0.130631998</v>
      </c>
      <c r="AA1108">
        <v>1107</v>
      </c>
      <c r="AB1108">
        <v>3.1385809000000001E-2</v>
      </c>
      <c r="AC1108">
        <v>1107</v>
      </c>
      <c r="AD1108">
        <v>3.0799571000000001E-2</v>
      </c>
      <c r="AE1108">
        <v>1107</v>
      </c>
      <c r="AF1108">
        <v>3.0980237000000001E-2</v>
      </c>
      <c r="AG1108">
        <v>1107</v>
      </c>
      <c r="AH1108">
        <v>3.1977903000000002E-2</v>
      </c>
      <c r="AJ1108">
        <f t="shared" si="87"/>
        <v>0.12514352000000001</v>
      </c>
      <c r="AL1108">
        <v>1107</v>
      </c>
      <c r="AM1108">
        <v>2.9486875999999999E-2</v>
      </c>
      <c r="AN1108">
        <v>1107</v>
      </c>
      <c r="AO1108">
        <v>2.8848914E-2</v>
      </c>
      <c r="AP1108">
        <v>1107</v>
      </c>
      <c r="AQ1108">
        <v>2.8805139E-2</v>
      </c>
      <c r="AR1108">
        <v>1107</v>
      </c>
      <c r="AS1108">
        <v>3.0207712000000001E-2</v>
      </c>
      <c r="AU1108">
        <f t="shared" si="88"/>
        <v>0.117348641</v>
      </c>
      <c r="AW1108">
        <v>1107</v>
      </c>
      <c r="AX1108">
        <v>2.8825608999999999E-2</v>
      </c>
      <c r="AY1108">
        <v>1107</v>
      </c>
      <c r="AZ1108">
        <v>2.8263424999999998E-2</v>
      </c>
      <c r="BA1108">
        <v>1107</v>
      </c>
      <c r="BB1108">
        <v>2.8286688000000001E-2</v>
      </c>
      <c r="BC1108">
        <v>1107</v>
      </c>
      <c r="BD1108">
        <v>2.9241148000000002E-2</v>
      </c>
      <c r="BF1108">
        <f t="shared" si="89"/>
        <v>0.11461687000000001</v>
      </c>
    </row>
    <row r="1109" spans="3:58" x14ac:dyDescent="0.35">
      <c r="C1109">
        <v>1108</v>
      </c>
      <c r="D1109">
        <v>3.6523662999999998E-2</v>
      </c>
      <c r="E1109">
        <v>1108</v>
      </c>
      <c r="F1109">
        <v>3.6037605E-2</v>
      </c>
      <c r="G1109">
        <v>1108</v>
      </c>
      <c r="H1109">
        <v>3.5935465E-2</v>
      </c>
      <c r="I1109">
        <v>1108</v>
      </c>
      <c r="J1109">
        <v>3.7203385999999998E-2</v>
      </c>
      <c r="L1109">
        <f t="shared" si="85"/>
        <v>0.14570011899999999</v>
      </c>
      <c r="N1109">
        <v>1108</v>
      </c>
      <c r="O1109">
        <v>3.2749869000000001E-2</v>
      </c>
      <c r="P1109">
        <v>1108</v>
      </c>
      <c r="Q1109">
        <v>3.2078858000000002E-2</v>
      </c>
      <c r="R1109">
        <v>1108</v>
      </c>
      <c r="S1109">
        <v>3.2155741000000002E-2</v>
      </c>
      <c r="T1109">
        <v>1108</v>
      </c>
      <c r="U1109">
        <v>3.3404666999999999E-2</v>
      </c>
      <c r="W1109">
        <f t="shared" si="86"/>
        <v>0.13038913499999999</v>
      </c>
      <c r="AA1109">
        <v>1108</v>
      </c>
      <c r="AB1109">
        <v>3.1283956000000002E-2</v>
      </c>
      <c r="AC1109">
        <v>1108</v>
      </c>
      <c r="AD1109">
        <v>3.0763535000000002E-2</v>
      </c>
      <c r="AE1109">
        <v>1108</v>
      </c>
      <c r="AF1109">
        <v>3.0784056000000001E-2</v>
      </c>
      <c r="AG1109">
        <v>1108</v>
      </c>
      <c r="AH1109">
        <v>3.1921286E-2</v>
      </c>
      <c r="AJ1109">
        <f t="shared" si="87"/>
        <v>0.12475283300000001</v>
      </c>
      <c r="AL1109">
        <v>1108</v>
      </c>
      <c r="AM1109">
        <v>2.9441707000000001E-2</v>
      </c>
      <c r="AN1109">
        <v>1108</v>
      </c>
      <c r="AO1109">
        <v>2.8830255999999999E-2</v>
      </c>
      <c r="AP1109">
        <v>1108</v>
      </c>
      <c r="AQ1109">
        <v>2.8653033000000001E-2</v>
      </c>
      <c r="AR1109">
        <v>1108</v>
      </c>
      <c r="AS1109">
        <v>3.0152231000000002E-2</v>
      </c>
      <c r="AU1109">
        <f t="shared" si="88"/>
        <v>0.11707722700000001</v>
      </c>
      <c r="AW1109">
        <v>1108</v>
      </c>
      <c r="AX1109">
        <v>2.8769632999999999E-2</v>
      </c>
      <c r="AY1109">
        <v>1108</v>
      </c>
      <c r="AZ1109">
        <v>2.8239448E-2</v>
      </c>
      <c r="BA1109">
        <v>1108</v>
      </c>
      <c r="BB1109">
        <v>2.8099002000000001E-2</v>
      </c>
      <c r="BC1109">
        <v>1108</v>
      </c>
      <c r="BD1109">
        <v>2.9184946999999999E-2</v>
      </c>
      <c r="BF1109">
        <f t="shared" si="89"/>
        <v>0.11429303</v>
      </c>
    </row>
    <row r="1110" spans="3:58" x14ac:dyDescent="0.35">
      <c r="C1110">
        <v>1109</v>
      </c>
      <c r="D1110">
        <v>3.6448721000000003E-2</v>
      </c>
      <c r="E1110">
        <v>1109</v>
      </c>
      <c r="F1110">
        <v>3.5962558999999998E-2</v>
      </c>
      <c r="G1110">
        <v>1109</v>
      </c>
      <c r="H1110">
        <v>3.5702810000000001E-2</v>
      </c>
      <c r="I1110">
        <v>1109</v>
      </c>
      <c r="J1110">
        <v>3.7117868999999998E-2</v>
      </c>
      <c r="L1110">
        <f t="shared" si="85"/>
        <v>0.14523195899999999</v>
      </c>
      <c r="N1110">
        <v>1109</v>
      </c>
      <c r="O1110">
        <v>3.2650846999999997E-2</v>
      </c>
      <c r="P1110">
        <v>1109</v>
      </c>
      <c r="Q1110">
        <v>3.2005586000000003E-2</v>
      </c>
      <c r="R1110">
        <v>1109</v>
      </c>
      <c r="S1110">
        <v>3.1988610000000001E-2</v>
      </c>
      <c r="T1110">
        <v>1109</v>
      </c>
      <c r="U1110">
        <v>3.3384087999999999E-2</v>
      </c>
      <c r="W1110">
        <f t="shared" si="86"/>
        <v>0.13002913099999999</v>
      </c>
      <c r="AA1110">
        <v>1109</v>
      </c>
      <c r="AB1110">
        <v>3.1199076999999999E-2</v>
      </c>
      <c r="AC1110">
        <v>1109</v>
      </c>
      <c r="AD1110">
        <v>3.0670591000000001E-2</v>
      </c>
      <c r="AE1110">
        <v>1109</v>
      </c>
      <c r="AF1110">
        <v>3.0633858999999999E-2</v>
      </c>
      <c r="AG1110">
        <v>1109</v>
      </c>
      <c r="AH1110">
        <v>3.1834560999999997E-2</v>
      </c>
      <c r="AJ1110">
        <f t="shared" si="87"/>
        <v>0.124338088</v>
      </c>
      <c r="AL1110">
        <v>1109</v>
      </c>
      <c r="AM1110">
        <v>2.9382281E-2</v>
      </c>
      <c r="AN1110">
        <v>1109</v>
      </c>
      <c r="AO1110">
        <v>2.8751303999999998E-2</v>
      </c>
      <c r="AP1110">
        <v>1109</v>
      </c>
      <c r="AQ1110">
        <v>2.8528616E-2</v>
      </c>
      <c r="AR1110">
        <v>1109</v>
      </c>
      <c r="AS1110">
        <v>3.0124772000000001E-2</v>
      </c>
      <c r="AU1110">
        <f t="shared" si="88"/>
        <v>0.11678697299999999</v>
      </c>
      <c r="AW1110">
        <v>1109</v>
      </c>
      <c r="AX1110">
        <v>2.8718513000000001E-2</v>
      </c>
      <c r="AY1110">
        <v>1109</v>
      </c>
      <c r="AZ1110">
        <v>2.8201562999999999E-2</v>
      </c>
      <c r="BA1110">
        <v>1109</v>
      </c>
      <c r="BB1110">
        <v>2.7972421000000001E-2</v>
      </c>
      <c r="BC1110">
        <v>1109</v>
      </c>
      <c r="BD1110">
        <v>2.9130316999999999E-2</v>
      </c>
      <c r="BF1110">
        <f t="shared" si="89"/>
        <v>0.114022814</v>
      </c>
    </row>
    <row r="1111" spans="3:58" x14ac:dyDescent="0.35">
      <c r="C1111">
        <v>1110</v>
      </c>
      <c r="D1111">
        <v>3.6368712999999997E-2</v>
      </c>
      <c r="E1111">
        <v>1110</v>
      </c>
      <c r="F1111">
        <v>3.5879481999999997E-2</v>
      </c>
      <c r="G1111">
        <v>1110</v>
      </c>
      <c r="H1111">
        <v>3.5494443000000001E-2</v>
      </c>
      <c r="I1111">
        <v>1110</v>
      </c>
      <c r="J1111">
        <v>3.7024575999999997E-2</v>
      </c>
      <c r="L1111">
        <f t="shared" si="85"/>
        <v>0.14476721399999998</v>
      </c>
      <c r="N1111">
        <v>1110</v>
      </c>
      <c r="O1111">
        <v>3.2524455000000001E-2</v>
      </c>
      <c r="P1111">
        <v>1110</v>
      </c>
      <c r="Q1111">
        <v>3.1916633E-2</v>
      </c>
      <c r="R1111">
        <v>1110</v>
      </c>
      <c r="S1111">
        <v>3.1845792999999997E-2</v>
      </c>
      <c r="T1111">
        <v>1110</v>
      </c>
      <c r="U1111">
        <v>3.3275804999999999E-2</v>
      </c>
      <c r="W1111">
        <f t="shared" si="86"/>
        <v>0.12956268600000001</v>
      </c>
      <c r="AA1111">
        <v>1110</v>
      </c>
      <c r="AB1111">
        <v>3.113378E-2</v>
      </c>
      <c r="AC1111">
        <v>1110</v>
      </c>
      <c r="AD1111">
        <v>3.0547950000000001E-2</v>
      </c>
      <c r="AE1111">
        <v>1110</v>
      </c>
      <c r="AF1111">
        <v>3.0516069E-2</v>
      </c>
      <c r="AG1111">
        <v>1110</v>
      </c>
      <c r="AH1111">
        <v>3.1726215000000002E-2</v>
      </c>
      <c r="AJ1111">
        <f t="shared" si="87"/>
        <v>0.123924014</v>
      </c>
      <c r="AL1111">
        <v>1110</v>
      </c>
      <c r="AM1111">
        <v>2.9303240000000001E-2</v>
      </c>
      <c r="AN1111">
        <v>1110</v>
      </c>
      <c r="AO1111">
        <v>2.8657326E-2</v>
      </c>
      <c r="AP1111">
        <v>1110</v>
      </c>
      <c r="AQ1111">
        <v>2.84213E-2</v>
      </c>
      <c r="AR1111">
        <v>1110</v>
      </c>
      <c r="AS1111">
        <v>3.0061476E-2</v>
      </c>
      <c r="AU1111">
        <f t="shared" si="88"/>
        <v>0.11644334200000001</v>
      </c>
      <c r="AW1111">
        <v>1110</v>
      </c>
      <c r="AX1111">
        <v>2.8674616E-2</v>
      </c>
      <c r="AY1111">
        <v>1110</v>
      </c>
      <c r="AZ1111">
        <v>2.8143366999999999E-2</v>
      </c>
      <c r="BA1111">
        <v>1110</v>
      </c>
      <c r="BB1111">
        <v>2.7832516000000002E-2</v>
      </c>
      <c r="BC1111">
        <v>1110</v>
      </c>
      <c r="BD1111">
        <v>2.9072872999999999E-2</v>
      </c>
      <c r="BF1111">
        <f t="shared" si="89"/>
        <v>0.113723372</v>
      </c>
    </row>
    <row r="1112" spans="3:58" x14ac:dyDescent="0.35">
      <c r="C1112">
        <v>1111</v>
      </c>
      <c r="D1112">
        <v>3.6307200999999997E-2</v>
      </c>
      <c r="E1112">
        <v>1111</v>
      </c>
      <c r="F1112">
        <v>3.5756837999999999E-2</v>
      </c>
      <c r="G1112">
        <v>1111</v>
      </c>
      <c r="H1112">
        <v>3.5303608E-2</v>
      </c>
      <c r="I1112">
        <v>1111</v>
      </c>
      <c r="J1112">
        <v>3.6926030999999998E-2</v>
      </c>
      <c r="L1112">
        <f t="shared" si="85"/>
        <v>0.14429367799999998</v>
      </c>
      <c r="N1112">
        <v>1111</v>
      </c>
      <c r="O1112">
        <v>3.2409865000000003E-2</v>
      </c>
      <c r="P1112">
        <v>1111</v>
      </c>
      <c r="Q1112">
        <v>3.1778729999999998E-2</v>
      </c>
      <c r="R1112">
        <v>1111</v>
      </c>
      <c r="S1112">
        <v>3.1698521E-2</v>
      </c>
      <c r="T1112">
        <v>1111</v>
      </c>
      <c r="U1112">
        <v>3.3129416000000002E-2</v>
      </c>
      <c r="W1112">
        <f t="shared" si="86"/>
        <v>0.12901653199999999</v>
      </c>
      <c r="AA1112">
        <v>1111</v>
      </c>
      <c r="AB1112">
        <v>3.1083124E-2</v>
      </c>
      <c r="AC1112">
        <v>1111</v>
      </c>
      <c r="AD1112">
        <v>3.0417016000000002E-2</v>
      </c>
      <c r="AE1112">
        <v>1111</v>
      </c>
      <c r="AF1112">
        <v>3.0397791E-2</v>
      </c>
      <c r="AG1112">
        <v>1111</v>
      </c>
      <c r="AH1112">
        <v>3.1607999999999997E-2</v>
      </c>
      <c r="AJ1112">
        <f t="shared" si="87"/>
        <v>0.123505931</v>
      </c>
      <c r="AL1112">
        <v>1111</v>
      </c>
      <c r="AM1112">
        <v>2.9232435000000001E-2</v>
      </c>
      <c r="AN1112">
        <v>1111</v>
      </c>
      <c r="AO1112">
        <v>2.8548433000000002E-2</v>
      </c>
      <c r="AP1112">
        <v>1111</v>
      </c>
      <c r="AQ1112">
        <v>2.8327705000000002E-2</v>
      </c>
      <c r="AR1112">
        <v>1111</v>
      </c>
      <c r="AS1112">
        <v>2.9946062999999998E-2</v>
      </c>
      <c r="AU1112">
        <f t="shared" si="88"/>
        <v>0.11605463599999999</v>
      </c>
      <c r="AW1112">
        <v>1111</v>
      </c>
      <c r="AX1112">
        <v>2.8617864E-2</v>
      </c>
      <c r="AY1112">
        <v>1111</v>
      </c>
      <c r="AZ1112">
        <v>2.8043438E-2</v>
      </c>
      <c r="BA1112">
        <v>1111</v>
      </c>
      <c r="BB1112">
        <v>2.7694188000000002E-2</v>
      </c>
      <c r="BC1112">
        <v>1111</v>
      </c>
      <c r="BD1112">
        <v>2.8998202000000001E-2</v>
      </c>
      <c r="BF1112">
        <f t="shared" si="89"/>
        <v>0.11335369200000001</v>
      </c>
    </row>
    <row r="1113" spans="3:58" x14ac:dyDescent="0.35">
      <c r="C1113">
        <v>1112</v>
      </c>
      <c r="D1113">
        <v>3.6245122999999997E-2</v>
      </c>
      <c r="E1113">
        <v>1112</v>
      </c>
      <c r="F1113">
        <v>3.5611289999999997E-2</v>
      </c>
      <c r="G1113">
        <v>1112</v>
      </c>
      <c r="H1113">
        <v>3.5096059999999998E-2</v>
      </c>
      <c r="I1113">
        <v>1112</v>
      </c>
      <c r="J1113">
        <v>3.6836478999999998E-2</v>
      </c>
      <c r="L1113">
        <f t="shared" si="85"/>
        <v>0.143788952</v>
      </c>
      <c r="N1113">
        <v>1112</v>
      </c>
      <c r="O1113">
        <v>3.2336753000000003E-2</v>
      </c>
      <c r="P1113">
        <v>1112</v>
      </c>
      <c r="Q1113">
        <v>3.1576257000000003E-2</v>
      </c>
      <c r="R1113">
        <v>1112</v>
      </c>
      <c r="S1113">
        <v>3.1550251000000001E-2</v>
      </c>
      <c r="T1113">
        <v>1112</v>
      </c>
      <c r="U1113">
        <v>3.2972532999999998E-2</v>
      </c>
      <c r="W1113">
        <f t="shared" si="86"/>
        <v>0.12843579399999999</v>
      </c>
      <c r="AA1113">
        <v>1112</v>
      </c>
      <c r="AB1113">
        <v>3.1025756000000002E-2</v>
      </c>
      <c r="AC1113">
        <v>1112</v>
      </c>
      <c r="AD1113">
        <v>3.0265187999999998E-2</v>
      </c>
      <c r="AE1113">
        <v>1112</v>
      </c>
      <c r="AF1113">
        <v>3.0243508999999998E-2</v>
      </c>
      <c r="AG1113">
        <v>1112</v>
      </c>
      <c r="AH1113">
        <v>3.1477115999999999E-2</v>
      </c>
      <c r="AJ1113">
        <f t="shared" si="87"/>
        <v>0.123011569</v>
      </c>
      <c r="AL1113">
        <v>1112</v>
      </c>
      <c r="AM1113">
        <v>2.9158633E-2</v>
      </c>
      <c r="AN1113">
        <v>1112</v>
      </c>
      <c r="AO1113">
        <v>2.8393917000000001E-2</v>
      </c>
      <c r="AP1113">
        <v>1112</v>
      </c>
      <c r="AQ1113">
        <v>2.8229818E-2</v>
      </c>
      <c r="AR1113">
        <v>1112</v>
      </c>
      <c r="AS1113">
        <v>2.9814025000000001E-2</v>
      </c>
      <c r="AU1113">
        <f t="shared" si="88"/>
        <v>0.11559639299999999</v>
      </c>
      <c r="AW1113">
        <v>1112</v>
      </c>
      <c r="AX1113">
        <v>2.8535528000000001E-2</v>
      </c>
      <c r="AY1113">
        <v>1112</v>
      </c>
      <c r="AZ1113">
        <v>2.7902823E-2</v>
      </c>
      <c r="BA1113">
        <v>1112</v>
      </c>
      <c r="BB1113">
        <v>2.7582182E-2</v>
      </c>
      <c r="BC1113">
        <v>1112</v>
      </c>
      <c r="BD1113">
        <v>2.8892362000000001E-2</v>
      </c>
      <c r="BF1113">
        <f t="shared" si="89"/>
        <v>0.112912895</v>
      </c>
    </row>
    <row r="1114" spans="3:58" x14ac:dyDescent="0.35">
      <c r="C1114">
        <v>1113</v>
      </c>
      <c r="D1114">
        <v>3.6166671999999997E-2</v>
      </c>
      <c r="E1114">
        <v>1113</v>
      </c>
      <c r="F1114">
        <v>3.5438068000000003E-2</v>
      </c>
      <c r="G1114">
        <v>1113</v>
      </c>
      <c r="H1114">
        <v>3.4892548000000002E-2</v>
      </c>
      <c r="I1114">
        <v>1113</v>
      </c>
      <c r="J1114">
        <v>3.6720701000000001E-2</v>
      </c>
      <c r="L1114">
        <f t="shared" si="85"/>
        <v>0.14321798899999999</v>
      </c>
      <c r="N1114">
        <v>1113</v>
      </c>
      <c r="O1114">
        <v>3.2267019000000001E-2</v>
      </c>
      <c r="P1114">
        <v>1113</v>
      </c>
      <c r="Q1114">
        <v>3.1293782999999999E-2</v>
      </c>
      <c r="R1114">
        <v>1113</v>
      </c>
      <c r="S1114">
        <v>3.1455535E-2</v>
      </c>
      <c r="T1114">
        <v>1113</v>
      </c>
      <c r="U1114">
        <v>3.2780495E-2</v>
      </c>
      <c r="W1114">
        <f t="shared" si="86"/>
        <v>0.127796832</v>
      </c>
      <c r="AA1114">
        <v>1113</v>
      </c>
      <c r="AB1114">
        <v>3.0940589000000001E-2</v>
      </c>
      <c r="AC1114">
        <v>1113</v>
      </c>
      <c r="AD1114">
        <v>3.0052826000000001E-2</v>
      </c>
      <c r="AE1114">
        <v>1113</v>
      </c>
      <c r="AF1114">
        <v>3.0103899999999999E-2</v>
      </c>
      <c r="AG1114">
        <v>1113</v>
      </c>
      <c r="AH1114">
        <v>3.1350441E-2</v>
      </c>
      <c r="AJ1114">
        <f t="shared" si="87"/>
        <v>0.12244775599999999</v>
      </c>
      <c r="AL1114">
        <v>1113</v>
      </c>
      <c r="AM1114">
        <v>2.9064936999999999E-2</v>
      </c>
      <c r="AN1114">
        <v>1113</v>
      </c>
      <c r="AO1114">
        <v>2.8208354000000001E-2</v>
      </c>
      <c r="AP1114">
        <v>1113</v>
      </c>
      <c r="AQ1114">
        <v>2.8132365999999999E-2</v>
      </c>
      <c r="AR1114">
        <v>1113</v>
      </c>
      <c r="AS1114">
        <v>2.9674026999999999E-2</v>
      </c>
      <c r="AU1114">
        <f t="shared" si="88"/>
        <v>0.11507968399999999</v>
      </c>
      <c r="AW1114">
        <v>1113</v>
      </c>
      <c r="AX1114">
        <v>2.8447038000000001E-2</v>
      </c>
      <c r="AY1114">
        <v>1113</v>
      </c>
      <c r="AZ1114">
        <v>2.7720432999999999E-2</v>
      </c>
      <c r="BA1114">
        <v>1113</v>
      </c>
      <c r="BB1114">
        <v>2.7494821999999999E-2</v>
      </c>
      <c r="BC1114">
        <v>1113</v>
      </c>
      <c r="BD1114">
        <v>2.8765615000000001E-2</v>
      </c>
      <c r="BF1114">
        <f t="shared" si="89"/>
        <v>0.11242790799999999</v>
      </c>
    </row>
    <row r="1115" spans="3:58" x14ac:dyDescent="0.35">
      <c r="C1115">
        <v>1114</v>
      </c>
      <c r="D1115">
        <v>3.6083505000000002E-2</v>
      </c>
      <c r="E1115">
        <v>1114</v>
      </c>
      <c r="F1115">
        <v>3.5219095999999998E-2</v>
      </c>
      <c r="G1115">
        <v>1114</v>
      </c>
      <c r="H1115">
        <v>3.4733753999999999E-2</v>
      </c>
      <c r="I1115">
        <v>1114</v>
      </c>
      <c r="J1115">
        <v>3.6566003999999999E-2</v>
      </c>
      <c r="L1115">
        <f t="shared" si="85"/>
        <v>0.14260235900000001</v>
      </c>
      <c r="N1115">
        <v>1114</v>
      </c>
      <c r="O1115">
        <v>3.2150902000000002E-2</v>
      </c>
      <c r="P1115">
        <v>1114</v>
      </c>
      <c r="Q1115">
        <v>3.1001903000000001E-2</v>
      </c>
      <c r="R1115">
        <v>1114</v>
      </c>
      <c r="S1115">
        <v>3.1425296999999998E-2</v>
      </c>
      <c r="T1115">
        <v>1114</v>
      </c>
      <c r="U1115">
        <v>3.2562159E-2</v>
      </c>
      <c r="W1115">
        <f t="shared" si="86"/>
        <v>0.127140261</v>
      </c>
      <c r="AA1115">
        <v>1114</v>
      </c>
      <c r="AB1115">
        <v>3.0844567E-2</v>
      </c>
      <c r="AC1115">
        <v>1114</v>
      </c>
      <c r="AD1115">
        <v>2.9802618999999999E-2</v>
      </c>
      <c r="AE1115">
        <v>1114</v>
      </c>
      <c r="AF1115">
        <v>3.0025454E-2</v>
      </c>
      <c r="AG1115">
        <v>1114</v>
      </c>
      <c r="AH1115">
        <v>3.1240635999999999E-2</v>
      </c>
      <c r="AJ1115">
        <f t="shared" si="87"/>
        <v>0.121913276</v>
      </c>
      <c r="AL1115">
        <v>1114</v>
      </c>
      <c r="AM1115">
        <v>2.8960884999999999E-2</v>
      </c>
      <c r="AN1115">
        <v>1114</v>
      </c>
      <c r="AO1115">
        <v>2.7996190000000001E-2</v>
      </c>
      <c r="AP1115">
        <v>1114</v>
      </c>
      <c r="AQ1115">
        <v>2.8051751E-2</v>
      </c>
      <c r="AR1115">
        <v>1114</v>
      </c>
      <c r="AS1115">
        <v>2.9518290999999999E-2</v>
      </c>
      <c r="AU1115">
        <f t="shared" si="88"/>
        <v>0.114527117</v>
      </c>
      <c r="AW1115">
        <v>1114</v>
      </c>
      <c r="AX1115">
        <v>2.8334684999999998E-2</v>
      </c>
      <c r="AY1115">
        <v>1114</v>
      </c>
      <c r="AZ1115">
        <v>2.7476301000000002E-2</v>
      </c>
      <c r="BA1115">
        <v>1114</v>
      </c>
      <c r="BB1115">
        <v>2.7433945000000001E-2</v>
      </c>
      <c r="BC1115">
        <v>1114</v>
      </c>
      <c r="BD1115">
        <v>2.8655676000000001E-2</v>
      </c>
      <c r="BF1115">
        <f t="shared" si="89"/>
        <v>0.111900607</v>
      </c>
    </row>
    <row r="1116" spans="3:58" x14ac:dyDescent="0.35">
      <c r="C1116">
        <v>1115</v>
      </c>
      <c r="D1116">
        <v>3.5969376999999997E-2</v>
      </c>
      <c r="E1116">
        <v>1115</v>
      </c>
      <c r="F1116">
        <v>3.4960508000000001E-2</v>
      </c>
      <c r="G1116">
        <v>1115</v>
      </c>
      <c r="H1116">
        <v>3.4634214000000003E-2</v>
      </c>
      <c r="I1116">
        <v>1115</v>
      </c>
      <c r="J1116">
        <v>3.6400806000000001E-2</v>
      </c>
      <c r="L1116">
        <f t="shared" si="85"/>
        <v>0.141964905</v>
      </c>
      <c r="N1116">
        <v>1115</v>
      </c>
      <c r="O1116">
        <v>3.1987991E-2</v>
      </c>
      <c r="P1116">
        <v>1115</v>
      </c>
      <c r="Q1116">
        <v>3.0707477E-2</v>
      </c>
      <c r="R1116">
        <v>1115</v>
      </c>
      <c r="S1116">
        <v>3.1416632E-2</v>
      </c>
      <c r="T1116">
        <v>1115</v>
      </c>
      <c r="U1116">
        <v>3.2353702999999998E-2</v>
      </c>
      <c r="W1116">
        <f t="shared" si="86"/>
        <v>0.12646580299999999</v>
      </c>
      <c r="AA1116">
        <v>1115</v>
      </c>
      <c r="AB1116">
        <v>3.0733922E-2</v>
      </c>
      <c r="AC1116">
        <v>1115</v>
      </c>
      <c r="AD1116">
        <v>2.9529239999999998E-2</v>
      </c>
      <c r="AE1116">
        <v>1115</v>
      </c>
      <c r="AF1116">
        <v>2.9996119000000002E-2</v>
      </c>
      <c r="AG1116">
        <v>1115</v>
      </c>
      <c r="AH1116">
        <v>3.1087884999999999E-2</v>
      </c>
      <c r="AJ1116">
        <f t="shared" si="87"/>
        <v>0.12134716599999999</v>
      </c>
      <c r="AL1116">
        <v>1115</v>
      </c>
      <c r="AM1116">
        <v>2.8874163000000001E-2</v>
      </c>
      <c r="AN1116">
        <v>1115</v>
      </c>
      <c r="AO1116">
        <v>2.7741802999999999E-2</v>
      </c>
      <c r="AP1116">
        <v>1115</v>
      </c>
      <c r="AQ1116">
        <v>2.8032159000000001E-2</v>
      </c>
      <c r="AR1116">
        <v>1115</v>
      </c>
      <c r="AS1116">
        <v>2.9331835000000001E-2</v>
      </c>
      <c r="AU1116">
        <f t="shared" si="88"/>
        <v>0.11397996000000001</v>
      </c>
      <c r="AW1116">
        <v>1115</v>
      </c>
      <c r="AX1116">
        <v>2.8224958000000001E-2</v>
      </c>
      <c r="AY1116">
        <v>1115</v>
      </c>
      <c r="AZ1116">
        <v>2.7211652999999999E-2</v>
      </c>
      <c r="BA1116">
        <v>1115</v>
      </c>
      <c r="BB1116">
        <v>2.7416425000000001E-2</v>
      </c>
      <c r="BC1116">
        <v>1115</v>
      </c>
      <c r="BD1116">
        <v>2.8546209999999999E-2</v>
      </c>
      <c r="BF1116">
        <f t="shared" si="89"/>
        <v>0.11139924599999999</v>
      </c>
    </row>
    <row r="1117" spans="3:58" x14ac:dyDescent="0.35">
      <c r="C1117">
        <v>1116</v>
      </c>
      <c r="D1117">
        <v>3.5830020999999997E-2</v>
      </c>
      <c r="E1117">
        <v>1116</v>
      </c>
      <c r="F1117">
        <v>3.4657161999999998E-2</v>
      </c>
      <c r="G1117">
        <v>1116</v>
      </c>
      <c r="H1117">
        <v>3.4592681E-2</v>
      </c>
      <c r="I1117">
        <v>1116</v>
      </c>
      <c r="J1117">
        <v>3.6240849999999998E-2</v>
      </c>
      <c r="L1117">
        <f t="shared" si="85"/>
        <v>0.14132071399999999</v>
      </c>
      <c r="N1117">
        <v>1116</v>
      </c>
      <c r="O1117">
        <v>3.1851359000000003E-2</v>
      </c>
      <c r="P1117">
        <v>1116</v>
      </c>
      <c r="Q1117">
        <v>3.0321483999999999E-2</v>
      </c>
      <c r="R1117">
        <v>1116</v>
      </c>
      <c r="S1117">
        <v>3.1387935999999998E-2</v>
      </c>
      <c r="T1117">
        <v>1116</v>
      </c>
      <c r="U1117">
        <v>3.2161861999999999E-2</v>
      </c>
      <c r="W1117">
        <f t="shared" si="86"/>
        <v>0.12572264100000002</v>
      </c>
      <c r="AA1117">
        <v>1116</v>
      </c>
      <c r="AB1117">
        <v>3.0605515E-2</v>
      </c>
      <c r="AC1117">
        <v>1116</v>
      </c>
      <c r="AD1117">
        <v>2.9210949E-2</v>
      </c>
      <c r="AE1117">
        <v>1116</v>
      </c>
      <c r="AF1117">
        <v>2.9971376000000001E-2</v>
      </c>
      <c r="AG1117">
        <v>1116</v>
      </c>
      <c r="AH1117">
        <v>3.0895339000000001E-2</v>
      </c>
      <c r="AJ1117">
        <f t="shared" si="87"/>
        <v>0.120683179</v>
      </c>
      <c r="AL1117">
        <v>1116</v>
      </c>
      <c r="AM1117">
        <v>2.880168E-2</v>
      </c>
      <c r="AN1117">
        <v>1116</v>
      </c>
      <c r="AO1117">
        <v>2.7401024E-2</v>
      </c>
      <c r="AP1117">
        <v>1116</v>
      </c>
      <c r="AQ1117">
        <v>2.8047427999999999E-2</v>
      </c>
      <c r="AR1117">
        <v>1116</v>
      </c>
      <c r="AS1117">
        <v>2.9160670999999999E-2</v>
      </c>
      <c r="AU1117">
        <f t="shared" si="88"/>
        <v>0.113410803</v>
      </c>
      <c r="AW1117">
        <v>1116</v>
      </c>
      <c r="AX1117">
        <v>2.8141299000000002E-2</v>
      </c>
      <c r="AY1117">
        <v>1116</v>
      </c>
      <c r="AZ1117">
        <v>2.6970401000000001E-2</v>
      </c>
      <c r="BA1117">
        <v>1116</v>
      </c>
      <c r="BB1117">
        <v>2.7414958999999999E-2</v>
      </c>
      <c r="BC1117">
        <v>1116</v>
      </c>
      <c r="BD1117">
        <v>2.8402752999999999E-2</v>
      </c>
      <c r="BF1117">
        <f t="shared" si="89"/>
        <v>0.11092941200000001</v>
      </c>
    </row>
    <row r="1118" spans="3:58" x14ac:dyDescent="0.35">
      <c r="C1118">
        <v>1117</v>
      </c>
      <c r="D1118">
        <v>3.5683635999999998E-2</v>
      </c>
      <c r="E1118">
        <v>1117</v>
      </c>
      <c r="F1118">
        <v>3.4283309999999997E-2</v>
      </c>
      <c r="G1118">
        <v>1117</v>
      </c>
      <c r="H1118">
        <v>3.4571905E-2</v>
      </c>
      <c r="I1118">
        <v>1117</v>
      </c>
      <c r="J1118">
        <v>3.6072578000000001E-2</v>
      </c>
      <c r="L1118">
        <f t="shared" si="85"/>
        <v>0.14061142900000001</v>
      </c>
      <c r="N1118">
        <v>1117</v>
      </c>
      <c r="O1118">
        <v>3.1731334E-2</v>
      </c>
      <c r="P1118">
        <v>1117</v>
      </c>
      <c r="Q1118">
        <v>2.983328E-2</v>
      </c>
      <c r="R1118">
        <v>1117</v>
      </c>
      <c r="S1118">
        <v>3.1336609000000001E-2</v>
      </c>
      <c r="T1118">
        <v>1117</v>
      </c>
      <c r="U1118">
        <v>3.1977836000000003E-2</v>
      </c>
      <c r="W1118">
        <f t="shared" si="86"/>
        <v>0.12487905900000001</v>
      </c>
      <c r="AA1118">
        <v>1117</v>
      </c>
      <c r="AB1118">
        <v>3.0490855000000001E-2</v>
      </c>
      <c r="AC1118">
        <v>1117</v>
      </c>
      <c r="AD1118">
        <v>2.8812307999999998E-2</v>
      </c>
      <c r="AE1118">
        <v>1117</v>
      </c>
      <c r="AF1118">
        <v>2.9941259000000001E-2</v>
      </c>
      <c r="AG1118">
        <v>1117</v>
      </c>
      <c r="AH1118">
        <v>3.0702732999999999E-2</v>
      </c>
      <c r="AJ1118">
        <f t="shared" si="87"/>
        <v>0.119947155</v>
      </c>
      <c r="AL1118">
        <v>1117</v>
      </c>
      <c r="AM1118">
        <v>2.8727540999999999E-2</v>
      </c>
      <c r="AN1118">
        <v>1117</v>
      </c>
      <c r="AO1118">
        <v>2.6952855000000001E-2</v>
      </c>
      <c r="AP1118">
        <v>1117</v>
      </c>
      <c r="AQ1118">
        <v>2.8012246000000001E-2</v>
      </c>
      <c r="AR1118">
        <v>1117</v>
      </c>
      <c r="AS1118">
        <v>2.9043502999999998E-2</v>
      </c>
      <c r="AU1118">
        <f t="shared" si="88"/>
        <v>0.112736145</v>
      </c>
      <c r="AW1118">
        <v>1117</v>
      </c>
      <c r="AX1118">
        <v>2.8065191999999999E-2</v>
      </c>
      <c r="AY1118">
        <v>1117</v>
      </c>
      <c r="AZ1118">
        <v>2.6714781E-2</v>
      </c>
      <c r="BA1118">
        <v>1117</v>
      </c>
      <c r="BB1118">
        <v>2.7390300999999999E-2</v>
      </c>
      <c r="BC1118">
        <v>1117</v>
      </c>
      <c r="BD1118">
        <v>2.8253380000000002E-2</v>
      </c>
      <c r="BF1118">
        <f t="shared" si="89"/>
        <v>0.11042365399999998</v>
      </c>
    </row>
    <row r="1119" spans="3:58" x14ac:dyDescent="0.35">
      <c r="C1119">
        <v>1118</v>
      </c>
      <c r="D1119">
        <v>3.5513185000000003E-2</v>
      </c>
      <c r="E1119">
        <v>1118</v>
      </c>
      <c r="F1119">
        <v>3.3864509000000001E-2</v>
      </c>
      <c r="G1119">
        <v>1118</v>
      </c>
      <c r="H1119">
        <v>3.4540866000000003E-2</v>
      </c>
      <c r="I1119">
        <v>1118</v>
      </c>
      <c r="J1119">
        <v>3.5905345999999998E-2</v>
      </c>
      <c r="L1119">
        <f t="shared" si="85"/>
        <v>0.139823906</v>
      </c>
      <c r="N1119">
        <v>1118</v>
      </c>
      <c r="O1119">
        <v>3.1591467999999998E-2</v>
      </c>
      <c r="P1119">
        <v>1118</v>
      </c>
      <c r="Q1119">
        <v>2.9219359E-2</v>
      </c>
      <c r="R1119">
        <v>1118</v>
      </c>
      <c r="S1119">
        <v>3.1235101000000001E-2</v>
      </c>
      <c r="T1119">
        <v>1118</v>
      </c>
      <c r="U1119">
        <v>3.1807980999999999E-2</v>
      </c>
      <c r="W1119">
        <f t="shared" si="86"/>
        <v>0.123853909</v>
      </c>
      <c r="AA1119">
        <v>1118</v>
      </c>
      <c r="AB1119">
        <v>3.0399994999999999E-2</v>
      </c>
      <c r="AC1119">
        <v>1118</v>
      </c>
      <c r="AD1119">
        <v>2.8311953000000001E-2</v>
      </c>
      <c r="AE1119">
        <v>1118</v>
      </c>
      <c r="AF1119">
        <v>2.9886837999999999E-2</v>
      </c>
      <c r="AG1119">
        <v>1118</v>
      </c>
      <c r="AH1119">
        <v>3.0520367E-2</v>
      </c>
      <c r="AJ1119">
        <f t="shared" si="87"/>
        <v>0.11911915300000001</v>
      </c>
      <c r="AL1119">
        <v>1118</v>
      </c>
      <c r="AM1119">
        <v>2.8638971999999999E-2</v>
      </c>
      <c r="AN1119">
        <v>1118</v>
      </c>
      <c r="AO1119">
        <v>2.6353173000000001E-2</v>
      </c>
      <c r="AP1119">
        <v>1118</v>
      </c>
      <c r="AQ1119">
        <v>2.792269E-2</v>
      </c>
      <c r="AR1119">
        <v>1118</v>
      </c>
      <c r="AS1119">
        <v>2.8907196999999999E-2</v>
      </c>
      <c r="AU1119">
        <f t="shared" si="88"/>
        <v>0.11182203199999999</v>
      </c>
      <c r="AW1119">
        <v>1118</v>
      </c>
      <c r="AX1119">
        <v>2.7963801999999999E-2</v>
      </c>
      <c r="AY1119">
        <v>1118</v>
      </c>
      <c r="AZ1119">
        <v>2.6374970000000001E-2</v>
      </c>
      <c r="BA1119">
        <v>1118</v>
      </c>
      <c r="BB1119">
        <v>2.7358409E-2</v>
      </c>
      <c r="BC1119">
        <v>1118</v>
      </c>
      <c r="BD1119">
        <v>2.8125700999999999E-2</v>
      </c>
      <c r="BF1119">
        <f t="shared" si="89"/>
        <v>0.10982288200000001</v>
      </c>
    </row>
    <row r="1120" spans="3:58" x14ac:dyDescent="0.35">
      <c r="C1120">
        <v>1119</v>
      </c>
      <c r="D1120">
        <v>3.5341650000000002E-2</v>
      </c>
      <c r="E1120">
        <v>1119</v>
      </c>
      <c r="F1120">
        <v>3.3335562999999999E-2</v>
      </c>
      <c r="G1120">
        <v>1119</v>
      </c>
      <c r="H1120">
        <v>3.4522519000000002E-2</v>
      </c>
      <c r="I1120">
        <v>1119</v>
      </c>
      <c r="J1120">
        <v>3.5732436999999999E-2</v>
      </c>
      <c r="L1120">
        <f t="shared" si="85"/>
        <v>0.13893216899999999</v>
      </c>
      <c r="N1120">
        <v>1119</v>
      </c>
      <c r="O1120">
        <v>3.1446337999999997E-2</v>
      </c>
      <c r="P1120">
        <v>1119</v>
      </c>
      <c r="Q1120">
        <v>2.8315514E-2</v>
      </c>
      <c r="R1120">
        <v>1119</v>
      </c>
      <c r="S1120">
        <v>3.1033221999999999E-2</v>
      </c>
      <c r="T1120">
        <v>1119</v>
      </c>
      <c r="U1120">
        <v>3.1602460999999998E-2</v>
      </c>
      <c r="W1120">
        <f t="shared" si="86"/>
        <v>0.122397535</v>
      </c>
      <c r="AA1120">
        <v>1119</v>
      </c>
      <c r="AB1120">
        <v>3.0318212000000001E-2</v>
      </c>
      <c r="AC1120">
        <v>1119</v>
      </c>
      <c r="AD1120">
        <v>2.7653014E-2</v>
      </c>
      <c r="AE1120">
        <v>1119</v>
      </c>
      <c r="AF1120">
        <v>2.9803302E-2</v>
      </c>
      <c r="AG1120">
        <v>1119</v>
      </c>
      <c r="AH1120">
        <v>3.0346528000000001E-2</v>
      </c>
      <c r="AJ1120">
        <f t="shared" si="87"/>
        <v>0.118121056</v>
      </c>
      <c r="AL1120">
        <v>1119</v>
      </c>
      <c r="AM1120">
        <v>2.8544579E-2</v>
      </c>
      <c r="AN1120">
        <v>1119</v>
      </c>
      <c r="AO1120">
        <v>2.5534379999999999E-2</v>
      </c>
      <c r="AP1120">
        <v>1119</v>
      </c>
      <c r="AQ1120">
        <v>2.7802319999999998E-2</v>
      </c>
      <c r="AR1120">
        <v>1119</v>
      </c>
      <c r="AS1120">
        <v>2.8717611000000001E-2</v>
      </c>
      <c r="AU1120">
        <f t="shared" si="88"/>
        <v>0.11059889000000001</v>
      </c>
      <c r="AW1120">
        <v>1119</v>
      </c>
      <c r="AX1120">
        <v>2.7854706999999999E-2</v>
      </c>
      <c r="AY1120">
        <v>1119</v>
      </c>
      <c r="AZ1120">
        <v>2.5808886E-2</v>
      </c>
      <c r="BA1120">
        <v>1119</v>
      </c>
      <c r="BB1120">
        <v>2.7301608000000002E-2</v>
      </c>
      <c r="BC1120">
        <v>1119</v>
      </c>
      <c r="BD1120">
        <v>2.7969913999999998E-2</v>
      </c>
      <c r="BF1120">
        <f t="shared" si="89"/>
        <v>0.108935115</v>
      </c>
    </row>
    <row r="1121" spans="3:58" x14ac:dyDescent="0.35">
      <c r="C1121">
        <v>1120</v>
      </c>
      <c r="D1121">
        <v>3.5188228000000002E-2</v>
      </c>
      <c r="E1121">
        <v>1120</v>
      </c>
      <c r="F1121">
        <v>3.2612421000000003E-2</v>
      </c>
      <c r="G1121">
        <v>1120</v>
      </c>
      <c r="H1121">
        <v>3.4471661000000001E-2</v>
      </c>
      <c r="I1121">
        <v>1120</v>
      </c>
      <c r="J1121">
        <v>3.5541005000000001E-2</v>
      </c>
      <c r="L1121">
        <f t="shared" si="85"/>
        <v>0.13781331499999999</v>
      </c>
      <c r="N1121">
        <v>1120</v>
      </c>
      <c r="O1121">
        <v>3.1296030000000002E-2</v>
      </c>
      <c r="P1121">
        <v>1120</v>
      </c>
      <c r="Q1121">
        <v>2.7031045E-2</v>
      </c>
      <c r="R1121">
        <v>1120</v>
      </c>
      <c r="S1121">
        <v>3.0708521999999999E-2</v>
      </c>
      <c r="T1121">
        <v>1120</v>
      </c>
      <c r="U1121">
        <v>3.1389701999999998E-2</v>
      </c>
      <c r="W1121">
        <f t="shared" si="86"/>
        <v>0.12042529900000001</v>
      </c>
      <c r="AA1121">
        <v>1120</v>
      </c>
      <c r="AB1121">
        <v>3.0192548E-2</v>
      </c>
      <c r="AC1121">
        <v>1120</v>
      </c>
      <c r="AD1121">
        <v>2.6774791999999999E-2</v>
      </c>
      <c r="AE1121">
        <v>1120</v>
      </c>
      <c r="AF1121">
        <v>2.9639287E-2</v>
      </c>
      <c r="AG1121">
        <v>1120</v>
      </c>
      <c r="AH1121">
        <v>3.0162689999999999E-2</v>
      </c>
      <c r="AJ1121">
        <f t="shared" si="87"/>
        <v>0.11676931699999998</v>
      </c>
      <c r="AL1121">
        <v>1120</v>
      </c>
      <c r="AM1121">
        <v>2.8452308999999999E-2</v>
      </c>
      <c r="AN1121">
        <v>1120</v>
      </c>
      <c r="AO1121">
        <v>2.4494926E-2</v>
      </c>
      <c r="AP1121">
        <v>1120</v>
      </c>
      <c r="AQ1121">
        <v>2.7627334E-2</v>
      </c>
      <c r="AR1121">
        <v>1120</v>
      </c>
      <c r="AS1121">
        <v>2.8493101E-2</v>
      </c>
      <c r="AU1121">
        <f t="shared" si="88"/>
        <v>0.10906767000000001</v>
      </c>
      <c r="AW1121">
        <v>1120</v>
      </c>
      <c r="AX1121">
        <v>2.7772927999999999E-2</v>
      </c>
      <c r="AY1121">
        <v>1120</v>
      </c>
      <c r="AZ1121">
        <v>2.4874278999999999E-2</v>
      </c>
      <c r="BA1121">
        <v>1120</v>
      </c>
      <c r="BB1121">
        <v>2.7179735E-2</v>
      </c>
      <c r="BC1121">
        <v>1120</v>
      </c>
      <c r="BD1121">
        <v>2.7760073999999999E-2</v>
      </c>
      <c r="BF1121">
        <f t="shared" si="89"/>
        <v>0.10758701599999999</v>
      </c>
    </row>
    <row r="1122" spans="3:58" x14ac:dyDescent="0.35">
      <c r="C1122">
        <v>1121</v>
      </c>
      <c r="D1122">
        <v>3.5028819000000003E-2</v>
      </c>
      <c r="E1122">
        <v>1121</v>
      </c>
      <c r="F1122">
        <v>3.1630997000000001E-2</v>
      </c>
      <c r="G1122">
        <v>1121</v>
      </c>
      <c r="H1122">
        <v>3.4263796999999999E-2</v>
      </c>
      <c r="I1122">
        <v>1121</v>
      </c>
      <c r="J1122">
        <v>3.5332522999999998E-2</v>
      </c>
      <c r="L1122">
        <f t="shared" si="85"/>
        <v>0.136256136</v>
      </c>
      <c r="N1122">
        <v>1121</v>
      </c>
      <c r="O1122">
        <v>3.1160752999999999E-2</v>
      </c>
      <c r="P1122">
        <v>1121</v>
      </c>
      <c r="Q1122">
        <v>2.5521816999999999E-2</v>
      </c>
      <c r="R1122">
        <v>1121</v>
      </c>
      <c r="S1122">
        <v>3.0242214E-2</v>
      </c>
      <c r="T1122">
        <v>1121</v>
      </c>
      <c r="U1122">
        <v>3.1186617999999999E-2</v>
      </c>
      <c r="W1122">
        <f t="shared" si="86"/>
        <v>0.118111402</v>
      </c>
      <c r="AA1122">
        <v>1121</v>
      </c>
      <c r="AB1122">
        <v>3.0047661E-2</v>
      </c>
      <c r="AC1122">
        <v>1121</v>
      </c>
      <c r="AD1122">
        <v>2.5763093000000001E-2</v>
      </c>
      <c r="AE1122">
        <v>1121</v>
      </c>
      <c r="AF1122">
        <v>2.9337063E-2</v>
      </c>
      <c r="AG1122">
        <v>1121</v>
      </c>
      <c r="AH1122">
        <v>2.9976800000000001E-2</v>
      </c>
      <c r="AJ1122">
        <f t="shared" si="87"/>
        <v>0.115124617</v>
      </c>
      <c r="AL1122">
        <v>1121</v>
      </c>
      <c r="AM1122">
        <v>2.8348798000000001E-2</v>
      </c>
      <c r="AN1122">
        <v>1121</v>
      </c>
      <c r="AO1122">
        <v>2.3441727999999998E-2</v>
      </c>
      <c r="AP1122">
        <v>1121</v>
      </c>
      <c r="AQ1122">
        <v>2.7332374999999999E-2</v>
      </c>
      <c r="AR1122">
        <v>1121</v>
      </c>
      <c r="AS1122">
        <v>2.8267400000000002E-2</v>
      </c>
      <c r="AU1122">
        <f t="shared" si="88"/>
        <v>0.10739030099999999</v>
      </c>
      <c r="AW1122">
        <v>1121</v>
      </c>
      <c r="AX1122">
        <v>2.7703413999999999E-2</v>
      </c>
      <c r="AY1122">
        <v>1121</v>
      </c>
      <c r="AZ1122">
        <v>2.3550680000000001E-2</v>
      </c>
      <c r="BA1122">
        <v>1121</v>
      </c>
      <c r="BB1122">
        <v>2.6965159999999998E-2</v>
      </c>
      <c r="BC1122">
        <v>1121</v>
      </c>
      <c r="BD1122">
        <v>2.7565692999999999E-2</v>
      </c>
      <c r="BF1122">
        <f t="shared" si="89"/>
        <v>0.105784947</v>
      </c>
    </row>
    <row r="1123" spans="3:58" x14ac:dyDescent="0.35">
      <c r="C1123">
        <v>1122</v>
      </c>
      <c r="D1123">
        <v>3.4847311999999998E-2</v>
      </c>
      <c r="E1123">
        <v>1122</v>
      </c>
      <c r="F1123">
        <v>3.041891E-2</v>
      </c>
      <c r="G1123">
        <v>1122</v>
      </c>
      <c r="H1123">
        <v>3.3909149E-2</v>
      </c>
      <c r="I1123">
        <v>1122</v>
      </c>
      <c r="J1123">
        <v>3.5131108000000001E-2</v>
      </c>
      <c r="L1123">
        <f t="shared" si="85"/>
        <v>0.13430647900000001</v>
      </c>
      <c r="N1123">
        <v>1122</v>
      </c>
      <c r="O1123">
        <v>3.1043721E-2</v>
      </c>
      <c r="P1123">
        <v>1122</v>
      </c>
      <c r="Q1123">
        <v>2.4082629000000001E-2</v>
      </c>
      <c r="R1123">
        <v>1122</v>
      </c>
      <c r="S1123">
        <v>2.9672554E-2</v>
      </c>
      <c r="T1123">
        <v>1122</v>
      </c>
      <c r="U1123">
        <v>3.0991307999999999E-2</v>
      </c>
      <c r="W1123">
        <f t="shared" si="86"/>
        <v>0.115790212</v>
      </c>
      <c r="AA1123">
        <v>1122</v>
      </c>
      <c r="AB1123">
        <v>2.9904479000000001E-2</v>
      </c>
      <c r="AC1123">
        <v>1122</v>
      </c>
      <c r="AD1123">
        <v>2.4760938999999999E-2</v>
      </c>
      <c r="AE1123">
        <v>1122</v>
      </c>
      <c r="AF1123">
        <v>2.8887138E-2</v>
      </c>
      <c r="AG1123">
        <v>1122</v>
      </c>
      <c r="AH1123">
        <v>2.9809868E-2</v>
      </c>
      <c r="AJ1123">
        <f t="shared" si="87"/>
        <v>0.113362424</v>
      </c>
      <c r="AL1123">
        <v>1122</v>
      </c>
      <c r="AM1123">
        <v>2.8228843999999999E-2</v>
      </c>
      <c r="AN1123">
        <v>1122</v>
      </c>
      <c r="AO1123">
        <v>2.2609724000000001E-2</v>
      </c>
      <c r="AP1123">
        <v>1122</v>
      </c>
      <c r="AQ1123">
        <v>2.6936747E-2</v>
      </c>
      <c r="AR1123">
        <v>1122</v>
      </c>
      <c r="AS1123">
        <v>2.8072637000000001E-2</v>
      </c>
      <c r="AU1123">
        <f t="shared" si="88"/>
        <v>0.105847952</v>
      </c>
      <c r="AW1123">
        <v>1122</v>
      </c>
      <c r="AX1123">
        <v>2.7601495E-2</v>
      </c>
      <c r="AY1123">
        <v>1122</v>
      </c>
      <c r="AZ1123">
        <v>2.2030254999999999E-2</v>
      </c>
      <c r="BA1123">
        <v>1122</v>
      </c>
      <c r="BB1123">
        <v>2.6615527E-2</v>
      </c>
      <c r="BC1123">
        <v>1122</v>
      </c>
      <c r="BD1123">
        <v>2.7382033E-2</v>
      </c>
      <c r="BF1123">
        <f t="shared" si="89"/>
        <v>0.10362931</v>
      </c>
    </row>
    <row r="1124" spans="3:58" x14ac:dyDescent="0.35">
      <c r="C1124">
        <v>1123</v>
      </c>
      <c r="D1124">
        <v>3.4684408E-2</v>
      </c>
      <c r="E1124">
        <v>1123</v>
      </c>
      <c r="F1124">
        <v>2.9164974E-2</v>
      </c>
      <c r="G1124">
        <v>1123</v>
      </c>
      <c r="H1124">
        <v>3.3411559E-2</v>
      </c>
      <c r="I1124">
        <v>1123</v>
      </c>
      <c r="J1124">
        <v>3.4942574999999997E-2</v>
      </c>
      <c r="L1124">
        <f t="shared" si="85"/>
        <v>0.13220351599999999</v>
      </c>
      <c r="N1124">
        <v>1123</v>
      </c>
      <c r="O1124">
        <v>3.0917026E-2</v>
      </c>
      <c r="P1124">
        <v>1123</v>
      </c>
      <c r="Q1124">
        <v>2.2764979000000001E-2</v>
      </c>
      <c r="R1124">
        <v>1123</v>
      </c>
      <c r="S1124">
        <v>2.9033717000000001E-2</v>
      </c>
      <c r="T1124">
        <v>1123</v>
      </c>
      <c r="U1124">
        <v>3.0794654000000001E-2</v>
      </c>
      <c r="W1124">
        <f t="shared" si="86"/>
        <v>0.11351037600000001</v>
      </c>
      <c r="AA1124">
        <v>1123</v>
      </c>
      <c r="AB1124">
        <v>2.9773292999999999E-2</v>
      </c>
      <c r="AC1124">
        <v>1123</v>
      </c>
      <c r="AD1124">
        <v>2.3760177E-2</v>
      </c>
      <c r="AE1124">
        <v>1123</v>
      </c>
      <c r="AF1124">
        <v>2.8343041999999999E-2</v>
      </c>
      <c r="AG1124">
        <v>1123</v>
      </c>
      <c r="AH1124">
        <v>2.9659372E-2</v>
      </c>
      <c r="AJ1124">
        <f t="shared" si="87"/>
        <v>0.111535884</v>
      </c>
      <c r="AL1124">
        <v>1123</v>
      </c>
      <c r="AM1124">
        <v>2.8122852E-2</v>
      </c>
      <c r="AN1124">
        <v>1123</v>
      </c>
      <c r="AO1124">
        <v>2.1822116999999999E-2</v>
      </c>
      <c r="AP1124">
        <v>1123</v>
      </c>
      <c r="AQ1124">
        <v>2.6457984E-2</v>
      </c>
      <c r="AR1124">
        <v>1123</v>
      </c>
      <c r="AS1124">
        <v>2.7880015000000001E-2</v>
      </c>
      <c r="AU1124">
        <f t="shared" si="88"/>
        <v>0.104282968</v>
      </c>
      <c r="AW1124">
        <v>1123</v>
      </c>
      <c r="AX1124">
        <v>2.7474914E-2</v>
      </c>
      <c r="AY1124">
        <v>1123</v>
      </c>
      <c r="AZ1124">
        <v>2.0654255999999999E-2</v>
      </c>
      <c r="BA1124">
        <v>1123</v>
      </c>
      <c r="BB1124">
        <v>2.6159056E-2</v>
      </c>
      <c r="BC1124">
        <v>1123</v>
      </c>
      <c r="BD1124">
        <v>2.7199073000000001E-2</v>
      </c>
      <c r="BF1124">
        <f t="shared" si="89"/>
        <v>0.101487299</v>
      </c>
    </row>
    <row r="1125" spans="3:58" x14ac:dyDescent="0.35">
      <c r="C1125">
        <v>1124</v>
      </c>
      <c r="D1125">
        <v>3.4536513999999997E-2</v>
      </c>
      <c r="E1125">
        <v>1124</v>
      </c>
      <c r="F1125">
        <v>2.7994707000000001E-2</v>
      </c>
      <c r="G1125">
        <v>1124</v>
      </c>
      <c r="H1125">
        <v>3.2783419000000001E-2</v>
      </c>
      <c r="I1125">
        <v>1124</v>
      </c>
      <c r="J1125">
        <v>3.4760077E-2</v>
      </c>
      <c r="L1125">
        <f t="shared" si="85"/>
        <v>0.13007471700000001</v>
      </c>
      <c r="N1125">
        <v>1124</v>
      </c>
      <c r="O1125">
        <v>3.0793348000000002E-2</v>
      </c>
      <c r="P1125">
        <v>1124</v>
      </c>
      <c r="Q1125">
        <v>2.0921683E-2</v>
      </c>
      <c r="R1125">
        <v>1124</v>
      </c>
      <c r="S1125">
        <v>2.8306096999999999E-2</v>
      </c>
      <c r="T1125">
        <v>1124</v>
      </c>
      <c r="U1125">
        <v>3.0542387000000001E-2</v>
      </c>
      <c r="W1125">
        <f t="shared" si="86"/>
        <v>0.110563515</v>
      </c>
      <c r="AA1125">
        <v>1124</v>
      </c>
      <c r="AB1125">
        <v>2.9663991000000001E-2</v>
      </c>
      <c r="AC1125">
        <v>1124</v>
      </c>
      <c r="AD1125">
        <v>2.2401140999999999E-2</v>
      </c>
      <c r="AE1125">
        <v>1124</v>
      </c>
      <c r="AF1125">
        <v>2.7732441E-2</v>
      </c>
      <c r="AG1125">
        <v>1124</v>
      </c>
      <c r="AH1125">
        <v>2.9486122E-2</v>
      </c>
      <c r="AJ1125">
        <f t="shared" si="87"/>
        <v>0.109283695</v>
      </c>
      <c r="AL1125">
        <v>1124</v>
      </c>
      <c r="AM1125">
        <v>2.8022371000000001E-2</v>
      </c>
      <c r="AN1125">
        <v>1124</v>
      </c>
      <c r="AO1125">
        <v>2.0493741999999999E-2</v>
      </c>
      <c r="AP1125">
        <v>1124</v>
      </c>
      <c r="AQ1125">
        <v>2.5864794999999999E-2</v>
      </c>
      <c r="AR1125">
        <v>1124</v>
      </c>
      <c r="AS1125">
        <v>2.7650345E-2</v>
      </c>
      <c r="AU1125">
        <f t="shared" si="88"/>
        <v>0.10203125299999999</v>
      </c>
      <c r="AW1125">
        <v>1124</v>
      </c>
      <c r="AX1125">
        <v>2.7339162E-2</v>
      </c>
      <c r="AY1125">
        <v>1124</v>
      </c>
      <c r="AZ1125">
        <v>1.9491389000000001E-2</v>
      </c>
      <c r="BA1125">
        <v>1124</v>
      </c>
      <c r="BB1125">
        <v>2.5663450000000001E-2</v>
      </c>
      <c r="BC1125">
        <v>1124</v>
      </c>
      <c r="BD1125">
        <v>2.7012305E-2</v>
      </c>
      <c r="BF1125">
        <f t="shared" si="89"/>
        <v>9.9506306000000003E-2</v>
      </c>
    </row>
    <row r="1126" spans="3:58" x14ac:dyDescent="0.35">
      <c r="C1126">
        <v>1125</v>
      </c>
      <c r="D1126">
        <v>3.4396428999999999E-2</v>
      </c>
      <c r="E1126">
        <v>1125</v>
      </c>
      <c r="F1126">
        <v>2.6725966E-2</v>
      </c>
      <c r="G1126">
        <v>1125</v>
      </c>
      <c r="H1126">
        <v>3.2084069999999999E-2</v>
      </c>
      <c r="I1126">
        <v>1125</v>
      </c>
      <c r="J1126">
        <v>3.4513428999999998E-2</v>
      </c>
      <c r="L1126">
        <f t="shared" si="85"/>
        <v>0.127719894</v>
      </c>
      <c r="N1126">
        <v>1125</v>
      </c>
      <c r="O1126">
        <v>3.0703522E-2</v>
      </c>
      <c r="P1126">
        <v>1125</v>
      </c>
      <c r="Q1126">
        <v>1.8467885E-2</v>
      </c>
      <c r="R1126">
        <v>1125</v>
      </c>
      <c r="S1126">
        <v>2.7418910000000001E-2</v>
      </c>
      <c r="T1126">
        <v>1125</v>
      </c>
      <c r="U1126">
        <v>3.0168263000000001E-2</v>
      </c>
      <c r="W1126">
        <f t="shared" si="86"/>
        <v>0.10675858000000001</v>
      </c>
      <c r="AA1126">
        <v>1125</v>
      </c>
      <c r="AB1126">
        <v>2.9591275E-2</v>
      </c>
      <c r="AC1126">
        <v>1125</v>
      </c>
      <c r="AD1126">
        <v>2.0517210000000001E-2</v>
      </c>
      <c r="AE1126">
        <v>1125</v>
      </c>
      <c r="AF1126">
        <v>2.7036563E-2</v>
      </c>
      <c r="AG1126">
        <v>1125</v>
      </c>
      <c r="AH1126">
        <v>2.9236438E-2</v>
      </c>
      <c r="AJ1126">
        <f t="shared" si="87"/>
        <v>0.106381486</v>
      </c>
      <c r="AL1126">
        <v>1125</v>
      </c>
      <c r="AM1126">
        <v>2.7909201000000002E-2</v>
      </c>
      <c r="AN1126">
        <v>1125</v>
      </c>
      <c r="AO1126">
        <v>1.8804076999999999E-2</v>
      </c>
      <c r="AP1126">
        <v>1125</v>
      </c>
      <c r="AQ1126">
        <v>2.5124779E-2</v>
      </c>
      <c r="AR1126">
        <v>1125</v>
      </c>
      <c r="AS1126">
        <v>2.7362641E-2</v>
      </c>
      <c r="AU1126">
        <f t="shared" si="88"/>
        <v>9.9200698000000004E-2</v>
      </c>
      <c r="AW1126">
        <v>1125</v>
      </c>
      <c r="AX1126">
        <v>2.7227011999999998E-2</v>
      </c>
      <c r="AY1126">
        <v>1125</v>
      </c>
      <c r="AZ1126">
        <v>1.7988780999999999E-2</v>
      </c>
      <c r="BA1126">
        <v>1125</v>
      </c>
      <c r="BB1126">
        <v>2.5147658E-2</v>
      </c>
      <c r="BC1126">
        <v>1125</v>
      </c>
      <c r="BD1126">
        <v>2.6786280999999999E-2</v>
      </c>
      <c r="BF1126">
        <f t="shared" si="89"/>
        <v>9.7149731999999989E-2</v>
      </c>
    </row>
    <row r="1127" spans="3:58" x14ac:dyDescent="0.35">
      <c r="C1127">
        <v>1126</v>
      </c>
      <c r="D1127">
        <v>3.4262881000000002E-2</v>
      </c>
      <c r="E1127">
        <v>1126</v>
      </c>
      <c r="F1127">
        <v>2.4952340999999999E-2</v>
      </c>
      <c r="G1127">
        <v>1126</v>
      </c>
      <c r="H1127">
        <v>3.1240601E-2</v>
      </c>
      <c r="I1127">
        <v>1126</v>
      </c>
      <c r="J1127">
        <v>3.4209132000000003E-2</v>
      </c>
      <c r="L1127">
        <f t="shared" si="85"/>
        <v>0.12466495499999999</v>
      </c>
      <c r="N1127">
        <v>1126</v>
      </c>
      <c r="O1127">
        <v>3.0639309E-2</v>
      </c>
      <c r="P1127">
        <v>1126</v>
      </c>
      <c r="Q1127">
        <v>1.6187150000000001E-2</v>
      </c>
      <c r="R1127">
        <v>1126</v>
      </c>
      <c r="S1127">
        <v>2.6182535999999999E-2</v>
      </c>
      <c r="T1127">
        <v>1126</v>
      </c>
      <c r="U1127">
        <v>2.9663227E-2</v>
      </c>
      <c r="W1127">
        <f t="shared" si="86"/>
        <v>0.10267222199999999</v>
      </c>
      <c r="AA1127">
        <v>1126</v>
      </c>
      <c r="AB1127">
        <v>2.9522929E-2</v>
      </c>
      <c r="AC1127">
        <v>1126</v>
      </c>
      <c r="AD1127">
        <v>1.8578800999999999E-2</v>
      </c>
      <c r="AE1127">
        <v>1126</v>
      </c>
      <c r="AF1127">
        <v>2.6175277E-2</v>
      </c>
      <c r="AG1127">
        <v>1126</v>
      </c>
      <c r="AH1127">
        <v>2.8900998000000001E-2</v>
      </c>
      <c r="AJ1127">
        <f t="shared" si="87"/>
        <v>0.10317800499999999</v>
      </c>
      <c r="AL1127">
        <v>1126</v>
      </c>
      <c r="AM1127">
        <v>2.7809075999999999E-2</v>
      </c>
      <c r="AN1127">
        <v>1126</v>
      </c>
      <c r="AO1127">
        <v>1.6816861999999998E-2</v>
      </c>
      <c r="AP1127">
        <v>1126</v>
      </c>
      <c r="AQ1127">
        <v>2.3952115E-2</v>
      </c>
      <c r="AR1127">
        <v>1126</v>
      </c>
      <c r="AS1127">
        <v>2.6999839000000001E-2</v>
      </c>
      <c r="AU1127">
        <f t="shared" si="88"/>
        <v>9.5577891999999998E-2</v>
      </c>
      <c r="AW1127">
        <v>1126</v>
      </c>
      <c r="AX1127">
        <v>2.7138432000000001E-2</v>
      </c>
      <c r="AY1127">
        <v>1126</v>
      </c>
      <c r="AZ1127">
        <v>1.5860256E-2</v>
      </c>
      <c r="BA1127">
        <v>1126</v>
      </c>
      <c r="BB1127">
        <v>2.4442637E-2</v>
      </c>
      <c r="BC1127">
        <v>1126</v>
      </c>
      <c r="BD1127">
        <v>2.6491176000000002E-2</v>
      </c>
      <c r="BF1127">
        <f t="shared" si="89"/>
        <v>9.3932501000000002E-2</v>
      </c>
    </row>
    <row r="1128" spans="3:58" x14ac:dyDescent="0.35">
      <c r="C1128">
        <v>1127</v>
      </c>
      <c r="D1128">
        <v>3.4152634000000001E-2</v>
      </c>
      <c r="E1128">
        <v>1127</v>
      </c>
      <c r="F1128">
        <v>2.2764530000000002E-2</v>
      </c>
      <c r="G1128">
        <v>1127</v>
      </c>
      <c r="H1128">
        <v>2.9956310999999999E-2</v>
      </c>
      <c r="I1128">
        <v>1127</v>
      </c>
      <c r="J1128">
        <v>3.3826776000000003E-2</v>
      </c>
      <c r="L1128">
        <f t="shared" si="85"/>
        <v>0.12070025100000001</v>
      </c>
      <c r="N1128">
        <v>1127</v>
      </c>
      <c r="O1128">
        <v>3.0601626E-2</v>
      </c>
      <c r="P1128">
        <v>1127</v>
      </c>
      <c r="Q1128">
        <v>1.3964562999999999E-2</v>
      </c>
      <c r="R1128">
        <v>1127</v>
      </c>
      <c r="S1128">
        <v>2.4377850999999999E-2</v>
      </c>
      <c r="T1128">
        <v>1127</v>
      </c>
      <c r="U1128">
        <v>2.9032549000000001E-2</v>
      </c>
      <c r="W1128">
        <f t="shared" si="86"/>
        <v>9.7976589000000003E-2</v>
      </c>
      <c r="AA1128">
        <v>1127</v>
      </c>
      <c r="AB1128">
        <v>2.9445194000000001E-2</v>
      </c>
      <c r="AC1128">
        <v>1127</v>
      </c>
      <c r="AD1128">
        <v>1.6270666999999999E-2</v>
      </c>
      <c r="AE1128">
        <v>1127</v>
      </c>
      <c r="AF1128">
        <v>2.4919522999999999E-2</v>
      </c>
      <c r="AG1128">
        <v>1127</v>
      </c>
      <c r="AH1128">
        <v>2.8504169999999999E-2</v>
      </c>
      <c r="AJ1128">
        <f t="shared" si="87"/>
        <v>9.9139553999999991E-2</v>
      </c>
      <c r="AL1128">
        <v>1127</v>
      </c>
      <c r="AM1128">
        <v>2.7761511999999999E-2</v>
      </c>
      <c r="AN1128">
        <v>1127</v>
      </c>
      <c r="AO1128">
        <v>1.4162577000000001E-2</v>
      </c>
      <c r="AP1128">
        <v>1127</v>
      </c>
      <c r="AQ1128">
        <v>2.2202204999999999E-2</v>
      </c>
      <c r="AR1128">
        <v>1127</v>
      </c>
      <c r="AS1128">
        <v>2.6497709000000001E-2</v>
      </c>
      <c r="AU1128">
        <f t="shared" si="88"/>
        <v>9.0624003000000009E-2</v>
      </c>
      <c r="AW1128">
        <v>1127</v>
      </c>
      <c r="AX1128">
        <v>2.7063503999999999E-2</v>
      </c>
      <c r="AY1128">
        <v>1127</v>
      </c>
      <c r="AZ1128">
        <v>1.3987609999999999E-2</v>
      </c>
      <c r="BA1128">
        <v>1127</v>
      </c>
      <c r="BB1128">
        <v>2.3269627000000001E-2</v>
      </c>
      <c r="BC1128">
        <v>1127</v>
      </c>
      <c r="BD1128">
        <v>2.6136914000000001E-2</v>
      </c>
      <c r="BF1128">
        <f t="shared" si="89"/>
        <v>9.0457654999999998E-2</v>
      </c>
    </row>
    <row r="1129" spans="3:58" x14ac:dyDescent="0.35">
      <c r="C1129">
        <v>1128</v>
      </c>
      <c r="D1129">
        <v>3.4099154E-2</v>
      </c>
      <c r="E1129">
        <v>1128</v>
      </c>
      <c r="F1129">
        <v>2.0241545999999999E-2</v>
      </c>
      <c r="G1129">
        <v>1128</v>
      </c>
      <c r="H1129">
        <v>2.8011464E-2</v>
      </c>
      <c r="I1129">
        <v>1128</v>
      </c>
      <c r="J1129">
        <v>3.3331039999999999E-2</v>
      </c>
      <c r="L1129">
        <f t="shared" si="85"/>
        <v>0.11568320400000001</v>
      </c>
      <c r="N1129">
        <v>1128</v>
      </c>
      <c r="O1129">
        <v>3.0589290000000002E-2</v>
      </c>
      <c r="P1129">
        <v>1128</v>
      </c>
      <c r="Q1129">
        <v>1.1406166000000001E-2</v>
      </c>
      <c r="R1129">
        <v>1128</v>
      </c>
      <c r="S1129">
        <v>2.2272110000000001E-2</v>
      </c>
      <c r="T1129">
        <v>1128</v>
      </c>
      <c r="U1129">
        <v>2.8157544999999999E-2</v>
      </c>
      <c r="W1129">
        <f t="shared" si="86"/>
        <v>9.2425111000000004E-2</v>
      </c>
      <c r="AA1129">
        <v>1128</v>
      </c>
      <c r="AB1129">
        <v>2.9402988000000001E-2</v>
      </c>
      <c r="AC1129">
        <v>1128</v>
      </c>
      <c r="AD1129">
        <v>1.3307064E-2</v>
      </c>
      <c r="AE1129">
        <v>1128</v>
      </c>
      <c r="AF1129">
        <v>2.3102883000000001E-2</v>
      </c>
      <c r="AG1129">
        <v>1128</v>
      </c>
      <c r="AH1129">
        <v>2.7933441E-2</v>
      </c>
      <c r="AJ1129">
        <f t="shared" si="87"/>
        <v>9.3746376000000006E-2</v>
      </c>
      <c r="AL1129">
        <v>1128</v>
      </c>
      <c r="AM1129">
        <v>2.7762080000000001E-2</v>
      </c>
      <c r="AN1129">
        <v>1128</v>
      </c>
      <c r="AO1129">
        <v>1.0998968E-2</v>
      </c>
      <c r="AP1129">
        <v>1128</v>
      </c>
      <c r="AQ1129">
        <v>1.9959349000000001E-2</v>
      </c>
      <c r="AR1129">
        <v>1128</v>
      </c>
      <c r="AS1129">
        <v>2.5718454000000002E-2</v>
      </c>
      <c r="AU1129">
        <f t="shared" si="88"/>
        <v>8.4438851000000009E-2</v>
      </c>
      <c r="AW1129">
        <v>1128</v>
      </c>
      <c r="AX1129">
        <v>2.7004626E-2</v>
      </c>
      <c r="AY1129">
        <v>1128</v>
      </c>
      <c r="AZ1129">
        <v>1.2306463E-2</v>
      </c>
      <c r="BA1129">
        <v>1128</v>
      </c>
      <c r="BB1129">
        <v>2.1577288999999999E-2</v>
      </c>
      <c r="BC1129">
        <v>1128</v>
      </c>
      <c r="BD1129">
        <v>2.5652964E-2</v>
      </c>
      <c r="BF1129">
        <f t="shared" si="89"/>
        <v>8.6541341999999993E-2</v>
      </c>
    </row>
    <row r="1130" spans="3:58" x14ac:dyDescent="0.35">
      <c r="C1130">
        <v>1129</v>
      </c>
      <c r="D1130">
        <v>3.4101716999999997E-2</v>
      </c>
      <c r="E1130">
        <v>1129</v>
      </c>
      <c r="F1130">
        <v>1.708078E-2</v>
      </c>
      <c r="G1130">
        <v>1129</v>
      </c>
      <c r="H1130">
        <v>2.5459999000000001E-2</v>
      </c>
      <c r="I1130">
        <v>1129</v>
      </c>
      <c r="J1130">
        <v>3.2640979000000001E-2</v>
      </c>
      <c r="L1130">
        <f t="shared" si="85"/>
        <v>0.10928347499999999</v>
      </c>
      <c r="N1130">
        <v>1129</v>
      </c>
      <c r="O1130">
        <v>3.0567088999999999E-2</v>
      </c>
      <c r="P1130">
        <v>1129</v>
      </c>
      <c r="Q1130">
        <v>8.8240430000000002E-3</v>
      </c>
      <c r="R1130">
        <v>1129</v>
      </c>
      <c r="S1130">
        <v>2.0045098000000001E-2</v>
      </c>
      <c r="T1130">
        <v>1129</v>
      </c>
      <c r="U1130">
        <v>2.6765746999999999E-2</v>
      </c>
      <c r="W1130">
        <f t="shared" si="86"/>
        <v>8.6201976999999985E-2</v>
      </c>
      <c r="AA1130">
        <v>1129</v>
      </c>
      <c r="AB1130">
        <v>2.9363785E-2</v>
      </c>
      <c r="AC1130">
        <v>1129</v>
      </c>
      <c r="AD1130">
        <v>1.0209486E-2</v>
      </c>
      <c r="AE1130">
        <v>1129</v>
      </c>
      <c r="AF1130">
        <v>2.0949518E-2</v>
      </c>
      <c r="AG1130">
        <v>1129</v>
      </c>
      <c r="AH1130">
        <v>2.6956827999999999E-2</v>
      </c>
      <c r="AJ1130">
        <f t="shared" si="87"/>
        <v>8.7479616999999996E-2</v>
      </c>
      <c r="AL1130">
        <v>1129</v>
      </c>
      <c r="AM1130">
        <v>2.778158E-2</v>
      </c>
      <c r="AN1130">
        <v>1129</v>
      </c>
      <c r="AO1130">
        <v>8.2916029999999998E-3</v>
      </c>
      <c r="AP1130">
        <v>1129</v>
      </c>
      <c r="AQ1130">
        <v>1.7184854999999999E-2</v>
      </c>
      <c r="AR1130">
        <v>1129</v>
      </c>
      <c r="AS1130">
        <v>2.4401819000000002E-2</v>
      </c>
      <c r="AU1130">
        <f t="shared" si="88"/>
        <v>7.7659856999999999E-2</v>
      </c>
      <c r="AW1130">
        <v>1129</v>
      </c>
      <c r="AX1130">
        <v>2.6970364E-2</v>
      </c>
      <c r="AY1130">
        <v>1129</v>
      </c>
      <c r="AZ1130">
        <v>1.0342369000000001E-2</v>
      </c>
      <c r="BA1130">
        <v>1129</v>
      </c>
      <c r="BB1130">
        <v>1.9457546999999999E-2</v>
      </c>
      <c r="BC1130">
        <v>1129</v>
      </c>
      <c r="BD1130">
        <v>2.4824657E-2</v>
      </c>
      <c r="BF1130">
        <f t="shared" si="89"/>
        <v>8.1594937000000006E-2</v>
      </c>
    </row>
    <row r="1131" spans="3:58" x14ac:dyDescent="0.35">
      <c r="C1131">
        <v>1130</v>
      </c>
      <c r="D1131">
        <v>3.4144133E-2</v>
      </c>
      <c r="E1131">
        <v>1130</v>
      </c>
      <c r="F1131">
        <v>1.3588795000000001E-2</v>
      </c>
      <c r="G1131">
        <v>1130</v>
      </c>
      <c r="H1131">
        <v>2.2283917E-2</v>
      </c>
      <c r="I1131">
        <v>1130</v>
      </c>
      <c r="J1131">
        <v>3.1660497000000003E-2</v>
      </c>
      <c r="L1131">
        <f t="shared" si="85"/>
        <v>0.101677342</v>
      </c>
      <c r="N1131">
        <v>1130</v>
      </c>
      <c r="O1131">
        <v>3.0338963E-2</v>
      </c>
      <c r="P1131">
        <v>1130</v>
      </c>
      <c r="Q1131">
        <v>7.2373430000000002E-3</v>
      </c>
      <c r="R1131">
        <v>1130</v>
      </c>
      <c r="S1131">
        <v>1.7152730000000001E-2</v>
      </c>
      <c r="T1131">
        <v>1130</v>
      </c>
      <c r="U1131">
        <v>2.4662449999999999E-2</v>
      </c>
      <c r="W1131">
        <f t="shared" si="86"/>
        <v>7.9391486000000011E-2</v>
      </c>
      <c r="AA1131">
        <v>1130</v>
      </c>
      <c r="AB1131">
        <v>2.9291780999999999E-2</v>
      </c>
      <c r="AC1131">
        <v>1130</v>
      </c>
      <c r="AD1131">
        <v>7.9739689999999992E-3</v>
      </c>
      <c r="AE1131">
        <v>1130</v>
      </c>
      <c r="AF1131">
        <v>1.8498971999999999E-2</v>
      </c>
      <c r="AG1131">
        <v>1130</v>
      </c>
      <c r="AH1131">
        <v>2.5356572000000001E-2</v>
      </c>
      <c r="AJ1131">
        <f t="shared" si="87"/>
        <v>8.112129400000001E-2</v>
      </c>
      <c r="AL1131">
        <v>1130</v>
      </c>
      <c r="AM1131">
        <v>2.7592624E-2</v>
      </c>
      <c r="AN1131">
        <v>1130</v>
      </c>
      <c r="AO1131">
        <v>6.9154510000000004E-3</v>
      </c>
      <c r="AP1131">
        <v>1130</v>
      </c>
      <c r="AQ1131">
        <v>1.4299800999999999E-2</v>
      </c>
      <c r="AR1131">
        <v>1130</v>
      </c>
      <c r="AS1131">
        <v>2.2391670999999998E-2</v>
      </c>
      <c r="AU1131">
        <f t="shared" si="88"/>
        <v>7.1199547000000002E-2</v>
      </c>
      <c r="AW1131">
        <v>1130</v>
      </c>
      <c r="AX1131">
        <v>2.6950194E-2</v>
      </c>
      <c r="AY1131">
        <v>1130</v>
      </c>
      <c r="AZ1131">
        <v>8.1693559999999991E-3</v>
      </c>
      <c r="BA1131">
        <v>1130</v>
      </c>
      <c r="BB1131">
        <v>1.6884137E-2</v>
      </c>
      <c r="BC1131">
        <v>1130</v>
      </c>
      <c r="BD1131">
        <v>2.336473E-2</v>
      </c>
      <c r="BF1131">
        <f t="shared" si="89"/>
        <v>7.5368416999999993E-2</v>
      </c>
    </row>
    <row r="1132" spans="3:58" x14ac:dyDescent="0.35">
      <c r="C1132">
        <v>1131</v>
      </c>
      <c r="D1132">
        <v>3.4088284000000003E-2</v>
      </c>
      <c r="E1132">
        <v>1131</v>
      </c>
      <c r="F1132">
        <v>1.0585445000000001E-2</v>
      </c>
      <c r="G1132">
        <v>1131</v>
      </c>
      <c r="H1132">
        <v>1.8720757000000001E-2</v>
      </c>
      <c r="I1132">
        <v>1131</v>
      </c>
      <c r="J1132">
        <v>3.0195151999999999E-2</v>
      </c>
      <c r="L1132">
        <f t="shared" si="85"/>
        <v>9.3589638000000003E-2</v>
      </c>
      <c r="N1132">
        <v>1131</v>
      </c>
      <c r="O1132">
        <v>2.9595033999999999E-2</v>
      </c>
      <c r="P1132">
        <v>1131</v>
      </c>
      <c r="Q1132">
        <v>6.3587180000000002E-3</v>
      </c>
      <c r="R1132">
        <v>1131</v>
      </c>
      <c r="S1132">
        <v>1.3749881E-2</v>
      </c>
      <c r="T1132">
        <v>1131</v>
      </c>
      <c r="U1132">
        <v>2.1923233E-2</v>
      </c>
      <c r="W1132">
        <f t="shared" si="86"/>
        <v>7.1626865999999997E-2</v>
      </c>
      <c r="AA1132">
        <v>1131</v>
      </c>
      <c r="AB1132">
        <v>2.9079238E-2</v>
      </c>
      <c r="AC1132">
        <v>1131</v>
      </c>
      <c r="AD1132">
        <v>6.8298999999999999E-3</v>
      </c>
      <c r="AE1132">
        <v>1131</v>
      </c>
      <c r="AF1132">
        <v>1.5305304E-2</v>
      </c>
      <c r="AG1132">
        <v>1131</v>
      </c>
      <c r="AH1132">
        <v>2.3082873E-2</v>
      </c>
      <c r="AJ1132">
        <f t="shared" si="87"/>
        <v>7.4297315000000003E-2</v>
      </c>
      <c r="AL1132">
        <v>1131</v>
      </c>
      <c r="AM1132">
        <v>2.6942489999999999E-2</v>
      </c>
      <c r="AN1132">
        <v>1131</v>
      </c>
      <c r="AO1132">
        <v>6.0892689999999996E-3</v>
      </c>
      <c r="AP1132">
        <v>1131</v>
      </c>
      <c r="AQ1132">
        <v>1.1944323999999999E-2</v>
      </c>
      <c r="AR1132">
        <v>1131</v>
      </c>
      <c r="AS1132">
        <v>1.9819661999999998E-2</v>
      </c>
      <c r="AU1132">
        <f t="shared" si="88"/>
        <v>6.4795745000000002E-2</v>
      </c>
      <c r="AW1132">
        <v>1131</v>
      </c>
      <c r="AX1132">
        <v>2.6700623E-2</v>
      </c>
      <c r="AY1132">
        <v>1131</v>
      </c>
      <c r="AZ1132">
        <v>6.7024149999999998E-3</v>
      </c>
      <c r="BA1132">
        <v>1131</v>
      </c>
      <c r="BB1132">
        <v>1.4022668E-2</v>
      </c>
      <c r="BC1132">
        <v>1131</v>
      </c>
      <c r="BD1132">
        <v>2.1222483E-2</v>
      </c>
      <c r="BF1132">
        <f t="shared" si="89"/>
        <v>6.8648188999999998E-2</v>
      </c>
    </row>
    <row r="1133" spans="3:58" x14ac:dyDescent="0.35">
      <c r="C1133">
        <v>1132</v>
      </c>
      <c r="D1133">
        <v>3.3621116999999999E-2</v>
      </c>
      <c r="E1133">
        <v>1132</v>
      </c>
      <c r="F1133">
        <v>8.7430089999999995E-3</v>
      </c>
      <c r="G1133">
        <v>1132</v>
      </c>
      <c r="H1133">
        <v>1.5765346999999999E-2</v>
      </c>
      <c r="I1133">
        <v>1132</v>
      </c>
      <c r="J1133">
        <v>2.8020801000000001E-2</v>
      </c>
      <c r="L1133">
        <f t="shared" si="85"/>
        <v>8.6150273999999999E-2</v>
      </c>
      <c r="N1133">
        <v>1132</v>
      </c>
      <c r="O1133">
        <v>2.8395139E-2</v>
      </c>
      <c r="P1133">
        <v>1132</v>
      </c>
      <c r="Q1133">
        <v>5.6122350000000001E-3</v>
      </c>
      <c r="R1133">
        <v>1132</v>
      </c>
      <c r="S1133">
        <v>1.1222134999999999E-2</v>
      </c>
      <c r="T1133">
        <v>1132</v>
      </c>
      <c r="U1133">
        <v>1.874429E-2</v>
      </c>
      <c r="W1133">
        <f t="shared" si="86"/>
        <v>6.3973798999999998E-2</v>
      </c>
      <c r="AA1133">
        <v>1132</v>
      </c>
      <c r="AB1133">
        <v>2.8373722000000001E-2</v>
      </c>
      <c r="AC1133">
        <v>1132</v>
      </c>
      <c r="AD1133">
        <v>6.0246010000000001E-3</v>
      </c>
      <c r="AE1133">
        <v>1132</v>
      </c>
      <c r="AF1133">
        <v>1.2052489E-2</v>
      </c>
      <c r="AG1133">
        <v>1132</v>
      </c>
      <c r="AH1133">
        <v>2.0270666E-2</v>
      </c>
      <c r="AJ1133">
        <f t="shared" si="87"/>
        <v>6.6721478000000001E-2</v>
      </c>
      <c r="AL1133">
        <v>1132</v>
      </c>
      <c r="AM1133">
        <v>2.5890188000000001E-2</v>
      </c>
      <c r="AN1133">
        <v>1132</v>
      </c>
      <c r="AO1133">
        <v>5.2917759999999998E-3</v>
      </c>
      <c r="AP1133">
        <v>1132</v>
      </c>
      <c r="AQ1133">
        <v>1.0607526000000001E-2</v>
      </c>
      <c r="AR1133">
        <v>1132</v>
      </c>
      <c r="AS1133">
        <v>1.6866447E-2</v>
      </c>
      <c r="AU1133">
        <f t="shared" si="88"/>
        <v>5.8655936999999998E-2</v>
      </c>
      <c r="AW1133">
        <v>1132</v>
      </c>
      <c r="AX1133">
        <v>2.5959026E-2</v>
      </c>
      <c r="AY1133">
        <v>1132</v>
      </c>
      <c r="AZ1133">
        <v>5.952939E-3</v>
      </c>
      <c r="BA1133">
        <v>1132</v>
      </c>
      <c r="BB1133">
        <v>1.1567643000000001E-2</v>
      </c>
      <c r="BC1133">
        <v>1132</v>
      </c>
      <c r="BD1133">
        <v>1.8573784999999999E-2</v>
      </c>
      <c r="BF1133">
        <f t="shared" si="89"/>
        <v>6.2053392999999998E-2</v>
      </c>
    </row>
    <row r="1134" spans="3:58" x14ac:dyDescent="0.35">
      <c r="C1134">
        <v>1133</v>
      </c>
      <c r="D1134">
        <v>3.2601356999999997E-2</v>
      </c>
      <c r="E1134">
        <v>1133</v>
      </c>
      <c r="F1134">
        <v>7.60059E-3</v>
      </c>
      <c r="G1134">
        <v>1133</v>
      </c>
      <c r="H1134">
        <v>1.3896677E-2</v>
      </c>
      <c r="I1134">
        <v>1133</v>
      </c>
      <c r="J1134">
        <v>2.5111847E-2</v>
      </c>
      <c r="L1134">
        <f t="shared" si="85"/>
        <v>7.9210471000000005E-2</v>
      </c>
      <c r="N1134">
        <v>1133</v>
      </c>
      <c r="O1134">
        <v>2.6675173999999999E-2</v>
      </c>
      <c r="P1134">
        <v>1133</v>
      </c>
      <c r="Q1134">
        <v>4.8982469999999997E-3</v>
      </c>
      <c r="R1134">
        <v>1133</v>
      </c>
      <c r="S1134">
        <v>1.0023356000000001E-2</v>
      </c>
      <c r="T1134">
        <v>1133</v>
      </c>
      <c r="U1134">
        <v>1.5344838E-2</v>
      </c>
      <c r="W1134">
        <f t="shared" si="86"/>
        <v>5.6941615000000001E-2</v>
      </c>
      <c r="AA1134">
        <v>1133</v>
      </c>
      <c r="AB1134">
        <v>2.7077256000000001E-2</v>
      </c>
      <c r="AC1134">
        <v>1133</v>
      </c>
      <c r="AD1134">
        <v>5.2623949999999996E-3</v>
      </c>
      <c r="AE1134">
        <v>1133</v>
      </c>
      <c r="AF1134">
        <v>1.030937E-2</v>
      </c>
      <c r="AG1134">
        <v>1133</v>
      </c>
      <c r="AH1134">
        <v>1.7038843000000001E-2</v>
      </c>
      <c r="AJ1134">
        <f t="shared" si="87"/>
        <v>5.9687863999999993E-2</v>
      </c>
      <c r="AL1134">
        <v>1133</v>
      </c>
      <c r="AM1134">
        <v>2.4367786999999998E-2</v>
      </c>
      <c r="AN1134">
        <v>1133</v>
      </c>
      <c r="AO1134">
        <v>4.497699E-3</v>
      </c>
      <c r="AP1134">
        <v>1133</v>
      </c>
      <c r="AQ1134">
        <v>9.7932560000000002E-3</v>
      </c>
      <c r="AR1134">
        <v>1133</v>
      </c>
      <c r="AS1134">
        <v>1.3737208000000001E-2</v>
      </c>
      <c r="AU1134">
        <f t="shared" si="88"/>
        <v>5.2395949999999997E-2</v>
      </c>
      <c r="AW1134">
        <v>1133</v>
      </c>
      <c r="AX1134">
        <v>2.4778136999999999E-2</v>
      </c>
      <c r="AY1134">
        <v>1133</v>
      </c>
      <c r="AZ1134">
        <v>5.3328200000000003E-3</v>
      </c>
      <c r="BA1134">
        <v>1133</v>
      </c>
      <c r="BB1134">
        <v>1.0243456999999999E-2</v>
      </c>
      <c r="BC1134">
        <v>1133</v>
      </c>
      <c r="BD1134">
        <v>1.5502436E-2</v>
      </c>
      <c r="BF1134">
        <f t="shared" si="89"/>
        <v>5.585685E-2</v>
      </c>
    </row>
    <row r="1135" spans="3:58" x14ac:dyDescent="0.35">
      <c r="C1135">
        <v>1134</v>
      </c>
      <c r="D1135">
        <v>3.1088606000000001E-2</v>
      </c>
      <c r="E1135">
        <v>1134</v>
      </c>
      <c r="F1135">
        <v>6.5849999999999997E-3</v>
      </c>
      <c r="G1135">
        <v>1134</v>
      </c>
      <c r="H1135">
        <v>1.244081E-2</v>
      </c>
      <c r="I1135">
        <v>1134</v>
      </c>
      <c r="J1135">
        <v>2.1579617999999998E-2</v>
      </c>
      <c r="L1135">
        <f t="shared" si="85"/>
        <v>7.169403399999999E-2</v>
      </c>
      <c r="N1135">
        <v>1134</v>
      </c>
      <c r="O1135">
        <v>2.4206359E-2</v>
      </c>
      <c r="P1135">
        <v>1134</v>
      </c>
      <c r="Q1135">
        <v>4.1597580000000004E-3</v>
      </c>
      <c r="R1135">
        <v>1134</v>
      </c>
      <c r="S1135">
        <v>9.0363709999999996E-3</v>
      </c>
      <c r="T1135">
        <v>1134</v>
      </c>
      <c r="U1135">
        <v>1.2094502E-2</v>
      </c>
      <c r="W1135">
        <f t="shared" si="86"/>
        <v>4.9496989999999998E-2</v>
      </c>
      <c r="AA1135">
        <v>1134</v>
      </c>
      <c r="AB1135">
        <v>2.5342368000000001E-2</v>
      </c>
      <c r="AC1135">
        <v>1134</v>
      </c>
      <c r="AD1135">
        <v>4.5210270000000004E-3</v>
      </c>
      <c r="AE1135">
        <v>1134</v>
      </c>
      <c r="AF1135">
        <v>9.7170250000000007E-3</v>
      </c>
      <c r="AG1135">
        <v>1134</v>
      </c>
      <c r="AH1135">
        <v>1.3706261000000001E-2</v>
      </c>
      <c r="AJ1135">
        <f t="shared" si="87"/>
        <v>5.3286681000000002E-2</v>
      </c>
      <c r="AL1135">
        <v>1134</v>
      </c>
      <c r="AM1135">
        <v>2.2187287E-2</v>
      </c>
      <c r="AN1135">
        <v>1134</v>
      </c>
      <c r="AO1135">
        <v>3.7463879999999998E-3</v>
      </c>
      <c r="AP1135">
        <v>1134</v>
      </c>
      <c r="AQ1135">
        <v>8.8046979999999997E-3</v>
      </c>
      <c r="AR1135">
        <v>1134</v>
      </c>
      <c r="AS1135">
        <v>1.0832583999999999E-2</v>
      </c>
      <c r="AU1135">
        <f t="shared" si="88"/>
        <v>4.5570957000000002E-2</v>
      </c>
      <c r="AW1135">
        <v>1134</v>
      </c>
      <c r="AX1135">
        <v>2.3170310999999999E-2</v>
      </c>
      <c r="AY1135">
        <v>1134</v>
      </c>
      <c r="AZ1135">
        <v>4.7388489999999998E-3</v>
      </c>
      <c r="BA1135">
        <v>1134</v>
      </c>
      <c r="BB1135">
        <v>9.5628650000000003E-3</v>
      </c>
      <c r="BC1135">
        <v>1134</v>
      </c>
      <c r="BD1135">
        <v>1.2431372E-2</v>
      </c>
      <c r="BF1135">
        <f t="shared" si="89"/>
        <v>4.9903397000000002E-2</v>
      </c>
    </row>
    <row r="1136" spans="3:58" x14ac:dyDescent="0.35">
      <c r="C1136">
        <v>1135</v>
      </c>
      <c r="D1136">
        <v>2.8983667000000001E-2</v>
      </c>
      <c r="E1136">
        <v>1135</v>
      </c>
      <c r="F1136">
        <v>5.6178779999999998E-3</v>
      </c>
      <c r="G1136">
        <v>1135</v>
      </c>
      <c r="H1136">
        <v>1.0924823E-2</v>
      </c>
      <c r="I1136">
        <v>1135</v>
      </c>
      <c r="J1136">
        <v>1.7761398000000001E-2</v>
      </c>
      <c r="L1136">
        <f t="shared" si="85"/>
        <v>6.3287765999999995E-2</v>
      </c>
      <c r="N1136">
        <v>1135</v>
      </c>
      <c r="O1136">
        <v>2.1153182E-2</v>
      </c>
      <c r="P1136">
        <v>1135</v>
      </c>
      <c r="Q1136">
        <v>3.4738170000000001E-3</v>
      </c>
      <c r="R1136">
        <v>1135</v>
      </c>
      <c r="S1136">
        <v>7.7799059999999996E-3</v>
      </c>
      <c r="T1136">
        <v>1135</v>
      </c>
      <c r="U1136">
        <v>9.8796119999999994E-3</v>
      </c>
      <c r="W1136">
        <f t="shared" si="86"/>
        <v>4.2286516999999996E-2</v>
      </c>
      <c r="AA1136">
        <v>1135</v>
      </c>
      <c r="AB1136">
        <v>2.3032453000000001E-2</v>
      </c>
      <c r="AC1136">
        <v>1135</v>
      </c>
      <c r="AD1136">
        <v>3.8116209999999998E-3</v>
      </c>
      <c r="AE1136">
        <v>1135</v>
      </c>
      <c r="AF1136">
        <v>8.9450769999999992E-3</v>
      </c>
      <c r="AG1136">
        <v>1135</v>
      </c>
      <c r="AH1136">
        <v>1.0912626E-2</v>
      </c>
      <c r="AJ1136">
        <f t="shared" si="87"/>
        <v>4.6701777000000007E-2</v>
      </c>
      <c r="AL1136">
        <v>1135</v>
      </c>
      <c r="AM1136">
        <v>1.9417871E-2</v>
      </c>
      <c r="AN1136">
        <v>1135</v>
      </c>
      <c r="AO1136">
        <v>3.137464E-3</v>
      </c>
      <c r="AP1136">
        <v>1135</v>
      </c>
      <c r="AQ1136">
        <v>7.5250550000000001E-3</v>
      </c>
      <c r="AR1136">
        <v>1135</v>
      </c>
      <c r="AS1136">
        <v>9.0206369999999998E-3</v>
      </c>
      <c r="AU1136">
        <f t="shared" si="88"/>
        <v>3.9101026999999997E-2</v>
      </c>
      <c r="AW1136">
        <v>1135</v>
      </c>
      <c r="AX1136">
        <v>2.0913926999999999E-2</v>
      </c>
      <c r="AY1136">
        <v>1135</v>
      </c>
      <c r="AZ1136">
        <v>4.1169170000000003E-3</v>
      </c>
      <c r="BA1136">
        <v>1135</v>
      </c>
      <c r="BB1136">
        <v>8.6589990000000006E-3</v>
      </c>
      <c r="BC1136">
        <v>1135</v>
      </c>
      <c r="BD1136">
        <v>1.0137383999999999E-2</v>
      </c>
      <c r="BF1136">
        <f t="shared" si="89"/>
        <v>4.3827226999999996E-2</v>
      </c>
    </row>
    <row r="1137" spans="3:58" x14ac:dyDescent="0.35">
      <c r="C1137">
        <v>1136</v>
      </c>
      <c r="D1137">
        <v>2.6162079000000001E-2</v>
      </c>
      <c r="E1137">
        <v>1136</v>
      </c>
      <c r="F1137">
        <v>4.7295189999999997E-3</v>
      </c>
      <c r="G1137">
        <v>1136</v>
      </c>
      <c r="H1137">
        <v>9.4356969999999998E-3</v>
      </c>
      <c r="I1137">
        <v>1136</v>
      </c>
      <c r="J1137">
        <v>1.435415E-2</v>
      </c>
      <c r="L1137">
        <f t="shared" si="85"/>
        <v>5.4681444999999995E-2</v>
      </c>
      <c r="N1137">
        <v>1136</v>
      </c>
      <c r="O1137">
        <v>1.8517881999999999E-2</v>
      </c>
      <c r="P1137">
        <v>1136</v>
      </c>
      <c r="Q1137">
        <v>3.0172799999999998E-3</v>
      </c>
      <c r="R1137">
        <v>1136</v>
      </c>
      <c r="S1137">
        <v>6.5016869999999999E-3</v>
      </c>
      <c r="T1137">
        <v>1136</v>
      </c>
      <c r="U1137">
        <v>9.1917240000000001E-3</v>
      </c>
      <c r="W1137">
        <f t="shared" si="86"/>
        <v>3.7228573000000001E-2</v>
      </c>
      <c r="AA1137">
        <v>1136</v>
      </c>
      <c r="AB1137">
        <v>1.9978704E-2</v>
      </c>
      <c r="AC1137">
        <v>1136</v>
      </c>
      <c r="AD1137">
        <v>3.2798279999999998E-3</v>
      </c>
      <c r="AE1137">
        <v>1136</v>
      </c>
      <c r="AF1137">
        <v>7.7270519999999999E-3</v>
      </c>
      <c r="AG1137">
        <v>1136</v>
      </c>
      <c r="AH1137">
        <v>9.5926180000000007E-3</v>
      </c>
      <c r="AJ1137">
        <f t="shared" si="87"/>
        <v>4.0578201999999994E-2</v>
      </c>
      <c r="AL1137">
        <v>1136</v>
      </c>
      <c r="AM1137">
        <v>1.7018966E-2</v>
      </c>
      <c r="AN1137">
        <v>1136</v>
      </c>
      <c r="AO1137">
        <v>2.7685549999999998E-3</v>
      </c>
      <c r="AP1137">
        <v>1136</v>
      </c>
      <c r="AQ1137">
        <v>6.1788750000000003E-3</v>
      </c>
      <c r="AR1137">
        <v>1136</v>
      </c>
      <c r="AS1137">
        <v>8.5615459999999997E-3</v>
      </c>
      <c r="AU1137">
        <f t="shared" si="88"/>
        <v>3.4527941999999999E-2</v>
      </c>
      <c r="AW1137">
        <v>1136</v>
      </c>
      <c r="AX1137">
        <v>1.8099977E-2</v>
      </c>
      <c r="AY1137">
        <v>1136</v>
      </c>
      <c r="AZ1137">
        <v>3.4547879999999999E-3</v>
      </c>
      <c r="BA1137">
        <v>1136</v>
      </c>
      <c r="BB1137">
        <v>7.4240690000000002E-3</v>
      </c>
      <c r="BC1137">
        <v>1136</v>
      </c>
      <c r="BD1137">
        <v>9.1856330000000003E-3</v>
      </c>
      <c r="BF1137">
        <f t="shared" si="89"/>
        <v>3.8164467000000001E-2</v>
      </c>
    </row>
    <row r="1138" spans="3:58" x14ac:dyDescent="0.35">
      <c r="C1138">
        <v>1137</v>
      </c>
      <c r="D1138">
        <v>2.3075363000000002E-2</v>
      </c>
      <c r="E1138">
        <v>1137</v>
      </c>
      <c r="F1138">
        <v>3.9705870000000002E-3</v>
      </c>
      <c r="G1138">
        <v>1137</v>
      </c>
      <c r="H1138">
        <v>7.9713319999999994E-3</v>
      </c>
      <c r="I1138">
        <v>1137</v>
      </c>
      <c r="J1138">
        <v>1.2079247E-2</v>
      </c>
      <c r="L1138">
        <f t="shared" si="85"/>
        <v>4.7096529000000005E-2</v>
      </c>
      <c r="N1138">
        <v>1137</v>
      </c>
      <c r="O1138">
        <v>1.6410528000000001E-2</v>
      </c>
      <c r="P1138">
        <v>1137</v>
      </c>
      <c r="Q1138">
        <v>2.7424839999999999E-3</v>
      </c>
      <c r="R1138">
        <v>1137</v>
      </c>
      <c r="S1138">
        <v>5.2415700000000001E-3</v>
      </c>
      <c r="T1138">
        <v>1137</v>
      </c>
      <c r="U1138">
        <v>9.0588890000000005E-3</v>
      </c>
      <c r="W1138">
        <f t="shared" si="86"/>
        <v>3.3453470999999999E-2</v>
      </c>
      <c r="AA1138">
        <v>1137</v>
      </c>
      <c r="AB1138">
        <v>1.7168666999999999E-2</v>
      </c>
      <c r="AC1138">
        <v>1137</v>
      </c>
      <c r="AD1138">
        <v>2.977258E-3</v>
      </c>
      <c r="AE1138">
        <v>1137</v>
      </c>
      <c r="AF1138">
        <v>6.4385099999999997E-3</v>
      </c>
      <c r="AG1138">
        <v>1137</v>
      </c>
      <c r="AH1138">
        <v>9.3348040000000004E-3</v>
      </c>
      <c r="AJ1138">
        <f t="shared" si="87"/>
        <v>3.5919238999999999E-2</v>
      </c>
      <c r="AL1138">
        <v>1137</v>
      </c>
      <c r="AM1138">
        <v>1.5213605999999999E-2</v>
      </c>
      <c r="AN1138">
        <v>1137</v>
      </c>
      <c r="AO1138">
        <v>2.5693360000000002E-3</v>
      </c>
      <c r="AP1138">
        <v>1137</v>
      </c>
      <c r="AQ1138">
        <v>5.0311410000000003E-3</v>
      </c>
      <c r="AR1138">
        <v>1137</v>
      </c>
      <c r="AS1138">
        <v>8.4015040000000006E-3</v>
      </c>
      <c r="AU1138">
        <f t="shared" si="88"/>
        <v>3.1215587E-2</v>
      </c>
      <c r="AW1138">
        <v>1137</v>
      </c>
      <c r="AX1138">
        <v>1.5767762000000001E-2</v>
      </c>
      <c r="AY1138">
        <v>1137</v>
      </c>
      <c r="AZ1138">
        <v>2.9599100000000001E-3</v>
      </c>
      <c r="BA1138">
        <v>1137</v>
      </c>
      <c r="BB1138">
        <v>6.1467900000000001E-3</v>
      </c>
      <c r="BC1138">
        <v>1137</v>
      </c>
      <c r="BD1138">
        <v>8.8965469999999994E-3</v>
      </c>
      <c r="BF1138">
        <f t="shared" si="89"/>
        <v>3.3771008999999998E-2</v>
      </c>
    </row>
    <row r="1139" spans="3:58" x14ac:dyDescent="0.35">
      <c r="C1139">
        <v>1138</v>
      </c>
      <c r="D1139">
        <v>2.0417053000000001E-2</v>
      </c>
      <c r="E1139">
        <v>1138</v>
      </c>
      <c r="F1139">
        <v>3.4628150000000002E-3</v>
      </c>
      <c r="G1139">
        <v>1138</v>
      </c>
      <c r="H1139">
        <v>6.6127809999999999E-3</v>
      </c>
      <c r="I1139">
        <v>1138</v>
      </c>
      <c r="J1139">
        <v>1.1060061E-2</v>
      </c>
      <c r="L1139">
        <f t="shared" si="85"/>
        <v>4.1552710000000007E-2</v>
      </c>
      <c r="N1139">
        <v>1138</v>
      </c>
      <c r="O1139">
        <v>1.4503708000000001E-2</v>
      </c>
      <c r="P1139">
        <v>1138</v>
      </c>
      <c r="Q1139">
        <v>2.5289790000000002E-3</v>
      </c>
      <c r="R1139">
        <v>1138</v>
      </c>
      <c r="S1139">
        <v>4.1797780000000003E-3</v>
      </c>
      <c r="T1139">
        <v>1138</v>
      </c>
      <c r="U1139">
        <v>8.6798929999999993E-3</v>
      </c>
      <c r="W1139">
        <f t="shared" si="86"/>
        <v>2.9892358000000001E-2</v>
      </c>
      <c r="AA1139">
        <v>1138</v>
      </c>
      <c r="AB1139">
        <v>1.5201822E-2</v>
      </c>
      <c r="AC1139">
        <v>1138</v>
      </c>
      <c r="AD1139">
        <v>2.7831729999999999E-3</v>
      </c>
      <c r="AE1139">
        <v>1138</v>
      </c>
      <c r="AF1139">
        <v>5.2782439999999996E-3</v>
      </c>
      <c r="AG1139">
        <v>1138</v>
      </c>
      <c r="AH1139">
        <v>9.0379899999999992E-3</v>
      </c>
      <c r="AJ1139">
        <f t="shared" si="87"/>
        <v>3.2301229000000001E-2</v>
      </c>
      <c r="AL1139">
        <v>1138</v>
      </c>
      <c r="AM1139">
        <v>1.36758E-2</v>
      </c>
      <c r="AN1139">
        <v>1138</v>
      </c>
      <c r="AO1139">
        <v>2.4206119999999999E-3</v>
      </c>
      <c r="AP1139">
        <v>1138</v>
      </c>
      <c r="AQ1139">
        <v>4.1189060000000003E-3</v>
      </c>
      <c r="AR1139">
        <v>1138</v>
      </c>
      <c r="AS1139">
        <v>7.9668429999999995E-3</v>
      </c>
      <c r="AU1139">
        <f t="shared" si="88"/>
        <v>2.8182161000000004E-2</v>
      </c>
      <c r="AW1139">
        <v>1138</v>
      </c>
      <c r="AX1139">
        <v>1.4068828E-2</v>
      </c>
      <c r="AY1139">
        <v>1138</v>
      </c>
      <c r="AZ1139">
        <v>2.6878750000000002E-3</v>
      </c>
      <c r="BA1139">
        <v>1138</v>
      </c>
      <c r="BB1139">
        <v>5.0523749999999996E-3</v>
      </c>
      <c r="BC1139">
        <v>1138</v>
      </c>
      <c r="BD1139">
        <v>8.4652979999999996E-3</v>
      </c>
      <c r="BF1139">
        <f t="shared" si="89"/>
        <v>3.0274376000000002E-2</v>
      </c>
    </row>
    <row r="1140" spans="3:58" x14ac:dyDescent="0.35">
      <c r="C1140">
        <v>1139</v>
      </c>
      <c r="D1140">
        <v>1.8114213000000001E-2</v>
      </c>
      <c r="E1140">
        <v>1139</v>
      </c>
      <c r="F1140">
        <v>3.1602119999999999E-3</v>
      </c>
      <c r="G1140">
        <v>1139</v>
      </c>
      <c r="H1140">
        <v>5.4968710000000004E-3</v>
      </c>
      <c r="I1140">
        <v>1139</v>
      </c>
      <c r="J1140">
        <v>1.0524525999999999E-2</v>
      </c>
      <c r="L1140">
        <f t="shared" si="85"/>
        <v>3.7295821999999999E-2</v>
      </c>
      <c r="N1140">
        <v>1139</v>
      </c>
      <c r="O1140">
        <v>1.2595162E-2</v>
      </c>
      <c r="P1140">
        <v>1139</v>
      </c>
      <c r="Q1140">
        <v>2.331947E-3</v>
      </c>
      <c r="R1140">
        <v>1139</v>
      </c>
      <c r="S1140">
        <v>3.4913349999999999E-3</v>
      </c>
      <c r="T1140">
        <v>1139</v>
      </c>
      <c r="U1140">
        <v>7.8970129999999996E-3</v>
      </c>
      <c r="W1140">
        <f t="shared" si="86"/>
        <v>2.6315457E-2</v>
      </c>
      <c r="AA1140">
        <v>1139</v>
      </c>
      <c r="AB1140">
        <v>1.3611801E-2</v>
      </c>
      <c r="AC1140">
        <v>1139</v>
      </c>
      <c r="AD1140">
        <v>2.6211199999999998E-3</v>
      </c>
      <c r="AE1140">
        <v>1139</v>
      </c>
      <c r="AF1140">
        <v>4.3109649999999999E-3</v>
      </c>
      <c r="AG1140">
        <v>1139</v>
      </c>
      <c r="AH1140">
        <v>8.4285109999999996E-3</v>
      </c>
      <c r="AJ1140">
        <f t="shared" si="87"/>
        <v>2.8972397E-2</v>
      </c>
      <c r="AL1140">
        <v>1139</v>
      </c>
      <c r="AM1140">
        <v>1.1909355999999999E-2</v>
      </c>
      <c r="AN1140">
        <v>1139</v>
      </c>
      <c r="AO1140">
        <v>2.2623650000000001E-3</v>
      </c>
      <c r="AP1140">
        <v>1139</v>
      </c>
      <c r="AQ1140">
        <v>3.4667000000000001E-3</v>
      </c>
      <c r="AR1140">
        <v>1139</v>
      </c>
      <c r="AS1140">
        <v>7.1833210000000003E-3</v>
      </c>
      <c r="AU1140">
        <f t="shared" si="88"/>
        <v>2.4821742000000001E-2</v>
      </c>
      <c r="AW1140">
        <v>1139</v>
      </c>
      <c r="AX1140">
        <v>1.2526812E-2</v>
      </c>
      <c r="AY1140">
        <v>1139</v>
      </c>
      <c r="AZ1140">
        <v>2.5290460000000001E-3</v>
      </c>
      <c r="BA1140">
        <v>1139</v>
      </c>
      <c r="BB1140">
        <v>4.1404500000000004E-3</v>
      </c>
      <c r="BC1140">
        <v>1139</v>
      </c>
      <c r="BD1140">
        <v>7.7649370000000004E-3</v>
      </c>
      <c r="BF1140">
        <f t="shared" si="89"/>
        <v>2.6961245000000002E-2</v>
      </c>
    </row>
    <row r="1141" spans="3:58" x14ac:dyDescent="0.35">
      <c r="C1141">
        <v>1140</v>
      </c>
      <c r="D1141">
        <v>1.5901024999999999E-2</v>
      </c>
      <c r="E1141">
        <v>1140</v>
      </c>
      <c r="F1141">
        <v>2.937224E-3</v>
      </c>
      <c r="G1141">
        <v>1140</v>
      </c>
      <c r="H1141">
        <v>4.6157519999999999E-3</v>
      </c>
      <c r="I1141">
        <v>1140</v>
      </c>
      <c r="J1141">
        <v>9.8682860000000004E-3</v>
      </c>
      <c r="L1141">
        <f t="shared" si="85"/>
        <v>3.3322286999999999E-2</v>
      </c>
      <c r="N1141">
        <v>1140</v>
      </c>
      <c r="O1141">
        <v>1.0907426E-2</v>
      </c>
      <c r="P1141">
        <v>1140</v>
      </c>
      <c r="Q1141">
        <v>2.1703289999999999E-3</v>
      </c>
      <c r="R1141">
        <v>1140</v>
      </c>
      <c r="S1141">
        <v>3.1047359999999999E-3</v>
      </c>
      <c r="T1141">
        <v>1140</v>
      </c>
      <c r="U1141">
        <v>6.8130459999999997E-3</v>
      </c>
      <c r="W1141">
        <f t="shared" si="86"/>
        <v>2.2995537E-2</v>
      </c>
      <c r="AA1141">
        <v>1140</v>
      </c>
      <c r="AB1141">
        <v>1.196357E-2</v>
      </c>
      <c r="AC1141">
        <v>1140</v>
      </c>
      <c r="AD1141">
        <v>2.4720340000000001E-3</v>
      </c>
      <c r="AE1141">
        <v>1140</v>
      </c>
      <c r="AF1141">
        <v>3.656117E-3</v>
      </c>
      <c r="AG1141">
        <v>1140</v>
      </c>
      <c r="AH1141">
        <v>7.5027280000000002E-3</v>
      </c>
      <c r="AJ1141">
        <f t="shared" si="87"/>
        <v>2.5594448999999998E-2</v>
      </c>
      <c r="AL1141">
        <v>1140</v>
      </c>
      <c r="AM1141">
        <v>1.0257522999999999E-2</v>
      </c>
      <c r="AN1141">
        <v>1140</v>
      </c>
      <c r="AO1141">
        <v>2.1282900000000001E-3</v>
      </c>
      <c r="AP1141">
        <v>1140</v>
      </c>
      <c r="AQ1141">
        <v>3.0384050000000001E-3</v>
      </c>
      <c r="AR1141">
        <v>1140</v>
      </c>
      <c r="AS1141">
        <v>6.158157E-3</v>
      </c>
      <c r="AU1141">
        <f t="shared" si="88"/>
        <v>2.1582375000000001E-2</v>
      </c>
      <c r="AW1141">
        <v>1140</v>
      </c>
      <c r="AX1141">
        <v>1.0961443E-2</v>
      </c>
      <c r="AY1141">
        <v>1140</v>
      </c>
      <c r="AZ1141">
        <v>2.3768890000000001E-3</v>
      </c>
      <c r="BA1141">
        <v>1140</v>
      </c>
      <c r="BB1141">
        <v>3.4693329999999998E-3</v>
      </c>
      <c r="BC1141">
        <v>1140</v>
      </c>
      <c r="BD1141">
        <v>6.8023759999999997E-3</v>
      </c>
      <c r="BF1141">
        <f t="shared" si="89"/>
        <v>2.3610040999999998E-2</v>
      </c>
    </row>
    <row r="1142" spans="3:58" x14ac:dyDescent="0.35">
      <c r="C1142">
        <v>1141</v>
      </c>
      <c r="D1142">
        <v>1.3756255E-2</v>
      </c>
      <c r="E1142">
        <v>1141</v>
      </c>
      <c r="F1142">
        <v>2.7477370000000001E-3</v>
      </c>
      <c r="G1142">
        <v>1141</v>
      </c>
      <c r="H1142">
        <v>3.9561249999999996E-3</v>
      </c>
      <c r="I1142">
        <v>1141</v>
      </c>
      <c r="J1142">
        <v>8.9831730000000005E-3</v>
      </c>
      <c r="L1142">
        <f t="shared" si="85"/>
        <v>2.944329E-2</v>
      </c>
      <c r="N1142">
        <v>1141</v>
      </c>
      <c r="O1142">
        <v>9.5042419999999996E-3</v>
      </c>
      <c r="P1142">
        <v>1141</v>
      </c>
      <c r="Q1142">
        <v>2.0570530000000001E-3</v>
      </c>
      <c r="R1142">
        <v>1141</v>
      </c>
      <c r="S1142">
        <v>2.8458440000000002E-3</v>
      </c>
      <c r="T1142">
        <v>1141</v>
      </c>
      <c r="U1142">
        <v>5.686595E-3</v>
      </c>
      <c r="W1142">
        <f t="shared" si="86"/>
        <v>2.0093733999999999E-2</v>
      </c>
      <c r="AA1142">
        <v>1141</v>
      </c>
      <c r="AB1142">
        <v>1.0405337000000001E-2</v>
      </c>
      <c r="AC1142">
        <v>1141</v>
      </c>
      <c r="AD1142">
        <v>2.3408750000000001E-3</v>
      </c>
      <c r="AE1142">
        <v>1141</v>
      </c>
      <c r="AF1142">
        <v>3.2488539999999998E-3</v>
      </c>
      <c r="AG1142">
        <v>1141</v>
      </c>
      <c r="AH1142">
        <v>6.3800560000000003E-3</v>
      </c>
      <c r="AJ1142">
        <f t="shared" si="87"/>
        <v>2.2375121999999997E-2</v>
      </c>
      <c r="AL1142">
        <v>1141</v>
      </c>
      <c r="AM1142">
        <v>8.8272119999999992E-3</v>
      </c>
      <c r="AN1142">
        <v>1141</v>
      </c>
      <c r="AO1142">
        <v>2.0072559999999998E-3</v>
      </c>
      <c r="AP1142">
        <v>1141</v>
      </c>
      <c r="AQ1142">
        <v>2.7543519999999998E-3</v>
      </c>
      <c r="AR1142">
        <v>1141</v>
      </c>
      <c r="AS1142">
        <v>5.0909060000000001E-3</v>
      </c>
      <c r="AU1142">
        <f t="shared" si="88"/>
        <v>1.8679726000000001E-2</v>
      </c>
      <c r="AW1142">
        <v>1141</v>
      </c>
      <c r="AX1142">
        <v>9.6151489999999999E-3</v>
      </c>
      <c r="AY1142">
        <v>1141</v>
      </c>
      <c r="AZ1142">
        <v>2.2232390000000001E-3</v>
      </c>
      <c r="BA1142">
        <v>1141</v>
      </c>
      <c r="BB1142">
        <v>3.0224570000000001E-3</v>
      </c>
      <c r="BC1142">
        <v>1141</v>
      </c>
      <c r="BD1142">
        <v>5.717013E-3</v>
      </c>
      <c r="BF1142">
        <f t="shared" si="89"/>
        <v>2.0577858000000001E-2</v>
      </c>
    </row>
    <row r="1143" spans="3:58" x14ac:dyDescent="0.35">
      <c r="C1143">
        <v>1142</v>
      </c>
      <c r="D1143">
        <v>1.1902777999999999E-2</v>
      </c>
      <c r="E1143">
        <v>1142</v>
      </c>
      <c r="F1143">
        <v>2.58924E-3</v>
      </c>
      <c r="G1143">
        <v>1142</v>
      </c>
      <c r="H1143">
        <v>3.4915340000000001E-3</v>
      </c>
      <c r="I1143">
        <v>1142</v>
      </c>
      <c r="J1143">
        <v>7.8682060000000009E-3</v>
      </c>
      <c r="L1143">
        <f t="shared" si="85"/>
        <v>2.5851758000000002E-2</v>
      </c>
      <c r="N1143">
        <v>1142</v>
      </c>
      <c r="O1143">
        <v>8.1778969999999999E-3</v>
      </c>
      <c r="P1143">
        <v>1142</v>
      </c>
      <c r="Q1143">
        <v>1.9650940000000001E-3</v>
      </c>
      <c r="R1143">
        <v>1142</v>
      </c>
      <c r="S1143">
        <v>2.6422960000000001E-3</v>
      </c>
      <c r="T1143">
        <v>1142</v>
      </c>
      <c r="U1143">
        <v>4.6829840000000003E-3</v>
      </c>
      <c r="W1143">
        <f t="shared" si="86"/>
        <v>1.7468271E-2</v>
      </c>
      <c r="AA1143">
        <v>1142</v>
      </c>
      <c r="AB1143">
        <v>9.0282769999999995E-3</v>
      </c>
      <c r="AC1143">
        <v>1142</v>
      </c>
      <c r="AD1143">
        <v>2.2157539999999999E-3</v>
      </c>
      <c r="AE1143">
        <v>1142</v>
      </c>
      <c r="AF1143">
        <v>2.948272E-3</v>
      </c>
      <c r="AG1143">
        <v>1142</v>
      </c>
      <c r="AH1143">
        <v>5.265881E-3</v>
      </c>
      <c r="AJ1143">
        <f t="shared" si="87"/>
        <v>1.9458184E-2</v>
      </c>
      <c r="AL1143">
        <v>1142</v>
      </c>
      <c r="AM1143">
        <v>7.5044090000000001E-3</v>
      </c>
      <c r="AN1143">
        <v>1142</v>
      </c>
      <c r="AO1143">
        <v>1.8684940000000001E-3</v>
      </c>
      <c r="AP1143">
        <v>1142</v>
      </c>
      <c r="AQ1143">
        <v>2.5439120000000002E-3</v>
      </c>
      <c r="AR1143">
        <v>1142</v>
      </c>
      <c r="AS1143">
        <v>4.1668199999999999E-3</v>
      </c>
      <c r="AU1143">
        <f t="shared" si="88"/>
        <v>1.6083634999999999E-2</v>
      </c>
      <c r="AW1143">
        <v>1142</v>
      </c>
      <c r="AX1143">
        <v>8.348599E-3</v>
      </c>
      <c r="AY1143">
        <v>1142</v>
      </c>
      <c r="AZ1143">
        <v>2.0867030000000001E-3</v>
      </c>
      <c r="BA1143">
        <v>1142</v>
      </c>
      <c r="BB1143">
        <v>2.7138470000000001E-3</v>
      </c>
      <c r="BC1143">
        <v>1142</v>
      </c>
      <c r="BD1143">
        <v>4.7046850000000001E-3</v>
      </c>
      <c r="BF1143">
        <f t="shared" si="89"/>
        <v>1.7853833999999999E-2</v>
      </c>
    </row>
    <row r="1144" spans="3:58" x14ac:dyDescent="0.35">
      <c r="C1144">
        <v>1143</v>
      </c>
      <c r="D1144">
        <v>1.0260164E-2</v>
      </c>
      <c r="E1144">
        <v>1143</v>
      </c>
      <c r="F1144">
        <v>2.4570500000000001E-3</v>
      </c>
      <c r="G1144">
        <v>1143</v>
      </c>
      <c r="H1144">
        <v>3.1409200000000002E-3</v>
      </c>
      <c r="I1144">
        <v>1143</v>
      </c>
      <c r="J1144">
        <v>6.6724540000000004E-3</v>
      </c>
      <c r="L1144">
        <f t="shared" si="85"/>
        <v>2.2530588000000004E-2</v>
      </c>
      <c r="N1144">
        <v>1143</v>
      </c>
      <c r="O1144">
        <v>7.0317590000000003E-3</v>
      </c>
      <c r="P1144">
        <v>1143</v>
      </c>
      <c r="Q1144">
        <v>1.860055E-3</v>
      </c>
      <c r="R1144">
        <v>1143</v>
      </c>
      <c r="S1144">
        <v>2.4678579999999999E-3</v>
      </c>
      <c r="T1144">
        <v>1143</v>
      </c>
      <c r="U1144">
        <v>3.85214E-3</v>
      </c>
      <c r="W1144">
        <f t="shared" si="86"/>
        <v>1.5211812E-2</v>
      </c>
      <c r="AA1144">
        <v>1143</v>
      </c>
      <c r="AB1144">
        <v>7.7912040000000004E-3</v>
      </c>
      <c r="AC1144">
        <v>1143</v>
      </c>
      <c r="AD1144">
        <v>2.1038179999999999E-3</v>
      </c>
      <c r="AE1144">
        <v>1143</v>
      </c>
      <c r="AF1144">
        <v>2.734401E-3</v>
      </c>
      <c r="AG1144">
        <v>1143</v>
      </c>
      <c r="AH1144">
        <v>4.3469700000000003E-3</v>
      </c>
      <c r="AJ1144">
        <f t="shared" si="87"/>
        <v>1.6976392999999999E-2</v>
      </c>
      <c r="AL1144">
        <v>1143</v>
      </c>
      <c r="AM1144">
        <v>6.3825360000000003E-3</v>
      </c>
      <c r="AN1144">
        <v>1143</v>
      </c>
      <c r="AO1144">
        <v>1.748494E-3</v>
      </c>
      <c r="AP1144">
        <v>1143</v>
      </c>
      <c r="AQ1144">
        <v>2.3702200000000001E-3</v>
      </c>
      <c r="AR1144">
        <v>1143</v>
      </c>
      <c r="AS1144">
        <v>3.4733170000000001E-3</v>
      </c>
      <c r="AU1144">
        <f t="shared" si="88"/>
        <v>1.3974567E-2</v>
      </c>
      <c r="AW1144">
        <v>1143</v>
      </c>
      <c r="AX1144">
        <v>7.1097180000000001E-3</v>
      </c>
      <c r="AY1144">
        <v>1143</v>
      </c>
      <c r="AZ1144">
        <v>1.9690699999999998E-3</v>
      </c>
      <c r="BA1144">
        <v>1143</v>
      </c>
      <c r="BB1144">
        <v>2.483688E-3</v>
      </c>
      <c r="BC1144">
        <v>1143</v>
      </c>
      <c r="BD1144">
        <v>3.8832939999999998E-3</v>
      </c>
      <c r="BF1144">
        <f t="shared" si="89"/>
        <v>1.5445770000000001E-2</v>
      </c>
    </row>
    <row r="1145" spans="3:58" x14ac:dyDescent="0.35">
      <c r="C1145">
        <v>1144</v>
      </c>
      <c r="D1145">
        <v>8.7467120000000002E-3</v>
      </c>
      <c r="E1145">
        <v>1144</v>
      </c>
      <c r="F1145">
        <v>2.3319030000000002E-3</v>
      </c>
      <c r="G1145">
        <v>1144</v>
      </c>
      <c r="H1145">
        <v>2.8580379999999998E-3</v>
      </c>
      <c r="I1145">
        <v>1144</v>
      </c>
      <c r="J1145">
        <v>5.5543930000000004E-3</v>
      </c>
      <c r="L1145">
        <f t="shared" si="85"/>
        <v>1.9491046000000001E-2</v>
      </c>
      <c r="N1145">
        <v>1144</v>
      </c>
      <c r="O1145">
        <v>6.1295680000000002E-3</v>
      </c>
      <c r="P1145">
        <v>1144</v>
      </c>
      <c r="Q1145">
        <v>1.74859E-3</v>
      </c>
      <c r="R1145">
        <v>1144</v>
      </c>
      <c r="S1145">
        <v>2.3269889999999998E-3</v>
      </c>
      <c r="T1145">
        <v>1144</v>
      </c>
      <c r="U1145">
        <v>3.2900020000000002E-3</v>
      </c>
      <c r="W1145">
        <f t="shared" si="86"/>
        <v>1.3495149E-2</v>
      </c>
      <c r="AA1145">
        <v>1144</v>
      </c>
      <c r="AB1145">
        <v>6.6655050000000004E-3</v>
      </c>
      <c r="AC1145">
        <v>1144</v>
      </c>
      <c r="AD1145">
        <v>2.0063870000000001E-3</v>
      </c>
      <c r="AE1145">
        <v>1144</v>
      </c>
      <c r="AF1145">
        <v>2.582076E-3</v>
      </c>
      <c r="AG1145">
        <v>1144</v>
      </c>
      <c r="AH1145">
        <v>3.674147E-3</v>
      </c>
      <c r="AJ1145">
        <f t="shared" si="87"/>
        <v>1.4928114999999999E-2</v>
      </c>
      <c r="AL1145">
        <v>1144</v>
      </c>
      <c r="AM1145">
        <v>5.5027419999999997E-3</v>
      </c>
      <c r="AN1145">
        <v>1144</v>
      </c>
      <c r="AO1145">
        <v>1.672329E-3</v>
      </c>
      <c r="AP1145">
        <v>1144</v>
      </c>
      <c r="AQ1145">
        <v>2.2068410000000002E-3</v>
      </c>
      <c r="AR1145">
        <v>1144</v>
      </c>
      <c r="AS1145">
        <v>3.0263109999999998E-3</v>
      </c>
      <c r="AU1145">
        <f t="shared" si="88"/>
        <v>1.2408222999999999E-2</v>
      </c>
      <c r="AW1145">
        <v>1144</v>
      </c>
      <c r="AX1145">
        <v>6.0539699999999997E-3</v>
      </c>
      <c r="AY1145">
        <v>1144</v>
      </c>
      <c r="AZ1145">
        <v>1.878151E-3</v>
      </c>
      <c r="BA1145">
        <v>1144</v>
      </c>
      <c r="BB1145">
        <v>2.335855E-3</v>
      </c>
      <c r="BC1145">
        <v>1144</v>
      </c>
      <c r="BD1145">
        <v>3.2914340000000002E-3</v>
      </c>
      <c r="BF1145">
        <f t="shared" si="89"/>
        <v>1.3559410000000001E-2</v>
      </c>
    </row>
    <row r="1146" spans="3:58" x14ac:dyDescent="0.35">
      <c r="C1146">
        <v>1145</v>
      </c>
      <c r="D1146">
        <v>7.4812050000000003E-3</v>
      </c>
      <c r="E1146">
        <v>1145</v>
      </c>
      <c r="F1146">
        <v>2.2183889999999999E-3</v>
      </c>
      <c r="G1146">
        <v>1145</v>
      </c>
      <c r="H1146">
        <v>2.6562640000000002E-3</v>
      </c>
      <c r="I1146">
        <v>1145</v>
      </c>
      <c r="J1146">
        <v>4.6474000000000003E-3</v>
      </c>
      <c r="L1146">
        <f t="shared" si="85"/>
        <v>1.7003258E-2</v>
      </c>
      <c r="N1146">
        <v>1145</v>
      </c>
      <c r="O1146">
        <v>5.3747279999999996E-3</v>
      </c>
      <c r="P1146">
        <v>1145</v>
      </c>
      <c r="Q1146">
        <v>1.652808E-3</v>
      </c>
      <c r="R1146">
        <v>1145</v>
      </c>
      <c r="S1146">
        <v>2.22763E-3</v>
      </c>
      <c r="T1146">
        <v>1145</v>
      </c>
      <c r="U1146">
        <v>2.985255E-3</v>
      </c>
      <c r="W1146">
        <f t="shared" si="86"/>
        <v>1.2240420999999998E-2</v>
      </c>
      <c r="AA1146">
        <v>1145</v>
      </c>
      <c r="AB1146">
        <v>5.7140890000000003E-3</v>
      </c>
      <c r="AC1146">
        <v>1145</v>
      </c>
      <c r="AD1146">
        <v>1.901434E-3</v>
      </c>
      <c r="AE1146">
        <v>1145</v>
      </c>
      <c r="AF1146">
        <v>2.450065E-3</v>
      </c>
      <c r="AG1146">
        <v>1145</v>
      </c>
      <c r="AH1146">
        <v>3.2411390000000001E-3</v>
      </c>
      <c r="AJ1146">
        <f t="shared" si="87"/>
        <v>1.3306727000000001E-2</v>
      </c>
      <c r="AL1146">
        <v>1145</v>
      </c>
      <c r="AM1146">
        <v>4.8014879999999996E-3</v>
      </c>
      <c r="AN1146">
        <v>1145</v>
      </c>
      <c r="AO1146">
        <v>1.6157820000000001E-3</v>
      </c>
      <c r="AP1146">
        <v>1145</v>
      </c>
      <c r="AQ1146">
        <v>2.0524670000000001E-3</v>
      </c>
      <c r="AR1146">
        <v>1145</v>
      </c>
      <c r="AS1146">
        <v>2.766194E-3</v>
      </c>
      <c r="AU1146">
        <f t="shared" si="88"/>
        <v>1.1235930999999999E-2</v>
      </c>
      <c r="AW1146">
        <v>1145</v>
      </c>
      <c r="AX1146">
        <v>5.2089500000000004E-3</v>
      </c>
      <c r="AY1146">
        <v>1145</v>
      </c>
      <c r="AZ1146">
        <v>1.8128949999999999E-3</v>
      </c>
      <c r="BA1146">
        <v>1145</v>
      </c>
      <c r="BB1146">
        <v>2.24384E-3</v>
      </c>
      <c r="BC1146">
        <v>1145</v>
      </c>
      <c r="BD1146">
        <v>2.9217409999999998E-3</v>
      </c>
      <c r="BF1146">
        <f t="shared" si="89"/>
        <v>1.2187426000000001E-2</v>
      </c>
    </row>
    <row r="1147" spans="3:58" x14ac:dyDescent="0.35">
      <c r="C1147">
        <v>1146</v>
      </c>
      <c r="D1147">
        <v>6.477605E-3</v>
      </c>
      <c r="E1147">
        <v>1146</v>
      </c>
      <c r="F1147">
        <v>2.1397120000000002E-3</v>
      </c>
      <c r="G1147">
        <v>1146</v>
      </c>
      <c r="H1147">
        <v>2.5292410000000002E-3</v>
      </c>
      <c r="I1147">
        <v>1146</v>
      </c>
      <c r="J1147">
        <v>4.0017280000000004E-3</v>
      </c>
      <c r="L1147">
        <f t="shared" si="85"/>
        <v>1.5148286E-2</v>
      </c>
      <c r="N1147">
        <v>1146</v>
      </c>
      <c r="O1147">
        <v>4.8432409999999999E-3</v>
      </c>
      <c r="P1147">
        <v>1146</v>
      </c>
      <c r="Q1147">
        <v>1.585316E-3</v>
      </c>
      <c r="R1147">
        <v>1146</v>
      </c>
      <c r="S1147">
        <v>2.131633E-3</v>
      </c>
      <c r="T1147">
        <v>1146</v>
      </c>
      <c r="U1147">
        <v>2.7845029999999998E-3</v>
      </c>
      <c r="W1147">
        <f t="shared" si="86"/>
        <v>1.1344692999999999E-2</v>
      </c>
      <c r="AA1147">
        <v>1146</v>
      </c>
      <c r="AB1147">
        <v>5.0183390000000001E-3</v>
      </c>
      <c r="AC1147">
        <v>1146</v>
      </c>
      <c r="AD1147">
        <v>1.806645E-3</v>
      </c>
      <c r="AE1147">
        <v>1146</v>
      </c>
      <c r="AF1147">
        <v>2.329963E-3</v>
      </c>
      <c r="AG1147">
        <v>1146</v>
      </c>
      <c r="AH1147">
        <v>2.9867230000000002E-3</v>
      </c>
      <c r="AJ1147">
        <f t="shared" si="87"/>
        <v>1.214167E-2</v>
      </c>
      <c r="AL1147">
        <v>1146</v>
      </c>
      <c r="AM1147">
        <v>4.3319680000000003E-3</v>
      </c>
      <c r="AN1147">
        <v>1146</v>
      </c>
      <c r="AO1147">
        <v>1.5737139999999999E-3</v>
      </c>
      <c r="AP1147">
        <v>1146</v>
      </c>
      <c r="AQ1147">
        <v>1.9362800000000001E-3</v>
      </c>
      <c r="AR1147">
        <v>1146</v>
      </c>
      <c r="AS1147">
        <v>2.598922E-3</v>
      </c>
      <c r="AU1147">
        <f t="shared" si="88"/>
        <v>1.0440884000000001E-2</v>
      </c>
      <c r="AW1147">
        <v>1146</v>
      </c>
      <c r="AX1147">
        <v>4.5626210000000002E-3</v>
      </c>
      <c r="AY1147">
        <v>1146</v>
      </c>
      <c r="AZ1147">
        <v>1.764126E-3</v>
      </c>
      <c r="BA1147">
        <v>1146</v>
      </c>
      <c r="BB1147">
        <v>2.1513589999999998E-3</v>
      </c>
      <c r="BC1147">
        <v>1146</v>
      </c>
      <c r="BD1147">
        <v>2.6969580000000002E-3</v>
      </c>
      <c r="BF1147">
        <f t="shared" si="89"/>
        <v>1.1175064000000002E-2</v>
      </c>
    </row>
    <row r="1148" spans="3:58" x14ac:dyDescent="0.35">
      <c r="C1148">
        <v>1147</v>
      </c>
      <c r="D1148">
        <v>5.6870860000000001E-3</v>
      </c>
      <c r="E1148">
        <v>1147</v>
      </c>
      <c r="F1148">
        <v>2.076919E-3</v>
      </c>
      <c r="G1148">
        <v>1147</v>
      </c>
      <c r="H1148">
        <v>2.404602E-3</v>
      </c>
      <c r="I1148">
        <v>1147</v>
      </c>
      <c r="J1148">
        <v>3.5889139999999999E-3</v>
      </c>
      <c r="L1148">
        <f t="shared" si="85"/>
        <v>1.3757521E-2</v>
      </c>
      <c r="N1148">
        <v>1147</v>
      </c>
      <c r="O1148">
        <v>4.4965140000000001E-3</v>
      </c>
      <c r="P1148">
        <v>1147</v>
      </c>
      <c r="Q1148">
        <v>1.5260110000000001E-3</v>
      </c>
      <c r="R1148">
        <v>1147</v>
      </c>
      <c r="S1148">
        <v>2.0347939999999999E-3</v>
      </c>
      <c r="T1148">
        <v>1147</v>
      </c>
      <c r="U1148">
        <v>2.605361E-3</v>
      </c>
      <c r="W1148">
        <f t="shared" si="86"/>
        <v>1.0662680000000001E-2</v>
      </c>
      <c r="AA1148">
        <v>1147</v>
      </c>
      <c r="AB1148">
        <v>4.5933930000000003E-3</v>
      </c>
      <c r="AC1148">
        <v>1147</v>
      </c>
      <c r="AD1148">
        <v>1.734902E-3</v>
      </c>
      <c r="AE1148">
        <v>1147</v>
      </c>
      <c r="AF1148">
        <v>2.2293590000000002E-3</v>
      </c>
      <c r="AG1148">
        <v>1147</v>
      </c>
      <c r="AH1148">
        <v>2.8304469999999998E-3</v>
      </c>
      <c r="AJ1148">
        <f t="shared" si="87"/>
        <v>1.1388101000000001E-2</v>
      </c>
      <c r="AL1148">
        <v>1147</v>
      </c>
      <c r="AM1148">
        <v>4.0277139999999999E-3</v>
      </c>
      <c r="AN1148">
        <v>1147</v>
      </c>
      <c r="AO1148">
        <v>1.5299999999999999E-3</v>
      </c>
      <c r="AP1148">
        <v>1147</v>
      </c>
      <c r="AQ1148">
        <v>1.8355260000000001E-3</v>
      </c>
      <c r="AR1148">
        <v>1147</v>
      </c>
      <c r="AS1148">
        <v>2.4407589999999998E-3</v>
      </c>
      <c r="AU1148">
        <f t="shared" si="88"/>
        <v>9.8339989999999995E-3</v>
      </c>
      <c r="AW1148">
        <v>1147</v>
      </c>
      <c r="AX1148">
        <v>4.154835E-3</v>
      </c>
      <c r="AY1148">
        <v>1147</v>
      </c>
      <c r="AZ1148">
        <v>1.71032E-3</v>
      </c>
      <c r="BA1148">
        <v>1147</v>
      </c>
      <c r="BB1148">
        <v>2.0908960000000001E-3</v>
      </c>
      <c r="BC1148">
        <v>1147</v>
      </c>
      <c r="BD1148">
        <v>2.5370950000000001E-3</v>
      </c>
      <c r="BF1148">
        <f t="shared" si="89"/>
        <v>1.0493146E-2</v>
      </c>
    </row>
    <row r="1149" spans="3:58" x14ac:dyDescent="0.35">
      <c r="C1149">
        <v>1148</v>
      </c>
      <c r="D1149">
        <v>5.1529560000000002E-3</v>
      </c>
      <c r="E1149">
        <v>1148</v>
      </c>
      <c r="F1149">
        <v>2.0038249999999999E-3</v>
      </c>
      <c r="G1149">
        <v>1148</v>
      </c>
      <c r="H1149">
        <v>2.2911030000000001E-3</v>
      </c>
      <c r="I1149">
        <v>1148</v>
      </c>
      <c r="J1149">
        <v>3.325663E-3</v>
      </c>
      <c r="L1149">
        <f t="shared" si="85"/>
        <v>1.2773547E-2</v>
      </c>
      <c r="N1149">
        <v>1148</v>
      </c>
      <c r="O1149">
        <v>4.1477010000000002E-3</v>
      </c>
      <c r="P1149">
        <v>1148</v>
      </c>
      <c r="Q1149">
        <v>1.4948229999999999E-3</v>
      </c>
      <c r="R1149">
        <v>1148</v>
      </c>
      <c r="S1149">
        <v>1.9477959999999999E-3</v>
      </c>
      <c r="T1149">
        <v>1148</v>
      </c>
      <c r="U1149">
        <v>2.4424249999999998E-3</v>
      </c>
      <c r="W1149">
        <f t="shared" si="86"/>
        <v>1.0032744999999999E-2</v>
      </c>
      <c r="AA1149">
        <v>1148</v>
      </c>
      <c r="AB1149">
        <v>4.2945889999999997E-3</v>
      </c>
      <c r="AC1149">
        <v>1148</v>
      </c>
      <c r="AD1149">
        <v>1.675698E-3</v>
      </c>
      <c r="AE1149">
        <v>1148</v>
      </c>
      <c r="AF1149">
        <v>2.1557730000000002E-3</v>
      </c>
      <c r="AG1149">
        <v>1148</v>
      </c>
      <c r="AH1149">
        <v>2.6977870000000001E-3</v>
      </c>
      <c r="AJ1149">
        <f t="shared" si="87"/>
        <v>1.0823846999999999E-2</v>
      </c>
      <c r="AL1149">
        <v>1148</v>
      </c>
      <c r="AM1149">
        <v>3.7163420000000001E-3</v>
      </c>
      <c r="AN1149">
        <v>1148</v>
      </c>
      <c r="AO1149">
        <v>1.4740630000000001E-3</v>
      </c>
      <c r="AP1149">
        <v>1148</v>
      </c>
      <c r="AQ1149">
        <v>1.7450289999999999E-3</v>
      </c>
      <c r="AR1149">
        <v>1148</v>
      </c>
      <c r="AS1149">
        <v>2.278974E-3</v>
      </c>
      <c r="AU1149">
        <f t="shared" si="88"/>
        <v>9.2144080000000003E-3</v>
      </c>
      <c r="AW1149">
        <v>1148</v>
      </c>
      <c r="AX1149">
        <v>3.860371E-3</v>
      </c>
      <c r="AY1149">
        <v>1148</v>
      </c>
      <c r="AZ1149">
        <v>1.6590489999999999E-3</v>
      </c>
      <c r="BA1149">
        <v>1148</v>
      </c>
      <c r="BB1149">
        <v>2.058795E-3</v>
      </c>
      <c r="BC1149">
        <v>1148</v>
      </c>
      <c r="BD1149">
        <v>2.3959250000000001E-3</v>
      </c>
      <c r="BF1149">
        <f t="shared" si="89"/>
        <v>9.9741399999999994E-3</v>
      </c>
    </row>
    <row r="1150" spans="3:58" x14ac:dyDescent="0.35">
      <c r="C1150">
        <v>1149</v>
      </c>
      <c r="D1150">
        <v>4.8041749999999999E-3</v>
      </c>
      <c r="E1150">
        <v>1149</v>
      </c>
      <c r="F1150">
        <v>1.929105E-3</v>
      </c>
      <c r="G1150">
        <v>1149</v>
      </c>
      <c r="H1150">
        <v>2.233971E-3</v>
      </c>
      <c r="I1150">
        <v>1149</v>
      </c>
      <c r="J1150">
        <v>3.1287419999999999E-3</v>
      </c>
      <c r="L1150">
        <f t="shared" si="85"/>
        <v>1.2095992999999999E-2</v>
      </c>
      <c r="N1150">
        <v>1149</v>
      </c>
      <c r="O1150">
        <v>3.7701639999999999E-3</v>
      </c>
      <c r="P1150">
        <v>1149</v>
      </c>
      <c r="Q1150">
        <v>1.4806190000000001E-3</v>
      </c>
      <c r="R1150">
        <v>1149</v>
      </c>
      <c r="S1150">
        <v>1.8695540000000001E-3</v>
      </c>
      <c r="T1150">
        <v>1149</v>
      </c>
      <c r="U1150">
        <v>2.2829439999999999E-3</v>
      </c>
      <c r="W1150">
        <f t="shared" si="86"/>
        <v>9.4032809999999994E-3</v>
      </c>
      <c r="AA1150">
        <v>1149</v>
      </c>
      <c r="AB1150">
        <v>3.9707730000000004E-3</v>
      </c>
      <c r="AC1150">
        <v>1149</v>
      </c>
      <c r="AD1150">
        <v>1.621553E-3</v>
      </c>
      <c r="AE1150">
        <v>1149</v>
      </c>
      <c r="AF1150">
        <v>2.0820320000000002E-3</v>
      </c>
      <c r="AG1150">
        <v>1149</v>
      </c>
      <c r="AH1150">
        <v>2.5532530000000001E-3</v>
      </c>
      <c r="AJ1150">
        <f t="shared" si="87"/>
        <v>1.0227611000000001E-2</v>
      </c>
      <c r="AL1150">
        <v>1149</v>
      </c>
      <c r="AM1150">
        <v>3.4004209999999998E-3</v>
      </c>
      <c r="AN1150">
        <v>1149</v>
      </c>
      <c r="AO1150">
        <v>1.405753E-3</v>
      </c>
      <c r="AP1150">
        <v>1149</v>
      </c>
      <c r="AQ1150">
        <v>1.7042660000000001E-3</v>
      </c>
      <c r="AR1150">
        <v>1149</v>
      </c>
      <c r="AS1150">
        <v>2.1328889999999998E-3</v>
      </c>
      <c r="AU1150">
        <f t="shared" si="88"/>
        <v>8.6433289999999999E-3</v>
      </c>
      <c r="AW1150">
        <v>1149</v>
      </c>
      <c r="AX1150">
        <v>3.5491110000000002E-3</v>
      </c>
      <c r="AY1150">
        <v>1149</v>
      </c>
      <c r="AZ1150">
        <v>1.620301E-3</v>
      </c>
      <c r="BA1150">
        <v>1149</v>
      </c>
      <c r="BB1150">
        <v>2.013871E-3</v>
      </c>
      <c r="BC1150">
        <v>1149</v>
      </c>
      <c r="BD1150">
        <v>2.2755840000000002E-3</v>
      </c>
      <c r="BF1150">
        <f t="shared" si="89"/>
        <v>9.458867000000001E-3</v>
      </c>
    </row>
    <row r="1151" spans="3:58" x14ac:dyDescent="0.35">
      <c r="C1151">
        <v>1150</v>
      </c>
      <c r="D1151">
        <v>4.4711999999999998E-3</v>
      </c>
      <c r="E1151">
        <v>1150</v>
      </c>
      <c r="F1151">
        <v>1.877121E-3</v>
      </c>
      <c r="G1151">
        <v>1150</v>
      </c>
      <c r="H1151">
        <v>2.2013279999999998E-3</v>
      </c>
      <c r="I1151">
        <v>1150</v>
      </c>
      <c r="J1151">
        <v>2.9520229999999998E-3</v>
      </c>
      <c r="L1151">
        <f t="shared" si="85"/>
        <v>1.1501671999999999E-2</v>
      </c>
      <c r="N1151">
        <v>1150</v>
      </c>
      <c r="O1151">
        <v>3.4282689999999998E-3</v>
      </c>
      <c r="P1151">
        <v>1150</v>
      </c>
      <c r="Q1151">
        <v>1.432458E-3</v>
      </c>
      <c r="R1151">
        <v>1150</v>
      </c>
      <c r="S1151">
        <v>1.791836E-3</v>
      </c>
      <c r="T1151">
        <v>1150</v>
      </c>
      <c r="U1151">
        <v>2.1628910000000001E-3</v>
      </c>
      <c r="W1151">
        <f t="shared" si="86"/>
        <v>8.8154540000000003E-3</v>
      </c>
      <c r="AA1151">
        <v>1150</v>
      </c>
      <c r="AB1151">
        <v>3.6195929999999999E-3</v>
      </c>
      <c r="AC1151">
        <v>1150</v>
      </c>
      <c r="AD1151">
        <v>1.5804650000000001E-3</v>
      </c>
      <c r="AE1151">
        <v>1150</v>
      </c>
      <c r="AF1151">
        <v>1.9941830000000001E-3</v>
      </c>
      <c r="AG1151">
        <v>1150</v>
      </c>
      <c r="AH1151">
        <v>2.4080669999999998E-3</v>
      </c>
      <c r="AJ1151">
        <f t="shared" si="87"/>
        <v>9.6023080000000004E-3</v>
      </c>
      <c r="AL1151">
        <v>1150</v>
      </c>
      <c r="AM1151">
        <v>3.113439E-3</v>
      </c>
      <c r="AN1151">
        <v>1150</v>
      </c>
      <c r="AO1151">
        <v>1.3393610000000001E-3</v>
      </c>
      <c r="AP1151">
        <v>1150</v>
      </c>
      <c r="AQ1151">
        <v>1.6599519999999999E-3</v>
      </c>
      <c r="AR1151">
        <v>1150</v>
      </c>
      <c r="AS1151">
        <v>1.998152E-3</v>
      </c>
      <c r="AU1151">
        <f t="shared" si="88"/>
        <v>8.1109040000000004E-3</v>
      </c>
      <c r="AW1151">
        <v>1150</v>
      </c>
      <c r="AX1151">
        <v>3.2511580000000001E-3</v>
      </c>
      <c r="AY1151">
        <v>1150</v>
      </c>
      <c r="AZ1151">
        <v>1.574296E-3</v>
      </c>
      <c r="BA1151">
        <v>1150</v>
      </c>
      <c r="BB1151">
        <v>1.9305419999999999E-3</v>
      </c>
      <c r="BC1151">
        <v>1150</v>
      </c>
      <c r="BD1151">
        <v>2.1761179999999999E-3</v>
      </c>
      <c r="BF1151">
        <f t="shared" si="89"/>
        <v>8.9321139999999997E-3</v>
      </c>
    </row>
    <row r="1152" spans="3:58" x14ac:dyDescent="0.35">
      <c r="C1152">
        <v>1151</v>
      </c>
      <c r="D1152">
        <v>4.1025999999999996E-3</v>
      </c>
      <c r="E1152">
        <v>1151</v>
      </c>
      <c r="F1152">
        <v>1.815697E-3</v>
      </c>
      <c r="G1152">
        <v>1151</v>
      </c>
      <c r="H1152">
        <v>2.1536319999999999E-3</v>
      </c>
      <c r="I1152">
        <v>1151</v>
      </c>
      <c r="J1152">
        <v>2.7871860000000001E-3</v>
      </c>
      <c r="L1152">
        <f t="shared" si="85"/>
        <v>1.0859114999999999E-2</v>
      </c>
      <c r="N1152">
        <v>1151</v>
      </c>
      <c r="O1152">
        <v>3.129663E-3</v>
      </c>
      <c r="P1152">
        <v>1151</v>
      </c>
      <c r="Q1152">
        <v>1.3851460000000001E-3</v>
      </c>
      <c r="R1152">
        <v>1151</v>
      </c>
      <c r="S1152">
        <v>1.7403270000000001E-3</v>
      </c>
      <c r="T1152">
        <v>1151</v>
      </c>
      <c r="U1152">
        <v>2.0566080000000001E-3</v>
      </c>
      <c r="W1152">
        <f t="shared" si="86"/>
        <v>8.3117439999999994E-3</v>
      </c>
      <c r="AA1152">
        <v>1151</v>
      </c>
      <c r="AB1152">
        <v>3.29482E-3</v>
      </c>
      <c r="AC1152">
        <v>1151</v>
      </c>
      <c r="AD1152">
        <v>1.5530839999999999E-3</v>
      </c>
      <c r="AE1152">
        <v>1151</v>
      </c>
      <c r="AF1152">
        <v>1.9148489999999999E-3</v>
      </c>
      <c r="AG1152">
        <v>1151</v>
      </c>
      <c r="AH1152">
        <v>2.2894320000000001E-3</v>
      </c>
      <c r="AJ1152">
        <f t="shared" si="87"/>
        <v>9.0521850000000008E-3</v>
      </c>
      <c r="AL1152">
        <v>1151</v>
      </c>
      <c r="AM1152">
        <v>2.863535E-3</v>
      </c>
      <c r="AN1152">
        <v>1151</v>
      </c>
      <c r="AO1152">
        <v>1.2925930000000001E-3</v>
      </c>
      <c r="AP1152">
        <v>1151</v>
      </c>
      <c r="AQ1152">
        <v>1.6039260000000001E-3</v>
      </c>
      <c r="AR1152">
        <v>1151</v>
      </c>
      <c r="AS1152">
        <v>1.8830100000000001E-3</v>
      </c>
      <c r="AU1152">
        <f t="shared" si="88"/>
        <v>7.6430640000000006E-3</v>
      </c>
      <c r="AW1152">
        <v>1151</v>
      </c>
      <c r="AX1152">
        <v>3.0016639999999998E-3</v>
      </c>
      <c r="AY1152">
        <v>1151</v>
      </c>
      <c r="AZ1152">
        <v>1.5095429999999999E-3</v>
      </c>
      <c r="BA1152">
        <v>1151</v>
      </c>
      <c r="BB1152">
        <v>1.833648E-3</v>
      </c>
      <c r="BC1152">
        <v>1151</v>
      </c>
      <c r="BD1152">
        <v>2.056006E-3</v>
      </c>
      <c r="BF1152">
        <f t="shared" si="89"/>
        <v>8.4008609999999991E-3</v>
      </c>
    </row>
    <row r="1153" spans="3:58" x14ac:dyDescent="0.35">
      <c r="C1153">
        <v>1152</v>
      </c>
      <c r="D1153">
        <v>3.7613949999999998E-3</v>
      </c>
      <c r="E1153">
        <v>1152</v>
      </c>
      <c r="F1153">
        <v>1.7213969999999999E-3</v>
      </c>
      <c r="G1153">
        <v>1152</v>
      </c>
      <c r="H1153">
        <v>2.0914530000000001E-3</v>
      </c>
      <c r="I1153">
        <v>1152</v>
      </c>
      <c r="J1153">
        <v>2.642438E-3</v>
      </c>
      <c r="L1153">
        <f t="shared" si="85"/>
        <v>1.0216683000000001E-2</v>
      </c>
      <c r="N1153">
        <v>1152</v>
      </c>
      <c r="O1153">
        <v>2.8850640000000001E-3</v>
      </c>
      <c r="P1153">
        <v>1152</v>
      </c>
      <c r="Q1153">
        <v>1.360738E-3</v>
      </c>
      <c r="R1153">
        <v>1152</v>
      </c>
      <c r="S1153">
        <v>1.7134730000000001E-3</v>
      </c>
      <c r="T1153">
        <v>1152</v>
      </c>
      <c r="U1153">
        <v>1.9293730000000001E-3</v>
      </c>
      <c r="W1153">
        <f t="shared" si="86"/>
        <v>7.8886479999999998E-3</v>
      </c>
      <c r="AA1153">
        <v>1152</v>
      </c>
      <c r="AB1153">
        <v>3.0345820000000001E-3</v>
      </c>
      <c r="AC1153">
        <v>1152</v>
      </c>
      <c r="AD1153">
        <v>1.5312819999999999E-3</v>
      </c>
      <c r="AE1153">
        <v>1152</v>
      </c>
      <c r="AF1153">
        <v>1.8411079999999999E-3</v>
      </c>
      <c r="AG1153">
        <v>1152</v>
      </c>
      <c r="AH1153">
        <v>2.1886919999999999E-3</v>
      </c>
      <c r="AJ1153">
        <f t="shared" si="87"/>
        <v>8.5956639999999994E-3</v>
      </c>
      <c r="AL1153">
        <v>1152</v>
      </c>
      <c r="AM1153">
        <v>2.6796210000000001E-3</v>
      </c>
      <c r="AN1153">
        <v>1152</v>
      </c>
      <c r="AO1153">
        <v>1.2468239999999999E-3</v>
      </c>
      <c r="AP1153">
        <v>1152</v>
      </c>
      <c r="AQ1153">
        <v>1.561998E-3</v>
      </c>
      <c r="AR1153">
        <v>1152</v>
      </c>
      <c r="AS1153">
        <v>1.793001E-3</v>
      </c>
      <c r="AU1153">
        <f t="shared" si="88"/>
        <v>7.2814439999999998E-3</v>
      </c>
      <c r="AW1153">
        <v>1152</v>
      </c>
      <c r="AX1153">
        <v>2.8106070000000001E-3</v>
      </c>
      <c r="AY1153">
        <v>1152</v>
      </c>
      <c r="AZ1153">
        <v>1.4492179999999999E-3</v>
      </c>
      <c r="BA1153">
        <v>1152</v>
      </c>
      <c r="BB1153">
        <v>1.7443140000000001E-3</v>
      </c>
      <c r="BC1153">
        <v>1152</v>
      </c>
      <c r="BD1153">
        <v>1.920352E-3</v>
      </c>
      <c r="BF1153">
        <f t="shared" si="89"/>
        <v>7.9244910000000005E-3</v>
      </c>
    </row>
    <row r="1154" spans="3:58" x14ac:dyDescent="0.35">
      <c r="C1154">
        <v>1153</v>
      </c>
      <c r="D1154">
        <v>3.4880100000000002E-3</v>
      </c>
      <c r="E1154">
        <v>1153</v>
      </c>
      <c r="F1154">
        <v>1.6390949999999999E-3</v>
      </c>
      <c r="G1154">
        <v>1153</v>
      </c>
      <c r="H1154">
        <v>2.0385920000000001E-3</v>
      </c>
      <c r="I1154">
        <v>1153</v>
      </c>
      <c r="J1154">
        <v>2.5352970000000002E-3</v>
      </c>
      <c r="L1154">
        <f t="shared" ref="L1154:L1213" si="90">AVERAGE(D1154+F1154+H1154+J1154)</f>
        <v>9.700994000000001E-3</v>
      </c>
      <c r="N1154">
        <v>1153</v>
      </c>
      <c r="O1154">
        <v>2.7226360000000001E-3</v>
      </c>
      <c r="P1154">
        <v>1153</v>
      </c>
      <c r="Q1154">
        <v>1.3315790000000001E-3</v>
      </c>
      <c r="R1154">
        <v>1153</v>
      </c>
      <c r="S1154">
        <v>1.674973E-3</v>
      </c>
      <c r="T1154">
        <v>1153</v>
      </c>
      <c r="U1154">
        <v>1.8345359999999999E-3</v>
      </c>
      <c r="W1154">
        <f t="shared" ref="W1154:W1213" si="91">AVERAGE(O1154+Q1154+S1154+U1154)</f>
        <v>7.5637239999999991E-3</v>
      </c>
      <c r="AA1154">
        <v>1153</v>
      </c>
      <c r="AB1154">
        <v>2.853656E-3</v>
      </c>
      <c r="AC1154">
        <v>1153</v>
      </c>
      <c r="AD1154">
        <v>1.5040699999999999E-3</v>
      </c>
      <c r="AE1154">
        <v>1153</v>
      </c>
      <c r="AF1154">
        <v>1.7711409999999999E-3</v>
      </c>
      <c r="AG1154">
        <v>1153</v>
      </c>
      <c r="AH1154">
        <v>2.0768980000000002E-3</v>
      </c>
      <c r="AJ1154">
        <f t="shared" ref="AJ1154:AJ1213" si="92">AVERAGE(AB1154+AD1154+AF1154+AH1154)</f>
        <v>8.2057650000000003E-3</v>
      </c>
      <c r="AL1154">
        <v>1153</v>
      </c>
      <c r="AM1154">
        <v>2.5369949999999998E-3</v>
      </c>
      <c r="AN1154">
        <v>1153</v>
      </c>
      <c r="AO1154">
        <v>1.213813E-3</v>
      </c>
      <c r="AP1154">
        <v>1153</v>
      </c>
      <c r="AQ1154">
        <v>1.5316399999999999E-3</v>
      </c>
      <c r="AR1154">
        <v>1153</v>
      </c>
      <c r="AS1154">
        <v>1.693455E-3</v>
      </c>
      <c r="AU1154">
        <f t="shared" ref="AU1154:AU1213" si="93">AVERAGE(AM1154+AO1154+AQ1154+AS1154)</f>
        <v>6.9759029999999994E-3</v>
      </c>
      <c r="AW1154">
        <v>1153</v>
      </c>
      <c r="AX1154">
        <v>2.6722069999999998E-3</v>
      </c>
      <c r="AY1154">
        <v>1153</v>
      </c>
      <c r="AZ1154">
        <v>1.3927239999999999E-3</v>
      </c>
      <c r="BA1154">
        <v>1153</v>
      </c>
      <c r="BB1154">
        <v>1.6738499999999999E-3</v>
      </c>
      <c r="BC1154">
        <v>1153</v>
      </c>
      <c r="BD1154">
        <v>1.802671E-3</v>
      </c>
      <c r="BF1154">
        <f t="shared" ref="BF1154:BF1213" si="94">AVERAGE(AX1154+AZ1154+BB1154+BD1154)</f>
        <v>7.5414520000000006E-3</v>
      </c>
    </row>
    <row r="1155" spans="3:58" x14ac:dyDescent="0.35">
      <c r="C1155">
        <v>1154</v>
      </c>
      <c r="D1155">
        <v>3.2889320000000001E-3</v>
      </c>
      <c r="E1155">
        <v>1154</v>
      </c>
      <c r="F1155">
        <v>1.5905450000000001E-3</v>
      </c>
      <c r="G1155">
        <v>1154</v>
      </c>
      <c r="H1155">
        <v>1.9776939999999999E-3</v>
      </c>
      <c r="I1155">
        <v>1154</v>
      </c>
      <c r="J1155">
        <v>2.4370899999999998E-3</v>
      </c>
      <c r="L1155">
        <f t="shared" si="90"/>
        <v>9.2942609999999998E-3</v>
      </c>
      <c r="N1155">
        <v>1154</v>
      </c>
      <c r="O1155">
        <v>2.594126E-3</v>
      </c>
      <c r="P1155">
        <v>1154</v>
      </c>
      <c r="Q1155">
        <v>1.308483E-3</v>
      </c>
      <c r="R1155">
        <v>1154</v>
      </c>
      <c r="S1155">
        <v>1.6056149999999999E-3</v>
      </c>
      <c r="T1155">
        <v>1154</v>
      </c>
      <c r="U1155">
        <v>1.782708E-3</v>
      </c>
      <c r="W1155">
        <f t="shared" si="91"/>
        <v>7.290932E-3</v>
      </c>
      <c r="AA1155">
        <v>1154</v>
      </c>
      <c r="AB1155">
        <v>2.7395459999999998E-3</v>
      </c>
      <c r="AC1155">
        <v>1154</v>
      </c>
      <c r="AD1155">
        <v>1.44878E-3</v>
      </c>
      <c r="AE1155">
        <v>1154</v>
      </c>
      <c r="AF1155">
        <v>1.705848E-3</v>
      </c>
      <c r="AG1155">
        <v>1154</v>
      </c>
      <c r="AH1155">
        <v>1.9689149999999999E-3</v>
      </c>
      <c r="AJ1155">
        <f t="shared" si="92"/>
        <v>7.8630890000000002E-3</v>
      </c>
      <c r="AL1155">
        <v>1154</v>
      </c>
      <c r="AM1155">
        <v>2.4038470000000002E-3</v>
      </c>
      <c r="AN1155">
        <v>1154</v>
      </c>
      <c r="AO1155">
        <v>1.2157330000000001E-3</v>
      </c>
      <c r="AP1155">
        <v>1154</v>
      </c>
      <c r="AQ1155">
        <v>1.4914660000000001E-3</v>
      </c>
      <c r="AR1155">
        <v>1154</v>
      </c>
      <c r="AS1155">
        <v>1.583933E-3</v>
      </c>
      <c r="AU1155">
        <f t="shared" si="93"/>
        <v>6.6949790000000002E-3</v>
      </c>
      <c r="AW1155">
        <v>1154</v>
      </c>
      <c r="AX1155">
        <v>2.5732110000000002E-3</v>
      </c>
      <c r="AY1155">
        <v>1154</v>
      </c>
      <c r="AZ1155">
        <v>1.3438339999999999E-3</v>
      </c>
      <c r="BA1155">
        <v>1154</v>
      </c>
      <c r="BB1155">
        <v>1.6270939999999999E-3</v>
      </c>
      <c r="BC1155">
        <v>1154</v>
      </c>
      <c r="BD1155">
        <v>1.732379E-3</v>
      </c>
      <c r="BF1155">
        <f t="shared" si="94"/>
        <v>7.276518E-3</v>
      </c>
    </row>
    <row r="1156" spans="3:58" x14ac:dyDescent="0.35">
      <c r="C1156">
        <v>1155</v>
      </c>
      <c r="D1156">
        <v>3.144427E-3</v>
      </c>
      <c r="E1156">
        <v>1155</v>
      </c>
      <c r="F1156">
        <v>1.5664940000000001E-3</v>
      </c>
      <c r="G1156">
        <v>1155</v>
      </c>
      <c r="H1156">
        <v>1.920674E-3</v>
      </c>
      <c r="I1156">
        <v>1155</v>
      </c>
      <c r="J1156">
        <v>2.3256679999999999E-3</v>
      </c>
      <c r="L1156">
        <f t="shared" si="90"/>
        <v>8.957263E-3</v>
      </c>
      <c r="N1156">
        <v>1155</v>
      </c>
      <c r="O1156">
        <v>2.4650599999999998E-3</v>
      </c>
      <c r="P1156">
        <v>1155</v>
      </c>
      <c r="Q1156">
        <v>1.271683E-3</v>
      </c>
      <c r="R1156">
        <v>1155</v>
      </c>
      <c r="S1156">
        <v>1.520291E-3</v>
      </c>
      <c r="T1156">
        <v>1155</v>
      </c>
      <c r="U1156">
        <v>1.719204E-3</v>
      </c>
      <c r="W1156">
        <f t="shared" si="91"/>
        <v>6.9762380000000001E-3</v>
      </c>
      <c r="AA1156">
        <v>1155</v>
      </c>
      <c r="AB1156">
        <v>2.6354350000000002E-3</v>
      </c>
      <c r="AC1156">
        <v>1155</v>
      </c>
      <c r="AD1156">
        <v>1.377447E-3</v>
      </c>
      <c r="AE1156">
        <v>1155</v>
      </c>
      <c r="AF1156">
        <v>1.632735E-3</v>
      </c>
      <c r="AG1156">
        <v>1155</v>
      </c>
      <c r="AH1156">
        <v>1.876434E-3</v>
      </c>
      <c r="AJ1156">
        <f t="shared" si="92"/>
        <v>7.5220510000000001E-3</v>
      </c>
      <c r="AL1156">
        <v>1155</v>
      </c>
      <c r="AM1156">
        <v>2.2886629999999998E-3</v>
      </c>
      <c r="AN1156">
        <v>1155</v>
      </c>
      <c r="AO1156">
        <v>1.204941E-3</v>
      </c>
      <c r="AP1156">
        <v>1155</v>
      </c>
      <c r="AQ1156">
        <v>1.4314709999999999E-3</v>
      </c>
      <c r="AR1156">
        <v>1155</v>
      </c>
      <c r="AS1156">
        <v>1.5087519999999999E-3</v>
      </c>
      <c r="AU1156">
        <f t="shared" si="93"/>
        <v>6.4338269999999996E-3</v>
      </c>
      <c r="AW1156">
        <v>1155</v>
      </c>
      <c r="AX1156">
        <v>2.4740080000000002E-3</v>
      </c>
      <c r="AY1156">
        <v>1155</v>
      </c>
      <c r="AZ1156">
        <v>1.301714E-3</v>
      </c>
      <c r="BA1156">
        <v>1155</v>
      </c>
      <c r="BB1156">
        <v>1.5874940000000001E-3</v>
      </c>
      <c r="BC1156">
        <v>1155</v>
      </c>
      <c r="BD1156">
        <v>1.6966469999999999E-3</v>
      </c>
      <c r="BF1156">
        <f t="shared" si="94"/>
        <v>7.0598630000000004E-3</v>
      </c>
    </row>
    <row r="1157" spans="3:58" x14ac:dyDescent="0.35">
      <c r="C1157">
        <v>1156</v>
      </c>
      <c r="D1157">
        <v>3.0035109999999999E-3</v>
      </c>
      <c r="E1157">
        <v>1156</v>
      </c>
      <c r="F1157">
        <v>1.5536199999999999E-3</v>
      </c>
      <c r="G1157">
        <v>1156</v>
      </c>
      <c r="H1157">
        <v>1.860729E-3</v>
      </c>
      <c r="I1157">
        <v>1156</v>
      </c>
      <c r="J1157">
        <v>2.1759700000000002E-3</v>
      </c>
      <c r="L1157">
        <f t="shared" si="90"/>
        <v>8.5938300000000002E-3</v>
      </c>
      <c r="N1157">
        <v>1156</v>
      </c>
      <c r="O1157">
        <v>2.343819E-3</v>
      </c>
      <c r="P1157">
        <v>1156</v>
      </c>
      <c r="Q1157">
        <v>1.2354429999999999E-3</v>
      </c>
      <c r="R1157">
        <v>1156</v>
      </c>
      <c r="S1157">
        <v>1.4811329999999999E-3</v>
      </c>
      <c r="T1157">
        <v>1156</v>
      </c>
      <c r="U1157">
        <v>1.650985E-3</v>
      </c>
      <c r="W1157">
        <f t="shared" si="91"/>
        <v>6.7113799999999994E-3</v>
      </c>
      <c r="AA1157">
        <v>1156</v>
      </c>
      <c r="AB1157">
        <v>2.5098239999999999E-3</v>
      </c>
      <c r="AC1157">
        <v>1156</v>
      </c>
      <c r="AD1157">
        <v>1.335021E-3</v>
      </c>
      <c r="AE1157">
        <v>1156</v>
      </c>
      <c r="AF1157">
        <v>1.5592259999999999E-3</v>
      </c>
      <c r="AG1157">
        <v>1156</v>
      </c>
      <c r="AH1157">
        <v>1.818351E-3</v>
      </c>
      <c r="AJ1157">
        <f t="shared" si="92"/>
        <v>7.222422E-3</v>
      </c>
      <c r="AL1157">
        <v>1156</v>
      </c>
      <c r="AM1157">
        <v>2.1641059999999998E-3</v>
      </c>
      <c r="AN1157">
        <v>1156</v>
      </c>
      <c r="AO1157">
        <v>1.1756309999999999E-3</v>
      </c>
      <c r="AP1157">
        <v>1156</v>
      </c>
      <c r="AQ1157">
        <v>1.3573999999999999E-3</v>
      </c>
      <c r="AR1157">
        <v>1156</v>
      </c>
      <c r="AS1157">
        <v>1.4481089999999999E-3</v>
      </c>
      <c r="AU1157">
        <f t="shared" si="93"/>
        <v>6.145246E-3</v>
      </c>
      <c r="AW1157">
        <v>1156</v>
      </c>
      <c r="AX1157">
        <v>2.364302E-3</v>
      </c>
      <c r="AY1157">
        <v>1156</v>
      </c>
      <c r="AZ1157">
        <v>1.2651559999999999E-3</v>
      </c>
      <c r="BA1157">
        <v>1156</v>
      </c>
      <c r="BB1157">
        <v>1.5295650000000001E-3</v>
      </c>
      <c r="BC1157">
        <v>1156</v>
      </c>
      <c r="BD1157">
        <v>1.6525960000000001E-3</v>
      </c>
      <c r="BF1157">
        <f t="shared" si="94"/>
        <v>6.8116190000000005E-3</v>
      </c>
    </row>
    <row r="1158" spans="3:58" x14ac:dyDescent="0.35">
      <c r="C1158">
        <v>1157</v>
      </c>
      <c r="D1158">
        <v>2.864382E-3</v>
      </c>
      <c r="E1158">
        <v>1157</v>
      </c>
      <c r="F1158">
        <v>1.539262E-3</v>
      </c>
      <c r="G1158">
        <v>1157</v>
      </c>
      <c r="H1158">
        <v>1.787893E-3</v>
      </c>
      <c r="I1158">
        <v>1157</v>
      </c>
      <c r="J1158">
        <v>2.039379E-3</v>
      </c>
      <c r="L1158">
        <f t="shared" si="90"/>
        <v>8.2309160000000013E-3</v>
      </c>
      <c r="N1158">
        <v>1157</v>
      </c>
      <c r="O1158">
        <v>2.2451620000000002E-3</v>
      </c>
      <c r="P1158">
        <v>1157</v>
      </c>
      <c r="Q1158">
        <v>1.211192E-3</v>
      </c>
      <c r="R1158">
        <v>1157</v>
      </c>
      <c r="S1158">
        <v>1.4481330000000001E-3</v>
      </c>
      <c r="T1158">
        <v>1157</v>
      </c>
      <c r="U1158">
        <v>1.595391E-3</v>
      </c>
      <c r="W1158">
        <f t="shared" si="91"/>
        <v>6.4998779999999997E-3</v>
      </c>
      <c r="AA1158">
        <v>1157</v>
      </c>
      <c r="AB1158">
        <v>2.3790209999999998E-3</v>
      </c>
      <c r="AC1158">
        <v>1157</v>
      </c>
      <c r="AD1158">
        <v>1.3083940000000001E-3</v>
      </c>
      <c r="AE1158">
        <v>1157</v>
      </c>
      <c r="AF1158">
        <v>1.4976480000000001E-3</v>
      </c>
      <c r="AG1158">
        <v>1157</v>
      </c>
      <c r="AH1158">
        <v>1.7846330000000001E-3</v>
      </c>
      <c r="AJ1158">
        <f t="shared" si="92"/>
        <v>6.9696960000000001E-3</v>
      </c>
      <c r="AL1158">
        <v>1157</v>
      </c>
      <c r="AM1158">
        <v>2.0346689999999998E-3</v>
      </c>
      <c r="AN1158">
        <v>1157</v>
      </c>
      <c r="AO1158">
        <v>1.1547759999999999E-3</v>
      </c>
      <c r="AP1158">
        <v>1157</v>
      </c>
      <c r="AQ1158">
        <v>1.2840519999999999E-3</v>
      </c>
      <c r="AR1158">
        <v>1157</v>
      </c>
      <c r="AS1158">
        <v>1.3892830000000001E-3</v>
      </c>
      <c r="AU1158">
        <f t="shared" si="93"/>
        <v>5.8627799999999997E-3</v>
      </c>
      <c r="AW1158">
        <v>1157</v>
      </c>
      <c r="AX1158">
        <v>2.2429329999999999E-3</v>
      </c>
      <c r="AY1158">
        <v>1157</v>
      </c>
      <c r="AZ1158">
        <v>1.2257590000000001E-3</v>
      </c>
      <c r="BA1158">
        <v>1157</v>
      </c>
      <c r="BB1158">
        <v>1.4480490000000001E-3</v>
      </c>
      <c r="BC1158">
        <v>1157</v>
      </c>
      <c r="BD1158">
        <v>1.5894520000000001E-3</v>
      </c>
      <c r="BF1158">
        <f t="shared" si="94"/>
        <v>6.5061929999999995E-3</v>
      </c>
    </row>
    <row r="1159" spans="3:58" x14ac:dyDescent="0.35">
      <c r="C1159">
        <v>1158</v>
      </c>
      <c r="D1159">
        <v>2.744687E-3</v>
      </c>
      <c r="E1159">
        <v>1158</v>
      </c>
      <c r="F1159">
        <v>1.485569E-3</v>
      </c>
      <c r="G1159">
        <v>1158</v>
      </c>
      <c r="H1159">
        <v>1.711895E-3</v>
      </c>
      <c r="I1159">
        <v>1158</v>
      </c>
      <c r="J1159">
        <v>1.9668530000000002E-3</v>
      </c>
      <c r="L1159">
        <f t="shared" si="90"/>
        <v>7.9090040000000007E-3</v>
      </c>
      <c r="N1159">
        <v>1158</v>
      </c>
      <c r="O1159">
        <v>2.1756940000000002E-3</v>
      </c>
      <c r="P1159">
        <v>1158</v>
      </c>
      <c r="Q1159">
        <v>1.1878609999999999E-3</v>
      </c>
      <c r="R1159">
        <v>1158</v>
      </c>
      <c r="S1159">
        <v>1.384595E-3</v>
      </c>
      <c r="T1159">
        <v>1158</v>
      </c>
      <c r="U1159">
        <v>1.534512E-3</v>
      </c>
      <c r="W1159">
        <f t="shared" si="91"/>
        <v>6.2826619999999996E-3</v>
      </c>
      <c r="AA1159">
        <v>1158</v>
      </c>
      <c r="AB1159">
        <v>2.2785230000000002E-3</v>
      </c>
      <c r="AC1159">
        <v>1158</v>
      </c>
      <c r="AD1159">
        <v>1.2843679999999999E-3</v>
      </c>
      <c r="AE1159">
        <v>1158</v>
      </c>
      <c r="AF1159">
        <v>1.4701829999999999E-3</v>
      </c>
      <c r="AG1159">
        <v>1158</v>
      </c>
      <c r="AH1159">
        <v>1.737101E-3</v>
      </c>
      <c r="AJ1159">
        <f t="shared" si="92"/>
        <v>6.7701749999999998E-3</v>
      </c>
      <c r="AL1159">
        <v>1158</v>
      </c>
      <c r="AM1159">
        <v>1.930955E-3</v>
      </c>
      <c r="AN1159">
        <v>1158</v>
      </c>
      <c r="AO1159">
        <v>1.126918E-3</v>
      </c>
      <c r="AP1159">
        <v>1158</v>
      </c>
      <c r="AQ1159">
        <v>1.2242069999999999E-3</v>
      </c>
      <c r="AR1159">
        <v>1158</v>
      </c>
      <c r="AS1159">
        <v>1.3491589999999999E-3</v>
      </c>
      <c r="AU1159">
        <f t="shared" si="93"/>
        <v>5.6312389999999997E-3</v>
      </c>
      <c r="AW1159">
        <v>1158</v>
      </c>
      <c r="AX1159">
        <v>2.1325229999999999E-3</v>
      </c>
      <c r="AY1159">
        <v>1158</v>
      </c>
      <c r="AZ1159">
        <v>1.182778E-3</v>
      </c>
      <c r="BA1159">
        <v>1158</v>
      </c>
      <c r="BB1159">
        <v>1.374524E-3</v>
      </c>
      <c r="BC1159">
        <v>1158</v>
      </c>
      <c r="BD1159">
        <v>1.5162439999999999E-3</v>
      </c>
      <c r="BF1159">
        <f t="shared" si="94"/>
        <v>6.2060689999999998E-3</v>
      </c>
    </row>
    <row r="1160" spans="3:58" x14ac:dyDescent="0.35">
      <c r="C1160">
        <v>1159</v>
      </c>
      <c r="D1160">
        <v>2.6317409999999999E-3</v>
      </c>
      <c r="E1160">
        <v>1159</v>
      </c>
      <c r="F1160">
        <v>1.426692E-3</v>
      </c>
      <c r="G1160">
        <v>1159</v>
      </c>
      <c r="H1160">
        <v>1.6620999999999999E-3</v>
      </c>
      <c r="I1160">
        <v>1159</v>
      </c>
      <c r="J1160">
        <v>1.927137E-3</v>
      </c>
      <c r="L1160">
        <f t="shared" si="90"/>
        <v>7.6476699999999996E-3</v>
      </c>
      <c r="N1160">
        <v>1159</v>
      </c>
      <c r="O1160">
        <v>2.0950019999999999E-3</v>
      </c>
      <c r="P1160">
        <v>1159</v>
      </c>
      <c r="Q1160">
        <v>1.1478700000000001E-3</v>
      </c>
      <c r="R1160">
        <v>1159</v>
      </c>
      <c r="S1160">
        <v>1.311769E-3</v>
      </c>
      <c r="T1160">
        <v>1159</v>
      </c>
      <c r="U1160">
        <v>1.4822069999999999E-3</v>
      </c>
      <c r="W1160">
        <f t="shared" si="91"/>
        <v>6.036848E-3</v>
      </c>
      <c r="AA1160">
        <v>1159</v>
      </c>
      <c r="AB1160">
        <v>2.190727E-3</v>
      </c>
      <c r="AC1160">
        <v>1159</v>
      </c>
      <c r="AD1160">
        <v>1.2587E-3</v>
      </c>
      <c r="AE1160">
        <v>1159</v>
      </c>
      <c r="AF1160">
        <v>1.4443240000000001E-3</v>
      </c>
      <c r="AG1160">
        <v>1159</v>
      </c>
      <c r="AH1160">
        <v>1.6949269999999999E-3</v>
      </c>
      <c r="AJ1160">
        <f t="shared" si="92"/>
        <v>6.5886779999999997E-3</v>
      </c>
      <c r="AL1160">
        <v>1159</v>
      </c>
      <c r="AM1160">
        <v>1.8417730000000001E-3</v>
      </c>
      <c r="AN1160">
        <v>1159</v>
      </c>
      <c r="AO1160">
        <v>1.0791659999999999E-3</v>
      </c>
      <c r="AP1160">
        <v>1159</v>
      </c>
      <c r="AQ1160">
        <v>1.2016209999999999E-3</v>
      </c>
      <c r="AR1160">
        <v>1159</v>
      </c>
      <c r="AS1160">
        <v>1.3089429999999999E-3</v>
      </c>
      <c r="AU1160">
        <f t="shared" si="93"/>
        <v>5.4315029999999999E-3</v>
      </c>
      <c r="AW1160">
        <v>1159</v>
      </c>
      <c r="AX1160">
        <v>2.0248200000000001E-3</v>
      </c>
      <c r="AY1160">
        <v>1159</v>
      </c>
      <c r="AZ1160">
        <v>1.152936E-3</v>
      </c>
      <c r="BA1160">
        <v>1159</v>
      </c>
      <c r="BB1160">
        <v>1.3125190000000001E-3</v>
      </c>
      <c r="BC1160">
        <v>1159</v>
      </c>
      <c r="BD1160">
        <v>1.4526229999999999E-3</v>
      </c>
      <c r="BF1160">
        <f t="shared" si="94"/>
        <v>5.9428980000000003E-3</v>
      </c>
    </row>
    <row r="1161" spans="3:58" x14ac:dyDescent="0.35">
      <c r="C1161">
        <v>1160</v>
      </c>
      <c r="D1161">
        <v>2.520731E-3</v>
      </c>
      <c r="E1161">
        <v>1160</v>
      </c>
      <c r="F1161">
        <v>1.384651E-3</v>
      </c>
      <c r="G1161">
        <v>1160</v>
      </c>
      <c r="H1161">
        <v>1.6142940000000001E-3</v>
      </c>
      <c r="I1161">
        <v>1160</v>
      </c>
      <c r="J1161">
        <v>1.8641809999999999E-3</v>
      </c>
      <c r="L1161">
        <f t="shared" si="90"/>
        <v>7.3838569999999989E-3</v>
      </c>
      <c r="N1161">
        <v>1160</v>
      </c>
      <c r="O1161">
        <v>2.0089119999999999E-3</v>
      </c>
      <c r="P1161">
        <v>1160</v>
      </c>
      <c r="Q1161">
        <v>1.118235E-3</v>
      </c>
      <c r="R1161">
        <v>1160</v>
      </c>
      <c r="S1161">
        <v>1.2669039999999999E-3</v>
      </c>
      <c r="T1161">
        <v>1160</v>
      </c>
      <c r="U1161">
        <v>1.428063E-3</v>
      </c>
      <c r="W1161">
        <f t="shared" si="91"/>
        <v>5.8221139999999998E-3</v>
      </c>
      <c r="AA1161">
        <v>1160</v>
      </c>
      <c r="AB1161">
        <v>2.0891320000000001E-3</v>
      </c>
      <c r="AC1161">
        <v>1160</v>
      </c>
      <c r="AD1161">
        <v>1.254366E-3</v>
      </c>
      <c r="AE1161">
        <v>1160</v>
      </c>
      <c r="AF1161">
        <v>1.4091399999999999E-3</v>
      </c>
      <c r="AG1161">
        <v>1160</v>
      </c>
      <c r="AH1161">
        <v>1.643961E-3</v>
      </c>
      <c r="AJ1161">
        <f t="shared" si="92"/>
        <v>6.3965990000000002E-3</v>
      </c>
      <c r="AL1161">
        <v>1160</v>
      </c>
      <c r="AM1161">
        <v>1.752836E-3</v>
      </c>
      <c r="AN1161">
        <v>1160</v>
      </c>
      <c r="AO1161">
        <v>1.0348379999999999E-3</v>
      </c>
      <c r="AP1161">
        <v>1160</v>
      </c>
      <c r="AQ1161">
        <v>1.1515410000000001E-3</v>
      </c>
      <c r="AR1161">
        <v>1160</v>
      </c>
      <c r="AS1161">
        <v>1.266033E-3</v>
      </c>
      <c r="AU1161">
        <f t="shared" si="93"/>
        <v>5.205248E-3</v>
      </c>
      <c r="AW1161">
        <v>1160</v>
      </c>
      <c r="AX1161">
        <v>1.924051E-3</v>
      </c>
      <c r="AY1161">
        <v>1160</v>
      </c>
      <c r="AZ1161">
        <v>1.137625E-3</v>
      </c>
      <c r="BA1161">
        <v>1160</v>
      </c>
      <c r="BB1161">
        <v>1.2548520000000001E-3</v>
      </c>
      <c r="BC1161">
        <v>1160</v>
      </c>
      <c r="BD1161">
        <v>1.4286469999999999E-3</v>
      </c>
      <c r="BF1161">
        <f t="shared" si="94"/>
        <v>5.7451749999999999E-3</v>
      </c>
    </row>
    <row r="1162" spans="3:58" x14ac:dyDescent="0.35">
      <c r="C1162">
        <v>1161</v>
      </c>
      <c r="D1162">
        <v>2.403007E-3</v>
      </c>
      <c r="E1162">
        <v>1161</v>
      </c>
      <c r="F1162">
        <v>1.3619319999999999E-3</v>
      </c>
      <c r="G1162">
        <v>1161</v>
      </c>
      <c r="H1162">
        <v>1.5276490000000001E-3</v>
      </c>
      <c r="I1162">
        <v>1161</v>
      </c>
      <c r="J1162">
        <v>1.773089E-3</v>
      </c>
      <c r="L1162">
        <f t="shared" si="90"/>
        <v>7.0656770000000002E-3</v>
      </c>
      <c r="N1162">
        <v>1161</v>
      </c>
      <c r="O1162">
        <v>1.9166890000000001E-3</v>
      </c>
      <c r="P1162">
        <v>1161</v>
      </c>
      <c r="Q1162">
        <v>1.0975710000000001E-3</v>
      </c>
      <c r="R1162">
        <v>1161</v>
      </c>
      <c r="S1162">
        <v>1.2129129999999999E-3</v>
      </c>
      <c r="T1162">
        <v>1161</v>
      </c>
      <c r="U1162">
        <v>1.380863E-3</v>
      </c>
      <c r="W1162">
        <f t="shared" si="91"/>
        <v>5.6080360000000003E-3</v>
      </c>
      <c r="AA1162">
        <v>1161</v>
      </c>
      <c r="AB1162">
        <v>2.0096889999999998E-3</v>
      </c>
      <c r="AC1162">
        <v>1161</v>
      </c>
      <c r="AD1162">
        <v>1.24402E-3</v>
      </c>
      <c r="AE1162">
        <v>1161</v>
      </c>
      <c r="AF1162">
        <v>1.377681E-3</v>
      </c>
      <c r="AG1162">
        <v>1161</v>
      </c>
      <c r="AH1162">
        <v>1.5814939999999999E-3</v>
      </c>
      <c r="AJ1162">
        <f t="shared" si="92"/>
        <v>6.2128839999999992E-3</v>
      </c>
      <c r="AL1162">
        <v>1161</v>
      </c>
      <c r="AM1162">
        <v>1.6657169999999999E-3</v>
      </c>
      <c r="AN1162">
        <v>1161</v>
      </c>
      <c r="AO1162">
        <v>1.003487E-3</v>
      </c>
      <c r="AP1162">
        <v>1161</v>
      </c>
      <c r="AQ1162">
        <v>1.1058019999999999E-3</v>
      </c>
      <c r="AR1162">
        <v>1161</v>
      </c>
      <c r="AS1162">
        <v>1.261411E-3</v>
      </c>
      <c r="AU1162">
        <f t="shared" si="93"/>
        <v>5.0364169999999996E-3</v>
      </c>
      <c r="AW1162">
        <v>1161</v>
      </c>
      <c r="AX1162">
        <v>1.8319899999999999E-3</v>
      </c>
      <c r="AY1162">
        <v>1161</v>
      </c>
      <c r="AZ1162">
        <v>1.1231539999999999E-3</v>
      </c>
      <c r="BA1162">
        <v>1161</v>
      </c>
      <c r="BB1162">
        <v>1.216516E-3</v>
      </c>
      <c r="BC1162">
        <v>1161</v>
      </c>
      <c r="BD1162">
        <v>1.409378E-3</v>
      </c>
      <c r="BF1162">
        <f t="shared" si="94"/>
        <v>5.581038E-3</v>
      </c>
    </row>
    <row r="1163" spans="3:58" x14ac:dyDescent="0.35">
      <c r="C1163">
        <v>1162</v>
      </c>
      <c r="D1163">
        <v>2.2861840000000001E-3</v>
      </c>
      <c r="E1163">
        <v>1162</v>
      </c>
      <c r="F1163">
        <v>1.339032E-3</v>
      </c>
      <c r="G1163">
        <v>1162</v>
      </c>
      <c r="H1163">
        <v>1.445546E-3</v>
      </c>
      <c r="I1163">
        <v>1162</v>
      </c>
      <c r="J1163">
        <v>1.706941E-3</v>
      </c>
      <c r="L1163">
        <f t="shared" si="90"/>
        <v>6.7777030000000004E-3</v>
      </c>
      <c r="N1163">
        <v>1162</v>
      </c>
      <c r="O1163">
        <v>1.8090020000000001E-3</v>
      </c>
      <c r="P1163">
        <v>1162</v>
      </c>
      <c r="Q1163">
        <v>1.061511E-3</v>
      </c>
      <c r="R1163">
        <v>1162</v>
      </c>
      <c r="S1163">
        <v>1.149913E-3</v>
      </c>
      <c r="T1163">
        <v>1162</v>
      </c>
      <c r="U1163">
        <v>1.3371450000000001E-3</v>
      </c>
      <c r="W1163">
        <f t="shared" si="91"/>
        <v>5.3575710000000002E-3</v>
      </c>
      <c r="AA1163">
        <v>1162</v>
      </c>
      <c r="AB1163">
        <v>1.9468199999999999E-3</v>
      </c>
      <c r="AC1163">
        <v>1162</v>
      </c>
      <c r="AD1163">
        <v>1.2003420000000001E-3</v>
      </c>
      <c r="AE1163">
        <v>1162</v>
      </c>
      <c r="AF1163">
        <v>1.3429640000000001E-3</v>
      </c>
      <c r="AG1163">
        <v>1162</v>
      </c>
      <c r="AH1163">
        <v>1.5263570000000001E-3</v>
      </c>
      <c r="AJ1163">
        <f t="shared" si="92"/>
        <v>6.0164830000000004E-3</v>
      </c>
      <c r="AL1163">
        <v>1162</v>
      </c>
      <c r="AM1163">
        <v>1.603847E-3</v>
      </c>
      <c r="AN1163">
        <v>1162</v>
      </c>
      <c r="AO1163">
        <v>9.7099800000000004E-4</v>
      </c>
      <c r="AP1163">
        <v>1162</v>
      </c>
      <c r="AQ1163">
        <v>1.066684E-3</v>
      </c>
      <c r="AR1163">
        <v>1162</v>
      </c>
      <c r="AS1163">
        <v>1.2611160000000001E-3</v>
      </c>
      <c r="AU1163">
        <f t="shared" si="93"/>
        <v>4.9026450000000006E-3</v>
      </c>
      <c r="AW1163">
        <v>1162</v>
      </c>
      <c r="AX1163">
        <v>1.7437419999999999E-3</v>
      </c>
      <c r="AY1163">
        <v>1162</v>
      </c>
      <c r="AZ1163">
        <v>1.1094480000000001E-3</v>
      </c>
      <c r="BA1163">
        <v>1162</v>
      </c>
      <c r="BB1163">
        <v>1.183265E-3</v>
      </c>
      <c r="BC1163">
        <v>1162</v>
      </c>
      <c r="BD1163">
        <v>1.3833960000000001E-3</v>
      </c>
      <c r="BF1163">
        <f t="shared" si="94"/>
        <v>5.4198510000000007E-3</v>
      </c>
    </row>
    <row r="1164" spans="3:58" x14ac:dyDescent="0.35">
      <c r="C1164">
        <v>1163</v>
      </c>
      <c r="D1164">
        <v>2.1921240000000002E-3</v>
      </c>
      <c r="E1164">
        <v>1163</v>
      </c>
      <c r="F1164">
        <v>1.307873E-3</v>
      </c>
      <c r="G1164">
        <v>1163</v>
      </c>
      <c r="H1164">
        <v>1.395704E-3</v>
      </c>
      <c r="I1164">
        <v>1163</v>
      </c>
      <c r="J1164">
        <v>1.6992839999999999E-3</v>
      </c>
      <c r="L1164">
        <f t="shared" si="90"/>
        <v>6.5949850000000003E-3</v>
      </c>
      <c r="N1164">
        <v>1163</v>
      </c>
      <c r="O1164">
        <v>1.7069310000000001E-3</v>
      </c>
      <c r="P1164">
        <v>1163</v>
      </c>
      <c r="Q1164">
        <v>1.014858E-3</v>
      </c>
      <c r="R1164">
        <v>1163</v>
      </c>
      <c r="S1164">
        <v>1.0949810000000001E-3</v>
      </c>
      <c r="T1164">
        <v>1163</v>
      </c>
      <c r="U1164">
        <v>1.296167E-3</v>
      </c>
      <c r="W1164">
        <f t="shared" si="91"/>
        <v>5.1129369999999997E-3</v>
      </c>
      <c r="AA1164">
        <v>1163</v>
      </c>
      <c r="AB1164">
        <v>1.8885799999999999E-3</v>
      </c>
      <c r="AC1164">
        <v>1163</v>
      </c>
      <c r="AD1164">
        <v>1.1604670000000001E-3</v>
      </c>
      <c r="AE1164">
        <v>1163</v>
      </c>
      <c r="AF1164">
        <v>1.3246530000000001E-3</v>
      </c>
      <c r="AG1164">
        <v>1163</v>
      </c>
      <c r="AH1164">
        <v>1.5082850000000001E-3</v>
      </c>
      <c r="AJ1164">
        <f t="shared" si="92"/>
        <v>5.8819850000000002E-3</v>
      </c>
      <c r="AL1164">
        <v>1163</v>
      </c>
      <c r="AM1164">
        <v>1.549082E-3</v>
      </c>
      <c r="AN1164">
        <v>1163</v>
      </c>
      <c r="AO1164">
        <v>9.3468299999999995E-4</v>
      </c>
      <c r="AP1164">
        <v>1163</v>
      </c>
      <c r="AQ1164">
        <v>9.8932399999999998E-4</v>
      </c>
      <c r="AR1164">
        <v>1163</v>
      </c>
      <c r="AS1164">
        <v>1.228593E-3</v>
      </c>
      <c r="AU1164">
        <f t="shared" si="93"/>
        <v>4.7016819999999996E-3</v>
      </c>
      <c r="AW1164">
        <v>1163</v>
      </c>
      <c r="AX1164">
        <v>1.669575E-3</v>
      </c>
      <c r="AY1164">
        <v>1163</v>
      </c>
      <c r="AZ1164">
        <v>1.0860679999999999E-3</v>
      </c>
      <c r="BA1164">
        <v>1163</v>
      </c>
      <c r="BB1164">
        <v>1.145442E-3</v>
      </c>
      <c r="BC1164">
        <v>1163</v>
      </c>
      <c r="BD1164">
        <v>1.3739900000000001E-3</v>
      </c>
      <c r="BF1164">
        <f t="shared" si="94"/>
        <v>5.2750749999999997E-3</v>
      </c>
    </row>
    <row r="1165" spans="3:58" x14ac:dyDescent="0.35">
      <c r="C1165">
        <v>1164</v>
      </c>
      <c r="D1165">
        <v>2.1212560000000002E-3</v>
      </c>
      <c r="E1165">
        <v>1164</v>
      </c>
      <c r="F1165">
        <v>1.2760779999999999E-3</v>
      </c>
      <c r="G1165">
        <v>1164</v>
      </c>
      <c r="H1165">
        <v>1.36034E-3</v>
      </c>
      <c r="I1165">
        <v>1164</v>
      </c>
      <c r="J1165">
        <v>1.687359E-3</v>
      </c>
      <c r="L1165">
        <f t="shared" si="90"/>
        <v>6.4450330000000002E-3</v>
      </c>
      <c r="N1165">
        <v>1164</v>
      </c>
      <c r="O1165">
        <v>1.628621E-3</v>
      </c>
      <c r="P1165">
        <v>1164</v>
      </c>
      <c r="Q1165">
        <v>9.8172800000000007E-4</v>
      </c>
      <c r="R1165">
        <v>1164</v>
      </c>
      <c r="S1165">
        <v>1.0609770000000001E-3</v>
      </c>
      <c r="T1165">
        <v>1164</v>
      </c>
      <c r="U1165">
        <v>1.2927570000000001E-3</v>
      </c>
      <c r="W1165">
        <f t="shared" si="91"/>
        <v>4.9640830000000002E-3</v>
      </c>
      <c r="AA1165">
        <v>1164</v>
      </c>
      <c r="AB1165">
        <v>1.835487E-3</v>
      </c>
      <c r="AC1165">
        <v>1164</v>
      </c>
      <c r="AD1165">
        <v>1.1166940000000001E-3</v>
      </c>
      <c r="AE1165">
        <v>1164</v>
      </c>
      <c r="AF1165">
        <v>1.316504E-3</v>
      </c>
      <c r="AG1165">
        <v>1164</v>
      </c>
      <c r="AH1165">
        <v>1.505377E-3</v>
      </c>
      <c r="AJ1165">
        <f t="shared" si="92"/>
        <v>5.7740619999999999E-3</v>
      </c>
      <c r="AL1165">
        <v>1164</v>
      </c>
      <c r="AM1165">
        <v>1.512319E-3</v>
      </c>
      <c r="AN1165">
        <v>1164</v>
      </c>
      <c r="AO1165">
        <v>8.9839599999999998E-4</v>
      </c>
      <c r="AP1165">
        <v>1164</v>
      </c>
      <c r="AQ1165">
        <v>9.0848700000000003E-4</v>
      </c>
      <c r="AR1165">
        <v>1164</v>
      </c>
      <c r="AS1165">
        <v>1.2138439999999999E-3</v>
      </c>
      <c r="AU1165">
        <f t="shared" si="93"/>
        <v>4.5330459999999998E-3</v>
      </c>
      <c r="AW1165">
        <v>1164</v>
      </c>
      <c r="AX1165">
        <v>1.613094E-3</v>
      </c>
      <c r="AY1165">
        <v>1164</v>
      </c>
      <c r="AZ1165">
        <v>1.0531169999999999E-3</v>
      </c>
      <c r="BA1165">
        <v>1164</v>
      </c>
      <c r="BB1165">
        <v>1.1054089999999999E-3</v>
      </c>
      <c r="BC1165">
        <v>1164</v>
      </c>
      <c r="BD1165">
        <v>1.364585E-3</v>
      </c>
      <c r="BF1165">
        <f t="shared" si="94"/>
        <v>5.1362049999999996E-3</v>
      </c>
    </row>
    <row r="1166" spans="3:58" x14ac:dyDescent="0.35">
      <c r="C1166">
        <v>1165</v>
      </c>
      <c r="D1166">
        <v>2.0638869999999999E-3</v>
      </c>
      <c r="E1166">
        <v>1165</v>
      </c>
      <c r="F1166">
        <v>1.2449539999999999E-3</v>
      </c>
      <c r="G1166">
        <v>1165</v>
      </c>
      <c r="H1166">
        <v>1.3145330000000001E-3</v>
      </c>
      <c r="I1166">
        <v>1165</v>
      </c>
      <c r="J1166">
        <v>1.656827E-3</v>
      </c>
      <c r="L1166">
        <f t="shared" si="90"/>
        <v>6.2802009999999991E-3</v>
      </c>
      <c r="N1166">
        <v>1165</v>
      </c>
      <c r="O1166">
        <v>1.584088E-3</v>
      </c>
      <c r="P1166">
        <v>1165</v>
      </c>
      <c r="Q1166">
        <v>9.6265200000000004E-4</v>
      </c>
      <c r="R1166">
        <v>1165</v>
      </c>
      <c r="S1166">
        <v>1.0362749999999999E-3</v>
      </c>
      <c r="T1166">
        <v>1165</v>
      </c>
      <c r="U1166">
        <v>1.3174040000000001E-3</v>
      </c>
      <c r="W1166">
        <f t="shared" si="91"/>
        <v>4.9004190000000005E-3</v>
      </c>
      <c r="AA1166">
        <v>1165</v>
      </c>
      <c r="AB1166">
        <v>1.7829969999999999E-3</v>
      </c>
      <c r="AC1166">
        <v>1165</v>
      </c>
      <c r="AD1166">
        <v>1.0844489999999999E-3</v>
      </c>
      <c r="AE1166">
        <v>1165</v>
      </c>
      <c r="AF1166">
        <v>1.294957E-3</v>
      </c>
      <c r="AG1166">
        <v>1165</v>
      </c>
      <c r="AH1166">
        <v>1.4956240000000001E-3</v>
      </c>
      <c r="AJ1166">
        <f t="shared" si="92"/>
        <v>5.6580270000000004E-3</v>
      </c>
      <c r="AL1166">
        <v>1165</v>
      </c>
      <c r="AM1166">
        <v>1.4822290000000001E-3</v>
      </c>
      <c r="AN1166">
        <v>1165</v>
      </c>
      <c r="AO1166">
        <v>8.7043500000000002E-4</v>
      </c>
      <c r="AP1166">
        <v>1165</v>
      </c>
      <c r="AQ1166">
        <v>8.7521599999999995E-4</v>
      </c>
      <c r="AR1166">
        <v>1165</v>
      </c>
      <c r="AS1166">
        <v>1.2124340000000001E-3</v>
      </c>
      <c r="AU1166">
        <f t="shared" si="93"/>
        <v>4.4403139999999999E-3</v>
      </c>
      <c r="AW1166">
        <v>1165</v>
      </c>
      <c r="AX1166">
        <v>1.5724630000000001E-3</v>
      </c>
      <c r="AY1166">
        <v>1165</v>
      </c>
      <c r="AZ1166">
        <v>1.0190970000000001E-3</v>
      </c>
      <c r="BA1166">
        <v>1165</v>
      </c>
      <c r="BB1166">
        <v>1.0806520000000001E-3</v>
      </c>
      <c r="BC1166">
        <v>1165</v>
      </c>
      <c r="BD1166">
        <v>1.348183E-3</v>
      </c>
      <c r="BF1166">
        <f t="shared" si="94"/>
        <v>5.0203950000000004E-3</v>
      </c>
    </row>
    <row r="1167" spans="3:58" x14ac:dyDescent="0.35">
      <c r="C1167">
        <v>1166</v>
      </c>
      <c r="D1167">
        <v>2.0146999999999999E-3</v>
      </c>
      <c r="E1167">
        <v>1166</v>
      </c>
      <c r="F1167">
        <v>1.219459E-3</v>
      </c>
      <c r="G1167">
        <v>1166</v>
      </c>
      <c r="H1167">
        <v>1.280481E-3</v>
      </c>
      <c r="I1167">
        <v>1166</v>
      </c>
      <c r="J1167">
        <v>1.6208609999999999E-3</v>
      </c>
      <c r="L1167">
        <f t="shared" si="90"/>
        <v>6.1355009999999998E-3</v>
      </c>
      <c r="N1167">
        <v>1166</v>
      </c>
      <c r="O1167">
        <v>1.5646939999999999E-3</v>
      </c>
      <c r="P1167">
        <v>1166</v>
      </c>
      <c r="Q1167">
        <v>9.5717600000000001E-4</v>
      </c>
      <c r="R1167">
        <v>1166</v>
      </c>
      <c r="S1167">
        <v>1.025001E-3</v>
      </c>
      <c r="T1167">
        <v>1166</v>
      </c>
      <c r="U1167">
        <v>1.321965E-3</v>
      </c>
      <c r="W1167">
        <f t="shared" si="91"/>
        <v>4.8688359999999997E-3</v>
      </c>
      <c r="AA1167">
        <v>1166</v>
      </c>
      <c r="AB1167">
        <v>1.710676E-3</v>
      </c>
      <c r="AC1167">
        <v>1166</v>
      </c>
      <c r="AD1167">
        <v>1.081336E-3</v>
      </c>
      <c r="AE1167">
        <v>1166</v>
      </c>
      <c r="AF1167">
        <v>1.249991E-3</v>
      </c>
      <c r="AG1167">
        <v>1166</v>
      </c>
      <c r="AH1167">
        <v>1.4747989999999999E-3</v>
      </c>
      <c r="AJ1167">
        <f t="shared" si="92"/>
        <v>5.5168019999999995E-3</v>
      </c>
      <c r="AL1167">
        <v>1166</v>
      </c>
      <c r="AM1167">
        <v>1.448111E-3</v>
      </c>
      <c r="AN1167">
        <v>1166</v>
      </c>
      <c r="AO1167">
        <v>8.6305300000000002E-4</v>
      </c>
      <c r="AP1167">
        <v>1166</v>
      </c>
      <c r="AQ1167">
        <v>8.8615000000000005E-4</v>
      </c>
      <c r="AR1167">
        <v>1166</v>
      </c>
      <c r="AS1167">
        <v>1.183456E-3</v>
      </c>
      <c r="AU1167">
        <f t="shared" si="93"/>
        <v>4.38077E-3</v>
      </c>
      <c r="AW1167">
        <v>1166</v>
      </c>
      <c r="AX1167">
        <v>1.5373279999999999E-3</v>
      </c>
      <c r="AY1167">
        <v>1166</v>
      </c>
      <c r="AZ1167">
        <v>9.8114699999999992E-4</v>
      </c>
      <c r="BA1167">
        <v>1166</v>
      </c>
      <c r="BB1167">
        <v>1.0691889999999999E-3</v>
      </c>
      <c r="BC1167">
        <v>1166</v>
      </c>
      <c r="BD1167">
        <v>1.311755E-3</v>
      </c>
      <c r="BF1167">
        <f t="shared" si="94"/>
        <v>4.8994190000000003E-3</v>
      </c>
    </row>
    <row r="1168" spans="3:58" x14ac:dyDescent="0.35">
      <c r="C1168">
        <v>1167</v>
      </c>
      <c r="D1168">
        <v>1.9698710000000002E-3</v>
      </c>
      <c r="E1168">
        <v>1167</v>
      </c>
      <c r="F1168">
        <v>1.1931680000000001E-3</v>
      </c>
      <c r="G1168">
        <v>1167</v>
      </c>
      <c r="H1168">
        <v>1.254289E-3</v>
      </c>
      <c r="I1168">
        <v>1167</v>
      </c>
      <c r="J1168">
        <v>1.5917590000000001E-3</v>
      </c>
      <c r="L1168">
        <f t="shared" si="90"/>
        <v>6.0090869999999998E-3</v>
      </c>
      <c r="N1168">
        <v>1167</v>
      </c>
      <c r="O1168">
        <v>1.521983E-3</v>
      </c>
      <c r="P1168">
        <v>1167</v>
      </c>
      <c r="Q1168">
        <v>9.5668200000000004E-4</v>
      </c>
      <c r="R1168">
        <v>1167</v>
      </c>
      <c r="S1168">
        <v>9.9922399999999995E-4</v>
      </c>
      <c r="T1168">
        <v>1167</v>
      </c>
      <c r="U1168">
        <v>1.2922459999999999E-3</v>
      </c>
      <c r="W1168">
        <f t="shared" si="91"/>
        <v>4.770135E-3</v>
      </c>
      <c r="AA1168">
        <v>1167</v>
      </c>
      <c r="AB1168">
        <v>1.6549010000000001E-3</v>
      </c>
      <c r="AC1168">
        <v>1167</v>
      </c>
      <c r="AD1168">
        <v>1.092408E-3</v>
      </c>
      <c r="AE1168">
        <v>1167</v>
      </c>
      <c r="AF1168">
        <v>1.1978239999999999E-3</v>
      </c>
      <c r="AG1168">
        <v>1167</v>
      </c>
      <c r="AH1168">
        <v>1.4299600000000001E-3</v>
      </c>
      <c r="AJ1168">
        <f t="shared" si="92"/>
        <v>5.3750930000000001E-3</v>
      </c>
      <c r="AL1168">
        <v>1167</v>
      </c>
      <c r="AM1168">
        <v>1.4270719999999999E-3</v>
      </c>
      <c r="AN1168">
        <v>1167</v>
      </c>
      <c r="AO1168">
        <v>8.4934699999999997E-4</v>
      </c>
      <c r="AP1168">
        <v>1167</v>
      </c>
      <c r="AQ1168">
        <v>9.0178299999999997E-4</v>
      </c>
      <c r="AR1168">
        <v>1167</v>
      </c>
      <c r="AS1168">
        <v>1.141333E-3</v>
      </c>
      <c r="AU1168">
        <f t="shared" si="93"/>
        <v>4.3195349999999993E-3</v>
      </c>
      <c r="AW1168">
        <v>1167</v>
      </c>
      <c r="AX1168">
        <v>1.5090839999999999E-3</v>
      </c>
      <c r="AY1168">
        <v>1167</v>
      </c>
      <c r="AZ1168">
        <v>9.5750700000000002E-4</v>
      </c>
      <c r="BA1168">
        <v>1167</v>
      </c>
      <c r="BB1168">
        <v>1.0670880000000001E-3</v>
      </c>
      <c r="BC1168">
        <v>1167</v>
      </c>
      <c r="BD1168">
        <v>1.2580989999999999E-3</v>
      </c>
      <c r="BF1168">
        <f t="shared" si="94"/>
        <v>4.791778E-3</v>
      </c>
    </row>
    <row r="1169" spans="3:58" x14ac:dyDescent="0.35">
      <c r="C1169">
        <v>1168</v>
      </c>
      <c r="D1169">
        <v>1.926517E-3</v>
      </c>
      <c r="E1169">
        <v>1168</v>
      </c>
      <c r="F1169">
        <v>1.1630740000000001E-3</v>
      </c>
      <c r="G1169">
        <v>1168</v>
      </c>
      <c r="H1169">
        <v>1.241036E-3</v>
      </c>
      <c r="I1169">
        <v>1168</v>
      </c>
      <c r="J1169">
        <v>1.5620390000000001E-3</v>
      </c>
      <c r="L1169">
        <f t="shared" si="90"/>
        <v>5.8926660000000004E-3</v>
      </c>
      <c r="N1169">
        <v>1168</v>
      </c>
      <c r="O1169">
        <v>1.4735639999999999E-3</v>
      </c>
      <c r="P1169">
        <v>1168</v>
      </c>
      <c r="Q1169">
        <v>9.4404199999999997E-4</v>
      </c>
      <c r="R1169">
        <v>1168</v>
      </c>
      <c r="S1169">
        <v>9.6086000000000001E-4</v>
      </c>
      <c r="T1169">
        <v>1168</v>
      </c>
      <c r="U1169">
        <v>1.252127E-3</v>
      </c>
      <c r="W1169">
        <f t="shared" si="91"/>
        <v>4.6305930000000006E-3</v>
      </c>
      <c r="AA1169">
        <v>1168</v>
      </c>
      <c r="AB1169">
        <v>1.6140029999999999E-3</v>
      </c>
      <c r="AC1169">
        <v>1168</v>
      </c>
      <c r="AD1169">
        <v>1.1045759999999999E-3</v>
      </c>
      <c r="AE1169">
        <v>1168</v>
      </c>
      <c r="AF1169">
        <v>1.152885E-3</v>
      </c>
      <c r="AG1169">
        <v>1168</v>
      </c>
      <c r="AH1169">
        <v>1.4117890000000001E-3</v>
      </c>
      <c r="AJ1169">
        <f t="shared" si="92"/>
        <v>5.2832529999999999E-3</v>
      </c>
      <c r="AL1169">
        <v>1168</v>
      </c>
      <c r="AM1169">
        <v>1.3930590000000001E-3</v>
      </c>
      <c r="AN1169">
        <v>1168</v>
      </c>
      <c r="AO1169">
        <v>8.20669E-4</v>
      </c>
      <c r="AP1169">
        <v>1168</v>
      </c>
      <c r="AQ1169">
        <v>8.9315100000000001E-4</v>
      </c>
      <c r="AR1169">
        <v>1168</v>
      </c>
      <c r="AS1169">
        <v>1.1066349999999999E-3</v>
      </c>
      <c r="AU1169">
        <f t="shared" si="93"/>
        <v>4.2135139999999998E-3</v>
      </c>
      <c r="AW1169">
        <v>1168</v>
      </c>
      <c r="AX1169">
        <v>1.4717300000000001E-3</v>
      </c>
      <c r="AY1169">
        <v>1168</v>
      </c>
      <c r="AZ1169">
        <v>9.6749100000000001E-4</v>
      </c>
      <c r="BA1169">
        <v>1168</v>
      </c>
      <c r="BB1169">
        <v>1.0442470000000001E-3</v>
      </c>
      <c r="BC1169">
        <v>1168</v>
      </c>
      <c r="BD1169">
        <v>1.2130940000000001E-3</v>
      </c>
      <c r="BF1169">
        <f t="shared" si="94"/>
        <v>4.6965619999999996E-3</v>
      </c>
    </row>
    <row r="1170" spans="3:58" x14ac:dyDescent="0.35">
      <c r="C1170">
        <v>1169</v>
      </c>
      <c r="D1170">
        <v>1.8597640000000001E-3</v>
      </c>
      <c r="E1170">
        <v>1169</v>
      </c>
      <c r="F1170">
        <v>1.1458499999999999E-3</v>
      </c>
      <c r="G1170">
        <v>1169</v>
      </c>
      <c r="H1170">
        <v>1.2150959999999999E-3</v>
      </c>
      <c r="I1170">
        <v>1169</v>
      </c>
      <c r="J1170">
        <v>1.541845E-3</v>
      </c>
      <c r="L1170">
        <f t="shared" si="90"/>
        <v>5.7625549999999999E-3</v>
      </c>
      <c r="N1170">
        <v>1169</v>
      </c>
      <c r="O1170">
        <v>1.434142E-3</v>
      </c>
      <c r="P1170">
        <v>1169</v>
      </c>
      <c r="Q1170">
        <v>9.1585099999999997E-4</v>
      </c>
      <c r="R1170">
        <v>1169</v>
      </c>
      <c r="S1170">
        <v>9.2895599999999999E-4</v>
      </c>
      <c r="T1170">
        <v>1169</v>
      </c>
      <c r="U1170">
        <v>1.2037930000000001E-3</v>
      </c>
      <c r="W1170">
        <f t="shared" si="91"/>
        <v>4.4827419999999996E-3</v>
      </c>
      <c r="AA1170">
        <v>1169</v>
      </c>
      <c r="AB1170">
        <v>1.5786960000000001E-3</v>
      </c>
      <c r="AC1170">
        <v>1169</v>
      </c>
      <c r="AD1170">
        <v>1.0885770000000001E-3</v>
      </c>
      <c r="AE1170">
        <v>1169</v>
      </c>
      <c r="AF1170">
        <v>1.12503E-3</v>
      </c>
      <c r="AG1170">
        <v>1169</v>
      </c>
      <c r="AH1170">
        <v>1.38233E-3</v>
      </c>
      <c r="AJ1170">
        <f t="shared" si="92"/>
        <v>5.1746330000000005E-3</v>
      </c>
      <c r="AL1170">
        <v>1169</v>
      </c>
      <c r="AM1170">
        <v>1.356253E-3</v>
      </c>
      <c r="AN1170">
        <v>1169</v>
      </c>
      <c r="AO1170">
        <v>7.8206100000000002E-4</v>
      </c>
      <c r="AP1170">
        <v>1169</v>
      </c>
      <c r="AQ1170">
        <v>8.8993399999999999E-4</v>
      </c>
      <c r="AR1170">
        <v>1169</v>
      </c>
      <c r="AS1170">
        <v>1.0701630000000001E-3</v>
      </c>
      <c r="AU1170">
        <f t="shared" si="93"/>
        <v>4.0984109999999997E-3</v>
      </c>
      <c r="AW1170">
        <v>1169</v>
      </c>
      <c r="AX1170">
        <v>1.4423459999999999E-3</v>
      </c>
      <c r="AY1170">
        <v>1169</v>
      </c>
      <c r="AZ1170">
        <v>9.989650000000001E-4</v>
      </c>
      <c r="BA1170">
        <v>1169</v>
      </c>
      <c r="BB1170">
        <v>9.7624699999999997E-4</v>
      </c>
      <c r="BC1170">
        <v>1169</v>
      </c>
      <c r="BD1170">
        <v>1.180043E-3</v>
      </c>
      <c r="BF1170">
        <f t="shared" si="94"/>
        <v>4.5976009999999998E-3</v>
      </c>
    </row>
    <row r="1171" spans="3:58" x14ac:dyDescent="0.35">
      <c r="C1171">
        <v>1170</v>
      </c>
      <c r="D1171">
        <v>1.7806720000000001E-3</v>
      </c>
      <c r="E1171">
        <v>1170</v>
      </c>
      <c r="F1171">
        <v>1.1349820000000001E-3</v>
      </c>
      <c r="G1171">
        <v>1170</v>
      </c>
      <c r="H1171">
        <v>1.1882010000000001E-3</v>
      </c>
      <c r="I1171">
        <v>1170</v>
      </c>
      <c r="J1171">
        <v>1.496411E-3</v>
      </c>
      <c r="L1171">
        <f t="shared" si="90"/>
        <v>5.6002659999999996E-3</v>
      </c>
      <c r="N1171">
        <v>1170</v>
      </c>
      <c r="O1171">
        <v>1.3893270000000001E-3</v>
      </c>
      <c r="P1171">
        <v>1170</v>
      </c>
      <c r="Q1171">
        <v>8.8989899999999999E-4</v>
      </c>
      <c r="R1171">
        <v>1170</v>
      </c>
      <c r="S1171">
        <v>9.0312900000000002E-4</v>
      </c>
      <c r="T1171">
        <v>1170</v>
      </c>
      <c r="U1171">
        <v>1.131887E-3</v>
      </c>
      <c r="W1171">
        <f t="shared" si="91"/>
        <v>4.3142420000000003E-3</v>
      </c>
      <c r="AA1171">
        <v>1170</v>
      </c>
      <c r="AB1171">
        <v>1.5462919999999999E-3</v>
      </c>
      <c r="AC1171">
        <v>1170</v>
      </c>
      <c r="AD1171">
        <v>1.050385E-3</v>
      </c>
      <c r="AE1171">
        <v>1170</v>
      </c>
      <c r="AF1171">
        <v>1.113316E-3</v>
      </c>
      <c r="AG1171">
        <v>1170</v>
      </c>
      <c r="AH1171">
        <v>1.330779E-3</v>
      </c>
      <c r="AJ1171">
        <f t="shared" si="92"/>
        <v>5.0407719999999998E-3</v>
      </c>
      <c r="AL1171">
        <v>1170</v>
      </c>
      <c r="AM1171">
        <v>1.3088010000000001E-3</v>
      </c>
      <c r="AN1171">
        <v>1170</v>
      </c>
      <c r="AO1171">
        <v>7.6979399999999997E-4</v>
      </c>
      <c r="AP1171">
        <v>1170</v>
      </c>
      <c r="AQ1171">
        <v>8.8968999999999995E-4</v>
      </c>
      <c r="AR1171">
        <v>1170</v>
      </c>
      <c r="AS1171">
        <v>1.056977E-3</v>
      </c>
      <c r="AU1171">
        <f t="shared" si="93"/>
        <v>4.0252619999999999E-3</v>
      </c>
      <c r="AW1171">
        <v>1170</v>
      </c>
      <c r="AX1171">
        <v>1.4079540000000001E-3</v>
      </c>
      <c r="AY1171">
        <v>1170</v>
      </c>
      <c r="AZ1171">
        <v>1.010052E-3</v>
      </c>
      <c r="BA1171">
        <v>1170</v>
      </c>
      <c r="BB1171">
        <v>9.1505000000000004E-4</v>
      </c>
      <c r="BC1171">
        <v>1170</v>
      </c>
      <c r="BD1171">
        <v>1.1639809999999999E-3</v>
      </c>
      <c r="BF1171">
        <f t="shared" si="94"/>
        <v>4.4970370000000006E-3</v>
      </c>
    </row>
    <row r="1172" spans="3:58" x14ac:dyDescent="0.35">
      <c r="C1172">
        <v>1171</v>
      </c>
      <c r="D1172">
        <v>1.718593E-3</v>
      </c>
      <c r="E1172">
        <v>1171</v>
      </c>
      <c r="F1172">
        <v>1.113225E-3</v>
      </c>
      <c r="G1172">
        <v>1171</v>
      </c>
      <c r="H1172">
        <v>1.171657E-3</v>
      </c>
      <c r="I1172">
        <v>1171</v>
      </c>
      <c r="J1172">
        <v>1.422771E-3</v>
      </c>
      <c r="L1172">
        <f t="shared" si="90"/>
        <v>5.4262459999999992E-3</v>
      </c>
      <c r="N1172">
        <v>1171</v>
      </c>
      <c r="O1172">
        <v>1.3577039999999999E-3</v>
      </c>
      <c r="P1172">
        <v>1171</v>
      </c>
      <c r="Q1172">
        <v>8.6920699999999999E-4</v>
      </c>
      <c r="R1172">
        <v>1171</v>
      </c>
      <c r="S1172">
        <v>8.8645300000000005E-4</v>
      </c>
      <c r="T1172">
        <v>1171</v>
      </c>
      <c r="U1172">
        <v>1.065987E-3</v>
      </c>
      <c r="W1172">
        <f t="shared" si="91"/>
        <v>4.1793509999999996E-3</v>
      </c>
      <c r="AA1172">
        <v>1171</v>
      </c>
      <c r="AB1172">
        <v>1.5095379999999999E-3</v>
      </c>
      <c r="AC1172">
        <v>1171</v>
      </c>
      <c r="AD1172">
        <v>1.0209489999999999E-3</v>
      </c>
      <c r="AE1172">
        <v>1171</v>
      </c>
      <c r="AF1172">
        <v>1.110794E-3</v>
      </c>
      <c r="AG1172">
        <v>1171</v>
      </c>
      <c r="AH1172">
        <v>1.2764040000000001E-3</v>
      </c>
      <c r="AJ1172">
        <f t="shared" si="92"/>
        <v>4.9176849999999998E-3</v>
      </c>
      <c r="AL1172">
        <v>1171</v>
      </c>
      <c r="AM1172">
        <v>1.2395629999999999E-3</v>
      </c>
      <c r="AN1172">
        <v>1171</v>
      </c>
      <c r="AO1172">
        <v>7.7970000000000003E-4</v>
      </c>
      <c r="AP1172">
        <v>1171</v>
      </c>
      <c r="AQ1172">
        <v>8.7906599999999996E-4</v>
      </c>
      <c r="AR1172">
        <v>1171</v>
      </c>
      <c r="AS1172">
        <v>1.0338420000000001E-3</v>
      </c>
      <c r="AU1172">
        <f t="shared" si="93"/>
        <v>3.9321709999999999E-3</v>
      </c>
      <c r="AW1172">
        <v>1171</v>
      </c>
      <c r="AX1172">
        <v>1.3610530000000001E-3</v>
      </c>
      <c r="AY1172">
        <v>1171</v>
      </c>
      <c r="AZ1172">
        <v>1.0111670000000001E-3</v>
      </c>
      <c r="BA1172">
        <v>1171</v>
      </c>
      <c r="BB1172">
        <v>8.9014200000000002E-4</v>
      </c>
      <c r="BC1172">
        <v>1171</v>
      </c>
      <c r="BD1172">
        <v>1.1443239999999999E-3</v>
      </c>
      <c r="BF1172">
        <f t="shared" si="94"/>
        <v>4.4066859999999999E-3</v>
      </c>
    </row>
    <row r="1173" spans="3:58" x14ac:dyDescent="0.35">
      <c r="C1173">
        <v>1172</v>
      </c>
      <c r="D1173">
        <v>1.6711989999999999E-3</v>
      </c>
      <c r="E1173">
        <v>1172</v>
      </c>
      <c r="F1173">
        <v>1.072765E-3</v>
      </c>
      <c r="G1173">
        <v>1172</v>
      </c>
      <c r="H1173">
        <v>1.1597490000000001E-3</v>
      </c>
      <c r="I1173">
        <v>1172</v>
      </c>
      <c r="J1173">
        <v>1.3890409999999999E-3</v>
      </c>
      <c r="L1173">
        <f t="shared" si="90"/>
        <v>5.2927539999999993E-3</v>
      </c>
      <c r="N1173">
        <v>1172</v>
      </c>
      <c r="O1173">
        <v>1.3308479999999999E-3</v>
      </c>
      <c r="P1173">
        <v>1172</v>
      </c>
      <c r="Q1173">
        <v>8.2644200000000004E-4</v>
      </c>
      <c r="R1173">
        <v>1172</v>
      </c>
      <c r="S1173">
        <v>8.7967999999999998E-4</v>
      </c>
      <c r="T1173">
        <v>1172</v>
      </c>
      <c r="U1173">
        <v>1.023363E-3</v>
      </c>
      <c r="W1173">
        <f t="shared" si="91"/>
        <v>4.0603330000000002E-3</v>
      </c>
      <c r="AA1173">
        <v>1172</v>
      </c>
      <c r="AB1173">
        <v>1.467056E-3</v>
      </c>
      <c r="AC1173">
        <v>1172</v>
      </c>
      <c r="AD1173">
        <v>1.0135859999999999E-3</v>
      </c>
      <c r="AE1173">
        <v>1172</v>
      </c>
      <c r="AF1173">
        <v>1.101842E-3</v>
      </c>
      <c r="AG1173">
        <v>1172</v>
      </c>
      <c r="AH1173">
        <v>1.227236E-3</v>
      </c>
      <c r="AJ1173">
        <f t="shared" si="92"/>
        <v>4.80972E-3</v>
      </c>
      <c r="AL1173">
        <v>1172</v>
      </c>
      <c r="AM1173">
        <v>1.166682E-3</v>
      </c>
      <c r="AN1173">
        <v>1172</v>
      </c>
      <c r="AO1173">
        <v>7.6494099999999999E-4</v>
      </c>
      <c r="AP1173">
        <v>1172</v>
      </c>
      <c r="AQ1173">
        <v>8.6958700000000001E-4</v>
      </c>
      <c r="AR1173">
        <v>1172</v>
      </c>
      <c r="AS1173">
        <v>1.0142529999999999E-3</v>
      </c>
      <c r="AU1173">
        <f t="shared" si="93"/>
        <v>3.8154629999999998E-3</v>
      </c>
      <c r="AW1173">
        <v>1172</v>
      </c>
      <c r="AX1173">
        <v>1.300229E-3</v>
      </c>
      <c r="AY1173">
        <v>1172</v>
      </c>
      <c r="AZ1173">
        <v>9.8769900000000009E-4</v>
      </c>
      <c r="BA1173">
        <v>1172</v>
      </c>
      <c r="BB1173">
        <v>8.67996E-4</v>
      </c>
      <c r="BC1173">
        <v>1172</v>
      </c>
      <c r="BD1173">
        <v>1.117076E-3</v>
      </c>
      <c r="BF1173">
        <f t="shared" si="94"/>
        <v>4.2729999999999999E-3</v>
      </c>
    </row>
    <row r="1174" spans="3:58" x14ac:dyDescent="0.35">
      <c r="C1174">
        <v>1173</v>
      </c>
      <c r="D1174">
        <v>1.6196909999999999E-3</v>
      </c>
      <c r="E1174">
        <v>1173</v>
      </c>
      <c r="F1174">
        <v>1.0391770000000001E-3</v>
      </c>
      <c r="G1174">
        <v>1173</v>
      </c>
      <c r="H1174">
        <v>1.136993E-3</v>
      </c>
      <c r="I1174">
        <v>1173</v>
      </c>
      <c r="J1174">
        <v>1.383963E-3</v>
      </c>
      <c r="L1174">
        <f t="shared" si="90"/>
        <v>5.1798240000000004E-3</v>
      </c>
      <c r="N1174">
        <v>1173</v>
      </c>
      <c r="O1174">
        <v>1.277507E-3</v>
      </c>
      <c r="P1174">
        <v>1173</v>
      </c>
      <c r="Q1174">
        <v>7.8793899999999998E-4</v>
      </c>
      <c r="R1174">
        <v>1173</v>
      </c>
      <c r="S1174">
        <v>8.72499E-4</v>
      </c>
      <c r="T1174">
        <v>1173</v>
      </c>
      <c r="U1174">
        <v>9.8937500000000002E-4</v>
      </c>
      <c r="W1174">
        <f t="shared" si="91"/>
        <v>3.9273199999999998E-3</v>
      </c>
      <c r="AA1174">
        <v>1173</v>
      </c>
      <c r="AB1174">
        <v>1.4207289999999999E-3</v>
      </c>
      <c r="AC1174">
        <v>1173</v>
      </c>
      <c r="AD1174">
        <v>1.0148469999999999E-3</v>
      </c>
      <c r="AE1174">
        <v>1173</v>
      </c>
      <c r="AF1174">
        <v>1.0893599999999999E-3</v>
      </c>
      <c r="AG1174">
        <v>1173</v>
      </c>
      <c r="AH1174">
        <v>1.183611E-3</v>
      </c>
      <c r="AJ1174">
        <f t="shared" si="92"/>
        <v>4.7085470000000004E-3</v>
      </c>
      <c r="AL1174">
        <v>1173</v>
      </c>
      <c r="AM1174">
        <v>1.1211909999999999E-3</v>
      </c>
      <c r="AN1174">
        <v>1173</v>
      </c>
      <c r="AO1174">
        <v>7.3392200000000002E-4</v>
      </c>
      <c r="AP1174">
        <v>1173</v>
      </c>
      <c r="AQ1174">
        <v>8.3872899999999997E-4</v>
      </c>
      <c r="AR1174">
        <v>1173</v>
      </c>
      <c r="AS1174">
        <v>9.7829199999999996E-4</v>
      </c>
      <c r="AU1174">
        <f t="shared" si="93"/>
        <v>3.6721339999999996E-3</v>
      </c>
      <c r="AW1174">
        <v>1173</v>
      </c>
      <c r="AX1174">
        <v>1.2432890000000001E-3</v>
      </c>
      <c r="AY1174">
        <v>1173</v>
      </c>
      <c r="AZ1174">
        <v>9.52589E-4</v>
      </c>
      <c r="BA1174">
        <v>1173</v>
      </c>
      <c r="BB1174">
        <v>8.5600200000000002E-4</v>
      </c>
      <c r="BC1174">
        <v>1173</v>
      </c>
      <c r="BD1174">
        <v>1.0934740000000001E-3</v>
      </c>
      <c r="BF1174">
        <f t="shared" si="94"/>
        <v>4.1453540000000004E-3</v>
      </c>
    </row>
    <row r="1175" spans="3:58" x14ac:dyDescent="0.35">
      <c r="C1175">
        <v>1174</v>
      </c>
      <c r="D1175">
        <v>1.575283E-3</v>
      </c>
      <c r="E1175">
        <v>1174</v>
      </c>
      <c r="F1175">
        <v>1.0357109999999999E-3</v>
      </c>
      <c r="G1175">
        <v>1174</v>
      </c>
      <c r="H1175">
        <v>1.102708E-3</v>
      </c>
      <c r="I1175">
        <v>1174</v>
      </c>
      <c r="J1175">
        <v>1.3639909999999999E-3</v>
      </c>
      <c r="L1175">
        <f t="shared" si="90"/>
        <v>5.0776930000000003E-3</v>
      </c>
      <c r="N1175">
        <v>1174</v>
      </c>
      <c r="O1175">
        <v>1.2191490000000001E-3</v>
      </c>
      <c r="P1175">
        <v>1174</v>
      </c>
      <c r="Q1175">
        <v>7.7576999999999995E-4</v>
      </c>
      <c r="R1175">
        <v>1174</v>
      </c>
      <c r="S1175">
        <v>8.61847E-4</v>
      </c>
      <c r="T1175">
        <v>1174</v>
      </c>
      <c r="U1175">
        <v>9.4269899999999997E-4</v>
      </c>
      <c r="W1175">
        <f t="shared" si="91"/>
        <v>3.7994650000000001E-3</v>
      </c>
      <c r="AA1175">
        <v>1174</v>
      </c>
      <c r="AB1175">
        <v>1.373034E-3</v>
      </c>
      <c r="AC1175">
        <v>1174</v>
      </c>
      <c r="AD1175">
        <v>1.000934E-3</v>
      </c>
      <c r="AE1175">
        <v>1174</v>
      </c>
      <c r="AF1175">
        <v>1.0869930000000001E-3</v>
      </c>
      <c r="AG1175">
        <v>1174</v>
      </c>
      <c r="AH1175">
        <v>1.131199E-3</v>
      </c>
      <c r="AJ1175">
        <f t="shared" si="92"/>
        <v>4.5921599999999996E-3</v>
      </c>
      <c r="AL1175">
        <v>1174</v>
      </c>
      <c r="AM1175">
        <v>1.10323E-3</v>
      </c>
      <c r="AN1175">
        <v>1174</v>
      </c>
      <c r="AO1175">
        <v>7.0716300000000002E-4</v>
      </c>
      <c r="AP1175">
        <v>1174</v>
      </c>
      <c r="AQ1175">
        <v>8.0168299999999997E-4</v>
      </c>
      <c r="AR1175">
        <v>1174</v>
      </c>
      <c r="AS1175">
        <v>9.3718499999999999E-4</v>
      </c>
      <c r="AU1175">
        <f t="shared" si="93"/>
        <v>3.5492610000000002E-3</v>
      </c>
      <c r="AW1175">
        <v>1174</v>
      </c>
      <c r="AX1175">
        <v>1.194397E-3</v>
      </c>
      <c r="AY1175">
        <v>1174</v>
      </c>
      <c r="AZ1175">
        <v>9.1996600000000003E-4</v>
      </c>
      <c r="BA1175">
        <v>1174</v>
      </c>
      <c r="BB1175">
        <v>8.6743400000000004E-4</v>
      </c>
      <c r="BC1175">
        <v>1174</v>
      </c>
      <c r="BD1175">
        <v>1.06431E-3</v>
      </c>
      <c r="BF1175">
        <f t="shared" si="94"/>
        <v>4.0461070000000002E-3</v>
      </c>
    </row>
    <row r="1176" spans="3:58" x14ac:dyDescent="0.35">
      <c r="C1176">
        <v>1175</v>
      </c>
      <c r="D1176">
        <v>1.535734E-3</v>
      </c>
      <c r="E1176">
        <v>1175</v>
      </c>
      <c r="F1176">
        <v>1.028656E-3</v>
      </c>
      <c r="G1176">
        <v>1175</v>
      </c>
      <c r="H1176">
        <v>1.067393E-3</v>
      </c>
      <c r="I1176">
        <v>1175</v>
      </c>
      <c r="J1176">
        <v>1.3275610000000001E-3</v>
      </c>
      <c r="L1176">
        <f t="shared" si="90"/>
        <v>4.9593439999999992E-3</v>
      </c>
      <c r="N1176">
        <v>1175</v>
      </c>
      <c r="O1176">
        <v>1.182668E-3</v>
      </c>
      <c r="P1176">
        <v>1175</v>
      </c>
      <c r="Q1176">
        <v>7.6523100000000001E-4</v>
      </c>
      <c r="R1176">
        <v>1175</v>
      </c>
      <c r="S1176">
        <v>8.2244700000000002E-4</v>
      </c>
      <c r="T1176">
        <v>1175</v>
      </c>
      <c r="U1176">
        <v>9.0765699999999997E-4</v>
      </c>
      <c r="W1176">
        <f t="shared" si="91"/>
        <v>3.678003E-3</v>
      </c>
      <c r="AA1176">
        <v>1175</v>
      </c>
      <c r="AB1176">
        <v>1.323121E-3</v>
      </c>
      <c r="AC1176">
        <v>1175</v>
      </c>
      <c r="AD1176">
        <v>9.7663599999999991E-4</v>
      </c>
      <c r="AE1176">
        <v>1175</v>
      </c>
      <c r="AF1176">
        <v>1.0955170000000001E-3</v>
      </c>
      <c r="AG1176">
        <v>1175</v>
      </c>
      <c r="AH1176">
        <v>1.061436E-3</v>
      </c>
      <c r="AJ1176">
        <f t="shared" si="92"/>
        <v>4.45671E-3</v>
      </c>
      <c r="AL1176">
        <v>1175</v>
      </c>
      <c r="AM1176">
        <v>1.097127E-3</v>
      </c>
      <c r="AN1176">
        <v>1175</v>
      </c>
      <c r="AO1176">
        <v>6.5883999999999995E-4</v>
      </c>
      <c r="AP1176">
        <v>1175</v>
      </c>
      <c r="AQ1176">
        <v>7.5616799999999999E-4</v>
      </c>
      <c r="AR1176">
        <v>1175</v>
      </c>
      <c r="AS1176">
        <v>8.7737299999999998E-4</v>
      </c>
      <c r="AU1176">
        <f t="shared" si="93"/>
        <v>3.3895079999999998E-3</v>
      </c>
      <c r="AW1176">
        <v>1175</v>
      </c>
      <c r="AX1176">
        <v>1.164937E-3</v>
      </c>
      <c r="AY1176">
        <v>1175</v>
      </c>
      <c r="AZ1176">
        <v>8.6820699999999996E-4</v>
      </c>
      <c r="BA1176">
        <v>1175</v>
      </c>
      <c r="BB1176">
        <v>8.7801999999999997E-4</v>
      </c>
      <c r="BC1176">
        <v>1175</v>
      </c>
      <c r="BD1176">
        <v>1.017486E-3</v>
      </c>
      <c r="BF1176">
        <f t="shared" si="94"/>
        <v>3.9286499999999997E-3</v>
      </c>
    </row>
    <row r="1177" spans="3:58" x14ac:dyDescent="0.35">
      <c r="C1177">
        <v>1176</v>
      </c>
      <c r="D1177">
        <v>1.4835440000000001E-3</v>
      </c>
      <c r="E1177">
        <v>1176</v>
      </c>
      <c r="F1177">
        <v>1.0094699999999999E-3</v>
      </c>
      <c r="G1177">
        <v>1176</v>
      </c>
      <c r="H1177">
        <v>1.0309500000000001E-3</v>
      </c>
      <c r="I1177">
        <v>1176</v>
      </c>
      <c r="J1177">
        <v>1.2866900000000001E-3</v>
      </c>
      <c r="L1177">
        <f t="shared" si="90"/>
        <v>4.8106540000000001E-3</v>
      </c>
      <c r="N1177">
        <v>1176</v>
      </c>
      <c r="O1177">
        <v>1.1397340000000001E-3</v>
      </c>
      <c r="P1177">
        <v>1176</v>
      </c>
      <c r="Q1177">
        <v>7.6345600000000003E-4</v>
      </c>
      <c r="R1177">
        <v>1176</v>
      </c>
      <c r="S1177">
        <v>7.9499099999999999E-4</v>
      </c>
      <c r="T1177">
        <v>1176</v>
      </c>
      <c r="U1177">
        <v>8.7905800000000005E-4</v>
      </c>
      <c r="W1177">
        <f t="shared" si="91"/>
        <v>3.5772390000000003E-3</v>
      </c>
      <c r="AA1177">
        <v>1176</v>
      </c>
      <c r="AB1177">
        <v>1.2829689999999999E-3</v>
      </c>
      <c r="AC1177">
        <v>1176</v>
      </c>
      <c r="AD1177">
        <v>9.5774300000000005E-4</v>
      </c>
      <c r="AE1177">
        <v>1176</v>
      </c>
      <c r="AF1177">
        <v>1.0867610000000001E-3</v>
      </c>
      <c r="AG1177">
        <v>1176</v>
      </c>
      <c r="AH1177">
        <v>1.0328679999999999E-3</v>
      </c>
      <c r="AJ1177">
        <f t="shared" si="92"/>
        <v>4.3603410000000002E-3</v>
      </c>
      <c r="AL1177">
        <v>1176</v>
      </c>
      <c r="AM1177">
        <v>1.0822340000000001E-3</v>
      </c>
      <c r="AN1177">
        <v>1176</v>
      </c>
      <c r="AO1177">
        <v>6.1568400000000002E-4</v>
      </c>
      <c r="AP1177">
        <v>1176</v>
      </c>
      <c r="AQ1177">
        <v>7.1913999999999995E-4</v>
      </c>
      <c r="AR1177">
        <v>1176</v>
      </c>
      <c r="AS1177">
        <v>8.0916500000000004E-4</v>
      </c>
      <c r="AU1177">
        <f t="shared" si="93"/>
        <v>3.2262230000000003E-3</v>
      </c>
      <c r="AW1177">
        <v>1176</v>
      </c>
      <c r="AX1177">
        <v>1.1489759999999999E-3</v>
      </c>
      <c r="AY1177">
        <v>1176</v>
      </c>
      <c r="AZ1177">
        <v>8.0761199999999998E-4</v>
      </c>
      <c r="BA1177">
        <v>1176</v>
      </c>
      <c r="BB1177">
        <v>8.6638399999999999E-4</v>
      </c>
      <c r="BC1177">
        <v>1176</v>
      </c>
      <c r="BD1177">
        <v>9.8628499999999994E-4</v>
      </c>
      <c r="BF1177">
        <f t="shared" si="94"/>
        <v>3.8092569999999999E-3</v>
      </c>
    </row>
    <row r="1178" spans="3:58" x14ac:dyDescent="0.35">
      <c r="C1178">
        <v>1177</v>
      </c>
      <c r="D1178">
        <v>1.4252550000000001E-3</v>
      </c>
      <c r="E1178">
        <v>1177</v>
      </c>
      <c r="F1178">
        <v>9.8961699999999993E-4</v>
      </c>
      <c r="G1178">
        <v>1177</v>
      </c>
      <c r="H1178">
        <v>1.023206E-3</v>
      </c>
      <c r="I1178">
        <v>1177</v>
      </c>
      <c r="J1178">
        <v>1.227985E-3</v>
      </c>
      <c r="L1178">
        <f t="shared" si="90"/>
        <v>4.6660629999999998E-3</v>
      </c>
      <c r="N1178">
        <v>1177</v>
      </c>
      <c r="O1178">
        <v>1.0619399999999999E-3</v>
      </c>
      <c r="P1178">
        <v>1177</v>
      </c>
      <c r="Q1178">
        <v>7.5581900000000002E-4</v>
      </c>
      <c r="R1178">
        <v>1177</v>
      </c>
      <c r="S1178">
        <v>8.2463000000000002E-4</v>
      </c>
      <c r="T1178">
        <v>1177</v>
      </c>
      <c r="U1178">
        <v>8.5538499999999996E-4</v>
      </c>
      <c r="W1178">
        <f t="shared" si="91"/>
        <v>3.4977740000000004E-3</v>
      </c>
      <c r="AA1178">
        <v>1177</v>
      </c>
      <c r="AB1178">
        <v>1.2437310000000001E-3</v>
      </c>
      <c r="AC1178">
        <v>1177</v>
      </c>
      <c r="AD1178">
        <v>9.4304399999999998E-4</v>
      </c>
      <c r="AE1178">
        <v>1177</v>
      </c>
      <c r="AF1178">
        <v>1.0678860000000001E-3</v>
      </c>
      <c r="AG1178">
        <v>1177</v>
      </c>
      <c r="AH1178">
        <v>1.0228889999999999E-3</v>
      </c>
      <c r="AJ1178">
        <f t="shared" si="92"/>
        <v>4.2775499999999998E-3</v>
      </c>
      <c r="AL1178">
        <v>1177</v>
      </c>
      <c r="AM1178">
        <v>1.0404839999999999E-3</v>
      </c>
      <c r="AN1178">
        <v>1177</v>
      </c>
      <c r="AO1178">
        <v>5.8395599999999995E-4</v>
      </c>
      <c r="AP1178">
        <v>1177</v>
      </c>
      <c r="AQ1178">
        <v>6.8926999999999997E-4</v>
      </c>
      <c r="AR1178">
        <v>1177</v>
      </c>
      <c r="AS1178">
        <v>7.6115600000000003E-4</v>
      </c>
      <c r="AU1178">
        <f t="shared" si="93"/>
        <v>3.0748659999999999E-3</v>
      </c>
      <c r="AW1178">
        <v>1177</v>
      </c>
      <c r="AX1178">
        <v>1.153655E-3</v>
      </c>
      <c r="AY1178">
        <v>1177</v>
      </c>
      <c r="AZ1178">
        <v>7.5769499999999996E-4</v>
      </c>
      <c r="BA1178">
        <v>1177</v>
      </c>
      <c r="BB1178">
        <v>8.3278099999999999E-4</v>
      </c>
      <c r="BC1178">
        <v>1177</v>
      </c>
      <c r="BD1178">
        <v>9.7984900000000008E-4</v>
      </c>
      <c r="BF1178">
        <f t="shared" si="94"/>
        <v>3.72398E-3</v>
      </c>
    </row>
    <row r="1179" spans="3:58" x14ac:dyDescent="0.35">
      <c r="C1179">
        <v>1178</v>
      </c>
      <c r="D1179">
        <v>1.387669E-3</v>
      </c>
      <c r="E1179">
        <v>1178</v>
      </c>
      <c r="F1179">
        <v>9.71174E-4</v>
      </c>
      <c r="G1179">
        <v>1178</v>
      </c>
      <c r="H1179">
        <v>1.0247089999999999E-3</v>
      </c>
      <c r="I1179">
        <v>1178</v>
      </c>
      <c r="J1179">
        <v>1.1500130000000001E-3</v>
      </c>
      <c r="L1179">
        <f t="shared" si="90"/>
        <v>4.5335649999999998E-3</v>
      </c>
      <c r="N1179">
        <v>1178</v>
      </c>
      <c r="O1179">
        <v>9.2390500000000004E-4</v>
      </c>
      <c r="P1179">
        <v>1178</v>
      </c>
      <c r="Q1179">
        <v>7.5535399999999996E-4</v>
      </c>
      <c r="R1179">
        <v>1178</v>
      </c>
      <c r="S1179">
        <v>8.4662500000000005E-4</v>
      </c>
      <c r="T1179">
        <v>1178</v>
      </c>
      <c r="U1179">
        <v>8.5571300000000002E-4</v>
      </c>
      <c r="W1179">
        <f t="shared" si="91"/>
        <v>3.3815970000000001E-3</v>
      </c>
      <c r="AA1179">
        <v>1178</v>
      </c>
      <c r="AB1179">
        <v>1.150407E-3</v>
      </c>
      <c r="AC1179">
        <v>1178</v>
      </c>
      <c r="AD1179">
        <v>9.3111400000000003E-4</v>
      </c>
      <c r="AE1179">
        <v>1178</v>
      </c>
      <c r="AF1179">
        <v>1.0459810000000001E-3</v>
      </c>
      <c r="AG1179">
        <v>1178</v>
      </c>
      <c r="AH1179">
        <v>9.9748900000000006E-4</v>
      </c>
      <c r="AJ1179">
        <f t="shared" si="92"/>
        <v>4.1249910000000006E-3</v>
      </c>
      <c r="AL1179">
        <v>1178</v>
      </c>
      <c r="AM1179">
        <v>9.4933400000000003E-4</v>
      </c>
      <c r="AN1179">
        <v>1178</v>
      </c>
      <c r="AO1179">
        <v>5.5477800000000002E-4</v>
      </c>
      <c r="AP1179">
        <v>1178</v>
      </c>
      <c r="AQ1179">
        <v>6.5181899999999999E-4</v>
      </c>
      <c r="AR1179">
        <v>1178</v>
      </c>
      <c r="AS1179">
        <v>7.5117399999999996E-4</v>
      </c>
      <c r="AU1179">
        <f t="shared" si="93"/>
        <v>2.9071050000000001E-3</v>
      </c>
      <c r="AW1179">
        <v>1178</v>
      </c>
      <c r="AX1179">
        <v>1.1318529999999999E-3</v>
      </c>
      <c r="AY1179">
        <v>1178</v>
      </c>
      <c r="AZ1179">
        <v>7.1486100000000001E-4</v>
      </c>
      <c r="BA1179">
        <v>1178</v>
      </c>
      <c r="BB1179">
        <v>8.4302900000000002E-4</v>
      </c>
      <c r="BC1179">
        <v>1178</v>
      </c>
      <c r="BD1179">
        <v>9.6141499999999997E-4</v>
      </c>
      <c r="BF1179">
        <f t="shared" si="94"/>
        <v>3.6511579999999998E-3</v>
      </c>
    </row>
    <row r="1180" spans="3:58" x14ac:dyDescent="0.35">
      <c r="C1180">
        <v>1179</v>
      </c>
      <c r="D1180">
        <v>1.3624209999999999E-3</v>
      </c>
      <c r="E1180">
        <v>1179</v>
      </c>
      <c r="F1180">
        <v>9.5434800000000005E-4</v>
      </c>
      <c r="G1180">
        <v>1179</v>
      </c>
      <c r="H1180">
        <v>1.026922E-3</v>
      </c>
      <c r="I1180">
        <v>1179</v>
      </c>
      <c r="J1180">
        <v>1.097705E-3</v>
      </c>
      <c r="L1180">
        <f t="shared" si="90"/>
        <v>4.4413960000000002E-3</v>
      </c>
      <c r="N1180">
        <v>1179</v>
      </c>
      <c r="O1180">
        <v>7.6615899999999998E-4</v>
      </c>
      <c r="P1180">
        <v>1179</v>
      </c>
      <c r="Q1180">
        <v>7.8122E-4</v>
      </c>
      <c r="R1180">
        <v>1179</v>
      </c>
      <c r="S1180">
        <v>8.2999099999999998E-4</v>
      </c>
      <c r="T1180">
        <v>1179</v>
      </c>
      <c r="U1180">
        <v>8.8908800000000001E-4</v>
      </c>
      <c r="W1180">
        <f t="shared" si="91"/>
        <v>3.2664580000000003E-3</v>
      </c>
      <c r="AA1180">
        <v>1179</v>
      </c>
      <c r="AB1180">
        <v>9.9598000000000004E-4</v>
      </c>
      <c r="AC1180">
        <v>1179</v>
      </c>
      <c r="AD1180">
        <v>9.2460600000000002E-4</v>
      </c>
      <c r="AE1180">
        <v>1179</v>
      </c>
      <c r="AF1180">
        <v>1.0230619999999999E-3</v>
      </c>
      <c r="AG1180">
        <v>1179</v>
      </c>
      <c r="AH1180">
        <v>9.8585199999999995E-4</v>
      </c>
      <c r="AJ1180">
        <f t="shared" si="92"/>
        <v>3.9294999999999998E-3</v>
      </c>
      <c r="AL1180">
        <v>1179</v>
      </c>
      <c r="AM1180">
        <v>8.28161E-4</v>
      </c>
      <c r="AN1180">
        <v>1179</v>
      </c>
      <c r="AO1180">
        <v>5.5734899999999995E-4</v>
      </c>
      <c r="AP1180">
        <v>1179</v>
      </c>
      <c r="AQ1180">
        <v>6.3841400000000002E-4</v>
      </c>
      <c r="AR1180">
        <v>1179</v>
      </c>
      <c r="AS1180">
        <v>7.5871700000000001E-4</v>
      </c>
      <c r="AU1180">
        <f t="shared" si="93"/>
        <v>2.7826409999999998E-3</v>
      </c>
      <c r="AW1180">
        <v>1179</v>
      </c>
      <c r="AX1180">
        <v>1.0645660000000001E-3</v>
      </c>
      <c r="AY1180">
        <v>1179</v>
      </c>
      <c r="AZ1180">
        <v>6.9794400000000004E-4</v>
      </c>
      <c r="BA1180">
        <v>1179</v>
      </c>
      <c r="BB1180">
        <v>8.3839799999999996E-4</v>
      </c>
      <c r="BC1180">
        <v>1179</v>
      </c>
      <c r="BD1180">
        <v>9.3046800000000005E-4</v>
      </c>
      <c r="BF1180">
        <f t="shared" si="94"/>
        <v>3.5313760000000001E-3</v>
      </c>
    </row>
    <row r="1181" spans="3:58" x14ac:dyDescent="0.35">
      <c r="C1181">
        <v>1180</v>
      </c>
      <c r="D1181">
        <v>1.322899E-3</v>
      </c>
      <c r="E1181">
        <v>1180</v>
      </c>
      <c r="F1181">
        <v>9.4852599999999999E-4</v>
      </c>
      <c r="G1181">
        <v>1180</v>
      </c>
      <c r="H1181">
        <v>1.0172040000000001E-3</v>
      </c>
      <c r="I1181">
        <v>1180</v>
      </c>
      <c r="J1181">
        <v>1.0717980000000001E-3</v>
      </c>
      <c r="L1181">
        <f t="shared" si="90"/>
        <v>4.3604270000000001E-3</v>
      </c>
      <c r="N1181">
        <v>1180</v>
      </c>
      <c r="O1181">
        <v>6.0242E-4</v>
      </c>
      <c r="P1181">
        <v>1180</v>
      </c>
      <c r="Q1181">
        <v>7.9874700000000004E-4</v>
      </c>
      <c r="R1181">
        <v>1180</v>
      </c>
      <c r="S1181">
        <v>8.2945499999999999E-4</v>
      </c>
      <c r="T1181">
        <v>1180</v>
      </c>
      <c r="U1181">
        <v>8.9601999999999998E-4</v>
      </c>
      <c r="W1181">
        <f t="shared" si="91"/>
        <v>3.1266419999999998E-3</v>
      </c>
      <c r="AA1181">
        <v>1180</v>
      </c>
      <c r="AB1181">
        <v>8.4092699999999999E-4</v>
      </c>
      <c r="AC1181">
        <v>1180</v>
      </c>
      <c r="AD1181">
        <v>9.1939799999999998E-4</v>
      </c>
      <c r="AE1181">
        <v>1180</v>
      </c>
      <c r="AF1181">
        <v>1.0212299999999999E-3</v>
      </c>
      <c r="AG1181">
        <v>1180</v>
      </c>
      <c r="AH1181">
        <v>1.0140080000000001E-3</v>
      </c>
      <c r="AJ1181">
        <f t="shared" si="92"/>
        <v>3.7955630000000001E-3</v>
      </c>
      <c r="AL1181">
        <v>1180</v>
      </c>
      <c r="AM1181">
        <v>6.9278600000000003E-4</v>
      </c>
      <c r="AN1181">
        <v>1180</v>
      </c>
      <c r="AO1181">
        <v>5.6802800000000004E-4</v>
      </c>
      <c r="AP1181">
        <v>1180</v>
      </c>
      <c r="AQ1181">
        <v>6.53507E-4</v>
      </c>
      <c r="AR1181">
        <v>1180</v>
      </c>
      <c r="AS1181">
        <v>7.4912799999999995E-4</v>
      </c>
      <c r="AU1181">
        <f t="shared" si="93"/>
        <v>2.663449E-3</v>
      </c>
      <c r="AW1181">
        <v>1180</v>
      </c>
      <c r="AX1181">
        <v>9.5901700000000005E-4</v>
      </c>
      <c r="AY1181">
        <v>1180</v>
      </c>
      <c r="AZ1181">
        <v>7.1177999999999996E-4</v>
      </c>
      <c r="BA1181">
        <v>1180</v>
      </c>
      <c r="BB1181">
        <v>8.2020499999999996E-4</v>
      </c>
      <c r="BC1181">
        <v>1180</v>
      </c>
      <c r="BD1181">
        <v>9.2679500000000001E-4</v>
      </c>
      <c r="BF1181">
        <f t="shared" si="94"/>
        <v>3.4177970000000002E-3</v>
      </c>
    </row>
    <row r="1182" spans="3:58" x14ac:dyDescent="0.35">
      <c r="C1182">
        <v>1181</v>
      </c>
      <c r="D1182">
        <v>1.206223E-3</v>
      </c>
      <c r="E1182">
        <v>1181</v>
      </c>
      <c r="F1182">
        <v>9.5938999999999996E-4</v>
      </c>
      <c r="G1182">
        <v>1181</v>
      </c>
      <c r="H1182">
        <v>1.01311E-3</v>
      </c>
      <c r="I1182">
        <v>1181</v>
      </c>
      <c r="J1182">
        <v>1.0605720000000001E-3</v>
      </c>
      <c r="L1182">
        <f t="shared" si="90"/>
        <v>4.2392949999999997E-3</v>
      </c>
      <c r="N1182">
        <v>1181</v>
      </c>
      <c r="O1182">
        <v>4.4702199999999999E-4</v>
      </c>
      <c r="P1182">
        <v>1181</v>
      </c>
      <c r="Q1182">
        <v>7.8564900000000003E-4</v>
      </c>
      <c r="R1182">
        <v>1181</v>
      </c>
      <c r="S1182">
        <v>8.6439999999999998E-4</v>
      </c>
      <c r="T1182">
        <v>1181</v>
      </c>
      <c r="U1182">
        <v>8.1852900000000002E-4</v>
      </c>
      <c r="W1182">
        <f t="shared" si="91"/>
        <v>2.9156E-3</v>
      </c>
      <c r="AA1182">
        <v>1181</v>
      </c>
      <c r="AB1182">
        <v>6.8610299999999997E-4</v>
      </c>
      <c r="AC1182">
        <v>1181</v>
      </c>
      <c r="AD1182">
        <v>9.1921600000000004E-4</v>
      </c>
      <c r="AE1182">
        <v>1181</v>
      </c>
      <c r="AF1182">
        <v>1.004582E-3</v>
      </c>
      <c r="AG1182">
        <v>1181</v>
      </c>
      <c r="AH1182">
        <v>1.0302849999999999E-3</v>
      </c>
      <c r="AJ1182">
        <f t="shared" si="92"/>
        <v>3.6401860000000001E-3</v>
      </c>
      <c r="AL1182">
        <v>1181</v>
      </c>
      <c r="AM1182">
        <v>5.3838099999999999E-4</v>
      </c>
      <c r="AN1182">
        <v>1181</v>
      </c>
      <c r="AO1182">
        <v>5.6652199999999997E-4</v>
      </c>
      <c r="AP1182">
        <v>1181</v>
      </c>
      <c r="AQ1182">
        <v>6.6527100000000005E-4</v>
      </c>
      <c r="AR1182">
        <v>1181</v>
      </c>
      <c r="AS1182">
        <v>7.0759999999999996E-4</v>
      </c>
      <c r="AU1182">
        <f t="shared" si="93"/>
        <v>2.4777739999999999E-3</v>
      </c>
      <c r="AW1182">
        <v>1181</v>
      </c>
      <c r="AX1182">
        <v>8.0814199999999997E-4</v>
      </c>
      <c r="AY1182">
        <v>1181</v>
      </c>
      <c r="AZ1182">
        <v>7.3156999999999996E-4</v>
      </c>
      <c r="BA1182">
        <v>1181</v>
      </c>
      <c r="BB1182">
        <v>7.9578299999999999E-4</v>
      </c>
      <c r="BC1182">
        <v>1181</v>
      </c>
      <c r="BD1182">
        <v>9.4157400000000004E-4</v>
      </c>
      <c r="BF1182">
        <f t="shared" si="94"/>
        <v>3.2770690000000001E-3</v>
      </c>
    </row>
    <row r="1183" spans="3:58" x14ac:dyDescent="0.35">
      <c r="C1183">
        <v>1182</v>
      </c>
      <c r="D1183">
        <v>1.009902E-3</v>
      </c>
      <c r="E1183">
        <v>1182</v>
      </c>
      <c r="F1183">
        <v>9.6854799999999996E-4</v>
      </c>
      <c r="G1183">
        <v>1182</v>
      </c>
      <c r="H1183">
        <v>1.0138860000000001E-3</v>
      </c>
      <c r="I1183">
        <v>1182</v>
      </c>
      <c r="J1183">
        <v>1.0367620000000001E-3</v>
      </c>
      <c r="L1183">
        <f t="shared" si="90"/>
        <v>4.0290980000000001E-3</v>
      </c>
      <c r="N1183">
        <v>1182</v>
      </c>
      <c r="O1183">
        <v>3.19761E-4</v>
      </c>
      <c r="P1183">
        <v>1182</v>
      </c>
      <c r="Q1183">
        <v>7.5868599999999995E-4</v>
      </c>
      <c r="R1183">
        <v>1182</v>
      </c>
      <c r="S1183">
        <v>9.3112000000000002E-4</v>
      </c>
      <c r="T1183">
        <v>1182</v>
      </c>
      <c r="U1183">
        <v>6.9461499999999999E-4</v>
      </c>
      <c r="W1183">
        <f t="shared" si="91"/>
        <v>2.7041819999999999E-3</v>
      </c>
      <c r="AA1183">
        <v>1182</v>
      </c>
      <c r="AB1183">
        <v>5.4325599999999999E-4</v>
      </c>
      <c r="AC1183">
        <v>1182</v>
      </c>
      <c r="AD1183">
        <v>9.1895500000000005E-4</v>
      </c>
      <c r="AE1183">
        <v>1182</v>
      </c>
      <c r="AF1183">
        <v>1.01851E-3</v>
      </c>
      <c r="AG1183">
        <v>1182</v>
      </c>
      <c r="AH1183">
        <v>9.805250000000001E-4</v>
      </c>
      <c r="AJ1183">
        <f t="shared" si="92"/>
        <v>3.4612460000000003E-3</v>
      </c>
      <c r="AL1183">
        <v>1182</v>
      </c>
      <c r="AM1183">
        <v>3.8749500000000002E-4</v>
      </c>
      <c r="AN1183">
        <v>1182</v>
      </c>
      <c r="AO1183">
        <v>5.6296199999999997E-4</v>
      </c>
      <c r="AP1183">
        <v>1182</v>
      </c>
      <c r="AQ1183">
        <v>6.6783399999999996E-4</v>
      </c>
      <c r="AR1183">
        <v>1182</v>
      </c>
      <c r="AS1183">
        <v>6.2477599999999996E-4</v>
      </c>
      <c r="AU1183">
        <f t="shared" si="93"/>
        <v>2.2430670000000001E-3</v>
      </c>
      <c r="AW1183">
        <v>1182</v>
      </c>
      <c r="AX1183">
        <v>6.3977000000000001E-4</v>
      </c>
      <c r="AY1183">
        <v>1182</v>
      </c>
      <c r="AZ1183">
        <v>7.3727299999999999E-4</v>
      </c>
      <c r="BA1183">
        <v>1182</v>
      </c>
      <c r="BB1183">
        <v>8.1743400000000002E-4</v>
      </c>
      <c r="BC1183">
        <v>1182</v>
      </c>
      <c r="BD1183">
        <v>9.0863300000000005E-4</v>
      </c>
      <c r="BF1183">
        <f t="shared" si="94"/>
        <v>3.1031100000000001E-3</v>
      </c>
    </row>
    <row r="1184" spans="3:58" x14ac:dyDescent="0.35">
      <c r="C1184">
        <v>1183</v>
      </c>
      <c r="D1184">
        <v>8.0624899999999998E-4</v>
      </c>
      <c r="E1184">
        <v>1183</v>
      </c>
      <c r="F1184">
        <v>9.6931600000000001E-4</v>
      </c>
      <c r="G1184">
        <v>1183</v>
      </c>
      <c r="H1184">
        <v>1.0057880000000001E-3</v>
      </c>
      <c r="I1184">
        <v>1183</v>
      </c>
      <c r="J1184">
        <v>9.9940899999999993E-4</v>
      </c>
      <c r="L1184">
        <f t="shared" si="90"/>
        <v>3.780762E-3</v>
      </c>
      <c r="N1184">
        <v>1183</v>
      </c>
      <c r="O1184">
        <v>2.0577200000000001E-4</v>
      </c>
      <c r="P1184">
        <v>1183</v>
      </c>
      <c r="Q1184">
        <v>7.38114E-4</v>
      </c>
      <c r="R1184">
        <v>1183</v>
      </c>
      <c r="S1184">
        <v>9.4372E-4</v>
      </c>
      <c r="T1184">
        <v>1183</v>
      </c>
      <c r="U1184">
        <v>5.4353300000000002E-4</v>
      </c>
      <c r="W1184">
        <f t="shared" si="91"/>
        <v>2.4311390000000001E-3</v>
      </c>
      <c r="AA1184">
        <v>1183</v>
      </c>
      <c r="AB1184">
        <v>4.4951799999999999E-4</v>
      </c>
      <c r="AC1184">
        <v>1183</v>
      </c>
      <c r="AD1184">
        <v>8.8650700000000003E-4</v>
      </c>
      <c r="AE1184">
        <v>1183</v>
      </c>
      <c r="AF1184">
        <v>1.0313830000000001E-3</v>
      </c>
      <c r="AG1184">
        <v>1183</v>
      </c>
      <c r="AH1184">
        <v>8.93102E-4</v>
      </c>
      <c r="AJ1184">
        <f t="shared" si="92"/>
        <v>3.2605100000000003E-3</v>
      </c>
      <c r="AL1184">
        <v>1183</v>
      </c>
      <c r="AM1184">
        <v>2.7474699999999999E-4</v>
      </c>
      <c r="AN1184">
        <v>1183</v>
      </c>
      <c r="AO1184">
        <v>5.5707E-4</v>
      </c>
      <c r="AP1184">
        <v>1183</v>
      </c>
      <c r="AQ1184">
        <v>6.7171899999999998E-4</v>
      </c>
      <c r="AR1184">
        <v>1183</v>
      </c>
      <c r="AS1184">
        <v>5.4464900000000002E-4</v>
      </c>
      <c r="AU1184">
        <f t="shared" si="93"/>
        <v>2.0481850000000001E-3</v>
      </c>
      <c r="AW1184">
        <v>1183</v>
      </c>
      <c r="AX1184">
        <v>4.9584100000000001E-4</v>
      </c>
      <c r="AY1184">
        <v>1183</v>
      </c>
      <c r="AZ1184">
        <v>7.3680399999999997E-4</v>
      </c>
      <c r="BA1184">
        <v>1183</v>
      </c>
      <c r="BB1184">
        <v>8.4216900000000003E-4</v>
      </c>
      <c r="BC1184">
        <v>1183</v>
      </c>
      <c r="BD1184">
        <v>8.4115000000000004E-4</v>
      </c>
      <c r="BF1184">
        <f t="shared" si="94"/>
        <v>2.9159640000000005E-3</v>
      </c>
    </row>
    <row r="1185" spans="3:58" x14ac:dyDescent="0.35">
      <c r="C1185">
        <v>1184</v>
      </c>
      <c r="D1185">
        <v>6.3836700000000004E-4</v>
      </c>
      <c r="E1185">
        <v>1184</v>
      </c>
      <c r="F1185">
        <v>9.5966900000000002E-4</v>
      </c>
      <c r="G1185">
        <v>1184</v>
      </c>
      <c r="H1185">
        <v>9.9740799999999998E-4</v>
      </c>
      <c r="I1185">
        <v>1184</v>
      </c>
      <c r="J1185">
        <v>9.3282700000000001E-4</v>
      </c>
      <c r="L1185">
        <f t="shared" si="90"/>
        <v>3.5282710000000004E-3</v>
      </c>
      <c r="N1185">
        <v>1184</v>
      </c>
      <c r="O1185">
        <v>8.7792000000000002E-5</v>
      </c>
      <c r="P1185">
        <v>1184</v>
      </c>
      <c r="Q1185">
        <v>7.1249799999999999E-4</v>
      </c>
      <c r="R1185">
        <v>1184</v>
      </c>
      <c r="S1185">
        <v>9.0065100000000003E-4</v>
      </c>
      <c r="T1185">
        <v>1184</v>
      </c>
      <c r="U1185">
        <v>3.7636100000000002E-4</v>
      </c>
      <c r="W1185">
        <f t="shared" si="91"/>
        <v>2.0773020000000001E-3</v>
      </c>
      <c r="AA1185">
        <v>1184</v>
      </c>
      <c r="AB1185">
        <v>3.7512800000000002E-4</v>
      </c>
      <c r="AC1185">
        <v>1184</v>
      </c>
      <c r="AD1185">
        <v>8.4741199999999997E-4</v>
      </c>
      <c r="AE1185">
        <v>1184</v>
      </c>
      <c r="AF1185">
        <v>1.017076E-3</v>
      </c>
      <c r="AG1185">
        <v>1184</v>
      </c>
      <c r="AH1185">
        <v>7.4978399999999998E-4</v>
      </c>
      <c r="AJ1185">
        <f t="shared" si="92"/>
        <v>2.9893999999999997E-3</v>
      </c>
      <c r="AL1185">
        <v>1184</v>
      </c>
      <c r="AM1185">
        <v>1.7819999999999999E-4</v>
      </c>
      <c r="AN1185">
        <v>1184</v>
      </c>
      <c r="AO1185">
        <v>5.4041199999999999E-4</v>
      </c>
      <c r="AP1185">
        <v>1184</v>
      </c>
      <c r="AQ1185">
        <v>6.6215999999999996E-4</v>
      </c>
      <c r="AR1185">
        <v>1184</v>
      </c>
      <c r="AS1185">
        <v>4.44647E-4</v>
      </c>
      <c r="AU1185">
        <f t="shared" si="93"/>
        <v>1.825419E-3</v>
      </c>
      <c r="AW1185">
        <v>1184</v>
      </c>
      <c r="AX1185">
        <v>3.8773799999999999E-4</v>
      </c>
      <c r="AY1185">
        <v>1184</v>
      </c>
      <c r="AZ1185">
        <v>7.2050599999999999E-4</v>
      </c>
      <c r="BA1185">
        <v>1184</v>
      </c>
      <c r="BB1185">
        <v>8.2648699999999999E-4</v>
      </c>
      <c r="BC1185">
        <v>1184</v>
      </c>
      <c r="BD1185">
        <v>7.4038100000000003E-4</v>
      </c>
      <c r="BF1185">
        <f t="shared" si="94"/>
        <v>2.6751119999999999E-3</v>
      </c>
    </row>
    <row r="1186" spans="3:58" x14ac:dyDescent="0.35">
      <c r="C1186">
        <v>1185</v>
      </c>
      <c r="D1186">
        <v>5.0696599999999997E-4</v>
      </c>
      <c r="E1186">
        <v>1185</v>
      </c>
      <c r="F1186">
        <v>9.3702800000000001E-4</v>
      </c>
      <c r="G1186">
        <v>1185</v>
      </c>
      <c r="H1186">
        <v>1.004406E-3</v>
      </c>
      <c r="I1186">
        <v>1185</v>
      </c>
      <c r="J1186">
        <v>8.3069000000000003E-4</v>
      </c>
      <c r="L1186">
        <f t="shared" si="90"/>
        <v>3.2790900000000001E-3</v>
      </c>
      <c r="N1186">
        <v>1185</v>
      </c>
      <c r="O1186">
        <v>-5.6860000000000003E-6</v>
      </c>
      <c r="P1186">
        <v>1185</v>
      </c>
      <c r="Q1186">
        <v>6.8959900000000005E-4</v>
      </c>
      <c r="R1186">
        <v>1185</v>
      </c>
      <c r="S1186">
        <v>7.9186800000000004E-4</v>
      </c>
      <c r="T1186">
        <v>1185</v>
      </c>
      <c r="U1186">
        <v>2.1485699999999999E-4</v>
      </c>
      <c r="W1186">
        <f t="shared" si="91"/>
        <v>1.6906380000000002E-3</v>
      </c>
      <c r="AA1186">
        <v>1185</v>
      </c>
      <c r="AB1186">
        <v>2.84615E-4</v>
      </c>
      <c r="AC1186">
        <v>1185</v>
      </c>
      <c r="AD1186">
        <v>8.2104599999999997E-4</v>
      </c>
      <c r="AE1186">
        <v>1185</v>
      </c>
      <c r="AF1186">
        <v>9.2428499999999995E-4</v>
      </c>
      <c r="AG1186">
        <v>1185</v>
      </c>
      <c r="AH1186">
        <v>5.8203499999999995E-4</v>
      </c>
      <c r="AJ1186">
        <f t="shared" si="92"/>
        <v>2.6119809999999998E-3</v>
      </c>
      <c r="AL1186">
        <v>1185</v>
      </c>
      <c r="AM1186">
        <v>7.5827000000000004E-5</v>
      </c>
      <c r="AN1186">
        <v>1185</v>
      </c>
      <c r="AO1186">
        <v>5.331E-4</v>
      </c>
      <c r="AP1186">
        <v>1185</v>
      </c>
      <c r="AQ1186">
        <v>6.1871199999999999E-4</v>
      </c>
      <c r="AR1186">
        <v>1185</v>
      </c>
      <c r="AS1186">
        <v>3.35302E-4</v>
      </c>
      <c r="AU1186">
        <f t="shared" si="93"/>
        <v>1.562941E-3</v>
      </c>
      <c r="AW1186">
        <v>1185</v>
      </c>
      <c r="AX1186">
        <v>2.8202700000000002E-4</v>
      </c>
      <c r="AY1186">
        <v>1185</v>
      </c>
      <c r="AZ1186">
        <v>6.9593699999999999E-4</v>
      </c>
      <c r="BA1186">
        <v>1185</v>
      </c>
      <c r="BB1186">
        <v>7.7591400000000005E-4</v>
      </c>
      <c r="BC1186">
        <v>1185</v>
      </c>
      <c r="BD1186">
        <v>6.1500400000000005E-4</v>
      </c>
      <c r="BF1186">
        <f t="shared" si="94"/>
        <v>2.3688820000000001E-3</v>
      </c>
    </row>
    <row r="1187" spans="3:58" x14ac:dyDescent="0.35">
      <c r="C1187">
        <v>1186</v>
      </c>
      <c r="D1187">
        <v>3.61462E-4</v>
      </c>
      <c r="E1187">
        <v>1186</v>
      </c>
      <c r="F1187">
        <v>9.1548499999999995E-4</v>
      </c>
      <c r="G1187">
        <v>1186</v>
      </c>
      <c r="H1187">
        <v>1.021133E-3</v>
      </c>
      <c r="I1187">
        <v>1186</v>
      </c>
      <c r="J1187">
        <v>7.0700899999999998E-4</v>
      </c>
      <c r="L1187">
        <f t="shared" si="90"/>
        <v>3.0050889999999999E-3</v>
      </c>
      <c r="N1187">
        <v>1186</v>
      </c>
      <c r="O1187">
        <v>-5.8344999999999998E-5</v>
      </c>
      <c r="P1187">
        <v>1186</v>
      </c>
      <c r="Q1187">
        <v>6.3621299999999995E-4</v>
      </c>
      <c r="R1187">
        <v>1186</v>
      </c>
      <c r="S1187">
        <v>6.4854300000000001E-4</v>
      </c>
      <c r="T1187">
        <v>1186</v>
      </c>
      <c r="U1187">
        <v>1.15232E-4</v>
      </c>
      <c r="W1187">
        <f t="shared" si="91"/>
        <v>1.341643E-3</v>
      </c>
      <c r="AA1187">
        <v>1186</v>
      </c>
      <c r="AB1187">
        <v>1.91626E-4</v>
      </c>
      <c r="AC1187">
        <v>1186</v>
      </c>
      <c r="AD1187">
        <v>7.8986200000000001E-4</v>
      </c>
      <c r="AE1187">
        <v>1186</v>
      </c>
      <c r="AF1187">
        <v>7.8923199999999995E-4</v>
      </c>
      <c r="AG1187">
        <v>1186</v>
      </c>
      <c r="AH1187">
        <v>4.4319599999999998E-4</v>
      </c>
      <c r="AJ1187">
        <f t="shared" si="92"/>
        <v>2.2139159999999998E-3</v>
      </c>
      <c r="AL1187">
        <v>1186</v>
      </c>
      <c r="AM1187">
        <v>-4.7389999999999999E-6</v>
      </c>
      <c r="AN1187">
        <v>1186</v>
      </c>
      <c r="AO1187">
        <v>5.2840899999999998E-4</v>
      </c>
      <c r="AP1187">
        <v>1186</v>
      </c>
      <c r="AQ1187">
        <v>5.6343400000000003E-4</v>
      </c>
      <c r="AR1187">
        <v>1186</v>
      </c>
      <c r="AS1187">
        <v>2.4657699999999999E-4</v>
      </c>
      <c r="AU1187">
        <f t="shared" si="93"/>
        <v>1.333681E-3</v>
      </c>
      <c r="AW1187">
        <v>1186</v>
      </c>
      <c r="AX1187">
        <v>1.8878100000000001E-4</v>
      </c>
      <c r="AY1187">
        <v>1186</v>
      </c>
      <c r="AZ1187">
        <v>6.7832600000000004E-4</v>
      </c>
      <c r="BA1187">
        <v>1186</v>
      </c>
      <c r="BB1187">
        <v>6.78716E-4</v>
      </c>
      <c r="BC1187">
        <v>1186</v>
      </c>
      <c r="BD1187">
        <v>4.8210899999999999E-4</v>
      </c>
      <c r="BF1187">
        <f t="shared" si="94"/>
        <v>2.0279320000000001E-3</v>
      </c>
    </row>
    <row r="1188" spans="3:58" x14ac:dyDescent="0.35">
      <c r="C1188">
        <v>1187</v>
      </c>
      <c r="D1188">
        <v>2.2142599999999999E-4</v>
      </c>
      <c r="E1188">
        <v>1187</v>
      </c>
      <c r="F1188">
        <v>9.0905200000000004E-4</v>
      </c>
      <c r="G1188">
        <v>1187</v>
      </c>
      <c r="H1188">
        <v>9.6756299999999995E-4</v>
      </c>
      <c r="I1188">
        <v>1187</v>
      </c>
      <c r="J1188">
        <v>5.7696600000000005E-4</v>
      </c>
      <c r="L1188">
        <f t="shared" si="90"/>
        <v>2.6750070000000001E-3</v>
      </c>
      <c r="N1188">
        <v>1187</v>
      </c>
      <c r="O1188">
        <v>-9.2351999999999999E-5</v>
      </c>
      <c r="P1188">
        <v>1187</v>
      </c>
      <c r="Q1188">
        <v>5.6301500000000004E-4</v>
      </c>
      <c r="R1188">
        <v>1187</v>
      </c>
      <c r="S1188">
        <v>5.1055999999999996E-4</v>
      </c>
      <c r="T1188">
        <v>1187</v>
      </c>
      <c r="U1188">
        <v>4.9830999999999998E-5</v>
      </c>
      <c r="W1188">
        <f t="shared" si="91"/>
        <v>1.031054E-3</v>
      </c>
      <c r="AA1188">
        <v>1187</v>
      </c>
      <c r="AB1188">
        <v>1.1413000000000001E-4</v>
      </c>
      <c r="AC1188">
        <v>1187</v>
      </c>
      <c r="AD1188">
        <v>7.4306899999999996E-4</v>
      </c>
      <c r="AE1188">
        <v>1187</v>
      </c>
      <c r="AF1188">
        <v>6.3801099999999996E-4</v>
      </c>
      <c r="AG1188">
        <v>1187</v>
      </c>
      <c r="AH1188">
        <v>3.59558E-4</v>
      </c>
      <c r="AJ1188">
        <f t="shared" si="92"/>
        <v>1.8547679999999999E-3</v>
      </c>
      <c r="AL1188">
        <v>1187</v>
      </c>
      <c r="AM1188">
        <v>-7.5425000000000004E-5</v>
      </c>
      <c r="AN1188">
        <v>1187</v>
      </c>
      <c r="AO1188">
        <v>4.9955300000000002E-4</v>
      </c>
      <c r="AP1188">
        <v>1187</v>
      </c>
      <c r="AQ1188">
        <v>4.4229399999999998E-4</v>
      </c>
      <c r="AR1188">
        <v>1187</v>
      </c>
      <c r="AS1188">
        <v>1.72518E-4</v>
      </c>
      <c r="AU1188">
        <f t="shared" si="93"/>
        <v>1.0389399999999999E-3</v>
      </c>
      <c r="AW1188">
        <v>1187</v>
      </c>
      <c r="AX1188">
        <v>1.09233E-4</v>
      </c>
      <c r="AY1188">
        <v>1187</v>
      </c>
      <c r="AZ1188">
        <v>6.3685100000000002E-4</v>
      </c>
      <c r="BA1188">
        <v>1187</v>
      </c>
      <c r="BB1188">
        <v>5.5032300000000002E-4</v>
      </c>
      <c r="BC1188">
        <v>1187</v>
      </c>
      <c r="BD1188">
        <v>3.9537699999999998E-4</v>
      </c>
      <c r="BF1188">
        <f t="shared" si="94"/>
        <v>1.691784E-3</v>
      </c>
    </row>
    <row r="1189" spans="3:58" x14ac:dyDescent="0.35">
      <c r="C1189">
        <v>1188</v>
      </c>
      <c r="D1189">
        <v>1.0383299999999999E-4</v>
      </c>
      <c r="E1189">
        <v>1188</v>
      </c>
      <c r="F1189">
        <v>8.9427199999999999E-4</v>
      </c>
      <c r="G1189">
        <v>1188</v>
      </c>
      <c r="H1189">
        <v>8.5475199999999996E-4</v>
      </c>
      <c r="I1189">
        <v>1188</v>
      </c>
      <c r="J1189">
        <v>4.5785599999999997E-4</v>
      </c>
      <c r="L1189">
        <f t="shared" si="90"/>
        <v>2.3107129999999998E-3</v>
      </c>
      <c r="N1189">
        <v>1188</v>
      </c>
      <c r="O1189">
        <v>-9.5563999999999995E-5</v>
      </c>
      <c r="P1189">
        <v>1188</v>
      </c>
      <c r="Q1189">
        <v>4.9214899999999999E-4</v>
      </c>
      <c r="R1189">
        <v>1188</v>
      </c>
      <c r="S1189">
        <v>4.0118E-4</v>
      </c>
      <c r="T1189">
        <v>1188</v>
      </c>
      <c r="U1189">
        <v>-3.5249000000000001E-5</v>
      </c>
      <c r="W1189">
        <f t="shared" si="91"/>
        <v>7.6251599999999998E-4</v>
      </c>
      <c r="AA1189">
        <v>1188</v>
      </c>
      <c r="AB1189">
        <v>5.5673E-5</v>
      </c>
      <c r="AC1189">
        <v>1188</v>
      </c>
      <c r="AD1189">
        <v>6.7517499999999997E-4</v>
      </c>
      <c r="AE1189">
        <v>1188</v>
      </c>
      <c r="AF1189">
        <v>4.8553799999999999E-4</v>
      </c>
      <c r="AG1189">
        <v>1188</v>
      </c>
      <c r="AH1189">
        <v>2.8324399999999999E-4</v>
      </c>
      <c r="AJ1189">
        <f t="shared" si="92"/>
        <v>1.4996299999999998E-3</v>
      </c>
      <c r="AL1189">
        <v>1188</v>
      </c>
      <c r="AM1189">
        <v>-1.0978E-4</v>
      </c>
      <c r="AN1189">
        <v>1188</v>
      </c>
      <c r="AO1189">
        <v>4.5323500000000002E-4</v>
      </c>
      <c r="AP1189">
        <v>1188</v>
      </c>
      <c r="AQ1189">
        <v>3.2174100000000001E-4</v>
      </c>
      <c r="AR1189">
        <v>1188</v>
      </c>
      <c r="AS1189">
        <v>1.0548300000000001E-4</v>
      </c>
      <c r="AU1189">
        <f t="shared" si="93"/>
        <v>7.7067900000000003E-4</v>
      </c>
      <c r="AW1189">
        <v>1188</v>
      </c>
      <c r="AX1189">
        <v>3.9094999999999998E-5</v>
      </c>
      <c r="AY1189">
        <v>1188</v>
      </c>
      <c r="AZ1189">
        <v>5.6499000000000002E-4</v>
      </c>
      <c r="BA1189">
        <v>1188</v>
      </c>
      <c r="BB1189">
        <v>4.0987599999999999E-4</v>
      </c>
      <c r="BC1189">
        <v>1188</v>
      </c>
      <c r="BD1189">
        <v>3.15987E-4</v>
      </c>
      <c r="BF1189">
        <f t="shared" si="94"/>
        <v>1.3299479999999999E-3</v>
      </c>
    </row>
    <row r="1190" spans="3:58" x14ac:dyDescent="0.35">
      <c r="C1190">
        <v>1189</v>
      </c>
      <c r="D1190">
        <v>1.77E-6</v>
      </c>
      <c r="E1190">
        <v>1189</v>
      </c>
      <c r="F1190">
        <v>8.4104799999999995E-4</v>
      </c>
      <c r="G1190">
        <v>1189</v>
      </c>
      <c r="H1190">
        <v>7.25857E-4</v>
      </c>
      <c r="I1190">
        <v>1189</v>
      </c>
      <c r="J1190">
        <v>3.6873899999999998E-4</v>
      </c>
      <c r="L1190">
        <f t="shared" si="90"/>
        <v>1.9374139999999997E-3</v>
      </c>
      <c r="N1190">
        <v>1189</v>
      </c>
      <c r="O1190">
        <v>-6.2611000000000001E-5</v>
      </c>
      <c r="P1190">
        <v>1189</v>
      </c>
      <c r="Q1190">
        <v>4.2089100000000001E-4</v>
      </c>
      <c r="R1190">
        <v>1189</v>
      </c>
      <c r="S1190">
        <v>3.1450899999999998E-4</v>
      </c>
      <c r="T1190">
        <v>1189</v>
      </c>
      <c r="U1190">
        <v>-1.2187499999999999E-4</v>
      </c>
      <c r="W1190">
        <f t="shared" si="91"/>
        <v>5.50914E-4</v>
      </c>
      <c r="AA1190">
        <v>1189</v>
      </c>
      <c r="AB1190">
        <v>1.6575999999999999E-5</v>
      </c>
      <c r="AC1190">
        <v>1189</v>
      </c>
      <c r="AD1190">
        <v>5.9174399999999995E-4</v>
      </c>
      <c r="AE1190">
        <v>1189</v>
      </c>
      <c r="AF1190">
        <v>3.8356099999999998E-4</v>
      </c>
      <c r="AG1190">
        <v>1189</v>
      </c>
      <c r="AH1190">
        <v>2.0304200000000001E-4</v>
      </c>
      <c r="AJ1190">
        <f t="shared" si="92"/>
        <v>1.1949230000000001E-3</v>
      </c>
      <c r="AL1190">
        <v>1189</v>
      </c>
      <c r="AM1190">
        <v>-1.07138E-4</v>
      </c>
      <c r="AN1190">
        <v>1189</v>
      </c>
      <c r="AO1190">
        <v>3.9281500000000003E-4</v>
      </c>
      <c r="AP1190">
        <v>1189</v>
      </c>
      <c r="AQ1190">
        <v>2.4616800000000001E-4</v>
      </c>
      <c r="AR1190">
        <v>1189</v>
      </c>
      <c r="AS1190">
        <v>4.7849000000000002E-5</v>
      </c>
      <c r="AU1190">
        <f t="shared" si="93"/>
        <v>5.7969399999999996E-4</v>
      </c>
      <c r="AW1190">
        <v>1189</v>
      </c>
      <c r="AX1190">
        <v>-6.8229999999999997E-6</v>
      </c>
      <c r="AY1190">
        <v>1189</v>
      </c>
      <c r="AZ1190">
        <v>4.9047499999999998E-4</v>
      </c>
      <c r="BA1190">
        <v>1189</v>
      </c>
      <c r="BB1190">
        <v>3.1575800000000002E-4</v>
      </c>
      <c r="BC1190">
        <v>1189</v>
      </c>
      <c r="BD1190">
        <v>2.2271899999999999E-4</v>
      </c>
      <c r="BF1190">
        <f t="shared" si="94"/>
        <v>1.0221289999999999E-3</v>
      </c>
    </row>
    <row r="1191" spans="3:58" x14ac:dyDescent="0.35">
      <c r="C1191">
        <v>1190</v>
      </c>
      <c r="D1191">
        <v>-6.2096999999999999E-5</v>
      </c>
      <c r="E1191">
        <v>1190</v>
      </c>
      <c r="F1191">
        <v>7.5285E-4</v>
      </c>
      <c r="G1191">
        <v>1190</v>
      </c>
      <c r="H1191">
        <v>6.0076300000000003E-4</v>
      </c>
      <c r="I1191">
        <v>1190</v>
      </c>
      <c r="J1191">
        <v>2.8972600000000002E-4</v>
      </c>
      <c r="L1191">
        <f t="shared" si="90"/>
        <v>1.5812420000000001E-3</v>
      </c>
      <c r="N1191">
        <v>1190</v>
      </c>
      <c r="O1191">
        <v>-4.6740000000000003E-5</v>
      </c>
      <c r="P1191">
        <v>1190</v>
      </c>
      <c r="Q1191">
        <v>3.5088200000000001E-4</v>
      </c>
      <c r="R1191">
        <v>1190</v>
      </c>
      <c r="S1191">
        <v>2.3082300000000001E-4</v>
      </c>
      <c r="T1191">
        <v>1190</v>
      </c>
      <c r="U1191">
        <v>-1.5357700000000001E-4</v>
      </c>
      <c r="W1191">
        <f t="shared" si="91"/>
        <v>3.8138799999999997E-4</v>
      </c>
      <c r="AA1191">
        <v>1190</v>
      </c>
      <c r="AB1191">
        <v>9.2129999999999997E-6</v>
      </c>
      <c r="AC1191">
        <v>1190</v>
      </c>
      <c r="AD1191">
        <v>5.1302200000000002E-4</v>
      </c>
      <c r="AE1191">
        <v>1190</v>
      </c>
      <c r="AF1191">
        <v>3.2300299999999998E-4</v>
      </c>
      <c r="AG1191">
        <v>1190</v>
      </c>
      <c r="AH1191">
        <v>1.2364599999999999E-4</v>
      </c>
      <c r="AJ1191">
        <f t="shared" si="92"/>
        <v>9.6888399999999993E-4</v>
      </c>
      <c r="AL1191">
        <v>1190</v>
      </c>
      <c r="AM1191">
        <v>-9.4178999999999994E-5</v>
      </c>
      <c r="AN1191">
        <v>1190</v>
      </c>
      <c r="AO1191">
        <v>3.1105899999999998E-4</v>
      </c>
      <c r="AP1191">
        <v>1190</v>
      </c>
      <c r="AQ1191">
        <v>2.1000399999999999E-4</v>
      </c>
      <c r="AR1191">
        <v>1190</v>
      </c>
      <c r="AS1191">
        <v>-1.1239E-5</v>
      </c>
      <c r="AU1191">
        <f t="shared" si="93"/>
        <v>4.1564499999999997E-4</v>
      </c>
      <c r="AW1191">
        <v>1190</v>
      </c>
      <c r="AX1191">
        <v>-1.8300000000000001E-6</v>
      </c>
      <c r="AY1191">
        <v>1190</v>
      </c>
      <c r="AZ1191">
        <v>4.2062600000000001E-4</v>
      </c>
      <c r="BA1191">
        <v>1190</v>
      </c>
      <c r="BB1191">
        <v>2.7547800000000001E-4</v>
      </c>
      <c r="BC1191">
        <v>1190</v>
      </c>
      <c r="BD1191">
        <v>1.23924E-4</v>
      </c>
      <c r="BF1191">
        <f t="shared" si="94"/>
        <v>8.1819800000000002E-4</v>
      </c>
    </row>
    <row r="1192" spans="3:58" x14ac:dyDescent="0.35">
      <c r="C1192">
        <v>1191</v>
      </c>
      <c r="D1192">
        <v>-8.1539999999999995E-5</v>
      </c>
      <c r="E1192">
        <v>1191</v>
      </c>
      <c r="F1192">
        <v>6.6521899999999999E-4</v>
      </c>
      <c r="G1192">
        <v>1191</v>
      </c>
      <c r="H1192">
        <v>4.9634199999999999E-4</v>
      </c>
      <c r="I1192">
        <v>1191</v>
      </c>
      <c r="J1192">
        <v>2.06846E-4</v>
      </c>
      <c r="L1192">
        <f t="shared" si="90"/>
        <v>1.2868670000000001E-3</v>
      </c>
      <c r="N1192">
        <v>1191</v>
      </c>
      <c r="O1192">
        <v>-5.7080000000000002E-5</v>
      </c>
      <c r="P1192">
        <v>1191</v>
      </c>
      <c r="Q1192">
        <v>2.9298399999999999E-4</v>
      </c>
      <c r="R1192">
        <v>1191</v>
      </c>
      <c r="S1192">
        <v>1.6357899999999999E-4</v>
      </c>
      <c r="T1192">
        <v>1191</v>
      </c>
      <c r="U1192">
        <v>-1.56918E-4</v>
      </c>
      <c r="W1192">
        <f t="shared" si="91"/>
        <v>2.4256499999999995E-4</v>
      </c>
      <c r="AA1192">
        <v>1191</v>
      </c>
      <c r="AB1192">
        <v>3.2262999999999999E-5</v>
      </c>
      <c r="AC1192">
        <v>1191</v>
      </c>
      <c r="AD1192">
        <v>4.4738699999999999E-4</v>
      </c>
      <c r="AE1192">
        <v>1191</v>
      </c>
      <c r="AF1192">
        <v>2.8808700000000002E-4</v>
      </c>
      <c r="AG1192">
        <v>1191</v>
      </c>
      <c r="AH1192">
        <v>7.4931999999999993E-5</v>
      </c>
      <c r="AJ1192">
        <f t="shared" si="92"/>
        <v>8.4266899999999999E-4</v>
      </c>
      <c r="AL1192">
        <v>1191</v>
      </c>
      <c r="AM1192">
        <v>-7.6655000000000004E-5</v>
      </c>
      <c r="AN1192">
        <v>1191</v>
      </c>
      <c r="AO1192">
        <v>2.3046300000000001E-4</v>
      </c>
      <c r="AP1192">
        <v>1191</v>
      </c>
      <c r="AQ1192">
        <v>1.7815600000000001E-4</v>
      </c>
      <c r="AR1192">
        <v>1191</v>
      </c>
      <c r="AS1192">
        <v>-5.7581999999999999E-5</v>
      </c>
      <c r="AU1192">
        <f t="shared" si="93"/>
        <v>2.7438200000000004E-4</v>
      </c>
      <c r="AW1192">
        <v>1191</v>
      </c>
      <c r="AX1192">
        <v>3.4742E-5</v>
      </c>
      <c r="AY1192">
        <v>1191</v>
      </c>
      <c r="AZ1192">
        <v>3.53591E-4</v>
      </c>
      <c r="BA1192">
        <v>1191</v>
      </c>
      <c r="BB1192">
        <v>2.4775200000000001E-4</v>
      </c>
      <c r="BC1192">
        <v>1191</v>
      </c>
      <c r="BD1192">
        <v>4.7383999999999999E-5</v>
      </c>
      <c r="BF1192">
        <f t="shared" si="94"/>
        <v>6.8346900000000003E-4</v>
      </c>
    </row>
    <row r="1193" spans="3:58" x14ac:dyDescent="0.35">
      <c r="C1193">
        <v>1192</v>
      </c>
      <c r="D1193">
        <v>-6.5281000000000001E-5</v>
      </c>
      <c r="E1193">
        <v>1192</v>
      </c>
      <c r="F1193">
        <v>5.5750799999999996E-4</v>
      </c>
      <c r="G1193">
        <v>1192</v>
      </c>
      <c r="H1193">
        <v>4.2029399999999998E-4</v>
      </c>
      <c r="I1193">
        <v>1192</v>
      </c>
      <c r="J1193">
        <v>1.21694E-4</v>
      </c>
      <c r="L1193">
        <f t="shared" si="90"/>
        <v>1.034215E-3</v>
      </c>
      <c r="N1193">
        <v>1192</v>
      </c>
      <c r="O1193">
        <v>-6.3683000000000007E-5</v>
      </c>
      <c r="P1193">
        <v>1192</v>
      </c>
      <c r="Q1193">
        <v>2.4172399999999999E-4</v>
      </c>
      <c r="R1193">
        <v>1192</v>
      </c>
      <c r="S1193">
        <v>9.2754E-5</v>
      </c>
      <c r="T1193">
        <v>1192</v>
      </c>
      <c r="U1193">
        <v>-1.5977600000000001E-4</v>
      </c>
      <c r="W1193">
        <f t="shared" si="91"/>
        <v>1.1101899999999999E-4</v>
      </c>
      <c r="AA1193">
        <v>1192</v>
      </c>
      <c r="AB1193">
        <v>6.9911000000000002E-5</v>
      </c>
      <c r="AC1193">
        <v>1192</v>
      </c>
      <c r="AD1193">
        <v>3.8302300000000002E-4</v>
      </c>
      <c r="AE1193">
        <v>1192</v>
      </c>
      <c r="AF1193">
        <v>2.4133100000000001E-4</v>
      </c>
      <c r="AG1193">
        <v>1192</v>
      </c>
      <c r="AH1193">
        <v>3.7058000000000003E-5</v>
      </c>
      <c r="AJ1193">
        <f t="shared" si="92"/>
        <v>7.3132299999999998E-4</v>
      </c>
      <c r="AL1193">
        <v>1192</v>
      </c>
      <c r="AM1193">
        <v>-6.1518000000000003E-5</v>
      </c>
      <c r="AN1193">
        <v>1192</v>
      </c>
      <c r="AO1193">
        <v>1.7478400000000001E-4</v>
      </c>
      <c r="AP1193">
        <v>1192</v>
      </c>
      <c r="AQ1193">
        <v>1.50037E-4</v>
      </c>
      <c r="AR1193">
        <v>1192</v>
      </c>
      <c r="AS1193">
        <v>-1.01715E-4</v>
      </c>
      <c r="AU1193">
        <f t="shared" si="93"/>
        <v>1.61588E-4</v>
      </c>
      <c r="AW1193">
        <v>1192</v>
      </c>
      <c r="AX1193">
        <v>4.7574999999999998E-5</v>
      </c>
      <c r="AY1193">
        <v>1192</v>
      </c>
      <c r="AZ1193">
        <v>2.7884699999999998E-4</v>
      </c>
      <c r="BA1193">
        <v>1192</v>
      </c>
      <c r="BB1193">
        <v>2.0537499999999999E-4</v>
      </c>
      <c r="BC1193">
        <v>1192</v>
      </c>
      <c r="BD1193">
        <v>-5.135E-6</v>
      </c>
      <c r="BF1193">
        <f t="shared" si="94"/>
        <v>5.2666200000000001E-4</v>
      </c>
    </row>
    <row r="1194" spans="3:58" x14ac:dyDescent="0.35">
      <c r="C1194">
        <v>1193</v>
      </c>
      <c r="D1194">
        <v>-4.4152E-5</v>
      </c>
      <c r="E1194">
        <v>1193</v>
      </c>
      <c r="F1194">
        <v>4.3962999999999999E-4</v>
      </c>
      <c r="G1194">
        <v>1193</v>
      </c>
      <c r="H1194">
        <v>3.60546E-4</v>
      </c>
      <c r="I1194">
        <v>1193</v>
      </c>
      <c r="J1194">
        <v>5.4357999999999997E-5</v>
      </c>
      <c r="L1194">
        <f t="shared" si="90"/>
        <v>8.1038200000000001E-4</v>
      </c>
      <c r="N1194">
        <v>1193</v>
      </c>
      <c r="O1194">
        <v>-5.8530999999999999E-5</v>
      </c>
      <c r="P1194">
        <v>1193</v>
      </c>
      <c r="Q1194">
        <v>1.74026E-4</v>
      </c>
      <c r="R1194">
        <v>1193</v>
      </c>
      <c r="S1194">
        <v>3.3019999999999999E-5</v>
      </c>
      <c r="T1194">
        <v>1193</v>
      </c>
      <c r="U1194">
        <v>-1.4884499999999999E-4</v>
      </c>
      <c r="W1194">
        <f t="shared" si="91"/>
        <v>-3.2999999999999176E-7</v>
      </c>
      <c r="AA1194">
        <v>1193</v>
      </c>
      <c r="AB1194">
        <v>9.4413000000000006E-5</v>
      </c>
      <c r="AC1194">
        <v>1193</v>
      </c>
      <c r="AD1194">
        <v>3.1986299999999998E-4</v>
      </c>
      <c r="AE1194">
        <v>1193</v>
      </c>
      <c r="AF1194">
        <v>1.9326900000000001E-4</v>
      </c>
      <c r="AG1194">
        <v>1193</v>
      </c>
      <c r="AH1194">
        <v>1.2047E-5</v>
      </c>
      <c r="AJ1194">
        <f t="shared" si="92"/>
        <v>6.1959199999999997E-4</v>
      </c>
      <c r="AL1194">
        <v>1193</v>
      </c>
      <c r="AM1194">
        <v>-6.5916999999999999E-5</v>
      </c>
      <c r="AN1194">
        <v>1193</v>
      </c>
      <c r="AO1194">
        <v>1.3955799999999999E-4</v>
      </c>
      <c r="AP1194">
        <v>1193</v>
      </c>
      <c r="AQ1194">
        <v>1.08179E-4</v>
      </c>
      <c r="AR1194">
        <v>1193</v>
      </c>
      <c r="AS1194">
        <v>-1.33743E-4</v>
      </c>
      <c r="AU1194">
        <f t="shared" si="93"/>
        <v>4.8076999999999994E-5</v>
      </c>
      <c r="AW1194">
        <v>1193</v>
      </c>
      <c r="AX1194">
        <v>2.4053000000000002E-5</v>
      </c>
      <c r="AY1194">
        <v>1193</v>
      </c>
      <c r="AZ1194">
        <v>2.1707000000000001E-4</v>
      </c>
      <c r="BA1194">
        <v>1193</v>
      </c>
      <c r="BB1194">
        <v>1.6029799999999999E-4</v>
      </c>
      <c r="BC1194">
        <v>1193</v>
      </c>
      <c r="BD1194">
        <v>-4.3309999999999997E-5</v>
      </c>
      <c r="BF1194">
        <f t="shared" si="94"/>
        <v>3.5811099999999999E-4</v>
      </c>
    </row>
    <row r="1195" spans="3:58" x14ac:dyDescent="0.35">
      <c r="C1195">
        <v>1194</v>
      </c>
      <c r="D1195">
        <v>-1.9392999999999999E-5</v>
      </c>
      <c r="E1195">
        <v>1194</v>
      </c>
      <c r="F1195">
        <v>3.4756799999999998E-4</v>
      </c>
      <c r="G1195">
        <v>1194</v>
      </c>
      <c r="H1195">
        <v>3.0210700000000003E-4</v>
      </c>
      <c r="I1195">
        <v>1194</v>
      </c>
      <c r="J1195">
        <v>2.0857E-5</v>
      </c>
      <c r="L1195">
        <f t="shared" si="90"/>
        <v>6.5113900000000001E-4</v>
      </c>
      <c r="N1195">
        <v>1194</v>
      </c>
      <c r="O1195">
        <v>-6.9665000000000005E-5</v>
      </c>
      <c r="P1195">
        <v>1194</v>
      </c>
      <c r="Q1195">
        <v>1.07235E-4</v>
      </c>
      <c r="R1195">
        <v>1194</v>
      </c>
      <c r="S1195">
        <v>-1.0882E-5</v>
      </c>
      <c r="T1195">
        <v>1194</v>
      </c>
      <c r="U1195">
        <v>-1.57942E-4</v>
      </c>
      <c r="W1195">
        <f t="shared" si="91"/>
        <v>-1.31254E-4</v>
      </c>
      <c r="AA1195">
        <v>1194</v>
      </c>
      <c r="AB1195">
        <v>8.5853999999999995E-5</v>
      </c>
      <c r="AC1195">
        <v>1194</v>
      </c>
      <c r="AD1195">
        <v>2.5827599999999999E-4</v>
      </c>
      <c r="AE1195">
        <v>1194</v>
      </c>
      <c r="AF1195">
        <v>1.30474E-4</v>
      </c>
      <c r="AG1195">
        <v>1194</v>
      </c>
      <c r="AH1195">
        <v>1.3886000000000001E-5</v>
      </c>
      <c r="AJ1195">
        <f t="shared" si="92"/>
        <v>4.8848999999999995E-4</v>
      </c>
      <c r="AL1195">
        <v>1194</v>
      </c>
      <c r="AM1195">
        <v>-8.6302000000000001E-5</v>
      </c>
      <c r="AN1195">
        <v>1194</v>
      </c>
      <c r="AO1195">
        <v>1.047E-4</v>
      </c>
      <c r="AP1195">
        <v>1194</v>
      </c>
      <c r="AQ1195">
        <v>2.8670000000000002E-5</v>
      </c>
      <c r="AR1195">
        <v>1194</v>
      </c>
      <c r="AS1195">
        <v>-1.27594E-4</v>
      </c>
      <c r="AU1195">
        <f t="shared" si="93"/>
        <v>-8.0526000000000008E-5</v>
      </c>
      <c r="AW1195">
        <v>1194</v>
      </c>
      <c r="AX1195">
        <v>-3.7869999999999999E-6</v>
      </c>
      <c r="AY1195">
        <v>1194</v>
      </c>
      <c r="AZ1195">
        <v>1.72344E-4</v>
      </c>
      <c r="BA1195">
        <v>1194</v>
      </c>
      <c r="BB1195">
        <v>1.21932E-4</v>
      </c>
      <c r="BC1195">
        <v>1194</v>
      </c>
      <c r="BD1195">
        <v>-4.7426000000000003E-5</v>
      </c>
      <c r="BF1195">
        <f t="shared" si="94"/>
        <v>2.4306300000000001E-4</v>
      </c>
    </row>
    <row r="1196" spans="3:58" x14ac:dyDescent="0.35">
      <c r="C1196">
        <v>1195</v>
      </c>
      <c r="D1196">
        <v>-2.227E-6</v>
      </c>
      <c r="E1196">
        <v>1195</v>
      </c>
      <c r="F1196">
        <v>2.79151E-4</v>
      </c>
      <c r="G1196">
        <v>1195</v>
      </c>
      <c r="H1196">
        <v>2.3392000000000001E-4</v>
      </c>
      <c r="I1196">
        <v>1195</v>
      </c>
      <c r="J1196">
        <v>1.5316E-5</v>
      </c>
      <c r="L1196">
        <f t="shared" si="90"/>
        <v>5.2616000000000002E-4</v>
      </c>
      <c r="N1196">
        <v>1195</v>
      </c>
      <c r="O1196">
        <v>-9.6959999999999993E-5</v>
      </c>
      <c r="P1196">
        <v>1195</v>
      </c>
      <c r="Q1196">
        <v>5.1564000000000003E-5</v>
      </c>
      <c r="R1196">
        <v>1195</v>
      </c>
      <c r="S1196">
        <v>-6.6225999999999999E-5</v>
      </c>
      <c r="T1196">
        <v>1195</v>
      </c>
      <c r="U1196">
        <v>-1.8645099999999999E-4</v>
      </c>
      <c r="W1196">
        <f t="shared" si="91"/>
        <v>-2.9807299999999999E-4</v>
      </c>
      <c r="AA1196">
        <v>1195</v>
      </c>
      <c r="AB1196">
        <v>6.6594000000000006E-5</v>
      </c>
      <c r="AC1196">
        <v>1195</v>
      </c>
      <c r="AD1196">
        <v>2.0460399999999999E-4</v>
      </c>
      <c r="AE1196">
        <v>1195</v>
      </c>
      <c r="AF1196">
        <v>5.6041000000000001E-5</v>
      </c>
      <c r="AG1196">
        <v>1195</v>
      </c>
      <c r="AH1196">
        <v>2.7817000000000002E-5</v>
      </c>
      <c r="AJ1196">
        <f t="shared" si="92"/>
        <v>3.5505600000000002E-4</v>
      </c>
      <c r="AL1196">
        <v>1195</v>
      </c>
      <c r="AM1196">
        <v>-9.9032999999999999E-5</v>
      </c>
      <c r="AN1196">
        <v>1195</v>
      </c>
      <c r="AO1196">
        <v>4.8971000000000003E-5</v>
      </c>
      <c r="AP1196">
        <v>1195</v>
      </c>
      <c r="AQ1196">
        <v>-4.7651999999999997E-5</v>
      </c>
      <c r="AR1196">
        <v>1195</v>
      </c>
      <c r="AS1196">
        <v>-1.0091599999999999E-4</v>
      </c>
      <c r="AU1196">
        <f t="shared" si="93"/>
        <v>-1.9862999999999999E-4</v>
      </c>
      <c r="AW1196">
        <v>1195</v>
      </c>
      <c r="AX1196">
        <v>-1.596E-5</v>
      </c>
      <c r="AY1196">
        <v>1195</v>
      </c>
      <c r="AZ1196">
        <v>1.21996E-4</v>
      </c>
      <c r="BA1196">
        <v>1195</v>
      </c>
      <c r="BB1196">
        <v>5.7054E-5</v>
      </c>
      <c r="BC1196">
        <v>1195</v>
      </c>
      <c r="BD1196">
        <v>-3.2308000000000003E-5</v>
      </c>
      <c r="BF1196">
        <f t="shared" si="94"/>
        <v>1.3078200000000002E-4</v>
      </c>
    </row>
    <row r="1197" spans="3:58" x14ac:dyDescent="0.35">
      <c r="C1197">
        <v>1196</v>
      </c>
      <c r="D1197">
        <v>1.5238999999999999E-5</v>
      </c>
      <c r="E1197">
        <v>1196</v>
      </c>
      <c r="F1197">
        <v>2.0795699999999999E-4</v>
      </c>
      <c r="G1197">
        <v>1196</v>
      </c>
      <c r="H1197">
        <v>1.4523199999999999E-4</v>
      </c>
      <c r="I1197">
        <v>1196</v>
      </c>
      <c r="J1197">
        <v>1.8522999999999999E-5</v>
      </c>
      <c r="L1197">
        <f t="shared" si="90"/>
        <v>3.8695099999999996E-4</v>
      </c>
      <c r="N1197">
        <v>1196</v>
      </c>
      <c r="O1197">
        <v>-1.0654600000000001E-4</v>
      </c>
      <c r="P1197">
        <v>1196</v>
      </c>
      <c r="Q1197">
        <v>1.3834E-5</v>
      </c>
      <c r="R1197">
        <v>1196</v>
      </c>
      <c r="S1197">
        <v>-1.30099E-4</v>
      </c>
      <c r="T1197">
        <v>1196</v>
      </c>
      <c r="U1197">
        <v>-2.00702E-4</v>
      </c>
      <c r="W1197">
        <f t="shared" si="91"/>
        <v>-4.2351300000000004E-4</v>
      </c>
      <c r="AA1197">
        <v>1196</v>
      </c>
      <c r="AB1197">
        <v>5.9483E-5</v>
      </c>
      <c r="AC1197">
        <v>1196</v>
      </c>
      <c r="AD1197">
        <v>1.4431200000000001E-4</v>
      </c>
      <c r="AE1197">
        <v>1196</v>
      </c>
      <c r="AF1197">
        <v>-8.7269999999999996E-6</v>
      </c>
      <c r="AG1197">
        <v>1196</v>
      </c>
      <c r="AH1197">
        <v>2.8011999999999999E-5</v>
      </c>
      <c r="AJ1197">
        <f t="shared" si="92"/>
        <v>2.2308000000000001E-4</v>
      </c>
      <c r="AL1197">
        <v>1196</v>
      </c>
      <c r="AM1197">
        <v>-1.07842E-4</v>
      </c>
      <c r="AN1197">
        <v>1196</v>
      </c>
      <c r="AO1197">
        <v>-1.0536E-5</v>
      </c>
      <c r="AP1197">
        <v>1196</v>
      </c>
      <c r="AQ1197">
        <v>-1.06834E-4</v>
      </c>
      <c r="AR1197">
        <v>1196</v>
      </c>
      <c r="AS1197">
        <v>-8.8232000000000005E-5</v>
      </c>
      <c r="AU1197">
        <f t="shared" si="93"/>
        <v>-3.1344400000000002E-4</v>
      </c>
      <c r="AW1197">
        <v>1196</v>
      </c>
      <c r="AX1197">
        <v>-3.7846000000000003E-5</v>
      </c>
      <c r="AY1197">
        <v>1196</v>
      </c>
      <c r="AZ1197">
        <v>7.0706999999999999E-5</v>
      </c>
      <c r="BA1197">
        <v>1196</v>
      </c>
      <c r="BB1197">
        <v>-1.0438999999999999E-5</v>
      </c>
      <c r="BC1197">
        <v>1196</v>
      </c>
      <c r="BD1197">
        <v>-2.1916000000000002E-5</v>
      </c>
      <c r="BF1197">
        <f t="shared" si="94"/>
        <v>5.0599999999999482E-7</v>
      </c>
    </row>
    <row r="1198" spans="3:58" x14ac:dyDescent="0.35">
      <c r="C1198">
        <v>1197</v>
      </c>
      <c r="D1198">
        <v>3.4350999999999997E-5</v>
      </c>
      <c r="E1198">
        <v>1197</v>
      </c>
      <c r="F1198">
        <v>1.3222599999999999E-4</v>
      </c>
      <c r="G1198">
        <v>1197</v>
      </c>
      <c r="H1198">
        <v>5.8808999999999999E-5</v>
      </c>
      <c r="I1198">
        <v>1197</v>
      </c>
      <c r="J1198">
        <v>7.0820000000000001E-6</v>
      </c>
      <c r="L1198">
        <f t="shared" si="90"/>
        <v>2.32468E-4</v>
      </c>
      <c r="N1198">
        <v>1197</v>
      </c>
      <c r="O1198">
        <v>-9.9947999999999999E-5</v>
      </c>
      <c r="P1198">
        <v>1197</v>
      </c>
      <c r="Q1198">
        <v>-2.8330000000000002E-5</v>
      </c>
      <c r="R1198">
        <v>1197</v>
      </c>
      <c r="S1198">
        <v>-1.5694099999999999E-4</v>
      </c>
      <c r="T1198">
        <v>1197</v>
      </c>
      <c r="U1198">
        <v>-1.9669800000000001E-4</v>
      </c>
      <c r="W1198">
        <f t="shared" si="91"/>
        <v>-4.81917E-4</v>
      </c>
      <c r="AA1198">
        <v>1197</v>
      </c>
      <c r="AB1198">
        <v>4.4311999999999999E-5</v>
      </c>
      <c r="AC1198">
        <v>1197</v>
      </c>
      <c r="AD1198">
        <v>8.4104000000000007E-5</v>
      </c>
      <c r="AE1198">
        <v>1197</v>
      </c>
      <c r="AF1198">
        <v>-2.0738999999999999E-5</v>
      </c>
      <c r="AG1198">
        <v>1197</v>
      </c>
      <c r="AH1198">
        <v>1.0263E-5</v>
      </c>
      <c r="AJ1198">
        <f t="shared" si="92"/>
        <v>1.1794E-4</v>
      </c>
      <c r="AL1198">
        <v>1197</v>
      </c>
      <c r="AM1198">
        <v>-1.1272699999999999E-4</v>
      </c>
      <c r="AN1198">
        <v>1197</v>
      </c>
      <c r="AO1198">
        <v>-4.8999999999999998E-5</v>
      </c>
      <c r="AP1198">
        <v>1197</v>
      </c>
      <c r="AQ1198">
        <v>-1.24917E-4</v>
      </c>
      <c r="AR1198">
        <v>1197</v>
      </c>
      <c r="AS1198">
        <v>-9.5210999999999994E-5</v>
      </c>
      <c r="AU1198">
        <f t="shared" si="93"/>
        <v>-3.8185499999999995E-4</v>
      </c>
      <c r="AW1198">
        <v>1197</v>
      </c>
      <c r="AX1198">
        <v>-5.4996E-5</v>
      </c>
      <c r="AY1198">
        <v>1197</v>
      </c>
      <c r="AZ1198">
        <v>3.8535000000000003E-5</v>
      </c>
      <c r="BA1198">
        <v>1197</v>
      </c>
      <c r="BB1198">
        <v>-3.9888999999999997E-5</v>
      </c>
      <c r="BC1198">
        <v>1197</v>
      </c>
      <c r="BD1198">
        <v>-1.1508000000000001E-5</v>
      </c>
      <c r="BF1198">
        <f t="shared" si="94"/>
        <v>-6.7858E-5</v>
      </c>
    </row>
    <row r="1199" spans="3:58" x14ac:dyDescent="0.35">
      <c r="C1199">
        <v>1198</v>
      </c>
      <c r="D1199">
        <v>2.7534000000000001E-5</v>
      </c>
      <c r="E1199">
        <v>1198</v>
      </c>
      <c r="F1199">
        <v>7.7113999999999994E-5</v>
      </c>
      <c r="G1199">
        <v>1198</v>
      </c>
      <c r="H1199">
        <v>1.5141E-5</v>
      </c>
      <c r="I1199">
        <v>1198</v>
      </c>
      <c r="J1199">
        <v>-4.6190000000000002E-6</v>
      </c>
      <c r="L1199">
        <f t="shared" si="90"/>
        <v>1.1516999999999998E-4</v>
      </c>
      <c r="N1199">
        <v>1198</v>
      </c>
      <c r="O1199">
        <v>-9.2214999999999997E-5</v>
      </c>
      <c r="P1199">
        <v>1198</v>
      </c>
      <c r="Q1199">
        <v>-6.3425999999999999E-5</v>
      </c>
      <c r="R1199">
        <v>1198</v>
      </c>
      <c r="S1199">
        <v>-1.5061600000000001E-4</v>
      </c>
      <c r="T1199">
        <v>1198</v>
      </c>
      <c r="U1199">
        <v>-1.7099500000000001E-4</v>
      </c>
      <c r="W1199">
        <f t="shared" si="91"/>
        <v>-4.77252E-4</v>
      </c>
      <c r="AA1199">
        <v>1198</v>
      </c>
      <c r="AB1199">
        <v>3.5231999999999997E-5</v>
      </c>
      <c r="AC1199">
        <v>1198</v>
      </c>
      <c r="AD1199">
        <v>3.3614E-5</v>
      </c>
      <c r="AE1199">
        <v>1198</v>
      </c>
      <c r="AF1199">
        <v>-7.1709999999999996E-6</v>
      </c>
      <c r="AG1199">
        <v>1198</v>
      </c>
      <c r="AH1199">
        <v>8.5730000000000008E-6</v>
      </c>
      <c r="AJ1199">
        <f t="shared" si="92"/>
        <v>7.0247999999999996E-5</v>
      </c>
      <c r="AL1199">
        <v>1198</v>
      </c>
      <c r="AM1199">
        <v>-1.22798E-4</v>
      </c>
      <c r="AN1199">
        <v>1198</v>
      </c>
      <c r="AO1199">
        <v>-8.0501999999999996E-5</v>
      </c>
      <c r="AP1199">
        <v>1198</v>
      </c>
      <c r="AQ1199">
        <v>-1.12781E-4</v>
      </c>
      <c r="AR1199">
        <v>1198</v>
      </c>
      <c r="AS1199">
        <v>-1.06591E-4</v>
      </c>
      <c r="AU1199">
        <f t="shared" si="93"/>
        <v>-4.2267200000000002E-4</v>
      </c>
      <c r="AW1199">
        <v>1198</v>
      </c>
      <c r="AX1199">
        <v>-5.2490000000000001E-5</v>
      </c>
      <c r="AY1199">
        <v>1198</v>
      </c>
      <c r="AZ1199">
        <v>1.7561E-5</v>
      </c>
      <c r="BA1199">
        <v>1198</v>
      </c>
      <c r="BB1199">
        <v>-1.2544999999999999E-5</v>
      </c>
      <c r="BC1199">
        <v>1198</v>
      </c>
      <c r="BD1199">
        <v>1.9142000000000001E-5</v>
      </c>
      <c r="BF1199">
        <f t="shared" si="94"/>
        <v>-2.8331999999999999E-5</v>
      </c>
    </row>
    <row r="1200" spans="3:58" x14ac:dyDescent="0.35">
      <c r="C1200">
        <v>1199</v>
      </c>
      <c r="D1200">
        <v>9.0450000000000006E-6</v>
      </c>
      <c r="E1200">
        <v>1199</v>
      </c>
      <c r="F1200">
        <v>4.7008999999999997E-5</v>
      </c>
      <c r="G1200">
        <v>1199</v>
      </c>
      <c r="H1200">
        <v>-1.5874000000000001E-5</v>
      </c>
      <c r="I1200">
        <v>1199</v>
      </c>
      <c r="J1200">
        <v>-1.8748000000000001E-5</v>
      </c>
      <c r="L1200">
        <f t="shared" si="90"/>
        <v>2.1431999999999997E-5</v>
      </c>
      <c r="N1200">
        <v>1199</v>
      </c>
      <c r="O1200">
        <v>-8.8812000000000003E-5</v>
      </c>
      <c r="P1200">
        <v>1199</v>
      </c>
      <c r="Q1200">
        <v>-7.6370000000000002E-5</v>
      </c>
      <c r="R1200">
        <v>1199</v>
      </c>
      <c r="S1200">
        <v>-1.2839000000000001E-4</v>
      </c>
      <c r="T1200">
        <v>1199</v>
      </c>
      <c r="U1200">
        <v>-1.43153E-4</v>
      </c>
      <c r="W1200">
        <f t="shared" si="91"/>
        <v>-4.36725E-4</v>
      </c>
      <c r="AA1200">
        <v>1199</v>
      </c>
      <c r="AB1200">
        <v>4.8059999999999997E-5</v>
      </c>
      <c r="AC1200">
        <v>1199</v>
      </c>
      <c r="AD1200">
        <v>-7.0319999999999998E-6</v>
      </c>
      <c r="AE1200">
        <v>1199</v>
      </c>
      <c r="AF1200">
        <v>1.1712000000000001E-5</v>
      </c>
      <c r="AG1200">
        <v>1199</v>
      </c>
      <c r="AH1200">
        <v>2.1957999999999999E-5</v>
      </c>
      <c r="AJ1200">
        <f t="shared" si="92"/>
        <v>7.4697999999999995E-5</v>
      </c>
      <c r="AL1200">
        <v>1199</v>
      </c>
      <c r="AM1200">
        <v>-1.2846400000000001E-4</v>
      </c>
      <c r="AN1200">
        <v>1199</v>
      </c>
      <c r="AO1200">
        <v>-1.08497E-4</v>
      </c>
      <c r="AP1200">
        <v>1199</v>
      </c>
      <c r="AQ1200">
        <v>-8.8008000000000002E-5</v>
      </c>
      <c r="AR1200">
        <v>1199</v>
      </c>
      <c r="AS1200">
        <v>-1.01267E-4</v>
      </c>
      <c r="AU1200">
        <f t="shared" si="93"/>
        <v>-4.2623599999999998E-4</v>
      </c>
      <c r="AW1200">
        <v>1199</v>
      </c>
      <c r="AX1200">
        <v>-4.1158000000000001E-5</v>
      </c>
      <c r="AY1200">
        <v>1199</v>
      </c>
      <c r="AZ1200">
        <v>-5.857E-6</v>
      </c>
      <c r="BA1200">
        <v>1199</v>
      </c>
      <c r="BB1200">
        <v>1.8006E-5</v>
      </c>
      <c r="BC1200">
        <v>1199</v>
      </c>
      <c r="BD1200">
        <v>4.3541999999999997E-5</v>
      </c>
      <c r="BF1200">
        <f t="shared" si="94"/>
        <v>1.4532999999999995E-5</v>
      </c>
    </row>
    <row r="1201" spans="3:58" x14ac:dyDescent="0.35">
      <c r="C1201">
        <v>1200</v>
      </c>
      <c r="D1201">
        <v>6.8680000000000001E-6</v>
      </c>
      <c r="E1201">
        <v>1200</v>
      </c>
      <c r="F1201">
        <v>1.2819E-5</v>
      </c>
      <c r="G1201">
        <v>1200</v>
      </c>
      <c r="H1201">
        <v>-4.2058999999999998E-5</v>
      </c>
      <c r="I1201">
        <v>1200</v>
      </c>
      <c r="J1201">
        <v>-3.3853999999999998E-5</v>
      </c>
      <c r="L1201">
        <f t="shared" si="90"/>
        <v>-5.6226E-5</v>
      </c>
      <c r="N1201">
        <v>1200</v>
      </c>
      <c r="O1201">
        <v>-9.0397999999999997E-5</v>
      </c>
      <c r="P1201">
        <v>1200</v>
      </c>
      <c r="Q1201">
        <v>-6.6367999999999999E-5</v>
      </c>
      <c r="R1201">
        <v>1200</v>
      </c>
      <c r="S1201">
        <v>-1.0168899999999999E-4</v>
      </c>
      <c r="T1201">
        <v>1200</v>
      </c>
      <c r="U1201">
        <v>-1.4793299999999999E-4</v>
      </c>
      <c r="W1201">
        <f t="shared" si="91"/>
        <v>-4.0638799999999999E-4</v>
      </c>
      <c r="AA1201">
        <v>1200</v>
      </c>
      <c r="AB1201">
        <v>5.1159999999999998E-5</v>
      </c>
      <c r="AC1201">
        <v>1200</v>
      </c>
      <c r="AD1201">
        <v>-3.2242000000000001E-5</v>
      </c>
      <c r="AE1201">
        <v>1200</v>
      </c>
      <c r="AF1201">
        <v>2.0687999999999999E-5</v>
      </c>
      <c r="AG1201">
        <v>1200</v>
      </c>
      <c r="AH1201">
        <v>1.7716000000000001E-5</v>
      </c>
      <c r="AJ1201">
        <f t="shared" si="92"/>
        <v>5.7322000000000004E-5</v>
      </c>
      <c r="AL1201">
        <v>1200</v>
      </c>
      <c r="AM1201">
        <v>-1.12978E-4</v>
      </c>
      <c r="AN1201">
        <v>1200</v>
      </c>
      <c r="AO1201">
        <v>-1.1493999999999999E-4</v>
      </c>
      <c r="AP1201">
        <v>1200</v>
      </c>
      <c r="AQ1201">
        <v>-7.0496999999999999E-5</v>
      </c>
      <c r="AR1201">
        <v>1200</v>
      </c>
      <c r="AS1201">
        <v>-9.7093E-5</v>
      </c>
      <c r="AU1201">
        <f t="shared" si="93"/>
        <v>-3.9550800000000004E-4</v>
      </c>
      <c r="AW1201">
        <v>1200</v>
      </c>
      <c r="AX1201">
        <v>-3.3336000000000001E-5</v>
      </c>
      <c r="AY1201">
        <v>1200</v>
      </c>
      <c r="AZ1201">
        <v>-1.043E-5</v>
      </c>
      <c r="BA1201">
        <v>1200</v>
      </c>
      <c r="BB1201">
        <v>2.5978000000000001E-5</v>
      </c>
      <c r="BC1201">
        <v>1200</v>
      </c>
      <c r="BD1201">
        <v>3.7654999999999998E-5</v>
      </c>
      <c r="BF1201">
        <f t="shared" si="94"/>
        <v>1.9866999999999998E-5</v>
      </c>
    </row>
    <row r="1202" spans="3:58" x14ac:dyDescent="0.35">
      <c r="C1202">
        <v>1201</v>
      </c>
      <c r="D1202">
        <v>2.1911000000000001E-5</v>
      </c>
      <c r="E1202">
        <v>1201</v>
      </c>
      <c r="F1202">
        <v>-2.1019E-5</v>
      </c>
      <c r="G1202">
        <v>1201</v>
      </c>
      <c r="H1202">
        <v>-5.3544000000000001E-5</v>
      </c>
      <c r="I1202">
        <v>1201</v>
      </c>
      <c r="J1202">
        <v>-5.0290000000000001E-5</v>
      </c>
      <c r="L1202">
        <f t="shared" si="90"/>
        <v>-1.0294199999999999E-4</v>
      </c>
      <c r="N1202">
        <v>1201</v>
      </c>
      <c r="O1202">
        <v>-9.9993000000000003E-5</v>
      </c>
      <c r="P1202">
        <v>1201</v>
      </c>
      <c r="Q1202">
        <v>-5.3955000000000001E-5</v>
      </c>
      <c r="R1202">
        <v>1201</v>
      </c>
      <c r="S1202">
        <v>-7.8668E-5</v>
      </c>
      <c r="T1202">
        <v>1201</v>
      </c>
      <c r="U1202">
        <v>-1.5003E-4</v>
      </c>
      <c r="W1202">
        <f t="shared" si="91"/>
        <v>-3.82646E-4</v>
      </c>
      <c r="AA1202">
        <v>1201</v>
      </c>
      <c r="AB1202">
        <v>3.6431999999999999E-5</v>
      </c>
      <c r="AC1202">
        <v>1201</v>
      </c>
      <c r="AD1202">
        <v>-3.4646E-5</v>
      </c>
      <c r="AE1202">
        <v>1201</v>
      </c>
      <c r="AF1202">
        <v>2.7109000000000001E-5</v>
      </c>
      <c r="AG1202">
        <v>1201</v>
      </c>
      <c r="AH1202">
        <v>-3.6100000000000002E-7</v>
      </c>
      <c r="AJ1202">
        <f t="shared" si="92"/>
        <v>2.8534000000000002E-5</v>
      </c>
      <c r="AL1202">
        <v>1201</v>
      </c>
      <c r="AM1202">
        <v>-9.2381999999999997E-5</v>
      </c>
      <c r="AN1202">
        <v>1201</v>
      </c>
      <c r="AO1202">
        <v>-1.07204E-4</v>
      </c>
      <c r="AP1202">
        <v>1201</v>
      </c>
      <c r="AQ1202">
        <v>-6.7162000000000005E-5</v>
      </c>
      <c r="AR1202">
        <v>1201</v>
      </c>
      <c r="AS1202">
        <v>-9.8461000000000005E-5</v>
      </c>
      <c r="AU1202">
        <f t="shared" si="93"/>
        <v>-3.6520900000000002E-4</v>
      </c>
      <c r="AW1202">
        <v>1201</v>
      </c>
      <c r="AX1202">
        <v>-2.4511999999999998E-5</v>
      </c>
      <c r="AY1202">
        <v>1201</v>
      </c>
      <c r="AZ1202">
        <v>-1.1797000000000001E-5</v>
      </c>
      <c r="BA1202">
        <v>1201</v>
      </c>
      <c r="BB1202">
        <v>5.3530000000000002E-6</v>
      </c>
      <c r="BC1202">
        <v>1201</v>
      </c>
      <c r="BD1202">
        <v>1.9453000000000002E-5</v>
      </c>
      <c r="BF1202">
        <f t="shared" si="94"/>
        <v>-1.1502999999999998E-5</v>
      </c>
    </row>
    <row r="1203" spans="3:58" x14ac:dyDescent="0.35">
      <c r="C1203">
        <v>1202</v>
      </c>
      <c r="D1203">
        <v>2.5105000000000001E-5</v>
      </c>
      <c r="E1203">
        <v>1202</v>
      </c>
      <c r="F1203">
        <v>-3.6208999999999998E-5</v>
      </c>
      <c r="G1203">
        <v>1202</v>
      </c>
      <c r="H1203">
        <v>-4.9665E-5</v>
      </c>
      <c r="I1203">
        <v>1202</v>
      </c>
      <c r="J1203">
        <v>-6.1594999999999996E-5</v>
      </c>
      <c r="L1203">
        <f t="shared" si="90"/>
        <v>-1.22364E-4</v>
      </c>
      <c r="N1203">
        <v>1202</v>
      </c>
      <c r="O1203">
        <v>-1.13217E-4</v>
      </c>
      <c r="P1203">
        <v>1202</v>
      </c>
      <c r="Q1203">
        <v>-5.1094000000000002E-5</v>
      </c>
      <c r="R1203">
        <v>1202</v>
      </c>
      <c r="S1203">
        <v>-5.7899999999999998E-5</v>
      </c>
      <c r="T1203">
        <v>1202</v>
      </c>
      <c r="U1203">
        <v>-1.35241E-4</v>
      </c>
      <c r="W1203">
        <f t="shared" si="91"/>
        <v>-3.5745199999999997E-4</v>
      </c>
      <c r="AA1203">
        <v>1202</v>
      </c>
      <c r="AB1203">
        <v>2.4439000000000001E-5</v>
      </c>
      <c r="AC1203">
        <v>1202</v>
      </c>
      <c r="AD1203">
        <v>-2.8339000000000001E-5</v>
      </c>
      <c r="AE1203">
        <v>1202</v>
      </c>
      <c r="AF1203">
        <v>3.3133999999999998E-5</v>
      </c>
      <c r="AG1203">
        <v>1202</v>
      </c>
      <c r="AH1203">
        <v>-9.2329999999999995E-6</v>
      </c>
      <c r="AJ1203">
        <f t="shared" si="92"/>
        <v>2.0001E-5</v>
      </c>
      <c r="AL1203">
        <v>1202</v>
      </c>
      <c r="AM1203">
        <v>-8.1864000000000001E-5</v>
      </c>
      <c r="AN1203">
        <v>1202</v>
      </c>
      <c r="AO1203">
        <v>-1.02391E-4</v>
      </c>
      <c r="AP1203">
        <v>1202</v>
      </c>
      <c r="AQ1203">
        <v>-9.7959000000000002E-5</v>
      </c>
      <c r="AR1203">
        <v>1202</v>
      </c>
      <c r="AS1203">
        <v>-1.05177E-4</v>
      </c>
      <c r="AU1203">
        <f t="shared" si="93"/>
        <v>-3.8739100000000006E-4</v>
      </c>
      <c r="AW1203">
        <v>1202</v>
      </c>
      <c r="AX1203">
        <v>-1.3098000000000001E-5</v>
      </c>
      <c r="AY1203">
        <v>1202</v>
      </c>
      <c r="AZ1203">
        <v>-2.3090000000000001E-5</v>
      </c>
      <c r="BA1203">
        <v>1202</v>
      </c>
      <c r="BB1203">
        <v>-1.8431E-5</v>
      </c>
      <c r="BC1203">
        <v>1202</v>
      </c>
      <c r="BD1203">
        <v>8.4E-7</v>
      </c>
      <c r="BF1203">
        <f t="shared" si="94"/>
        <v>-5.3779000000000001E-5</v>
      </c>
    </row>
    <row r="1204" spans="3:58" x14ac:dyDescent="0.35">
      <c r="C1204">
        <v>1203</v>
      </c>
      <c r="D1204">
        <v>1.2062000000000001E-5</v>
      </c>
      <c r="E1204">
        <v>1203</v>
      </c>
      <c r="F1204">
        <v>-3.0468E-5</v>
      </c>
      <c r="G1204">
        <v>1203</v>
      </c>
      <c r="H1204">
        <v>-3.4897999999999997E-5</v>
      </c>
      <c r="I1204">
        <v>1203</v>
      </c>
      <c r="J1204">
        <v>-6.9805E-5</v>
      </c>
      <c r="L1204">
        <f t="shared" si="90"/>
        <v>-1.2310899999999999E-4</v>
      </c>
      <c r="N1204">
        <v>1203</v>
      </c>
      <c r="O1204">
        <v>-1.14808E-4</v>
      </c>
      <c r="P1204">
        <v>1203</v>
      </c>
      <c r="Q1204">
        <v>-4.6282000000000002E-5</v>
      </c>
      <c r="R1204">
        <v>1203</v>
      </c>
      <c r="S1204">
        <v>-4.0052999999999998E-5</v>
      </c>
      <c r="T1204">
        <v>1203</v>
      </c>
      <c r="U1204">
        <v>-1.21494E-4</v>
      </c>
      <c r="W1204">
        <f t="shared" si="91"/>
        <v>-3.2263700000000002E-4</v>
      </c>
      <c r="AA1204">
        <v>1203</v>
      </c>
      <c r="AB1204">
        <v>3.3266999999999998E-5</v>
      </c>
      <c r="AC1204">
        <v>1203</v>
      </c>
      <c r="AD1204">
        <v>-2.3269E-5</v>
      </c>
      <c r="AE1204">
        <v>1203</v>
      </c>
      <c r="AF1204">
        <v>3.6477999999999999E-5</v>
      </c>
      <c r="AG1204">
        <v>1203</v>
      </c>
      <c r="AH1204">
        <v>-1.1031E-5</v>
      </c>
      <c r="AJ1204">
        <f t="shared" si="92"/>
        <v>3.5444999999999997E-5</v>
      </c>
      <c r="AL1204">
        <v>1203</v>
      </c>
      <c r="AM1204">
        <v>-6.9274000000000001E-5</v>
      </c>
      <c r="AN1204">
        <v>1203</v>
      </c>
      <c r="AO1204">
        <v>-1.05876E-4</v>
      </c>
      <c r="AP1204">
        <v>1203</v>
      </c>
      <c r="AQ1204">
        <v>-1.15229E-4</v>
      </c>
      <c r="AR1204">
        <v>1203</v>
      </c>
      <c r="AS1204">
        <v>-9.8901999999999996E-5</v>
      </c>
      <c r="AU1204">
        <f t="shared" si="93"/>
        <v>-3.89281E-4</v>
      </c>
      <c r="AW1204">
        <v>1203</v>
      </c>
      <c r="AX1204">
        <v>-5.6740000000000002E-6</v>
      </c>
      <c r="AY1204">
        <v>1203</v>
      </c>
      <c r="AZ1204">
        <v>-3.3914000000000001E-5</v>
      </c>
      <c r="BA1204">
        <v>1203</v>
      </c>
      <c r="BB1204">
        <v>-9.1339999999999993E-6</v>
      </c>
      <c r="BC1204">
        <v>1203</v>
      </c>
      <c r="BD1204">
        <v>-2.4882E-5</v>
      </c>
      <c r="BF1204">
        <f t="shared" si="94"/>
        <v>-7.3603999999999995E-5</v>
      </c>
    </row>
    <row r="1205" spans="3:58" x14ac:dyDescent="0.35">
      <c r="C1205">
        <v>1204</v>
      </c>
      <c r="D1205">
        <v>-1.2979999999999999E-6</v>
      </c>
      <c r="E1205">
        <v>1204</v>
      </c>
      <c r="F1205">
        <v>-1.607E-5</v>
      </c>
      <c r="G1205">
        <v>1204</v>
      </c>
      <c r="H1205">
        <v>-1.719E-5</v>
      </c>
      <c r="I1205">
        <v>1204</v>
      </c>
      <c r="J1205">
        <v>-6.0257999999999998E-5</v>
      </c>
      <c r="L1205">
        <f t="shared" si="90"/>
        <v>-9.4816000000000008E-5</v>
      </c>
      <c r="N1205">
        <v>1204</v>
      </c>
      <c r="O1205">
        <v>-9.6231999999999996E-5</v>
      </c>
      <c r="P1205">
        <v>1204</v>
      </c>
      <c r="Q1205">
        <v>-4.6267000000000003E-5</v>
      </c>
      <c r="R1205">
        <v>1204</v>
      </c>
      <c r="S1205">
        <v>-2.3476999999999999E-5</v>
      </c>
      <c r="T1205">
        <v>1204</v>
      </c>
      <c r="U1205">
        <v>-1.06554E-4</v>
      </c>
      <c r="W1205">
        <f t="shared" si="91"/>
        <v>-2.7252999999999999E-4</v>
      </c>
      <c r="AA1205">
        <v>1204</v>
      </c>
      <c r="AB1205">
        <v>4.6921E-5</v>
      </c>
      <c r="AC1205">
        <v>1204</v>
      </c>
      <c r="AD1205">
        <v>-3.0284E-5</v>
      </c>
      <c r="AE1205">
        <v>1204</v>
      </c>
      <c r="AF1205">
        <v>4.9747000000000003E-5</v>
      </c>
      <c r="AG1205">
        <v>1204</v>
      </c>
      <c r="AH1205">
        <v>-2.6352000000000001E-5</v>
      </c>
      <c r="AJ1205">
        <f t="shared" si="92"/>
        <v>4.0032000000000006E-5</v>
      </c>
      <c r="AL1205">
        <v>1204</v>
      </c>
      <c r="AM1205">
        <v>-5.4469000000000003E-5</v>
      </c>
      <c r="AN1205">
        <v>1204</v>
      </c>
      <c r="AO1205">
        <v>-1.2085499999999999E-4</v>
      </c>
      <c r="AP1205">
        <v>1204</v>
      </c>
      <c r="AQ1205">
        <v>-1.03595E-4</v>
      </c>
      <c r="AR1205">
        <v>1204</v>
      </c>
      <c r="AS1205">
        <v>-9.0779000000000006E-5</v>
      </c>
      <c r="AU1205">
        <f t="shared" si="93"/>
        <v>-3.6969800000000001E-4</v>
      </c>
      <c r="AW1205">
        <v>1204</v>
      </c>
      <c r="AX1205">
        <v>-1.2309999999999999E-6</v>
      </c>
      <c r="AY1205">
        <v>1204</v>
      </c>
      <c r="AZ1205">
        <v>-3.8986999999999998E-5</v>
      </c>
      <c r="BA1205">
        <v>1204</v>
      </c>
      <c r="BB1205">
        <v>2.1503000000000001E-5</v>
      </c>
      <c r="BC1205">
        <v>1204</v>
      </c>
      <c r="BD1205">
        <v>-4.2744000000000003E-5</v>
      </c>
      <c r="BF1205">
        <f t="shared" si="94"/>
        <v>-6.1459000000000009E-5</v>
      </c>
    </row>
    <row r="1206" spans="3:58" x14ac:dyDescent="0.35">
      <c r="C1206">
        <v>1205</v>
      </c>
      <c r="D1206">
        <v>-1.3363000000000001E-5</v>
      </c>
      <c r="E1206">
        <v>1205</v>
      </c>
      <c r="F1206">
        <v>-8.5839999999999995E-6</v>
      </c>
      <c r="G1206">
        <v>1205</v>
      </c>
      <c r="H1206">
        <v>4.2470000000000002E-6</v>
      </c>
      <c r="I1206">
        <v>1205</v>
      </c>
      <c r="J1206">
        <v>-2.4348000000000001E-5</v>
      </c>
      <c r="L1206">
        <f t="shared" si="90"/>
        <v>-4.2048000000000001E-5</v>
      </c>
      <c r="N1206">
        <v>1205</v>
      </c>
      <c r="O1206">
        <v>-7.4731E-5</v>
      </c>
      <c r="P1206">
        <v>1205</v>
      </c>
      <c r="Q1206">
        <v>-6.5452999999999998E-5</v>
      </c>
      <c r="R1206">
        <v>1205</v>
      </c>
      <c r="S1206">
        <v>-1.0781000000000001E-5</v>
      </c>
      <c r="T1206">
        <v>1205</v>
      </c>
      <c r="U1206">
        <v>-1.01081E-4</v>
      </c>
      <c r="W1206">
        <f t="shared" si="91"/>
        <v>-2.5204600000000002E-4</v>
      </c>
      <c r="AA1206">
        <v>1205</v>
      </c>
      <c r="AB1206">
        <v>4.5902000000000002E-5</v>
      </c>
      <c r="AC1206">
        <v>1205</v>
      </c>
      <c r="AD1206">
        <v>-3.9385999999999999E-5</v>
      </c>
      <c r="AE1206">
        <v>1205</v>
      </c>
      <c r="AF1206">
        <v>6.3386000000000006E-5</v>
      </c>
      <c r="AG1206">
        <v>1205</v>
      </c>
      <c r="AH1206">
        <v>-3.8231E-5</v>
      </c>
      <c r="AJ1206">
        <f t="shared" si="92"/>
        <v>3.1671000000000009E-5</v>
      </c>
      <c r="AL1206">
        <v>1205</v>
      </c>
      <c r="AM1206">
        <v>-4.4425000000000002E-5</v>
      </c>
      <c r="AN1206">
        <v>1205</v>
      </c>
      <c r="AO1206">
        <v>-1.3196900000000001E-4</v>
      </c>
      <c r="AP1206">
        <v>1205</v>
      </c>
      <c r="AQ1206">
        <v>-8.6886999999999997E-5</v>
      </c>
      <c r="AR1206">
        <v>1205</v>
      </c>
      <c r="AS1206">
        <v>-9.0229000000000006E-5</v>
      </c>
      <c r="AU1206">
        <f t="shared" si="93"/>
        <v>-3.5351000000000002E-4</v>
      </c>
      <c r="AW1206">
        <v>1205</v>
      </c>
      <c r="AX1206">
        <v>3.5100000000000001E-7</v>
      </c>
      <c r="AY1206">
        <v>1205</v>
      </c>
      <c r="AZ1206">
        <v>-2.934E-5</v>
      </c>
      <c r="BA1206">
        <v>1205</v>
      </c>
      <c r="BB1206">
        <v>4.0200000000000001E-5</v>
      </c>
      <c r="BC1206">
        <v>1205</v>
      </c>
      <c r="BD1206">
        <v>-3.9603E-5</v>
      </c>
      <c r="BF1206">
        <f t="shared" si="94"/>
        <v>-2.8391999999999999E-5</v>
      </c>
    </row>
    <row r="1207" spans="3:58" x14ac:dyDescent="0.35">
      <c r="C1207">
        <v>1206</v>
      </c>
      <c r="D1207">
        <v>-2.4518000000000001E-5</v>
      </c>
      <c r="E1207">
        <v>1206</v>
      </c>
      <c r="F1207">
        <v>2.1409999999999999E-6</v>
      </c>
      <c r="G1207">
        <v>1206</v>
      </c>
      <c r="H1207">
        <v>-1.7460000000000001E-6</v>
      </c>
      <c r="I1207">
        <v>1206</v>
      </c>
      <c r="J1207">
        <v>-1.6589999999999999E-6</v>
      </c>
      <c r="L1207">
        <f t="shared" si="90"/>
        <v>-2.5782000000000002E-5</v>
      </c>
      <c r="N1207">
        <v>1206</v>
      </c>
      <c r="O1207">
        <v>-7.7198000000000002E-5</v>
      </c>
      <c r="P1207">
        <v>1206</v>
      </c>
      <c r="Q1207">
        <v>-7.4938999999999995E-5</v>
      </c>
      <c r="R1207">
        <v>1206</v>
      </c>
      <c r="S1207">
        <v>-1.6473999999999998E-5</v>
      </c>
      <c r="T1207">
        <v>1206</v>
      </c>
      <c r="U1207">
        <v>-1.0524800000000001E-4</v>
      </c>
      <c r="W1207">
        <f t="shared" si="91"/>
        <v>-2.7385899999999999E-4</v>
      </c>
      <c r="AA1207">
        <v>1206</v>
      </c>
      <c r="AB1207">
        <v>3.5456000000000001E-5</v>
      </c>
      <c r="AC1207">
        <v>1206</v>
      </c>
      <c r="AD1207">
        <v>-3.4554000000000002E-5</v>
      </c>
      <c r="AE1207">
        <v>1206</v>
      </c>
      <c r="AF1207">
        <v>5.9948000000000003E-5</v>
      </c>
      <c r="AG1207">
        <v>1206</v>
      </c>
      <c r="AH1207">
        <v>-3.2246000000000003E-5</v>
      </c>
      <c r="AJ1207">
        <f t="shared" si="92"/>
        <v>2.8603999999999999E-5</v>
      </c>
      <c r="AL1207">
        <v>1206</v>
      </c>
      <c r="AM1207">
        <v>-4.3541000000000002E-5</v>
      </c>
      <c r="AN1207">
        <v>1206</v>
      </c>
      <c r="AO1207">
        <v>-1.20198E-4</v>
      </c>
      <c r="AP1207">
        <v>1206</v>
      </c>
      <c r="AQ1207">
        <v>-9.1217000000000004E-5</v>
      </c>
      <c r="AR1207">
        <v>1206</v>
      </c>
      <c r="AS1207">
        <v>-9.7649E-5</v>
      </c>
      <c r="AU1207">
        <f t="shared" si="93"/>
        <v>-3.5260500000000003E-4</v>
      </c>
      <c r="AW1207">
        <v>1206</v>
      </c>
      <c r="AX1207">
        <v>-6.6819999999999997E-6</v>
      </c>
      <c r="AY1207">
        <v>1206</v>
      </c>
      <c r="AZ1207">
        <v>-1.1891E-5</v>
      </c>
      <c r="BA1207">
        <v>1206</v>
      </c>
      <c r="BB1207">
        <v>3.9912E-5</v>
      </c>
      <c r="BC1207">
        <v>1206</v>
      </c>
      <c r="BD1207">
        <v>-3.2855000000000003E-5</v>
      </c>
      <c r="BF1207">
        <f t="shared" si="94"/>
        <v>-1.1516000000000003E-5</v>
      </c>
    </row>
    <row r="1208" spans="3:58" x14ac:dyDescent="0.35">
      <c r="C1208">
        <v>1207</v>
      </c>
      <c r="D1208">
        <v>-2.2799999999999999E-5</v>
      </c>
      <c r="E1208">
        <v>1207</v>
      </c>
      <c r="F1208">
        <v>1.7444000000000001E-5</v>
      </c>
      <c r="G1208">
        <v>1207</v>
      </c>
      <c r="H1208">
        <v>-1.9335E-5</v>
      </c>
      <c r="I1208">
        <v>1207</v>
      </c>
      <c r="J1208">
        <v>2.8509999999999999E-6</v>
      </c>
      <c r="L1208">
        <f t="shared" si="90"/>
        <v>-2.1839999999999998E-5</v>
      </c>
      <c r="N1208">
        <v>1207</v>
      </c>
      <c r="O1208">
        <v>-9.2029999999999998E-5</v>
      </c>
      <c r="P1208">
        <v>1207</v>
      </c>
      <c r="Q1208">
        <v>-7.6391999999999996E-5</v>
      </c>
      <c r="R1208">
        <v>1207</v>
      </c>
      <c r="S1208">
        <v>-2.9427000000000001E-5</v>
      </c>
      <c r="T1208">
        <v>1207</v>
      </c>
      <c r="U1208">
        <v>-9.7837999999999994E-5</v>
      </c>
      <c r="W1208">
        <f t="shared" si="91"/>
        <v>-2.9568699999999999E-4</v>
      </c>
      <c r="AA1208">
        <v>1207</v>
      </c>
      <c r="AB1208">
        <v>1.9692000000000001E-5</v>
      </c>
      <c r="AC1208">
        <v>1207</v>
      </c>
      <c r="AD1208">
        <v>-2.4649999999999999E-5</v>
      </c>
      <c r="AE1208">
        <v>1207</v>
      </c>
      <c r="AF1208">
        <v>4.7833000000000001E-5</v>
      </c>
      <c r="AG1208">
        <v>1207</v>
      </c>
      <c r="AH1208">
        <v>-2.2892E-5</v>
      </c>
      <c r="AJ1208">
        <f t="shared" si="92"/>
        <v>1.9982999999999998E-5</v>
      </c>
      <c r="AL1208">
        <v>1207</v>
      </c>
      <c r="AM1208">
        <v>-5.3205999999999998E-5</v>
      </c>
      <c r="AN1208">
        <v>1207</v>
      </c>
      <c r="AO1208">
        <v>-9.5852000000000003E-5</v>
      </c>
      <c r="AP1208">
        <v>1207</v>
      </c>
      <c r="AQ1208">
        <v>-1.16598E-4</v>
      </c>
      <c r="AR1208">
        <v>1207</v>
      </c>
      <c r="AS1208">
        <v>-1.04239E-4</v>
      </c>
      <c r="AU1208">
        <f t="shared" si="93"/>
        <v>-3.6989500000000002E-4</v>
      </c>
      <c r="AW1208">
        <v>1207</v>
      </c>
      <c r="AX1208">
        <v>-2.2816999999999999E-5</v>
      </c>
      <c r="AY1208">
        <v>1207</v>
      </c>
      <c r="AZ1208">
        <v>3.2099999999999998E-7</v>
      </c>
      <c r="BA1208">
        <v>1207</v>
      </c>
      <c r="BB1208">
        <v>3.3294999999999999E-5</v>
      </c>
      <c r="BC1208">
        <v>1207</v>
      </c>
      <c r="BD1208">
        <v>-2.2005999999999999E-5</v>
      </c>
      <c r="BF1208">
        <f t="shared" si="94"/>
        <v>-1.1207E-5</v>
      </c>
    </row>
    <row r="1209" spans="3:58" x14ac:dyDescent="0.35">
      <c r="C1209">
        <v>1208</v>
      </c>
      <c r="D1209">
        <v>-9.9399999999999997E-6</v>
      </c>
      <c r="E1209">
        <v>1208</v>
      </c>
      <c r="F1209">
        <v>2.1948999999999999E-5</v>
      </c>
      <c r="G1209">
        <v>1208</v>
      </c>
      <c r="H1209">
        <v>-2.9774999999999999E-5</v>
      </c>
      <c r="I1209">
        <v>1208</v>
      </c>
      <c r="J1209">
        <v>-4.1450000000000001E-6</v>
      </c>
      <c r="L1209">
        <f t="shared" si="90"/>
        <v>-2.1911000000000001E-5</v>
      </c>
      <c r="N1209">
        <v>1208</v>
      </c>
      <c r="O1209">
        <v>-1.00828E-4</v>
      </c>
      <c r="P1209">
        <v>1208</v>
      </c>
      <c r="Q1209">
        <v>-8.1551999999999994E-5</v>
      </c>
      <c r="R1209">
        <v>1208</v>
      </c>
      <c r="S1209">
        <v>-4.4709000000000002E-5</v>
      </c>
      <c r="T1209">
        <v>1208</v>
      </c>
      <c r="U1209">
        <v>-9.4734999999999993E-5</v>
      </c>
      <c r="W1209">
        <f t="shared" si="91"/>
        <v>-3.2182400000000001E-4</v>
      </c>
      <c r="AA1209">
        <v>1208</v>
      </c>
      <c r="AB1209">
        <v>7.1280000000000002E-6</v>
      </c>
      <c r="AC1209">
        <v>1208</v>
      </c>
      <c r="AD1209">
        <v>-1.7813999999999999E-5</v>
      </c>
      <c r="AE1209">
        <v>1208</v>
      </c>
      <c r="AF1209">
        <v>5.2803000000000002E-5</v>
      </c>
      <c r="AG1209">
        <v>1208</v>
      </c>
      <c r="AH1209">
        <v>-6.0000000000000002E-6</v>
      </c>
      <c r="AJ1209">
        <f t="shared" si="92"/>
        <v>3.6117000000000007E-5</v>
      </c>
      <c r="AL1209">
        <v>1208</v>
      </c>
      <c r="AM1209">
        <v>-6.1352999999999993E-5</v>
      </c>
      <c r="AN1209">
        <v>1208</v>
      </c>
      <c r="AO1209">
        <v>-8.7039000000000005E-5</v>
      </c>
      <c r="AP1209">
        <v>1208</v>
      </c>
      <c r="AQ1209">
        <v>-1.35642E-4</v>
      </c>
      <c r="AR1209">
        <v>1208</v>
      </c>
      <c r="AS1209">
        <v>-1.10486E-4</v>
      </c>
      <c r="AU1209">
        <f t="shared" si="93"/>
        <v>-3.9451999999999998E-4</v>
      </c>
      <c r="AW1209">
        <v>1208</v>
      </c>
      <c r="AX1209">
        <v>-2.7331E-5</v>
      </c>
      <c r="AY1209">
        <v>1208</v>
      </c>
      <c r="AZ1209">
        <v>1.1147E-5</v>
      </c>
      <c r="BA1209">
        <v>1208</v>
      </c>
      <c r="BB1209">
        <v>2.7083000000000001E-5</v>
      </c>
      <c r="BC1209">
        <v>1208</v>
      </c>
      <c r="BD1209">
        <v>-1.4425E-5</v>
      </c>
      <c r="BF1209">
        <f t="shared" si="94"/>
        <v>-3.5259999999999981E-6</v>
      </c>
    </row>
    <row r="1210" spans="3:58" x14ac:dyDescent="0.35">
      <c r="C1210">
        <v>1209</v>
      </c>
      <c r="D1210">
        <v>1.4929999999999999E-6</v>
      </c>
      <c r="E1210">
        <v>1209</v>
      </c>
      <c r="F1210">
        <v>1.7322000000000001E-5</v>
      </c>
      <c r="G1210">
        <v>1209</v>
      </c>
      <c r="H1210">
        <v>-4.4631E-5</v>
      </c>
      <c r="I1210">
        <v>1209</v>
      </c>
      <c r="J1210">
        <v>-1.2062000000000001E-5</v>
      </c>
      <c r="L1210">
        <f t="shared" si="90"/>
        <v>-3.7877999999999999E-5</v>
      </c>
      <c r="N1210">
        <v>1209</v>
      </c>
      <c r="O1210">
        <v>-9.8502E-5</v>
      </c>
      <c r="P1210">
        <v>1209</v>
      </c>
      <c r="Q1210">
        <v>-8.7507000000000001E-5</v>
      </c>
      <c r="R1210">
        <v>1209</v>
      </c>
      <c r="S1210">
        <v>-5.5865000000000001E-5</v>
      </c>
      <c r="T1210">
        <v>1209</v>
      </c>
      <c r="U1210">
        <v>-1.06366E-4</v>
      </c>
      <c r="W1210">
        <f t="shared" si="91"/>
        <v>-3.4823999999999999E-4</v>
      </c>
      <c r="AA1210">
        <v>1209</v>
      </c>
      <c r="AB1210">
        <v>1.5753E-5</v>
      </c>
      <c r="AC1210">
        <v>1209</v>
      </c>
      <c r="AD1210">
        <v>-6.5200000000000003E-6</v>
      </c>
      <c r="AE1210">
        <v>1209</v>
      </c>
      <c r="AF1210">
        <v>6.7986999999999998E-5</v>
      </c>
      <c r="AG1210">
        <v>1209</v>
      </c>
      <c r="AH1210">
        <v>1.556E-6</v>
      </c>
      <c r="AJ1210">
        <f t="shared" si="92"/>
        <v>7.8775999999999993E-5</v>
      </c>
      <c r="AL1210">
        <v>1209</v>
      </c>
      <c r="AM1210">
        <v>-6.7662000000000004E-5</v>
      </c>
      <c r="AN1210">
        <v>1209</v>
      </c>
      <c r="AO1210">
        <v>-8.1298999999999995E-5</v>
      </c>
      <c r="AP1210">
        <v>1209</v>
      </c>
      <c r="AQ1210">
        <v>-1.3681199999999999E-4</v>
      </c>
      <c r="AR1210">
        <v>1209</v>
      </c>
      <c r="AS1210">
        <v>-9.6243999999999995E-5</v>
      </c>
      <c r="AU1210">
        <f t="shared" si="93"/>
        <v>-3.8201700000000001E-4</v>
      </c>
      <c r="AW1210">
        <v>1209</v>
      </c>
      <c r="AX1210">
        <v>-1.649E-5</v>
      </c>
      <c r="AY1210">
        <v>1209</v>
      </c>
      <c r="AZ1210">
        <v>1.2860000000000001E-5</v>
      </c>
      <c r="BA1210">
        <v>1209</v>
      </c>
      <c r="BB1210">
        <v>2.5378999999999999E-5</v>
      </c>
      <c r="BC1210">
        <v>1209</v>
      </c>
      <c r="BD1210">
        <v>-1.6722999999999999E-5</v>
      </c>
      <c r="BF1210">
        <f t="shared" si="94"/>
        <v>5.025999999999999E-6</v>
      </c>
    </row>
    <row r="1211" spans="3:58" x14ac:dyDescent="0.35">
      <c r="C1211">
        <v>1210</v>
      </c>
      <c r="D1211">
        <v>7.7479999999999993E-6</v>
      </c>
      <c r="E1211">
        <v>1210</v>
      </c>
      <c r="F1211">
        <v>3.1820000000000002E-6</v>
      </c>
      <c r="G1211">
        <v>1210</v>
      </c>
      <c r="H1211">
        <v>-5.3253E-5</v>
      </c>
      <c r="I1211">
        <v>1210</v>
      </c>
      <c r="J1211">
        <v>-3.1024E-5</v>
      </c>
      <c r="L1211">
        <f t="shared" si="90"/>
        <v>-7.3347000000000001E-5</v>
      </c>
      <c r="N1211">
        <v>1210</v>
      </c>
      <c r="O1211">
        <v>-9.3926999999999997E-5</v>
      </c>
      <c r="P1211">
        <v>1210</v>
      </c>
      <c r="Q1211">
        <v>-8.5798999999999996E-5</v>
      </c>
      <c r="R1211">
        <v>1210</v>
      </c>
      <c r="S1211">
        <v>-5.791E-5</v>
      </c>
      <c r="T1211">
        <v>1210</v>
      </c>
      <c r="U1211">
        <v>-1.1646600000000001E-4</v>
      </c>
      <c r="W1211">
        <f t="shared" si="91"/>
        <v>-3.5410200000000002E-4</v>
      </c>
      <c r="AA1211">
        <v>1210</v>
      </c>
      <c r="AB1211">
        <v>3.5549999999999997E-5</v>
      </c>
      <c r="AC1211">
        <v>1210</v>
      </c>
      <c r="AD1211">
        <v>-3.4769999999999999E-6</v>
      </c>
      <c r="AE1211">
        <v>1210</v>
      </c>
      <c r="AF1211">
        <v>8.0859999999999995E-5</v>
      </c>
      <c r="AG1211">
        <v>1210</v>
      </c>
      <c r="AH1211">
        <v>-1.0360000000000001E-5</v>
      </c>
      <c r="AJ1211">
        <f t="shared" si="92"/>
        <v>1.0257299999999998E-4</v>
      </c>
      <c r="AL1211">
        <v>1210</v>
      </c>
      <c r="AM1211">
        <v>-7.6976000000000003E-5</v>
      </c>
      <c r="AN1211">
        <v>1210</v>
      </c>
      <c r="AO1211">
        <v>-6.6203000000000003E-5</v>
      </c>
      <c r="AP1211">
        <v>1210</v>
      </c>
      <c r="AQ1211">
        <v>-1.38713E-4</v>
      </c>
      <c r="AR1211">
        <v>1210</v>
      </c>
      <c r="AS1211">
        <v>-7.1753000000000002E-5</v>
      </c>
      <c r="AU1211">
        <f t="shared" si="93"/>
        <v>-3.5364499999999998E-4</v>
      </c>
      <c r="AW1211">
        <v>1210</v>
      </c>
      <c r="AX1211">
        <v>-6.4080000000000003E-6</v>
      </c>
      <c r="AY1211">
        <v>1210</v>
      </c>
      <c r="AZ1211">
        <v>-2.5950000000000001E-6</v>
      </c>
      <c r="BA1211">
        <v>1210</v>
      </c>
      <c r="BB1211">
        <v>2.5066999999999999E-5</v>
      </c>
      <c r="BC1211">
        <v>1210</v>
      </c>
      <c r="BD1211">
        <v>-1.6460000000000002E-5</v>
      </c>
      <c r="BF1211">
        <f t="shared" si="94"/>
        <v>-3.9600000000000095E-7</v>
      </c>
    </row>
    <row r="1212" spans="3:58" x14ac:dyDescent="0.35">
      <c r="C1212">
        <v>1211</v>
      </c>
      <c r="D1212">
        <v>1.2435999999999999E-5</v>
      </c>
      <c r="E1212">
        <v>1211</v>
      </c>
      <c r="F1212">
        <v>-1.1853E-5</v>
      </c>
      <c r="G1212">
        <v>1211</v>
      </c>
      <c r="H1212">
        <v>-4.5967000000000002E-5</v>
      </c>
      <c r="I1212">
        <v>1211</v>
      </c>
      <c r="J1212">
        <v>-3.489E-5</v>
      </c>
      <c r="L1212">
        <f t="shared" si="90"/>
        <v>-8.0273999999999997E-5</v>
      </c>
      <c r="N1212">
        <v>1211</v>
      </c>
      <c r="O1212">
        <v>-9.0072000000000001E-5</v>
      </c>
      <c r="P1212">
        <v>1211</v>
      </c>
      <c r="Q1212">
        <v>-7.8696999999999995E-5</v>
      </c>
      <c r="R1212">
        <v>1211</v>
      </c>
      <c r="S1212">
        <v>-6.0761000000000003E-5</v>
      </c>
      <c r="T1212">
        <v>1211</v>
      </c>
      <c r="U1212">
        <v>-1.14033E-4</v>
      </c>
      <c r="W1212">
        <f t="shared" si="91"/>
        <v>-3.4356299999999996E-4</v>
      </c>
      <c r="AA1212">
        <v>1211</v>
      </c>
      <c r="AB1212">
        <v>4.7713999999999998E-5</v>
      </c>
      <c r="AC1212">
        <v>1211</v>
      </c>
      <c r="AD1212">
        <v>-4.3730000000000003E-6</v>
      </c>
      <c r="AE1212">
        <v>1211</v>
      </c>
      <c r="AF1212">
        <v>7.5464999999999997E-5</v>
      </c>
      <c r="AG1212">
        <v>1211</v>
      </c>
      <c r="AH1212">
        <v>-1.5166E-5</v>
      </c>
      <c r="AJ1212">
        <f t="shared" si="92"/>
        <v>1.0364E-4</v>
      </c>
      <c r="AL1212">
        <v>1211</v>
      </c>
      <c r="AM1212">
        <v>-8.0205999999999997E-5</v>
      </c>
      <c r="AN1212">
        <v>1211</v>
      </c>
      <c r="AO1212">
        <v>-5.8242000000000002E-5</v>
      </c>
      <c r="AP1212">
        <v>1211</v>
      </c>
      <c r="AQ1212">
        <v>-1.2541000000000001E-4</v>
      </c>
      <c r="AR1212">
        <v>1211</v>
      </c>
      <c r="AS1212">
        <v>-6.8167E-5</v>
      </c>
      <c r="AU1212">
        <f t="shared" si="93"/>
        <v>-3.3202500000000001E-4</v>
      </c>
      <c r="AW1212">
        <v>1211</v>
      </c>
      <c r="AX1212">
        <v>-4.0720000000000001E-6</v>
      </c>
      <c r="AY1212">
        <v>1211</v>
      </c>
      <c r="AZ1212">
        <v>-2.6676E-5</v>
      </c>
      <c r="BA1212">
        <v>1211</v>
      </c>
      <c r="BB1212">
        <v>1.1914E-5</v>
      </c>
      <c r="BC1212">
        <v>1211</v>
      </c>
      <c r="BD1212">
        <v>-1.4545000000000001E-5</v>
      </c>
      <c r="BF1212">
        <f t="shared" si="94"/>
        <v>-3.3378999999999993E-5</v>
      </c>
    </row>
    <row r="1213" spans="3:58" x14ac:dyDescent="0.35">
      <c r="C1213">
        <v>1212</v>
      </c>
      <c r="D1213">
        <v>1.5461E-5</v>
      </c>
      <c r="E1213">
        <v>1212</v>
      </c>
      <c r="F1213">
        <v>-1.0643E-5</v>
      </c>
      <c r="G1213">
        <v>1212</v>
      </c>
      <c r="H1213">
        <v>-2.1350999999999999E-5</v>
      </c>
      <c r="I1213">
        <v>1212</v>
      </c>
      <c r="J1213">
        <v>-3.4558999999999999E-5</v>
      </c>
      <c r="L1213">
        <f t="shared" si="90"/>
        <v>-5.1091999999999998E-5</v>
      </c>
      <c r="N1213">
        <v>1212</v>
      </c>
      <c r="O1213">
        <v>-8.8299000000000003E-5</v>
      </c>
      <c r="P1213">
        <v>1212</v>
      </c>
      <c r="Q1213">
        <v>-6.5556999999999996E-5</v>
      </c>
      <c r="R1213">
        <v>1212</v>
      </c>
      <c r="S1213">
        <v>-6.1222000000000004E-5</v>
      </c>
      <c r="T1213">
        <v>1212</v>
      </c>
      <c r="U1213">
        <v>-8.9982999999999995E-5</v>
      </c>
      <c r="W1213">
        <f t="shared" si="91"/>
        <v>-3.0506100000000003E-4</v>
      </c>
      <c r="AA1213">
        <v>1212</v>
      </c>
      <c r="AB1213">
        <v>4.5383000000000002E-5</v>
      </c>
      <c r="AC1213">
        <v>1212</v>
      </c>
      <c r="AD1213">
        <v>-7.8839999999999994E-6</v>
      </c>
      <c r="AE1213">
        <v>1212</v>
      </c>
      <c r="AF1213">
        <v>5.3872999999999997E-5</v>
      </c>
      <c r="AG1213">
        <v>1212</v>
      </c>
      <c r="AH1213">
        <v>-1.7889999999999999E-6</v>
      </c>
      <c r="AJ1213">
        <f t="shared" si="92"/>
        <v>8.9582999999999986E-5</v>
      </c>
      <c r="AL1213">
        <v>1212</v>
      </c>
      <c r="AM1213">
        <v>-7.2792000000000004E-5</v>
      </c>
      <c r="AN1213">
        <v>1212</v>
      </c>
      <c r="AO1213">
        <v>-6.3708999999999996E-5</v>
      </c>
      <c r="AP1213">
        <v>1212</v>
      </c>
      <c r="AQ1213">
        <v>-1.02001E-4</v>
      </c>
      <c r="AR1213">
        <v>1212</v>
      </c>
      <c r="AS1213">
        <v>-7.7132999999999995E-5</v>
      </c>
      <c r="AU1213">
        <f t="shared" si="93"/>
        <v>-3.1563499999999998E-4</v>
      </c>
      <c r="AW1213">
        <v>1212</v>
      </c>
      <c r="AX1213">
        <v>-1.345E-6</v>
      </c>
      <c r="AY1213">
        <v>1212</v>
      </c>
      <c r="AZ1213">
        <v>-4.1431999999999999E-5</v>
      </c>
      <c r="BA1213">
        <v>1212</v>
      </c>
      <c r="BB1213">
        <v>-1.0985000000000001E-5</v>
      </c>
      <c r="BC1213">
        <v>1212</v>
      </c>
      <c r="BD1213">
        <v>-9.0089999999999996E-6</v>
      </c>
      <c r="BF1213">
        <f t="shared" si="94"/>
        <v>-6.2770999999999999E-5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F1213"/>
  <sheetViews>
    <sheetView workbookViewId="0">
      <selection activeCell="AA14" sqref="AA14"/>
    </sheetView>
  </sheetViews>
  <sheetFormatPr defaultRowHeight="14.5" x14ac:dyDescent="0.35"/>
  <cols>
    <col min="23" max="23" width="9.1796875" style="1"/>
  </cols>
  <sheetData>
    <row r="1" spans="1:58" x14ac:dyDescent="0.35">
      <c r="A1" t="s">
        <v>45</v>
      </c>
      <c r="B1" s="3" t="s">
        <v>5</v>
      </c>
      <c r="D1" t="s">
        <v>3</v>
      </c>
      <c r="F1" t="s">
        <v>1</v>
      </c>
      <c r="H1" t="s">
        <v>4</v>
      </c>
      <c r="J1" t="s">
        <v>0</v>
      </c>
      <c r="L1" t="s">
        <v>44</v>
      </c>
      <c r="M1" s="3" t="s">
        <v>7</v>
      </c>
      <c r="O1" t="s">
        <v>3</v>
      </c>
      <c r="Q1" t="s">
        <v>1</v>
      </c>
      <c r="S1" t="s">
        <v>4</v>
      </c>
      <c r="U1" t="s">
        <v>0</v>
      </c>
      <c r="W1" s="1" t="s">
        <v>44</v>
      </c>
      <c r="Z1" s="3" t="s">
        <v>8</v>
      </c>
      <c r="AB1" t="s">
        <v>3</v>
      </c>
      <c r="AD1" t="s">
        <v>1</v>
      </c>
      <c r="AF1" t="s">
        <v>4</v>
      </c>
      <c r="AH1" t="s">
        <v>0</v>
      </c>
      <c r="AJ1" t="s">
        <v>44</v>
      </c>
      <c r="AK1" s="3" t="s">
        <v>20</v>
      </c>
      <c r="AM1" t="s">
        <v>3</v>
      </c>
      <c r="AO1" t="s">
        <v>1</v>
      </c>
      <c r="AQ1" t="s">
        <v>4</v>
      </c>
      <c r="AS1" t="s">
        <v>0</v>
      </c>
      <c r="AU1" t="s">
        <v>44</v>
      </c>
      <c r="AV1" s="3" t="s">
        <v>21</v>
      </c>
      <c r="AX1" t="s">
        <v>3</v>
      </c>
      <c r="AZ1" t="s">
        <v>1</v>
      </c>
      <c r="BB1" t="s">
        <v>4</v>
      </c>
      <c r="BD1" t="s">
        <v>0</v>
      </c>
      <c r="BF1" t="s">
        <v>44</v>
      </c>
    </row>
    <row r="2" spans="1:58" x14ac:dyDescent="0.35">
      <c r="C2">
        <v>1</v>
      </c>
      <c r="D2">
        <v>1.9481460999999999E-2</v>
      </c>
      <c r="E2">
        <v>1</v>
      </c>
      <c r="F2">
        <v>1.5844153E-2</v>
      </c>
      <c r="G2">
        <v>1</v>
      </c>
      <c r="H2">
        <v>1.7132524E-2</v>
      </c>
      <c r="I2">
        <v>1</v>
      </c>
      <c r="J2">
        <v>1.9270973E-2</v>
      </c>
      <c r="L2">
        <f t="shared" ref="L2:L65" si="0">AVERAGE(D2+F2+H2+J2)</f>
        <v>7.1729110999999998E-2</v>
      </c>
      <c r="N2">
        <v>1</v>
      </c>
      <c r="O2">
        <v>1.7653715E-2</v>
      </c>
      <c r="P2">
        <v>1</v>
      </c>
      <c r="Q2">
        <v>1.2927282E-2</v>
      </c>
      <c r="R2">
        <v>1</v>
      </c>
      <c r="S2">
        <v>1.4440112999999999E-2</v>
      </c>
      <c r="T2">
        <v>1</v>
      </c>
      <c r="U2">
        <v>1.7211825E-2</v>
      </c>
      <c r="W2" s="1">
        <f t="shared" ref="W2:W65" si="1">AVERAGE(O2+Q2+S2+U2)</f>
        <v>6.2232934999999996E-2</v>
      </c>
      <c r="AA2">
        <v>1</v>
      </c>
      <c r="AB2">
        <v>1.6371035999999999E-2</v>
      </c>
      <c r="AC2">
        <v>1</v>
      </c>
      <c r="AD2">
        <v>1.3051984000000001E-2</v>
      </c>
      <c r="AE2">
        <v>1</v>
      </c>
      <c r="AF2">
        <v>1.4700902E-2</v>
      </c>
      <c r="AG2">
        <v>1</v>
      </c>
      <c r="AH2">
        <v>1.6054558999999999E-2</v>
      </c>
      <c r="AJ2">
        <f t="shared" ref="AJ2:AJ65" si="2">AVERAGE(AB2+AD2+AF2+AH2)</f>
        <v>6.0178481000000006E-2</v>
      </c>
      <c r="AL2">
        <v>1</v>
      </c>
      <c r="AM2">
        <v>1.5477793E-2</v>
      </c>
      <c r="AN2">
        <v>1</v>
      </c>
      <c r="AO2">
        <v>1.3673582E-2</v>
      </c>
      <c r="AP2">
        <v>1</v>
      </c>
      <c r="AQ2">
        <v>1.3927070999999999E-2</v>
      </c>
      <c r="AR2">
        <v>1</v>
      </c>
      <c r="AS2">
        <v>1.5422425E-2</v>
      </c>
      <c r="AU2">
        <f t="shared" ref="AU2:AU65" si="3">AVERAGE(AM2+AO2+AQ2+AS2)</f>
        <v>5.8500870999999996E-2</v>
      </c>
      <c r="AW2">
        <v>1</v>
      </c>
      <c r="AX2">
        <v>1.3737582E-2</v>
      </c>
      <c r="AY2">
        <v>1</v>
      </c>
      <c r="AZ2">
        <v>1.0552136E-2</v>
      </c>
      <c r="BA2">
        <v>1</v>
      </c>
      <c r="BB2">
        <v>1.1894887999999999E-2</v>
      </c>
      <c r="BC2">
        <v>1</v>
      </c>
      <c r="BD2">
        <v>1.3551626000000001E-2</v>
      </c>
      <c r="BF2">
        <f t="shared" ref="BF2:BF65" si="4">AVERAGE(AX2+AZ2+BB2+BD2)</f>
        <v>4.9736232000000005E-2</v>
      </c>
    </row>
    <row r="3" spans="1:58" x14ac:dyDescent="0.35">
      <c r="C3">
        <v>2</v>
      </c>
      <c r="D3">
        <v>1.9975441E-2</v>
      </c>
      <c r="E3">
        <v>2</v>
      </c>
      <c r="F3">
        <v>1.5862708999999999E-2</v>
      </c>
      <c r="G3">
        <v>2</v>
      </c>
      <c r="H3">
        <v>1.7382907E-2</v>
      </c>
      <c r="I3">
        <v>2</v>
      </c>
      <c r="J3">
        <v>1.9646758E-2</v>
      </c>
      <c r="L3">
        <f t="shared" si="0"/>
        <v>7.2867815000000002E-2</v>
      </c>
      <c r="N3">
        <v>2</v>
      </c>
      <c r="O3">
        <v>1.8102400000000001E-2</v>
      </c>
      <c r="P3">
        <v>2</v>
      </c>
      <c r="Q3">
        <v>1.2820923E-2</v>
      </c>
      <c r="R3">
        <v>2</v>
      </c>
      <c r="S3">
        <v>1.458332E-2</v>
      </c>
      <c r="T3">
        <v>2</v>
      </c>
      <c r="U3">
        <v>1.7566523000000001E-2</v>
      </c>
      <c r="W3" s="1">
        <f t="shared" si="1"/>
        <v>6.3073166E-2</v>
      </c>
      <c r="AA3">
        <v>2</v>
      </c>
      <c r="AB3">
        <v>1.6751485E-2</v>
      </c>
      <c r="AC3">
        <v>2</v>
      </c>
      <c r="AD3">
        <v>1.2982693E-2</v>
      </c>
      <c r="AE3">
        <v>2</v>
      </c>
      <c r="AF3">
        <v>1.4918822E-2</v>
      </c>
      <c r="AG3">
        <v>2</v>
      </c>
      <c r="AH3">
        <v>1.6400696999999999E-2</v>
      </c>
      <c r="AJ3">
        <f t="shared" si="2"/>
        <v>6.1053696999999997E-2</v>
      </c>
      <c r="AL3">
        <v>2</v>
      </c>
      <c r="AM3">
        <v>1.5848497E-2</v>
      </c>
      <c r="AN3">
        <v>2</v>
      </c>
      <c r="AO3">
        <v>1.3766125000000001E-2</v>
      </c>
      <c r="AP3">
        <v>2</v>
      </c>
      <c r="AQ3">
        <v>1.4151576000000001E-2</v>
      </c>
      <c r="AR3">
        <v>2</v>
      </c>
      <c r="AS3">
        <v>1.5734879E-2</v>
      </c>
      <c r="AU3">
        <f t="shared" si="3"/>
        <v>5.9501076999999999E-2</v>
      </c>
      <c r="AW3">
        <v>2</v>
      </c>
      <c r="AX3">
        <v>1.4063282999999999E-2</v>
      </c>
      <c r="AY3">
        <v>2</v>
      </c>
      <c r="AZ3">
        <v>1.047173E-2</v>
      </c>
      <c r="BA3">
        <v>2</v>
      </c>
      <c r="BB3">
        <v>1.2017313999999999E-2</v>
      </c>
      <c r="BC3">
        <v>2</v>
      </c>
      <c r="BD3">
        <v>1.3844175E-2</v>
      </c>
      <c r="BF3">
        <f t="shared" si="4"/>
        <v>5.0396502000000003E-2</v>
      </c>
    </row>
    <row r="4" spans="1:58" x14ac:dyDescent="0.35">
      <c r="C4">
        <v>3</v>
      </c>
      <c r="D4">
        <v>2.0456426E-2</v>
      </c>
      <c r="E4">
        <v>3</v>
      </c>
      <c r="F4">
        <v>1.5894199000000001E-2</v>
      </c>
      <c r="G4">
        <v>3</v>
      </c>
      <c r="H4">
        <v>1.7624081999999999E-2</v>
      </c>
      <c r="I4">
        <v>3</v>
      </c>
      <c r="J4">
        <v>2.0018067E-2</v>
      </c>
      <c r="L4">
        <f t="shared" si="0"/>
        <v>7.3992773999999997E-2</v>
      </c>
      <c r="N4">
        <v>3</v>
      </c>
      <c r="O4">
        <v>1.8541011999999999E-2</v>
      </c>
      <c r="P4">
        <v>3</v>
      </c>
      <c r="Q4">
        <v>1.2705671999999999E-2</v>
      </c>
      <c r="R4">
        <v>3</v>
      </c>
      <c r="S4">
        <v>1.4721428E-2</v>
      </c>
      <c r="T4">
        <v>3</v>
      </c>
      <c r="U4">
        <v>1.7923376000000001E-2</v>
      </c>
      <c r="W4" s="1">
        <f t="shared" si="1"/>
        <v>6.3891487999999996E-2</v>
      </c>
      <c r="AA4">
        <v>3</v>
      </c>
      <c r="AB4">
        <v>1.7125694E-2</v>
      </c>
      <c r="AC4">
        <v>3</v>
      </c>
      <c r="AD4">
        <v>1.2932565E-2</v>
      </c>
      <c r="AE4">
        <v>3</v>
      </c>
      <c r="AF4">
        <v>1.5147506E-2</v>
      </c>
      <c r="AG4">
        <v>3</v>
      </c>
      <c r="AH4">
        <v>1.6742941000000001E-2</v>
      </c>
      <c r="AJ4">
        <f t="shared" si="2"/>
        <v>6.1948706000000006E-2</v>
      </c>
      <c r="AL4">
        <v>3</v>
      </c>
      <c r="AM4">
        <v>1.6214660999999998E-2</v>
      </c>
      <c r="AN4">
        <v>3</v>
      </c>
      <c r="AO4">
        <v>1.3874413E-2</v>
      </c>
      <c r="AP4">
        <v>3</v>
      </c>
      <c r="AQ4">
        <v>1.4362788E-2</v>
      </c>
      <c r="AR4">
        <v>3</v>
      </c>
      <c r="AS4">
        <v>1.6044276E-2</v>
      </c>
      <c r="AU4">
        <f t="shared" si="3"/>
        <v>6.0496138000000005E-2</v>
      </c>
      <c r="AW4">
        <v>3</v>
      </c>
      <c r="AX4">
        <v>1.4369177E-2</v>
      </c>
      <c r="AY4">
        <v>3</v>
      </c>
      <c r="AZ4">
        <v>1.0398067E-2</v>
      </c>
      <c r="BA4">
        <v>3</v>
      </c>
      <c r="BB4">
        <v>1.2148394999999999E-2</v>
      </c>
      <c r="BC4">
        <v>3</v>
      </c>
      <c r="BD4">
        <v>1.4139331999999999E-2</v>
      </c>
      <c r="BF4">
        <f t="shared" si="4"/>
        <v>5.1054970999999998E-2</v>
      </c>
    </row>
    <row r="5" spans="1:58" x14ac:dyDescent="0.35">
      <c r="C5">
        <v>4</v>
      </c>
      <c r="D5">
        <v>2.0933286999999998E-2</v>
      </c>
      <c r="E5">
        <v>4</v>
      </c>
      <c r="F5">
        <v>1.5936204999999998E-2</v>
      </c>
      <c r="G5">
        <v>4</v>
      </c>
      <c r="H5">
        <v>1.7858932000000001E-2</v>
      </c>
      <c r="I5">
        <v>4</v>
      </c>
      <c r="J5">
        <v>2.0391923999999999E-2</v>
      </c>
      <c r="L5">
        <f t="shared" si="0"/>
        <v>7.5120348000000003E-2</v>
      </c>
      <c r="N5">
        <v>4</v>
      </c>
      <c r="O5">
        <v>1.8993937999999998E-2</v>
      </c>
      <c r="P5">
        <v>4</v>
      </c>
      <c r="Q5">
        <v>1.2605307E-2</v>
      </c>
      <c r="R5">
        <v>4</v>
      </c>
      <c r="S5">
        <v>1.4866371999999999E-2</v>
      </c>
      <c r="T5">
        <v>4</v>
      </c>
      <c r="U5">
        <v>1.8278683E-2</v>
      </c>
      <c r="W5" s="1">
        <f t="shared" si="1"/>
        <v>6.4744300000000005E-2</v>
      </c>
      <c r="AA5">
        <v>4</v>
      </c>
      <c r="AB5">
        <v>1.7528452E-2</v>
      </c>
      <c r="AC5">
        <v>4</v>
      </c>
      <c r="AD5">
        <v>1.2902039000000001E-2</v>
      </c>
      <c r="AE5">
        <v>4</v>
      </c>
      <c r="AF5">
        <v>1.538319E-2</v>
      </c>
      <c r="AG5">
        <v>4</v>
      </c>
      <c r="AH5">
        <v>1.7076827999999999E-2</v>
      </c>
      <c r="AJ5">
        <f t="shared" si="2"/>
        <v>6.2890508999999997E-2</v>
      </c>
      <c r="AL5">
        <v>4</v>
      </c>
      <c r="AM5">
        <v>1.6598180000000001E-2</v>
      </c>
      <c r="AN5">
        <v>4</v>
      </c>
      <c r="AO5">
        <v>1.4004021E-2</v>
      </c>
      <c r="AP5">
        <v>4</v>
      </c>
      <c r="AQ5">
        <v>1.4561288E-2</v>
      </c>
      <c r="AR5">
        <v>4</v>
      </c>
      <c r="AS5">
        <v>1.6357658000000001E-2</v>
      </c>
      <c r="AU5">
        <f t="shared" si="3"/>
        <v>6.1521146999999998E-2</v>
      </c>
      <c r="AW5">
        <v>4</v>
      </c>
      <c r="AX5">
        <v>1.4675657E-2</v>
      </c>
      <c r="AY5">
        <v>4</v>
      </c>
      <c r="AZ5">
        <v>1.0333514E-2</v>
      </c>
      <c r="BA5">
        <v>4</v>
      </c>
      <c r="BB5">
        <v>1.2284662E-2</v>
      </c>
      <c r="BC5">
        <v>4</v>
      </c>
      <c r="BD5">
        <v>1.4426596999999999E-2</v>
      </c>
      <c r="BF5">
        <f t="shared" si="4"/>
        <v>5.1720429999999998E-2</v>
      </c>
    </row>
    <row r="6" spans="1:58" x14ac:dyDescent="0.35">
      <c r="C6">
        <v>5</v>
      </c>
      <c r="D6">
        <v>2.1396044999999999E-2</v>
      </c>
      <c r="E6">
        <v>5</v>
      </c>
      <c r="F6">
        <v>1.6041534E-2</v>
      </c>
      <c r="G6">
        <v>5</v>
      </c>
      <c r="H6">
        <v>1.8088683000000001E-2</v>
      </c>
      <c r="I6">
        <v>5</v>
      </c>
      <c r="J6">
        <v>2.0792501000000001E-2</v>
      </c>
      <c r="L6">
        <f t="shared" si="0"/>
        <v>7.6318762999999998E-2</v>
      </c>
      <c r="N6">
        <v>5</v>
      </c>
      <c r="O6">
        <v>1.9464398000000001E-2</v>
      </c>
      <c r="P6">
        <v>5</v>
      </c>
      <c r="Q6">
        <v>1.2525939999999999E-2</v>
      </c>
      <c r="R6">
        <v>5</v>
      </c>
      <c r="S6">
        <v>1.5032433E-2</v>
      </c>
      <c r="T6">
        <v>5</v>
      </c>
      <c r="U6">
        <v>1.8642820000000001E-2</v>
      </c>
      <c r="W6" s="1">
        <f t="shared" si="1"/>
        <v>6.5665590999999995E-2</v>
      </c>
      <c r="AA6">
        <v>5</v>
      </c>
      <c r="AB6">
        <v>1.7953337999999999E-2</v>
      </c>
      <c r="AC6">
        <v>5</v>
      </c>
      <c r="AD6">
        <v>1.2913803999999999E-2</v>
      </c>
      <c r="AE6">
        <v>5</v>
      </c>
      <c r="AF6">
        <v>1.5624504000000001E-2</v>
      </c>
      <c r="AG6">
        <v>5</v>
      </c>
      <c r="AH6">
        <v>1.7412391999999999E-2</v>
      </c>
      <c r="AJ6">
        <f t="shared" si="2"/>
        <v>6.3904037999999996E-2</v>
      </c>
      <c r="AL6">
        <v>5</v>
      </c>
      <c r="AM6">
        <v>1.6983991E-2</v>
      </c>
      <c r="AN6">
        <v>5</v>
      </c>
      <c r="AO6">
        <v>1.4165598E-2</v>
      </c>
      <c r="AP6">
        <v>5</v>
      </c>
      <c r="AQ6">
        <v>1.4745967E-2</v>
      </c>
      <c r="AR6">
        <v>5</v>
      </c>
      <c r="AS6">
        <v>1.6678333E-2</v>
      </c>
      <c r="AU6">
        <f t="shared" si="3"/>
        <v>6.2573888999999994E-2</v>
      </c>
      <c r="AW6">
        <v>5</v>
      </c>
      <c r="AX6">
        <v>1.4992702E-2</v>
      </c>
      <c r="AY6">
        <v>5</v>
      </c>
      <c r="AZ6">
        <v>1.0316966E-2</v>
      </c>
      <c r="BA6">
        <v>5</v>
      </c>
      <c r="BB6">
        <v>1.2419299999999999E-2</v>
      </c>
      <c r="BC6">
        <v>5</v>
      </c>
      <c r="BD6">
        <v>1.4699970999999999E-2</v>
      </c>
      <c r="BF6">
        <f t="shared" si="4"/>
        <v>5.2428939000000001E-2</v>
      </c>
    </row>
    <row r="7" spans="1:58" x14ac:dyDescent="0.35">
      <c r="C7">
        <v>6</v>
      </c>
      <c r="D7">
        <v>2.1903909999999999E-2</v>
      </c>
      <c r="E7">
        <v>6</v>
      </c>
      <c r="F7">
        <v>1.6214868E-2</v>
      </c>
      <c r="G7">
        <v>6</v>
      </c>
      <c r="H7">
        <v>1.8313191999999999E-2</v>
      </c>
      <c r="I7">
        <v>6</v>
      </c>
      <c r="J7">
        <v>2.1227909E-2</v>
      </c>
      <c r="L7">
        <f t="shared" si="0"/>
        <v>7.7659879000000001E-2</v>
      </c>
      <c r="N7">
        <v>6</v>
      </c>
      <c r="O7">
        <v>1.9950065999999999E-2</v>
      </c>
      <c r="P7">
        <v>6</v>
      </c>
      <c r="Q7">
        <v>1.2484429E-2</v>
      </c>
      <c r="R7">
        <v>6</v>
      </c>
      <c r="S7">
        <v>1.5211399E-2</v>
      </c>
      <c r="T7">
        <v>6</v>
      </c>
      <c r="U7">
        <v>1.9022265E-2</v>
      </c>
      <c r="W7" s="1">
        <f t="shared" si="1"/>
        <v>6.6668159000000005E-2</v>
      </c>
      <c r="AA7">
        <v>6</v>
      </c>
      <c r="AB7">
        <v>1.8393349E-2</v>
      </c>
      <c r="AC7">
        <v>6</v>
      </c>
      <c r="AD7">
        <v>1.2984974999999999E-2</v>
      </c>
      <c r="AE7">
        <v>6</v>
      </c>
      <c r="AF7">
        <v>1.5877928999999999E-2</v>
      </c>
      <c r="AG7">
        <v>6</v>
      </c>
      <c r="AH7">
        <v>1.7750140000000001E-2</v>
      </c>
      <c r="AJ7">
        <f t="shared" si="2"/>
        <v>6.5006392999999996E-2</v>
      </c>
      <c r="AL7">
        <v>6</v>
      </c>
      <c r="AM7">
        <v>1.7338756E-2</v>
      </c>
      <c r="AN7">
        <v>6</v>
      </c>
      <c r="AO7">
        <v>1.4360594000000001E-2</v>
      </c>
      <c r="AP7">
        <v>6</v>
      </c>
      <c r="AQ7">
        <v>1.4926207E-2</v>
      </c>
      <c r="AR7">
        <v>6</v>
      </c>
      <c r="AS7">
        <v>1.7007299E-2</v>
      </c>
      <c r="AU7">
        <f t="shared" si="3"/>
        <v>6.3632856000000002E-2</v>
      </c>
      <c r="AW7">
        <v>6</v>
      </c>
      <c r="AX7">
        <v>1.5330750000000001E-2</v>
      </c>
      <c r="AY7">
        <v>6</v>
      </c>
      <c r="AZ7">
        <v>1.0356743999999999E-2</v>
      </c>
      <c r="BA7">
        <v>6</v>
      </c>
      <c r="BB7">
        <v>1.2556967E-2</v>
      </c>
      <c r="BC7">
        <v>6</v>
      </c>
      <c r="BD7">
        <v>1.495439E-2</v>
      </c>
      <c r="BF7">
        <f t="shared" si="4"/>
        <v>5.3198850999999998E-2</v>
      </c>
    </row>
    <row r="8" spans="1:58" x14ac:dyDescent="0.35">
      <c r="C8">
        <v>7</v>
      </c>
      <c r="D8">
        <v>2.2440786000000001E-2</v>
      </c>
      <c r="E8">
        <v>7</v>
      </c>
      <c r="F8">
        <v>1.642134E-2</v>
      </c>
      <c r="G8">
        <v>7</v>
      </c>
      <c r="H8">
        <v>1.8543124000000001E-2</v>
      </c>
      <c r="I8">
        <v>7</v>
      </c>
      <c r="J8">
        <v>2.1682363E-2</v>
      </c>
      <c r="L8">
        <f t="shared" si="0"/>
        <v>7.9087613000000001E-2</v>
      </c>
      <c r="N8">
        <v>7</v>
      </c>
      <c r="O8">
        <v>2.0462204000000001E-2</v>
      </c>
      <c r="P8">
        <v>7</v>
      </c>
      <c r="Q8">
        <v>1.251208E-2</v>
      </c>
      <c r="R8">
        <v>7</v>
      </c>
      <c r="S8">
        <v>1.5392286999999999E-2</v>
      </c>
      <c r="T8">
        <v>7</v>
      </c>
      <c r="U8">
        <v>1.9407517999999999E-2</v>
      </c>
      <c r="W8" s="1">
        <f t="shared" si="1"/>
        <v>6.7774088999999996E-2</v>
      </c>
      <c r="AA8">
        <v>7</v>
      </c>
      <c r="AB8">
        <v>1.8863385999999999E-2</v>
      </c>
      <c r="AC8">
        <v>7</v>
      </c>
      <c r="AD8">
        <v>1.3105921E-2</v>
      </c>
      <c r="AE8">
        <v>7</v>
      </c>
      <c r="AF8">
        <v>1.6126771000000002E-2</v>
      </c>
      <c r="AG8">
        <v>7</v>
      </c>
      <c r="AH8">
        <v>1.8093341999999998E-2</v>
      </c>
      <c r="AJ8">
        <f t="shared" si="2"/>
        <v>6.6189419999999999E-2</v>
      </c>
      <c r="AL8">
        <v>7</v>
      </c>
      <c r="AM8">
        <v>1.7712168E-2</v>
      </c>
      <c r="AN8">
        <v>7</v>
      </c>
      <c r="AO8">
        <v>1.4570690000000001E-2</v>
      </c>
      <c r="AP8">
        <v>7</v>
      </c>
      <c r="AQ8">
        <v>1.5119703E-2</v>
      </c>
      <c r="AR8">
        <v>7</v>
      </c>
      <c r="AS8">
        <v>1.7347230000000002E-2</v>
      </c>
      <c r="AU8">
        <f t="shared" si="3"/>
        <v>6.4749791000000001E-2</v>
      </c>
      <c r="AW8">
        <v>7</v>
      </c>
      <c r="AX8">
        <v>1.5693463000000001E-2</v>
      </c>
      <c r="AY8">
        <v>7</v>
      </c>
      <c r="AZ8">
        <v>1.0448120999999999E-2</v>
      </c>
      <c r="BA8">
        <v>7</v>
      </c>
      <c r="BB8">
        <v>1.270548E-2</v>
      </c>
      <c r="BC8">
        <v>7</v>
      </c>
      <c r="BD8">
        <v>1.5206514000000001E-2</v>
      </c>
      <c r="BF8">
        <f t="shared" si="4"/>
        <v>5.4053578000000005E-2</v>
      </c>
    </row>
    <row r="9" spans="1:58" x14ac:dyDescent="0.35">
      <c r="C9">
        <v>8</v>
      </c>
      <c r="D9">
        <v>2.29987E-2</v>
      </c>
      <c r="E9">
        <v>8</v>
      </c>
      <c r="F9">
        <v>1.6691279E-2</v>
      </c>
      <c r="G9">
        <v>8</v>
      </c>
      <c r="H9">
        <v>1.8782815000000001E-2</v>
      </c>
      <c r="I9">
        <v>8</v>
      </c>
      <c r="J9">
        <v>2.2141272E-2</v>
      </c>
      <c r="L9">
        <f t="shared" si="0"/>
        <v>8.0614065999999998E-2</v>
      </c>
      <c r="N9">
        <v>8</v>
      </c>
      <c r="O9">
        <v>2.0989641999999999E-2</v>
      </c>
      <c r="P9">
        <v>8</v>
      </c>
      <c r="Q9">
        <v>1.2595923E-2</v>
      </c>
      <c r="R9">
        <v>8</v>
      </c>
      <c r="S9">
        <v>1.5581664E-2</v>
      </c>
      <c r="T9">
        <v>8</v>
      </c>
      <c r="U9">
        <v>1.9798850999999999E-2</v>
      </c>
      <c r="W9" s="1">
        <f t="shared" si="1"/>
        <v>6.8966079999999999E-2</v>
      </c>
      <c r="AA9">
        <v>8</v>
      </c>
      <c r="AB9">
        <v>1.9378561999999998E-2</v>
      </c>
      <c r="AC9">
        <v>8</v>
      </c>
      <c r="AD9">
        <v>1.3286861000000001E-2</v>
      </c>
      <c r="AE9">
        <v>8</v>
      </c>
      <c r="AF9">
        <v>1.6353250999999999E-2</v>
      </c>
      <c r="AG9">
        <v>8</v>
      </c>
      <c r="AH9">
        <v>1.8451279000000001E-2</v>
      </c>
      <c r="AJ9">
        <f t="shared" si="2"/>
        <v>6.7469952999999999E-2</v>
      </c>
      <c r="AL9">
        <v>8</v>
      </c>
      <c r="AM9">
        <v>1.8142238000000002E-2</v>
      </c>
      <c r="AN9">
        <v>8</v>
      </c>
      <c r="AO9">
        <v>1.4826182E-2</v>
      </c>
      <c r="AP9">
        <v>8</v>
      </c>
      <c r="AQ9">
        <v>1.5328591000000001E-2</v>
      </c>
      <c r="AR9">
        <v>8</v>
      </c>
      <c r="AS9">
        <v>1.7703811E-2</v>
      </c>
      <c r="AU9">
        <f t="shared" si="3"/>
        <v>6.6000822000000001E-2</v>
      </c>
      <c r="AW9">
        <v>8</v>
      </c>
      <c r="AX9">
        <v>1.6113079999999998E-2</v>
      </c>
      <c r="AY9">
        <v>8</v>
      </c>
      <c r="AZ9">
        <v>1.0568357E-2</v>
      </c>
      <c r="BA9">
        <v>8</v>
      </c>
      <c r="BB9">
        <v>1.2864504000000001E-2</v>
      </c>
      <c r="BC9">
        <v>8</v>
      </c>
      <c r="BD9">
        <v>1.5484279E-2</v>
      </c>
      <c r="BF9">
        <f t="shared" si="4"/>
        <v>5.5030220000000005E-2</v>
      </c>
    </row>
    <row r="10" spans="1:58" x14ac:dyDescent="0.35">
      <c r="C10">
        <v>9</v>
      </c>
      <c r="D10">
        <v>2.3590313000000002E-2</v>
      </c>
      <c r="E10">
        <v>9</v>
      </c>
      <c r="F10">
        <v>1.6987113000000002E-2</v>
      </c>
      <c r="G10">
        <v>9</v>
      </c>
      <c r="H10">
        <v>1.9050841999999998E-2</v>
      </c>
      <c r="I10">
        <v>9</v>
      </c>
      <c r="J10">
        <v>2.2590176999999999E-2</v>
      </c>
      <c r="L10">
        <f t="shared" si="0"/>
        <v>8.2218445000000001E-2</v>
      </c>
      <c r="N10">
        <v>9</v>
      </c>
      <c r="O10">
        <v>2.1523838999999999E-2</v>
      </c>
      <c r="P10">
        <v>9</v>
      </c>
      <c r="Q10">
        <v>1.2720639000000001E-2</v>
      </c>
      <c r="R10">
        <v>9</v>
      </c>
      <c r="S10">
        <v>1.5780259000000001E-2</v>
      </c>
      <c r="T10">
        <v>9</v>
      </c>
      <c r="U10">
        <v>2.0186374E-2</v>
      </c>
      <c r="W10" s="1">
        <f t="shared" si="1"/>
        <v>7.0211110999999993E-2</v>
      </c>
      <c r="AA10">
        <v>9</v>
      </c>
      <c r="AB10">
        <v>1.9890903000000001E-2</v>
      </c>
      <c r="AC10">
        <v>9</v>
      </c>
      <c r="AD10">
        <v>1.352039E-2</v>
      </c>
      <c r="AE10">
        <v>9</v>
      </c>
      <c r="AF10">
        <v>1.6581980999999999E-2</v>
      </c>
      <c r="AG10">
        <v>9</v>
      </c>
      <c r="AH10">
        <v>1.8827118E-2</v>
      </c>
      <c r="AJ10">
        <f t="shared" si="2"/>
        <v>6.8820392000000008E-2</v>
      </c>
      <c r="AL10">
        <v>9</v>
      </c>
      <c r="AM10">
        <v>1.8634940999999999E-2</v>
      </c>
      <c r="AN10">
        <v>9</v>
      </c>
      <c r="AO10">
        <v>1.5086109E-2</v>
      </c>
      <c r="AP10">
        <v>9</v>
      </c>
      <c r="AQ10">
        <v>1.5556136999999999E-2</v>
      </c>
      <c r="AR10">
        <v>9</v>
      </c>
      <c r="AS10">
        <v>1.8083111999999998E-2</v>
      </c>
      <c r="AU10">
        <f t="shared" si="3"/>
        <v>6.7360298999999998E-2</v>
      </c>
      <c r="AW10">
        <v>9</v>
      </c>
      <c r="AX10">
        <v>1.6609572E-2</v>
      </c>
      <c r="AY10">
        <v>9</v>
      </c>
      <c r="AZ10">
        <v>1.0715321E-2</v>
      </c>
      <c r="BA10">
        <v>9</v>
      </c>
      <c r="BB10">
        <v>1.3030058000000001E-2</v>
      </c>
      <c r="BC10">
        <v>9</v>
      </c>
      <c r="BD10">
        <v>1.5773428999999999E-2</v>
      </c>
      <c r="BF10">
        <f t="shared" si="4"/>
        <v>5.6128379999999999E-2</v>
      </c>
    </row>
    <row r="11" spans="1:58" x14ac:dyDescent="0.35">
      <c r="C11">
        <v>10</v>
      </c>
      <c r="D11">
        <v>2.4233919E-2</v>
      </c>
      <c r="E11">
        <v>10</v>
      </c>
      <c r="F11">
        <v>1.7294002999999999E-2</v>
      </c>
      <c r="G11">
        <v>10</v>
      </c>
      <c r="H11">
        <v>1.9340802000000001E-2</v>
      </c>
      <c r="I11">
        <v>10</v>
      </c>
      <c r="J11">
        <v>2.3062576000000001E-2</v>
      </c>
      <c r="L11">
        <f t="shared" si="0"/>
        <v>8.39313E-2</v>
      </c>
      <c r="N11">
        <v>10</v>
      </c>
      <c r="O11">
        <v>2.2074103000000001E-2</v>
      </c>
      <c r="P11">
        <v>10</v>
      </c>
      <c r="Q11">
        <v>1.2923772E-2</v>
      </c>
      <c r="R11">
        <v>10</v>
      </c>
      <c r="S11">
        <v>1.5991268999999999E-2</v>
      </c>
      <c r="T11">
        <v>10</v>
      </c>
      <c r="U11">
        <v>2.0582952000000002E-2</v>
      </c>
      <c r="W11" s="1">
        <f t="shared" si="1"/>
        <v>7.1572096000000002E-2</v>
      </c>
      <c r="AA11">
        <v>10</v>
      </c>
      <c r="AB11">
        <v>2.0424846999999999E-2</v>
      </c>
      <c r="AC11">
        <v>10</v>
      </c>
      <c r="AD11">
        <v>1.3787778000000001E-2</v>
      </c>
      <c r="AE11">
        <v>10</v>
      </c>
      <c r="AF11">
        <v>1.6827368999999998E-2</v>
      </c>
      <c r="AG11">
        <v>10</v>
      </c>
      <c r="AH11">
        <v>1.9231442000000001E-2</v>
      </c>
      <c r="AJ11">
        <f t="shared" si="2"/>
        <v>7.0271435999999993E-2</v>
      </c>
      <c r="AL11">
        <v>10</v>
      </c>
      <c r="AM11">
        <v>1.9129995E-2</v>
      </c>
      <c r="AN11">
        <v>10</v>
      </c>
      <c r="AO11">
        <v>1.5321861000000001E-2</v>
      </c>
      <c r="AP11">
        <v>10</v>
      </c>
      <c r="AQ11">
        <v>1.5793682999999999E-2</v>
      </c>
      <c r="AR11">
        <v>10</v>
      </c>
      <c r="AS11">
        <v>1.8474945999999999E-2</v>
      </c>
      <c r="AU11">
        <f t="shared" si="3"/>
        <v>6.8720484999999998E-2</v>
      </c>
      <c r="AW11">
        <v>10</v>
      </c>
      <c r="AX11">
        <v>1.7126624E-2</v>
      </c>
      <c r="AY11">
        <v>10</v>
      </c>
      <c r="AZ11">
        <v>1.0878270000000001E-2</v>
      </c>
      <c r="BA11">
        <v>10</v>
      </c>
      <c r="BB11">
        <v>1.3201783E-2</v>
      </c>
      <c r="BC11">
        <v>10</v>
      </c>
      <c r="BD11">
        <v>1.6070502E-2</v>
      </c>
      <c r="BF11">
        <f t="shared" si="4"/>
        <v>5.7277179000000004E-2</v>
      </c>
    </row>
    <row r="12" spans="1:58" x14ac:dyDescent="0.35">
      <c r="C12">
        <v>11</v>
      </c>
      <c r="D12">
        <v>2.4898752999999999E-2</v>
      </c>
      <c r="E12">
        <v>11</v>
      </c>
      <c r="F12">
        <v>1.7611123999999999E-2</v>
      </c>
      <c r="G12">
        <v>11</v>
      </c>
      <c r="H12">
        <v>1.9626089999999999E-2</v>
      </c>
      <c r="I12">
        <v>11</v>
      </c>
      <c r="J12">
        <v>2.3574294999999999E-2</v>
      </c>
      <c r="L12">
        <f t="shared" si="0"/>
        <v>8.5710261999999995E-2</v>
      </c>
      <c r="N12">
        <v>11</v>
      </c>
      <c r="O12">
        <v>2.2651122999999999E-2</v>
      </c>
      <c r="P12">
        <v>11</v>
      </c>
      <c r="Q12">
        <v>1.3184598E-2</v>
      </c>
      <c r="R12">
        <v>11</v>
      </c>
      <c r="S12">
        <v>1.6220523000000001E-2</v>
      </c>
      <c r="T12">
        <v>11</v>
      </c>
      <c r="U12">
        <v>2.0994105999999998E-2</v>
      </c>
      <c r="W12" s="1">
        <f t="shared" si="1"/>
        <v>7.305035E-2</v>
      </c>
      <c r="AA12">
        <v>11</v>
      </c>
      <c r="AB12">
        <v>2.0961015E-2</v>
      </c>
      <c r="AC12">
        <v>11</v>
      </c>
      <c r="AD12">
        <v>1.4084426000000001E-2</v>
      </c>
      <c r="AE12">
        <v>11</v>
      </c>
      <c r="AF12">
        <v>1.7090805000000001E-2</v>
      </c>
      <c r="AG12">
        <v>11</v>
      </c>
      <c r="AH12">
        <v>1.9654102999999999E-2</v>
      </c>
      <c r="AJ12">
        <f t="shared" si="2"/>
        <v>7.1790349000000003E-2</v>
      </c>
      <c r="AL12">
        <v>11</v>
      </c>
      <c r="AM12">
        <v>1.9641407E-2</v>
      </c>
      <c r="AN12">
        <v>11</v>
      </c>
      <c r="AO12">
        <v>1.5571310999999999E-2</v>
      </c>
      <c r="AP12">
        <v>11</v>
      </c>
      <c r="AQ12">
        <v>1.6031085E-2</v>
      </c>
      <c r="AR12">
        <v>11</v>
      </c>
      <c r="AS12">
        <v>1.8873648999999999E-2</v>
      </c>
      <c r="AU12">
        <f t="shared" si="3"/>
        <v>7.0117451999999997E-2</v>
      </c>
      <c r="AW12">
        <v>11</v>
      </c>
      <c r="AX12">
        <v>1.7598896999999999E-2</v>
      </c>
      <c r="AY12">
        <v>11</v>
      </c>
      <c r="AZ12">
        <v>1.1087593E-2</v>
      </c>
      <c r="BA12">
        <v>11</v>
      </c>
      <c r="BB12">
        <v>1.33936E-2</v>
      </c>
      <c r="BC12">
        <v>11</v>
      </c>
      <c r="BD12">
        <v>1.6377261000000001E-2</v>
      </c>
      <c r="BF12">
        <f t="shared" si="4"/>
        <v>5.8457351000000005E-2</v>
      </c>
    </row>
    <row r="13" spans="1:58" x14ac:dyDescent="0.35">
      <c r="C13">
        <v>12</v>
      </c>
      <c r="D13">
        <v>2.5589780999999999E-2</v>
      </c>
      <c r="E13">
        <v>12</v>
      </c>
      <c r="F13">
        <v>1.7931005E-2</v>
      </c>
      <c r="G13">
        <v>12</v>
      </c>
      <c r="H13">
        <v>1.9915947999999999E-2</v>
      </c>
      <c r="I13">
        <v>12</v>
      </c>
      <c r="J13">
        <v>2.4101561000000001E-2</v>
      </c>
      <c r="L13">
        <f t="shared" si="0"/>
        <v>8.7538294999999988E-2</v>
      </c>
      <c r="N13">
        <v>12</v>
      </c>
      <c r="O13">
        <v>2.3305744E-2</v>
      </c>
      <c r="P13">
        <v>12</v>
      </c>
      <c r="Q13">
        <v>1.3469169E-2</v>
      </c>
      <c r="R13">
        <v>12</v>
      </c>
      <c r="S13">
        <v>1.6452498999999999E-2</v>
      </c>
      <c r="T13">
        <v>12</v>
      </c>
      <c r="U13">
        <v>2.1422373000000001E-2</v>
      </c>
      <c r="W13" s="1">
        <f t="shared" si="1"/>
        <v>7.4649784999999996E-2</v>
      </c>
      <c r="AA13">
        <v>12</v>
      </c>
      <c r="AB13">
        <v>2.1508286000000001E-2</v>
      </c>
      <c r="AC13">
        <v>12</v>
      </c>
      <c r="AD13">
        <v>1.438945E-2</v>
      </c>
      <c r="AE13">
        <v>12</v>
      </c>
      <c r="AF13">
        <v>1.735884E-2</v>
      </c>
      <c r="AG13">
        <v>12</v>
      </c>
      <c r="AH13">
        <v>2.0094758000000001E-2</v>
      </c>
      <c r="AJ13">
        <f t="shared" si="2"/>
        <v>7.3351334000000004E-2</v>
      </c>
      <c r="AL13">
        <v>12</v>
      </c>
      <c r="AM13">
        <v>2.0184924999999999E-2</v>
      </c>
      <c r="AN13">
        <v>12</v>
      </c>
      <c r="AO13">
        <v>1.5854672E-2</v>
      </c>
      <c r="AP13">
        <v>12</v>
      </c>
      <c r="AQ13">
        <v>1.6279357000000001E-2</v>
      </c>
      <c r="AR13">
        <v>12</v>
      </c>
      <c r="AS13">
        <v>1.9288211999999999E-2</v>
      </c>
      <c r="AU13">
        <f t="shared" si="3"/>
        <v>7.1607166E-2</v>
      </c>
      <c r="AW13">
        <v>12</v>
      </c>
      <c r="AX13">
        <v>1.8041919999999999E-2</v>
      </c>
      <c r="AY13">
        <v>12</v>
      </c>
      <c r="AZ13">
        <v>1.1337526000000001E-2</v>
      </c>
      <c r="BA13">
        <v>12</v>
      </c>
      <c r="BB13">
        <v>1.3600586E-2</v>
      </c>
      <c r="BC13">
        <v>12</v>
      </c>
      <c r="BD13">
        <v>1.6716126000000001E-2</v>
      </c>
      <c r="BF13">
        <f t="shared" si="4"/>
        <v>5.9696157999999999E-2</v>
      </c>
    </row>
    <row r="14" spans="1:58" x14ac:dyDescent="0.35">
      <c r="C14">
        <v>13</v>
      </c>
      <c r="D14">
        <v>2.6340262999999999E-2</v>
      </c>
      <c r="E14">
        <v>13</v>
      </c>
      <c r="F14">
        <v>1.8268017000000001E-2</v>
      </c>
      <c r="G14">
        <v>13</v>
      </c>
      <c r="H14">
        <v>2.0223523E-2</v>
      </c>
      <c r="I14">
        <v>13</v>
      </c>
      <c r="J14">
        <v>2.4649793E-2</v>
      </c>
      <c r="L14">
        <f t="shared" si="0"/>
        <v>8.9481595999999997E-2</v>
      </c>
      <c r="N14">
        <v>13</v>
      </c>
      <c r="O14">
        <v>2.4050932000000001E-2</v>
      </c>
      <c r="P14">
        <v>13</v>
      </c>
      <c r="Q14">
        <v>1.3773894E-2</v>
      </c>
      <c r="R14">
        <v>13</v>
      </c>
      <c r="S14">
        <v>1.6707841000000001E-2</v>
      </c>
      <c r="T14">
        <v>13</v>
      </c>
      <c r="U14">
        <v>2.1864583999999999E-2</v>
      </c>
      <c r="W14" s="1">
        <f t="shared" si="1"/>
        <v>7.6397250999999999E-2</v>
      </c>
      <c r="AA14">
        <v>13</v>
      </c>
      <c r="AB14">
        <v>2.2099005000000001E-2</v>
      </c>
      <c r="AC14">
        <v>13</v>
      </c>
      <c r="AD14">
        <v>1.4707492000000001E-2</v>
      </c>
      <c r="AE14">
        <v>13</v>
      </c>
      <c r="AF14">
        <v>1.7627140999999999E-2</v>
      </c>
      <c r="AG14">
        <v>13</v>
      </c>
      <c r="AH14">
        <v>2.054487E-2</v>
      </c>
      <c r="AJ14">
        <f t="shared" si="2"/>
        <v>7.4978507999999999E-2</v>
      </c>
      <c r="AL14">
        <v>13</v>
      </c>
      <c r="AM14">
        <v>2.0766657000000001E-2</v>
      </c>
      <c r="AN14">
        <v>13</v>
      </c>
      <c r="AO14">
        <v>1.6163256000000001E-2</v>
      </c>
      <c r="AP14">
        <v>13</v>
      </c>
      <c r="AQ14">
        <v>1.6548937E-2</v>
      </c>
      <c r="AR14">
        <v>13</v>
      </c>
      <c r="AS14">
        <v>1.9712423999999999E-2</v>
      </c>
      <c r="AU14">
        <f t="shared" si="3"/>
        <v>7.3191274000000001E-2</v>
      </c>
      <c r="AW14">
        <v>13</v>
      </c>
      <c r="AX14">
        <v>1.8541795999999999E-2</v>
      </c>
      <c r="AY14">
        <v>13</v>
      </c>
      <c r="AZ14">
        <v>1.1586785E-2</v>
      </c>
      <c r="BA14">
        <v>13</v>
      </c>
      <c r="BB14">
        <v>1.381539E-2</v>
      </c>
      <c r="BC14">
        <v>13</v>
      </c>
      <c r="BD14">
        <v>1.7090754999999999E-2</v>
      </c>
      <c r="BF14">
        <f t="shared" si="4"/>
        <v>6.1034725999999997E-2</v>
      </c>
    </row>
    <row r="15" spans="1:58" x14ac:dyDescent="0.35">
      <c r="C15">
        <v>14</v>
      </c>
      <c r="D15">
        <v>2.7146304E-2</v>
      </c>
      <c r="E15">
        <v>14</v>
      </c>
      <c r="F15">
        <v>1.8595085000000001E-2</v>
      </c>
      <c r="G15">
        <v>14</v>
      </c>
      <c r="H15">
        <v>2.0542110999999998E-2</v>
      </c>
      <c r="I15">
        <v>14</v>
      </c>
      <c r="J15">
        <v>2.5215957000000001E-2</v>
      </c>
      <c r="L15">
        <f t="shared" si="0"/>
        <v>9.1499456999999992E-2</v>
      </c>
      <c r="N15">
        <v>14</v>
      </c>
      <c r="O15">
        <v>2.4857068E-2</v>
      </c>
      <c r="P15">
        <v>14</v>
      </c>
      <c r="Q15">
        <v>1.4110819E-2</v>
      </c>
      <c r="R15">
        <v>14</v>
      </c>
      <c r="S15">
        <v>1.7002745999999999E-2</v>
      </c>
      <c r="T15">
        <v>14</v>
      </c>
      <c r="U15">
        <v>2.2340448999999998E-2</v>
      </c>
      <c r="W15" s="1">
        <f t="shared" si="1"/>
        <v>7.8311082000000004E-2</v>
      </c>
      <c r="AA15">
        <v>14</v>
      </c>
      <c r="AB15">
        <v>2.2787643999999999E-2</v>
      </c>
      <c r="AC15">
        <v>14</v>
      </c>
      <c r="AD15">
        <v>1.5030262000000001E-2</v>
      </c>
      <c r="AE15">
        <v>14</v>
      </c>
      <c r="AF15">
        <v>1.7902125000000001E-2</v>
      </c>
      <c r="AG15">
        <v>14</v>
      </c>
      <c r="AH15">
        <v>2.1013107E-2</v>
      </c>
      <c r="AJ15">
        <f t="shared" si="2"/>
        <v>7.6733138000000006E-2</v>
      </c>
      <c r="AL15">
        <v>14</v>
      </c>
      <c r="AM15">
        <v>2.1394185999999999E-2</v>
      </c>
      <c r="AN15">
        <v>14</v>
      </c>
      <c r="AO15">
        <v>1.6466385E-2</v>
      </c>
      <c r="AP15">
        <v>14</v>
      </c>
      <c r="AQ15">
        <v>1.6824774000000001E-2</v>
      </c>
      <c r="AR15">
        <v>14</v>
      </c>
      <c r="AS15">
        <v>2.0140096999999999E-2</v>
      </c>
      <c r="AU15">
        <f t="shared" si="3"/>
        <v>7.4825441999999992E-2</v>
      </c>
      <c r="AW15">
        <v>14</v>
      </c>
      <c r="AX15">
        <v>1.9128817999999999E-2</v>
      </c>
      <c r="AY15">
        <v>14</v>
      </c>
      <c r="AZ15">
        <v>1.1825901E-2</v>
      </c>
      <c r="BA15">
        <v>14</v>
      </c>
      <c r="BB15">
        <v>1.4038992E-2</v>
      </c>
      <c r="BC15">
        <v>14</v>
      </c>
      <c r="BD15">
        <v>1.7477263E-2</v>
      </c>
      <c r="BF15">
        <f t="shared" si="4"/>
        <v>6.2470973999999999E-2</v>
      </c>
    </row>
    <row r="16" spans="1:58" x14ac:dyDescent="0.35">
      <c r="C16">
        <v>15</v>
      </c>
      <c r="D16">
        <v>2.8045733999999999E-2</v>
      </c>
      <c r="E16">
        <v>15</v>
      </c>
      <c r="F16">
        <v>1.8948014999999999E-2</v>
      </c>
      <c r="G16">
        <v>15</v>
      </c>
      <c r="H16">
        <v>2.0868002E-2</v>
      </c>
      <c r="I16">
        <v>15</v>
      </c>
      <c r="J16">
        <v>2.5824243E-2</v>
      </c>
      <c r="L16">
        <f t="shared" si="0"/>
        <v>9.3685993999999995E-2</v>
      </c>
      <c r="N16">
        <v>15</v>
      </c>
      <c r="O16">
        <v>2.5742065000000001E-2</v>
      </c>
      <c r="P16">
        <v>15</v>
      </c>
      <c r="Q16">
        <v>1.4467214000000001E-2</v>
      </c>
      <c r="R16">
        <v>15</v>
      </c>
      <c r="S16">
        <v>1.7327115000000001E-2</v>
      </c>
      <c r="T16">
        <v>15</v>
      </c>
      <c r="U16">
        <v>2.2862507000000001E-2</v>
      </c>
      <c r="W16" s="1">
        <f t="shared" si="1"/>
        <v>8.0398901000000009E-2</v>
      </c>
      <c r="AA16">
        <v>15</v>
      </c>
      <c r="AB16">
        <v>2.3527030000000001E-2</v>
      </c>
      <c r="AC16">
        <v>15</v>
      </c>
      <c r="AD16">
        <v>1.5337412E-2</v>
      </c>
      <c r="AE16">
        <v>15</v>
      </c>
      <c r="AF16">
        <v>1.8187129999999999E-2</v>
      </c>
      <c r="AG16">
        <v>15</v>
      </c>
      <c r="AH16">
        <v>2.1520504999999999E-2</v>
      </c>
      <c r="AJ16">
        <f t="shared" si="2"/>
        <v>7.857207699999999E-2</v>
      </c>
      <c r="AL16">
        <v>15</v>
      </c>
      <c r="AM16">
        <v>2.2072003999999999E-2</v>
      </c>
      <c r="AN16">
        <v>15</v>
      </c>
      <c r="AO16">
        <v>1.6733622E-2</v>
      </c>
      <c r="AP16">
        <v>15</v>
      </c>
      <c r="AQ16">
        <v>1.7114385999999999E-2</v>
      </c>
      <c r="AR16">
        <v>15</v>
      </c>
      <c r="AS16">
        <v>2.0584544E-2</v>
      </c>
      <c r="AU16">
        <f t="shared" si="3"/>
        <v>7.6504555999999987E-2</v>
      </c>
      <c r="AW16">
        <v>15</v>
      </c>
      <c r="AX16">
        <v>1.9783118999999998E-2</v>
      </c>
      <c r="AY16">
        <v>15</v>
      </c>
      <c r="AZ16">
        <v>1.2069412999999999E-2</v>
      </c>
      <c r="BA16">
        <v>15</v>
      </c>
      <c r="BB16">
        <v>1.4280872E-2</v>
      </c>
      <c r="BC16">
        <v>15</v>
      </c>
      <c r="BD16">
        <v>1.7874748999999999E-2</v>
      </c>
      <c r="BF16">
        <f t="shared" si="4"/>
        <v>6.4008152999999998E-2</v>
      </c>
    </row>
    <row r="17" spans="3:58" x14ac:dyDescent="0.35">
      <c r="C17">
        <v>16</v>
      </c>
      <c r="D17">
        <v>2.9085670000000001E-2</v>
      </c>
      <c r="E17">
        <v>16</v>
      </c>
      <c r="F17">
        <v>1.9337569999999998E-2</v>
      </c>
      <c r="G17">
        <v>16</v>
      </c>
      <c r="H17">
        <v>2.123189E-2</v>
      </c>
      <c r="I17">
        <v>16</v>
      </c>
      <c r="J17">
        <v>2.6488068E-2</v>
      </c>
      <c r="L17">
        <f t="shared" si="0"/>
        <v>9.6143197999999999E-2</v>
      </c>
      <c r="N17">
        <v>16</v>
      </c>
      <c r="O17">
        <v>2.6712988E-2</v>
      </c>
      <c r="P17">
        <v>16</v>
      </c>
      <c r="Q17">
        <v>1.4814347E-2</v>
      </c>
      <c r="R17">
        <v>16</v>
      </c>
      <c r="S17">
        <v>1.7672622999999998E-2</v>
      </c>
      <c r="T17">
        <v>16</v>
      </c>
      <c r="U17">
        <v>2.3423000999999999E-2</v>
      </c>
      <c r="W17" s="1">
        <f t="shared" si="1"/>
        <v>8.2622958999999996E-2</v>
      </c>
      <c r="AA17">
        <v>16</v>
      </c>
      <c r="AB17">
        <v>2.4383159000000001E-2</v>
      </c>
      <c r="AC17">
        <v>16</v>
      </c>
      <c r="AD17">
        <v>1.5654864000000001E-2</v>
      </c>
      <c r="AE17">
        <v>16</v>
      </c>
      <c r="AF17">
        <v>1.8494759E-2</v>
      </c>
      <c r="AG17">
        <v>16</v>
      </c>
      <c r="AH17">
        <v>2.2066736999999999E-2</v>
      </c>
      <c r="AJ17">
        <f t="shared" si="2"/>
        <v>8.0599519000000008E-2</v>
      </c>
      <c r="AL17">
        <v>16</v>
      </c>
      <c r="AM17">
        <v>2.2813837999999999E-2</v>
      </c>
      <c r="AN17">
        <v>16</v>
      </c>
      <c r="AO17">
        <v>1.6993331E-2</v>
      </c>
      <c r="AP17">
        <v>16</v>
      </c>
      <c r="AQ17">
        <v>1.7423671000000002E-2</v>
      </c>
      <c r="AR17">
        <v>16</v>
      </c>
      <c r="AS17">
        <v>2.1059437E-2</v>
      </c>
      <c r="AU17">
        <f t="shared" si="3"/>
        <v>7.8290277000000005E-2</v>
      </c>
      <c r="AW17">
        <v>16</v>
      </c>
      <c r="AX17">
        <v>2.0462749999999998E-2</v>
      </c>
      <c r="AY17">
        <v>16</v>
      </c>
      <c r="AZ17">
        <v>1.2336708E-2</v>
      </c>
      <c r="BA17">
        <v>16</v>
      </c>
      <c r="BB17">
        <v>1.4552499E-2</v>
      </c>
      <c r="BC17">
        <v>16</v>
      </c>
      <c r="BD17">
        <v>1.8307995000000001E-2</v>
      </c>
      <c r="BF17">
        <f t="shared" si="4"/>
        <v>6.5659951999999994E-2</v>
      </c>
    </row>
    <row r="18" spans="3:58" x14ac:dyDescent="0.35">
      <c r="C18">
        <v>17</v>
      </c>
      <c r="D18">
        <v>3.0443806E-2</v>
      </c>
      <c r="E18">
        <v>17</v>
      </c>
      <c r="F18">
        <v>1.9703660000000001E-2</v>
      </c>
      <c r="G18">
        <v>17</v>
      </c>
      <c r="H18">
        <v>2.1654122000000001E-2</v>
      </c>
      <c r="I18">
        <v>17</v>
      </c>
      <c r="J18">
        <v>2.7172498E-2</v>
      </c>
      <c r="L18">
        <f t="shared" si="0"/>
        <v>9.8974086000000003E-2</v>
      </c>
      <c r="N18">
        <v>17</v>
      </c>
      <c r="O18">
        <v>2.7994954999999998E-2</v>
      </c>
      <c r="P18">
        <v>17</v>
      </c>
      <c r="Q18">
        <v>1.5165558000000001E-2</v>
      </c>
      <c r="R18">
        <v>17</v>
      </c>
      <c r="S18">
        <v>1.8041597999999999E-2</v>
      </c>
      <c r="T18">
        <v>17</v>
      </c>
      <c r="U18">
        <v>2.4019473999999999E-2</v>
      </c>
      <c r="W18" s="1">
        <f t="shared" si="1"/>
        <v>8.5221584999999989E-2</v>
      </c>
      <c r="AA18">
        <v>17</v>
      </c>
      <c r="AB18">
        <v>2.5452459E-2</v>
      </c>
      <c r="AC18">
        <v>17</v>
      </c>
      <c r="AD18">
        <v>1.5997332999999999E-2</v>
      </c>
      <c r="AE18">
        <v>17</v>
      </c>
      <c r="AF18">
        <v>1.8840961E-2</v>
      </c>
      <c r="AG18">
        <v>17</v>
      </c>
      <c r="AH18">
        <v>2.2647368000000001E-2</v>
      </c>
      <c r="AJ18">
        <f t="shared" si="2"/>
        <v>8.2938121000000004E-2</v>
      </c>
      <c r="AL18">
        <v>17</v>
      </c>
      <c r="AM18">
        <v>2.3663054999999999E-2</v>
      </c>
      <c r="AN18">
        <v>17</v>
      </c>
      <c r="AO18">
        <v>1.727161E-2</v>
      </c>
      <c r="AP18">
        <v>17</v>
      </c>
      <c r="AQ18">
        <v>1.7773263000000001E-2</v>
      </c>
      <c r="AR18">
        <v>17</v>
      </c>
      <c r="AS18">
        <v>2.1570208E-2</v>
      </c>
      <c r="AU18">
        <f t="shared" si="3"/>
        <v>8.0278136E-2</v>
      </c>
      <c r="AW18">
        <v>17</v>
      </c>
      <c r="AX18">
        <v>2.1266595999999999E-2</v>
      </c>
      <c r="AY18">
        <v>17</v>
      </c>
      <c r="AZ18">
        <v>1.2607679E-2</v>
      </c>
      <c r="BA18">
        <v>17</v>
      </c>
      <c r="BB18">
        <v>1.4843136999999999E-2</v>
      </c>
      <c r="BC18">
        <v>17</v>
      </c>
      <c r="BD18">
        <v>1.8757815000000001E-2</v>
      </c>
      <c r="BF18">
        <f t="shared" si="4"/>
        <v>6.7475226999999999E-2</v>
      </c>
    </row>
    <row r="19" spans="3:58" x14ac:dyDescent="0.35">
      <c r="C19">
        <v>18</v>
      </c>
      <c r="D19">
        <v>3.2180119E-2</v>
      </c>
      <c r="E19">
        <v>18</v>
      </c>
      <c r="F19">
        <v>2.0062689000000002E-2</v>
      </c>
      <c r="G19">
        <v>18</v>
      </c>
      <c r="H19">
        <v>2.2093831000000001E-2</v>
      </c>
      <c r="I19">
        <v>18</v>
      </c>
      <c r="J19">
        <v>2.7907161E-2</v>
      </c>
      <c r="L19">
        <f t="shared" si="0"/>
        <v>0.10224380000000001</v>
      </c>
      <c r="N19">
        <v>18</v>
      </c>
      <c r="O19">
        <v>2.9664184999999999E-2</v>
      </c>
      <c r="P19">
        <v>18</v>
      </c>
      <c r="Q19">
        <v>1.5517547E-2</v>
      </c>
      <c r="R19">
        <v>18</v>
      </c>
      <c r="S19">
        <v>1.8440995000000002E-2</v>
      </c>
      <c r="T19">
        <v>18</v>
      </c>
      <c r="U19">
        <v>2.4661029000000001E-2</v>
      </c>
      <c r="W19" s="1">
        <f t="shared" si="1"/>
        <v>8.8283756000000005E-2</v>
      </c>
      <c r="AA19">
        <v>18</v>
      </c>
      <c r="AB19">
        <v>2.6853605999999999E-2</v>
      </c>
      <c r="AC19">
        <v>18</v>
      </c>
      <c r="AD19">
        <v>1.6330810000000001E-2</v>
      </c>
      <c r="AE19">
        <v>18</v>
      </c>
      <c r="AF19">
        <v>1.9205472000000001E-2</v>
      </c>
      <c r="AG19">
        <v>18</v>
      </c>
      <c r="AH19">
        <v>2.3252442000000002E-2</v>
      </c>
      <c r="AJ19">
        <f t="shared" si="2"/>
        <v>8.5642330000000003E-2</v>
      </c>
      <c r="AL19">
        <v>18</v>
      </c>
      <c r="AM19">
        <v>2.4800319000000001E-2</v>
      </c>
      <c r="AN19">
        <v>18</v>
      </c>
      <c r="AO19">
        <v>1.7561984999999999E-2</v>
      </c>
      <c r="AP19">
        <v>18</v>
      </c>
      <c r="AQ19">
        <v>1.8153553999999999E-2</v>
      </c>
      <c r="AR19">
        <v>18</v>
      </c>
      <c r="AS19">
        <v>2.2121476000000001E-2</v>
      </c>
      <c r="AU19">
        <f t="shared" si="3"/>
        <v>8.2637334000000007E-2</v>
      </c>
      <c r="AW19">
        <v>18</v>
      </c>
      <c r="AX19">
        <v>2.2414093999999999E-2</v>
      </c>
      <c r="AY19">
        <v>18</v>
      </c>
      <c r="AZ19">
        <v>1.2875434999999999E-2</v>
      </c>
      <c r="BA19">
        <v>18</v>
      </c>
      <c r="BB19">
        <v>1.5146966E-2</v>
      </c>
      <c r="BC19">
        <v>18</v>
      </c>
      <c r="BD19">
        <v>1.9239577000000001E-2</v>
      </c>
      <c r="BF19">
        <f t="shared" si="4"/>
        <v>6.9676072000000006E-2</v>
      </c>
    </row>
    <row r="20" spans="3:58" x14ac:dyDescent="0.35">
      <c r="C20">
        <v>19</v>
      </c>
      <c r="D20">
        <v>3.3903830000000003E-2</v>
      </c>
      <c r="E20">
        <v>19</v>
      </c>
      <c r="F20">
        <v>2.0440869E-2</v>
      </c>
      <c r="G20">
        <v>19</v>
      </c>
      <c r="H20">
        <v>2.2543068999999999E-2</v>
      </c>
      <c r="I20">
        <v>19</v>
      </c>
      <c r="J20">
        <v>2.8721304999999999E-2</v>
      </c>
      <c r="L20">
        <f t="shared" si="0"/>
        <v>0.105609073</v>
      </c>
      <c r="N20">
        <v>19</v>
      </c>
      <c r="O20">
        <v>3.1274490000000002E-2</v>
      </c>
      <c r="P20">
        <v>19</v>
      </c>
      <c r="Q20">
        <v>1.5875811E-2</v>
      </c>
      <c r="R20">
        <v>19</v>
      </c>
      <c r="S20">
        <v>1.8861070000000001E-2</v>
      </c>
      <c r="T20">
        <v>19</v>
      </c>
      <c r="U20">
        <v>2.5356907000000001E-2</v>
      </c>
      <c r="W20" s="1">
        <f t="shared" si="1"/>
        <v>9.1368278000000011E-2</v>
      </c>
      <c r="AA20">
        <v>19</v>
      </c>
      <c r="AB20">
        <v>2.8313864000000001E-2</v>
      </c>
      <c r="AC20">
        <v>19</v>
      </c>
      <c r="AD20">
        <v>1.6661809999999999E-2</v>
      </c>
      <c r="AE20">
        <v>19</v>
      </c>
      <c r="AF20">
        <v>1.9586922999999999E-2</v>
      </c>
      <c r="AG20">
        <v>19</v>
      </c>
      <c r="AH20">
        <v>2.3898355999999999E-2</v>
      </c>
      <c r="AJ20">
        <f t="shared" si="2"/>
        <v>8.8460952999999995E-2</v>
      </c>
      <c r="AL20">
        <v>19</v>
      </c>
      <c r="AM20">
        <v>2.627256E-2</v>
      </c>
      <c r="AN20">
        <v>19</v>
      </c>
      <c r="AO20">
        <v>1.7878921999999998E-2</v>
      </c>
      <c r="AP20">
        <v>19</v>
      </c>
      <c r="AQ20">
        <v>1.8544664999999998E-2</v>
      </c>
      <c r="AR20">
        <v>19</v>
      </c>
      <c r="AS20">
        <v>2.2712824999999999E-2</v>
      </c>
      <c r="AU20">
        <f t="shared" si="3"/>
        <v>8.5408972E-2</v>
      </c>
      <c r="AW20">
        <v>19</v>
      </c>
      <c r="AX20">
        <v>2.3648144999999999E-2</v>
      </c>
      <c r="AY20">
        <v>19</v>
      </c>
      <c r="AZ20">
        <v>1.3147811000000001E-2</v>
      </c>
      <c r="BA20">
        <v>19</v>
      </c>
      <c r="BB20">
        <v>1.5473812E-2</v>
      </c>
      <c r="BC20">
        <v>19</v>
      </c>
      <c r="BD20">
        <v>1.9769744999999998E-2</v>
      </c>
      <c r="BF20">
        <f t="shared" si="4"/>
        <v>7.2039512999999999E-2</v>
      </c>
    </row>
    <row r="21" spans="3:58" x14ac:dyDescent="0.35">
      <c r="C21">
        <v>20</v>
      </c>
      <c r="D21">
        <v>3.5528913000000002E-2</v>
      </c>
      <c r="E21">
        <v>20</v>
      </c>
      <c r="F21">
        <v>2.0822637000000001E-2</v>
      </c>
      <c r="G21">
        <v>20</v>
      </c>
      <c r="H21">
        <v>2.3032170000000001E-2</v>
      </c>
      <c r="I21">
        <v>20</v>
      </c>
      <c r="J21">
        <v>2.9647811999999999E-2</v>
      </c>
      <c r="L21">
        <f t="shared" si="0"/>
        <v>0.109031532</v>
      </c>
      <c r="N21">
        <v>20</v>
      </c>
      <c r="O21">
        <v>3.2631452999999998E-2</v>
      </c>
      <c r="P21">
        <v>20</v>
      </c>
      <c r="Q21">
        <v>1.6245194000000001E-2</v>
      </c>
      <c r="R21">
        <v>20</v>
      </c>
      <c r="S21">
        <v>1.9286998999999999E-2</v>
      </c>
      <c r="T21">
        <v>20</v>
      </c>
      <c r="U21">
        <v>2.6099712000000001E-2</v>
      </c>
      <c r="W21" s="1">
        <f t="shared" si="1"/>
        <v>9.4263357999999992E-2</v>
      </c>
      <c r="AA21">
        <v>20</v>
      </c>
      <c r="AB21">
        <v>2.9647339000000002E-2</v>
      </c>
      <c r="AC21">
        <v>20</v>
      </c>
      <c r="AD21">
        <v>1.7000551999999999E-2</v>
      </c>
      <c r="AE21">
        <v>20</v>
      </c>
      <c r="AF21">
        <v>1.9981052999999999E-2</v>
      </c>
      <c r="AG21">
        <v>20</v>
      </c>
      <c r="AH21">
        <v>2.4631796000000001E-2</v>
      </c>
      <c r="AJ21">
        <f t="shared" si="2"/>
        <v>9.1260739999999993E-2</v>
      </c>
      <c r="AL21">
        <v>20</v>
      </c>
      <c r="AM21">
        <v>2.7609057999999999E-2</v>
      </c>
      <c r="AN21">
        <v>20</v>
      </c>
      <c r="AO21">
        <v>1.8215044999999999E-2</v>
      </c>
      <c r="AP21">
        <v>20</v>
      </c>
      <c r="AQ21">
        <v>1.8956533000000001E-2</v>
      </c>
      <c r="AR21">
        <v>20</v>
      </c>
      <c r="AS21">
        <v>2.3366083999999999E-2</v>
      </c>
      <c r="AU21">
        <f t="shared" si="3"/>
        <v>8.8146719999999998E-2</v>
      </c>
      <c r="AW21">
        <v>20</v>
      </c>
      <c r="AX21">
        <v>2.4813321999999999E-2</v>
      </c>
      <c r="AY21">
        <v>20</v>
      </c>
      <c r="AZ21">
        <v>1.3438542E-2</v>
      </c>
      <c r="BA21">
        <v>20</v>
      </c>
      <c r="BB21">
        <v>1.5814727000000001E-2</v>
      </c>
      <c r="BC21">
        <v>20</v>
      </c>
      <c r="BD21">
        <v>2.0349102000000001E-2</v>
      </c>
      <c r="BF21">
        <f t="shared" si="4"/>
        <v>7.4415693000000005E-2</v>
      </c>
    </row>
    <row r="22" spans="3:58" x14ac:dyDescent="0.35">
      <c r="C22">
        <v>21</v>
      </c>
      <c r="D22">
        <v>3.6920148999999999E-2</v>
      </c>
      <c r="E22">
        <v>21</v>
      </c>
      <c r="F22">
        <v>2.1216664E-2</v>
      </c>
      <c r="G22">
        <v>21</v>
      </c>
      <c r="H22">
        <v>2.3535912999999999E-2</v>
      </c>
      <c r="I22">
        <v>21</v>
      </c>
      <c r="J22">
        <v>3.0779289000000001E-2</v>
      </c>
      <c r="L22">
        <f t="shared" si="0"/>
        <v>0.112452015</v>
      </c>
      <c r="N22">
        <v>21</v>
      </c>
      <c r="O22">
        <v>3.3696383000000003E-2</v>
      </c>
      <c r="P22">
        <v>21</v>
      </c>
      <c r="Q22">
        <v>1.6652323E-2</v>
      </c>
      <c r="R22">
        <v>21</v>
      </c>
      <c r="S22">
        <v>1.9720996000000001E-2</v>
      </c>
      <c r="T22">
        <v>21</v>
      </c>
      <c r="U22">
        <v>2.6937103E-2</v>
      </c>
      <c r="W22" s="1">
        <f t="shared" si="1"/>
        <v>9.7006805000000015E-2</v>
      </c>
      <c r="AA22">
        <v>21</v>
      </c>
      <c r="AB22">
        <v>3.0724418999999999E-2</v>
      </c>
      <c r="AC22">
        <v>21</v>
      </c>
      <c r="AD22">
        <v>1.7370323E-2</v>
      </c>
      <c r="AE22">
        <v>21</v>
      </c>
      <c r="AF22">
        <v>2.0375773E-2</v>
      </c>
      <c r="AG22">
        <v>21</v>
      </c>
      <c r="AH22">
        <v>2.5493658999999998E-2</v>
      </c>
      <c r="AJ22">
        <f t="shared" si="2"/>
        <v>9.3964173999999998E-2</v>
      </c>
      <c r="AL22">
        <v>21</v>
      </c>
      <c r="AM22">
        <v>2.8730520999999998E-2</v>
      </c>
      <c r="AN22">
        <v>21</v>
      </c>
      <c r="AO22">
        <v>1.8544635E-2</v>
      </c>
      <c r="AP22">
        <v>21</v>
      </c>
      <c r="AQ22">
        <v>1.9378033999999999E-2</v>
      </c>
      <c r="AR22">
        <v>21</v>
      </c>
      <c r="AS22">
        <v>2.4098273E-2</v>
      </c>
      <c r="AU22">
        <f t="shared" si="3"/>
        <v>9.0751463000000004E-2</v>
      </c>
      <c r="AW22">
        <v>21</v>
      </c>
      <c r="AX22">
        <v>2.5797614999999999E-2</v>
      </c>
      <c r="AY22">
        <v>21</v>
      </c>
      <c r="AZ22">
        <v>1.3751675999999999E-2</v>
      </c>
      <c r="BA22">
        <v>21</v>
      </c>
      <c r="BB22">
        <v>1.6166011000000001E-2</v>
      </c>
      <c r="BC22">
        <v>21</v>
      </c>
      <c r="BD22">
        <v>2.0994622000000001E-2</v>
      </c>
      <c r="BF22">
        <f t="shared" si="4"/>
        <v>7.6709923999999999E-2</v>
      </c>
    </row>
    <row r="23" spans="3:58" x14ac:dyDescent="0.35">
      <c r="C23">
        <v>22</v>
      </c>
      <c r="D23">
        <v>3.7909302999999998E-2</v>
      </c>
      <c r="E23">
        <v>22</v>
      </c>
      <c r="F23">
        <v>2.1673569E-2</v>
      </c>
      <c r="G23">
        <v>22</v>
      </c>
      <c r="H23">
        <v>2.4063198000000001E-2</v>
      </c>
      <c r="I23">
        <v>22</v>
      </c>
      <c r="J23">
        <v>3.2216933000000003E-2</v>
      </c>
      <c r="L23">
        <f t="shared" si="0"/>
        <v>0.11586300299999999</v>
      </c>
      <c r="N23">
        <v>22</v>
      </c>
      <c r="O23">
        <v>3.4413448999999999E-2</v>
      </c>
      <c r="P23">
        <v>22</v>
      </c>
      <c r="Q23">
        <v>1.7082211E-2</v>
      </c>
      <c r="R23">
        <v>22</v>
      </c>
      <c r="S23">
        <v>2.0170734999999999E-2</v>
      </c>
      <c r="T23">
        <v>22</v>
      </c>
      <c r="U23">
        <v>2.8011550999999999E-2</v>
      </c>
      <c r="W23" s="1">
        <f t="shared" si="1"/>
        <v>9.967794599999999E-2</v>
      </c>
      <c r="AA23">
        <v>22</v>
      </c>
      <c r="AB23">
        <v>3.1544659000000003E-2</v>
      </c>
      <c r="AC23">
        <v>22</v>
      </c>
      <c r="AD23">
        <v>1.778066E-2</v>
      </c>
      <c r="AE23">
        <v>22</v>
      </c>
      <c r="AF23">
        <v>2.0799626000000002E-2</v>
      </c>
      <c r="AG23">
        <v>22</v>
      </c>
      <c r="AH23">
        <v>2.6599604999999998E-2</v>
      </c>
      <c r="AJ23">
        <f t="shared" si="2"/>
        <v>9.6724550000000006E-2</v>
      </c>
      <c r="AL23">
        <v>22</v>
      </c>
      <c r="AM23">
        <v>2.9629536000000001E-2</v>
      </c>
      <c r="AN23">
        <v>22</v>
      </c>
      <c r="AO23">
        <v>1.8888179000000001E-2</v>
      </c>
      <c r="AP23">
        <v>22</v>
      </c>
      <c r="AQ23">
        <v>1.9821656999999999E-2</v>
      </c>
      <c r="AR23">
        <v>22</v>
      </c>
      <c r="AS23">
        <v>2.5005355E-2</v>
      </c>
      <c r="AU23">
        <f t="shared" si="3"/>
        <v>9.3344727000000016E-2</v>
      </c>
      <c r="AW23">
        <v>22</v>
      </c>
      <c r="AX23">
        <v>2.6598506000000001E-2</v>
      </c>
      <c r="AY23">
        <v>22</v>
      </c>
      <c r="AZ23">
        <v>1.4084855E-2</v>
      </c>
      <c r="BA23">
        <v>22</v>
      </c>
      <c r="BB23">
        <v>1.6521299E-2</v>
      </c>
      <c r="BC23">
        <v>22</v>
      </c>
      <c r="BD23">
        <v>2.1801022999999999E-2</v>
      </c>
      <c r="BF23">
        <f t="shared" si="4"/>
        <v>7.9005683000000007E-2</v>
      </c>
    </row>
    <row r="24" spans="3:58" x14ac:dyDescent="0.35">
      <c r="C24">
        <v>23</v>
      </c>
      <c r="D24">
        <v>3.8251393000000002E-2</v>
      </c>
      <c r="E24">
        <v>23</v>
      </c>
      <c r="F24">
        <v>2.2182712E-2</v>
      </c>
      <c r="G24">
        <v>23</v>
      </c>
      <c r="H24">
        <v>2.4633609000000001E-2</v>
      </c>
      <c r="I24">
        <v>23</v>
      </c>
      <c r="J24">
        <v>3.3718299E-2</v>
      </c>
      <c r="L24">
        <f t="shared" si="0"/>
        <v>0.118786013</v>
      </c>
      <c r="N24">
        <v>23</v>
      </c>
      <c r="O24">
        <v>3.4544936999999998E-2</v>
      </c>
      <c r="P24">
        <v>23</v>
      </c>
      <c r="Q24">
        <v>1.7537392999999998E-2</v>
      </c>
      <c r="R24">
        <v>23</v>
      </c>
      <c r="S24">
        <v>2.0649799999999999E-2</v>
      </c>
      <c r="T24">
        <v>23</v>
      </c>
      <c r="U24">
        <v>2.9290738E-2</v>
      </c>
      <c r="W24" s="1">
        <f t="shared" si="1"/>
        <v>0.10202286799999999</v>
      </c>
      <c r="AA24">
        <v>23</v>
      </c>
      <c r="AB24">
        <v>3.1907741000000003E-2</v>
      </c>
      <c r="AC24">
        <v>23</v>
      </c>
      <c r="AD24">
        <v>1.8223261000000001E-2</v>
      </c>
      <c r="AE24">
        <v>23</v>
      </c>
      <c r="AF24">
        <v>2.1270773999999999E-2</v>
      </c>
      <c r="AG24">
        <v>23</v>
      </c>
      <c r="AH24">
        <v>2.7829122000000001E-2</v>
      </c>
      <c r="AJ24">
        <f t="shared" si="2"/>
        <v>9.9230897999999998E-2</v>
      </c>
      <c r="AL24">
        <v>23</v>
      </c>
      <c r="AM24">
        <v>3.0235330000000001E-2</v>
      </c>
      <c r="AN24">
        <v>23</v>
      </c>
      <c r="AO24">
        <v>1.9283643E-2</v>
      </c>
      <c r="AP24">
        <v>23</v>
      </c>
      <c r="AQ24">
        <v>2.0297308E-2</v>
      </c>
      <c r="AR24">
        <v>23</v>
      </c>
      <c r="AS24">
        <v>2.6143758999999999E-2</v>
      </c>
      <c r="AU24">
        <f t="shared" si="3"/>
        <v>9.596004000000001E-2</v>
      </c>
      <c r="AW24">
        <v>23</v>
      </c>
      <c r="AX24">
        <v>2.6981539999999998E-2</v>
      </c>
      <c r="AY24">
        <v>23</v>
      </c>
      <c r="AZ24">
        <v>1.4447878000000001E-2</v>
      </c>
      <c r="BA24">
        <v>23</v>
      </c>
      <c r="BB24">
        <v>1.6895980000000001E-2</v>
      </c>
      <c r="BC24">
        <v>23</v>
      </c>
      <c r="BD24">
        <v>2.2800945E-2</v>
      </c>
      <c r="BF24">
        <f t="shared" si="4"/>
        <v>8.1126343000000004E-2</v>
      </c>
    </row>
    <row r="25" spans="3:58" x14ac:dyDescent="0.35">
      <c r="C25">
        <v>24</v>
      </c>
      <c r="D25">
        <v>3.8271639000000003E-2</v>
      </c>
      <c r="E25">
        <v>24</v>
      </c>
      <c r="F25">
        <v>2.2702805999999999E-2</v>
      </c>
      <c r="G25">
        <v>24</v>
      </c>
      <c r="H25">
        <v>2.5241087999999998E-2</v>
      </c>
      <c r="I25">
        <v>24</v>
      </c>
      <c r="J25">
        <v>3.5179976000000002E-2</v>
      </c>
      <c r="L25">
        <f t="shared" si="0"/>
        <v>0.121395509</v>
      </c>
      <c r="N25">
        <v>24</v>
      </c>
      <c r="O25">
        <v>3.4502196999999998E-2</v>
      </c>
      <c r="P25">
        <v>24</v>
      </c>
      <c r="Q25">
        <v>1.8018585E-2</v>
      </c>
      <c r="R25">
        <v>24</v>
      </c>
      <c r="S25">
        <v>2.1169521E-2</v>
      </c>
      <c r="T25">
        <v>24</v>
      </c>
      <c r="U25">
        <v>3.0621870999999998E-2</v>
      </c>
      <c r="W25" s="1">
        <f t="shared" si="1"/>
        <v>0.10431217399999999</v>
      </c>
      <c r="AA25">
        <v>24</v>
      </c>
      <c r="AB25">
        <v>3.1962160000000003E-2</v>
      </c>
      <c r="AC25">
        <v>24</v>
      </c>
      <c r="AD25">
        <v>1.8681712E-2</v>
      </c>
      <c r="AE25">
        <v>24</v>
      </c>
      <c r="AF25">
        <v>2.1791967999999998E-2</v>
      </c>
      <c r="AG25">
        <v>24</v>
      </c>
      <c r="AH25">
        <v>2.9067915E-2</v>
      </c>
      <c r="AJ25">
        <f t="shared" si="2"/>
        <v>0.101503755</v>
      </c>
      <c r="AL25">
        <v>24</v>
      </c>
      <c r="AM25">
        <v>3.0308224000000002E-2</v>
      </c>
      <c r="AN25">
        <v>24</v>
      </c>
      <c r="AO25">
        <v>1.9711247000000001E-2</v>
      </c>
      <c r="AP25">
        <v>24</v>
      </c>
      <c r="AQ25">
        <v>2.0796117999999999E-2</v>
      </c>
      <c r="AR25">
        <v>24</v>
      </c>
      <c r="AS25">
        <v>2.7335858000000001E-2</v>
      </c>
      <c r="AU25">
        <f t="shared" si="3"/>
        <v>9.8151447000000003E-2</v>
      </c>
      <c r="AW25">
        <v>24</v>
      </c>
      <c r="AX25">
        <v>2.7042711000000001E-2</v>
      </c>
      <c r="AY25">
        <v>24</v>
      </c>
      <c r="AZ25">
        <v>1.4822439999999999E-2</v>
      </c>
      <c r="BA25">
        <v>24</v>
      </c>
      <c r="BB25">
        <v>1.7311259999999998E-2</v>
      </c>
      <c r="BC25">
        <v>24</v>
      </c>
      <c r="BD25">
        <v>2.3856520999999999E-2</v>
      </c>
      <c r="BF25">
        <f t="shared" si="4"/>
        <v>8.3032932000000004E-2</v>
      </c>
    </row>
    <row r="26" spans="3:58" x14ac:dyDescent="0.35">
      <c r="C26">
        <v>25</v>
      </c>
      <c r="D26">
        <v>3.8219745999999999E-2</v>
      </c>
      <c r="E26">
        <v>25</v>
      </c>
      <c r="F26">
        <v>2.3216107999999999E-2</v>
      </c>
      <c r="G26">
        <v>25</v>
      </c>
      <c r="H26">
        <v>2.5887449999999999E-2</v>
      </c>
      <c r="I26">
        <v>25</v>
      </c>
      <c r="J26">
        <v>3.6469068E-2</v>
      </c>
      <c r="L26">
        <f t="shared" si="0"/>
        <v>0.12379237199999998</v>
      </c>
      <c r="N26">
        <v>25</v>
      </c>
      <c r="O26">
        <v>3.4493264000000003E-2</v>
      </c>
      <c r="P26">
        <v>25</v>
      </c>
      <c r="Q26">
        <v>1.8514172999999998E-2</v>
      </c>
      <c r="R26">
        <v>25</v>
      </c>
      <c r="S26">
        <v>2.1742197000000001E-2</v>
      </c>
      <c r="T26">
        <v>25</v>
      </c>
      <c r="U26">
        <v>3.1904823999999998E-2</v>
      </c>
      <c r="W26" s="1">
        <f t="shared" si="1"/>
        <v>0.10665445800000001</v>
      </c>
      <c r="AA26">
        <v>25</v>
      </c>
      <c r="AB26">
        <v>3.1934008E-2</v>
      </c>
      <c r="AC26">
        <v>25</v>
      </c>
      <c r="AD26">
        <v>1.9163368E-2</v>
      </c>
      <c r="AE26">
        <v>25</v>
      </c>
      <c r="AF26">
        <v>2.2371533999999998E-2</v>
      </c>
      <c r="AG26">
        <v>25</v>
      </c>
      <c r="AH26">
        <v>3.0198043000000001E-2</v>
      </c>
      <c r="AJ26">
        <f t="shared" si="2"/>
        <v>0.10366695300000001</v>
      </c>
      <c r="AL26">
        <v>25</v>
      </c>
      <c r="AM26">
        <v>3.0269323000000001E-2</v>
      </c>
      <c r="AN26">
        <v>25</v>
      </c>
      <c r="AO26">
        <v>2.0123901E-2</v>
      </c>
      <c r="AP26">
        <v>25</v>
      </c>
      <c r="AQ26">
        <v>2.1330663999999999E-2</v>
      </c>
      <c r="AR26">
        <v>25</v>
      </c>
      <c r="AS26">
        <v>2.8496165E-2</v>
      </c>
      <c r="AU26">
        <f t="shared" si="3"/>
        <v>0.100220053</v>
      </c>
      <c r="AW26">
        <v>25</v>
      </c>
      <c r="AX26">
        <v>2.7039645000000001E-2</v>
      </c>
      <c r="AY26">
        <v>25</v>
      </c>
      <c r="AZ26">
        <v>1.5206753999999999E-2</v>
      </c>
      <c r="BA26">
        <v>25</v>
      </c>
      <c r="BB26">
        <v>1.7774236999999998E-2</v>
      </c>
      <c r="BC26">
        <v>25</v>
      </c>
      <c r="BD26">
        <v>2.4882719000000001E-2</v>
      </c>
      <c r="BF26">
        <f t="shared" si="4"/>
        <v>8.4903355E-2</v>
      </c>
    </row>
    <row r="27" spans="3:58" x14ac:dyDescent="0.35">
      <c r="C27">
        <v>26</v>
      </c>
      <c r="D27">
        <v>3.8177386000000001E-2</v>
      </c>
      <c r="E27">
        <v>26</v>
      </c>
      <c r="F27">
        <v>2.3735086999999998E-2</v>
      </c>
      <c r="G27">
        <v>26</v>
      </c>
      <c r="H27">
        <v>2.6606952999999999E-2</v>
      </c>
      <c r="I27">
        <v>26</v>
      </c>
      <c r="J27">
        <v>3.7428413000000001E-2</v>
      </c>
      <c r="L27">
        <f t="shared" si="0"/>
        <v>0.12594783900000001</v>
      </c>
      <c r="N27">
        <v>26</v>
      </c>
      <c r="O27">
        <v>3.4511964999999999E-2</v>
      </c>
      <c r="P27">
        <v>26</v>
      </c>
      <c r="Q27">
        <v>1.9032810000000001E-2</v>
      </c>
      <c r="R27">
        <v>26</v>
      </c>
      <c r="S27">
        <v>2.2378038999999999E-2</v>
      </c>
      <c r="T27">
        <v>26</v>
      </c>
      <c r="U27">
        <v>3.3004586000000002E-2</v>
      </c>
      <c r="W27" s="1">
        <f t="shared" si="1"/>
        <v>0.10892740000000001</v>
      </c>
      <c r="AA27">
        <v>26</v>
      </c>
      <c r="AB27">
        <v>3.1919241000000001E-2</v>
      </c>
      <c r="AC27">
        <v>26</v>
      </c>
      <c r="AD27">
        <v>1.9657991999999999E-2</v>
      </c>
      <c r="AE27">
        <v>26</v>
      </c>
      <c r="AF27">
        <v>2.3001912999999999E-2</v>
      </c>
      <c r="AG27">
        <v>26</v>
      </c>
      <c r="AH27">
        <v>3.1096853000000001E-2</v>
      </c>
      <c r="AJ27">
        <f t="shared" si="2"/>
        <v>0.10567599899999999</v>
      </c>
      <c r="AL27">
        <v>26</v>
      </c>
      <c r="AM27">
        <v>3.026597E-2</v>
      </c>
      <c r="AN27">
        <v>26</v>
      </c>
      <c r="AO27">
        <v>2.0546202E-2</v>
      </c>
      <c r="AP27">
        <v>26</v>
      </c>
      <c r="AQ27">
        <v>2.1922810000000001E-2</v>
      </c>
      <c r="AR27">
        <v>26</v>
      </c>
      <c r="AS27">
        <v>2.9527094E-2</v>
      </c>
      <c r="AU27">
        <f t="shared" si="3"/>
        <v>0.10226207600000001</v>
      </c>
      <c r="AW27">
        <v>26</v>
      </c>
      <c r="AX27">
        <v>2.7060924E-2</v>
      </c>
      <c r="AY27">
        <v>26</v>
      </c>
      <c r="AZ27">
        <v>1.5624282E-2</v>
      </c>
      <c r="BA27">
        <v>26</v>
      </c>
      <c r="BB27">
        <v>1.8296976E-2</v>
      </c>
      <c r="BC27">
        <v>26</v>
      </c>
      <c r="BD27">
        <v>2.5800991999999998E-2</v>
      </c>
      <c r="BF27">
        <f t="shared" si="4"/>
        <v>8.6783174000000005E-2</v>
      </c>
    </row>
    <row r="28" spans="3:58" x14ac:dyDescent="0.35">
      <c r="C28">
        <v>27</v>
      </c>
      <c r="D28">
        <v>3.8144379999999999E-2</v>
      </c>
      <c r="E28">
        <v>27</v>
      </c>
      <c r="F28">
        <v>2.4329246999999998E-2</v>
      </c>
      <c r="G28">
        <v>27</v>
      </c>
      <c r="H28">
        <v>2.7423834000000001E-2</v>
      </c>
      <c r="I28">
        <v>27</v>
      </c>
      <c r="J28">
        <v>3.7895053999999997E-2</v>
      </c>
      <c r="L28">
        <f t="shared" si="0"/>
        <v>0.127792515</v>
      </c>
      <c r="N28">
        <v>27</v>
      </c>
      <c r="O28">
        <v>3.4528403999999999E-2</v>
      </c>
      <c r="P28">
        <v>27</v>
      </c>
      <c r="Q28">
        <v>1.9579994999999999E-2</v>
      </c>
      <c r="R28">
        <v>27</v>
      </c>
      <c r="S28">
        <v>2.3063113999999999E-2</v>
      </c>
      <c r="T28">
        <v>27</v>
      </c>
      <c r="U28">
        <v>3.3764510999999997E-2</v>
      </c>
      <c r="W28" s="1">
        <f t="shared" si="1"/>
        <v>0.11093602399999999</v>
      </c>
      <c r="AA28">
        <v>27</v>
      </c>
      <c r="AB28">
        <v>3.1961598000000001E-2</v>
      </c>
      <c r="AC28">
        <v>27</v>
      </c>
      <c r="AD28">
        <v>2.0173676000000001E-2</v>
      </c>
      <c r="AE28">
        <v>27</v>
      </c>
      <c r="AF28">
        <v>2.3687618000000001E-2</v>
      </c>
      <c r="AG28">
        <v>27</v>
      </c>
      <c r="AH28">
        <v>3.1639133E-2</v>
      </c>
      <c r="AJ28">
        <f t="shared" si="2"/>
        <v>0.107462025</v>
      </c>
      <c r="AL28">
        <v>27</v>
      </c>
      <c r="AM28">
        <v>3.0264050000000001E-2</v>
      </c>
      <c r="AN28">
        <v>27</v>
      </c>
      <c r="AO28">
        <v>2.1054178E-2</v>
      </c>
      <c r="AP28">
        <v>27</v>
      </c>
      <c r="AQ28">
        <v>2.2584832999999999E-2</v>
      </c>
      <c r="AR28">
        <v>27</v>
      </c>
      <c r="AS28">
        <v>3.0280954999999998E-2</v>
      </c>
      <c r="AU28">
        <f t="shared" si="3"/>
        <v>0.10418401599999999</v>
      </c>
      <c r="AW28">
        <v>27</v>
      </c>
      <c r="AX28">
        <v>2.7076853000000001E-2</v>
      </c>
      <c r="AY28">
        <v>27</v>
      </c>
      <c r="AZ28">
        <v>1.6084937000000001E-2</v>
      </c>
      <c r="BA28">
        <v>27</v>
      </c>
      <c r="BB28">
        <v>1.8892081000000002E-2</v>
      </c>
      <c r="BC28">
        <v>27</v>
      </c>
      <c r="BD28">
        <v>2.6485946E-2</v>
      </c>
      <c r="BF28">
        <f t="shared" si="4"/>
        <v>8.8539817000000007E-2</v>
      </c>
    </row>
    <row r="29" spans="3:58" x14ac:dyDescent="0.35">
      <c r="C29">
        <v>28</v>
      </c>
      <c r="D29">
        <v>3.8148585999999998E-2</v>
      </c>
      <c r="E29">
        <v>28</v>
      </c>
      <c r="F29">
        <v>2.5024936000000001E-2</v>
      </c>
      <c r="G29">
        <v>28</v>
      </c>
      <c r="H29">
        <v>2.8393885000000001E-2</v>
      </c>
      <c r="I29">
        <v>28</v>
      </c>
      <c r="J29">
        <v>3.8066175000000001E-2</v>
      </c>
      <c r="L29">
        <f t="shared" si="0"/>
        <v>0.129633582</v>
      </c>
      <c r="N29">
        <v>28</v>
      </c>
      <c r="O29">
        <v>3.4526109999999999E-2</v>
      </c>
      <c r="P29">
        <v>28</v>
      </c>
      <c r="Q29">
        <v>2.0162935999999999E-2</v>
      </c>
      <c r="R29">
        <v>28</v>
      </c>
      <c r="S29">
        <v>2.3826651000000001E-2</v>
      </c>
      <c r="T29">
        <v>28</v>
      </c>
      <c r="U29">
        <v>3.4137375999999997E-2</v>
      </c>
      <c r="W29" s="1">
        <f t="shared" si="1"/>
        <v>0.11265307299999999</v>
      </c>
      <c r="AA29">
        <v>28</v>
      </c>
      <c r="AB29">
        <v>3.1996768000000002E-2</v>
      </c>
      <c r="AC29">
        <v>28</v>
      </c>
      <c r="AD29">
        <v>2.0737339E-2</v>
      </c>
      <c r="AE29">
        <v>28</v>
      </c>
      <c r="AF29">
        <v>2.4473248E-2</v>
      </c>
      <c r="AG29">
        <v>28</v>
      </c>
      <c r="AH29">
        <v>3.1880042999999997E-2</v>
      </c>
      <c r="AJ29">
        <f t="shared" si="2"/>
        <v>0.109087398</v>
      </c>
      <c r="AL29">
        <v>28</v>
      </c>
      <c r="AM29">
        <v>3.0234568E-2</v>
      </c>
      <c r="AN29">
        <v>28</v>
      </c>
      <c r="AO29">
        <v>2.162932E-2</v>
      </c>
      <c r="AP29">
        <v>28</v>
      </c>
      <c r="AQ29">
        <v>2.3455008999999999E-2</v>
      </c>
      <c r="AR29">
        <v>28</v>
      </c>
      <c r="AS29">
        <v>3.0655485E-2</v>
      </c>
      <c r="AU29">
        <f t="shared" si="3"/>
        <v>0.10597438199999999</v>
      </c>
      <c r="AW29">
        <v>28</v>
      </c>
      <c r="AX29">
        <v>2.7071791000000001E-2</v>
      </c>
      <c r="AY29">
        <v>28</v>
      </c>
      <c r="AZ29">
        <v>1.6561326000000001E-2</v>
      </c>
      <c r="BA29">
        <v>28</v>
      </c>
      <c r="BB29">
        <v>1.9591941000000002E-2</v>
      </c>
      <c r="BC29">
        <v>28</v>
      </c>
      <c r="BD29">
        <v>2.6836499999999999E-2</v>
      </c>
      <c r="BF29">
        <f t="shared" si="4"/>
        <v>9.0061558E-2</v>
      </c>
    </row>
    <row r="30" spans="3:58" x14ac:dyDescent="0.35">
      <c r="C30">
        <v>29</v>
      </c>
      <c r="D30">
        <v>3.8148724000000002E-2</v>
      </c>
      <c r="E30">
        <v>29</v>
      </c>
      <c r="F30">
        <v>2.5746003E-2</v>
      </c>
      <c r="G30">
        <v>29</v>
      </c>
      <c r="H30">
        <v>2.9667514999999998E-2</v>
      </c>
      <c r="I30">
        <v>29</v>
      </c>
      <c r="J30">
        <v>3.8085609999999999E-2</v>
      </c>
      <c r="L30">
        <f t="shared" si="0"/>
        <v>0.13164785199999998</v>
      </c>
      <c r="N30">
        <v>29</v>
      </c>
      <c r="O30">
        <v>3.4504517999999998E-2</v>
      </c>
      <c r="P30">
        <v>29</v>
      </c>
      <c r="Q30">
        <v>2.0799501000000001E-2</v>
      </c>
      <c r="R30">
        <v>29</v>
      </c>
      <c r="S30">
        <v>2.4824929999999999E-2</v>
      </c>
      <c r="T30">
        <v>29</v>
      </c>
      <c r="U30">
        <v>3.4288533000000003E-2</v>
      </c>
      <c r="W30" s="1">
        <f t="shared" si="1"/>
        <v>0.11441748199999999</v>
      </c>
      <c r="AA30">
        <v>29</v>
      </c>
      <c r="AB30">
        <v>3.2001584999999999E-2</v>
      </c>
      <c r="AC30">
        <v>29</v>
      </c>
      <c r="AD30">
        <v>2.1353385999999999E-2</v>
      </c>
      <c r="AE30">
        <v>29</v>
      </c>
      <c r="AF30">
        <v>2.5525609000000001E-2</v>
      </c>
      <c r="AG30">
        <v>29</v>
      </c>
      <c r="AH30">
        <v>3.1934548E-2</v>
      </c>
      <c r="AJ30">
        <f t="shared" si="2"/>
        <v>0.11081512800000001</v>
      </c>
      <c r="AL30">
        <v>29</v>
      </c>
      <c r="AM30">
        <v>3.0208480999999999E-2</v>
      </c>
      <c r="AN30">
        <v>29</v>
      </c>
      <c r="AO30">
        <v>2.2214736999999998E-2</v>
      </c>
      <c r="AP30">
        <v>29</v>
      </c>
      <c r="AQ30">
        <v>2.4579348000000001E-2</v>
      </c>
      <c r="AR30">
        <v>29</v>
      </c>
      <c r="AS30">
        <v>3.0804746000000001E-2</v>
      </c>
      <c r="AU30">
        <f t="shared" si="3"/>
        <v>0.10780731199999999</v>
      </c>
      <c r="AW30">
        <v>29</v>
      </c>
      <c r="AX30">
        <v>2.7061459E-2</v>
      </c>
      <c r="AY30">
        <v>29</v>
      </c>
      <c r="AZ30">
        <v>1.7071893000000001E-2</v>
      </c>
      <c r="BA30">
        <v>29</v>
      </c>
      <c r="BB30">
        <v>2.0509025E-2</v>
      </c>
      <c r="BC30">
        <v>29</v>
      </c>
      <c r="BD30">
        <v>2.6957404000000001E-2</v>
      </c>
      <c r="BF30">
        <f t="shared" si="4"/>
        <v>9.1599781000000005E-2</v>
      </c>
    </row>
    <row r="31" spans="3:58" x14ac:dyDescent="0.35">
      <c r="C31">
        <v>30</v>
      </c>
      <c r="D31">
        <v>3.8146342999999999E-2</v>
      </c>
      <c r="E31">
        <v>30</v>
      </c>
      <c r="F31">
        <v>2.6492517E-2</v>
      </c>
      <c r="G31">
        <v>30</v>
      </c>
      <c r="H31">
        <v>3.1093549000000002E-2</v>
      </c>
      <c r="I31">
        <v>30</v>
      </c>
      <c r="J31">
        <v>3.8070418000000002E-2</v>
      </c>
      <c r="L31">
        <f t="shared" si="0"/>
        <v>0.13380282699999999</v>
      </c>
      <c r="N31">
        <v>30</v>
      </c>
      <c r="O31">
        <v>3.4532162999999998E-2</v>
      </c>
      <c r="P31">
        <v>30</v>
      </c>
      <c r="Q31">
        <v>2.1516496E-2</v>
      </c>
      <c r="R31">
        <v>30</v>
      </c>
      <c r="S31">
        <v>2.6029943E-2</v>
      </c>
      <c r="T31">
        <v>30</v>
      </c>
      <c r="U31">
        <v>3.4288127000000002E-2</v>
      </c>
      <c r="W31" s="1">
        <f t="shared" si="1"/>
        <v>0.116366729</v>
      </c>
      <c r="AA31">
        <v>30</v>
      </c>
      <c r="AB31">
        <v>3.1966443999999997E-2</v>
      </c>
      <c r="AC31">
        <v>30</v>
      </c>
      <c r="AD31">
        <v>2.2059502000000002E-2</v>
      </c>
      <c r="AE31">
        <v>30</v>
      </c>
      <c r="AF31">
        <v>2.6717639000000001E-2</v>
      </c>
      <c r="AG31">
        <v>30</v>
      </c>
      <c r="AH31">
        <v>3.1888067999999999E-2</v>
      </c>
      <c r="AJ31">
        <f t="shared" si="2"/>
        <v>0.112631653</v>
      </c>
      <c r="AL31">
        <v>30</v>
      </c>
      <c r="AM31">
        <v>3.0229407999999999E-2</v>
      </c>
      <c r="AN31">
        <v>30</v>
      </c>
      <c r="AO31">
        <v>2.2817278E-2</v>
      </c>
      <c r="AP31">
        <v>30</v>
      </c>
      <c r="AQ31">
        <v>2.5749724000000002E-2</v>
      </c>
      <c r="AR31">
        <v>30</v>
      </c>
      <c r="AS31">
        <v>3.0812882E-2</v>
      </c>
      <c r="AU31">
        <f t="shared" si="3"/>
        <v>0.109609292</v>
      </c>
      <c r="AW31">
        <v>30</v>
      </c>
      <c r="AX31">
        <v>2.7037901999999999E-2</v>
      </c>
      <c r="AY31">
        <v>30</v>
      </c>
      <c r="AZ31">
        <v>1.7630659E-2</v>
      </c>
      <c r="BA31">
        <v>30</v>
      </c>
      <c r="BB31">
        <v>2.1524504E-2</v>
      </c>
      <c r="BC31">
        <v>30</v>
      </c>
      <c r="BD31">
        <v>2.6943753000000001E-2</v>
      </c>
      <c r="BF31">
        <f t="shared" si="4"/>
        <v>9.3136817999999996E-2</v>
      </c>
    </row>
    <row r="32" spans="3:58" x14ac:dyDescent="0.35">
      <c r="C32">
        <v>31</v>
      </c>
      <c r="D32">
        <v>3.8159836000000003E-2</v>
      </c>
      <c r="E32">
        <v>31</v>
      </c>
      <c r="F32">
        <v>2.7338734E-2</v>
      </c>
      <c r="G32">
        <v>31</v>
      </c>
      <c r="H32">
        <v>3.2512079999999999E-2</v>
      </c>
      <c r="I32">
        <v>31</v>
      </c>
      <c r="J32">
        <v>3.8067407999999997E-2</v>
      </c>
      <c r="L32">
        <f t="shared" si="0"/>
        <v>0.136078058</v>
      </c>
      <c r="N32">
        <v>31</v>
      </c>
      <c r="O32">
        <v>3.4596078000000002E-2</v>
      </c>
      <c r="P32">
        <v>31</v>
      </c>
      <c r="Q32">
        <v>2.2335364E-2</v>
      </c>
      <c r="R32">
        <v>31</v>
      </c>
      <c r="S32">
        <v>2.7274711E-2</v>
      </c>
      <c r="T32">
        <v>31</v>
      </c>
      <c r="U32">
        <v>3.4269631000000002E-2</v>
      </c>
      <c r="W32" s="1">
        <f t="shared" si="1"/>
        <v>0.118475784</v>
      </c>
      <c r="AA32">
        <v>31</v>
      </c>
      <c r="AB32">
        <v>3.1913295000000001E-2</v>
      </c>
      <c r="AC32">
        <v>31</v>
      </c>
      <c r="AD32">
        <v>2.2851034999999999E-2</v>
      </c>
      <c r="AE32">
        <v>31</v>
      </c>
      <c r="AF32">
        <v>2.7887313E-2</v>
      </c>
      <c r="AG32">
        <v>31</v>
      </c>
      <c r="AH32">
        <v>3.1872813E-2</v>
      </c>
      <c r="AJ32">
        <f t="shared" si="2"/>
        <v>0.114524456</v>
      </c>
      <c r="AL32">
        <v>31</v>
      </c>
      <c r="AM32">
        <v>3.0256834E-2</v>
      </c>
      <c r="AN32">
        <v>31</v>
      </c>
      <c r="AO32">
        <v>2.349031E-2</v>
      </c>
      <c r="AP32">
        <v>31</v>
      </c>
      <c r="AQ32">
        <v>2.6854507999999999E-2</v>
      </c>
      <c r="AR32">
        <v>31</v>
      </c>
      <c r="AS32">
        <v>3.0782185E-2</v>
      </c>
      <c r="AU32">
        <f t="shared" si="3"/>
        <v>0.111383837</v>
      </c>
      <c r="AW32">
        <v>31</v>
      </c>
      <c r="AX32">
        <v>2.7038474E-2</v>
      </c>
      <c r="AY32">
        <v>31</v>
      </c>
      <c r="AZ32">
        <v>1.8255840999999998E-2</v>
      </c>
      <c r="BA32">
        <v>31</v>
      </c>
      <c r="BB32">
        <v>2.2529983999999999E-2</v>
      </c>
      <c r="BC32">
        <v>31</v>
      </c>
      <c r="BD32">
        <v>2.6921977999999999E-2</v>
      </c>
      <c r="BF32">
        <f t="shared" si="4"/>
        <v>9.4746277000000004E-2</v>
      </c>
    </row>
    <row r="33" spans="3:58" x14ac:dyDescent="0.35">
      <c r="C33">
        <v>32</v>
      </c>
      <c r="D33">
        <v>3.8145672999999998E-2</v>
      </c>
      <c r="E33">
        <v>32</v>
      </c>
      <c r="F33">
        <v>2.8393676999999999E-2</v>
      </c>
      <c r="G33">
        <v>32</v>
      </c>
      <c r="H33">
        <v>3.3750117000000003E-2</v>
      </c>
      <c r="I33">
        <v>32</v>
      </c>
      <c r="J33">
        <v>3.8054778999999997E-2</v>
      </c>
      <c r="L33">
        <f t="shared" si="0"/>
        <v>0.138344246</v>
      </c>
      <c r="N33">
        <v>32</v>
      </c>
      <c r="O33">
        <v>3.4620386000000003E-2</v>
      </c>
      <c r="P33">
        <v>32</v>
      </c>
      <c r="Q33">
        <v>2.3259312000000001E-2</v>
      </c>
      <c r="R33">
        <v>32</v>
      </c>
      <c r="S33">
        <v>2.8488459000000001E-2</v>
      </c>
      <c r="T33">
        <v>32</v>
      </c>
      <c r="U33">
        <v>3.4254479999999997E-2</v>
      </c>
      <c r="W33" s="1">
        <f t="shared" si="1"/>
        <v>0.120622637</v>
      </c>
      <c r="AA33">
        <v>32</v>
      </c>
      <c r="AB33">
        <v>3.1900339E-2</v>
      </c>
      <c r="AC33">
        <v>32</v>
      </c>
      <c r="AD33">
        <v>2.3717331000000001E-2</v>
      </c>
      <c r="AE33">
        <v>32</v>
      </c>
      <c r="AF33">
        <v>2.8887402E-2</v>
      </c>
      <c r="AG33">
        <v>32</v>
      </c>
      <c r="AH33">
        <v>3.1889359999999999E-2</v>
      </c>
      <c r="AJ33">
        <f t="shared" si="2"/>
        <v>0.11639443199999999</v>
      </c>
      <c r="AL33">
        <v>32</v>
      </c>
      <c r="AM33">
        <v>3.0296052E-2</v>
      </c>
      <c r="AN33">
        <v>32</v>
      </c>
      <c r="AO33">
        <v>2.4395900000000002E-2</v>
      </c>
      <c r="AP33">
        <v>32</v>
      </c>
      <c r="AQ33">
        <v>2.7756814000000001E-2</v>
      </c>
      <c r="AR33">
        <v>32</v>
      </c>
      <c r="AS33">
        <v>3.0763131999999999E-2</v>
      </c>
      <c r="AU33">
        <f t="shared" si="3"/>
        <v>0.11321189800000001</v>
      </c>
      <c r="AW33">
        <v>32</v>
      </c>
      <c r="AX33">
        <v>2.7060453000000002E-2</v>
      </c>
      <c r="AY33">
        <v>32</v>
      </c>
      <c r="AZ33">
        <v>1.9032815000000002E-2</v>
      </c>
      <c r="BA33">
        <v>32</v>
      </c>
      <c r="BB33">
        <v>2.3416933000000001E-2</v>
      </c>
      <c r="BC33">
        <v>32</v>
      </c>
      <c r="BD33">
        <v>2.6920278999999998E-2</v>
      </c>
      <c r="BF33">
        <f t="shared" si="4"/>
        <v>9.6430480000000013E-2</v>
      </c>
    </row>
    <row r="34" spans="3:58" x14ac:dyDescent="0.35">
      <c r="C34">
        <v>33</v>
      </c>
      <c r="D34">
        <v>3.8172148000000003E-2</v>
      </c>
      <c r="E34">
        <v>33</v>
      </c>
      <c r="F34">
        <v>2.9946901000000001E-2</v>
      </c>
      <c r="G34">
        <v>33</v>
      </c>
      <c r="H34">
        <v>3.4730557000000002E-2</v>
      </c>
      <c r="I34">
        <v>33</v>
      </c>
      <c r="J34">
        <v>3.8064539000000001E-2</v>
      </c>
      <c r="L34">
        <f t="shared" si="0"/>
        <v>0.14091414500000002</v>
      </c>
      <c r="N34">
        <v>33</v>
      </c>
      <c r="O34">
        <v>3.4614626000000003E-2</v>
      </c>
      <c r="P34">
        <v>33</v>
      </c>
      <c r="Q34">
        <v>2.4546063999999999E-2</v>
      </c>
      <c r="R34">
        <v>33</v>
      </c>
      <c r="S34">
        <v>2.9527154E-2</v>
      </c>
      <c r="T34">
        <v>33</v>
      </c>
      <c r="U34">
        <v>3.4259982000000001E-2</v>
      </c>
      <c r="W34" s="1">
        <f t="shared" si="1"/>
        <v>0.12294782600000001</v>
      </c>
      <c r="AA34">
        <v>33</v>
      </c>
      <c r="AB34">
        <v>3.1930048000000003E-2</v>
      </c>
      <c r="AC34">
        <v>33</v>
      </c>
      <c r="AD34">
        <v>2.4933297E-2</v>
      </c>
      <c r="AE34">
        <v>33</v>
      </c>
      <c r="AF34">
        <v>2.9671212999999998E-2</v>
      </c>
      <c r="AG34">
        <v>33</v>
      </c>
      <c r="AH34">
        <v>3.1885720999999999E-2</v>
      </c>
      <c r="AJ34">
        <f t="shared" si="2"/>
        <v>0.11842027899999999</v>
      </c>
      <c r="AL34">
        <v>33</v>
      </c>
      <c r="AM34">
        <v>3.0329789999999999E-2</v>
      </c>
      <c r="AN34">
        <v>33</v>
      </c>
      <c r="AO34">
        <v>2.5629470000000001E-2</v>
      </c>
      <c r="AP34">
        <v>33</v>
      </c>
      <c r="AQ34">
        <v>2.8426654999999999E-2</v>
      </c>
      <c r="AR34">
        <v>33</v>
      </c>
      <c r="AS34">
        <v>3.0743696000000001E-2</v>
      </c>
      <c r="AU34">
        <f t="shared" si="3"/>
        <v>0.11512961099999999</v>
      </c>
      <c r="AW34">
        <v>33</v>
      </c>
      <c r="AX34">
        <v>2.7106615000000001E-2</v>
      </c>
      <c r="AY34">
        <v>33</v>
      </c>
      <c r="AZ34">
        <v>2.0171925E-2</v>
      </c>
      <c r="BA34">
        <v>33</v>
      </c>
      <c r="BB34">
        <v>2.4122721999999999E-2</v>
      </c>
      <c r="BC34">
        <v>33</v>
      </c>
      <c r="BD34">
        <v>2.6923197999999999E-2</v>
      </c>
      <c r="BF34">
        <f t="shared" si="4"/>
        <v>9.8324459999999989E-2</v>
      </c>
    </row>
    <row r="35" spans="3:58" x14ac:dyDescent="0.35">
      <c r="C35">
        <v>34</v>
      </c>
      <c r="D35">
        <v>3.8215745000000002E-2</v>
      </c>
      <c r="E35">
        <v>34</v>
      </c>
      <c r="F35">
        <v>3.1437129000000001E-2</v>
      </c>
      <c r="G35">
        <v>34</v>
      </c>
      <c r="H35">
        <v>3.5299773999999999E-2</v>
      </c>
      <c r="I35">
        <v>34</v>
      </c>
      <c r="J35">
        <v>3.8082547000000001E-2</v>
      </c>
      <c r="L35">
        <f t="shared" si="0"/>
        <v>0.143035195</v>
      </c>
      <c r="N35">
        <v>34</v>
      </c>
      <c r="O35">
        <v>3.4580667000000002E-2</v>
      </c>
      <c r="P35">
        <v>34</v>
      </c>
      <c r="Q35">
        <v>2.5929417E-2</v>
      </c>
      <c r="R35">
        <v>34</v>
      </c>
      <c r="S35">
        <v>3.0256998E-2</v>
      </c>
      <c r="T35">
        <v>34</v>
      </c>
      <c r="U35">
        <v>3.4277409000000002E-2</v>
      </c>
      <c r="W35" s="1">
        <f t="shared" si="1"/>
        <v>0.12504449100000001</v>
      </c>
      <c r="AA35">
        <v>34</v>
      </c>
      <c r="AB35">
        <v>3.1976823000000001E-2</v>
      </c>
      <c r="AC35">
        <v>34</v>
      </c>
      <c r="AD35">
        <v>2.6220005000000001E-2</v>
      </c>
      <c r="AE35">
        <v>34</v>
      </c>
      <c r="AF35">
        <v>3.0118590000000001E-2</v>
      </c>
      <c r="AG35">
        <v>34</v>
      </c>
      <c r="AH35">
        <v>3.1878911000000003E-2</v>
      </c>
      <c r="AJ35">
        <f t="shared" si="2"/>
        <v>0.12019432900000002</v>
      </c>
      <c r="AL35">
        <v>34</v>
      </c>
      <c r="AM35">
        <v>3.0324752999999999E-2</v>
      </c>
      <c r="AN35">
        <v>34</v>
      </c>
      <c r="AO35">
        <v>2.6740875000000001E-2</v>
      </c>
      <c r="AP35">
        <v>34</v>
      </c>
      <c r="AQ35">
        <v>2.8730484000000001E-2</v>
      </c>
      <c r="AR35">
        <v>34</v>
      </c>
      <c r="AS35">
        <v>3.0721835999999999E-2</v>
      </c>
      <c r="AU35">
        <f t="shared" si="3"/>
        <v>0.11651794800000001</v>
      </c>
      <c r="AW35">
        <v>34</v>
      </c>
      <c r="AX35">
        <v>2.7122578000000001E-2</v>
      </c>
      <c r="AY35">
        <v>34</v>
      </c>
      <c r="AZ35">
        <v>2.1284075E-2</v>
      </c>
      <c r="BA35">
        <v>34</v>
      </c>
      <c r="BB35">
        <v>2.4514141999999999E-2</v>
      </c>
      <c r="BC35">
        <v>34</v>
      </c>
      <c r="BD35">
        <v>2.6931970999999999E-2</v>
      </c>
      <c r="BF35">
        <f t="shared" si="4"/>
        <v>9.9852765999999996E-2</v>
      </c>
    </row>
    <row r="36" spans="3:58" x14ac:dyDescent="0.35">
      <c r="C36">
        <v>35</v>
      </c>
      <c r="D36">
        <v>3.8209966999999997E-2</v>
      </c>
      <c r="E36">
        <v>35</v>
      </c>
      <c r="F36">
        <v>3.2713473E-2</v>
      </c>
      <c r="G36">
        <v>35</v>
      </c>
      <c r="H36">
        <v>3.5494559000000002E-2</v>
      </c>
      <c r="I36">
        <v>35</v>
      </c>
      <c r="J36">
        <v>3.8098662999999998E-2</v>
      </c>
      <c r="L36">
        <f t="shared" si="0"/>
        <v>0.14451666200000002</v>
      </c>
      <c r="N36">
        <v>35</v>
      </c>
      <c r="O36">
        <v>3.4528401E-2</v>
      </c>
      <c r="P36">
        <v>35</v>
      </c>
      <c r="Q36">
        <v>2.7123912999999999E-2</v>
      </c>
      <c r="R36">
        <v>35</v>
      </c>
      <c r="S36">
        <v>3.0619319999999998E-2</v>
      </c>
      <c r="T36">
        <v>35</v>
      </c>
      <c r="U36">
        <v>3.4275752E-2</v>
      </c>
      <c r="W36" s="1">
        <f t="shared" si="1"/>
        <v>0.12654738599999998</v>
      </c>
      <c r="AA36">
        <v>35</v>
      </c>
      <c r="AB36">
        <v>3.1995688000000001E-2</v>
      </c>
      <c r="AC36">
        <v>35</v>
      </c>
      <c r="AD36">
        <v>2.7368595999999999E-2</v>
      </c>
      <c r="AE36">
        <v>35</v>
      </c>
      <c r="AF36">
        <v>3.0274552999999999E-2</v>
      </c>
      <c r="AG36">
        <v>35</v>
      </c>
      <c r="AH36">
        <v>3.1877256999999999E-2</v>
      </c>
      <c r="AJ36">
        <f t="shared" si="2"/>
        <v>0.12151609399999999</v>
      </c>
      <c r="AL36">
        <v>35</v>
      </c>
      <c r="AM36">
        <v>3.0336346E-2</v>
      </c>
      <c r="AN36">
        <v>35</v>
      </c>
      <c r="AO36">
        <v>2.7707276999999999E-2</v>
      </c>
      <c r="AP36">
        <v>35</v>
      </c>
      <c r="AQ36">
        <v>2.8823430000000001E-2</v>
      </c>
      <c r="AR36">
        <v>35</v>
      </c>
      <c r="AS36">
        <v>3.0717268999999998E-2</v>
      </c>
      <c r="AU36">
        <f t="shared" si="3"/>
        <v>0.11758432199999999</v>
      </c>
      <c r="AW36">
        <v>35</v>
      </c>
      <c r="AX36">
        <v>2.7120921999999999E-2</v>
      </c>
      <c r="AY36">
        <v>35</v>
      </c>
      <c r="AZ36">
        <v>2.2212651E-2</v>
      </c>
      <c r="BA36">
        <v>35</v>
      </c>
      <c r="BB36">
        <v>2.4646040000000001E-2</v>
      </c>
      <c r="BC36">
        <v>35</v>
      </c>
      <c r="BD36">
        <v>2.6942924E-2</v>
      </c>
      <c r="BF36">
        <f t="shared" si="4"/>
        <v>0.10092253700000001</v>
      </c>
    </row>
    <row r="37" spans="3:58" x14ac:dyDescent="0.35">
      <c r="C37">
        <v>36</v>
      </c>
      <c r="D37">
        <v>3.8178336E-2</v>
      </c>
      <c r="E37">
        <v>36</v>
      </c>
      <c r="F37">
        <v>3.3753786000000001E-2</v>
      </c>
      <c r="G37">
        <v>36</v>
      </c>
      <c r="H37">
        <v>3.5515163000000002E-2</v>
      </c>
      <c r="I37">
        <v>36</v>
      </c>
      <c r="J37">
        <v>3.8090936999999998E-2</v>
      </c>
      <c r="L37">
        <f t="shared" si="0"/>
        <v>0.14553822199999999</v>
      </c>
      <c r="N37">
        <v>36</v>
      </c>
      <c r="O37">
        <v>3.4480494E-2</v>
      </c>
      <c r="P37">
        <v>36</v>
      </c>
      <c r="Q37">
        <v>2.8154772000000002E-2</v>
      </c>
      <c r="R37">
        <v>36</v>
      </c>
      <c r="S37">
        <v>3.0774202000000001E-2</v>
      </c>
      <c r="T37">
        <v>36</v>
      </c>
      <c r="U37">
        <v>3.4270308999999999E-2</v>
      </c>
      <c r="W37" s="1">
        <f t="shared" si="1"/>
        <v>0.12767977699999999</v>
      </c>
      <c r="AA37">
        <v>36</v>
      </c>
      <c r="AB37">
        <v>3.1972664999999997E-2</v>
      </c>
      <c r="AC37">
        <v>36</v>
      </c>
      <c r="AD37">
        <v>2.8306667000000001E-2</v>
      </c>
      <c r="AE37">
        <v>36</v>
      </c>
      <c r="AF37">
        <v>3.0305313E-2</v>
      </c>
      <c r="AG37">
        <v>36</v>
      </c>
      <c r="AH37">
        <v>3.1895496000000002E-2</v>
      </c>
      <c r="AJ37">
        <f t="shared" si="2"/>
        <v>0.12248014099999999</v>
      </c>
      <c r="AL37">
        <v>36</v>
      </c>
      <c r="AM37">
        <v>3.0389767000000002E-2</v>
      </c>
      <c r="AN37">
        <v>36</v>
      </c>
      <c r="AO37">
        <v>2.8464058E-2</v>
      </c>
      <c r="AP37">
        <v>36</v>
      </c>
      <c r="AQ37">
        <v>2.8835210999999999E-2</v>
      </c>
      <c r="AR37">
        <v>36</v>
      </c>
      <c r="AS37">
        <v>3.0717270000000001E-2</v>
      </c>
      <c r="AU37">
        <f t="shared" si="3"/>
        <v>0.118406306</v>
      </c>
      <c r="AW37">
        <v>36</v>
      </c>
      <c r="AX37">
        <v>2.7120693000000001E-2</v>
      </c>
      <c r="AY37">
        <v>36</v>
      </c>
      <c r="AZ37">
        <v>2.2968868E-2</v>
      </c>
      <c r="BA37">
        <v>36</v>
      </c>
      <c r="BB37">
        <v>2.4652844E-2</v>
      </c>
      <c r="BC37">
        <v>36</v>
      </c>
      <c r="BD37">
        <v>2.6956042E-2</v>
      </c>
      <c r="BF37">
        <f t="shared" si="4"/>
        <v>0.10169844700000001</v>
      </c>
    </row>
    <row r="38" spans="3:58" x14ac:dyDescent="0.35">
      <c r="C38">
        <v>37</v>
      </c>
      <c r="D38">
        <v>3.8124744000000002E-2</v>
      </c>
      <c r="E38">
        <v>37</v>
      </c>
      <c r="F38">
        <v>3.4506413999999999E-2</v>
      </c>
      <c r="G38">
        <v>37</v>
      </c>
      <c r="H38">
        <v>3.5512692999999998E-2</v>
      </c>
      <c r="I38">
        <v>37</v>
      </c>
      <c r="J38">
        <v>3.8099907000000002E-2</v>
      </c>
      <c r="L38">
        <f t="shared" si="0"/>
        <v>0.146243758</v>
      </c>
      <c r="N38">
        <v>37</v>
      </c>
      <c r="O38">
        <v>3.4459087999999999E-2</v>
      </c>
      <c r="P38">
        <v>37</v>
      </c>
      <c r="Q38">
        <v>2.8986687000000001E-2</v>
      </c>
      <c r="R38">
        <v>37</v>
      </c>
      <c r="S38">
        <v>3.0801619999999998E-2</v>
      </c>
      <c r="T38">
        <v>37</v>
      </c>
      <c r="U38">
        <v>3.4261729999999997E-2</v>
      </c>
      <c r="W38" s="1">
        <f t="shared" si="1"/>
        <v>0.128509125</v>
      </c>
      <c r="AA38">
        <v>37</v>
      </c>
      <c r="AB38">
        <v>3.1954340999999997E-2</v>
      </c>
      <c r="AC38">
        <v>37</v>
      </c>
      <c r="AD38">
        <v>2.8985792999999999E-2</v>
      </c>
      <c r="AE38">
        <v>37</v>
      </c>
      <c r="AF38">
        <v>3.0308712000000002E-2</v>
      </c>
      <c r="AG38">
        <v>37</v>
      </c>
      <c r="AH38">
        <v>3.1936134999999997E-2</v>
      </c>
      <c r="AJ38">
        <f t="shared" si="2"/>
        <v>0.123184981</v>
      </c>
      <c r="AL38">
        <v>37</v>
      </c>
      <c r="AM38">
        <v>3.0412640000000001E-2</v>
      </c>
      <c r="AN38">
        <v>37</v>
      </c>
      <c r="AO38">
        <v>2.8955280999999999E-2</v>
      </c>
      <c r="AP38">
        <v>37</v>
      </c>
      <c r="AQ38">
        <v>2.8840391E-2</v>
      </c>
      <c r="AR38">
        <v>37</v>
      </c>
      <c r="AS38">
        <v>3.071538E-2</v>
      </c>
      <c r="AU38">
        <f t="shared" si="3"/>
        <v>0.11892369200000001</v>
      </c>
      <c r="AW38">
        <v>37</v>
      </c>
      <c r="AX38">
        <v>2.7083233000000002E-2</v>
      </c>
      <c r="AY38">
        <v>37</v>
      </c>
      <c r="AZ38">
        <v>2.3542335000000001E-2</v>
      </c>
      <c r="BA38">
        <v>37</v>
      </c>
      <c r="BB38">
        <v>2.4633279000000001E-2</v>
      </c>
      <c r="BC38">
        <v>37</v>
      </c>
      <c r="BD38">
        <v>2.6963759E-2</v>
      </c>
      <c r="BF38">
        <f t="shared" si="4"/>
        <v>0.10222260600000001</v>
      </c>
    </row>
    <row r="39" spans="3:58" x14ac:dyDescent="0.35">
      <c r="C39">
        <v>38</v>
      </c>
      <c r="D39">
        <v>3.8106757999999998E-2</v>
      </c>
      <c r="E39">
        <v>38</v>
      </c>
      <c r="F39">
        <v>3.4667674000000002E-2</v>
      </c>
      <c r="G39">
        <v>38</v>
      </c>
      <c r="H39">
        <v>3.5519599999999998E-2</v>
      </c>
      <c r="I39">
        <v>38</v>
      </c>
      <c r="J39">
        <v>3.8122087999999998E-2</v>
      </c>
      <c r="L39">
        <f t="shared" si="0"/>
        <v>0.14641611999999998</v>
      </c>
      <c r="N39">
        <v>38</v>
      </c>
      <c r="O39">
        <v>3.4471702E-2</v>
      </c>
      <c r="P39">
        <v>38</v>
      </c>
      <c r="Q39">
        <v>2.9409624999999998E-2</v>
      </c>
      <c r="R39">
        <v>38</v>
      </c>
      <c r="S39">
        <v>3.0818135E-2</v>
      </c>
      <c r="T39">
        <v>38</v>
      </c>
      <c r="U39">
        <v>3.4238175000000003E-2</v>
      </c>
      <c r="W39" s="1">
        <f t="shared" si="1"/>
        <v>0.12893763699999999</v>
      </c>
      <c r="AA39">
        <v>38</v>
      </c>
      <c r="AB39">
        <v>3.1947075999999998E-2</v>
      </c>
      <c r="AC39">
        <v>38</v>
      </c>
      <c r="AD39">
        <v>2.9211161999999999E-2</v>
      </c>
      <c r="AE39">
        <v>38</v>
      </c>
      <c r="AF39">
        <v>3.0310567E-2</v>
      </c>
      <c r="AG39">
        <v>38</v>
      </c>
      <c r="AH39">
        <v>3.1951591000000001E-2</v>
      </c>
      <c r="AJ39">
        <f t="shared" si="2"/>
        <v>0.123420396</v>
      </c>
      <c r="AL39">
        <v>38</v>
      </c>
      <c r="AM39">
        <v>3.0365024000000001E-2</v>
      </c>
      <c r="AN39">
        <v>38</v>
      </c>
      <c r="AO39">
        <v>2.8996234999999999E-2</v>
      </c>
      <c r="AP39">
        <v>38</v>
      </c>
      <c r="AQ39">
        <v>2.8842303999999999E-2</v>
      </c>
      <c r="AR39">
        <v>38</v>
      </c>
      <c r="AS39">
        <v>3.0708807000000001E-2</v>
      </c>
      <c r="AU39">
        <f t="shared" si="3"/>
        <v>0.11891237</v>
      </c>
      <c r="AW39">
        <v>38</v>
      </c>
      <c r="AX39">
        <v>2.7019942000000002E-2</v>
      </c>
      <c r="AY39">
        <v>38</v>
      </c>
      <c r="AZ39">
        <v>2.3728577000000001E-2</v>
      </c>
      <c r="BA39">
        <v>38</v>
      </c>
      <c r="BB39">
        <v>2.4631361000000001E-2</v>
      </c>
      <c r="BC39">
        <v>38</v>
      </c>
      <c r="BD39">
        <v>2.6964637E-2</v>
      </c>
      <c r="BF39">
        <f t="shared" si="4"/>
        <v>0.10234451700000001</v>
      </c>
    </row>
    <row r="40" spans="3:58" x14ac:dyDescent="0.35">
      <c r="C40">
        <v>39</v>
      </c>
      <c r="D40">
        <v>3.8140476E-2</v>
      </c>
      <c r="E40">
        <v>39</v>
      </c>
      <c r="F40">
        <v>3.4602515E-2</v>
      </c>
      <c r="G40">
        <v>39</v>
      </c>
      <c r="H40">
        <v>3.5531054999999999E-2</v>
      </c>
      <c r="I40">
        <v>39</v>
      </c>
      <c r="J40">
        <v>3.8118924999999998E-2</v>
      </c>
      <c r="L40">
        <f t="shared" si="0"/>
        <v>0.14639297100000001</v>
      </c>
      <c r="N40">
        <v>39</v>
      </c>
      <c r="O40">
        <v>3.4503463999999998E-2</v>
      </c>
      <c r="P40">
        <v>39</v>
      </c>
      <c r="Q40">
        <v>2.9419220999999999E-2</v>
      </c>
      <c r="R40">
        <v>39</v>
      </c>
      <c r="S40">
        <v>3.0846115E-2</v>
      </c>
      <c r="T40">
        <v>39</v>
      </c>
      <c r="U40">
        <v>3.4210246E-2</v>
      </c>
      <c r="W40" s="1">
        <f t="shared" si="1"/>
        <v>0.12897904599999999</v>
      </c>
      <c r="AA40">
        <v>39</v>
      </c>
      <c r="AB40">
        <v>3.1958655000000002E-2</v>
      </c>
      <c r="AC40">
        <v>39</v>
      </c>
      <c r="AD40">
        <v>2.9130656000000001E-2</v>
      </c>
      <c r="AE40">
        <v>39</v>
      </c>
      <c r="AF40">
        <v>3.0317185E-2</v>
      </c>
      <c r="AG40">
        <v>39</v>
      </c>
      <c r="AH40">
        <v>3.1942386000000003E-2</v>
      </c>
      <c r="AJ40">
        <f t="shared" si="2"/>
        <v>0.12334888200000001</v>
      </c>
      <c r="AL40">
        <v>39</v>
      </c>
      <c r="AM40">
        <v>3.031203E-2</v>
      </c>
      <c r="AN40">
        <v>39</v>
      </c>
      <c r="AO40">
        <v>2.9000829999999998E-2</v>
      </c>
      <c r="AP40">
        <v>39</v>
      </c>
      <c r="AQ40">
        <v>2.8848123E-2</v>
      </c>
      <c r="AR40">
        <v>39</v>
      </c>
      <c r="AS40">
        <v>3.0712748000000002E-2</v>
      </c>
      <c r="AU40">
        <f t="shared" si="3"/>
        <v>0.118873731</v>
      </c>
      <c r="AW40">
        <v>39</v>
      </c>
      <c r="AX40">
        <v>2.7008063999999998E-2</v>
      </c>
      <c r="AY40">
        <v>39</v>
      </c>
      <c r="AZ40">
        <v>2.3724756999999999E-2</v>
      </c>
      <c r="BA40">
        <v>39</v>
      </c>
      <c r="BB40">
        <v>2.4646329000000002E-2</v>
      </c>
      <c r="BC40">
        <v>39</v>
      </c>
      <c r="BD40">
        <v>2.6968604E-2</v>
      </c>
      <c r="BF40">
        <f t="shared" si="4"/>
        <v>0.10234775400000001</v>
      </c>
    </row>
    <row r="41" spans="3:58" x14ac:dyDescent="0.35">
      <c r="C41">
        <v>40</v>
      </c>
      <c r="D41">
        <v>3.8164443999999999E-2</v>
      </c>
      <c r="E41">
        <v>40</v>
      </c>
      <c r="F41">
        <v>3.4607835000000003E-2</v>
      </c>
      <c r="G41">
        <v>40</v>
      </c>
      <c r="H41">
        <v>3.5560790000000002E-2</v>
      </c>
      <c r="I41">
        <v>40</v>
      </c>
      <c r="J41">
        <v>3.8088734999999999E-2</v>
      </c>
      <c r="L41">
        <f t="shared" si="0"/>
        <v>0.14642180399999999</v>
      </c>
      <c r="N41">
        <v>40</v>
      </c>
      <c r="O41">
        <v>3.4535356000000003E-2</v>
      </c>
      <c r="P41">
        <v>40</v>
      </c>
      <c r="Q41">
        <v>2.9454906999999999E-2</v>
      </c>
      <c r="R41">
        <v>40</v>
      </c>
      <c r="S41">
        <v>3.0874223999999999E-2</v>
      </c>
      <c r="T41">
        <v>40</v>
      </c>
      <c r="U41">
        <v>3.4189342999999997E-2</v>
      </c>
      <c r="W41" s="1">
        <f t="shared" si="1"/>
        <v>0.12905382999999998</v>
      </c>
      <c r="AA41">
        <v>40</v>
      </c>
      <c r="AB41">
        <v>3.1961392999999998E-2</v>
      </c>
      <c r="AC41">
        <v>40</v>
      </c>
      <c r="AD41">
        <v>2.9119061000000002E-2</v>
      </c>
      <c r="AE41">
        <v>40</v>
      </c>
      <c r="AF41">
        <v>3.0327307000000001E-2</v>
      </c>
      <c r="AG41">
        <v>40</v>
      </c>
      <c r="AH41">
        <v>3.1941603999999998E-2</v>
      </c>
      <c r="AJ41">
        <f t="shared" si="2"/>
        <v>0.123349365</v>
      </c>
      <c r="AL41">
        <v>40</v>
      </c>
      <c r="AM41">
        <v>3.0291760000000001E-2</v>
      </c>
      <c r="AN41">
        <v>40</v>
      </c>
      <c r="AO41">
        <v>2.9027812E-2</v>
      </c>
      <c r="AP41">
        <v>40</v>
      </c>
      <c r="AQ41">
        <v>2.8846454000000001E-2</v>
      </c>
      <c r="AR41">
        <v>40</v>
      </c>
      <c r="AS41">
        <v>3.0714775E-2</v>
      </c>
      <c r="AU41">
        <f t="shared" si="3"/>
        <v>0.11888080100000001</v>
      </c>
      <c r="AW41">
        <v>40</v>
      </c>
      <c r="AX41">
        <v>2.7018937999999999E-2</v>
      </c>
      <c r="AY41">
        <v>40</v>
      </c>
      <c r="AZ41">
        <v>2.3766611E-2</v>
      </c>
      <c r="BA41">
        <v>40</v>
      </c>
      <c r="BB41">
        <v>2.466432E-2</v>
      </c>
      <c r="BC41">
        <v>40</v>
      </c>
      <c r="BD41">
        <v>2.6991442000000001E-2</v>
      </c>
      <c r="BF41">
        <f t="shared" si="4"/>
        <v>0.10244131100000001</v>
      </c>
    </row>
    <row r="42" spans="3:58" x14ac:dyDescent="0.35">
      <c r="C42">
        <v>41</v>
      </c>
      <c r="D42">
        <v>3.8183037000000003E-2</v>
      </c>
      <c r="E42">
        <v>41</v>
      </c>
      <c r="F42">
        <v>3.4693938000000001E-2</v>
      </c>
      <c r="G42">
        <v>41</v>
      </c>
      <c r="H42">
        <v>3.5592426000000003E-2</v>
      </c>
      <c r="I42">
        <v>41</v>
      </c>
      <c r="J42">
        <v>3.8078368000000001E-2</v>
      </c>
      <c r="L42">
        <f t="shared" si="0"/>
        <v>0.14654776900000002</v>
      </c>
      <c r="N42">
        <v>41</v>
      </c>
      <c r="O42">
        <v>3.4585304999999997E-2</v>
      </c>
      <c r="P42">
        <v>41</v>
      </c>
      <c r="Q42">
        <v>2.9520306999999999E-2</v>
      </c>
      <c r="R42">
        <v>41</v>
      </c>
      <c r="S42">
        <v>3.0910001999999999E-2</v>
      </c>
      <c r="T42">
        <v>41</v>
      </c>
      <c r="U42">
        <v>3.4180399E-2</v>
      </c>
      <c r="W42" s="1">
        <f t="shared" si="1"/>
        <v>0.129196013</v>
      </c>
      <c r="AA42">
        <v>41</v>
      </c>
      <c r="AB42">
        <v>3.1938449000000001E-2</v>
      </c>
      <c r="AC42">
        <v>41</v>
      </c>
      <c r="AD42">
        <v>2.9165063000000001E-2</v>
      </c>
      <c r="AE42">
        <v>41</v>
      </c>
      <c r="AF42">
        <v>3.0353062E-2</v>
      </c>
      <c r="AG42">
        <v>41</v>
      </c>
      <c r="AH42">
        <v>3.195009E-2</v>
      </c>
      <c r="AJ42">
        <f t="shared" si="2"/>
        <v>0.123406664</v>
      </c>
      <c r="AL42">
        <v>41</v>
      </c>
      <c r="AM42">
        <v>3.0294650999999999E-2</v>
      </c>
      <c r="AN42">
        <v>41</v>
      </c>
      <c r="AO42">
        <v>2.9037048999999999E-2</v>
      </c>
      <c r="AP42">
        <v>41</v>
      </c>
      <c r="AQ42">
        <v>2.8841624E-2</v>
      </c>
      <c r="AR42">
        <v>41</v>
      </c>
      <c r="AS42">
        <v>3.0698478000000001E-2</v>
      </c>
      <c r="AU42">
        <f t="shared" si="3"/>
        <v>0.118871802</v>
      </c>
      <c r="AW42">
        <v>41</v>
      </c>
      <c r="AX42">
        <v>2.7010009000000001E-2</v>
      </c>
      <c r="AY42">
        <v>41</v>
      </c>
      <c r="AZ42">
        <v>2.3835315999999999E-2</v>
      </c>
      <c r="BA42">
        <v>41</v>
      </c>
      <c r="BB42">
        <v>2.4686680999999999E-2</v>
      </c>
      <c r="BC42">
        <v>41</v>
      </c>
      <c r="BD42">
        <v>2.7025470999999999E-2</v>
      </c>
      <c r="BF42">
        <f t="shared" si="4"/>
        <v>0.10255747699999999</v>
      </c>
    </row>
    <row r="43" spans="3:58" x14ac:dyDescent="0.35">
      <c r="C43">
        <v>42</v>
      </c>
      <c r="D43">
        <v>3.8190017999999999E-2</v>
      </c>
      <c r="E43">
        <v>42</v>
      </c>
      <c r="F43">
        <v>3.4843109999999997E-2</v>
      </c>
      <c r="G43">
        <v>42</v>
      </c>
      <c r="H43">
        <v>3.5612535000000001E-2</v>
      </c>
      <c r="I43">
        <v>42</v>
      </c>
      <c r="J43">
        <v>3.8072262000000003E-2</v>
      </c>
      <c r="L43">
        <f t="shared" si="0"/>
        <v>0.146717925</v>
      </c>
      <c r="N43">
        <v>42</v>
      </c>
      <c r="O43">
        <v>3.4620947999999999E-2</v>
      </c>
      <c r="P43">
        <v>42</v>
      </c>
      <c r="Q43">
        <v>2.9610977E-2</v>
      </c>
      <c r="R43">
        <v>42</v>
      </c>
      <c r="S43">
        <v>3.0952484999999998E-2</v>
      </c>
      <c r="T43">
        <v>42</v>
      </c>
      <c r="U43">
        <v>3.4190631999999999E-2</v>
      </c>
      <c r="W43" s="1">
        <f t="shared" si="1"/>
        <v>0.129375042</v>
      </c>
      <c r="AA43">
        <v>42</v>
      </c>
      <c r="AB43">
        <v>3.1918854000000003E-2</v>
      </c>
      <c r="AC43">
        <v>42</v>
      </c>
      <c r="AD43">
        <v>2.9223941E-2</v>
      </c>
      <c r="AE43">
        <v>42</v>
      </c>
      <c r="AF43">
        <v>3.0368355999999999E-2</v>
      </c>
      <c r="AG43">
        <v>42</v>
      </c>
      <c r="AH43">
        <v>3.1954314999999997E-2</v>
      </c>
      <c r="AJ43">
        <f t="shared" si="2"/>
        <v>0.123465466</v>
      </c>
      <c r="AL43">
        <v>42</v>
      </c>
      <c r="AM43">
        <v>3.032437E-2</v>
      </c>
      <c r="AN43">
        <v>42</v>
      </c>
      <c r="AO43">
        <v>2.9052616999999999E-2</v>
      </c>
      <c r="AP43">
        <v>42</v>
      </c>
      <c r="AQ43">
        <v>2.8854932999999999E-2</v>
      </c>
      <c r="AR43">
        <v>42</v>
      </c>
      <c r="AS43">
        <v>3.0693669E-2</v>
      </c>
      <c r="AU43">
        <f t="shared" si="3"/>
        <v>0.118925589</v>
      </c>
      <c r="AW43">
        <v>42</v>
      </c>
      <c r="AX43">
        <v>2.7017706999999998E-2</v>
      </c>
      <c r="AY43">
        <v>42</v>
      </c>
      <c r="AZ43">
        <v>2.3871152E-2</v>
      </c>
      <c r="BA43">
        <v>42</v>
      </c>
      <c r="BB43">
        <v>2.4698857000000001E-2</v>
      </c>
      <c r="BC43">
        <v>42</v>
      </c>
      <c r="BD43">
        <v>2.7027006999999999E-2</v>
      </c>
      <c r="BF43">
        <f t="shared" si="4"/>
        <v>0.10261472299999999</v>
      </c>
    </row>
    <row r="44" spans="3:58" x14ac:dyDescent="0.35">
      <c r="C44">
        <v>43</v>
      </c>
      <c r="D44">
        <v>3.8165141E-2</v>
      </c>
      <c r="E44">
        <v>43</v>
      </c>
      <c r="F44">
        <v>3.4929636999999999E-2</v>
      </c>
      <c r="G44">
        <v>43</v>
      </c>
      <c r="H44">
        <v>3.5608637999999998E-2</v>
      </c>
      <c r="I44">
        <v>43</v>
      </c>
      <c r="J44">
        <v>3.8035117E-2</v>
      </c>
      <c r="L44">
        <f t="shared" si="0"/>
        <v>0.146738533</v>
      </c>
      <c r="N44">
        <v>43</v>
      </c>
      <c r="O44">
        <v>3.4594159999999999E-2</v>
      </c>
      <c r="P44">
        <v>43</v>
      </c>
      <c r="Q44">
        <v>2.9694102999999999E-2</v>
      </c>
      <c r="R44">
        <v>43</v>
      </c>
      <c r="S44">
        <v>3.0991635999999999E-2</v>
      </c>
      <c r="T44">
        <v>43</v>
      </c>
      <c r="U44">
        <v>3.4205060000000002E-2</v>
      </c>
      <c r="W44" s="1">
        <f t="shared" si="1"/>
        <v>0.12948495900000001</v>
      </c>
      <c r="AA44">
        <v>43</v>
      </c>
      <c r="AB44">
        <v>3.1888284000000003E-2</v>
      </c>
      <c r="AC44">
        <v>43</v>
      </c>
      <c r="AD44">
        <v>2.9284956000000001E-2</v>
      </c>
      <c r="AE44">
        <v>43</v>
      </c>
      <c r="AF44">
        <v>3.0363523999999999E-2</v>
      </c>
      <c r="AG44">
        <v>43</v>
      </c>
      <c r="AH44">
        <v>3.1954795000000001E-2</v>
      </c>
      <c r="AJ44">
        <f t="shared" si="2"/>
        <v>0.123491559</v>
      </c>
      <c r="AL44">
        <v>43</v>
      </c>
      <c r="AM44">
        <v>3.0348152E-2</v>
      </c>
      <c r="AN44">
        <v>43</v>
      </c>
      <c r="AO44">
        <v>2.9065826999999999E-2</v>
      </c>
      <c r="AP44">
        <v>43</v>
      </c>
      <c r="AQ44">
        <v>2.8896991E-2</v>
      </c>
      <c r="AR44">
        <v>43</v>
      </c>
      <c r="AS44">
        <v>3.0711833000000001E-2</v>
      </c>
      <c r="AU44">
        <f t="shared" si="3"/>
        <v>0.11902280300000001</v>
      </c>
      <c r="AW44">
        <v>43</v>
      </c>
      <c r="AX44">
        <v>2.7053391999999999E-2</v>
      </c>
      <c r="AY44">
        <v>43</v>
      </c>
      <c r="AZ44">
        <v>2.3888507999999999E-2</v>
      </c>
      <c r="BA44">
        <v>43</v>
      </c>
      <c r="BB44">
        <v>2.4693597000000001E-2</v>
      </c>
      <c r="BC44">
        <v>43</v>
      </c>
      <c r="BD44">
        <v>2.7005680000000001E-2</v>
      </c>
      <c r="BF44">
        <f t="shared" si="4"/>
        <v>0.102641177</v>
      </c>
    </row>
    <row r="45" spans="3:58" x14ac:dyDescent="0.35">
      <c r="C45">
        <v>44</v>
      </c>
      <c r="D45">
        <v>3.8135886000000001E-2</v>
      </c>
      <c r="E45">
        <v>44</v>
      </c>
      <c r="F45">
        <v>3.4915078000000002E-2</v>
      </c>
      <c r="G45">
        <v>44</v>
      </c>
      <c r="H45">
        <v>3.5584128999999999E-2</v>
      </c>
      <c r="I45">
        <v>44</v>
      </c>
      <c r="J45">
        <v>3.8020252999999997E-2</v>
      </c>
      <c r="L45">
        <f t="shared" si="0"/>
        <v>0.14665534599999999</v>
      </c>
      <c r="N45">
        <v>44</v>
      </c>
      <c r="O45">
        <v>3.4534695999999997E-2</v>
      </c>
      <c r="P45">
        <v>44</v>
      </c>
      <c r="Q45">
        <v>2.9760284000000001E-2</v>
      </c>
      <c r="R45">
        <v>44</v>
      </c>
      <c r="S45">
        <v>3.1010467999999999E-2</v>
      </c>
      <c r="T45">
        <v>44</v>
      </c>
      <c r="U45">
        <v>3.422977E-2</v>
      </c>
      <c r="W45" s="1">
        <f t="shared" si="1"/>
        <v>0.12953521800000001</v>
      </c>
      <c r="AA45">
        <v>44</v>
      </c>
      <c r="AB45">
        <v>3.1885739000000003E-2</v>
      </c>
      <c r="AC45">
        <v>44</v>
      </c>
      <c r="AD45">
        <v>2.9330480999999999E-2</v>
      </c>
      <c r="AE45">
        <v>44</v>
      </c>
      <c r="AF45">
        <v>3.0353031999999999E-2</v>
      </c>
      <c r="AG45">
        <v>44</v>
      </c>
      <c r="AH45">
        <v>3.1952376999999997E-2</v>
      </c>
      <c r="AJ45">
        <f t="shared" si="2"/>
        <v>0.12352162899999999</v>
      </c>
      <c r="AL45">
        <v>44</v>
      </c>
      <c r="AM45">
        <v>3.0326690999999999E-2</v>
      </c>
      <c r="AN45">
        <v>44</v>
      </c>
      <c r="AO45">
        <v>2.9050678E-2</v>
      </c>
      <c r="AP45">
        <v>44</v>
      </c>
      <c r="AQ45">
        <v>2.893341E-2</v>
      </c>
      <c r="AR45">
        <v>44</v>
      </c>
      <c r="AS45">
        <v>3.0724540000000002E-2</v>
      </c>
      <c r="AU45">
        <f t="shared" si="3"/>
        <v>0.119035319</v>
      </c>
      <c r="AW45">
        <v>44</v>
      </c>
      <c r="AX45">
        <v>2.70578E-2</v>
      </c>
      <c r="AY45">
        <v>44</v>
      </c>
      <c r="AZ45">
        <v>2.3916923999999999E-2</v>
      </c>
      <c r="BA45">
        <v>44</v>
      </c>
      <c r="BB45">
        <v>2.4698433999999998E-2</v>
      </c>
      <c r="BC45">
        <v>44</v>
      </c>
      <c r="BD45">
        <v>2.7003840000000001E-2</v>
      </c>
      <c r="BF45">
        <f t="shared" si="4"/>
        <v>0.10267699799999999</v>
      </c>
    </row>
    <row r="46" spans="3:58" x14ac:dyDescent="0.35">
      <c r="C46">
        <v>45</v>
      </c>
      <c r="D46">
        <v>3.8139909999999999E-2</v>
      </c>
      <c r="E46">
        <v>45</v>
      </c>
      <c r="F46">
        <v>3.4864902000000003E-2</v>
      </c>
      <c r="G46">
        <v>45</v>
      </c>
      <c r="H46">
        <v>3.5552728999999998E-2</v>
      </c>
      <c r="I46">
        <v>45</v>
      </c>
      <c r="J46">
        <v>3.8039750999999997E-2</v>
      </c>
      <c r="L46">
        <f t="shared" si="0"/>
        <v>0.14659729199999999</v>
      </c>
      <c r="N46">
        <v>45</v>
      </c>
      <c r="O46">
        <v>3.4471210000000002E-2</v>
      </c>
      <c r="P46">
        <v>45</v>
      </c>
      <c r="Q46">
        <v>2.9819974999999999E-2</v>
      </c>
      <c r="R46">
        <v>45</v>
      </c>
      <c r="S46">
        <v>3.1016169E-2</v>
      </c>
      <c r="T46">
        <v>45</v>
      </c>
      <c r="U46">
        <v>3.4253276999999999E-2</v>
      </c>
      <c r="W46" s="1">
        <f t="shared" si="1"/>
        <v>0.12956063099999998</v>
      </c>
      <c r="AA46">
        <v>45</v>
      </c>
      <c r="AB46">
        <v>3.189902E-2</v>
      </c>
      <c r="AC46">
        <v>45</v>
      </c>
      <c r="AD46">
        <v>2.9364647000000001E-2</v>
      </c>
      <c r="AE46">
        <v>45</v>
      </c>
      <c r="AF46">
        <v>3.0327033E-2</v>
      </c>
      <c r="AG46">
        <v>45</v>
      </c>
      <c r="AH46">
        <v>3.1968444999999998E-2</v>
      </c>
      <c r="AJ46">
        <f t="shared" si="2"/>
        <v>0.123559145</v>
      </c>
      <c r="AL46">
        <v>45</v>
      </c>
      <c r="AM46">
        <v>3.0285966000000001E-2</v>
      </c>
      <c r="AN46">
        <v>45</v>
      </c>
      <c r="AO46">
        <v>2.9081368999999999E-2</v>
      </c>
      <c r="AP46">
        <v>45</v>
      </c>
      <c r="AQ46">
        <v>2.8954824000000001E-2</v>
      </c>
      <c r="AR46">
        <v>45</v>
      </c>
      <c r="AS46">
        <v>3.0734718000000001E-2</v>
      </c>
      <c r="AU46">
        <f t="shared" si="3"/>
        <v>0.11905687700000001</v>
      </c>
      <c r="AW46">
        <v>45</v>
      </c>
      <c r="AX46">
        <v>2.704525E-2</v>
      </c>
      <c r="AY46">
        <v>45</v>
      </c>
      <c r="AZ46">
        <v>2.3933680999999998E-2</v>
      </c>
      <c r="BA46">
        <v>45</v>
      </c>
      <c r="BB46">
        <v>2.472032E-2</v>
      </c>
      <c r="BC46">
        <v>45</v>
      </c>
      <c r="BD46">
        <v>2.7008045000000001E-2</v>
      </c>
      <c r="BF46">
        <f t="shared" si="4"/>
        <v>0.102707296</v>
      </c>
    </row>
    <row r="47" spans="3:58" x14ac:dyDescent="0.35">
      <c r="C47">
        <v>46</v>
      </c>
      <c r="D47">
        <v>3.8142450000000001E-2</v>
      </c>
      <c r="E47">
        <v>46</v>
      </c>
      <c r="F47">
        <v>3.4846026000000002E-2</v>
      </c>
      <c r="G47">
        <v>46</v>
      </c>
      <c r="H47">
        <v>3.5552341000000001E-2</v>
      </c>
      <c r="I47">
        <v>46</v>
      </c>
      <c r="J47">
        <v>3.8064952999999999E-2</v>
      </c>
      <c r="L47">
        <f t="shared" si="0"/>
        <v>0.14660577</v>
      </c>
      <c r="N47">
        <v>46</v>
      </c>
      <c r="O47">
        <v>3.4436278000000001E-2</v>
      </c>
      <c r="P47">
        <v>46</v>
      </c>
      <c r="Q47">
        <v>2.9879102000000001E-2</v>
      </c>
      <c r="R47">
        <v>46</v>
      </c>
      <c r="S47">
        <v>3.1021745999999999E-2</v>
      </c>
      <c r="T47">
        <v>46</v>
      </c>
      <c r="U47">
        <v>3.4262753999999999E-2</v>
      </c>
      <c r="W47" s="1">
        <f t="shared" si="1"/>
        <v>0.12959988</v>
      </c>
      <c r="AA47">
        <v>46</v>
      </c>
      <c r="AB47">
        <v>3.1902659999999999E-2</v>
      </c>
      <c r="AC47">
        <v>46</v>
      </c>
      <c r="AD47">
        <v>2.9396515000000002E-2</v>
      </c>
      <c r="AE47">
        <v>46</v>
      </c>
      <c r="AF47">
        <v>3.0300463E-2</v>
      </c>
      <c r="AG47">
        <v>46</v>
      </c>
      <c r="AH47">
        <v>3.1989920999999998E-2</v>
      </c>
      <c r="AJ47">
        <f t="shared" si="2"/>
        <v>0.12358955899999999</v>
      </c>
      <c r="AL47">
        <v>46</v>
      </c>
      <c r="AM47">
        <v>3.0248793E-2</v>
      </c>
      <c r="AN47">
        <v>46</v>
      </c>
      <c r="AO47">
        <v>2.9110657000000002E-2</v>
      </c>
      <c r="AP47">
        <v>46</v>
      </c>
      <c r="AQ47">
        <v>2.8978324999999999E-2</v>
      </c>
      <c r="AR47">
        <v>46</v>
      </c>
      <c r="AS47">
        <v>3.0744568999999999E-2</v>
      </c>
      <c r="AU47">
        <f t="shared" si="3"/>
        <v>0.11908234400000001</v>
      </c>
      <c r="AW47">
        <v>46</v>
      </c>
      <c r="AX47">
        <v>2.7052451000000002E-2</v>
      </c>
      <c r="AY47">
        <v>46</v>
      </c>
      <c r="AZ47">
        <v>2.3939166000000001E-2</v>
      </c>
      <c r="BA47">
        <v>46</v>
      </c>
      <c r="BB47">
        <v>2.4761036E-2</v>
      </c>
      <c r="BC47">
        <v>46</v>
      </c>
      <c r="BD47">
        <v>2.699903E-2</v>
      </c>
      <c r="BF47">
        <f t="shared" si="4"/>
        <v>0.10275168300000001</v>
      </c>
    </row>
    <row r="48" spans="3:58" x14ac:dyDescent="0.35">
      <c r="C48">
        <v>47</v>
      </c>
      <c r="D48">
        <v>3.8122578999999997E-2</v>
      </c>
      <c r="E48">
        <v>47</v>
      </c>
      <c r="F48">
        <v>3.4877386000000003E-2</v>
      </c>
      <c r="G48">
        <v>47</v>
      </c>
      <c r="H48">
        <v>3.5567637999999999E-2</v>
      </c>
      <c r="I48">
        <v>47</v>
      </c>
      <c r="J48">
        <v>3.8068045000000002E-2</v>
      </c>
      <c r="L48">
        <f t="shared" si="0"/>
        <v>0.14663564800000001</v>
      </c>
      <c r="N48">
        <v>47</v>
      </c>
      <c r="O48">
        <v>3.4470572999999997E-2</v>
      </c>
      <c r="P48">
        <v>47</v>
      </c>
      <c r="Q48">
        <v>2.9938559999999999E-2</v>
      </c>
      <c r="R48">
        <v>47</v>
      </c>
      <c r="S48">
        <v>3.1013029000000001E-2</v>
      </c>
      <c r="T48">
        <v>47</v>
      </c>
      <c r="U48">
        <v>3.426303E-2</v>
      </c>
      <c r="W48" s="1">
        <f t="shared" si="1"/>
        <v>0.129685192</v>
      </c>
      <c r="AA48">
        <v>47</v>
      </c>
      <c r="AB48">
        <v>3.1926311999999998E-2</v>
      </c>
      <c r="AC48">
        <v>47</v>
      </c>
      <c r="AD48">
        <v>2.9436318E-2</v>
      </c>
      <c r="AE48">
        <v>47</v>
      </c>
      <c r="AF48">
        <v>3.0290870000000001E-2</v>
      </c>
      <c r="AG48">
        <v>47</v>
      </c>
      <c r="AH48">
        <v>3.2001468999999998E-2</v>
      </c>
      <c r="AJ48">
        <f t="shared" si="2"/>
        <v>0.123654969</v>
      </c>
      <c r="AL48">
        <v>47</v>
      </c>
      <c r="AM48">
        <v>3.0229038999999999E-2</v>
      </c>
      <c r="AN48">
        <v>47</v>
      </c>
      <c r="AO48">
        <v>2.9107622999999999E-2</v>
      </c>
      <c r="AP48">
        <v>47</v>
      </c>
      <c r="AQ48">
        <v>2.8993735E-2</v>
      </c>
      <c r="AR48">
        <v>47</v>
      </c>
      <c r="AS48">
        <v>3.0738451E-2</v>
      </c>
      <c r="AU48">
        <f t="shared" si="3"/>
        <v>0.119068848</v>
      </c>
      <c r="AW48">
        <v>47</v>
      </c>
      <c r="AX48">
        <v>2.705403E-2</v>
      </c>
      <c r="AY48">
        <v>47</v>
      </c>
      <c r="AZ48">
        <v>2.3971599999999999E-2</v>
      </c>
      <c r="BA48">
        <v>47</v>
      </c>
      <c r="BB48">
        <v>2.4815193999999999E-2</v>
      </c>
      <c r="BC48">
        <v>47</v>
      </c>
      <c r="BD48">
        <v>2.6997231E-2</v>
      </c>
      <c r="BF48">
        <f t="shared" si="4"/>
        <v>0.102838055</v>
      </c>
    </row>
    <row r="49" spans="3:58" x14ac:dyDescent="0.35">
      <c r="C49">
        <v>48</v>
      </c>
      <c r="D49">
        <v>3.8097936999999998E-2</v>
      </c>
      <c r="E49">
        <v>48</v>
      </c>
      <c r="F49">
        <v>3.4939843999999998E-2</v>
      </c>
      <c r="G49">
        <v>48</v>
      </c>
      <c r="H49">
        <v>3.5572502999999998E-2</v>
      </c>
      <c r="I49">
        <v>48</v>
      </c>
      <c r="J49">
        <v>3.8065637999999999E-2</v>
      </c>
      <c r="L49">
        <f t="shared" si="0"/>
        <v>0.14667592200000001</v>
      </c>
      <c r="N49">
        <v>48</v>
      </c>
      <c r="O49">
        <v>3.4484516999999999E-2</v>
      </c>
      <c r="P49">
        <v>48</v>
      </c>
      <c r="Q49">
        <v>3.0009205000000001E-2</v>
      </c>
      <c r="R49">
        <v>48</v>
      </c>
      <c r="S49">
        <v>3.1003335E-2</v>
      </c>
      <c r="T49">
        <v>48</v>
      </c>
      <c r="U49">
        <v>3.4254990999999999E-2</v>
      </c>
      <c r="W49" s="1">
        <f t="shared" si="1"/>
        <v>0.12975204800000001</v>
      </c>
      <c r="AA49">
        <v>48</v>
      </c>
      <c r="AB49">
        <v>3.1922302999999999E-2</v>
      </c>
      <c r="AC49">
        <v>48</v>
      </c>
      <c r="AD49">
        <v>2.9496219000000001E-2</v>
      </c>
      <c r="AE49">
        <v>48</v>
      </c>
      <c r="AF49">
        <v>3.0291882999999999E-2</v>
      </c>
      <c r="AG49">
        <v>48</v>
      </c>
      <c r="AH49">
        <v>3.2017196999999997E-2</v>
      </c>
      <c r="AJ49">
        <f t="shared" si="2"/>
        <v>0.12372760199999999</v>
      </c>
      <c r="AL49">
        <v>48</v>
      </c>
      <c r="AM49">
        <v>3.0218627000000001E-2</v>
      </c>
      <c r="AN49">
        <v>48</v>
      </c>
      <c r="AO49">
        <v>2.9091771999999998E-2</v>
      </c>
      <c r="AP49">
        <v>48</v>
      </c>
      <c r="AQ49">
        <v>2.8997017E-2</v>
      </c>
      <c r="AR49">
        <v>48</v>
      </c>
      <c r="AS49">
        <v>3.0719376999999999E-2</v>
      </c>
      <c r="AU49">
        <f t="shared" si="3"/>
        <v>0.11902679299999999</v>
      </c>
      <c r="AW49">
        <v>48</v>
      </c>
      <c r="AX49">
        <v>2.7057679000000001E-2</v>
      </c>
      <c r="AY49">
        <v>48</v>
      </c>
      <c r="AZ49">
        <v>2.3998189999999999E-2</v>
      </c>
      <c r="BA49">
        <v>48</v>
      </c>
      <c r="BB49">
        <v>2.4855398000000001E-2</v>
      </c>
      <c r="BC49">
        <v>48</v>
      </c>
      <c r="BD49">
        <v>2.6991701E-2</v>
      </c>
      <c r="BF49">
        <f t="shared" si="4"/>
        <v>0.10290296800000001</v>
      </c>
    </row>
    <row r="50" spans="3:58" x14ac:dyDescent="0.35">
      <c r="C50">
        <v>49</v>
      </c>
      <c r="D50">
        <v>3.8058585999999998E-2</v>
      </c>
      <c r="E50">
        <v>49</v>
      </c>
      <c r="F50">
        <v>3.4968272000000002E-2</v>
      </c>
      <c r="G50">
        <v>49</v>
      </c>
      <c r="H50">
        <v>3.5561740000000001E-2</v>
      </c>
      <c r="I50">
        <v>49</v>
      </c>
      <c r="J50">
        <v>3.8051751000000002E-2</v>
      </c>
      <c r="L50">
        <f t="shared" si="0"/>
        <v>0.146640349</v>
      </c>
      <c r="N50">
        <v>49</v>
      </c>
      <c r="O50">
        <v>3.4438684999999997E-2</v>
      </c>
      <c r="P50">
        <v>49</v>
      </c>
      <c r="Q50">
        <v>3.0071341000000001E-2</v>
      </c>
      <c r="R50">
        <v>49</v>
      </c>
      <c r="S50">
        <v>3.1018390999999999E-2</v>
      </c>
      <c r="T50">
        <v>49</v>
      </c>
      <c r="U50">
        <v>3.4256544E-2</v>
      </c>
      <c r="W50" s="1">
        <f t="shared" si="1"/>
        <v>0.129784961</v>
      </c>
      <c r="AA50">
        <v>49</v>
      </c>
      <c r="AB50">
        <v>3.1904846000000001E-2</v>
      </c>
      <c r="AC50">
        <v>49</v>
      </c>
      <c r="AD50">
        <v>2.958883E-2</v>
      </c>
      <c r="AE50">
        <v>49</v>
      </c>
      <c r="AF50">
        <v>3.0308901999999999E-2</v>
      </c>
      <c r="AG50">
        <v>49</v>
      </c>
      <c r="AH50">
        <v>3.2036807E-2</v>
      </c>
      <c r="AJ50">
        <f t="shared" si="2"/>
        <v>0.123839385</v>
      </c>
      <c r="AL50">
        <v>49</v>
      </c>
      <c r="AM50">
        <v>3.0220668999999999E-2</v>
      </c>
      <c r="AN50">
        <v>49</v>
      </c>
      <c r="AO50">
        <v>2.9093705000000001E-2</v>
      </c>
      <c r="AP50">
        <v>49</v>
      </c>
      <c r="AQ50">
        <v>2.9003643999999999E-2</v>
      </c>
      <c r="AR50">
        <v>49</v>
      </c>
      <c r="AS50">
        <v>3.0718906000000001E-2</v>
      </c>
      <c r="AU50">
        <f t="shared" si="3"/>
        <v>0.119036924</v>
      </c>
      <c r="AW50">
        <v>49</v>
      </c>
      <c r="AX50">
        <v>2.7063336E-2</v>
      </c>
      <c r="AY50">
        <v>49</v>
      </c>
      <c r="AZ50">
        <v>2.402748E-2</v>
      </c>
      <c r="BA50">
        <v>49</v>
      </c>
      <c r="BB50">
        <v>2.4876269999999999E-2</v>
      </c>
      <c r="BC50">
        <v>49</v>
      </c>
      <c r="BD50">
        <v>2.6979177999999999E-2</v>
      </c>
      <c r="BF50">
        <f t="shared" si="4"/>
        <v>0.10294626399999998</v>
      </c>
    </row>
    <row r="51" spans="3:58" x14ac:dyDescent="0.35">
      <c r="C51">
        <v>50</v>
      </c>
      <c r="D51">
        <v>3.8049544999999997E-2</v>
      </c>
      <c r="E51">
        <v>50</v>
      </c>
      <c r="F51">
        <v>3.4974988999999998E-2</v>
      </c>
      <c r="G51">
        <v>50</v>
      </c>
      <c r="H51">
        <v>3.5567358E-2</v>
      </c>
      <c r="I51">
        <v>50</v>
      </c>
      <c r="J51">
        <v>3.8033746E-2</v>
      </c>
      <c r="L51">
        <f t="shared" si="0"/>
        <v>0.146625638</v>
      </c>
      <c r="N51">
        <v>50</v>
      </c>
      <c r="O51">
        <v>3.4374539000000003E-2</v>
      </c>
      <c r="P51">
        <v>50</v>
      </c>
      <c r="Q51">
        <v>3.0121091999999999E-2</v>
      </c>
      <c r="R51">
        <v>50</v>
      </c>
      <c r="S51">
        <v>3.1063496999999999E-2</v>
      </c>
      <c r="T51">
        <v>50</v>
      </c>
      <c r="U51">
        <v>3.4259137000000002E-2</v>
      </c>
      <c r="W51" s="1">
        <f t="shared" si="1"/>
        <v>0.12981826499999999</v>
      </c>
      <c r="AA51">
        <v>50</v>
      </c>
      <c r="AB51">
        <v>3.1920519000000001E-2</v>
      </c>
      <c r="AC51">
        <v>50</v>
      </c>
      <c r="AD51">
        <v>2.9647058E-2</v>
      </c>
      <c r="AE51">
        <v>50</v>
      </c>
      <c r="AF51">
        <v>3.0349213999999999E-2</v>
      </c>
      <c r="AG51">
        <v>50</v>
      </c>
      <c r="AH51">
        <v>3.2062742999999998E-2</v>
      </c>
      <c r="AJ51">
        <f t="shared" si="2"/>
        <v>0.123979534</v>
      </c>
      <c r="AL51">
        <v>50</v>
      </c>
      <c r="AM51">
        <v>3.0234088999999999E-2</v>
      </c>
      <c r="AN51">
        <v>50</v>
      </c>
      <c r="AO51">
        <v>2.9121161999999999E-2</v>
      </c>
      <c r="AP51">
        <v>50</v>
      </c>
      <c r="AQ51">
        <v>2.90218E-2</v>
      </c>
      <c r="AR51">
        <v>50</v>
      </c>
      <c r="AS51">
        <v>3.0722348E-2</v>
      </c>
      <c r="AU51">
        <f t="shared" si="3"/>
        <v>0.11909939899999999</v>
      </c>
      <c r="AW51">
        <v>50</v>
      </c>
      <c r="AX51">
        <v>2.7054265000000001E-2</v>
      </c>
      <c r="AY51">
        <v>50</v>
      </c>
      <c r="AZ51">
        <v>2.4065346000000001E-2</v>
      </c>
      <c r="BA51">
        <v>50</v>
      </c>
      <c r="BB51">
        <v>2.4881613E-2</v>
      </c>
      <c r="BC51">
        <v>50</v>
      </c>
      <c r="BD51">
        <v>2.6957069E-2</v>
      </c>
      <c r="BF51">
        <f t="shared" si="4"/>
        <v>0.10295829300000001</v>
      </c>
    </row>
    <row r="52" spans="3:58" x14ac:dyDescent="0.35">
      <c r="C52">
        <v>51</v>
      </c>
      <c r="D52">
        <v>3.8087580000000003E-2</v>
      </c>
      <c r="E52">
        <v>51</v>
      </c>
      <c r="F52">
        <v>3.4984454999999998E-2</v>
      </c>
      <c r="G52">
        <v>51</v>
      </c>
      <c r="H52">
        <v>3.5593356999999999E-2</v>
      </c>
      <c r="I52">
        <v>51</v>
      </c>
      <c r="J52">
        <v>3.8027263999999998E-2</v>
      </c>
      <c r="L52">
        <f t="shared" si="0"/>
        <v>0.146692656</v>
      </c>
      <c r="N52">
        <v>51</v>
      </c>
      <c r="O52">
        <v>3.4371275E-2</v>
      </c>
      <c r="P52">
        <v>51</v>
      </c>
      <c r="Q52">
        <v>3.0154060999999999E-2</v>
      </c>
      <c r="R52">
        <v>51</v>
      </c>
      <c r="S52">
        <v>3.1091292999999999E-2</v>
      </c>
      <c r="T52">
        <v>51</v>
      </c>
      <c r="U52">
        <v>3.4270737000000003E-2</v>
      </c>
      <c r="W52" s="1">
        <f t="shared" si="1"/>
        <v>0.129887366</v>
      </c>
      <c r="AA52">
        <v>51</v>
      </c>
      <c r="AB52">
        <v>3.1975482E-2</v>
      </c>
      <c r="AC52">
        <v>51</v>
      </c>
      <c r="AD52">
        <v>2.9659245000000001E-2</v>
      </c>
      <c r="AE52">
        <v>51</v>
      </c>
      <c r="AF52">
        <v>3.0375043000000001E-2</v>
      </c>
      <c r="AG52">
        <v>51</v>
      </c>
      <c r="AH52">
        <v>3.2075759000000002E-2</v>
      </c>
      <c r="AJ52">
        <f t="shared" si="2"/>
        <v>0.124085529</v>
      </c>
      <c r="AL52">
        <v>51</v>
      </c>
      <c r="AM52">
        <v>3.0234667999999999E-2</v>
      </c>
      <c r="AN52">
        <v>51</v>
      </c>
      <c r="AO52">
        <v>2.9121701E-2</v>
      </c>
      <c r="AP52">
        <v>51</v>
      </c>
      <c r="AQ52">
        <v>2.9031212000000001E-2</v>
      </c>
      <c r="AR52">
        <v>51</v>
      </c>
      <c r="AS52">
        <v>3.0715859000000002E-2</v>
      </c>
      <c r="AU52">
        <f t="shared" si="3"/>
        <v>0.11910343999999999</v>
      </c>
      <c r="AW52">
        <v>51</v>
      </c>
      <c r="AX52">
        <v>2.7057603E-2</v>
      </c>
      <c r="AY52">
        <v>51</v>
      </c>
      <c r="AZ52">
        <v>2.4102018999999999E-2</v>
      </c>
      <c r="BA52">
        <v>51</v>
      </c>
      <c r="BB52">
        <v>2.4888061E-2</v>
      </c>
      <c r="BC52">
        <v>51</v>
      </c>
      <c r="BD52">
        <v>2.6957879000000001E-2</v>
      </c>
      <c r="BF52">
        <f t="shared" si="4"/>
        <v>0.10300556200000001</v>
      </c>
    </row>
    <row r="53" spans="3:58" x14ac:dyDescent="0.35">
      <c r="C53">
        <v>52</v>
      </c>
      <c r="D53">
        <v>3.8116078999999997E-2</v>
      </c>
      <c r="E53">
        <v>52</v>
      </c>
      <c r="F53">
        <v>3.4979957999999998E-2</v>
      </c>
      <c r="G53">
        <v>52</v>
      </c>
      <c r="H53">
        <v>3.5607416000000003E-2</v>
      </c>
      <c r="I53">
        <v>52</v>
      </c>
      <c r="J53">
        <v>3.8053880999999998E-2</v>
      </c>
      <c r="L53">
        <f t="shared" si="0"/>
        <v>0.14675733400000002</v>
      </c>
      <c r="N53">
        <v>52</v>
      </c>
      <c r="O53">
        <v>3.4406744000000003E-2</v>
      </c>
      <c r="P53">
        <v>52</v>
      </c>
      <c r="Q53">
        <v>3.0204044999999999E-2</v>
      </c>
      <c r="R53">
        <v>52</v>
      </c>
      <c r="S53">
        <v>3.1093270999999999E-2</v>
      </c>
      <c r="T53">
        <v>52</v>
      </c>
      <c r="U53">
        <v>3.4269559999999998E-2</v>
      </c>
      <c r="W53" s="1">
        <f t="shared" si="1"/>
        <v>0.12997362000000001</v>
      </c>
      <c r="AA53">
        <v>52</v>
      </c>
      <c r="AB53">
        <v>3.2025404E-2</v>
      </c>
      <c r="AC53">
        <v>52</v>
      </c>
      <c r="AD53">
        <v>2.9647798999999999E-2</v>
      </c>
      <c r="AE53">
        <v>52</v>
      </c>
      <c r="AF53">
        <v>3.0384503E-2</v>
      </c>
      <c r="AG53">
        <v>52</v>
      </c>
      <c r="AH53">
        <v>3.2093741000000002E-2</v>
      </c>
      <c r="AJ53">
        <f t="shared" si="2"/>
        <v>0.124151447</v>
      </c>
      <c r="AL53">
        <v>52</v>
      </c>
      <c r="AM53">
        <v>3.0260324000000002E-2</v>
      </c>
      <c r="AN53">
        <v>52</v>
      </c>
      <c r="AO53">
        <v>2.9088058E-2</v>
      </c>
      <c r="AP53">
        <v>52</v>
      </c>
      <c r="AQ53">
        <v>2.9022698999999999E-2</v>
      </c>
      <c r="AR53">
        <v>52</v>
      </c>
      <c r="AS53">
        <v>3.0712036000000002E-2</v>
      </c>
      <c r="AU53">
        <f t="shared" si="3"/>
        <v>0.119083117</v>
      </c>
      <c r="AW53">
        <v>52</v>
      </c>
      <c r="AX53">
        <v>2.7039766E-2</v>
      </c>
      <c r="AY53">
        <v>52</v>
      </c>
      <c r="AZ53">
        <v>2.4150946999999999E-2</v>
      </c>
      <c r="BA53">
        <v>52</v>
      </c>
      <c r="BB53">
        <v>2.4878430999999999E-2</v>
      </c>
      <c r="BC53">
        <v>52</v>
      </c>
      <c r="BD53">
        <v>2.6975830999999999E-2</v>
      </c>
      <c r="BF53">
        <f t="shared" si="4"/>
        <v>0.10304497500000001</v>
      </c>
    </row>
    <row r="54" spans="3:58" x14ac:dyDescent="0.35">
      <c r="C54">
        <v>53</v>
      </c>
      <c r="D54">
        <v>3.8123213000000003E-2</v>
      </c>
      <c r="E54">
        <v>53</v>
      </c>
      <c r="F54">
        <v>3.4999289000000003E-2</v>
      </c>
      <c r="G54">
        <v>53</v>
      </c>
      <c r="H54">
        <v>3.5618852999999999E-2</v>
      </c>
      <c r="I54">
        <v>53</v>
      </c>
      <c r="J54">
        <v>3.8085580000000001E-2</v>
      </c>
      <c r="L54">
        <f t="shared" si="0"/>
        <v>0.14682693500000002</v>
      </c>
      <c r="N54">
        <v>53</v>
      </c>
      <c r="O54">
        <v>3.4409095000000001E-2</v>
      </c>
      <c r="P54">
        <v>53</v>
      </c>
      <c r="Q54">
        <v>3.0278415999999999E-2</v>
      </c>
      <c r="R54">
        <v>53</v>
      </c>
      <c r="S54">
        <v>3.1110555000000002E-2</v>
      </c>
      <c r="T54">
        <v>53</v>
      </c>
      <c r="U54">
        <v>3.4257444999999997E-2</v>
      </c>
      <c r="W54" s="1">
        <f t="shared" si="1"/>
        <v>0.13005551100000001</v>
      </c>
      <c r="AA54">
        <v>53</v>
      </c>
      <c r="AB54">
        <v>3.2038003000000002E-2</v>
      </c>
      <c r="AC54">
        <v>53</v>
      </c>
      <c r="AD54">
        <v>2.9630106E-2</v>
      </c>
      <c r="AE54">
        <v>53</v>
      </c>
      <c r="AF54">
        <v>3.0388536000000001E-2</v>
      </c>
      <c r="AG54">
        <v>53</v>
      </c>
      <c r="AH54">
        <v>3.2103378000000002E-2</v>
      </c>
      <c r="AJ54">
        <f t="shared" si="2"/>
        <v>0.12416002299999999</v>
      </c>
      <c r="AL54">
        <v>53</v>
      </c>
      <c r="AM54">
        <v>3.0290389000000001E-2</v>
      </c>
      <c r="AN54">
        <v>53</v>
      </c>
      <c r="AO54">
        <v>2.9107603999999999E-2</v>
      </c>
      <c r="AP54">
        <v>53</v>
      </c>
      <c r="AQ54">
        <v>2.9006969000000001E-2</v>
      </c>
      <c r="AR54">
        <v>53</v>
      </c>
      <c r="AS54">
        <v>3.0713727999999999E-2</v>
      </c>
      <c r="AU54">
        <f t="shared" si="3"/>
        <v>0.11911869</v>
      </c>
      <c r="AW54">
        <v>53</v>
      </c>
      <c r="AX54">
        <v>2.6987470999999999E-2</v>
      </c>
      <c r="AY54">
        <v>53</v>
      </c>
      <c r="AZ54">
        <v>2.4202285E-2</v>
      </c>
      <c r="BA54">
        <v>53</v>
      </c>
      <c r="BB54">
        <v>2.4865324000000001E-2</v>
      </c>
      <c r="BC54">
        <v>53</v>
      </c>
      <c r="BD54">
        <v>2.6992011999999999E-2</v>
      </c>
      <c r="BF54">
        <f t="shared" si="4"/>
        <v>0.10304709199999999</v>
      </c>
    </row>
    <row r="55" spans="3:58" x14ac:dyDescent="0.35">
      <c r="C55">
        <v>54</v>
      </c>
      <c r="D55">
        <v>3.8115810999999999E-2</v>
      </c>
      <c r="E55">
        <v>54</v>
      </c>
      <c r="F55">
        <v>3.5027504000000001E-2</v>
      </c>
      <c r="G55">
        <v>54</v>
      </c>
      <c r="H55">
        <v>3.5617922000000003E-2</v>
      </c>
      <c r="I55">
        <v>54</v>
      </c>
      <c r="J55">
        <v>3.8101751000000003E-2</v>
      </c>
      <c r="L55">
        <f t="shared" si="0"/>
        <v>0.14686298800000003</v>
      </c>
      <c r="N55">
        <v>54</v>
      </c>
      <c r="O55">
        <v>3.4368708999999997E-2</v>
      </c>
      <c r="P55">
        <v>54</v>
      </c>
      <c r="Q55">
        <v>3.0361596000000001E-2</v>
      </c>
      <c r="R55">
        <v>54</v>
      </c>
      <c r="S55">
        <v>3.1139528E-2</v>
      </c>
      <c r="T55">
        <v>54</v>
      </c>
      <c r="U55">
        <v>3.4262065000000001E-2</v>
      </c>
      <c r="W55" s="1">
        <f t="shared" si="1"/>
        <v>0.130131898</v>
      </c>
      <c r="AA55">
        <v>54</v>
      </c>
      <c r="AB55">
        <v>3.2033842E-2</v>
      </c>
      <c r="AC55">
        <v>54</v>
      </c>
      <c r="AD55">
        <v>2.9641157000000001E-2</v>
      </c>
      <c r="AE55">
        <v>54</v>
      </c>
      <c r="AF55">
        <v>3.0396415E-2</v>
      </c>
      <c r="AG55">
        <v>54</v>
      </c>
      <c r="AH55">
        <v>3.2080047E-2</v>
      </c>
      <c r="AJ55">
        <f t="shared" si="2"/>
        <v>0.124151461</v>
      </c>
      <c r="AL55">
        <v>54</v>
      </c>
      <c r="AM55">
        <v>3.0313679999999999E-2</v>
      </c>
      <c r="AN55">
        <v>54</v>
      </c>
      <c r="AO55">
        <v>2.9148963999999999E-2</v>
      </c>
      <c r="AP55">
        <v>54</v>
      </c>
      <c r="AQ55">
        <v>2.9007034000000001E-2</v>
      </c>
      <c r="AR55">
        <v>54</v>
      </c>
      <c r="AS55">
        <v>3.0714603E-2</v>
      </c>
      <c r="AU55">
        <f t="shared" si="3"/>
        <v>0.119184281</v>
      </c>
      <c r="AW55">
        <v>54</v>
      </c>
      <c r="AX55">
        <v>2.6939252E-2</v>
      </c>
      <c r="AY55">
        <v>54</v>
      </c>
      <c r="AZ55">
        <v>2.4238962999999999E-2</v>
      </c>
      <c r="BA55">
        <v>54</v>
      </c>
      <c r="BB55">
        <v>2.4850104000000001E-2</v>
      </c>
      <c r="BC55">
        <v>54</v>
      </c>
      <c r="BD55">
        <v>2.7015457E-2</v>
      </c>
      <c r="BF55">
        <f t="shared" si="4"/>
        <v>0.103043776</v>
      </c>
    </row>
    <row r="56" spans="3:58" x14ac:dyDescent="0.35">
      <c r="C56">
        <v>55</v>
      </c>
      <c r="D56">
        <v>3.8120451999999999E-2</v>
      </c>
      <c r="E56">
        <v>55</v>
      </c>
      <c r="F56">
        <v>3.5066843E-2</v>
      </c>
      <c r="G56">
        <v>55</v>
      </c>
      <c r="H56">
        <v>3.5611622000000002E-2</v>
      </c>
      <c r="I56">
        <v>55</v>
      </c>
      <c r="J56">
        <v>3.8116856999999997E-2</v>
      </c>
      <c r="L56">
        <f t="shared" si="0"/>
        <v>0.146915774</v>
      </c>
      <c r="N56">
        <v>55</v>
      </c>
      <c r="O56">
        <v>3.4332416999999997E-2</v>
      </c>
      <c r="P56">
        <v>55</v>
      </c>
      <c r="Q56">
        <v>3.0472467E-2</v>
      </c>
      <c r="R56">
        <v>55</v>
      </c>
      <c r="S56">
        <v>3.1161874999999999E-2</v>
      </c>
      <c r="T56">
        <v>55</v>
      </c>
      <c r="U56">
        <v>3.4262422000000001E-2</v>
      </c>
      <c r="W56" s="1">
        <f t="shared" si="1"/>
        <v>0.13022918099999997</v>
      </c>
      <c r="AA56">
        <v>55</v>
      </c>
      <c r="AB56">
        <v>3.2017402E-2</v>
      </c>
      <c r="AC56">
        <v>55</v>
      </c>
      <c r="AD56">
        <v>2.9684144999999999E-2</v>
      </c>
      <c r="AE56">
        <v>55</v>
      </c>
      <c r="AF56">
        <v>3.0407175000000002E-2</v>
      </c>
      <c r="AG56">
        <v>55</v>
      </c>
      <c r="AH56">
        <v>3.2057534999999998E-2</v>
      </c>
      <c r="AJ56">
        <f t="shared" si="2"/>
        <v>0.124166257</v>
      </c>
      <c r="AL56">
        <v>55</v>
      </c>
      <c r="AM56">
        <v>3.0317054999999999E-2</v>
      </c>
      <c r="AN56">
        <v>55</v>
      </c>
      <c r="AO56">
        <v>2.9188440999999999E-2</v>
      </c>
      <c r="AP56">
        <v>55</v>
      </c>
      <c r="AQ56">
        <v>2.9008355E-2</v>
      </c>
      <c r="AR56">
        <v>55</v>
      </c>
      <c r="AS56">
        <v>3.0706300999999998E-2</v>
      </c>
      <c r="AU56">
        <f t="shared" si="3"/>
        <v>0.119220152</v>
      </c>
      <c r="AW56">
        <v>55</v>
      </c>
      <c r="AX56">
        <v>2.6936617E-2</v>
      </c>
      <c r="AY56">
        <v>55</v>
      </c>
      <c r="AZ56">
        <v>2.4281915000000001E-2</v>
      </c>
      <c r="BA56">
        <v>55</v>
      </c>
      <c r="BB56">
        <v>2.4837403000000001E-2</v>
      </c>
      <c r="BC56">
        <v>55</v>
      </c>
      <c r="BD56">
        <v>2.704902E-2</v>
      </c>
      <c r="BF56">
        <f t="shared" si="4"/>
        <v>0.103104955</v>
      </c>
    </row>
    <row r="57" spans="3:58" x14ac:dyDescent="0.35">
      <c r="C57">
        <v>56</v>
      </c>
      <c r="D57">
        <v>3.8136028000000002E-2</v>
      </c>
      <c r="E57">
        <v>56</v>
      </c>
      <c r="F57">
        <v>3.5136234000000002E-2</v>
      </c>
      <c r="G57">
        <v>56</v>
      </c>
      <c r="H57">
        <v>3.5603269999999999E-2</v>
      </c>
      <c r="I57">
        <v>56</v>
      </c>
      <c r="J57">
        <v>3.8107506999999999E-2</v>
      </c>
      <c r="L57">
        <f t="shared" si="0"/>
        <v>0.14698303899999998</v>
      </c>
      <c r="N57">
        <v>56</v>
      </c>
      <c r="O57">
        <v>3.4346412999999999E-2</v>
      </c>
      <c r="P57">
        <v>56</v>
      </c>
      <c r="Q57">
        <v>3.0618844999999999E-2</v>
      </c>
      <c r="R57">
        <v>56</v>
      </c>
      <c r="S57">
        <v>3.1191191E-2</v>
      </c>
      <c r="T57">
        <v>56</v>
      </c>
      <c r="U57">
        <v>3.4261188999999997E-2</v>
      </c>
      <c r="W57" s="1">
        <f t="shared" si="1"/>
        <v>0.130417638</v>
      </c>
      <c r="AA57">
        <v>56</v>
      </c>
      <c r="AB57">
        <v>3.1999516999999998E-2</v>
      </c>
      <c r="AC57">
        <v>56</v>
      </c>
      <c r="AD57">
        <v>2.9772459000000001E-2</v>
      </c>
      <c r="AE57">
        <v>56</v>
      </c>
      <c r="AF57">
        <v>3.0406788000000001E-2</v>
      </c>
      <c r="AG57">
        <v>56</v>
      </c>
      <c r="AH57">
        <v>3.2063625999999998E-2</v>
      </c>
      <c r="AJ57">
        <f t="shared" si="2"/>
        <v>0.12424238999999999</v>
      </c>
      <c r="AL57">
        <v>56</v>
      </c>
      <c r="AM57">
        <v>3.0307157000000001E-2</v>
      </c>
      <c r="AN57">
        <v>56</v>
      </c>
      <c r="AO57">
        <v>2.9245676000000002E-2</v>
      </c>
      <c r="AP57">
        <v>56</v>
      </c>
      <c r="AQ57">
        <v>2.9002462999999999E-2</v>
      </c>
      <c r="AR57">
        <v>56</v>
      </c>
      <c r="AS57">
        <v>3.0679232000000001E-2</v>
      </c>
      <c r="AU57">
        <f t="shared" si="3"/>
        <v>0.11923452800000001</v>
      </c>
      <c r="AW57">
        <v>56</v>
      </c>
      <c r="AX57">
        <v>2.6949013000000001E-2</v>
      </c>
      <c r="AY57">
        <v>56</v>
      </c>
      <c r="AZ57">
        <v>2.4320076999999999E-2</v>
      </c>
      <c r="BA57">
        <v>56</v>
      </c>
      <c r="BB57">
        <v>2.4831358000000001E-2</v>
      </c>
      <c r="BC57">
        <v>56</v>
      </c>
      <c r="BD57">
        <v>2.7072815E-2</v>
      </c>
      <c r="BF57">
        <f t="shared" si="4"/>
        <v>0.103173263</v>
      </c>
    </row>
    <row r="58" spans="3:58" x14ac:dyDescent="0.35">
      <c r="C58">
        <v>57</v>
      </c>
      <c r="D58">
        <v>3.8148413999999999E-2</v>
      </c>
      <c r="E58">
        <v>57</v>
      </c>
      <c r="F58">
        <v>3.5166200000000002E-2</v>
      </c>
      <c r="G58">
        <v>57</v>
      </c>
      <c r="H58">
        <v>3.5607509000000002E-2</v>
      </c>
      <c r="I58">
        <v>57</v>
      </c>
      <c r="J58">
        <v>3.8064028999999999E-2</v>
      </c>
      <c r="L58">
        <f t="shared" si="0"/>
        <v>0.14698615200000001</v>
      </c>
      <c r="N58">
        <v>57</v>
      </c>
      <c r="O58">
        <v>3.4399498000000001E-2</v>
      </c>
      <c r="P58">
        <v>57</v>
      </c>
      <c r="Q58">
        <v>3.0750619E-2</v>
      </c>
      <c r="R58">
        <v>57</v>
      </c>
      <c r="S58">
        <v>3.1230627E-2</v>
      </c>
      <c r="T58">
        <v>57</v>
      </c>
      <c r="U58">
        <v>3.4274995000000003E-2</v>
      </c>
      <c r="W58" s="1">
        <f t="shared" si="1"/>
        <v>0.13065573899999999</v>
      </c>
      <c r="AA58">
        <v>57</v>
      </c>
      <c r="AB58">
        <v>3.1948898000000003E-2</v>
      </c>
      <c r="AC58">
        <v>57</v>
      </c>
      <c r="AD58">
        <v>2.9849166E-2</v>
      </c>
      <c r="AE58">
        <v>57</v>
      </c>
      <c r="AF58">
        <v>3.0415649999999999E-2</v>
      </c>
      <c r="AG58">
        <v>57</v>
      </c>
      <c r="AH58">
        <v>3.2069247000000002E-2</v>
      </c>
      <c r="AJ58">
        <f t="shared" si="2"/>
        <v>0.124282961</v>
      </c>
      <c r="AL58">
        <v>57</v>
      </c>
      <c r="AM58">
        <v>3.0324308000000001E-2</v>
      </c>
      <c r="AN58">
        <v>57</v>
      </c>
      <c r="AO58">
        <v>2.9259903E-2</v>
      </c>
      <c r="AP58">
        <v>57</v>
      </c>
      <c r="AQ58">
        <v>2.9010088999999999E-2</v>
      </c>
      <c r="AR58">
        <v>57</v>
      </c>
      <c r="AS58">
        <v>3.0670181000000001E-2</v>
      </c>
      <c r="AU58">
        <f t="shared" si="3"/>
        <v>0.11926448100000001</v>
      </c>
      <c r="AW58">
        <v>57</v>
      </c>
      <c r="AX58">
        <v>2.6962000999999999E-2</v>
      </c>
      <c r="AY58">
        <v>57</v>
      </c>
      <c r="AZ58">
        <v>2.4353115000000002E-2</v>
      </c>
      <c r="BA58">
        <v>57</v>
      </c>
      <c r="BB58">
        <v>2.4840832E-2</v>
      </c>
      <c r="BC58">
        <v>57</v>
      </c>
      <c r="BD58">
        <v>2.7086740000000002E-2</v>
      </c>
      <c r="BF58">
        <f t="shared" si="4"/>
        <v>0.103242688</v>
      </c>
    </row>
    <row r="59" spans="3:58" x14ac:dyDescent="0.35">
      <c r="C59">
        <v>58</v>
      </c>
      <c r="D59">
        <v>3.8131677000000003E-2</v>
      </c>
      <c r="E59">
        <v>58</v>
      </c>
      <c r="F59">
        <v>3.5141878000000001E-2</v>
      </c>
      <c r="G59">
        <v>58</v>
      </c>
      <c r="H59">
        <v>3.5604820000000002E-2</v>
      </c>
      <c r="I59">
        <v>58</v>
      </c>
      <c r="J59">
        <v>3.8037267E-2</v>
      </c>
      <c r="L59">
        <f t="shared" si="0"/>
        <v>0.14691564200000001</v>
      </c>
      <c r="N59">
        <v>58</v>
      </c>
      <c r="O59">
        <v>3.4412783000000002E-2</v>
      </c>
      <c r="P59">
        <v>58</v>
      </c>
      <c r="Q59">
        <v>3.0846121000000001E-2</v>
      </c>
      <c r="R59">
        <v>58</v>
      </c>
      <c r="S59">
        <v>3.1266209000000003E-2</v>
      </c>
      <c r="T59">
        <v>58</v>
      </c>
      <c r="U59">
        <v>3.4279219999999999E-2</v>
      </c>
      <c r="W59" s="1">
        <f t="shared" si="1"/>
        <v>0.13080433299999999</v>
      </c>
      <c r="AA59">
        <v>58</v>
      </c>
      <c r="AB59">
        <v>3.1935070000000003E-2</v>
      </c>
      <c r="AC59">
        <v>58</v>
      </c>
      <c r="AD59">
        <v>2.9903565E-2</v>
      </c>
      <c r="AE59">
        <v>58</v>
      </c>
      <c r="AF59">
        <v>3.0414822000000001E-2</v>
      </c>
      <c r="AG59">
        <v>58</v>
      </c>
      <c r="AH59">
        <v>3.2036334E-2</v>
      </c>
      <c r="AJ59">
        <f t="shared" si="2"/>
        <v>0.12428979100000001</v>
      </c>
      <c r="AL59">
        <v>58</v>
      </c>
      <c r="AM59">
        <v>3.0330033999999999E-2</v>
      </c>
      <c r="AN59">
        <v>58</v>
      </c>
      <c r="AO59">
        <v>2.9277310000000001E-2</v>
      </c>
      <c r="AP59">
        <v>58</v>
      </c>
      <c r="AQ59">
        <v>2.9035872000000001E-2</v>
      </c>
      <c r="AR59">
        <v>58</v>
      </c>
      <c r="AS59">
        <v>3.0670274000000001E-2</v>
      </c>
      <c r="AU59">
        <f t="shared" si="3"/>
        <v>0.11931348999999999</v>
      </c>
      <c r="AW59">
        <v>58</v>
      </c>
      <c r="AX59">
        <v>2.6945866999999998E-2</v>
      </c>
      <c r="AY59">
        <v>58</v>
      </c>
      <c r="AZ59">
        <v>2.4393687000000001E-2</v>
      </c>
      <c r="BA59">
        <v>58</v>
      </c>
      <c r="BB59">
        <v>2.4849208000000001E-2</v>
      </c>
      <c r="BC59">
        <v>58</v>
      </c>
      <c r="BD59">
        <v>2.7096543000000001E-2</v>
      </c>
      <c r="BF59">
        <f t="shared" si="4"/>
        <v>0.10328530499999999</v>
      </c>
    </row>
    <row r="60" spans="3:58" x14ac:dyDescent="0.35">
      <c r="C60">
        <v>59</v>
      </c>
      <c r="D60">
        <v>3.8072817000000002E-2</v>
      </c>
      <c r="E60">
        <v>59</v>
      </c>
      <c r="F60">
        <v>3.5133809000000002E-2</v>
      </c>
      <c r="G60">
        <v>59</v>
      </c>
      <c r="H60">
        <v>3.5615600999999997E-2</v>
      </c>
      <c r="I60">
        <v>59</v>
      </c>
      <c r="J60">
        <v>3.8052160000000002E-2</v>
      </c>
      <c r="L60">
        <f t="shared" si="0"/>
        <v>0.146874387</v>
      </c>
      <c r="N60">
        <v>59</v>
      </c>
      <c r="O60">
        <v>3.4350092999999998E-2</v>
      </c>
      <c r="P60">
        <v>59</v>
      </c>
      <c r="Q60">
        <v>3.0882426000000001E-2</v>
      </c>
      <c r="R60">
        <v>59</v>
      </c>
      <c r="S60">
        <v>3.1282391E-2</v>
      </c>
      <c r="T60">
        <v>59</v>
      </c>
      <c r="U60">
        <v>3.4273732000000001E-2</v>
      </c>
      <c r="W60" s="1">
        <f t="shared" si="1"/>
        <v>0.13078864200000001</v>
      </c>
      <c r="AA60">
        <v>59</v>
      </c>
      <c r="AB60">
        <v>3.1938187999999999E-2</v>
      </c>
      <c r="AC60">
        <v>59</v>
      </c>
      <c r="AD60">
        <v>2.9942219999999999E-2</v>
      </c>
      <c r="AE60">
        <v>59</v>
      </c>
      <c r="AF60">
        <v>3.0410524000000001E-2</v>
      </c>
      <c r="AG60">
        <v>59</v>
      </c>
      <c r="AH60">
        <v>3.2002455999999999E-2</v>
      </c>
      <c r="AJ60">
        <f t="shared" si="2"/>
        <v>0.12429338799999999</v>
      </c>
      <c r="AL60">
        <v>59</v>
      </c>
      <c r="AM60">
        <v>3.0301821999999999E-2</v>
      </c>
      <c r="AN60">
        <v>59</v>
      </c>
      <c r="AO60">
        <v>2.9319656999999999E-2</v>
      </c>
      <c r="AP60">
        <v>59</v>
      </c>
      <c r="AQ60">
        <v>2.9059779000000001E-2</v>
      </c>
      <c r="AR60">
        <v>59</v>
      </c>
      <c r="AS60">
        <v>3.0670124999999999E-2</v>
      </c>
      <c r="AU60">
        <f t="shared" si="3"/>
        <v>0.11935138300000001</v>
      </c>
      <c r="AW60">
        <v>59</v>
      </c>
      <c r="AX60">
        <v>2.6910883999999999E-2</v>
      </c>
      <c r="AY60">
        <v>59</v>
      </c>
      <c r="AZ60">
        <v>2.4426699E-2</v>
      </c>
      <c r="BA60">
        <v>59</v>
      </c>
      <c r="BB60">
        <v>2.4851247999999999E-2</v>
      </c>
      <c r="BC60">
        <v>59</v>
      </c>
      <c r="BD60">
        <v>2.7093909999999999E-2</v>
      </c>
      <c r="BF60">
        <f t="shared" si="4"/>
        <v>0.103282741</v>
      </c>
    </row>
    <row r="61" spans="3:58" x14ac:dyDescent="0.35">
      <c r="C61">
        <v>60</v>
      </c>
      <c r="D61">
        <v>3.8017005E-2</v>
      </c>
      <c r="E61">
        <v>60</v>
      </c>
      <c r="F61">
        <v>3.5140906E-2</v>
      </c>
      <c r="G61">
        <v>60</v>
      </c>
      <c r="H61">
        <v>3.5647775999999999E-2</v>
      </c>
      <c r="I61">
        <v>60</v>
      </c>
      <c r="J61">
        <v>3.8074650000000002E-2</v>
      </c>
      <c r="L61">
        <f t="shared" si="0"/>
        <v>0.14688033699999997</v>
      </c>
      <c r="N61">
        <v>60</v>
      </c>
      <c r="O61">
        <v>3.4335259E-2</v>
      </c>
      <c r="P61">
        <v>60</v>
      </c>
      <c r="Q61">
        <v>3.0904359999999999E-2</v>
      </c>
      <c r="R61">
        <v>60</v>
      </c>
      <c r="S61">
        <v>3.1292370999999999E-2</v>
      </c>
      <c r="T61">
        <v>60</v>
      </c>
      <c r="U61">
        <v>3.4255202999999998E-2</v>
      </c>
      <c r="W61" s="1">
        <f t="shared" si="1"/>
        <v>0.130787193</v>
      </c>
      <c r="AA61">
        <v>60</v>
      </c>
      <c r="AB61">
        <v>3.1926441999999999E-2</v>
      </c>
      <c r="AC61">
        <v>60</v>
      </c>
      <c r="AD61">
        <v>2.9957961000000002E-2</v>
      </c>
      <c r="AE61">
        <v>60</v>
      </c>
      <c r="AF61">
        <v>3.0420842E-2</v>
      </c>
      <c r="AG61">
        <v>60</v>
      </c>
      <c r="AH61">
        <v>3.1963967000000003E-2</v>
      </c>
      <c r="AJ61">
        <f t="shared" si="2"/>
        <v>0.12426921200000002</v>
      </c>
      <c r="AL61">
        <v>60</v>
      </c>
      <c r="AM61">
        <v>3.0264497000000001E-2</v>
      </c>
      <c r="AN61">
        <v>60</v>
      </c>
      <c r="AO61">
        <v>2.9346058000000001E-2</v>
      </c>
      <c r="AP61">
        <v>60</v>
      </c>
      <c r="AQ61">
        <v>2.9074986000000001E-2</v>
      </c>
      <c r="AR61">
        <v>60</v>
      </c>
      <c r="AS61">
        <v>3.0676780000000001E-2</v>
      </c>
      <c r="AU61">
        <f t="shared" si="3"/>
        <v>0.11936232100000001</v>
      </c>
      <c r="AW61">
        <v>60</v>
      </c>
      <c r="AX61">
        <v>2.6868996999999999E-2</v>
      </c>
      <c r="AY61">
        <v>60</v>
      </c>
      <c r="AZ61">
        <v>2.4450690000000001E-2</v>
      </c>
      <c r="BA61">
        <v>60</v>
      </c>
      <c r="BB61">
        <v>2.4866464000000001E-2</v>
      </c>
      <c r="BC61">
        <v>60</v>
      </c>
      <c r="BD61">
        <v>2.7077850000000001E-2</v>
      </c>
      <c r="BF61">
        <f t="shared" si="4"/>
        <v>0.10326400100000001</v>
      </c>
    </row>
    <row r="62" spans="3:58" x14ac:dyDescent="0.35">
      <c r="C62">
        <v>61</v>
      </c>
      <c r="D62">
        <v>3.8004164E-2</v>
      </c>
      <c r="E62">
        <v>61</v>
      </c>
      <c r="F62">
        <v>3.5174842999999997E-2</v>
      </c>
      <c r="G62">
        <v>61</v>
      </c>
      <c r="H62">
        <v>3.5663146999999999E-2</v>
      </c>
      <c r="I62">
        <v>61</v>
      </c>
      <c r="J62">
        <v>3.8082539999999998E-2</v>
      </c>
      <c r="L62">
        <f t="shared" si="0"/>
        <v>0.14692469399999999</v>
      </c>
      <c r="N62">
        <v>61</v>
      </c>
      <c r="O62">
        <v>3.4370712999999997E-2</v>
      </c>
      <c r="P62">
        <v>61</v>
      </c>
      <c r="Q62">
        <v>3.0958177999999999E-2</v>
      </c>
      <c r="R62">
        <v>61</v>
      </c>
      <c r="S62">
        <v>3.1303007000000001E-2</v>
      </c>
      <c r="T62">
        <v>61</v>
      </c>
      <c r="U62">
        <v>3.4221425999999999E-2</v>
      </c>
      <c r="W62" s="1">
        <f t="shared" si="1"/>
        <v>0.13085332399999999</v>
      </c>
      <c r="AA62">
        <v>61</v>
      </c>
      <c r="AB62">
        <v>3.189927E-2</v>
      </c>
      <c r="AC62">
        <v>61</v>
      </c>
      <c r="AD62">
        <v>2.9954043999999999E-2</v>
      </c>
      <c r="AE62">
        <v>61</v>
      </c>
      <c r="AF62">
        <v>3.0433656999999999E-2</v>
      </c>
      <c r="AG62">
        <v>61</v>
      </c>
      <c r="AH62">
        <v>3.1905334E-2</v>
      </c>
      <c r="AJ62">
        <f t="shared" si="2"/>
        <v>0.124192305</v>
      </c>
      <c r="AL62">
        <v>61</v>
      </c>
      <c r="AM62">
        <v>3.0233706999999999E-2</v>
      </c>
      <c r="AN62">
        <v>61</v>
      </c>
      <c r="AO62">
        <v>2.9325952999999998E-2</v>
      </c>
      <c r="AP62">
        <v>61</v>
      </c>
      <c r="AQ62">
        <v>2.9064449999999999E-2</v>
      </c>
      <c r="AR62">
        <v>61</v>
      </c>
      <c r="AS62">
        <v>3.0682608E-2</v>
      </c>
      <c r="AU62">
        <f t="shared" si="3"/>
        <v>0.11930671800000001</v>
      </c>
      <c r="AW62">
        <v>61</v>
      </c>
      <c r="AX62">
        <v>2.6866304000000001E-2</v>
      </c>
      <c r="AY62">
        <v>61</v>
      </c>
      <c r="AZ62">
        <v>2.4485483999999998E-2</v>
      </c>
      <c r="BA62">
        <v>61</v>
      </c>
      <c r="BB62">
        <v>2.4886434999999998E-2</v>
      </c>
      <c r="BC62">
        <v>61</v>
      </c>
      <c r="BD62">
        <v>2.7061412E-2</v>
      </c>
      <c r="BF62">
        <f t="shared" si="4"/>
        <v>0.103299635</v>
      </c>
    </row>
    <row r="63" spans="3:58" x14ac:dyDescent="0.35">
      <c r="C63">
        <v>62</v>
      </c>
      <c r="D63">
        <v>3.8021426999999997E-2</v>
      </c>
      <c r="E63">
        <v>62</v>
      </c>
      <c r="F63">
        <v>3.5182692000000002E-2</v>
      </c>
      <c r="G63">
        <v>62</v>
      </c>
      <c r="H63">
        <v>3.5645358000000002E-2</v>
      </c>
      <c r="I63">
        <v>62</v>
      </c>
      <c r="J63">
        <v>3.8085426999999998E-2</v>
      </c>
      <c r="L63">
        <f t="shared" si="0"/>
        <v>0.14693490400000001</v>
      </c>
      <c r="N63">
        <v>62</v>
      </c>
      <c r="O63">
        <v>3.4385033000000002E-2</v>
      </c>
      <c r="P63">
        <v>62</v>
      </c>
      <c r="Q63">
        <v>3.1005265000000001E-2</v>
      </c>
      <c r="R63">
        <v>62</v>
      </c>
      <c r="S63">
        <v>3.1321712000000002E-2</v>
      </c>
      <c r="T63">
        <v>62</v>
      </c>
      <c r="U63">
        <v>3.421076E-2</v>
      </c>
      <c r="W63" s="1">
        <f t="shared" si="1"/>
        <v>0.13092276999999999</v>
      </c>
      <c r="AA63">
        <v>62</v>
      </c>
      <c r="AB63">
        <v>3.1878859000000002E-2</v>
      </c>
      <c r="AC63">
        <v>62</v>
      </c>
      <c r="AD63">
        <v>2.9945078999999999E-2</v>
      </c>
      <c r="AE63">
        <v>62</v>
      </c>
      <c r="AF63">
        <v>3.0439160999999999E-2</v>
      </c>
      <c r="AG63">
        <v>62</v>
      </c>
      <c r="AH63">
        <v>3.1866100000000001E-2</v>
      </c>
      <c r="AJ63">
        <f t="shared" si="2"/>
        <v>0.124129199</v>
      </c>
      <c r="AL63">
        <v>62</v>
      </c>
      <c r="AM63">
        <v>3.0269692000000001E-2</v>
      </c>
      <c r="AN63">
        <v>62</v>
      </c>
      <c r="AO63">
        <v>2.9270346999999999E-2</v>
      </c>
      <c r="AP63">
        <v>62</v>
      </c>
      <c r="AQ63">
        <v>2.9017517E-2</v>
      </c>
      <c r="AR63">
        <v>62</v>
      </c>
      <c r="AS63">
        <v>3.0687470000000001E-2</v>
      </c>
      <c r="AU63">
        <f t="shared" si="3"/>
        <v>0.119245026</v>
      </c>
      <c r="AW63">
        <v>62</v>
      </c>
      <c r="AX63">
        <v>2.6897283000000001E-2</v>
      </c>
      <c r="AY63">
        <v>62</v>
      </c>
      <c r="AZ63">
        <v>2.4523491000000001E-2</v>
      </c>
      <c r="BA63">
        <v>62</v>
      </c>
      <c r="BB63">
        <v>2.4908687999999998E-2</v>
      </c>
      <c r="BC63">
        <v>62</v>
      </c>
      <c r="BD63">
        <v>2.7040062E-2</v>
      </c>
      <c r="BF63">
        <f t="shared" si="4"/>
        <v>0.103369524</v>
      </c>
    </row>
    <row r="64" spans="3:58" x14ac:dyDescent="0.35">
      <c r="C64">
        <v>63</v>
      </c>
      <c r="D64">
        <v>3.8039117999999997E-2</v>
      </c>
      <c r="E64">
        <v>63</v>
      </c>
      <c r="F64">
        <v>3.5193863999999998E-2</v>
      </c>
      <c r="G64">
        <v>63</v>
      </c>
      <c r="H64">
        <v>3.5634755999999997E-2</v>
      </c>
      <c r="I64">
        <v>63</v>
      </c>
      <c r="J64">
        <v>3.808073E-2</v>
      </c>
      <c r="L64">
        <f t="shared" si="0"/>
        <v>0.146948468</v>
      </c>
      <c r="N64">
        <v>63</v>
      </c>
      <c r="O64">
        <v>3.4369398000000002E-2</v>
      </c>
      <c r="P64">
        <v>63</v>
      </c>
      <c r="Q64">
        <v>3.1035854000000002E-2</v>
      </c>
      <c r="R64">
        <v>63</v>
      </c>
      <c r="S64">
        <v>3.1336746999999998E-2</v>
      </c>
      <c r="T64">
        <v>63</v>
      </c>
      <c r="U64">
        <v>3.4213952999999998E-2</v>
      </c>
      <c r="W64" s="1">
        <f t="shared" si="1"/>
        <v>0.13095595199999999</v>
      </c>
      <c r="AA64">
        <v>63</v>
      </c>
      <c r="AB64">
        <v>3.1895778999999999E-2</v>
      </c>
      <c r="AC64">
        <v>63</v>
      </c>
      <c r="AD64">
        <v>2.9970284999999999E-2</v>
      </c>
      <c r="AE64">
        <v>63</v>
      </c>
      <c r="AF64">
        <v>3.0439125000000001E-2</v>
      </c>
      <c r="AG64">
        <v>63</v>
      </c>
      <c r="AH64">
        <v>3.1852777999999998E-2</v>
      </c>
      <c r="AJ64">
        <f t="shared" si="2"/>
        <v>0.12415796699999999</v>
      </c>
      <c r="AL64">
        <v>63</v>
      </c>
      <c r="AM64">
        <v>3.0323412000000001E-2</v>
      </c>
      <c r="AN64">
        <v>63</v>
      </c>
      <c r="AO64">
        <v>2.9238453000000001E-2</v>
      </c>
      <c r="AP64">
        <v>63</v>
      </c>
      <c r="AQ64">
        <v>2.8960277999999999E-2</v>
      </c>
      <c r="AR64">
        <v>63</v>
      </c>
      <c r="AS64">
        <v>3.0717311000000001E-2</v>
      </c>
      <c r="AU64">
        <f t="shared" si="3"/>
        <v>0.11923945399999999</v>
      </c>
      <c r="AW64">
        <v>63</v>
      </c>
      <c r="AX64">
        <v>2.6907548E-2</v>
      </c>
      <c r="AY64">
        <v>63</v>
      </c>
      <c r="AZ64">
        <v>2.4538074E-2</v>
      </c>
      <c r="BA64">
        <v>63</v>
      </c>
      <c r="BB64">
        <v>2.4940697000000001E-2</v>
      </c>
      <c r="BC64">
        <v>63</v>
      </c>
      <c r="BD64">
        <v>2.7034619999999999E-2</v>
      </c>
      <c r="BF64">
        <f t="shared" si="4"/>
        <v>0.10342093899999999</v>
      </c>
    </row>
    <row r="65" spans="3:58" x14ac:dyDescent="0.35">
      <c r="C65">
        <v>64</v>
      </c>
      <c r="D65">
        <v>3.8062327E-2</v>
      </c>
      <c r="E65">
        <v>64</v>
      </c>
      <c r="F65">
        <v>3.5230022E-2</v>
      </c>
      <c r="G65">
        <v>64</v>
      </c>
      <c r="H65">
        <v>3.5634185999999998E-2</v>
      </c>
      <c r="I65">
        <v>64</v>
      </c>
      <c r="J65">
        <v>3.8057774000000003E-2</v>
      </c>
      <c r="L65">
        <f t="shared" si="0"/>
        <v>0.14698430900000001</v>
      </c>
      <c r="N65">
        <v>64</v>
      </c>
      <c r="O65">
        <v>3.4355491000000002E-2</v>
      </c>
      <c r="P65">
        <v>64</v>
      </c>
      <c r="Q65">
        <v>3.1082091999999999E-2</v>
      </c>
      <c r="R65">
        <v>64</v>
      </c>
      <c r="S65">
        <v>3.1346548000000002E-2</v>
      </c>
      <c r="T65">
        <v>64</v>
      </c>
      <c r="U65">
        <v>3.4205909999999999E-2</v>
      </c>
      <c r="W65" s="1">
        <f t="shared" si="1"/>
        <v>0.130990041</v>
      </c>
      <c r="AA65">
        <v>64</v>
      </c>
      <c r="AB65">
        <v>3.1889426999999998E-2</v>
      </c>
      <c r="AC65">
        <v>64</v>
      </c>
      <c r="AD65">
        <v>3.0000173000000002E-2</v>
      </c>
      <c r="AE65">
        <v>64</v>
      </c>
      <c r="AF65">
        <v>3.0456848000000002E-2</v>
      </c>
      <c r="AG65">
        <v>64</v>
      </c>
      <c r="AH65">
        <v>3.1859893E-2</v>
      </c>
      <c r="AJ65">
        <f t="shared" si="2"/>
        <v>0.124206341</v>
      </c>
      <c r="AL65">
        <v>64</v>
      </c>
      <c r="AM65">
        <v>3.0346978E-2</v>
      </c>
      <c r="AN65">
        <v>64</v>
      </c>
      <c r="AO65">
        <v>2.9221008999999999E-2</v>
      </c>
      <c r="AP65">
        <v>64</v>
      </c>
      <c r="AQ65">
        <v>2.8929414000000001E-2</v>
      </c>
      <c r="AR65">
        <v>64</v>
      </c>
      <c r="AS65">
        <v>3.0755555E-2</v>
      </c>
      <c r="AU65">
        <f t="shared" si="3"/>
        <v>0.11925295600000001</v>
      </c>
      <c r="AW65">
        <v>64</v>
      </c>
      <c r="AX65">
        <v>2.6934059E-2</v>
      </c>
      <c r="AY65">
        <v>64</v>
      </c>
      <c r="AZ65">
        <v>2.4524412999999998E-2</v>
      </c>
      <c r="BA65">
        <v>64</v>
      </c>
      <c r="BB65">
        <v>2.4967827000000001E-2</v>
      </c>
      <c r="BC65">
        <v>64</v>
      </c>
      <c r="BD65">
        <v>2.7026102E-2</v>
      </c>
      <c r="BF65">
        <f t="shared" si="4"/>
        <v>0.103452401</v>
      </c>
    </row>
    <row r="66" spans="3:58" x14ac:dyDescent="0.35">
      <c r="C66">
        <v>65</v>
      </c>
      <c r="D66">
        <v>3.8081001000000003E-2</v>
      </c>
      <c r="E66">
        <v>65</v>
      </c>
      <c r="F66">
        <v>3.5254414999999997E-2</v>
      </c>
      <c r="G66">
        <v>65</v>
      </c>
      <c r="H66">
        <v>3.5625867999999998E-2</v>
      </c>
      <c r="I66">
        <v>65</v>
      </c>
      <c r="J66">
        <v>3.8027617999999999E-2</v>
      </c>
      <c r="L66">
        <f t="shared" ref="L66:L129" si="5">AVERAGE(D66+F66+H66+J66)</f>
        <v>0.14698890199999998</v>
      </c>
      <c r="N66">
        <v>65</v>
      </c>
      <c r="O66">
        <v>3.4377630999999999E-2</v>
      </c>
      <c r="P66">
        <v>65</v>
      </c>
      <c r="Q66">
        <v>3.1104749000000001E-2</v>
      </c>
      <c r="R66">
        <v>65</v>
      </c>
      <c r="S66">
        <v>3.1354763000000001E-2</v>
      </c>
      <c r="T66">
        <v>65</v>
      </c>
      <c r="U66">
        <v>3.4196913000000002E-2</v>
      </c>
      <c r="W66" s="1">
        <f t="shared" ref="W66:W129" si="6">AVERAGE(O66+Q66+S66+U66)</f>
        <v>0.13103405600000001</v>
      </c>
      <c r="AA66">
        <v>65</v>
      </c>
      <c r="AB66">
        <v>3.1868595999999999E-2</v>
      </c>
      <c r="AC66">
        <v>65</v>
      </c>
      <c r="AD66">
        <v>3.0024269999999999E-2</v>
      </c>
      <c r="AE66">
        <v>65</v>
      </c>
      <c r="AF66">
        <v>3.0471808999999999E-2</v>
      </c>
      <c r="AG66">
        <v>65</v>
      </c>
      <c r="AH66">
        <v>3.1867947000000001E-2</v>
      </c>
      <c r="AJ66">
        <f t="shared" ref="AJ66:AJ129" si="7">AVERAGE(AB66+AD66+AF66+AH66)</f>
        <v>0.12423262199999999</v>
      </c>
      <c r="AL66">
        <v>65</v>
      </c>
      <c r="AM66">
        <v>3.0293926999999998E-2</v>
      </c>
      <c r="AN66">
        <v>65</v>
      </c>
      <c r="AO66">
        <v>2.9238858999999999E-2</v>
      </c>
      <c r="AP66">
        <v>65</v>
      </c>
      <c r="AQ66">
        <v>2.8932284999999999E-2</v>
      </c>
      <c r="AR66">
        <v>65</v>
      </c>
      <c r="AS66">
        <v>3.0776685000000002E-2</v>
      </c>
      <c r="AU66">
        <f t="shared" ref="AU66:AU129" si="8">AVERAGE(AM66+AO66+AQ66+AS66)</f>
        <v>0.11924175599999999</v>
      </c>
      <c r="AW66">
        <v>65</v>
      </c>
      <c r="AX66">
        <v>2.6963142999999998E-2</v>
      </c>
      <c r="AY66">
        <v>65</v>
      </c>
      <c r="AZ66">
        <v>2.4514724000000002E-2</v>
      </c>
      <c r="BA66">
        <v>65</v>
      </c>
      <c r="BB66">
        <v>2.4980314E-2</v>
      </c>
      <c r="BC66">
        <v>65</v>
      </c>
      <c r="BD66">
        <v>2.700079E-2</v>
      </c>
      <c r="BF66">
        <f t="shared" ref="BF66:BF129" si="9">AVERAGE(AX66+AZ66+BB66+BD66)</f>
        <v>0.103458971</v>
      </c>
    </row>
    <row r="67" spans="3:58" x14ac:dyDescent="0.35">
      <c r="C67">
        <v>66</v>
      </c>
      <c r="D67">
        <v>3.8060459999999997E-2</v>
      </c>
      <c r="E67">
        <v>66</v>
      </c>
      <c r="F67">
        <v>3.5251236999999998E-2</v>
      </c>
      <c r="G67">
        <v>66</v>
      </c>
      <c r="H67">
        <v>3.5616156000000003E-2</v>
      </c>
      <c r="I67">
        <v>66</v>
      </c>
      <c r="J67">
        <v>3.8013283000000002E-2</v>
      </c>
      <c r="L67">
        <f t="shared" si="5"/>
        <v>0.146941136</v>
      </c>
      <c r="N67">
        <v>66</v>
      </c>
      <c r="O67">
        <v>3.4405182999999999E-2</v>
      </c>
      <c r="P67">
        <v>66</v>
      </c>
      <c r="Q67">
        <v>3.1088199E-2</v>
      </c>
      <c r="R67">
        <v>66</v>
      </c>
      <c r="S67">
        <v>3.1354271000000003E-2</v>
      </c>
      <c r="T67">
        <v>66</v>
      </c>
      <c r="U67">
        <v>3.4188792000000003E-2</v>
      </c>
      <c r="W67" s="1">
        <f t="shared" si="6"/>
        <v>0.131036445</v>
      </c>
      <c r="AA67">
        <v>66</v>
      </c>
      <c r="AB67">
        <v>3.1855840000000003E-2</v>
      </c>
      <c r="AC67">
        <v>66</v>
      </c>
      <c r="AD67">
        <v>3.0055583E-2</v>
      </c>
      <c r="AE67">
        <v>66</v>
      </c>
      <c r="AF67">
        <v>3.047505E-2</v>
      </c>
      <c r="AG67">
        <v>66</v>
      </c>
      <c r="AH67">
        <v>3.1867715999999997E-2</v>
      </c>
      <c r="AJ67">
        <f t="shared" si="7"/>
        <v>0.12425418900000001</v>
      </c>
      <c r="AL67">
        <v>66</v>
      </c>
      <c r="AM67">
        <v>3.0231668E-2</v>
      </c>
      <c r="AN67">
        <v>66</v>
      </c>
      <c r="AO67">
        <v>2.9276460000000001E-2</v>
      </c>
      <c r="AP67">
        <v>66</v>
      </c>
      <c r="AQ67">
        <v>2.8971896E-2</v>
      </c>
      <c r="AR67">
        <v>66</v>
      </c>
      <c r="AS67">
        <v>3.0777147000000001E-2</v>
      </c>
      <c r="AU67">
        <f t="shared" si="8"/>
        <v>0.11925717100000001</v>
      </c>
      <c r="AW67">
        <v>66</v>
      </c>
      <c r="AX67">
        <v>2.6999135E-2</v>
      </c>
      <c r="AY67">
        <v>66</v>
      </c>
      <c r="AZ67">
        <v>2.4504786000000001E-2</v>
      </c>
      <c r="BA67">
        <v>66</v>
      </c>
      <c r="BB67">
        <v>2.4997160000000001E-2</v>
      </c>
      <c r="BC67">
        <v>66</v>
      </c>
      <c r="BD67">
        <v>2.6989859000000001E-2</v>
      </c>
      <c r="BF67">
        <f t="shared" si="9"/>
        <v>0.10349094</v>
      </c>
    </row>
    <row r="68" spans="3:58" x14ac:dyDescent="0.35">
      <c r="C68">
        <v>67</v>
      </c>
      <c r="D68">
        <v>3.8066811999999998E-2</v>
      </c>
      <c r="E68">
        <v>67</v>
      </c>
      <c r="F68">
        <v>3.5192378000000003E-2</v>
      </c>
      <c r="G68">
        <v>67</v>
      </c>
      <c r="H68">
        <v>3.5609773999999997E-2</v>
      </c>
      <c r="I68">
        <v>67</v>
      </c>
      <c r="J68">
        <v>3.8034510000000001E-2</v>
      </c>
      <c r="L68">
        <f t="shared" si="5"/>
        <v>0.14690347400000001</v>
      </c>
      <c r="N68">
        <v>67</v>
      </c>
      <c r="O68">
        <v>3.4410216E-2</v>
      </c>
      <c r="P68">
        <v>67</v>
      </c>
      <c r="Q68">
        <v>3.1089802999999999E-2</v>
      </c>
      <c r="R68">
        <v>67</v>
      </c>
      <c r="S68">
        <v>3.1359203000000002E-2</v>
      </c>
      <c r="T68">
        <v>67</v>
      </c>
      <c r="U68">
        <v>3.4185722000000002E-2</v>
      </c>
      <c r="W68" s="1">
        <f t="shared" si="6"/>
        <v>0.131044944</v>
      </c>
      <c r="AA68">
        <v>67</v>
      </c>
      <c r="AB68">
        <v>3.188175E-2</v>
      </c>
      <c r="AC68">
        <v>67</v>
      </c>
      <c r="AD68">
        <v>3.0063322E-2</v>
      </c>
      <c r="AE68">
        <v>67</v>
      </c>
      <c r="AF68">
        <v>3.0485483000000001E-2</v>
      </c>
      <c r="AG68">
        <v>67</v>
      </c>
      <c r="AH68">
        <v>3.1862601999999997E-2</v>
      </c>
      <c r="AJ68">
        <f t="shared" si="7"/>
        <v>0.12429315699999999</v>
      </c>
      <c r="AL68">
        <v>67</v>
      </c>
      <c r="AM68">
        <v>3.0180126000000002E-2</v>
      </c>
      <c r="AN68">
        <v>67</v>
      </c>
      <c r="AO68">
        <v>2.9278421999999998E-2</v>
      </c>
      <c r="AP68">
        <v>67</v>
      </c>
      <c r="AQ68">
        <v>2.9008073999999998E-2</v>
      </c>
      <c r="AR68">
        <v>67</v>
      </c>
      <c r="AS68">
        <v>3.0771906000000002E-2</v>
      </c>
      <c r="AU68">
        <f t="shared" si="8"/>
        <v>0.119238528</v>
      </c>
      <c r="AW68">
        <v>67</v>
      </c>
      <c r="AX68">
        <v>2.7023994999999999E-2</v>
      </c>
      <c r="AY68">
        <v>67</v>
      </c>
      <c r="AZ68">
        <v>2.4505091999999999E-2</v>
      </c>
      <c r="BA68">
        <v>67</v>
      </c>
      <c r="BB68">
        <v>2.5011216999999999E-2</v>
      </c>
      <c r="BC68">
        <v>67</v>
      </c>
      <c r="BD68">
        <v>2.6985525999999999E-2</v>
      </c>
      <c r="BF68">
        <f t="shared" si="9"/>
        <v>0.10352583</v>
      </c>
    </row>
    <row r="69" spans="3:58" x14ac:dyDescent="0.35">
      <c r="C69">
        <v>68</v>
      </c>
      <c r="D69">
        <v>3.8060173000000003E-2</v>
      </c>
      <c r="E69">
        <v>68</v>
      </c>
      <c r="F69">
        <v>3.5139427000000001E-2</v>
      </c>
      <c r="G69">
        <v>68</v>
      </c>
      <c r="H69">
        <v>3.5631765000000003E-2</v>
      </c>
      <c r="I69">
        <v>68</v>
      </c>
      <c r="J69">
        <v>3.8073494999999999E-2</v>
      </c>
      <c r="L69">
        <f t="shared" si="5"/>
        <v>0.14690486000000003</v>
      </c>
      <c r="N69">
        <v>68</v>
      </c>
      <c r="O69">
        <v>3.4428488E-2</v>
      </c>
      <c r="P69">
        <v>68</v>
      </c>
      <c r="Q69">
        <v>3.1144881999999999E-2</v>
      </c>
      <c r="R69">
        <v>68</v>
      </c>
      <c r="S69">
        <v>3.1370029000000001E-2</v>
      </c>
      <c r="T69">
        <v>68</v>
      </c>
      <c r="U69">
        <v>3.41838E-2</v>
      </c>
      <c r="W69" s="1">
        <f t="shared" si="6"/>
        <v>0.13112719899999997</v>
      </c>
      <c r="AA69">
        <v>68</v>
      </c>
      <c r="AB69">
        <v>3.1899687000000003E-2</v>
      </c>
      <c r="AC69">
        <v>68</v>
      </c>
      <c r="AD69">
        <v>3.0065818000000001E-2</v>
      </c>
      <c r="AE69">
        <v>68</v>
      </c>
      <c r="AF69">
        <v>3.0488538999999999E-2</v>
      </c>
      <c r="AG69">
        <v>68</v>
      </c>
      <c r="AH69">
        <v>3.1851246999999999E-2</v>
      </c>
      <c r="AJ69">
        <f t="shared" si="7"/>
        <v>0.124305291</v>
      </c>
      <c r="AL69">
        <v>68</v>
      </c>
      <c r="AM69">
        <v>3.0135952000000001E-2</v>
      </c>
      <c r="AN69">
        <v>68</v>
      </c>
      <c r="AO69">
        <v>2.9262450999999998E-2</v>
      </c>
      <c r="AP69">
        <v>68</v>
      </c>
      <c r="AQ69">
        <v>2.9018770999999999E-2</v>
      </c>
      <c r="AR69">
        <v>68</v>
      </c>
      <c r="AS69">
        <v>3.0767959000000001E-2</v>
      </c>
      <c r="AU69">
        <f t="shared" si="8"/>
        <v>0.119185133</v>
      </c>
      <c r="AW69">
        <v>68</v>
      </c>
      <c r="AX69">
        <v>2.7013721000000001E-2</v>
      </c>
      <c r="AY69">
        <v>68</v>
      </c>
      <c r="AZ69">
        <v>2.4505586999999999E-2</v>
      </c>
      <c r="BA69">
        <v>68</v>
      </c>
      <c r="BB69">
        <v>2.5007626000000002E-2</v>
      </c>
      <c r="BC69">
        <v>68</v>
      </c>
      <c r="BD69">
        <v>2.6975445000000001E-2</v>
      </c>
      <c r="BF69">
        <f t="shared" si="9"/>
        <v>0.10350237900000001</v>
      </c>
    </row>
    <row r="70" spans="3:58" x14ac:dyDescent="0.35">
      <c r="C70">
        <v>69</v>
      </c>
      <c r="D70">
        <v>3.8051504999999999E-2</v>
      </c>
      <c r="E70">
        <v>69</v>
      </c>
      <c r="F70">
        <v>3.5148754999999997E-2</v>
      </c>
      <c r="G70">
        <v>69</v>
      </c>
      <c r="H70">
        <v>3.5653948999999997E-2</v>
      </c>
      <c r="I70">
        <v>69</v>
      </c>
      <c r="J70">
        <v>3.8103594999999997E-2</v>
      </c>
      <c r="L70">
        <f t="shared" si="5"/>
        <v>0.14695780399999997</v>
      </c>
      <c r="N70">
        <v>69</v>
      </c>
      <c r="O70">
        <v>3.4468356999999998E-2</v>
      </c>
      <c r="P70">
        <v>69</v>
      </c>
      <c r="Q70">
        <v>3.1205621999999999E-2</v>
      </c>
      <c r="R70">
        <v>69</v>
      </c>
      <c r="S70">
        <v>3.1395480000000003E-2</v>
      </c>
      <c r="T70">
        <v>69</v>
      </c>
      <c r="U70">
        <v>3.4186672000000001E-2</v>
      </c>
      <c r="W70" s="1">
        <f t="shared" si="6"/>
        <v>0.131256131</v>
      </c>
      <c r="AA70">
        <v>69</v>
      </c>
      <c r="AB70">
        <v>3.1904585999999999E-2</v>
      </c>
      <c r="AC70">
        <v>69</v>
      </c>
      <c r="AD70">
        <v>3.0113041E-2</v>
      </c>
      <c r="AE70">
        <v>69</v>
      </c>
      <c r="AF70">
        <v>3.0473838999999999E-2</v>
      </c>
      <c r="AG70">
        <v>69</v>
      </c>
      <c r="AH70">
        <v>3.1855643000000003E-2</v>
      </c>
      <c r="AJ70">
        <f t="shared" si="7"/>
        <v>0.124347109</v>
      </c>
      <c r="AL70">
        <v>69</v>
      </c>
      <c r="AM70">
        <v>3.0152462000000001E-2</v>
      </c>
      <c r="AN70">
        <v>69</v>
      </c>
      <c r="AO70">
        <v>2.9245874000000002E-2</v>
      </c>
      <c r="AP70">
        <v>69</v>
      </c>
      <c r="AQ70">
        <v>2.9028254E-2</v>
      </c>
      <c r="AR70">
        <v>69</v>
      </c>
      <c r="AS70">
        <v>3.0748725000000001E-2</v>
      </c>
      <c r="AU70">
        <f t="shared" si="8"/>
        <v>0.119175315</v>
      </c>
      <c r="AW70">
        <v>69</v>
      </c>
      <c r="AX70">
        <v>2.6966158E-2</v>
      </c>
      <c r="AY70">
        <v>69</v>
      </c>
      <c r="AZ70">
        <v>2.4536059999999998E-2</v>
      </c>
      <c r="BA70">
        <v>69</v>
      </c>
      <c r="BB70">
        <v>2.5023681999999998E-2</v>
      </c>
      <c r="BC70">
        <v>69</v>
      </c>
      <c r="BD70">
        <v>2.6961274E-2</v>
      </c>
      <c r="BF70">
        <f t="shared" si="9"/>
        <v>0.10348717400000002</v>
      </c>
    </row>
    <row r="71" spans="3:58" x14ac:dyDescent="0.35">
      <c r="C71">
        <v>70</v>
      </c>
      <c r="D71">
        <v>3.8079131000000002E-2</v>
      </c>
      <c r="E71">
        <v>70</v>
      </c>
      <c r="F71">
        <v>3.5197857999999999E-2</v>
      </c>
      <c r="G71">
        <v>70</v>
      </c>
      <c r="H71">
        <v>3.5652156999999997E-2</v>
      </c>
      <c r="I71">
        <v>70</v>
      </c>
      <c r="J71">
        <v>3.8102463000000003E-2</v>
      </c>
      <c r="L71">
        <f t="shared" si="5"/>
        <v>0.14703160900000001</v>
      </c>
      <c r="N71">
        <v>70</v>
      </c>
      <c r="O71">
        <v>3.4508194999999998E-2</v>
      </c>
      <c r="P71">
        <v>70</v>
      </c>
      <c r="Q71">
        <v>3.1259219999999997E-2</v>
      </c>
      <c r="R71">
        <v>70</v>
      </c>
      <c r="S71">
        <v>3.1434617999999998E-2</v>
      </c>
      <c r="T71">
        <v>70</v>
      </c>
      <c r="U71">
        <v>3.4186419000000003E-2</v>
      </c>
      <c r="W71" s="1">
        <f t="shared" si="6"/>
        <v>0.13138845199999999</v>
      </c>
      <c r="AA71">
        <v>70</v>
      </c>
      <c r="AB71">
        <v>3.1888705000000003E-2</v>
      </c>
      <c r="AC71">
        <v>70</v>
      </c>
      <c r="AD71">
        <v>3.0176260999999999E-2</v>
      </c>
      <c r="AE71">
        <v>70</v>
      </c>
      <c r="AF71">
        <v>3.0442952999999998E-2</v>
      </c>
      <c r="AG71">
        <v>70</v>
      </c>
      <c r="AH71">
        <v>3.1868177999999997E-2</v>
      </c>
      <c r="AJ71">
        <f t="shared" si="7"/>
        <v>0.12437609699999999</v>
      </c>
      <c r="AL71">
        <v>70</v>
      </c>
      <c r="AM71">
        <v>3.0216204E-2</v>
      </c>
      <c r="AN71">
        <v>70</v>
      </c>
      <c r="AO71">
        <v>2.9194484E-2</v>
      </c>
      <c r="AP71">
        <v>70</v>
      </c>
      <c r="AQ71">
        <v>2.9046200000000001E-2</v>
      </c>
      <c r="AR71">
        <v>70</v>
      </c>
      <c r="AS71">
        <v>3.0719231999999999E-2</v>
      </c>
      <c r="AU71">
        <f t="shared" si="8"/>
        <v>0.11917612000000001</v>
      </c>
      <c r="AW71">
        <v>70</v>
      </c>
      <c r="AX71">
        <v>2.6942285E-2</v>
      </c>
      <c r="AY71">
        <v>70</v>
      </c>
      <c r="AZ71">
        <v>2.4593470999999999E-2</v>
      </c>
      <c r="BA71">
        <v>70</v>
      </c>
      <c r="BB71">
        <v>2.5048674999999999E-2</v>
      </c>
      <c r="BC71">
        <v>70</v>
      </c>
      <c r="BD71">
        <v>2.6955969999999999E-2</v>
      </c>
      <c r="BF71">
        <f t="shared" si="9"/>
        <v>0.103540401</v>
      </c>
    </row>
    <row r="72" spans="3:58" x14ac:dyDescent="0.35">
      <c r="C72">
        <v>71</v>
      </c>
      <c r="D72">
        <v>3.8124707000000001E-2</v>
      </c>
      <c r="E72">
        <v>71</v>
      </c>
      <c r="F72">
        <v>3.5227649E-2</v>
      </c>
      <c r="G72">
        <v>71</v>
      </c>
      <c r="H72">
        <v>3.5645406999999997E-2</v>
      </c>
      <c r="I72">
        <v>71</v>
      </c>
      <c r="J72">
        <v>3.8057301000000002E-2</v>
      </c>
      <c r="L72">
        <f t="shared" si="5"/>
        <v>0.14705506400000001</v>
      </c>
      <c r="N72">
        <v>71</v>
      </c>
      <c r="O72">
        <v>3.4531917000000002E-2</v>
      </c>
      <c r="P72">
        <v>71</v>
      </c>
      <c r="Q72">
        <v>3.1337149000000002E-2</v>
      </c>
      <c r="R72">
        <v>71</v>
      </c>
      <c r="S72">
        <v>3.1453487000000002E-2</v>
      </c>
      <c r="T72">
        <v>71</v>
      </c>
      <c r="U72">
        <v>3.4173671000000003E-2</v>
      </c>
      <c r="W72" s="1">
        <f t="shared" si="6"/>
        <v>0.13149622399999999</v>
      </c>
      <c r="AA72">
        <v>71</v>
      </c>
      <c r="AB72">
        <v>3.1895528999999999E-2</v>
      </c>
      <c r="AC72">
        <v>71</v>
      </c>
      <c r="AD72">
        <v>3.0186646000000001E-2</v>
      </c>
      <c r="AE72">
        <v>71</v>
      </c>
      <c r="AF72">
        <v>3.0421967000000001E-2</v>
      </c>
      <c r="AG72">
        <v>71</v>
      </c>
      <c r="AH72">
        <v>3.1889301000000002E-2</v>
      </c>
      <c r="AJ72">
        <f t="shared" si="7"/>
        <v>0.12439344300000002</v>
      </c>
      <c r="AL72">
        <v>71</v>
      </c>
      <c r="AM72">
        <v>3.0262355000000001E-2</v>
      </c>
      <c r="AN72">
        <v>71</v>
      </c>
      <c r="AO72">
        <v>2.9190375000000001E-2</v>
      </c>
      <c r="AP72">
        <v>71</v>
      </c>
      <c r="AQ72">
        <v>2.9049266000000001E-2</v>
      </c>
      <c r="AR72">
        <v>71</v>
      </c>
      <c r="AS72">
        <v>3.0698606999999999E-2</v>
      </c>
      <c r="AU72">
        <f t="shared" si="8"/>
        <v>0.119200603</v>
      </c>
      <c r="AW72">
        <v>71</v>
      </c>
      <c r="AX72">
        <v>2.6938058000000001E-2</v>
      </c>
      <c r="AY72">
        <v>71</v>
      </c>
      <c r="AZ72">
        <v>2.4634274000000001E-2</v>
      </c>
      <c r="BA72">
        <v>71</v>
      </c>
      <c r="BB72">
        <v>2.5055444E-2</v>
      </c>
      <c r="BC72">
        <v>71</v>
      </c>
      <c r="BD72">
        <v>2.6961052999999999E-2</v>
      </c>
      <c r="BF72">
        <f t="shared" si="9"/>
        <v>0.10358882899999999</v>
      </c>
    </row>
    <row r="73" spans="3:58" x14ac:dyDescent="0.35">
      <c r="C73">
        <v>72</v>
      </c>
      <c r="D73">
        <v>3.8142461000000003E-2</v>
      </c>
      <c r="E73">
        <v>72</v>
      </c>
      <c r="F73">
        <v>3.5266357999999998E-2</v>
      </c>
      <c r="G73">
        <v>72</v>
      </c>
      <c r="H73">
        <v>3.5634610999999997E-2</v>
      </c>
      <c r="I73">
        <v>72</v>
      </c>
      <c r="J73">
        <v>3.8016903999999997E-2</v>
      </c>
      <c r="L73">
        <f t="shared" si="5"/>
        <v>0.14706033399999999</v>
      </c>
      <c r="N73">
        <v>72</v>
      </c>
      <c r="O73">
        <v>3.4543969000000001E-2</v>
      </c>
      <c r="P73">
        <v>72</v>
      </c>
      <c r="Q73">
        <v>3.1387503999999997E-2</v>
      </c>
      <c r="R73">
        <v>72</v>
      </c>
      <c r="S73">
        <v>3.1458898999999999E-2</v>
      </c>
      <c r="T73">
        <v>72</v>
      </c>
      <c r="U73">
        <v>3.4163471000000001E-2</v>
      </c>
      <c r="W73" s="1">
        <f t="shared" si="6"/>
        <v>0.131553843</v>
      </c>
      <c r="AA73">
        <v>72</v>
      </c>
      <c r="AB73">
        <v>3.1911053000000002E-2</v>
      </c>
      <c r="AC73">
        <v>72</v>
      </c>
      <c r="AD73">
        <v>3.0188315E-2</v>
      </c>
      <c r="AE73">
        <v>72</v>
      </c>
      <c r="AF73">
        <v>3.0405270000000002E-2</v>
      </c>
      <c r="AG73">
        <v>72</v>
      </c>
      <c r="AH73">
        <v>3.1925067000000001E-2</v>
      </c>
      <c r="AJ73">
        <f t="shared" si="7"/>
        <v>0.124429705</v>
      </c>
      <c r="AL73">
        <v>72</v>
      </c>
      <c r="AM73">
        <v>3.0286679E-2</v>
      </c>
      <c r="AN73">
        <v>72</v>
      </c>
      <c r="AO73">
        <v>2.9241812999999998E-2</v>
      </c>
      <c r="AP73">
        <v>72</v>
      </c>
      <c r="AQ73">
        <v>2.9043032E-2</v>
      </c>
      <c r="AR73">
        <v>72</v>
      </c>
      <c r="AS73">
        <v>3.0704216999999999E-2</v>
      </c>
      <c r="AU73">
        <f t="shared" si="8"/>
        <v>0.11927574099999999</v>
      </c>
      <c r="AW73">
        <v>72</v>
      </c>
      <c r="AX73">
        <v>2.693885E-2</v>
      </c>
      <c r="AY73">
        <v>72</v>
      </c>
      <c r="AZ73">
        <v>2.4659842000000001E-2</v>
      </c>
      <c r="BA73">
        <v>72</v>
      </c>
      <c r="BB73">
        <v>2.5065495E-2</v>
      </c>
      <c r="BC73">
        <v>72</v>
      </c>
      <c r="BD73">
        <v>2.6969735000000002E-2</v>
      </c>
      <c r="BF73">
        <f t="shared" si="9"/>
        <v>0.10363392199999999</v>
      </c>
    </row>
    <row r="74" spans="3:58" x14ac:dyDescent="0.35">
      <c r="C74">
        <v>73</v>
      </c>
      <c r="D74">
        <v>3.8131267000000003E-2</v>
      </c>
      <c r="E74">
        <v>73</v>
      </c>
      <c r="F74">
        <v>3.5311545999999999E-2</v>
      </c>
      <c r="G74">
        <v>73</v>
      </c>
      <c r="H74">
        <v>3.5627089000000001E-2</v>
      </c>
      <c r="I74">
        <v>73</v>
      </c>
      <c r="J74">
        <v>3.8006107999999997E-2</v>
      </c>
      <c r="L74">
        <f t="shared" si="5"/>
        <v>0.14707600999999998</v>
      </c>
      <c r="N74">
        <v>73</v>
      </c>
      <c r="O74">
        <v>3.4538633999999999E-2</v>
      </c>
      <c r="P74">
        <v>73</v>
      </c>
      <c r="Q74">
        <v>3.1418073999999997E-2</v>
      </c>
      <c r="R74">
        <v>73</v>
      </c>
      <c r="S74">
        <v>3.147747E-2</v>
      </c>
      <c r="T74">
        <v>73</v>
      </c>
      <c r="U74">
        <v>3.4183573000000002E-2</v>
      </c>
      <c r="W74" s="1">
        <f t="shared" si="6"/>
        <v>0.13161775100000001</v>
      </c>
      <c r="AA74">
        <v>73</v>
      </c>
      <c r="AB74">
        <v>3.1869121E-2</v>
      </c>
      <c r="AC74">
        <v>73</v>
      </c>
      <c r="AD74">
        <v>3.0228198000000001E-2</v>
      </c>
      <c r="AE74">
        <v>73</v>
      </c>
      <c r="AF74">
        <v>3.0391080000000001E-2</v>
      </c>
      <c r="AG74">
        <v>73</v>
      </c>
      <c r="AH74">
        <v>3.1943294999999997E-2</v>
      </c>
      <c r="AJ74">
        <f t="shared" si="7"/>
        <v>0.124431694</v>
      </c>
      <c r="AL74">
        <v>73</v>
      </c>
      <c r="AM74">
        <v>3.0347411000000001E-2</v>
      </c>
      <c r="AN74">
        <v>73</v>
      </c>
      <c r="AO74">
        <v>2.9298741E-2</v>
      </c>
      <c r="AP74">
        <v>73</v>
      </c>
      <c r="AQ74">
        <v>2.9049690999999999E-2</v>
      </c>
      <c r="AR74">
        <v>73</v>
      </c>
      <c r="AS74">
        <v>3.0693963000000001E-2</v>
      </c>
      <c r="AU74">
        <f t="shared" si="8"/>
        <v>0.119389806</v>
      </c>
      <c r="AW74">
        <v>73</v>
      </c>
      <c r="AX74">
        <v>2.6941625E-2</v>
      </c>
      <c r="AY74">
        <v>73</v>
      </c>
      <c r="AZ74">
        <v>2.4698062E-2</v>
      </c>
      <c r="BA74">
        <v>73</v>
      </c>
      <c r="BB74">
        <v>2.5080904000000001E-2</v>
      </c>
      <c r="BC74">
        <v>73</v>
      </c>
      <c r="BD74">
        <v>2.6974997000000001E-2</v>
      </c>
      <c r="BF74">
        <f t="shared" si="9"/>
        <v>0.10369558800000001</v>
      </c>
    </row>
    <row r="75" spans="3:58" x14ac:dyDescent="0.35">
      <c r="C75">
        <v>74</v>
      </c>
      <c r="D75">
        <v>3.8122299999999998E-2</v>
      </c>
      <c r="E75">
        <v>74</v>
      </c>
      <c r="F75">
        <v>3.534909E-2</v>
      </c>
      <c r="G75">
        <v>74</v>
      </c>
      <c r="H75">
        <v>3.5648554999999998E-2</v>
      </c>
      <c r="I75">
        <v>74</v>
      </c>
      <c r="J75">
        <v>3.7994414999999997E-2</v>
      </c>
      <c r="L75">
        <f t="shared" si="5"/>
        <v>0.14711436</v>
      </c>
      <c r="N75">
        <v>74</v>
      </c>
      <c r="O75">
        <v>3.4527011000000003E-2</v>
      </c>
      <c r="P75">
        <v>74</v>
      </c>
      <c r="Q75">
        <v>3.1443901000000003E-2</v>
      </c>
      <c r="R75">
        <v>74</v>
      </c>
      <c r="S75">
        <v>3.1509641999999997E-2</v>
      </c>
      <c r="T75">
        <v>74</v>
      </c>
      <c r="U75">
        <v>3.4206110999999997E-2</v>
      </c>
      <c r="W75" s="1">
        <f t="shared" si="6"/>
        <v>0.13168666499999998</v>
      </c>
      <c r="AA75">
        <v>74</v>
      </c>
      <c r="AB75">
        <v>3.1815982999999999E-2</v>
      </c>
      <c r="AC75">
        <v>74</v>
      </c>
      <c r="AD75">
        <v>3.0278184E-2</v>
      </c>
      <c r="AE75">
        <v>74</v>
      </c>
      <c r="AF75">
        <v>3.0387669999999999E-2</v>
      </c>
      <c r="AG75">
        <v>74</v>
      </c>
      <c r="AH75">
        <v>3.1922717000000003E-2</v>
      </c>
      <c r="AJ75">
        <f t="shared" si="7"/>
        <v>0.124404554</v>
      </c>
      <c r="AL75">
        <v>74</v>
      </c>
      <c r="AM75">
        <v>3.0399178999999998E-2</v>
      </c>
      <c r="AN75">
        <v>74</v>
      </c>
      <c r="AO75">
        <v>2.9335410999999999E-2</v>
      </c>
      <c r="AP75">
        <v>74</v>
      </c>
      <c r="AQ75">
        <v>2.9073633000000002E-2</v>
      </c>
      <c r="AR75">
        <v>74</v>
      </c>
      <c r="AS75">
        <v>3.0669397000000001E-2</v>
      </c>
      <c r="AU75">
        <f t="shared" si="8"/>
        <v>0.11947761999999999</v>
      </c>
      <c r="AW75">
        <v>74</v>
      </c>
      <c r="AX75">
        <v>2.6956737000000001E-2</v>
      </c>
      <c r="AY75">
        <v>74</v>
      </c>
      <c r="AZ75">
        <v>2.4766123000000001E-2</v>
      </c>
      <c r="BA75">
        <v>74</v>
      </c>
      <c r="BB75">
        <v>2.5111287999999999E-2</v>
      </c>
      <c r="BC75">
        <v>74</v>
      </c>
      <c r="BD75">
        <v>2.6962799999999999E-2</v>
      </c>
      <c r="BF75">
        <f t="shared" si="9"/>
        <v>0.103796948</v>
      </c>
    </row>
    <row r="76" spans="3:58" x14ac:dyDescent="0.35">
      <c r="C76">
        <v>75</v>
      </c>
      <c r="D76">
        <v>3.8140390000000003E-2</v>
      </c>
      <c r="E76">
        <v>75</v>
      </c>
      <c r="F76">
        <v>3.5382677000000001E-2</v>
      </c>
      <c r="G76">
        <v>75</v>
      </c>
      <c r="H76">
        <v>3.5674311E-2</v>
      </c>
      <c r="I76">
        <v>75</v>
      </c>
      <c r="J76">
        <v>3.8001657000000001E-2</v>
      </c>
      <c r="L76">
        <f t="shared" si="5"/>
        <v>0.14719903500000001</v>
      </c>
      <c r="N76">
        <v>75</v>
      </c>
      <c r="O76">
        <v>3.449377E-2</v>
      </c>
      <c r="P76">
        <v>75</v>
      </c>
      <c r="Q76">
        <v>3.1456369999999997E-2</v>
      </c>
      <c r="R76">
        <v>75</v>
      </c>
      <c r="S76">
        <v>3.1525929000000001E-2</v>
      </c>
      <c r="T76">
        <v>75</v>
      </c>
      <c r="U76">
        <v>3.4220725E-2</v>
      </c>
      <c r="W76" s="1">
        <f t="shared" si="6"/>
        <v>0.13169679400000001</v>
      </c>
      <c r="AA76">
        <v>75</v>
      </c>
      <c r="AB76">
        <v>3.1814042000000001E-2</v>
      </c>
      <c r="AC76">
        <v>75</v>
      </c>
      <c r="AD76">
        <v>3.0281372000000001E-2</v>
      </c>
      <c r="AE76">
        <v>75</v>
      </c>
      <c r="AF76">
        <v>3.0406401999999999E-2</v>
      </c>
      <c r="AG76">
        <v>75</v>
      </c>
      <c r="AH76">
        <v>3.1905576999999997E-2</v>
      </c>
      <c r="AJ76">
        <f t="shared" si="7"/>
        <v>0.12440739300000001</v>
      </c>
      <c r="AL76">
        <v>75</v>
      </c>
      <c r="AM76">
        <v>3.0364884000000002E-2</v>
      </c>
      <c r="AN76">
        <v>75</v>
      </c>
      <c r="AO76">
        <v>2.9344651999999999E-2</v>
      </c>
      <c r="AP76">
        <v>75</v>
      </c>
      <c r="AQ76">
        <v>2.909923E-2</v>
      </c>
      <c r="AR76">
        <v>75</v>
      </c>
      <c r="AS76">
        <v>3.0669747000000001E-2</v>
      </c>
      <c r="AU76">
        <f t="shared" si="8"/>
        <v>0.11947851299999999</v>
      </c>
      <c r="AW76">
        <v>75</v>
      </c>
      <c r="AX76">
        <v>2.6983209000000001E-2</v>
      </c>
      <c r="AY76">
        <v>75</v>
      </c>
      <c r="AZ76">
        <v>2.4823354999999998E-2</v>
      </c>
      <c r="BA76">
        <v>75</v>
      </c>
      <c r="BB76">
        <v>2.5136696E-2</v>
      </c>
      <c r="BC76">
        <v>75</v>
      </c>
      <c r="BD76">
        <v>2.6952617000000002E-2</v>
      </c>
      <c r="BF76">
        <f t="shared" si="9"/>
        <v>0.103895877</v>
      </c>
    </row>
    <row r="77" spans="3:58" x14ac:dyDescent="0.35">
      <c r="C77">
        <v>76</v>
      </c>
      <c r="D77">
        <v>3.8107663E-2</v>
      </c>
      <c r="E77">
        <v>76</v>
      </c>
      <c r="F77">
        <v>3.5410403999999999E-2</v>
      </c>
      <c r="G77">
        <v>76</v>
      </c>
      <c r="H77">
        <v>3.5663843000000001E-2</v>
      </c>
      <c r="I77">
        <v>76</v>
      </c>
      <c r="J77">
        <v>3.7993602000000001E-2</v>
      </c>
      <c r="L77">
        <f t="shared" si="5"/>
        <v>0.14717551200000001</v>
      </c>
      <c r="N77">
        <v>76</v>
      </c>
      <c r="O77">
        <v>3.4455184E-2</v>
      </c>
      <c r="P77">
        <v>76</v>
      </c>
      <c r="Q77">
        <v>3.1472477999999998E-2</v>
      </c>
      <c r="R77">
        <v>76</v>
      </c>
      <c r="S77">
        <v>3.1539696999999998E-2</v>
      </c>
      <c r="T77">
        <v>76</v>
      </c>
      <c r="U77">
        <v>3.4224279000000003E-2</v>
      </c>
      <c r="W77" s="1">
        <f t="shared" si="6"/>
        <v>0.131691638</v>
      </c>
      <c r="AA77">
        <v>76</v>
      </c>
      <c r="AB77">
        <v>3.1827394000000002E-2</v>
      </c>
      <c r="AC77">
        <v>76</v>
      </c>
      <c r="AD77">
        <v>3.0252122999999999E-2</v>
      </c>
      <c r="AE77">
        <v>76</v>
      </c>
      <c r="AF77">
        <v>3.0414588999999999E-2</v>
      </c>
      <c r="AG77">
        <v>76</v>
      </c>
      <c r="AH77">
        <v>3.1906411000000003E-2</v>
      </c>
      <c r="AJ77">
        <f t="shared" si="7"/>
        <v>0.12440051699999999</v>
      </c>
      <c r="AL77">
        <v>76</v>
      </c>
      <c r="AM77">
        <v>3.0312667000000001E-2</v>
      </c>
      <c r="AN77">
        <v>76</v>
      </c>
      <c r="AO77">
        <v>2.9318994000000001E-2</v>
      </c>
      <c r="AP77">
        <v>76</v>
      </c>
      <c r="AQ77">
        <v>2.9103158E-2</v>
      </c>
      <c r="AR77">
        <v>76</v>
      </c>
      <c r="AS77">
        <v>3.0684377999999998E-2</v>
      </c>
      <c r="AU77">
        <f t="shared" si="8"/>
        <v>0.119419197</v>
      </c>
      <c r="AW77">
        <v>76</v>
      </c>
      <c r="AX77">
        <v>2.6955086999999999E-2</v>
      </c>
      <c r="AY77">
        <v>76</v>
      </c>
      <c r="AZ77">
        <v>2.4837782999999999E-2</v>
      </c>
      <c r="BA77">
        <v>76</v>
      </c>
      <c r="BB77">
        <v>2.5154926000000001E-2</v>
      </c>
      <c r="BC77">
        <v>76</v>
      </c>
      <c r="BD77">
        <v>2.6942588E-2</v>
      </c>
      <c r="BF77">
        <f t="shared" si="9"/>
        <v>0.103890384</v>
      </c>
    </row>
    <row r="78" spans="3:58" x14ac:dyDescent="0.35">
      <c r="C78">
        <v>77</v>
      </c>
      <c r="D78">
        <v>3.8048640000000002E-2</v>
      </c>
      <c r="E78">
        <v>77</v>
      </c>
      <c r="F78">
        <v>3.5367048999999998E-2</v>
      </c>
      <c r="G78">
        <v>77</v>
      </c>
      <c r="H78">
        <v>3.5654485E-2</v>
      </c>
      <c r="I78">
        <v>77</v>
      </c>
      <c r="J78">
        <v>3.7967041E-2</v>
      </c>
      <c r="L78">
        <f t="shared" si="5"/>
        <v>0.147037215</v>
      </c>
      <c r="N78">
        <v>77</v>
      </c>
      <c r="O78">
        <v>3.4426615000000001E-2</v>
      </c>
      <c r="P78">
        <v>77</v>
      </c>
      <c r="Q78">
        <v>3.1512480000000002E-2</v>
      </c>
      <c r="R78">
        <v>77</v>
      </c>
      <c r="S78">
        <v>3.1564988000000002E-2</v>
      </c>
      <c r="T78">
        <v>77</v>
      </c>
      <c r="U78">
        <v>3.4219316999999999E-2</v>
      </c>
      <c r="W78" s="1">
        <f t="shared" si="6"/>
        <v>0.13172339999999999</v>
      </c>
      <c r="AA78">
        <v>77</v>
      </c>
      <c r="AB78">
        <v>3.1810563E-2</v>
      </c>
      <c r="AC78">
        <v>77</v>
      </c>
      <c r="AD78">
        <v>3.0248117000000001E-2</v>
      </c>
      <c r="AE78">
        <v>77</v>
      </c>
      <c r="AF78">
        <v>3.0407228000000001E-2</v>
      </c>
      <c r="AG78">
        <v>77</v>
      </c>
      <c r="AH78">
        <v>3.1887039999999998E-2</v>
      </c>
      <c r="AJ78">
        <f t="shared" si="7"/>
        <v>0.12435294800000002</v>
      </c>
      <c r="AL78">
        <v>77</v>
      </c>
      <c r="AM78">
        <v>3.0286184000000001E-2</v>
      </c>
      <c r="AN78">
        <v>77</v>
      </c>
      <c r="AO78">
        <v>2.9290152999999999E-2</v>
      </c>
      <c r="AP78">
        <v>77</v>
      </c>
      <c r="AQ78">
        <v>2.9112264999999998E-2</v>
      </c>
      <c r="AR78">
        <v>77</v>
      </c>
      <c r="AS78">
        <v>3.0683346E-2</v>
      </c>
      <c r="AU78">
        <f t="shared" si="8"/>
        <v>0.11937194800000001</v>
      </c>
      <c r="AW78">
        <v>77</v>
      </c>
      <c r="AX78">
        <v>2.6933690999999999E-2</v>
      </c>
      <c r="AY78">
        <v>77</v>
      </c>
      <c r="AZ78">
        <v>2.48191E-2</v>
      </c>
      <c r="BA78">
        <v>77</v>
      </c>
      <c r="BB78">
        <v>2.5162372999999998E-2</v>
      </c>
      <c r="BC78">
        <v>77</v>
      </c>
      <c r="BD78">
        <v>2.6934435999999999E-2</v>
      </c>
      <c r="BF78">
        <f t="shared" si="9"/>
        <v>0.10384959999999999</v>
      </c>
    </row>
    <row r="79" spans="3:58" x14ac:dyDescent="0.35">
      <c r="C79">
        <v>78</v>
      </c>
      <c r="D79">
        <v>3.8035430000000002E-2</v>
      </c>
      <c r="E79">
        <v>78</v>
      </c>
      <c r="F79">
        <v>3.5315707000000002E-2</v>
      </c>
      <c r="G79">
        <v>78</v>
      </c>
      <c r="H79">
        <v>3.5686391999999997E-2</v>
      </c>
      <c r="I79">
        <v>78</v>
      </c>
      <c r="J79">
        <v>3.793589E-2</v>
      </c>
      <c r="L79">
        <f t="shared" si="5"/>
        <v>0.14697341899999999</v>
      </c>
      <c r="N79">
        <v>78</v>
      </c>
      <c r="O79">
        <v>3.4439888000000002E-2</v>
      </c>
      <c r="P79">
        <v>78</v>
      </c>
      <c r="Q79">
        <v>3.1561091999999999E-2</v>
      </c>
      <c r="R79">
        <v>78</v>
      </c>
      <c r="S79">
        <v>3.1579639999999999E-2</v>
      </c>
      <c r="T79">
        <v>78</v>
      </c>
      <c r="U79">
        <v>3.4219052999999999E-2</v>
      </c>
      <c r="W79" s="1">
        <f t="shared" si="6"/>
        <v>0.13179967300000001</v>
      </c>
      <c r="AA79">
        <v>78</v>
      </c>
      <c r="AB79">
        <v>3.1789961999999998E-2</v>
      </c>
      <c r="AC79">
        <v>78</v>
      </c>
      <c r="AD79">
        <v>3.0259343000000001E-2</v>
      </c>
      <c r="AE79">
        <v>78</v>
      </c>
      <c r="AF79">
        <v>3.0413243999999999E-2</v>
      </c>
      <c r="AG79">
        <v>78</v>
      </c>
      <c r="AH79">
        <v>3.1860866000000002E-2</v>
      </c>
      <c r="AJ79">
        <f t="shared" si="7"/>
        <v>0.12432341500000001</v>
      </c>
      <c r="AL79">
        <v>78</v>
      </c>
      <c r="AM79">
        <v>3.0292395999999999E-2</v>
      </c>
      <c r="AN79">
        <v>78</v>
      </c>
      <c r="AO79">
        <v>2.9312238000000001E-2</v>
      </c>
      <c r="AP79">
        <v>78</v>
      </c>
      <c r="AQ79">
        <v>2.9132808E-2</v>
      </c>
      <c r="AR79">
        <v>78</v>
      </c>
      <c r="AS79">
        <v>3.0678481000000001E-2</v>
      </c>
      <c r="AU79">
        <f t="shared" si="8"/>
        <v>0.11941592300000001</v>
      </c>
      <c r="AW79">
        <v>78</v>
      </c>
      <c r="AX79">
        <v>2.6924904E-2</v>
      </c>
      <c r="AY79">
        <v>78</v>
      </c>
      <c r="AZ79">
        <v>2.4781661E-2</v>
      </c>
      <c r="BA79">
        <v>78</v>
      </c>
      <c r="BB79">
        <v>2.5153911000000001E-2</v>
      </c>
      <c r="BC79">
        <v>78</v>
      </c>
      <c r="BD79">
        <v>2.6933136999999999E-2</v>
      </c>
      <c r="BF79">
        <f t="shared" si="9"/>
        <v>0.10379361299999999</v>
      </c>
    </row>
    <row r="80" spans="3:58" x14ac:dyDescent="0.35">
      <c r="C80">
        <v>79</v>
      </c>
      <c r="D80">
        <v>3.8042009000000002E-2</v>
      </c>
      <c r="E80">
        <v>79</v>
      </c>
      <c r="F80">
        <v>3.5307981000000002E-2</v>
      </c>
      <c r="G80">
        <v>79</v>
      </c>
      <c r="H80">
        <v>3.5720386E-2</v>
      </c>
      <c r="I80">
        <v>79</v>
      </c>
      <c r="J80">
        <v>3.7917458000000001E-2</v>
      </c>
      <c r="L80">
        <f t="shared" si="5"/>
        <v>0.14698783399999998</v>
      </c>
      <c r="N80">
        <v>79</v>
      </c>
      <c r="O80">
        <v>3.4495562E-2</v>
      </c>
      <c r="P80">
        <v>79</v>
      </c>
      <c r="Q80">
        <v>3.1598147E-2</v>
      </c>
      <c r="R80">
        <v>79</v>
      </c>
      <c r="S80">
        <v>3.1595173999999997E-2</v>
      </c>
      <c r="T80">
        <v>79</v>
      </c>
      <c r="U80">
        <v>3.4205212999999998E-2</v>
      </c>
      <c r="W80" s="1">
        <f t="shared" si="6"/>
        <v>0.13189409600000002</v>
      </c>
      <c r="AA80">
        <v>79</v>
      </c>
      <c r="AB80">
        <v>3.1790044000000003E-2</v>
      </c>
      <c r="AC80">
        <v>79</v>
      </c>
      <c r="AD80">
        <v>3.0249244000000002E-2</v>
      </c>
      <c r="AE80">
        <v>79</v>
      </c>
      <c r="AF80">
        <v>3.0435698000000001E-2</v>
      </c>
      <c r="AG80">
        <v>79</v>
      </c>
      <c r="AH80">
        <v>3.1848888999999998E-2</v>
      </c>
      <c r="AJ80">
        <f t="shared" si="7"/>
        <v>0.124323875</v>
      </c>
      <c r="AL80">
        <v>79</v>
      </c>
      <c r="AM80">
        <v>3.0297352E-2</v>
      </c>
      <c r="AN80">
        <v>79</v>
      </c>
      <c r="AO80">
        <v>2.9379262E-2</v>
      </c>
      <c r="AP80">
        <v>79</v>
      </c>
      <c r="AQ80">
        <v>2.9153556000000001E-2</v>
      </c>
      <c r="AR80">
        <v>79</v>
      </c>
      <c r="AS80">
        <v>3.0669960999999999E-2</v>
      </c>
      <c r="AU80">
        <f t="shared" si="8"/>
        <v>0.119500131</v>
      </c>
      <c r="AW80">
        <v>79</v>
      </c>
      <c r="AX80">
        <v>2.6897548E-2</v>
      </c>
      <c r="AY80">
        <v>79</v>
      </c>
      <c r="AZ80">
        <v>2.4749666E-2</v>
      </c>
      <c r="BA80">
        <v>79</v>
      </c>
      <c r="BB80">
        <v>2.5130232999999998E-2</v>
      </c>
      <c r="BC80">
        <v>79</v>
      </c>
      <c r="BD80">
        <v>2.6936593000000002E-2</v>
      </c>
      <c r="BF80">
        <f t="shared" si="9"/>
        <v>0.10371404000000001</v>
      </c>
    </row>
    <row r="81" spans="3:58" x14ac:dyDescent="0.35">
      <c r="C81">
        <v>80</v>
      </c>
      <c r="D81">
        <v>3.8041968000000002E-2</v>
      </c>
      <c r="E81">
        <v>80</v>
      </c>
      <c r="F81">
        <v>3.5351746000000003E-2</v>
      </c>
      <c r="G81">
        <v>80</v>
      </c>
      <c r="H81">
        <v>3.5716831999999997E-2</v>
      </c>
      <c r="I81">
        <v>80</v>
      </c>
      <c r="J81">
        <v>3.7908375000000001E-2</v>
      </c>
      <c r="L81">
        <f t="shared" si="5"/>
        <v>0.147018921</v>
      </c>
      <c r="N81">
        <v>80</v>
      </c>
      <c r="O81">
        <v>3.4534822999999999E-2</v>
      </c>
      <c r="P81">
        <v>80</v>
      </c>
      <c r="Q81">
        <v>3.1649332000000002E-2</v>
      </c>
      <c r="R81">
        <v>80</v>
      </c>
      <c r="S81">
        <v>3.1617194000000001E-2</v>
      </c>
      <c r="T81">
        <v>80</v>
      </c>
      <c r="U81">
        <v>3.4189798E-2</v>
      </c>
      <c r="W81" s="1">
        <f t="shared" si="6"/>
        <v>0.131991147</v>
      </c>
      <c r="AA81">
        <v>80</v>
      </c>
      <c r="AB81">
        <v>3.1801332000000002E-2</v>
      </c>
      <c r="AC81">
        <v>80</v>
      </c>
      <c r="AD81">
        <v>3.0248862000000001E-2</v>
      </c>
      <c r="AE81">
        <v>80</v>
      </c>
      <c r="AF81">
        <v>3.0459788000000002E-2</v>
      </c>
      <c r="AG81">
        <v>80</v>
      </c>
      <c r="AH81">
        <v>3.1867430000000002E-2</v>
      </c>
      <c r="AJ81">
        <f t="shared" si="7"/>
        <v>0.12437741200000001</v>
      </c>
      <c r="AL81">
        <v>80</v>
      </c>
      <c r="AM81">
        <v>3.0299382E-2</v>
      </c>
      <c r="AN81">
        <v>80</v>
      </c>
      <c r="AO81">
        <v>2.9406112000000002E-2</v>
      </c>
      <c r="AP81">
        <v>80</v>
      </c>
      <c r="AQ81">
        <v>2.9161092E-2</v>
      </c>
      <c r="AR81">
        <v>80</v>
      </c>
      <c r="AS81">
        <v>3.0646484000000002E-2</v>
      </c>
      <c r="AU81">
        <f t="shared" si="8"/>
        <v>0.11951307</v>
      </c>
      <c r="AW81">
        <v>80</v>
      </c>
      <c r="AX81">
        <v>2.6880233E-2</v>
      </c>
      <c r="AY81">
        <v>80</v>
      </c>
      <c r="AZ81">
        <v>2.4746727E-2</v>
      </c>
      <c r="BA81">
        <v>80</v>
      </c>
      <c r="BB81">
        <v>2.5116986000000001E-2</v>
      </c>
      <c r="BC81">
        <v>80</v>
      </c>
      <c r="BD81">
        <v>2.695521E-2</v>
      </c>
      <c r="BF81">
        <f t="shared" si="9"/>
        <v>0.10369915600000001</v>
      </c>
    </row>
    <row r="82" spans="3:58" x14ac:dyDescent="0.35">
      <c r="C82">
        <v>81</v>
      </c>
      <c r="D82">
        <v>3.8054690000000002E-2</v>
      </c>
      <c r="E82">
        <v>81</v>
      </c>
      <c r="F82">
        <v>3.5382408999999997E-2</v>
      </c>
      <c r="G82">
        <v>81</v>
      </c>
      <c r="H82">
        <v>3.5696905000000001E-2</v>
      </c>
      <c r="I82">
        <v>81</v>
      </c>
      <c r="J82">
        <v>3.7925648999999999E-2</v>
      </c>
      <c r="L82">
        <f t="shared" si="5"/>
        <v>0.14705965300000001</v>
      </c>
      <c r="N82">
        <v>81</v>
      </c>
      <c r="O82">
        <v>3.4497172E-2</v>
      </c>
      <c r="P82">
        <v>81</v>
      </c>
      <c r="Q82">
        <v>3.1685062E-2</v>
      </c>
      <c r="R82">
        <v>81</v>
      </c>
      <c r="S82">
        <v>3.1630334000000003E-2</v>
      </c>
      <c r="T82">
        <v>81</v>
      </c>
      <c r="U82">
        <v>3.4184355E-2</v>
      </c>
      <c r="W82" s="1">
        <f t="shared" si="6"/>
        <v>0.13199692300000002</v>
      </c>
      <c r="AA82">
        <v>81</v>
      </c>
      <c r="AB82">
        <v>3.1797908E-2</v>
      </c>
      <c r="AC82">
        <v>81</v>
      </c>
      <c r="AD82">
        <v>3.0250879000000001E-2</v>
      </c>
      <c r="AE82">
        <v>81</v>
      </c>
      <c r="AF82">
        <v>3.0482227000000001E-2</v>
      </c>
      <c r="AG82">
        <v>81</v>
      </c>
      <c r="AH82">
        <v>3.1894530999999997E-2</v>
      </c>
      <c r="AJ82">
        <f t="shared" si="7"/>
        <v>0.124425545</v>
      </c>
      <c r="AL82">
        <v>81</v>
      </c>
      <c r="AM82">
        <v>3.0264744999999999E-2</v>
      </c>
      <c r="AN82">
        <v>81</v>
      </c>
      <c r="AO82">
        <v>2.9395076999999999E-2</v>
      </c>
      <c r="AP82">
        <v>81</v>
      </c>
      <c r="AQ82">
        <v>2.9152523999999999E-2</v>
      </c>
      <c r="AR82">
        <v>81</v>
      </c>
      <c r="AS82">
        <v>3.0622666999999999E-2</v>
      </c>
      <c r="AU82">
        <f t="shared" si="8"/>
        <v>0.11943501300000001</v>
      </c>
      <c r="AW82">
        <v>81</v>
      </c>
      <c r="AX82">
        <v>2.6857923999999998E-2</v>
      </c>
      <c r="AY82">
        <v>81</v>
      </c>
      <c r="AZ82">
        <v>2.4759858999999999E-2</v>
      </c>
      <c r="BA82">
        <v>81</v>
      </c>
      <c r="BB82">
        <v>2.5112777999999999E-2</v>
      </c>
      <c r="BC82">
        <v>81</v>
      </c>
      <c r="BD82">
        <v>2.6974497E-2</v>
      </c>
      <c r="BF82">
        <f t="shared" si="9"/>
        <v>0.103705058</v>
      </c>
    </row>
    <row r="83" spans="3:58" x14ac:dyDescent="0.35">
      <c r="C83">
        <v>82</v>
      </c>
      <c r="D83">
        <v>3.8077555999999999E-2</v>
      </c>
      <c r="E83">
        <v>82</v>
      </c>
      <c r="F83">
        <v>3.5397737999999998E-2</v>
      </c>
      <c r="G83">
        <v>82</v>
      </c>
      <c r="H83">
        <v>3.5681780000000003E-2</v>
      </c>
      <c r="I83">
        <v>82</v>
      </c>
      <c r="J83">
        <v>3.7956938000000003E-2</v>
      </c>
      <c r="L83">
        <f t="shared" si="5"/>
        <v>0.14711401199999999</v>
      </c>
      <c r="N83">
        <v>82</v>
      </c>
      <c r="O83">
        <v>3.4447762999999999E-2</v>
      </c>
      <c r="P83">
        <v>82</v>
      </c>
      <c r="Q83">
        <v>3.1679409999999998E-2</v>
      </c>
      <c r="R83">
        <v>82</v>
      </c>
      <c r="S83">
        <v>3.1616677000000003E-2</v>
      </c>
      <c r="T83">
        <v>82</v>
      </c>
      <c r="U83">
        <v>3.4197050999999999E-2</v>
      </c>
      <c r="W83" s="1">
        <f t="shared" si="6"/>
        <v>0.131940901</v>
      </c>
      <c r="AA83">
        <v>82</v>
      </c>
      <c r="AB83">
        <v>3.1799629000000003E-2</v>
      </c>
      <c r="AC83">
        <v>82</v>
      </c>
      <c r="AD83">
        <v>3.0210161999999999E-2</v>
      </c>
      <c r="AE83">
        <v>82</v>
      </c>
      <c r="AF83">
        <v>3.0476416999999999E-2</v>
      </c>
      <c r="AG83">
        <v>82</v>
      </c>
      <c r="AH83">
        <v>3.1916607E-2</v>
      </c>
      <c r="AJ83">
        <f t="shared" si="7"/>
        <v>0.124402815</v>
      </c>
      <c r="AL83">
        <v>82</v>
      </c>
      <c r="AM83">
        <v>3.0223124000000001E-2</v>
      </c>
      <c r="AN83">
        <v>82</v>
      </c>
      <c r="AO83">
        <v>2.93917E-2</v>
      </c>
      <c r="AP83">
        <v>82</v>
      </c>
      <c r="AQ83">
        <v>2.9137004000000001E-2</v>
      </c>
      <c r="AR83">
        <v>82</v>
      </c>
      <c r="AS83">
        <v>3.0619230000000001E-2</v>
      </c>
      <c r="AU83">
        <f t="shared" si="8"/>
        <v>0.119371058</v>
      </c>
      <c r="AW83">
        <v>82</v>
      </c>
      <c r="AX83">
        <v>2.6849287999999999E-2</v>
      </c>
      <c r="AY83">
        <v>82</v>
      </c>
      <c r="AZ83">
        <v>2.4802853999999999E-2</v>
      </c>
      <c r="BA83">
        <v>82</v>
      </c>
      <c r="BB83">
        <v>2.5129518999999999E-2</v>
      </c>
      <c r="BC83">
        <v>82</v>
      </c>
      <c r="BD83">
        <v>2.6975033999999998E-2</v>
      </c>
      <c r="BF83">
        <f t="shared" si="9"/>
        <v>0.103756695</v>
      </c>
    </row>
    <row r="84" spans="3:58" x14ac:dyDescent="0.35">
      <c r="C84">
        <v>83</v>
      </c>
      <c r="D84">
        <v>3.8057188999999998E-2</v>
      </c>
      <c r="E84">
        <v>83</v>
      </c>
      <c r="F84">
        <v>3.5382424000000003E-2</v>
      </c>
      <c r="G84">
        <v>83</v>
      </c>
      <c r="H84">
        <v>3.5678789000000002E-2</v>
      </c>
      <c r="I84">
        <v>83</v>
      </c>
      <c r="J84">
        <v>3.7966747000000002E-2</v>
      </c>
      <c r="L84">
        <f t="shared" si="5"/>
        <v>0.147085149</v>
      </c>
      <c r="N84">
        <v>83</v>
      </c>
      <c r="O84">
        <v>3.4385606999999999E-2</v>
      </c>
      <c r="P84">
        <v>83</v>
      </c>
      <c r="Q84">
        <v>3.1643573000000001E-2</v>
      </c>
      <c r="R84">
        <v>83</v>
      </c>
      <c r="S84">
        <v>3.1600006E-2</v>
      </c>
      <c r="T84">
        <v>83</v>
      </c>
      <c r="U84">
        <v>3.4233987E-2</v>
      </c>
      <c r="W84" s="1">
        <f t="shared" si="6"/>
        <v>0.131863173</v>
      </c>
      <c r="AA84">
        <v>83</v>
      </c>
      <c r="AB84">
        <v>3.1807545999999999E-2</v>
      </c>
      <c r="AC84">
        <v>83</v>
      </c>
      <c r="AD84">
        <v>3.0151878999999999E-2</v>
      </c>
      <c r="AE84">
        <v>83</v>
      </c>
      <c r="AF84">
        <v>3.0456964E-2</v>
      </c>
      <c r="AG84">
        <v>83</v>
      </c>
      <c r="AH84">
        <v>3.1923818999999999E-2</v>
      </c>
      <c r="AJ84">
        <f t="shared" si="7"/>
        <v>0.12434020800000001</v>
      </c>
      <c r="AL84">
        <v>83</v>
      </c>
      <c r="AM84">
        <v>3.0224997999999999E-2</v>
      </c>
      <c r="AN84">
        <v>83</v>
      </c>
      <c r="AO84">
        <v>2.9387604000000001E-2</v>
      </c>
      <c r="AP84">
        <v>83</v>
      </c>
      <c r="AQ84">
        <v>2.9116164999999999E-2</v>
      </c>
      <c r="AR84">
        <v>83</v>
      </c>
      <c r="AS84">
        <v>3.063219E-2</v>
      </c>
      <c r="AU84">
        <f t="shared" si="8"/>
        <v>0.119360957</v>
      </c>
      <c r="AW84">
        <v>83</v>
      </c>
      <c r="AX84">
        <v>2.6869627E-2</v>
      </c>
      <c r="AY84">
        <v>83</v>
      </c>
      <c r="AZ84">
        <v>2.4858225000000001E-2</v>
      </c>
      <c r="BA84">
        <v>83</v>
      </c>
      <c r="BB84">
        <v>2.5171971000000001E-2</v>
      </c>
      <c r="BC84">
        <v>83</v>
      </c>
      <c r="BD84">
        <v>2.6991240999999999E-2</v>
      </c>
      <c r="BF84">
        <f t="shared" si="9"/>
        <v>0.10389106400000001</v>
      </c>
    </row>
    <row r="85" spans="3:58" x14ac:dyDescent="0.35">
      <c r="C85">
        <v>84</v>
      </c>
      <c r="D85">
        <v>3.8018860000000002E-2</v>
      </c>
      <c r="E85">
        <v>84</v>
      </c>
      <c r="F85">
        <v>3.5345260000000003E-2</v>
      </c>
      <c r="G85">
        <v>84</v>
      </c>
      <c r="H85">
        <v>3.5687719E-2</v>
      </c>
      <c r="I85">
        <v>84</v>
      </c>
      <c r="J85">
        <v>3.7980637999999997E-2</v>
      </c>
      <c r="L85">
        <f t="shared" si="5"/>
        <v>0.14703247699999999</v>
      </c>
      <c r="N85">
        <v>84</v>
      </c>
      <c r="O85">
        <v>3.4327876E-2</v>
      </c>
      <c r="P85">
        <v>84</v>
      </c>
      <c r="Q85">
        <v>3.1644250999999998E-2</v>
      </c>
      <c r="R85">
        <v>84</v>
      </c>
      <c r="S85">
        <v>3.1605657000000002E-2</v>
      </c>
      <c r="T85">
        <v>84</v>
      </c>
      <c r="U85">
        <v>3.4270967999999999E-2</v>
      </c>
      <c r="W85" s="1">
        <f t="shared" si="6"/>
        <v>0.13184875200000001</v>
      </c>
      <c r="AA85">
        <v>84</v>
      </c>
      <c r="AB85">
        <v>3.1799220000000003E-2</v>
      </c>
      <c r="AC85">
        <v>84</v>
      </c>
      <c r="AD85">
        <v>3.0143293000000002E-2</v>
      </c>
      <c r="AE85">
        <v>84</v>
      </c>
      <c r="AF85">
        <v>3.0449586000000001E-2</v>
      </c>
      <c r="AG85">
        <v>84</v>
      </c>
      <c r="AH85">
        <v>3.1932116000000003E-2</v>
      </c>
      <c r="AJ85">
        <f t="shared" si="7"/>
        <v>0.12432421500000002</v>
      </c>
      <c r="AL85">
        <v>84</v>
      </c>
      <c r="AM85">
        <v>3.0218157999999998E-2</v>
      </c>
      <c r="AN85">
        <v>84</v>
      </c>
      <c r="AO85">
        <v>2.9382002000000001E-2</v>
      </c>
      <c r="AP85">
        <v>84</v>
      </c>
      <c r="AQ85">
        <v>2.9103342000000001E-2</v>
      </c>
      <c r="AR85">
        <v>84</v>
      </c>
      <c r="AS85">
        <v>3.0662866E-2</v>
      </c>
      <c r="AU85">
        <f t="shared" si="8"/>
        <v>0.119366368</v>
      </c>
      <c r="AW85">
        <v>84</v>
      </c>
      <c r="AX85">
        <v>2.692087E-2</v>
      </c>
      <c r="AY85">
        <v>84</v>
      </c>
      <c r="AZ85">
        <v>2.4888672000000001E-2</v>
      </c>
      <c r="BA85">
        <v>84</v>
      </c>
      <c r="BB85">
        <v>2.5199657E-2</v>
      </c>
      <c r="BC85">
        <v>84</v>
      </c>
      <c r="BD85">
        <v>2.7005218000000001E-2</v>
      </c>
      <c r="BF85">
        <f t="shared" si="9"/>
        <v>0.104014417</v>
      </c>
    </row>
    <row r="86" spans="3:58" x14ac:dyDescent="0.35">
      <c r="C86">
        <v>85</v>
      </c>
      <c r="D86">
        <v>3.7998766000000003E-2</v>
      </c>
      <c r="E86">
        <v>85</v>
      </c>
      <c r="F86">
        <v>3.5314616E-2</v>
      </c>
      <c r="G86">
        <v>85</v>
      </c>
      <c r="H86">
        <v>3.5697888999999997E-2</v>
      </c>
      <c r="I86">
        <v>85</v>
      </c>
      <c r="J86">
        <v>3.7992249999999998E-2</v>
      </c>
      <c r="L86">
        <f t="shared" si="5"/>
        <v>0.147003521</v>
      </c>
      <c r="N86">
        <v>85</v>
      </c>
      <c r="O86">
        <v>3.4278459999999997E-2</v>
      </c>
      <c r="P86">
        <v>85</v>
      </c>
      <c r="Q86">
        <v>3.1667191999999997E-2</v>
      </c>
      <c r="R86">
        <v>85</v>
      </c>
      <c r="S86">
        <v>3.1623986E-2</v>
      </c>
      <c r="T86">
        <v>85</v>
      </c>
      <c r="U86">
        <v>3.4276158000000001E-2</v>
      </c>
      <c r="W86" s="1">
        <f t="shared" si="6"/>
        <v>0.13184579599999999</v>
      </c>
      <c r="AA86">
        <v>85</v>
      </c>
      <c r="AB86">
        <v>3.1784399999999997E-2</v>
      </c>
      <c r="AC86">
        <v>85</v>
      </c>
      <c r="AD86">
        <v>3.0208967999999999E-2</v>
      </c>
      <c r="AE86">
        <v>85</v>
      </c>
      <c r="AF86">
        <v>3.0448722000000001E-2</v>
      </c>
      <c r="AG86">
        <v>85</v>
      </c>
      <c r="AH86">
        <v>3.1946546999999999E-2</v>
      </c>
      <c r="AJ86">
        <f t="shared" si="7"/>
        <v>0.124388637</v>
      </c>
      <c r="AL86">
        <v>85</v>
      </c>
      <c r="AM86">
        <v>3.0194486E-2</v>
      </c>
      <c r="AN86">
        <v>85</v>
      </c>
      <c r="AO86">
        <v>2.9377343E-2</v>
      </c>
      <c r="AP86">
        <v>85</v>
      </c>
      <c r="AQ86">
        <v>2.9128613000000001E-2</v>
      </c>
      <c r="AR86">
        <v>85</v>
      </c>
      <c r="AS86">
        <v>3.0679826E-2</v>
      </c>
      <c r="AU86">
        <f t="shared" si="8"/>
        <v>0.11938026800000001</v>
      </c>
      <c r="AW86">
        <v>85</v>
      </c>
      <c r="AX86">
        <v>2.6926648000000001E-2</v>
      </c>
      <c r="AY86">
        <v>85</v>
      </c>
      <c r="AZ86">
        <v>2.4898876E-2</v>
      </c>
      <c r="BA86">
        <v>85</v>
      </c>
      <c r="BB86">
        <v>2.5212710999999999E-2</v>
      </c>
      <c r="BC86">
        <v>85</v>
      </c>
      <c r="BD86">
        <v>2.7008266999999999E-2</v>
      </c>
      <c r="BF86">
        <f t="shared" si="9"/>
        <v>0.104046502</v>
      </c>
    </row>
    <row r="87" spans="3:58" x14ac:dyDescent="0.35">
      <c r="C87">
        <v>86</v>
      </c>
      <c r="D87">
        <v>3.7991714000000003E-2</v>
      </c>
      <c r="E87">
        <v>86</v>
      </c>
      <c r="F87">
        <v>3.5329457000000002E-2</v>
      </c>
      <c r="G87">
        <v>86</v>
      </c>
      <c r="H87">
        <v>3.5717740999999997E-2</v>
      </c>
      <c r="I87">
        <v>86</v>
      </c>
      <c r="J87">
        <v>3.7997889999999999E-2</v>
      </c>
      <c r="L87">
        <f t="shared" si="5"/>
        <v>0.14703680199999999</v>
      </c>
      <c r="N87">
        <v>86</v>
      </c>
      <c r="O87">
        <v>3.4275431000000002E-2</v>
      </c>
      <c r="P87">
        <v>86</v>
      </c>
      <c r="Q87">
        <v>3.1681616000000003E-2</v>
      </c>
      <c r="R87">
        <v>86</v>
      </c>
      <c r="S87">
        <v>3.1635176000000001E-2</v>
      </c>
      <c r="T87">
        <v>86</v>
      </c>
      <c r="U87">
        <v>3.4279446999999998E-2</v>
      </c>
      <c r="W87" s="1">
        <f t="shared" si="6"/>
        <v>0.13187167</v>
      </c>
      <c r="AA87">
        <v>86</v>
      </c>
      <c r="AB87">
        <v>3.1775746000000001E-2</v>
      </c>
      <c r="AC87">
        <v>86</v>
      </c>
      <c r="AD87">
        <v>3.0259167999999999E-2</v>
      </c>
      <c r="AE87">
        <v>86</v>
      </c>
      <c r="AF87">
        <v>3.0445415999999999E-2</v>
      </c>
      <c r="AG87">
        <v>86</v>
      </c>
      <c r="AH87">
        <v>3.1952340000000003E-2</v>
      </c>
      <c r="AJ87">
        <f t="shared" si="7"/>
        <v>0.12443267</v>
      </c>
      <c r="AL87">
        <v>86</v>
      </c>
      <c r="AM87">
        <v>3.015369E-2</v>
      </c>
      <c r="AN87">
        <v>86</v>
      </c>
      <c r="AO87">
        <v>2.9383415E-2</v>
      </c>
      <c r="AP87">
        <v>86</v>
      </c>
      <c r="AQ87">
        <v>2.9180335000000002E-2</v>
      </c>
      <c r="AR87">
        <v>86</v>
      </c>
      <c r="AS87">
        <v>3.0683234E-2</v>
      </c>
      <c r="AU87">
        <f t="shared" si="8"/>
        <v>0.11940067400000001</v>
      </c>
      <c r="AW87">
        <v>86</v>
      </c>
      <c r="AX87">
        <v>2.6904574000000001E-2</v>
      </c>
      <c r="AY87">
        <v>86</v>
      </c>
      <c r="AZ87">
        <v>2.4904834000000001E-2</v>
      </c>
      <c r="BA87">
        <v>86</v>
      </c>
      <c r="BB87">
        <v>2.5211453000000002E-2</v>
      </c>
      <c r="BC87">
        <v>86</v>
      </c>
      <c r="BD87">
        <v>2.6992241E-2</v>
      </c>
      <c r="BF87">
        <f t="shared" si="9"/>
        <v>0.104013102</v>
      </c>
    </row>
    <row r="88" spans="3:58" x14ac:dyDescent="0.35">
      <c r="C88">
        <v>87</v>
      </c>
      <c r="D88">
        <v>3.7985273E-2</v>
      </c>
      <c r="E88">
        <v>87</v>
      </c>
      <c r="F88">
        <v>3.5380736000000003E-2</v>
      </c>
      <c r="G88">
        <v>87</v>
      </c>
      <c r="H88">
        <v>3.5737786000000001E-2</v>
      </c>
      <c r="I88">
        <v>87</v>
      </c>
      <c r="J88">
        <v>3.8023539000000002E-2</v>
      </c>
      <c r="L88">
        <f t="shared" si="5"/>
        <v>0.147127334</v>
      </c>
      <c r="N88">
        <v>87</v>
      </c>
      <c r="O88">
        <v>3.4322690000000003E-2</v>
      </c>
      <c r="P88">
        <v>87</v>
      </c>
      <c r="Q88">
        <v>3.1682663E-2</v>
      </c>
      <c r="R88">
        <v>87</v>
      </c>
      <c r="S88">
        <v>3.1657137000000002E-2</v>
      </c>
      <c r="T88">
        <v>87</v>
      </c>
      <c r="U88">
        <v>3.4290683000000002E-2</v>
      </c>
      <c r="W88" s="1">
        <f t="shared" si="6"/>
        <v>0.13195317300000001</v>
      </c>
      <c r="AA88">
        <v>87</v>
      </c>
      <c r="AB88">
        <v>3.1751737000000002E-2</v>
      </c>
      <c r="AC88">
        <v>87</v>
      </c>
      <c r="AD88">
        <v>3.0233217E-2</v>
      </c>
      <c r="AE88">
        <v>87</v>
      </c>
      <c r="AF88">
        <v>3.0437788E-2</v>
      </c>
      <c r="AG88">
        <v>87</v>
      </c>
      <c r="AH88">
        <v>3.1961426000000001E-2</v>
      </c>
      <c r="AJ88">
        <f t="shared" si="7"/>
        <v>0.124384168</v>
      </c>
      <c r="AL88">
        <v>87</v>
      </c>
      <c r="AM88">
        <v>3.0151943E-2</v>
      </c>
      <c r="AN88">
        <v>87</v>
      </c>
      <c r="AO88">
        <v>2.9386651E-2</v>
      </c>
      <c r="AP88">
        <v>87</v>
      </c>
      <c r="AQ88">
        <v>2.9205913E-2</v>
      </c>
      <c r="AR88">
        <v>87</v>
      </c>
      <c r="AS88">
        <v>3.0666221E-2</v>
      </c>
      <c r="AU88">
        <f t="shared" si="8"/>
        <v>0.11941072799999999</v>
      </c>
      <c r="AW88">
        <v>87</v>
      </c>
      <c r="AX88">
        <v>2.6897989000000001E-2</v>
      </c>
      <c r="AY88">
        <v>87</v>
      </c>
      <c r="AZ88">
        <v>2.4892859E-2</v>
      </c>
      <c r="BA88">
        <v>87</v>
      </c>
      <c r="BB88">
        <v>2.5209563000000001E-2</v>
      </c>
      <c r="BC88">
        <v>87</v>
      </c>
      <c r="BD88">
        <v>2.698327E-2</v>
      </c>
      <c r="BF88">
        <f t="shared" si="9"/>
        <v>0.10398368100000001</v>
      </c>
    </row>
    <row r="89" spans="3:58" x14ac:dyDescent="0.35">
      <c r="C89">
        <v>88</v>
      </c>
      <c r="D89">
        <v>3.8008470000000003E-2</v>
      </c>
      <c r="E89">
        <v>88</v>
      </c>
      <c r="F89">
        <v>3.5410266000000003E-2</v>
      </c>
      <c r="G89">
        <v>88</v>
      </c>
      <c r="H89">
        <v>3.5736952000000002E-2</v>
      </c>
      <c r="I89">
        <v>88</v>
      </c>
      <c r="J89">
        <v>3.8044969999999997E-2</v>
      </c>
      <c r="L89">
        <f t="shared" si="5"/>
        <v>0.14720065800000001</v>
      </c>
      <c r="N89">
        <v>88</v>
      </c>
      <c r="O89">
        <v>3.4347460000000003E-2</v>
      </c>
      <c r="P89">
        <v>88</v>
      </c>
      <c r="Q89">
        <v>3.1724796E-2</v>
      </c>
      <c r="R89">
        <v>88</v>
      </c>
      <c r="S89">
        <v>3.1673536000000002E-2</v>
      </c>
      <c r="T89">
        <v>88</v>
      </c>
      <c r="U89">
        <v>3.4294407999999998E-2</v>
      </c>
      <c r="W89" s="1">
        <f t="shared" si="6"/>
        <v>0.1320402</v>
      </c>
      <c r="AA89">
        <v>88</v>
      </c>
      <c r="AB89">
        <v>3.173057E-2</v>
      </c>
      <c r="AC89">
        <v>88</v>
      </c>
      <c r="AD89">
        <v>3.0189501000000001E-2</v>
      </c>
      <c r="AE89">
        <v>88</v>
      </c>
      <c r="AF89">
        <v>3.0432339999999999E-2</v>
      </c>
      <c r="AG89">
        <v>88</v>
      </c>
      <c r="AH89">
        <v>3.1973563000000003E-2</v>
      </c>
      <c r="AJ89">
        <f t="shared" si="7"/>
        <v>0.12432597400000001</v>
      </c>
      <c r="AL89">
        <v>88</v>
      </c>
      <c r="AM89">
        <v>3.0203635E-2</v>
      </c>
      <c r="AN89">
        <v>88</v>
      </c>
      <c r="AO89">
        <v>2.9359877E-2</v>
      </c>
      <c r="AP89">
        <v>88</v>
      </c>
      <c r="AQ89">
        <v>2.9197254999999998E-2</v>
      </c>
      <c r="AR89">
        <v>88</v>
      </c>
      <c r="AS89">
        <v>3.0663803E-2</v>
      </c>
      <c r="AU89">
        <f t="shared" si="8"/>
        <v>0.11942456999999999</v>
      </c>
      <c r="AW89">
        <v>88</v>
      </c>
      <c r="AX89">
        <v>2.6891307999999999E-2</v>
      </c>
      <c r="AY89">
        <v>88</v>
      </c>
      <c r="AZ89">
        <v>2.4892982000000001E-2</v>
      </c>
      <c r="BA89">
        <v>88</v>
      </c>
      <c r="BB89">
        <v>2.5211185000000001E-2</v>
      </c>
      <c r="BC89">
        <v>88</v>
      </c>
      <c r="BD89">
        <v>2.7006843999999999E-2</v>
      </c>
      <c r="BF89">
        <f t="shared" si="9"/>
        <v>0.104002319</v>
      </c>
    </row>
    <row r="90" spans="3:58" x14ac:dyDescent="0.35">
      <c r="C90">
        <v>89</v>
      </c>
      <c r="D90">
        <v>3.8040630999999998E-2</v>
      </c>
      <c r="E90">
        <v>89</v>
      </c>
      <c r="F90">
        <v>3.5367667999999998E-2</v>
      </c>
      <c r="G90">
        <v>89</v>
      </c>
      <c r="H90">
        <v>3.5719078000000001E-2</v>
      </c>
      <c r="I90">
        <v>89</v>
      </c>
      <c r="J90">
        <v>3.8043252999999999E-2</v>
      </c>
      <c r="L90">
        <f t="shared" si="5"/>
        <v>0.14717063</v>
      </c>
      <c r="N90">
        <v>89</v>
      </c>
      <c r="O90">
        <v>3.4352782999999998E-2</v>
      </c>
      <c r="P90">
        <v>89</v>
      </c>
      <c r="Q90">
        <v>3.1775087E-2</v>
      </c>
      <c r="R90">
        <v>89</v>
      </c>
      <c r="S90">
        <v>3.1671434999999998E-2</v>
      </c>
      <c r="T90">
        <v>89</v>
      </c>
      <c r="U90">
        <v>3.4287064999999999E-2</v>
      </c>
      <c r="W90" s="1">
        <f t="shared" si="6"/>
        <v>0.13208637000000001</v>
      </c>
      <c r="AA90">
        <v>89</v>
      </c>
      <c r="AB90">
        <v>3.1732193999999998E-2</v>
      </c>
      <c r="AC90">
        <v>89</v>
      </c>
      <c r="AD90">
        <v>3.0184444000000001E-2</v>
      </c>
      <c r="AE90">
        <v>89</v>
      </c>
      <c r="AF90">
        <v>3.0459367000000001E-2</v>
      </c>
      <c r="AG90">
        <v>89</v>
      </c>
      <c r="AH90">
        <v>3.1979751000000001E-2</v>
      </c>
      <c r="AJ90">
        <f t="shared" si="7"/>
        <v>0.124355756</v>
      </c>
      <c r="AL90">
        <v>89</v>
      </c>
      <c r="AM90">
        <v>3.0261267000000001E-2</v>
      </c>
      <c r="AN90">
        <v>89</v>
      </c>
      <c r="AO90">
        <v>2.9348347E-2</v>
      </c>
      <c r="AP90">
        <v>89</v>
      </c>
      <c r="AQ90">
        <v>2.9176845999999999E-2</v>
      </c>
      <c r="AR90">
        <v>89</v>
      </c>
      <c r="AS90">
        <v>3.0678552000000001E-2</v>
      </c>
      <c r="AU90">
        <f t="shared" si="8"/>
        <v>0.11946501200000001</v>
      </c>
      <c r="AW90">
        <v>89</v>
      </c>
      <c r="AX90">
        <v>2.6867953999999999E-2</v>
      </c>
      <c r="AY90">
        <v>89</v>
      </c>
      <c r="AZ90">
        <v>2.4895634999999999E-2</v>
      </c>
      <c r="BA90">
        <v>89</v>
      </c>
      <c r="BB90">
        <v>2.5207980000000001E-2</v>
      </c>
      <c r="BC90">
        <v>89</v>
      </c>
      <c r="BD90">
        <v>2.7031501999999999E-2</v>
      </c>
      <c r="BF90">
        <f t="shared" si="9"/>
        <v>0.104003071</v>
      </c>
    </row>
    <row r="91" spans="3:58" x14ac:dyDescent="0.35">
      <c r="C91">
        <v>90</v>
      </c>
      <c r="D91">
        <v>3.8025111E-2</v>
      </c>
      <c r="E91">
        <v>90</v>
      </c>
      <c r="F91">
        <v>3.5375349E-2</v>
      </c>
      <c r="G91">
        <v>90</v>
      </c>
      <c r="H91">
        <v>3.5693875999999999E-2</v>
      </c>
      <c r="I91">
        <v>90</v>
      </c>
      <c r="J91">
        <v>3.8039844000000003E-2</v>
      </c>
      <c r="L91">
        <f t="shared" si="5"/>
        <v>0.14713418</v>
      </c>
      <c r="N91">
        <v>90</v>
      </c>
      <c r="O91">
        <v>3.4333321999999999E-2</v>
      </c>
      <c r="P91">
        <v>90</v>
      </c>
      <c r="Q91">
        <v>3.1784404000000002E-2</v>
      </c>
      <c r="R91">
        <v>90</v>
      </c>
      <c r="S91">
        <v>3.1675070999999999E-2</v>
      </c>
      <c r="T91">
        <v>90</v>
      </c>
      <c r="U91">
        <v>3.4268069999999998E-2</v>
      </c>
      <c r="W91" s="1">
        <f t="shared" si="6"/>
        <v>0.132060867</v>
      </c>
      <c r="AA91">
        <v>90</v>
      </c>
      <c r="AB91">
        <v>3.1742815000000001E-2</v>
      </c>
      <c r="AC91">
        <v>90</v>
      </c>
      <c r="AD91">
        <v>3.0240016000000002E-2</v>
      </c>
      <c r="AE91">
        <v>90</v>
      </c>
      <c r="AF91">
        <v>3.0497124E-2</v>
      </c>
      <c r="AG91">
        <v>90</v>
      </c>
      <c r="AH91">
        <v>3.1984712999999998E-2</v>
      </c>
      <c r="AJ91">
        <f t="shared" si="7"/>
        <v>0.124464668</v>
      </c>
      <c r="AL91">
        <v>90</v>
      </c>
      <c r="AM91">
        <v>3.0298641000000001E-2</v>
      </c>
      <c r="AN91">
        <v>90</v>
      </c>
      <c r="AO91">
        <v>2.9386932000000001E-2</v>
      </c>
      <c r="AP91">
        <v>90</v>
      </c>
      <c r="AQ91">
        <v>2.9183905999999999E-2</v>
      </c>
      <c r="AR91">
        <v>90</v>
      </c>
      <c r="AS91">
        <v>3.0685440000000001E-2</v>
      </c>
      <c r="AU91">
        <f t="shared" si="8"/>
        <v>0.11955491900000001</v>
      </c>
      <c r="AW91">
        <v>90</v>
      </c>
      <c r="AX91">
        <v>2.6871385000000001E-2</v>
      </c>
      <c r="AY91">
        <v>90</v>
      </c>
      <c r="AZ91">
        <v>2.4894475999999999E-2</v>
      </c>
      <c r="BA91">
        <v>90</v>
      </c>
      <c r="BB91">
        <v>2.5200844E-2</v>
      </c>
      <c r="BC91">
        <v>90</v>
      </c>
      <c r="BD91">
        <v>2.7049140999999999E-2</v>
      </c>
      <c r="BF91">
        <f t="shared" si="9"/>
        <v>0.104015846</v>
      </c>
    </row>
    <row r="92" spans="3:58" x14ac:dyDescent="0.35">
      <c r="C92">
        <v>91</v>
      </c>
      <c r="D92">
        <v>3.7963428E-2</v>
      </c>
      <c r="E92">
        <v>91</v>
      </c>
      <c r="F92">
        <v>3.5439304999999997E-2</v>
      </c>
      <c r="G92">
        <v>91</v>
      </c>
      <c r="H92">
        <v>3.5667945E-2</v>
      </c>
      <c r="I92">
        <v>91</v>
      </c>
      <c r="J92">
        <v>3.8063529999999998E-2</v>
      </c>
      <c r="L92">
        <f t="shared" si="5"/>
        <v>0.14713420799999999</v>
      </c>
      <c r="N92">
        <v>91</v>
      </c>
      <c r="O92">
        <v>3.4299321000000001E-2</v>
      </c>
      <c r="P92">
        <v>91</v>
      </c>
      <c r="Q92">
        <v>3.1804713999999998E-2</v>
      </c>
      <c r="R92">
        <v>91</v>
      </c>
      <c r="S92">
        <v>3.1683485999999997E-2</v>
      </c>
      <c r="T92">
        <v>91</v>
      </c>
      <c r="U92">
        <v>3.4239601000000001E-2</v>
      </c>
      <c r="W92" s="1">
        <f t="shared" si="6"/>
        <v>0.132027122</v>
      </c>
      <c r="AA92">
        <v>91</v>
      </c>
      <c r="AB92">
        <v>3.1765795999999999E-2</v>
      </c>
      <c r="AC92">
        <v>91</v>
      </c>
      <c r="AD92">
        <v>3.0280536E-2</v>
      </c>
      <c r="AE92">
        <v>91</v>
      </c>
      <c r="AF92">
        <v>3.0505569999999999E-2</v>
      </c>
      <c r="AG92">
        <v>91</v>
      </c>
      <c r="AH92">
        <v>3.1975675000000002E-2</v>
      </c>
      <c r="AJ92">
        <f t="shared" si="7"/>
        <v>0.124527577</v>
      </c>
      <c r="AL92">
        <v>91</v>
      </c>
      <c r="AM92">
        <v>3.0287346E-2</v>
      </c>
      <c r="AN92">
        <v>91</v>
      </c>
      <c r="AO92">
        <v>2.9415535E-2</v>
      </c>
      <c r="AP92">
        <v>91</v>
      </c>
      <c r="AQ92">
        <v>2.9205712000000002E-2</v>
      </c>
      <c r="AR92">
        <v>91</v>
      </c>
      <c r="AS92">
        <v>3.0680942999999999E-2</v>
      </c>
      <c r="AU92">
        <f t="shared" si="8"/>
        <v>0.11958953600000001</v>
      </c>
      <c r="AW92">
        <v>91</v>
      </c>
      <c r="AX92">
        <v>2.6894527000000001E-2</v>
      </c>
      <c r="AY92">
        <v>91</v>
      </c>
      <c r="AZ92">
        <v>2.4908601999999998E-2</v>
      </c>
      <c r="BA92">
        <v>91</v>
      </c>
      <c r="BB92">
        <v>2.5180949000000001E-2</v>
      </c>
      <c r="BC92">
        <v>91</v>
      </c>
      <c r="BD92">
        <v>2.7068176999999999E-2</v>
      </c>
      <c r="BF92">
        <f t="shared" si="9"/>
        <v>0.10405225500000001</v>
      </c>
    </row>
    <row r="93" spans="3:58" x14ac:dyDescent="0.35">
      <c r="C93">
        <v>92</v>
      </c>
      <c r="D93">
        <v>3.7882842E-2</v>
      </c>
      <c r="E93">
        <v>92</v>
      </c>
      <c r="F93">
        <v>3.5532164999999998E-2</v>
      </c>
      <c r="G93">
        <v>92</v>
      </c>
      <c r="H93">
        <v>3.5664871000000001E-2</v>
      </c>
      <c r="I93">
        <v>92</v>
      </c>
      <c r="J93">
        <v>3.8093567000000002E-2</v>
      </c>
      <c r="L93">
        <f t="shared" si="5"/>
        <v>0.14717344500000001</v>
      </c>
      <c r="N93">
        <v>92</v>
      </c>
      <c r="O93">
        <v>3.4265265000000003E-2</v>
      </c>
      <c r="P93">
        <v>92</v>
      </c>
      <c r="Q93">
        <v>3.1861540000000001E-2</v>
      </c>
      <c r="R93">
        <v>92</v>
      </c>
      <c r="S93">
        <v>3.1701646999999999E-2</v>
      </c>
      <c r="T93">
        <v>92</v>
      </c>
      <c r="U93">
        <v>3.4238663000000003E-2</v>
      </c>
      <c r="W93" s="1">
        <f t="shared" si="6"/>
        <v>0.13206711500000001</v>
      </c>
      <c r="AA93">
        <v>92</v>
      </c>
      <c r="AB93">
        <v>3.1798462999999999E-2</v>
      </c>
      <c r="AC93">
        <v>92</v>
      </c>
      <c r="AD93">
        <v>3.0284769999999999E-2</v>
      </c>
      <c r="AE93">
        <v>92</v>
      </c>
      <c r="AF93">
        <v>3.0485088E-2</v>
      </c>
      <c r="AG93">
        <v>92</v>
      </c>
      <c r="AH93">
        <v>3.1950615000000002E-2</v>
      </c>
      <c r="AJ93">
        <f t="shared" si="7"/>
        <v>0.12451893600000001</v>
      </c>
      <c r="AL93">
        <v>92</v>
      </c>
      <c r="AM93">
        <v>3.0236593999999999E-2</v>
      </c>
      <c r="AN93">
        <v>92</v>
      </c>
      <c r="AO93">
        <v>2.9423818000000001E-2</v>
      </c>
      <c r="AP93">
        <v>92</v>
      </c>
      <c r="AQ93">
        <v>2.9207278E-2</v>
      </c>
      <c r="AR93">
        <v>92</v>
      </c>
      <c r="AS93">
        <v>3.0670518000000001E-2</v>
      </c>
      <c r="AU93">
        <f t="shared" si="8"/>
        <v>0.11953820800000001</v>
      </c>
      <c r="AW93">
        <v>92</v>
      </c>
      <c r="AX93">
        <v>2.6901692000000001E-2</v>
      </c>
      <c r="AY93">
        <v>92</v>
      </c>
      <c r="AZ93">
        <v>2.4939843999999999E-2</v>
      </c>
      <c r="BA93">
        <v>92</v>
      </c>
      <c r="BB93">
        <v>2.5174985E-2</v>
      </c>
      <c r="BC93">
        <v>92</v>
      </c>
      <c r="BD93">
        <v>2.7100620999999998E-2</v>
      </c>
      <c r="BF93">
        <f t="shared" si="9"/>
        <v>0.104117142</v>
      </c>
    </row>
    <row r="94" spans="3:58" x14ac:dyDescent="0.35">
      <c r="C94">
        <v>93</v>
      </c>
      <c r="D94">
        <v>3.7854038E-2</v>
      </c>
      <c r="E94">
        <v>93</v>
      </c>
      <c r="F94">
        <v>3.5590831000000003E-2</v>
      </c>
      <c r="G94">
        <v>93</v>
      </c>
      <c r="H94">
        <v>3.5691779E-2</v>
      </c>
      <c r="I94">
        <v>93</v>
      </c>
      <c r="J94">
        <v>3.8093805000000001E-2</v>
      </c>
      <c r="L94">
        <f t="shared" si="5"/>
        <v>0.14723045300000001</v>
      </c>
      <c r="N94">
        <v>93</v>
      </c>
      <c r="O94">
        <v>3.4197230000000002E-2</v>
      </c>
      <c r="P94">
        <v>93</v>
      </c>
      <c r="Q94">
        <v>3.1895212999999999E-2</v>
      </c>
      <c r="R94">
        <v>93</v>
      </c>
      <c r="S94">
        <v>3.1734130999999999E-2</v>
      </c>
      <c r="T94">
        <v>93</v>
      </c>
      <c r="U94">
        <v>3.4243438000000001E-2</v>
      </c>
      <c r="W94" s="1">
        <f t="shared" si="6"/>
        <v>0.13207001200000001</v>
      </c>
      <c r="AA94">
        <v>93</v>
      </c>
      <c r="AB94">
        <v>3.1813006999999997E-2</v>
      </c>
      <c r="AC94">
        <v>93</v>
      </c>
      <c r="AD94">
        <v>3.0265482E-2</v>
      </c>
      <c r="AE94">
        <v>93</v>
      </c>
      <c r="AF94">
        <v>3.0475529000000001E-2</v>
      </c>
      <c r="AG94">
        <v>93</v>
      </c>
      <c r="AH94">
        <v>3.1923462E-2</v>
      </c>
      <c r="AJ94">
        <f t="shared" si="7"/>
        <v>0.12447748</v>
      </c>
      <c r="AL94">
        <v>93</v>
      </c>
      <c r="AM94">
        <v>3.0200105000000001E-2</v>
      </c>
      <c r="AN94">
        <v>93</v>
      </c>
      <c r="AO94">
        <v>2.9436342000000001E-2</v>
      </c>
      <c r="AP94">
        <v>93</v>
      </c>
      <c r="AQ94">
        <v>2.9186872999999999E-2</v>
      </c>
      <c r="AR94">
        <v>93</v>
      </c>
      <c r="AS94">
        <v>3.0666229999999999E-2</v>
      </c>
      <c r="AU94">
        <f t="shared" si="8"/>
        <v>0.11948955</v>
      </c>
      <c r="AW94">
        <v>93</v>
      </c>
      <c r="AX94">
        <v>2.6875261000000001E-2</v>
      </c>
      <c r="AY94">
        <v>93</v>
      </c>
      <c r="AZ94">
        <v>2.4971765999999999E-2</v>
      </c>
      <c r="BA94">
        <v>93</v>
      </c>
      <c r="BB94">
        <v>2.5177623999999999E-2</v>
      </c>
      <c r="BC94">
        <v>93</v>
      </c>
      <c r="BD94">
        <v>2.7127935999999998E-2</v>
      </c>
      <c r="BF94">
        <f t="shared" si="9"/>
        <v>0.10415258699999999</v>
      </c>
    </row>
    <row r="95" spans="3:58" x14ac:dyDescent="0.35">
      <c r="C95">
        <v>94</v>
      </c>
      <c r="D95">
        <v>3.7841402000000003E-2</v>
      </c>
      <c r="E95">
        <v>94</v>
      </c>
      <c r="F95">
        <v>3.5589147000000002E-2</v>
      </c>
      <c r="G95">
        <v>94</v>
      </c>
      <c r="H95">
        <v>3.5719924E-2</v>
      </c>
      <c r="I95">
        <v>94</v>
      </c>
      <c r="J95">
        <v>3.8070429000000003E-2</v>
      </c>
      <c r="L95">
        <f t="shared" si="5"/>
        <v>0.14722090200000001</v>
      </c>
      <c r="N95">
        <v>94</v>
      </c>
      <c r="O95">
        <v>3.4152376999999998E-2</v>
      </c>
      <c r="P95">
        <v>94</v>
      </c>
      <c r="Q95">
        <v>3.1905014000000002E-2</v>
      </c>
      <c r="R95">
        <v>94</v>
      </c>
      <c r="S95">
        <v>3.1767178E-2</v>
      </c>
      <c r="T95">
        <v>94</v>
      </c>
      <c r="U95">
        <v>3.4219424999999998E-2</v>
      </c>
      <c r="W95" s="1">
        <f t="shared" si="6"/>
        <v>0.132043994</v>
      </c>
      <c r="AA95">
        <v>94</v>
      </c>
      <c r="AB95">
        <v>3.1813383000000001E-2</v>
      </c>
      <c r="AC95">
        <v>94</v>
      </c>
      <c r="AD95">
        <v>3.0229165999999998E-2</v>
      </c>
      <c r="AE95">
        <v>94</v>
      </c>
      <c r="AF95">
        <v>3.0475374E-2</v>
      </c>
      <c r="AG95">
        <v>94</v>
      </c>
      <c r="AH95">
        <v>3.1901224999999998E-2</v>
      </c>
      <c r="AJ95">
        <f t="shared" si="7"/>
        <v>0.12441914800000001</v>
      </c>
      <c r="AL95">
        <v>94</v>
      </c>
      <c r="AM95">
        <v>3.0179081E-2</v>
      </c>
      <c r="AN95">
        <v>94</v>
      </c>
      <c r="AO95">
        <v>2.9455399E-2</v>
      </c>
      <c r="AP95">
        <v>94</v>
      </c>
      <c r="AQ95">
        <v>2.916608E-2</v>
      </c>
      <c r="AR95">
        <v>94</v>
      </c>
      <c r="AS95">
        <v>3.0690064999999999E-2</v>
      </c>
      <c r="AU95">
        <f t="shared" si="8"/>
        <v>0.119490625</v>
      </c>
      <c r="AW95">
        <v>94</v>
      </c>
      <c r="AX95">
        <v>2.6851652E-2</v>
      </c>
      <c r="AY95">
        <v>94</v>
      </c>
      <c r="AZ95">
        <v>2.4958971999999999E-2</v>
      </c>
      <c r="BA95">
        <v>94</v>
      </c>
      <c r="BB95">
        <v>2.5184819000000001E-2</v>
      </c>
      <c r="BC95">
        <v>94</v>
      </c>
      <c r="BD95">
        <v>2.7120314999999999E-2</v>
      </c>
      <c r="BF95">
        <f t="shared" si="9"/>
        <v>0.104115758</v>
      </c>
    </row>
    <row r="96" spans="3:58" x14ac:dyDescent="0.35">
      <c r="C96">
        <v>95</v>
      </c>
      <c r="D96">
        <v>3.7814882000000001E-2</v>
      </c>
      <c r="E96">
        <v>95</v>
      </c>
      <c r="F96">
        <v>3.5582583000000001E-2</v>
      </c>
      <c r="G96">
        <v>95</v>
      </c>
      <c r="H96">
        <v>3.5731915000000003E-2</v>
      </c>
      <c r="I96">
        <v>95</v>
      </c>
      <c r="J96">
        <v>3.8045492E-2</v>
      </c>
      <c r="L96">
        <f t="shared" si="5"/>
        <v>0.14717487200000001</v>
      </c>
      <c r="N96">
        <v>95</v>
      </c>
      <c r="O96">
        <v>3.4144972000000003E-2</v>
      </c>
      <c r="P96">
        <v>95</v>
      </c>
      <c r="Q96">
        <v>3.1910269999999998E-2</v>
      </c>
      <c r="R96">
        <v>95</v>
      </c>
      <c r="S96">
        <v>3.1795219E-2</v>
      </c>
      <c r="T96">
        <v>95</v>
      </c>
      <c r="U96">
        <v>3.4194697000000003E-2</v>
      </c>
      <c r="W96" s="1">
        <f t="shared" si="6"/>
        <v>0.132045158</v>
      </c>
      <c r="AA96">
        <v>95</v>
      </c>
      <c r="AB96">
        <v>3.1814865999999997E-2</v>
      </c>
      <c r="AC96">
        <v>95</v>
      </c>
      <c r="AD96">
        <v>3.0209395999999999E-2</v>
      </c>
      <c r="AE96">
        <v>95</v>
      </c>
      <c r="AF96">
        <v>3.0487165E-2</v>
      </c>
      <c r="AG96">
        <v>95</v>
      </c>
      <c r="AH96">
        <v>3.1887791999999998E-2</v>
      </c>
      <c r="AJ96">
        <f t="shared" si="7"/>
        <v>0.12439921899999999</v>
      </c>
      <c r="AL96">
        <v>95</v>
      </c>
      <c r="AM96">
        <v>3.0154981000000001E-2</v>
      </c>
      <c r="AN96">
        <v>95</v>
      </c>
      <c r="AO96">
        <v>2.9462506999999999E-2</v>
      </c>
      <c r="AP96">
        <v>95</v>
      </c>
      <c r="AQ96">
        <v>2.9151719E-2</v>
      </c>
      <c r="AR96">
        <v>95</v>
      </c>
      <c r="AS96">
        <v>3.0711071999999999E-2</v>
      </c>
      <c r="AU96">
        <f t="shared" si="8"/>
        <v>0.11948027899999999</v>
      </c>
      <c r="AW96">
        <v>95</v>
      </c>
      <c r="AX96">
        <v>2.6845465999999998E-2</v>
      </c>
      <c r="AY96">
        <v>95</v>
      </c>
      <c r="AZ96">
        <v>2.4946546E-2</v>
      </c>
      <c r="BA96">
        <v>95</v>
      </c>
      <c r="BB96">
        <v>2.5210791999999999E-2</v>
      </c>
      <c r="BC96">
        <v>95</v>
      </c>
      <c r="BD96">
        <v>2.7093401E-2</v>
      </c>
      <c r="BF96">
        <f t="shared" si="9"/>
        <v>0.104096205</v>
      </c>
    </row>
    <row r="97" spans="3:58" x14ac:dyDescent="0.35">
      <c r="C97">
        <v>96</v>
      </c>
      <c r="D97">
        <v>3.7792898999999998E-2</v>
      </c>
      <c r="E97">
        <v>96</v>
      </c>
      <c r="F97">
        <v>3.5552925999999999E-2</v>
      </c>
      <c r="G97">
        <v>96</v>
      </c>
      <c r="H97">
        <v>3.5739887999999997E-2</v>
      </c>
      <c r="I97">
        <v>96</v>
      </c>
      <c r="J97">
        <v>3.8024339999999997E-2</v>
      </c>
      <c r="L97">
        <f t="shared" si="5"/>
        <v>0.14711005299999999</v>
      </c>
      <c r="N97">
        <v>96</v>
      </c>
      <c r="O97">
        <v>3.4180988000000002E-2</v>
      </c>
      <c r="P97">
        <v>96</v>
      </c>
      <c r="Q97">
        <v>3.1882240999999999E-2</v>
      </c>
      <c r="R97">
        <v>96</v>
      </c>
      <c r="S97">
        <v>3.1810380999999999E-2</v>
      </c>
      <c r="T97">
        <v>96</v>
      </c>
      <c r="U97">
        <v>3.4184157999999999E-2</v>
      </c>
      <c r="W97" s="1">
        <f t="shared" si="6"/>
        <v>0.13205776799999999</v>
      </c>
      <c r="AA97">
        <v>96</v>
      </c>
      <c r="AB97">
        <v>3.1846306999999997E-2</v>
      </c>
      <c r="AC97">
        <v>96</v>
      </c>
      <c r="AD97">
        <v>3.0200785000000001E-2</v>
      </c>
      <c r="AE97">
        <v>96</v>
      </c>
      <c r="AF97">
        <v>3.0534374E-2</v>
      </c>
      <c r="AG97">
        <v>96</v>
      </c>
      <c r="AH97">
        <v>3.1891758999999999E-2</v>
      </c>
      <c r="AJ97">
        <f t="shared" si="7"/>
        <v>0.12447322499999999</v>
      </c>
      <c r="AL97">
        <v>96</v>
      </c>
      <c r="AM97">
        <v>3.0092536999999999E-2</v>
      </c>
      <c r="AN97">
        <v>96</v>
      </c>
      <c r="AO97">
        <v>2.9439626E-2</v>
      </c>
      <c r="AP97">
        <v>96</v>
      </c>
      <c r="AQ97">
        <v>2.9158656000000002E-2</v>
      </c>
      <c r="AR97">
        <v>96</v>
      </c>
      <c r="AS97">
        <v>3.0704308E-2</v>
      </c>
      <c r="AU97">
        <f t="shared" si="8"/>
        <v>0.119395127</v>
      </c>
      <c r="AW97">
        <v>96</v>
      </c>
      <c r="AX97">
        <v>2.6841911999999999E-2</v>
      </c>
      <c r="AY97">
        <v>96</v>
      </c>
      <c r="AZ97">
        <v>2.4981782000000001E-2</v>
      </c>
      <c r="BA97">
        <v>96</v>
      </c>
      <c r="BB97">
        <v>2.5239228999999998E-2</v>
      </c>
      <c r="BC97">
        <v>96</v>
      </c>
      <c r="BD97">
        <v>2.7082983000000001E-2</v>
      </c>
      <c r="BF97">
        <f t="shared" si="9"/>
        <v>0.10414590600000001</v>
      </c>
    </row>
    <row r="98" spans="3:58" x14ac:dyDescent="0.35">
      <c r="C98">
        <v>97</v>
      </c>
      <c r="D98">
        <v>3.7811565999999998E-2</v>
      </c>
      <c r="E98">
        <v>97</v>
      </c>
      <c r="F98">
        <v>3.5492845000000002E-2</v>
      </c>
      <c r="G98">
        <v>97</v>
      </c>
      <c r="H98">
        <v>3.5751734E-2</v>
      </c>
      <c r="I98">
        <v>97</v>
      </c>
      <c r="J98">
        <v>3.8022756999999997E-2</v>
      </c>
      <c r="L98">
        <f t="shared" si="5"/>
        <v>0.14707890199999998</v>
      </c>
      <c r="N98">
        <v>97</v>
      </c>
      <c r="O98">
        <v>3.4243293000000001E-2</v>
      </c>
      <c r="P98">
        <v>97</v>
      </c>
      <c r="Q98">
        <v>3.1847749000000002E-2</v>
      </c>
      <c r="R98">
        <v>97</v>
      </c>
      <c r="S98">
        <v>3.1822535999999998E-2</v>
      </c>
      <c r="T98">
        <v>97</v>
      </c>
      <c r="U98">
        <v>3.4172556999999999E-2</v>
      </c>
      <c r="W98" s="1">
        <f t="shared" si="6"/>
        <v>0.13208613499999999</v>
      </c>
      <c r="AA98">
        <v>97</v>
      </c>
      <c r="AB98">
        <v>3.1853951999999998E-2</v>
      </c>
      <c r="AC98">
        <v>97</v>
      </c>
      <c r="AD98">
        <v>3.0185303E-2</v>
      </c>
      <c r="AE98">
        <v>97</v>
      </c>
      <c r="AF98">
        <v>3.0572034000000001E-2</v>
      </c>
      <c r="AG98">
        <v>97</v>
      </c>
      <c r="AH98">
        <v>3.1907144999999998E-2</v>
      </c>
      <c r="AJ98">
        <f t="shared" si="7"/>
        <v>0.124518434</v>
      </c>
      <c r="AL98">
        <v>97</v>
      </c>
      <c r="AM98">
        <v>3.0039891999999999E-2</v>
      </c>
      <c r="AN98">
        <v>97</v>
      </c>
      <c r="AO98">
        <v>2.9416154999999999E-2</v>
      </c>
      <c r="AP98">
        <v>97</v>
      </c>
      <c r="AQ98">
        <v>2.9192335999999999E-2</v>
      </c>
      <c r="AR98">
        <v>97</v>
      </c>
      <c r="AS98">
        <v>3.0676423000000001E-2</v>
      </c>
      <c r="AU98">
        <f t="shared" si="8"/>
        <v>0.11932480600000001</v>
      </c>
      <c r="AW98">
        <v>97</v>
      </c>
      <c r="AX98">
        <v>2.6871203E-2</v>
      </c>
      <c r="AY98">
        <v>97</v>
      </c>
      <c r="AZ98">
        <v>2.5003701E-2</v>
      </c>
      <c r="BA98">
        <v>97</v>
      </c>
      <c r="BB98">
        <v>2.5240416000000002E-2</v>
      </c>
      <c r="BC98">
        <v>97</v>
      </c>
      <c r="BD98">
        <v>2.7080852999999998E-2</v>
      </c>
      <c r="BF98">
        <f t="shared" si="9"/>
        <v>0.104196173</v>
      </c>
    </row>
    <row r="99" spans="3:58" x14ac:dyDescent="0.35">
      <c r="C99">
        <v>98</v>
      </c>
      <c r="D99">
        <v>3.7860009999999999E-2</v>
      </c>
      <c r="E99">
        <v>98</v>
      </c>
      <c r="F99">
        <v>3.5471006999999999E-2</v>
      </c>
      <c r="G99">
        <v>98</v>
      </c>
      <c r="H99">
        <v>3.5761897000000001E-2</v>
      </c>
      <c r="I99">
        <v>98</v>
      </c>
      <c r="J99">
        <v>3.8017905999999997E-2</v>
      </c>
      <c r="L99">
        <f t="shared" si="5"/>
        <v>0.14711082</v>
      </c>
      <c r="N99">
        <v>98</v>
      </c>
      <c r="O99">
        <v>3.4271646000000003E-2</v>
      </c>
      <c r="P99">
        <v>98</v>
      </c>
      <c r="Q99">
        <v>3.1884454E-2</v>
      </c>
      <c r="R99">
        <v>98</v>
      </c>
      <c r="S99">
        <v>3.1826630000000002E-2</v>
      </c>
      <c r="T99">
        <v>98</v>
      </c>
      <c r="U99">
        <v>3.4159719999999998E-2</v>
      </c>
      <c r="W99" s="1">
        <f t="shared" si="6"/>
        <v>0.13214244999999999</v>
      </c>
      <c r="AA99">
        <v>98</v>
      </c>
      <c r="AB99">
        <v>3.1823993000000002E-2</v>
      </c>
      <c r="AC99">
        <v>98</v>
      </c>
      <c r="AD99">
        <v>3.0191036000000001E-2</v>
      </c>
      <c r="AE99">
        <v>98</v>
      </c>
      <c r="AF99">
        <v>3.058191E-2</v>
      </c>
      <c r="AG99">
        <v>98</v>
      </c>
      <c r="AH99">
        <v>3.1948548E-2</v>
      </c>
      <c r="AJ99">
        <f t="shared" si="7"/>
        <v>0.12454548700000001</v>
      </c>
      <c r="AL99">
        <v>98</v>
      </c>
      <c r="AM99">
        <v>3.0065166000000001E-2</v>
      </c>
      <c r="AN99">
        <v>98</v>
      </c>
      <c r="AO99">
        <v>2.9368587000000002E-2</v>
      </c>
      <c r="AP99">
        <v>98</v>
      </c>
      <c r="AQ99">
        <v>2.9217679E-2</v>
      </c>
      <c r="AR99">
        <v>98</v>
      </c>
      <c r="AS99">
        <v>3.0663152999999999E-2</v>
      </c>
      <c r="AU99">
        <f t="shared" si="8"/>
        <v>0.119314585</v>
      </c>
      <c r="AW99">
        <v>98</v>
      </c>
      <c r="AX99">
        <v>2.6905051999999999E-2</v>
      </c>
      <c r="AY99">
        <v>98</v>
      </c>
      <c r="AZ99">
        <v>2.5002545000000001E-2</v>
      </c>
      <c r="BA99">
        <v>98</v>
      </c>
      <c r="BB99">
        <v>2.5226399E-2</v>
      </c>
      <c r="BC99">
        <v>98</v>
      </c>
      <c r="BD99">
        <v>2.7069433E-2</v>
      </c>
      <c r="BF99">
        <f t="shared" si="9"/>
        <v>0.104203429</v>
      </c>
    </row>
    <row r="100" spans="3:58" x14ac:dyDescent="0.35">
      <c r="C100">
        <v>99</v>
      </c>
      <c r="D100">
        <v>3.7877444000000003E-2</v>
      </c>
      <c r="E100">
        <v>99</v>
      </c>
      <c r="F100">
        <v>3.5488218000000002E-2</v>
      </c>
      <c r="G100">
        <v>99</v>
      </c>
      <c r="H100">
        <v>3.5776350999999998E-2</v>
      </c>
      <c r="I100">
        <v>99</v>
      </c>
      <c r="J100">
        <v>3.7994689999999998E-2</v>
      </c>
      <c r="L100">
        <f t="shared" si="5"/>
        <v>0.14713670299999998</v>
      </c>
      <c r="N100">
        <v>99</v>
      </c>
      <c r="O100">
        <v>3.4283663999999998E-2</v>
      </c>
      <c r="P100">
        <v>99</v>
      </c>
      <c r="Q100">
        <v>3.1928210999999998E-2</v>
      </c>
      <c r="R100">
        <v>99</v>
      </c>
      <c r="S100">
        <v>3.1816542000000003E-2</v>
      </c>
      <c r="T100">
        <v>99</v>
      </c>
      <c r="U100">
        <v>3.4154381999999997E-2</v>
      </c>
      <c r="W100" s="1">
        <f t="shared" si="6"/>
        <v>0.13218279900000002</v>
      </c>
      <c r="AA100">
        <v>99</v>
      </c>
      <c r="AB100">
        <v>3.1784065E-2</v>
      </c>
      <c r="AC100">
        <v>99</v>
      </c>
      <c r="AD100">
        <v>3.0222608000000001E-2</v>
      </c>
      <c r="AE100">
        <v>99</v>
      </c>
      <c r="AF100">
        <v>3.0571146E-2</v>
      </c>
      <c r="AG100">
        <v>99</v>
      </c>
      <c r="AH100">
        <v>3.1967229999999999E-2</v>
      </c>
      <c r="AJ100">
        <f t="shared" si="7"/>
        <v>0.124545049</v>
      </c>
      <c r="AL100">
        <v>99</v>
      </c>
      <c r="AM100">
        <v>3.0125071999999999E-2</v>
      </c>
      <c r="AN100">
        <v>99</v>
      </c>
      <c r="AO100">
        <v>2.9294944999999999E-2</v>
      </c>
      <c r="AP100">
        <v>99</v>
      </c>
      <c r="AQ100">
        <v>2.9226203999999999E-2</v>
      </c>
      <c r="AR100">
        <v>99</v>
      </c>
      <c r="AS100">
        <v>3.0678229000000001E-2</v>
      </c>
      <c r="AU100">
        <f t="shared" si="8"/>
        <v>0.11932445</v>
      </c>
      <c r="AW100">
        <v>99</v>
      </c>
      <c r="AX100">
        <v>2.6967833E-2</v>
      </c>
      <c r="AY100">
        <v>99</v>
      </c>
      <c r="AZ100">
        <v>2.4972089999999999E-2</v>
      </c>
      <c r="BA100">
        <v>99</v>
      </c>
      <c r="BB100">
        <v>2.5222708E-2</v>
      </c>
      <c r="BC100">
        <v>99</v>
      </c>
      <c r="BD100">
        <v>2.7062425000000001E-2</v>
      </c>
      <c r="BF100">
        <f t="shared" si="9"/>
        <v>0.104225056</v>
      </c>
    </row>
    <row r="101" spans="3:58" x14ac:dyDescent="0.35">
      <c r="C101">
        <v>100</v>
      </c>
      <c r="D101">
        <v>3.7882075000000001E-2</v>
      </c>
      <c r="E101">
        <v>100</v>
      </c>
      <c r="F101">
        <v>3.5483509000000003E-2</v>
      </c>
      <c r="G101">
        <v>100</v>
      </c>
      <c r="H101">
        <v>3.5786564999999999E-2</v>
      </c>
      <c r="I101">
        <v>100</v>
      </c>
      <c r="J101">
        <v>3.7981781999999999E-2</v>
      </c>
      <c r="L101">
        <f t="shared" si="5"/>
        <v>0.147133931</v>
      </c>
      <c r="N101">
        <v>100</v>
      </c>
      <c r="O101">
        <v>3.4316164000000003E-2</v>
      </c>
      <c r="P101">
        <v>100</v>
      </c>
      <c r="Q101">
        <v>3.1960598999999999E-2</v>
      </c>
      <c r="R101">
        <v>100</v>
      </c>
      <c r="S101">
        <v>3.1802282000000001E-2</v>
      </c>
      <c r="T101">
        <v>100</v>
      </c>
      <c r="U101">
        <v>3.4159004999999999E-2</v>
      </c>
      <c r="W101" s="1">
        <f t="shared" si="6"/>
        <v>0.13223805</v>
      </c>
      <c r="AA101">
        <v>100</v>
      </c>
      <c r="AB101">
        <v>3.1797919000000001E-2</v>
      </c>
      <c r="AC101">
        <v>100</v>
      </c>
      <c r="AD101">
        <v>3.0248865E-2</v>
      </c>
      <c r="AE101">
        <v>100</v>
      </c>
      <c r="AF101">
        <v>3.0539819999999999E-2</v>
      </c>
      <c r="AG101">
        <v>100</v>
      </c>
      <c r="AH101">
        <v>3.1973219999999997E-2</v>
      </c>
      <c r="AJ101">
        <f t="shared" si="7"/>
        <v>0.124559824</v>
      </c>
      <c r="AL101">
        <v>100</v>
      </c>
      <c r="AM101">
        <v>3.0174386000000001E-2</v>
      </c>
      <c r="AN101">
        <v>100</v>
      </c>
      <c r="AO101">
        <v>2.9259156000000001E-2</v>
      </c>
      <c r="AP101">
        <v>100</v>
      </c>
      <c r="AQ101">
        <v>2.9237191999999999E-2</v>
      </c>
      <c r="AR101">
        <v>100</v>
      </c>
      <c r="AS101">
        <v>3.0679307999999999E-2</v>
      </c>
      <c r="AU101">
        <f t="shared" si="8"/>
        <v>0.119350042</v>
      </c>
      <c r="AW101">
        <v>100</v>
      </c>
      <c r="AX101">
        <v>2.7022048999999999E-2</v>
      </c>
      <c r="AY101">
        <v>100</v>
      </c>
      <c r="AZ101">
        <v>2.4946803E-2</v>
      </c>
      <c r="BA101">
        <v>100</v>
      </c>
      <c r="BB101">
        <v>2.5213009000000002E-2</v>
      </c>
      <c r="BC101">
        <v>100</v>
      </c>
      <c r="BD101">
        <v>2.7063523999999999E-2</v>
      </c>
      <c r="BF101">
        <f t="shared" si="9"/>
        <v>0.104245385</v>
      </c>
    </row>
    <row r="102" spans="3:58" x14ac:dyDescent="0.35">
      <c r="C102">
        <v>101</v>
      </c>
      <c r="D102">
        <v>3.7844586999999999E-2</v>
      </c>
      <c r="E102">
        <v>101</v>
      </c>
      <c r="F102">
        <v>3.5443748999999997E-2</v>
      </c>
      <c r="G102">
        <v>101</v>
      </c>
      <c r="H102">
        <v>3.5787072000000003E-2</v>
      </c>
      <c r="I102">
        <v>101</v>
      </c>
      <c r="J102">
        <v>3.7977680999999999E-2</v>
      </c>
      <c r="L102">
        <f t="shared" si="5"/>
        <v>0.147053089</v>
      </c>
      <c r="N102">
        <v>101</v>
      </c>
      <c r="O102">
        <v>3.4318465999999999E-2</v>
      </c>
      <c r="P102">
        <v>101</v>
      </c>
      <c r="Q102">
        <v>3.1995479E-2</v>
      </c>
      <c r="R102">
        <v>101</v>
      </c>
      <c r="S102">
        <v>3.1795926000000002E-2</v>
      </c>
      <c r="T102">
        <v>101</v>
      </c>
      <c r="U102">
        <v>3.4169216000000002E-2</v>
      </c>
      <c r="W102" s="1">
        <f t="shared" si="6"/>
        <v>0.13227908700000002</v>
      </c>
      <c r="AA102">
        <v>101</v>
      </c>
      <c r="AB102">
        <v>3.1842358000000001E-2</v>
      </c>
      <c r="AC102">
        <v>101</v>
      </c>
      <c r="AD102">
        <v>3.0283122999999999E-2</v>
      </c>
      <c r="AE102">
        <v>101</v>
      </c>
      <c r="AF102">
        <v>3.0503605E-2</v>
      </c>
      <c r="AG102">
        <v>101</v>
      </c>
      <c r="AH102">
        <v>3.1972649999999998E-2</v>
      </c>
      <c r="AJ102">
        <f t="shared" si="7"/>
        <v>0.12460173599999999</v>
      </c>
      <c r="AL102">
        <v>101</v>
      </c>
      <c r="AM102">
        <v>3.0136454999999999E-2</v>
      </c>
      <c r="AN102">
        <v>101</v>
      </c>
      <c r="AO102">
        <v>2.9263224000000001E-2</v>
      </c>
      <c r="AP102">
        <v>101</v>
      </c>
      <c r="AQ102">
        <v>2.9236231000000001E-2</v>
      </c>
      <c r="AR102">
        <v>101</v>
      </c>
      <c r="AS102">
        <v>3.0652959E-2</v>
      </c>
      <c r="AU102">
        <f t="shared" si="8"/>
        <v>0.11928886899999999</v>
      </c>
      <c r="AW102">
        <v>101</v>
      </c>
      <c r="AX102">
        <v>2.7016816999999999E-2</v>
      </c>
      <c r="AY102">
        <v>101</v>
      </c>
      <c r="AZ102">
        <v>2.4950987000000001E-2</v>
      </c>
      <c r="BA102">
        <v>101</v>
      </c>
      <c r="BB102">
        <v>2.5201594000000001E-2</v>
      </c>
      <c r="BC102">
        <v>101</v>
      </c>
      <c r="BD102">
        <v>2.7052004000000001E-2</v>
      </c>
      <c r="BF102">
        <f t="shared" si="9"/>
        <v>0.104221402</v>
      </c>
    </row>
    <row r="103" spans="3:58" x14ac:dyDescent="0.35">
      <c r="C103">
        <v>102</v>
      </c>
      <c r="D103">
        <v>3.7824135000000002E-2</v>
      </c>
      <c r="E103">
        <v>102</v>
      </c>
      <c r="F103">
        <v>3.5416413000000001E-2</v>
      </c>
      <c r="G103">
        <v>102</v>
      </c>
      <c r="H103">
        <v>3.5770337999999999E-2</v>
      </c>
      <c r="I103">
        <v>102</v>
      </c>
      <c r="J103">
        <v>3.7967395000000001E-2</v>
      </c>
      <c r="L103">
        <f t="shared" si="5"/>
        <v>0.14697828099999999</v>
      </c>
      <c r="N103">
        <v>102</v>
      </c>
      <c r="O103">
        <v>3.4295458000000001E-2</v>
      </c>
      <c r="P103">
        <v>102</v>
      </c>
      <c r="Q103">
        <v>3.2054257000000003E-2</v>
      </c>
      <c r="R103">
        <v>102</v>
      </c>
      <c r="S103">
        <v>3.1788065999999997E-2</v>
      </c>
      <c r="T103">
        <v>102</v>
      </c>
      <c r="U103">
        <v>3.4181009999999998E-2</v>
      </c>
      <c r="W103" s="1">
        <f t="shared" si="6"/>
        <v>0.13231879099999999</v>
      </c>
      <c r="AA103">
        <v>102</v>
      </c>
      <c r="AB103">
        <v>3.1881075000000002E-2</v>
      </c>
      <c r="AC103">
        <v>102</v>
      </c>
      <c r="AD103">
        <v>3.0314292999999999E-2</v>
      </c>
      <c r="AE103">
        <v>102</v>
      </c>
      <c r="AF103">
        <v>3.0474861999999998E-2</v>
      </c>
      <c r="AG103">
        <v>102</v>
      </c>
      <c r="AH103">
        <v>3.1964418000000001E-2</v>
      </c>
      <c r="AJ103">
        <f t="shared" si="7"/>
        <v>0.12463464799999999</v>
      </c>
      <c r="AL103">
        <v>102</v>
      </c>
      <c r="AM103">
        <v>3.0103080000000001E-2</v>
      </c>
      <c r="AN103">
        <v>102</v>
      </c>
      <c r="AO103">
        <v>2.9264312000000001E-2</v>
      </c>
      <c r="AP103">
        <v>102</v>
      </c>
      <c r="AQ103">
        <v>2.9217783000000001E-2</v>
      </c>
      <c r="AR103">
        <v>102</v>
      </c>
      <c r="AS103">
        <v>3.0621994E-2</v>
      </c>
      <c r="AU103">
        <f t="shared" si="8"/>
        <v>0.119207169</v>
      </c>
      <c r="AW103">
        <v>102</v>
      </c>
      <c r="AX103">
        <v>2.6983922E-2</v>
      </c>
      <c r="AY103">
        <v>102</v>
      </c>
      <c r="AZ103">
        <v>2.4974519000000001E-2</v>
      </c>
      <c r="BA103">
        <v>102</v>
      </c>
      <c r="BB103">
        <v>2.5210453000000001E-2</v>
      </c>
      <c r="BC103">
        <v>102</v>
      </c>
      <c r="BD103">
        <v>2.7044997000000001E-2</v>
      </c>
      <c r="BF103">
        <f t="shared" si="9"/>
        <v>0.104213891</v>
      </c>
    </row>
    <row r="104" spans="3:58" x14ac:dyDescent="0.35">
      <c r="C104">
        <v>103</v>
      </c>
      <c r="D104">
        <v>3.7830189E-2</v>
      </c>
      <c r="E104">
        <v>103</v>
      </c>
      <c r="F104">
        <v>3.5461169000000001E-2</v>
      </c>
      <c r="G104">
        <v>103</v>
      </c>
      <c r="H104">
        <v>3.5749435000000003E-2</v>
      </c>
      <c r="I104">
        <v>103</v>
      </c>
      <c r="J104">
        <v>3.7919006999999998E-2</v>
      </c>
      <c r="L104">
        <f t="shared" si="5"/>
        <v>0.1469598</v>
      </c>
      <c r="N104">
        <v>103</v>
      </c>
      <c r="O104">
        <v>3.4309684999999999E-2</v>
      </c>
      <c r="P104">
        <v>103</v>
      </c>
      <c r="Q104">
        <v>3.2102942000000002E-2</v>
      </c>
      <c r="R104">
        <v>103</v>
      </c>
      <c r="S104">
        <v>3.1780239000000002E-2</v>
      </c>
      <c r="T104">
        <v>103</v>
      </c>
      <c r="U104">
        <v>3.4180666999999998E-2</v>
      </c>
      <c r="W104" s="1">
        <f t="shared" si="6"/>
        <v>0.13237353299999999</v>
      </c>
      <c r="AA104">
        <v>103</v>
      </c>
      <c r="AB104">
        <v>3.1894810000000003E-2</v>
      </c>
      <c r="AC104">
        <v>103</v>
      </c>
      <c r="AD104">
        <v>3.0353104999999998E-2</v>
      </c>
      <c r="AE104">
        <v>103</v>
      </c>
      <c r="AF104">
        <v>3.0457471E-2</v>
      </c>
      <c r="AG104">
        <v>103</v>
      </c>
      <c r="AH104">
        <v>3.1953747999999997E-2</v>
      </c>
      <c r="AJ104">
        <f t="shared" si="7"/>
        <v>0.124659134</v>
      </c>
      <c r="AL104">
        <v>103</v>
      </c>
      <c r="AM104">
        <v>3.0131271000000001E-2</v>
      </c>
      <c r="AN104">
        <v>103</v>
      </c>
      <c r="AO104">
        <v>2.9295873E-2</v>
      </c>
      <c r="AP104">
        <v>103</v>
      </c>
      <c r="AQ104">
        <v>2.9212532999999999E-2</v>
      </c>
      <c r="AR104">
        <v>103</v>
      </c>
      <c r="AS104">
        <v>3.0614204999999999E-2</v>
      </c>
      <c r="AU104">
        <f t="shared" si="8"/>
        <v>0.11925388200000001</v>
      </c>
      <c r="AW104">
        <v>103</v>
      </c>
      <c r="AX104">
        <v>2.695233E-2</v>
      </c>
      <c r="AY104">
        <v>103</v>
      </c>
      <c r="AZ104">
        <v>2.4991998000000001E-2</v>
      </c>
      <c r="BA104">
        <v>103</v>
      </c>
      <c r="BB104">
        <v>2.5227848000000001E-2</v>
      </c>
      <c r="BC104">
        <v>103</v>
      </c>
      <c r="BD104">
        <v>2.7029530999999999E-2</v>
      </c>
      <c r="BF104">
        <f t="shared" si="9"/>
        <v>0.10420170699999999</v>
      </c>
    </row>
    <row r="105" spans="3:58" x14ac:dyDescent="0.35">
      <c r="C105">
        <v>104</v>
      </c>
      <c r="D105">
        <v>3.7836041000000001E-2</v>
      </c>
      <c r="E105">
        <v>104</v>
      </c>
      <c r="F105">
        <v>3.5550032000000002E-2</v>
      </c>
      <c r="G105">
        <v>104</v>
      </c>
      <c r="H105">
        <v>3.5736496999999999E-2</v>
      </c>
      <c r="I105">
        <v>104</v>
      </c>
      <c r="J105">
        <v>3.7886068000000002E-2</v>
      </c>
      <c r="L105">
        <f t="shared" si="5"/>
        <v>0.147008638</v>
      </c>
      <c r="N105">
        <v>104</v>
      </c>
      <c r="O105">
        <v>3.4368977000000002E-2</v>
      </c>
      <c r="P105">
        <v>104</v>
      </c>
      <c r="Q105">
        <v>3.2106753000000002E-2</v>
      </c>
      <c r="R105">
        <v>104</v>
      </c>
      <c r="S105">
        <v>3.1789124000000002E-2</v>
      </c>
      <c r="T105">
        <v>104</v>
      </c>
      <c r="U105">
        <v>3.4158763000000002E-2</v>
      </c>
      <c r="W105" s="1">
        <f t="shared" si="6"/>
        <v>0.13242361700000002</v>
      </c>
      <c r="AA105">
        <v>104</v>
      </c>
      <c r="AB105">
        <v>3.1867674999999998E-2</v>
      </c>
      <c r="AC105">
        <v>104</v>
      </c>
      <c r="AD105">
        <v>3.0422543999999999E-2</v>
      </c>
      <c r="AE105">
        <v>104</v>
      </c>
      <c r="AF105">
        <v>3.0469476999999998E-2</v>
      </c>
      <c r="AG105">
        <v>104</v>
      </c>
      <c r="AH105">
        <v>3.1935271000000001E-2</v>
      </c>
      <c r="AJ105">
        <f t="shared" si="7"/>
        <v>0.12469496699999999</v>
      </c>
      <c r="AL105">
        <v>104</v>
      </c>
      <c r="AM105">
        <v>3.0168707999999999E-2</v>
      </c>
      <c r="AN105">
        <v>104</v>
      </c>
      <c r="AO105">
        <v>2.9374924E-2</v>
      </c>
      <c r="AP105">
        <v>104</v>
      </c>
      <c r="AQ105">
        <v>2.9228712E-2</v>
      </c>
      <c r="AR105">
        <v>104</v>
      </c>
      <c r="AS105">
        <v>3.0629683000000001E-2</v>
      </c>
      <c r="AU105">
        <f t="shared" si="8"/>
        <v>0.11940202700000001</v>
      </c>
      <c r="AW105">
        <v>104</v>
      </c>
      <c r="AX105">
        <v>2.6908059000000002E-2</v>
      </c>
      <c r="AY105">
        <v>104</v>
      </c>
      <c r="AZ105">
        <v>2.4992045000000001E-2</v>
      </c>
      <c r="BA105">
        <v>104</v>
      </c>
      <c r="BB105">
        <v>2.5245726E-2</v>
      </c>
      <c r="BC105">
        <v>104</v>
      </c>
      <c r="BD105">
        <v>2.7025541E-2</v>
      </c>
      <c r="BF105">
        <f t="shared" si="9"/>
        <v>0.104171371</v>
      </c>
    </row>
    <row r="106" spans="3:58" x14ac:dyDescent="0.35">
      <c r="C106">
        <v>105</v>
      </c>
      <c r="D106">
        <v>3.7853221999999999E-2</v>
      </c>
      <c r="E106">
        <v>105</v>
      </c>
      <c r="F106">
        <v>3.5619348000000002E-2</v>
      </c>
      <c r="G106">
        <v>105</v>
      </c>
      <c r="H106">
        <v>3.5739738E-2</v>
      </c>
      <c r="I106">
        <v>105</v>
      </c>
      <c r="J106">
        <v>3.7891994999999998E-2</v>
      </c>
      <c r="L106">
        <f t="shared" si="5"/>
        <v>0.14710430299999999</v>
      </c>
      <c r="N106">
        <v>105</v>
      </c>
      <c r="O106">
        <v>3.4372120999999999E-2</v>
      </c>
      <c r="P106">
        <v>105</v>
      </c>
      <c r="Q106">
        <v>3.2105394000000002E-2</v>
      </c>
      <c r="R106">
        <v>105</v>
      </c>
      <c r="S106">
        <v>3.1808399000000001E-2</v>
      </c>
      <c r="T106">
        <v>105</v>
      </c>
      <c r="U106">
        <v>3.4144125999999997E-2</v>
      </c>
      <c r="W106" s="1">
        <f t="shared" si="6"/>
        <v>0.13243004</v>
      </c>
      <c r="AA106">
        <v>105</v>
      </c>
      <c r="AB106">
        <v>3.1817798000000001E-2</v>
      </c>
      <c r="AC106">
        <v>105</v>
      </c>
      <c r="AD106">
        <v>3.0443215999999999E-2</v>
      </c>
      <c r="AE106">
        <v>105</v>
      </c>
      <c r="AF106">
        <v>3.0490779999999999E-2</v>
      </c>
      <c r="AG106">
        <v>105</v>
      </c>
      <c r="AH106">
        <v>3.1911090000000003E-2</v>
      </c>
      <c r="AJ106">
        <f t="shared" si="7"/>
        <v>0.124662884</v>
      </c>
      <c r="AL106">
        <v>105</v>
      </c>
      <c r="AM106">
        <v>3.0168934000000001E-2</v>
      </c>
      <c r="AN106">
        <v>105</v>
      </c>
      <c r="AO106">
        <v>2.9448248E-2</v>
      </c>
      <c r="AP106">
        <v>105</v>
      </c>
      <c r="AQ106">
        <v>2.9230971000000001E-2</v>
      </c>
      <c r="AR106">
        <v>105</v>
      </c>
      <c r="AS106">
        <v>3.0649790999999999E-2</v>
      </c>
      <c r="AU106">
        <f t="shared" si="8"/>
        <v>0.11949794400000001</v>
      </c>
      <c r="AW106">
        <v>105</v>
      </c>
      <c r="AX106">
        <v>2.6886573E-2</v>
      </c>
      <c r="AY106">
        <v>105</v>
      </c>
      <c r="AZ106">
        <v>2.4967982E-2</v>
      </c>
      <c r="BA106">
        <v>105</v>
      </c>
      <c r="BB106">
        <v>2.5258276999999999E-2</v>
      </c>
      <c r="BC106">
        <v>105</v>
      </c>
      <c r="BD106">
        <v>2.7040178000000002E-2</v>
      </c>
      <c r="BF106">
        <f t="shared" si="9"/>
        <v>0.10415300999999999</v>
      </c>
    </row>
    <row r="107" spans="3:58" x14ac:dyDescent="0.35">
      <c r="C107">
        <v>106</v>
      </c>
      <c r="D107">
        <v>3.7882496000000002E-2</v>
      </c>
      <c r="E107">
        <v>106</v>
      </c>
      <c r="F107">
        <v>3.5644892999999997E-2</v>
      </c>
      <c r="G107">
        <v>106</v>
      </c>
      <c r="H107">
        <v>3.5755559999999999E-2</v>
      </c>
      <c r="I107">
        <v>106</v>
      </c>
      <c r="J107">
        <v>3.7914608000000002E-2</v>
      </c>
      <c r="L107">
        <f t="shared" si="5"/>
        <v>0.14719755699999998</v>
      </c>
      <c r="N107">
        <v>106</v>
      </c>
      <c r="O107">
        <v>3.4302371999999998E-2</v>
      </c>
      <c r="P107">
        <v>106</v>
      </c>
      <c r="Q107">
        <v>3.2110263E-2</v>
      </c>
      <c r="R107">
        <v>106</v>
      </c>
      <c r="S107">
        <v>3.1834148E-2</v>
      </c>
      <c r="T107">
        <v>106</v>
      </c>
      <c r="U107">
        <v>3.4128930000000002E-2</v>
      </c>
      <c r="W107" s="1">
        <f t="shared" si="6"/>
        <v>0.13237571300000001</v>
      </c>
      <c r="AA107">
        <v>106</v>
      </c>
      <c r="AB107">
        <v>3.1791638999999997E-2</v>
      </c>
      <c r="AC107">
        <v>106</v>
      </c>
      <c r="AD107">
        <v>3.0424209000000001E-2</v>
      </c>
      <c r="AE107">
        <v>106</v>
      </c>
      <c r="AF107">
        <v>3.0505065000000001E-2</v>
      </c>
      <c r="AG107">
        <v>106</v>
      </c>
      <c r="AH107">
        <v>3.1880841E-2</v>
      </c>
      <c r="AJ107">
        <f t="shared" si="7"/>
        <v>0.12460175400000001</v>
      </c>
      <c r="AL107">
        <v>106</v>
      </c>
      <c r="AM107">
        <v>3.0189130000000002E-2</v>
      </c>
      <c r="AN107">
        <v>106</v>
      </c>
      <c r="AO107">
        <v>2.9471741999999999E-2</v>
      </c>
      <c r="AP107">
        <v>106</v>
      </c>
      <c r="AQ107">
        <v>2.9212561000000001E-2</v>
      </c>
      <c r="AR107">
        <v>106</v>
      </c>
      <c r="AS107">
        <v>3.0652941999999999E-2</v>
      </c>
      <c r="AU107">
        <f t="shared" si="8"/>
        <v>0.119526375</v>
      </c>
      <c r="AW107">
        <v>106</v>
      </c>
      <c r="AX107">
        <v>2.6893485000000002E-2</v>
      </c>
      <c r="AY107">
        <v>106</v>
      </c>
      <c r="AZ107">
        <v>2.4942413E-2</v>
      </c>
      <c r="BA107">
        <v>106</v>
      </c>
      <c r="BB107">
        <v>2.5263706E-2</v>
      </c>
      <c r="BC107">
        <v>106</v>
      </c>
      <c r="BD107">
        <v>2.7039285999999999E-2</v>
      </c>
      <c r="BF107">
        <f t="shared" si="9"/>
        <v>0.10413889</v>
      </c>
    </row>
    <row r="108" spans="3:58" x14ac:dyDescent="0.35">
      <c r="C108">
        <v>107</v>
      </c>
      <c r="D108">
        <v>3.7915003000000003E-2</v>
      </c>
      <c r="E108">
        <v>107</v>
      </c>
      <c r="F108">
        <v>3.5647877000000001E-2</v>
      </c>
      <c r="G108">
        <v>107</v>
      </c>
      <c r="H108">
        <v>3.5778258E-2</v>
      </c>
      <c r="I108">
        <v>107</v>
      </c>
      <c r="J108">
        <v>3.7920687000000002E-2</v>
      </c>
      <c r="L108">
        <f t="shared" si="5"/>
        <v>0.14726182500000001</v>
      </c>
      <c r="N108">
        <v>107</v>
      </c>
      <c r="O108">
        <v>3.4235068E-2</v>
      </c>
      <c r="P108">
        <v>107</v>
      </c>
      <c r="Q108">
        <v>3.2105124999999998E-2</v>
      </c>
      <c r="R108">
        <v>107</v>
      </c>
      <c r="S108">
        <v>3.1863167999999997E-2</v>
      </c>
      <c r="T108">
        <v>107</v>
      </c>
      <c r="U108">
        <v>3.4101680000000002E-2</v>
      </c>
      <c r="W108" s="1">
        <f t="shared" si="6"/>
        <v>0.13230504099999998</v>
      </c>
      <c r="AA108">
        <v>107</v>
      </c>
      <c r="AB108">
        <v>3.1790402000000002E-2</v>
      </c>
      <c r="AC108">
        <v>107</v>
      </c>
      <c r="AD108">
        <v>3.0412829999999998E-2</v>
      </c>
      <c r="AE108">
        <v>107</v>
      </c>
      <c r="AF108">
        <v>3.0525462999999999E-2</v>
      </c>
      <c r="AG108">
        <v>107</v>
      </c>
      <c r="AH108">
        <v>3.1863473000000003E-2</v>
      </c>
      <c r="AJ108">
        <f t="shared" si="7"/>
        <v>0.124592168</v>
      </c>
      <c r="AL108">
        <v>107</v>
      </c>
      <c r="AM108">
        <v>3.0203659000000001E-2</v>
      </c>
      <c r="AN108">
        <v>107</v>
      </c>
      <c r="AO108">
        <v>2.948634E-2</v>
      </c>
      <c r="AP108">
        <v>107</v>
      </c>
      <c r="AQ108">
        <v>2.9201082999999999E-2</v>
      </c>
      <c r="AR108">
        <v>107</v>
      </c>
      <c r="AS108">
        <v>3.0643628999999999E-2</v>
      </c>
      <c r="AU108">
        <f t="shared" si="8"/>
        <v>0.11953471099999999</v>
      </c>
      <c r="AW108">
        <v>107</v>
      </c>
      <c r="AX108">
        <v>2.6917535999999999E-2</v>
      </c>
      <c r="AY108">
        <v>107</v>
      </c>
      <c r="AZ108">
        <v>2.494733E-2</v>
      </c>
      <c r="BA108">
        <v>107</v>
      </c>
      <c r="BB108">
        <v>2.5265260000000001E-2</v>
      </c>
      <c r="BC108">
        <v>107</v>
      </c>
      <c r="BD108">
        <v>2.7012089E-2</v>
      </c>
      <c r="BF108">
        <f t="shared" si="9"/>
        <v>0.104142215</v>
      </c>
    </row>
    <row r="109" spans="3:58" x14ac:dyDescent="0.35">
      <c r="C109">
        <v>108</v>
      </c>
      <c r="D109">
        <v>3.7889972000000001E-2</v>
      </c>
      <c r="E109">
        <v>108</v>
      </c>
      <c r="F109">
        <v>3.5640906999999999E-2</v>
      </c>
      <c r="G109">
        <v>108</v>
      </c>
      <c r="H109">
        <v>3.5807140000000001E-2</v>
      </c>
      <c r="I109">
        <v>108</v>
      </c>
      <c r="J109">
        <v>3.7912235000000002E-2</v>
      </c>
      <c r="L109">
        <f t="shared" si="5"/>
        <v>0.147250254</v>
      </c>
      <c r="N109">
        <v>108</v>
      </c>
      <c r="O109">
        <v>3.4206405000000002E-2</v>
      </c>
      <c r="P109">
        <v>108</v>
      </c>
      <c r="Q109">
        <v>3.2115940000000003E-2</v>
      </c>
      <c r="R109">
        <v>108</v>
      </c>
      <c r="S109">
        <v>3.1894370999999998E-2</v>
      </c>
      <c r="T109">
        <v>108</v>
      </c>
      <c r="U109">
        <v>3.4086775E-2</v>
      </c>
      <c r="W109" s="1">
        <f t="shared" si="6"/>
        <v>0.132303491</v>
      </c>
      <c r="AA109">
        <v>108</v>
      </c>
      <c r="AB109">
        <v>3.1767942E-2</v>
      </c>
      <c r="AC109">
        <v>108</v>
      </c>
      <c r="AD109">
        <v>3.0392108000000001E-2</v>
      </c>
      <c r="AE109">
        <v>108</v>
      </c>
      <c r="AF109">
        <v>3.0541763E-2</v>
      </c>
      <c r="AG109">
        <v>108</v>
      </c>
      <c r="AH109">
        <v>3.1851243000000001E-2</v>
      </c>
      <c r="AJ109">
        <f t="shared" si="7"/>
        <v>0.124553056</v>
      </c>
      <c r="AL109">
        <v>108</v>
      </c>
      <c r="AM109">
        <v>3.0221939E-2</v>
      </c>
      <c r="AN109">
        <v>108</v>
      </c>
      <c r="AO109">
        <v>2.9515896E-2</v>
      </c>
      <c r="AP109">
        <v>108</v>
      </c>
      <c r="AQ109">
        <v>2.9215522000000001E-2</v>
      </c>
      <c r="AR109">
        <v>108</v>
      </c>
      <c r="AS109">
        <v>3.0636535999999999E-2</v>
      </c>
      <c r="AU109">
        <f t="shared" si="8"/>
        <v>0.119589893</v>
      </c>
      <c r="AW109">
        <v>108</v>
      </c>
      <c r="AX109">
        <v>2.6967263000000002E-2</v>
      </c>
      <c r="AY109">
        <v>108</v>
      </c>
      <c r="AZ109">
        <v>2.4976699000000002E-2</v>
      </c>
      <c r="BA109">
        <v>108</v>
      </c>
      <c r="BB109">
        <v>2.5262775000000001E-2</v>
      </c>
      <c r="BC109">
        <v>108</v>
      </c>
      <c r="BD109">
        <v>2.6998477E-2</v>
      </c>
      <c r="BF109">
        <f t="shared" si="9"/>
        <v>0.10420521399999999</v>
      </c>
    </row>
    <row r="110" spans="3:58" x14ac:dyDescent="0.35">
      <c r="C110">
        <v>109</v>
      </c>
      <c r="D110">
        <v>3.7919063000000003E-2</v>
      </c>
      <c r="E110">
        <v>109</v>
      </c>
      <c r="F110">
        <v>3.5646860000000002E-2</v>
      </c>
      <c r="G110">
        <v>109</v>
      </c>
      <c r="H110">
        <v>3.5830658000000001E-2</v>
      </c>
      <c r="I110">
        <v>109</v>
      </c>
      <c r="J110">
        <v>3.7906981999999999E-2</v>
      </c>
      <c r="L110">
        <f t="shared" si="5"/>
        <v>0.147303563</v>
      </c>
      <c r="N110">
        <v>109</v>
      </c>
      <c r="O110">
        <v>3.4194861E-2</v>
      </c>
      <c r="P110">
        <v>109</v>
      </c>
      <c r="Q110">
        <v>3.2125697000000002E-2</v>
      </c>
      <c r="R110">
        <v>109</v>
      </c>
      <c r="S110">
        <v>3.1906057000000002E-2</v>
      </c>
      <c r="T110">
        <v>109</v>
      </c>
      <c r="U110">
        <v>3.4108593999999999E-2</v>
      </c>
      <c r="W110" s="1">
        <f t="shared" si="6"/>
        <v>0.13233520900000001</v>
      </c>
      <c r="AA110">
        <v>109</v>
      </c>
      <c r="AB110">
        <v>3.1696404999999997E-2</v>
      </c>
      <c r="AC110">
        <v>109</v>
      </c>
      <c r="AD110">
        <v>3.0385789E-2</v>
      </c>
      <c r="AE110">
        <v>109</v>
      </c>
      <c r="AF110">
        <v>3.0557837000000001E-2</v>
      </c>
      <c r="AG110">
        <v>109</v>
      </c>
      <c r="AH110">
        <v>3.1838439000000003E-2</v>
      </c>
      <c r="AJ110">
        <f t="shared" si="7"/>
        <v>0.12447847000000001</v>
      </c>
      <c r="AL110">
        <v>109</v>
      </c>
      <c r="AM110">
        <v>3.0246681000000001E-2</v>
      </c>
      <c r="AN110">
        <v>109</v>
      </c>
      <c r="AO110">
        <v>2.9539900000000001E-2</v>
      </c>
      <c r="AP110">
        <v>109</v>
      </c>
      <c r="AQ110">
        <v>2.9223599999999999E-2</v>
      </c>
      <c r="AR110">
        <v>109</v>
      </c>
      <c r="AS110">
        <v>3.0627931000000001E-2</v>
      </c>
      <c r="AU110">
        <f t="shared" si="8"/>
        <v>0.119638112</v>
      </c>
      <c r="AW110">
        <v>109</v>
      </c>
      <c r="AX110">
        <v>2.7001733E-2</v>
      </c>
      <c r="AY110">
        <v>109</v>
      </c>
      <c r="AZ110">
        <v>2.4997261999999999E-2</v>
      </c>
      <c r="BA110">
        <v>109</v>
      </c>
      <c r="BB110">
        <v>2.5269564000000001E-2</v>
      </c>
      <c r="BC110">
        <v>109</v>
      </c>
      <c r="BD110">
        <v>2.6994329000000001E-2</v>
      </c>
      <c r="BF110">
        <f t="shared" si="9"/>
        <v>0.104262888</v>
      </c>
    </row>
    <row r="111" spans="3:58" x14ac:dyDescent="0.35">
      <c r="C111">
        <v>110</v>
      </c>
      <c r="D111">
        <v>3.7966966999999997E-2</v>
      </c>
      <c r="E111">
        <v>110</v>
      </c>
      <c r="F111">
        <v>3.5651310999999998E-2</v>
      </c>
      <c r="G111">
        <v>110</v>
      </c>
      <c r="H111">
        <v>3.5849477999999997E-2</v>
      </c>
      <c r="I111">
        <v>110</v>
      </c>
      <c r="J111">
        <v>3.7912837999999997E-2</v>
      </c>
      <c r="L111">
        <f t="shared" si="5"/>
        <v>0.147380594</v>
      </c>
      <c r="N111">
        <v>110</v>
      </c>
      <c r="O111">
        <v>3.4230284E-2</v>
      </c>
      <c r="P111">
        <v>110</v>
      </c>
      <c r="Q111">
        <v>3.2107460999999997E-2</v>
      </c>
      <c r="R111">
        <v>110</v>
      </c>
      <c r="S111">
        <v>3.1895316999999999E-2</v>
      </c>
      <c r="T111">
        <v>110</v>
      </c>
      <c r="U111">
        <v>3.4146909000000003E-2</v>
      </c>
      <c r="W111" s="1">
        <f t="shared" si="6"/>
        <v>0.13237997100000001</v>
      </c>
      <c r="AA111">
        <v>110</v>
      </c>
      <c r="AB111">
        <v>3.1655725000000003E-2</v>
      </c>
      <c r="AC111">
        <v>110</v>
      </c>
      <c r="AD111">
        <v>3.0416316999999998E-2</v>
      </c>
      <c r="AE111">
        <v>110</v>
      </c>
      <c r="AF111">
        <v>3.0574667999999999E-2</v>
      </c>
      <c r="AG111">
        <v>110</v>
      </c>
      <c r="AH111">
        <v>3.1844687000000003E-2</v>
      </c>
      <c r="AJ111">
        <f t="shared" si="7"/>
        <v>0.124491397</v>
      </c>
      <c r="AL111">
        <v>110</v>
      </c>
      <c r="AM111">
        <v>3.0218523000000001E-2</v>
      </c>
      <c r="AN111">
        <v>110</v>
      </c>
      <c r="AO111">
        <v>2.9534143999999998E-2</v>
      </c>
      <c r="AP111">
        <v>110</v>
      </c>
      <c r="AQ111">
        <v>2.9226847E-2</v>
      </c>
      <c r="AR111">
        <v>110</v>
      </c>
      <c r="AS111">
        <v>3.0624399E-2</v>
      </c>
      <c r="AU111">
        <f t="shared" si="8"/>
        <v>0.11960391299999999</v>
      </c>
      <c r="AW111">
        <v>110</v>
      </c>
      <c r="AX111">
        <v>2.7017267000000001E-2</v>
      </c>
      <c r="AY111">
        <v>110</v>
      </c>
      <c r="AZ111">
        <v>2.5012013E-2</v>
      </c>
      <c r="BA111">
        <v>110</v>
      </c>
      <c r="BB111">
        <v>2.5295089999999999E-2</v>
      </c>
      <c r="BC111">
        <v>110</v>
      </c>
      <c r="BD111">
        <v>2.6986452000000001E-2</v>
      </c>
      <c r="BF111">
        <f t="shared" si="9"/>
        <v>0.104310822</v>
      </c>
    </row>
    <row r="112" spans="3:58" x14ac:dyDescent="0.35">
      <c r="C112">
        <v>111</v>
      </c>
      <c r="D112">
        <v>3.7976204999999999E-2</v>
      </c>
      <c r="E112">
        <v>111</v>
      </c>
      <c r="F112">
        <v>3.5601102000000003E-2</v>
      </c>
      <c r="G112">
        <v>111</v>
      </c>
      <c r="H112">
        <v>3.5849213999999997E-2</v>
      </c>
      <c r="I112">
        <v>111</v>
      </c>
      <c r="J112">
        <v>3.7916664000000003E-2</v>
      </c>
      <c r="L112">
        <f t="shared" si="5"/>
        <v>0.14734318499999999</v>
      </c>
      <c r="N112">
        <v>111</v>
      </c>
      <c r="O112">
        <v>3.4278095000000001E-2</v>
      </c>
      <c r="P112">
        <v>111</v>
      </c>
      <c r="Q112">
        <v>3.2053612000000002E-2</v>
      </c>
      <c r="R112">
        <v>111</v>
      </c>
      <c r="S112">
        <v>3.1883574999999997E-2</v>
      </c>
      <c r="T112">
        <v>111</v>
      </c>
      <c r="U112">
        <v>3.4179385999999999E-2</v>
      </c>
      <c r="W112" s="1">
        <f t="shared" si="6"/>
        <v>0.13239466799999999</v>
      </c>
      <c r="AA112">
        <v>111</v>
      </c>
      <c r="AB112">
        <v>3.1683969999999999E-2</v>
      </c>
      <c r="AC112">
        <v>111</v>
      </c>
      <c r="AD112">
        <v>3.0436270000000001E-2</v>
      </c>
      <c r="AE112">
        <v>111</v>
      </c>
      <c r="AF112">
        <v>3.0583757999999999E-2</v>
      </c>
      <c r="AG112">
        <v>111</v>
      </c>
      <c r="AH112">
        <v>3.1875226999999999E-2</v>
      </c>
      <c r="AJ112">
        <f t="shared" si="7"/>
        <v>0.12457922499999999</v>
      </c>
      <c r="AL112">
        <v>111</v>
      </c>
      <c r="AM112">
        <v>3.0159783999999999E-2</v>
      </c>
      <c r="AN112">
        <v>111</v>
      </c>
      <c r="AO112">
        <v>2.9525477000000001E-2</v>
      </c>
      <c r="AP112">
        <v>111</v>
      </c>
      <c r="AQ112">
        <v>2.9250208E-2</v>
      </c>
      <c r="AR112">
        <v>111</v>
      </c>
      <c r="AS112">
        <v>3.0609885E-2</v>
      </c>
      <c r="AU112">
        <f t="shared" si="8"/>
        <v>0.11954535400000001</v>
      </c>
      <c r="AW112">
        <v>111</v>
      </c>
      <c r="AX112">
        <v>2.6996032999999999E-2</v>
      </c>
      <c r="AY112">
        <v>111</v>
      </c>
      <c r="AZ112">
        <v>2.4982078000000001E-2</v>
      </c>
      <c r="BA112">
        <v>111</v>
      </c>
      <c r="BB112">
        <v>2.5314059E-2</v>
      </c>
      <c r="BC112">
        <v>111</v>
      </c>
      <c r="BD112">
        <v>2.6980693E-2</v>
      </c>
      <c r="BF112">
        <f t="shared" si="9"/>
        <v>0.10427286299999999</v>
      </c>
    </row>
    <row r="113" spans="3:58" x14ac:dyDescent="0.35">
      <c r="C113">
        <v>112</v>
      </c>
      <c r="D113">
        <v>3.7964462999999997E-2</v>
      </c>
      <c r="E113">
        <v>112</v>
      </c>
      <c r="F113">
        <v>3.5612497E-2</v>
      </c>
      <c r="G113">
        <v>112</v>
      </c>
      <c r="H113">
        <v>3.5843084999999997E-2</v>
      </c>
      <c r="I113">
        <v>112</v>
      </c>
      <c r="J113">
        <v>3.7907492000000001E-2</v>
      </c>
      <c r="L113">
        <f t="shared" si="5"/>
        <v>0.14732753700000001</v>
      </c>
      <c r="N113">
        <v>112</v>
      </c>
      <c r="O113">
        <v>3.4274362000000003E-2</v>
      </c>
      <c r="P113">
        <v>112</v>
      </c>
      <c r="Q113">
        <v>3.1998981000000003E-2</v>
      </c>
      <c r="R113">
        <v>112</v>
      </c>
      <c r="S113">
        <v>3.1880163000000003E-2</v>
      </c>
      <c r="T113">
        <v>112</v>
      </c>
      <c r="U113">
        <v>3.4207164999999998E-2</v>
      </c>
      <c r="W113" s="1">
        <f t="shared" si="6"/>
        <v>0.13236067100000001</v>
      </c>
      <c r="AA113">
        <v>112</v>
      </c>
      <c r="AB113">
        <v>3.1725846000000002E-2</v>
      </c>
      <c r="AC113">
        <v>112</v>
      </c>
      <c r="AD113">
        <v>3.0414551000000001E-2</v>
      </c>
      <c r="AE113">
        <v>112</v>
      </c>
      <c r="AF113">
        <v>3.0586680000000002E-2</v>
      </c>
      <c r="AG113">
        <v>112</v>
      </c>
      <c r="AH113">
        <v>3.1894292999999997E-2</v>
      </c>
      <c r="AJ113">
        <f t="shared" si="7"/>
        <v>0.12462137000000001</v>
      </c>
      <c r="AL113">
        <v>112</v>
      </c>
      <c r="AM113">
        <v>3.0130186999999999E-2</v>
      </c>
      <c r="AN113">
        <v>112</v>
      </c>
      <c r="AO113">
        <v>2.955259E-2</v>
      </c>
      <c r="AP113">
        <v>112</v>
      </c>
      <c r="AQ113">
        <v>2.9264424000000001E-2</v>
      </c>
      <c r="AR113">
        <v>112</v>
      </c>
      <c r="AS113">
        <v>3.0610306E-2</v>
      </c>
      <c r="AU113">
        <f t="shared" si="8"/>
        <v>0.11955750700000001</v>
      </c>
      <c r="AW113">
        <v>112</v>
      </c>
      <c r="AX113">
        <v>2.6915966999999999E-2</v>
      </c>
      <c r="AY113">
        <v>112</v>
      </c>
      <c r="AZ113">
        <v>2.4942366000000001E-2</v>
      </c>
      <c r="BA113">
        <v>112</v>
      </c>
      <c r="BB113">
        <v>2.5317962999999999E-2</v>
      </c>
      <c r="BC113">
        <v>112</v>
      </c>
      <c r="BD113">
        <v>2.6985774000000001E-2</v>
      </c>
      <c r="BF113">
        <f t="shared" si="9"/>
        <v>0.10416207000000001</v>
      </c>
    </row>
    <row r="114" spans="3:58" x14ac:dyDescent="0.35">
      <c r="C114">
        <v>113</v>
      </c>
      <c r="D114">
        <v>3.7947047999999997E-2</v>
      </c>
      <c r="E114">
        <v>113</v>
      </c>
      <c r="F114">
        <v>3.5657807999999999E-2</v>
      </c>
      <c r="G114">
        <v>113</v>
      </c>
      <c r="H114">
        <v>3.5851716999999998E-2</v>
      </c>
      <c r="I114">
        <v>113</v>
      </c>
      <c r="J114">
        <v>3.7893428999999999E-2</v>
      </c>
      <c r="L114">
        <f t="shared" si="5"/>
        <v>0.14735000200000001</v>
      </c>
      <c r="N114">
        <v>113</v>
      </c>
      <c r="O114">
        <v>3.4305165999999998E-2</v>
      </c>
      <c r="P114">
        <v>113</v>
      </c>
      <c r="Q114">
        <v>3.1989940000000001E-2</v>
      </c>
      <c r="R114">
        <v>113</v>
      </c>
      <c r="S114">
        <v>3.1883570999999999E-2</v>
      </c>
      <c r="T114">
        <v>113</v>
      </c>
      <c r="U114">
        <v>3.4222665999999999E-2</v>
      </c>
      <c r="W114" s="1">
        <f t="shared" si="6"/>
        <v>0.132401343</v>
      </c>
      <c r="AA114">
        <v>113</v>
      </c>
      <c r="AB114">
        <v>3.1735960000000001E-2</v>
      </c>
      <c r="AC114">
        <v>113</v>
      </c>
      <c r="AD114">
        <v>3.0369744000000001E-2</v>
      </c>
      <c r="AE114">
        <v>113</v>
      </c>
      <c r="AF114">
        <v>3.0582527000000002E-2</v>
      </c>
      <c r="AG114">
        <v>113</v>
      </c>
      <c r="AH114">
        <v>3.1876716999999999E-2</v>
      </c>
      <c r="AJ114">
        <f t="shared" si="7"/>
        <v>0.12456494799999999</v>
      </c>
      <c r="AL114">
        <v>113</v>
      </c>
      <c r="AM114">
        <v>3.0156568000000002E-2</v>
      </c>
      <c r="AN114">
        <v>113</v>
      </c>
      <c r="AO114">
        <v>2.9566668000000001E-2</v>
      </c>
      <c r="AP114">
        <v>113</v>
      </c>
      <c r="AQ114">
        <v>2.9264030999999999E-2</v>
      </c>
      <c r="AR114">
        <v>113</v>
      </c>
      <c r="AS114">
        <v>3.0617637999999999E-2</v>
      </c>
      <c r="AU114">
        <f t="shared" si="8"/>
        <v>0.119604905</v>
      </c>
      <c r="AW114">
        <v>113</v>
      </c>
      <c r="AX114">
        <v>2.6879059E-2</v>
      </c>
      <c r="AY114">
        <v>113</v>
      </c>
      <c r="AZ114">
        <v>2.4956819000000002E-2</v>
      </c>
      <c r="BA114">
        <v>113</v>
      </c>
      <c r="BB114">
        <v>2.531299E-2</v>
      </c>
      <c r="BC114">
        <v>113</v>
      </c>
      <c r="BD114">
        <v>2.6993914000000001E-2</v>
      </c>
      <c r="BF114">
        <f t="shared" si="9"/>
        <v>0.10414278200000002</v>
      </c>
    </row>
    <row r="115" spans="3:58" x14ac:dyDescent="0.35">
      <c r="C115">
        <v>114</v>
      </c>
      <c r="D115">
        <v>3.7948884000000002E-2</v>
      </c>
      <c r="E115">
        <v>114</v>
      </c>
      <c r="F115">
        <v>3.5640214000000003E-2</v>
      </c>
      <c r="G115">
        <v>114</v>
      </c>
      <c r="H115">
        <v>3.5839964000000002E-2</v>
      </c>
      <c r="I115">
        <v>114</v>
      </c>
      <c r="J115">
        <v>3.7892822E-2</v>
      </c>
      <c r="L115">
        <f t="shared" si="5"/>
        <v>0.14732188400000001</v>
      </c>
      <c r="N115">
        <v>114</v>
      </c>
      <c r="O115">
        <v>3.4354168999999997E-2</v>
      </c>
      <c r="P115">
        <v>114</v>
      </c>
      <c r="Q115">
        <v>3.2038259999999999E-2</v>
      </c>
      <c r="R115">
        <v>114</v>
      </c>
      <c r="S115">
        <v>3.1882900999999998E-2</v>
      </c>
      <c r="T115">
        <v>114</v>
      </c>
      <c r="U115">
        <v>3.4236549999999998E-2</v>
      </c>
      <c r="W115" s="1">
        <f t="shared" si="6"/>
        <v>0.13251188</v>
      </c>
      <c r="AA115">
        <v>114</v>
      </c>
      <c r="AB115">
        <v>3.1747088E-2</v>
      </c>
      <c r="AC115">
        <v>114</v>
      </c>
      <c r="AD115">
        <v>3.0369032000000001E-2</v>
      </c>
      <c r="AE115">
        <v>114</v>
      </c>
      <c r="AF115">
        <v>3.0592866E-2</v>
      </c>
      <c r="AG115">
        <v>114</v>
      </c>
      <c r="AH115">
        <v>3.1863904999999998E-2</v>
      </c>
      <c r="AJ115">
        <f t="shared" si="7"/>
        <v>0.12457289099999999</v>
      </c>
      <c r="AL115">
        <v>114</v>
      </c>
      <c r="AM115">
        <v>3.0221293E-2</v>
      </c>
      <c r="AN115">
        <v>114</v>
      </c>
      <c r="AO115">
        <v>2.9531211000000002E-2</v>
      </c>
      <c r="AP115">
        <v>114</v>
      </c>
      <c r="AQ115">
        <v>2.9259203000000001E-2</v>
      </c>
      <c r="AR115">
        <v>114</v>
      </c>
      <c r="AS115">
        <v>3.0617511E-2</v>
      </c>
      <c r="AU115">
        <f t="shared" si="8"/>
        <v>0.119629218</v>
      </c>
      <c r="AW115">
        <v>114</v>
      </c>
      <c r="AX115">
        <v>2.6892236E-2</v>
      </c>
      <c r="AY115">
        <v>114</v>
      </c>
      <c r="AZ115">
        <v>2.5030294000000002E-2</v>
      </c>
      <c r="BA115">
        <v>114</v>
      </c>
      <c r="BB115">
        <v>2.5309937000000001E-2</v>
      </c>
      <c r="BC115">
        <v>114</v>
      </c>
      <c r="BD115">
        <v>2.7008239E-2</v>
      </c>
      <c r="BF115">
        <f t="shared" si="9"/>
        <v>0.104240706</v>
      </c>
    </row>
    <row r="116" spans="3:58" x14ac:dyDescent="0.35">
      <c r="C116">
        <v>115</v>
      </c>
      <c r="D116">
        <v>3.796095E-2</v>
      </c>
      <c r="E116">
        <v>115</v>
      </c>
      <c r="F116">
        <v>3.5581111999999998E-2</v>
      </c>
      <c r="G116">
        <v>115</v>
      </c>
      <c r="H116">
        <v>3.5830542E-2</v>
      </c>
      <c r="I116">
        <v>115</v>
      </c>
      <c r="J116">
        <v>3.7926863999999998E-2</v>
      </c>
      <c r="L116">
        <f t="shared" si="5"/>
        <v>0.14729946799999999</v>
      </c>
      <c r="N116">
        <v>115</v>
      </c>
      <c r="O116">
        <v>3.4368757E-2</v>
      </c>
      <c r="P116">
        <v>115</v>
      </c>
      <c r="Q116">
        <v>3.2110922E-2</v>
      </c>
      <c r="R116">
        <v>115</v>
      </c>
      <c r="S116">
        <v>3.1873852000000001E-2</v>
      </c>
      <c r="T116">
        <v>115</v>
      </c>
      <c r="U116">
        <v>3.4240022000000002E-2</v>
      </c>
      <c r="W116" s="1">
        <f t="shared" si="6"/>
        <v>0.132593553</v>
      </c>
      <c r="AA116">
        <v>115</v>
      </c>
      <c r="AB116">
        <v>3.1745505E-2</v>
      </c>
      <c r="AC116">
        <v>115</v>
      </c>
      <c r="AD116">
        <v>3.0403249E-2</v>
      </c>
      <c r="AE116">
        <v>115</v>
      </c>
      <c r="AF116">
        <v>3.0606017999999999E-2</v>
      </c>
      <c r="AG116">
        <v>115</v>
      </c>
      <c r="AH116">
        <v>3.1855926E-2</v>
      </c>
      <c r="AJ116">
        <f t="shared" si="7"/>
        <v>0.12461069799999999</v>
      </c>
      <c r="AL116">
        <v>115</v>
      </c>
      <c r="AM116">
        <v>3.0288493E-2</v>
      </c>
      <c r="AN116">
        <v>115</v>
      </c>
      <c r="AO116">
        <v>2.9511552E-2</v>
      </c>
      <c r="AP116">
        <v>115</v>
      </c>
      <c r="AQ116">
        <v>2.9237124999999999E-2</v>
      </c>
      <c r="AR116">
        <v>115</v>
      </c>
      <c r="AS116">
        <v>3.0622764E-2</v>
      </c>
      <c r="AU116">
        <f t="shared" si="8"/>
        <v>0.119659934</v>
      </c>
      <c r="AW116">
        <v>115</v>
      </c>
      <c r="AX116">
        <v>2.6914051000000001E-2</v>
      </c>
      <c r="AY116">
        <v>115</v>
      </c>
      <c r="AZ116">
        <v>2.5072074999999999E-2</v>
      </c>
      <c r="BA116">
        <v>115</v>
      </c>
      <c r="BB116">
        <v>2.5303862999999999E-2</v>
      </c>
      <c r="BC116">
        <v>115</v>
      </c>
      <c r="BD116">
        <v>2.7024683000000001E-2</v>
      </c>
      <c r="BF116">
        <f t="shared" si="9"/>
        <v>0.104314672</v>
      </c>
    </row>
    <row r="117" spans="3:58" x14ac:dyDescent="0.35">
      <c r="C117">
        <v>116</v>
      </c>
      <c r="D117">
        <v>3.7951871999999998E-2</v>
      </c>
      <c r="E117">
        <v>116</v>
      </c>
      <c r="F117">
        <v>3.5553738000000001E-2</v>
      </c>
      <c r="G117">
        <v>116</v>
      </c>
      <c r="H117">
        <v>3.5845759999999997E-2</v>
      </c>
      <c r="I117">
        <v>116</v>
      </c>
      <c r="J117">
        <v>3.7939392000000002E-2</v>
      </c>
      <c r="L117">
        <f t="shared" si="5"/>
        <v>0.14729076200000002</v>
      </c>
      <c r="N117">
        <v>116</v>
      </c>
      <c r="O117">
        <v>3.4409974000000003E-2</v>
      </c>
      <c r="P117">
        <v>116</v>
      </c>
      <c r="Q117">
        <v>3.2161936000000002E-2</v>
      </c>
      <c r="R117">
        <v>116</v>
      </c>
      <c r="S117">
        <v>3.1869423000000001E-2</v>
      </c>
      <c r="T117">
        <v>116</v>
      </c>
      <c r="U117">
        <v>3.4215279000000001E-2</v>
      </c>
      <c r="W117" s="1">
        <f t="shared" si="6"/>
        <v>0.13265661200000001</v>
      </c>
      <c r="AA117">
        <v>116</v>
      </c>
      <c r="AB117">
        <v>3.1765129000000003E-2</v>
      </c>
      <c r="AC117">
        <v>116</v>
      </c>
      <c r="AD117">
        <v>3.0447432999999999E-2</v>
      </c>
      <c r="AE117">
        <v>116</v>
      </c>
      <c r="AF117">
        <v>3.0600892000000001E-2</v>
      </c>
      <c r="AG117">
        <v>116</v>
      </c>
      <c r="AH117">
        <v>3.1844142999999998E-2</v>
      </c>
      <c r="AJ117">
        <f t="shared" si="7"/>
        <v>0.12465759700000001</v>
      </c>
      <c r="AL117">
        <v>116</v>
      </c>
      <c r="AM117">
        <v>3.0304867999999999E-2</v>
      </c>
      <c r="AN117">
        <v>116</v>
      </c>
      <c r="AO117">
        <v>2.9535055000000001E-2</v>
      </c>
      <c r="AP117">
        <v>116</v>
      </c>
      <c r="AQ117">
        <v>2.9203284999999999E-2</v>
      </c>
      <c r="AR117">
        <v>116</v>
      </c>
      <c r="AS117">
        <v>3.0613017999999999E-2</v>
      </c>
      <c r="AU117">
        <f t="shared" si="8"/>
        <v>0.119656226</v>
      </c>
      <c r="AW117">
        <v>116</v>
      </c>
      <c r="AX117">
        <v>2.6945199999999999E-2</v>
      </c>
      <c r="AY117">
        <v>116</v>
      </c>
      <c r="AZ117">
        <v>2.5077565E-2</v>
      </c>
      <c r="BA117">
        <v>116</v>
      </c>
      <c r="BB117">
        <v>2.5303338000000002E-2</v>
      </c>
      <c r="BC117">
        <v>116</v>
      </c>
      <c r="BD117">
        <v>2.7019389000000001E-2</v>
      </c>
      <c r="BF117">
        <f t="shared" si="9"/>
        <v>0.10434549200000001</v>
      </c>
    </row>
    <row r="118" spans="3:58" x14ac:dyDescent="0.35">
      <c r="C118">
        <v>117</v>
      </c>
      <c r="D118">
        <v>3.7965558000000003E-2</v>
      </c>
      <c r="E118">
        <v>117</v>
      </c>
      <c r="F118">
        <v>3.5574100999999997E-2</v>
      </c>
      <c r="G118">
        <v>117</v>
      </c>
      <c r="H118">
        <v>3.5846833000000002E-2</v>
      </c>
      <c r="I118">
        <v>117</v>
      </c>
      <c r="J118">
        <v>3.7915807000000003E-2</v>
      </c>
      <c r="L118">
        <f t="shared" si="5"/>
        <v>0.147302299</v>
      </c>
      <c r="N118">
        <v>117</v>
      </c>
      <c r="O118">
        <v>3.4433626000000002E-2</v>
      </c>
      <c r="P118">
        <v>117</v>
      </c>
      <c r="Q118">
        <v>3.2186988999999999E-2</v>
      </c>
      <c r="R118">
        <v>117</v>
      </c>
      <c r="S118">
        <v>3.1878970999999999E-2</v>
      </c>
      <c r="T118">
        <v>117</v>
      </c>
      <c r="U118">
        <v>3.4194100999999998E-2</v>
      </c>
      <c r="W118" s="1">
        <f t="shared" si="6"/>
        <v>0.132693687</v>
      </c>
      <c r="AA118">
        <v>117</v>
      </c>
      <c r="AB118">
        <v>3.1797826000000001E-2</v>
      </c>
      <c r="AC118">
        <v>117</v>
      </c>
      <c r="AD118">
        <v>3.0483261000000001E-2</v>
      </c>
      <c r="AE118">
        <v>117</v>
      </c>
      <c r="AF118">
        <v>3.0590478000000001E-2</v>
      </c>
      <c r="AG118">
        <v>117</v>
      </c>
      <c r="AH118">
        <v>3.1857003000000002E-2</v>
      </c>
      <c r="AJ118">
        <f t="shared" si="7"/>
        <v>0.12472856800000001</v>
      </c>
      <c r="AL118">
        <v>117</v>
      </c>
      <c r="AM118">
        <v>3.0278883999999999E-2</v>
      </c>
      <c r="AN118">
        <v>117</v>
      </c>
      <c r="AO118">
        <v>2.9543389E-2</v>
      </c>
      <c r="AP118">
        <v>117</v>
      </c>
      <c r="AQ118">
        <v>2.9188408999999998E-2</v>
      </c>
      <c r="AR118">
        <v>117</v>
      </c>
      <c r="AS118">
        <v>3.0589819000000001E-2</v>
      </c>
      <c r="AU118">
        <f t="shared" si="8"/>
        <v>0.119600501</v>
      </c>
      <c r="AW118">
        <v>117</v>
      </c>
      <c r="AX118">
        <v>2.6984882000000002E-2</v>
      </c>
      <c r="AY118">
        <v>117</v>
      </c>
      <c r="AZ118">
        <v>2.5125320999999999E-2</v>
      </c>
      <c r="BA118">
        <v>117</v>
      </c>
      <c r="BB118">
        <v>2.5321304999999999E-2</v>
      </c>
      <c r="BC118">
        <v>117</v>
      </c>
      <c r="BD118">
        <v>2.6982526999999999E-2</v>
      </c>
      <c r="BF118">
        <f t="shared" si="9"/>
        <v>0.10441403499999999</v>
      </c>
    </row>
    <row r="119" spans="3:58" x14ac:dyDescent="0.35">
      <c r="C119">
        <v>118</v>
      </c>
      <c r="D119">
        <v>3.7950273999999999E-2</v>
      </c>
      <c r="E119">
        <v>118</v>
      </c>
      <c r="F119">
        <v>3.5627007000000002E-2</v>
      </c>
      <c r="G119">
        <v>118</v>
      </c>
      <c r="H119">
        <v>3.5832331000000002E-2</v>
      </c>
      <c r="I119">
        <v>118</v>
      </c>
      <c r="J119">
        <v>3.7882812000000002E-2</v>
      </c>
      <c r="L119">
        <f t="shared" si="5"/>
        <v>0.14729242399999998</v>
      </c>
      <c r="N119">
        <v>118</v>
      </c>
      <c r="O119">
        <v>3.4418166E-2</v>
      </c>
      <c r="P119">
        <v>118</v>
      </c>
      <c r="Q119">
        <v>3.2234814000000001E-2</v>
      </c>
      <c r="R119">
        <v>118</v>
      </c>
      <c r="S119">
        <v>3.1909905000000002E-2</v>
      </c>
      <c r="T119">
        <v>118</v>
      </c>
      <c r="U119">
        <v>3.4168296000000001E-2</v>
      </c>
      <c r="W119" s="1">
        <f t="shared" si="6"/>
        <v>0.132731181</v>
      </c>
      <c r="AA119">
        <v>118</v>
      </c>
      <c r="AB119">
        <v>3.1814373999999999E-2</v>
      </c>
      <c r="AC119">
        <v>118</v>
      </c>
      <c r="AD119">
        <v>3.0505017999999998E-2</v>
      </c>
      <c r="AE119">
        <v>118</v>
      </c>
      <c r="AF119">
        <v>3.0587459000000001E-2</v>
      </c>
      <c r="AG119">
        <v>118</v>
      </c>
      <c r="AH119">
        <v>3.1886030000000003E-2</v>
      </c>
      <c r="AJ119">
        <f t="shared" si="7"/>
        <v>0.12479288099999999</v>
      </c>
      <c r="AL119">
        <v>118</v>
      </c>
      <c r="AM119">
        <v>3.0229612999999999E-2</v>
      </c>
      <c r="AN119">
        <v>118</v>
      </c>
      <c r="AO119">
        <v>2.9523170000000001E-2</v>
      </c>
      <c r="AP119">
        <v>118</v>
      </c>
      <c r="AQ119">
        <v>2.9189746999999999E-2</v>
      </c>
      <c r="AR119">
        <v>118</v>
      </c>
      <c r="AS119">
        <v>3.0595038000000001E-2</v>
      </c>
      <c r="AU119">
        <f t="shared" si="8"/>
        <v>0.11953756800000001</v>
      </c>
      <c r="AW119">
        <v>118</v>
      </c>
      <c r="AX119">
        <v>2.7024701000000002E-2</v>
      </c>
      <c r="AY119">
        <v>118</v>
      </c>
      <c r="AZ119">
        <v>2.5161019999999999E-2</v>
      </c>
      <c r="BA119">
        <v>118</v>
      </c>
      <c r="BB119">
        <v>2.5350654E-2</v>
      </c>
      <c r="BC119">
        <v>118</v>
      </c>
      <c r="BD119">
        <v>2.6948812999999999E-2</v>
      </c>
      <c r="BF119">
        <f t="shared" si="9"/>
        <v>0.10448518800000001</v>
      </c>
    </row>
    <row r="120" spans="3:58" x14ac:dyDescent="0.35">
      <c r="C120">
        <v>119</v>
      </c>
      <c r="D120">
        <v>3.7882313000000001E-2</v>
      </c>
      <c r="E120">
        <v>119</v>
      </c>
      <c r="F120">
        <v>3.5693879999999997E-2</v>
      </c>
      <c r="G120">
        <v>119</v>
      </c>
      <c r="H120">
        <v>3.5828151000000003E-2</v>
      </c>
      <c r="I120">
        <v>119</v>
      </c>
      <c r="J120">
        <v>3.7873123000000002E-2</v>
      </c>
      <c r="L120">
        <f t="shared" si="5"/>
        <v>0.147277467</v>
      </c>
      <c r="N120">
        <v>119</v>
      </c>
      <c r="O120">
        <v>3.4405406999999999E-2</v>
      </c>
      <c r="P120">
        <v>119</v>
      </c>
      <c r="Q120">
        <v>3.2275408999999998E-2</v>
      </c>
      <c r="R120">
        <v>119</v>
      </c>
      <c r="S120">
        <v>3.1962040999999997E-2</v>
      </c>
      <c r="T120">
        <v>119</v>
      </c>
      <c r="U120">
        <v>3.4119505000000001E-2</v>
      </c>
      <c r="W120" s="1">
        <f t="shared" si="6"/>
        <v>0.13276236199999999</v>
      </c>
      <c r="AA120">
        <v>119</v>
      </c>
      <c r="AB120">
        <v>3.1799807999999999E-2</v>
      </c>
      <c r="AC120">
        <v>119</v>
      </c>
      <c r="AD120">
        <v>3.0524830999999999E-2</v>
      </c>
      <c r="AE120">
        <v>119</v>
      </c>
      <c r="AF120">
        <v>3.0586657999999999E-2</v>
      </c>
      <c r="AG120">
        <v>119</v>
      </c>
      <c r="AH120">
        <v>3.1877576999999997E-2</v>
      </c>
      <c r="AJ120">
        <f t="shared" si="7"/>
        <v>0.12478887399999999</v>
      </c>
      <c r="AL120">
        <v>119</v>
      </c>
      <c r="AM120">
        <v>3.0179072000000001E-2</v>
      </c>
      <c r="AN120">
        <v>119</v>
      </c>
      <c r="AO120">
        <v>2.9501669000000001E-2</v>
      </c>
      <c r="AP120">
        <v>119</v>
      </c>
      <c r="AQ120">
        <v>2.9188951000000001E-2</v>
      </c>
      <c r="AR120">
        <v>119</v>
      </c>
      <c r="AS120">
        <v>3.0622450999999998E-2</v>
      </c>
      <c r="AU120">
        <f t="shared" si="8"/>
        <v>0.119492143</v>
      </c>
      <c r="AW120">
        <v>119</v>
      </c>
      <c r="AX120">
        <v>2.7047580000000002E-2</v>
      </c>
      <c r="AY120">
        <v>119</v>
      </c>
      <c r="AZ120">
        <v>2.5139853E-2</v>
      </c>
      <c r="BA120">
        <v>119</v>
      </c>
      <c r="BB120">
        <v>2.5362191999999999E-2</v>
      </c>
      <c r="BC120">
        <v>119</v>
      </c>
      <c r="BD120">
        <v>2.6911187999999999E-2</v>
      </c>
      <c r="BF120">
        <f t="shared" si="9"/>
        <v>0.10446081300000001</v>
      </c>
    </row>
    <row r="121" spans="3:58" x14ac:dyDescent="0.35">
      <c r="C121">
        <v>120</v>
      </c>
      <c r="D121">
        <v>3.7791811000000002E-2</v>
      </c>
      <c r="E121">
        <v>120</v>
      </c>
      <c r="F121">
        <v>3.5711042999999998E-2</v>
      </c>
      <c r="G121">
        <v>120</v>
      </c>
      <c r="H121">
        <v>3.5843107999999999E-2</v>
      </c>
      <c r="I121">
        <v>120</v>
      </c>
      <c r="J121">
        <v>3.7882398999999997E-2</v>
      </c>
      <c r="L121">
        <f t="shared" si="5"/>
        <v>0.147228361</v>
      </c>
      <c r="N121">
        <v>120</v>
      </c>
      <c r="O121">
        <v>3.4354568000000002E-2</v>
      </c>
      <c r="P121">
        <v>120</v>
      </c>
      <c r="Q121">
        <v>3.2297174999999997E-2</v>
      </c>
      <c r="R121">
        <v>120</v>
      </c>
      <c r="S121">
        <v>3.2002304000000002E-2</v>
      </c>
      <c r="T121">
        <v>120</v>
      </c>
      <c r="U121">
        <v>3.4084893999999998E-2</v>
      </c>
      <c r="W121" s="1">
        <f t="shared" si="6"/>
        <v>0.132738941</v>
      </c>
      <c r="AA121">
        <v>120</v>
      </c>
      <c r="AB121">
        <v>3.1795509E-2</v>
      </c>
      <c r="AC121">
        <v>120</v>
      </c>
      <c r="AD121">
        <v>3.0551043999999999E-2</v>
      </c>
      <c r="AE121">
        <v>120</v>
      </c>
      <c r="AF121">
        <v>3.0571369000000001E-2</v>
      </c>
      <c r="AG121">
        <v>120</v>
      </c>
      <c r="AH121">
        <v>3.1857178E-2</v>
      </c>
      <c r="AJ121">
        <f t="shared" si="7"/>
        <v>0.1247751</v>
      </c>
      <c r="AL121">
        <v>120</v>
      </c>
      <c r="AM121">
        <v>3.0173594000000001E-2</v>
      </c>
      <c r="AN121">
        <v>120</v>
      </c>
      <c r="AO121">
        <v>2.9495908000000001E-2</v>
      </c>
      <c r="AP121">
        <v>120</v>
      </c>
      <c r="AQ121">
        <v>2.9191343000000002E-2</v>
      </c>
      <c r="AR121">
        <v>120</v>
      </c>
      <c r="AS121">
        <v>3.0644800999999999E-2</v>
      </c>
      <c r="AU121">
        <f t="shared" si="8"/>
        <v>0.11950564599999999</v>
      </c>
      <c r="AW121">
        <v>120</v>
      </c>
      <c r="AX121">
        <v>2.7023994999999999E-2</v>
      </c>
      <c r="AY121">
        <v>120</v>
      </c>
      <c r="AZ121">
        <v>2.5137518000000001E-2</v>
      </c>
      <c r="BA121">
        <v>120</v>
      </c>
      <c r="BB121">
        <v>2.5354010999999999E-2</v>
      </c>
      <c r="BC121">
        <v>120</v>
      </c>
      <c r="BD121">
        <v>2.6881820000000001E-2</v>
      </c>
      <c r="BF121">
        <f t="shared" si="9"/>
        <v>0.104397344</v>
      </c>
    </row>
    <row r="122" spans="3:58" x14ac:dyDescent="0.35">
      <c r="C122">
        <v>121</v>
      </c>
      <c r="D122">
        <v>3.7733930999999998E-2</v>
      </c>
      <c r="E122">
        <v>121</v>
      </c>
      <c r="F122">
        <v>3.5691279999999999E-2</v>
      </c>
      <c r="G122">
        <v>121</v>
      </c>
      <c r="H122">
        <v>3.587212E-2</v>
      </c>
      <c r="I122">
        <v>121</v>
      </c>
      <c r="J122">
        <v>3.7920054000000002E-2</v>
      </c>
      <c r="L122">
        <f t="shared" si="5"/>
        <v>0.14721738500000001</v>
      </c>
      <c r="N122">
        <v>121</v>
      </c>
      <c r="O122">
        <v>3.4324076000000002E-2</v>
      </c>
      <c r="P122">
        <v>121</v>
      </c>
      <c r="Q122">
        <v>3.2313283999999998E-2</v>
      </c>
      <c r="R122">
        <v>121</v>
      </c>
      <c r="S122">
        <v>3.2035358E-2</v>
      </c>
      <c r="T122">
        <v>121</v>
      </c>
      <c r="U122">
        <v>3.4080184999999999E-2</v>
      </c>
      <c r="W122" s="1">
        <f t="shared" si="6"/>
        <v>0.13275290300000001</v>
      </c>
      <c r="AA122">
        <v>121</v>
      </c>
      <c r="AB122">
        <v>3.1810726999999997E-2</v>
      </c>
      <c r="AC122">
        <v>121</v>
      </c>
      <c r="AD122">
        <v>3.0599088999999999E-2</v>
      </c>
      <c r="AE122">
        <v>121</v>
      </c>
      <c r="AF122">
        <v>3.0578667E-2</v>
      </c>
      <c r="AG122">
        <v>121</v>
      </c>
      <c r="AH122">
        <v>3.1853642000000001E-2</v>
      </c>
      <c r="AJ122">
        <f t="shared" si="7"/>
        <v>0.124842125</v>
      </c>
      <c r="AL122">
        <v>121</v>
      </c>
      <c r="AM122">
        <v>3.0147701999999998E-2</v>
      </c>
      <c r="AN122">
        <v>121</v>
      </c>
      <c r="AO122">
        <v>2.9484027999999999E-2</v>
      </c>
      <c r="AP122">
        <v>121</v>
      </c>
      <c r="AQ122">
        <v>2.9210239999999998E-2</v>
      </c>
      <c r="AR122">
        <v>121</v>
      </c>
      <c r="AS122">
        <v>3.0666137E-2</v>
      </c>
      <c r="AU122">
        <f t="shared" si="8"/>
        <v>0.11950810699999999</v>
      </c>
      <c r="AW122">
        <v>121</v>
      </c>
      <c r="AX122">
        <v>2.7003584000000001E-2</v>
      </c>
      <c r="AY122">
        <v>121</v>
      </c>
      <c r="AZ122">
        <v>2.5131375000000001E-2</v>
      </c>
      <c r="BA122">
        <v>121</v>
      </c>
      <c r="BB122">
        <v>2.5324869999999999E-2</v>
      </c>
      <c r="BC122">
        <v>121</v>
      </c>
      <c r="BD122">
        <v>2.6871180000000001E-2</v>
      </c>
      <c r="BF122">
        <f t="shared" si="9"/>
        <v>0.104331009</v>
      </c>
    </row>
    <row r="123" spans="3:58" x14ac:dyDescent="0.35">
      <c r="C123">
        <v>122</v>
      </c>
      <c r="D123">
        <v>3.7776525999999998E-2</v>
      </c>
      <c r="E123">
        <v>122</v>
      </c>
      <c r="F123">
        <v>3.5681292000000003E-2</v>
      </c>
      <c r="G123">
        <v>122</v>
      </c>
      <c r="H123">
        <v>3.590161E-2</v>
      </c>
      <c r="I123">
        <v>122</v>
      </c>
      <c r="J123">
        <v>3.7968926E-2</v>
      </c>
      <c r="L123">
        <f t="shared" si="5"/>
        <v>0.14732835399999999</v>
      </c>
      <c r="N123">
        <v>122</v>
      </c>
      <c r="O123">
        <v>3.4305543000000001E-2</v>
      </c>
      <c r="P123">
        <v>122</v>
      </c>
      <c r="Q123">
        <v>3.2285947000000002E-2</v>
      </c>
      <c r="R123">
        <v>122</v>
      </c>
      <c r="S123">
        <v>3.2057851999999998E-2</v>
      </c>
      <c r="T123">
        <v>122</v>
      </c>
      <c r="U123">
        <v>3.4097861E-2</v>
      </c>
      <c r="W123" s="1">
        <f t="shared" si="6"/>
        <v>0.13274720300000001</v>
      </c>
      <c r="AA123">
        <v>122</v>
      </c>
      <c r="AB123">
        <v>3.1801492000000001E-2</v>
      </c>
      <c r="AC123">
        <v>122</v>
      </c>
      <c r="AD123">
        <v>3.0628365000000001E-2</v>
      </c>
      <c r="AE123">
        <v>122</v>
      </c>
      <c r="AF123">
        <v>3.0588754999999999E-2</v>
      </c>
      <c r="AG123">
        <v>122</v>
      </c>
      <c r="AH123">
        <v>3.1837485999999998E-2</v>
      </c>
      <c r="AJ123">
        <f t="shared" si="7"/>
        <v>0.124856098</v>
      </c>
      <c r="AL123">
        <v>122</v>
      </c>
      <c r="AM123">
        <v>3.0098649000000002E-2</v>
      </c>
      <c r="AN123">
        <v>122</v>
      </c>
      <c r="AO123">
        <v>2.9470126999999999E-2</v>
      </c>
      <c r="AP123">
        <v>122</v>
      </c>
      <c r="AQ123">
        <v>2.9227356999999999E-2</v>
      </c>
      <c r="AR123">
        <v>122</v>
      </c>
      <c r="AS123">
        <v>3.0696141999999999E-2</v>
      </c>
      <c r="AU123">
        <f t="shared" si="8"/>
        <v>0.119492275</v>
      </c>
      <c r="AW123">
        <v>122</v>
      </c>
      <c r="AX123">
        <v>2.7001915000000001E-2</v>
      </c>
      <c r="AY123">
        <v>122</v>
      </c>
      <c r="AZ123">
        <v>2.5098368999999999E-2</v>
      </c>
      <c r="BA123">
        <v>122</v>
      </c>
      <c r="BB123">
        <v>2.5299960999999999E-2</v>
      </c>
      <c r="BC123">
        <v>122</v>
      </c>
      <c r="BD123">
        <v>2.6877383000000001E-2</v>
      </c>
      <c r="BF123">
        <f t="shared" si="9"/>
        <v>0.104277628</v>
      </c>
    </row>
    <row r="124" spans="3:58" x14ac:dyDescent="0.35">
      <c r="C124">
        <v>123</v>
      </c>
      <c r="D124">
        <v>3.7871904999999997E-2</v>
      </c>
      <c r="E124">
        <v>123</v>
      </c>
      <c r="F124">
        <v>3.5672746999999998E-2</v>
      </c>
      <c r="G124">
        <v>123</v>
      </c>
      <c r="H124">
        <v>3.5901595000000001E-2</v>
      </c>
      <c r="I124">
        <v>123</v>
      </c>
      <c r="J124">
        <v>3.8007442000000002E-2</v>
      </c>
      <c r="L124">
        <f t="shared" si="5"/>
        <v>0.147453689</v>
      </c>
      <c r="N124">
        <v>123</v>
      </c>
      <c r="O124">
        <v>3.4275281999999997E-2</v>
      </c>
      <c r="P124">
        <v>123</v>
      </c>
      <c r="Q124">
        <v>3.2252564999999997E-2</v>
      </c>
      <c r="R124">
        <v>123</v>
      </c>
      <c r="S124">
        <v>3.2061826000000002E-2</v>
      </c>
      <c r="T124">
        <v>123</v>
      </c>
      <c r="U124">
        <v>3.4135208E-2</v>
      </c>
      <c r="W124" s="1">
        <f t="shared" si="6"/>
        <v>0.13272488100000002</v>
      </c>
      <c r="AA124">
        <v>123</v>
      </c>
      <c r="AB124">
        <v>3.1806514000000001E-2</v>
      </c>
      <c r="AC124">
        <v>123</v>
      </c>
      <c r="AD124">
        <v>3.0637492999999998E-2</v>
      </c>
      <c r="AE124">
        <v>123</v>
      </c>
      <c r="AF124">
        <v>3.0591426000000001E-2</v>
      </c>
      <c r="AG124">
        <v>123</v>
      </c>
      <c r="AH124">
        <v>3.1814728E-2</v>
      </c>
      <c r="AJ124">
        <f t="shared" si="7"/>
        <v>0.124850161</v>
      </c>
      <c r="AL124">
        <v>123</v>
      </c>
      <c r="AM124">
        <v>3.0114621000000001E-2</v>
      </c>
      <c r="AN124">
        <v>123</v>
      </c>
      <c r="AO124">
        <v>2.9480447999999999E-2</v>
      </c>
      <c r="AP124">
        <v>123</v>
      </c>
      <c r="AQ124">
        <v>2.9230213000000001E-2</v>
      </c>
      <c r="AR124">
        <v>123</v>
      </c>
      <c r="AS124">
        <v>3.0697414999999999E-2</v>
      </c>
      <c r="AU124">
        <f t="shared" si="8"/>
        <v>0.11952269700000001</v>
      </c>
      <c r="AW124">
        <v>123</v>
      </c>
      <c r="AX124">
        <v>2.6961183E-2</v>
      </c>
      <c r="AY124">
        <v>123</v>
      </c>
      <c r="AZ124">
        <v>2.5119453999999999E-2</v>
      </c>
      <c r="BA124">
        <v>123</v>
      </c>
      <c r="BB124">
        <v>2.5312030999999999E-2</v>
      </c>
      <c r="BC124">
        <v>123</v>
      </c>
      <c r="BD124">
        <v>2.6891129E-2</v>
      </c>
      <c r="BF124">
        <f t="shared" si="9"/>
        <v>0.104283797</v>
      </c>
    </row>
    <row r="125" spans="3:58" x14ac:dyDescent="0.35">
      <c r="C125">
        <v>124</v>
      </c>
      <c r="D125">
        <v>3.7977337999999999E-2</v>
      </c>
      <c r="E125">
        <v>124</v>
      </c>
      <c r="F125">
        <v>3.5659596000000002E-2</v>
      </c>
      <c r="G125">
        <v>124</v>
      </c>
      <c r="H125">
        <v>3.587332E-2</v>
      </c>
      <c r="I125">
        <v>124</v>
      </c>
      <c r="J125">
        <v>3.8049831999999999E-2</v>
      </c>
      <c r="L125">
        <f t="shared" si="5"/>
        <v>0.14756008600000001</v>
      </c>
      <c r="N125">
        <v>124</v>
      </c>
      <c r="O125">
        <v>3.4246441000000002E-2</v>
      </c>
      <c r="P125">
        <v>124</v>
      </c>
      <c r="Q125">
        <v>3.2237224000000002E-2</v>
      </c>
      <c r="R125">
        <v>124</v>
      </c>
      <c r="S125">
        <v>3.2074705000000002E-2</v>
      </c>
      <c r="T125">
        <v>124</v>
      </c>
      <c r="U125">
        <v>3.4189220999999999E-2</v>
      </c>
      <c r="W125" s="1">
        <f t="shared" si="6"/>
        <v>0.132747591</v>
      </c>
      <c r="AA125">
        <v>124</v>
      </c>
      <c r="AB125">
        <v>3.1814255E-2</v>
      </c>
      <c r="AC125">
        <v>124</v>
      </c>
      <c r="AD125">
        <v>3.0633232E-2</v>
      </c>
      <c r="AE125">
        <v>124</v>
      </c>
      <c r="AF125">
        <v>3.0601157E-2</v>
      </c>
      <c r="AG125">
        <v>124</v>
      </c>
      <c r="AH125">
        <v>3.1802009999999999E-2</v>
      </c>
      <c r="AJ125">
        <f t="shared" si="7"/>
        <v>0.12485065400000001</v>
      </c>
      <c r="AL125">
        <v>124</v>
      </c>
      <c r="AM125">
        <v>3.0188455999999999E-2</v>
      </c>
      <c r="AN125">
        <v>124</v>
      </c>
      <c r="AO125">
        <v>2.9504863999999999E-2</v>
      </c>
      <c r="AP125">
        <v>124</v>
      </c>
      <c r="AQ125">
        <v>2.9242410999999999E-2</v>
      </c>
      <c r="AR125">
        <v>124</v>
      </c>
      <c r="AS125">
        <v>3.0667989999999999E-2</v>
      </c>
      <c r="AU125">
        <f t="shared" si="8"/>
        <v>0.119603721</v>
      </c>
      <c r="AW125">
        <v>124</v>
      </c>
      <c r="AX125">
        <v>2.6954868999999999E-2</v>
      </c>
      <c r="AY125">
        <v>124</v>
      </c>
      <c r="AZ125">
        <v>2.5185850999999999E-2</v>
      </c>
      <c r="BA125">
        <v>124</v>
      </c>
      <c r="BB125">
        <v>2.5337847E-2</v>
      </c>
      <c r="BC125">
        <v>124</v>
      </c>
      <c r="BD125">
        <v>2.6910582999999998E-2</v>
      </c>
      <c r="BF125">
        <f t="shared" si="9"/>
        <v>0.10438915</v>
      </c>
    </row>
    <row r="126" spans="3:58" x14ac:dyDescent="0.35">
      <c r="C126">
        <v>125</v>
      </c>
      <c r="D126">
        <v>3.8038286999999997E-2</v>
      </c>
      <c r="E126">
        <v>125</v>
      </c>
      <c r="F126">
        <v>3.5610210000000003E-2</v>
      </c>
      <c r="G126">
        <v>125</v>
      </c>
      <c r="H126">
        <v>3.5839453E-2</v>
      </c>
      <c r="I126">
        <v>125</v>
      </c>
      <c r="J126">
        <v>3.8079936000000002E-2</v>
      </c>
      <c r="L126">
        <f t="shared" si="5"/>
        <v>0.14756788600000001</v>
      </c>
      <c r="N126">
        <v>125</v>
      </c>
      <c r="O126">
        <v>3.4286126E-2</v>
      </c>
      <c r="P126">
        <v>125</v>
      </c>
      <c r="Q126">
        <v>3.2234355999999999E-2</v>
      </c>
      <c r="R126">
        <v>125</v>
      </c>
      <c r="S126">
        <v>3.2096244000000003E-2</v>
      </c>
      <c r="T126">
        <v>125</v>
      </c>
      <c r="U126">
        <v>3.4252807000000003E-2</v>
      </c>
      <c r="W126" s="1">
        <f t="shared" si="6"/>
        <v>0.13286953299999998</v>
      </c>
      <c r="AA126">
        <v>125</v>
      </c>
      <c r="AB126">
        <v>3.1825747000000001E-2</v>
      </c>
      <c r="AC126">
        <v>125</v>
      </c>
      <c r="AD126">
        <v>3.0635018E-2</v>
      </c>
      <c r="AE126">
        <v>125</v>
      </c>
      <c r="AF126">
        <v>3.0616447000000001E-2</v>
      </c>
      <c r="AG126">
        <v>125</v>
      </c>
      <c r="AH126">
        <v>3.1824484E-2</v>
      </c>
      <c r="AJ126">
        <f t="shared" si="7"/>
        <v>0.12490169600000001</v>
      </c>
      <c r="AL126">
        <v>125</v>
      </c>
      <c r="AM126">
        <v>3.0255402000000001E-2</v>
      </c>
      <c r="AN126">
        <v>125</v>
      </c>
      <c r="AO126">
        <v>2.9517972999999999E-2</v>
      </c>
      <c r="AP126">
        <v>125</v>
      </c>
      <c r="AQ126">
        <v>2.9266187999999999E-2</v>
      </c>
      <c r="AR126">
        <v>125</v>
      </c>
      <c r="AS126">
        <v>3.0632138E-2</v>
      </c>
      <c r="AU126">
        <f t="shared" si="8"/>
        <v>0.11967170100000001</v>
      </c>
      <c r="AW126">
        <v>125</v>
      </c>
      <c r="AX126">
        <v>2.6984047000000001E-2</v>
      </c>
      <c r="AY126">
        <v>125</v>
      </c>
      <c r="AZ126">
        <v>2.5218081E-2</v>
      </c>
      <c r="BA126">
        <v>125</v>
      </c>
      <c r="BB126">
        <v>2.5348526999999999E-2</v>
      </c>
      <c r="BC126">
        <v>125</v>
      </c>
      <c r="BD126">
        <v>2.6958045999999999E-2</v>
      </c>
      <c r="BF126">
        <f t="shared" si="9"/>
        <v>0.104508701</v>
      </c>
    </row>
    <row r="127" spans="3:58" x14ac:dyDescent="0.35">
      <c r="C127">
        <v>126</v>
      </c>
      <c r="D127">
        <v>3.8092955999999997E-2</v>
      </c>
      <c r="E127">
        <v>126</v>
      </c>
      <c r="F127">
        <v>3.5560437E-2</v>
      </c>
      <c r="G127">
        <v>126</v>
      </c>
      <c r="H127">
        <v>3.5814288999999999E-2</v>
      </c>
      <c r="I127">
        <v>126</v>
      </c>
      <c r="J127">
        <v>3.8078769999999998E-2</v>
      </c>
      <c r="L127">
        <f t="shared" si="5"/>
        <v>0.14754645199999999</v>
      </c>
      <c r="N127">
        <v>126</v>
      </c>
      <c r="O127">
        <v>3.4320794000000002E-2</v>
      </c>
      <c r="P127">
        <v>126</v>
      </c>
      <c r="Q127">
        <v>3.2245166999999998E-2</v>
      </c>
      <c r="R127">
        <v>126</v>
      </c>
      <c r="S127">
        <v>3.2096919000000002E-2</v>
      </c>
      <c r="T127">
        <v>126</v>
      </c>
      <c r="U127">
        <v>3.4312534999999998E-2</v>
      </c>
      <c r="W127" s="1">
        <f t="shared" si="6"/>
        <v>0.13297541500000001</v>
      </c>
      <c r="AA127">
        <v>126</v>
      </c>
      <c r="AB127">
        <v>3.1880039999999998E-2</v>
      </c>
      <c r="AC127">
        <v>126</v>
      </c>
      <c r="AD127">
        <v>3.0619210000000001E-2</v>
      </c>
      <c r="AE127">
        <v>126</v>
      </c>
      <c r="AF127">
        <v>3.0636018000000001E-2</v>
      </c>
      <c r="AG127">
        <v>126</v>
      </c>
      <c r="AH127">
        <v>3.1871717000000001E-2</v>
      </c>
      <c r="AJ127">
        <f t="shared" si="7"/>
        <v>0.12500698499999999</v>
      </c>
      <c r="AL127">
        <v>126</v>
      </c>
      <c r="AM127">
        <v>3.0341815000000001E-2</v>
      </c>
      <c r="AN127">
        <v>126</v>
      </c>
      <c r="AO127">
        <v>2.9568255000000002E-2</v>
      </c>
      <c r="AP127">
        <v>126</v>
      </c>
      <c r="AQ127">
        <v>2.9274812000000001E-2</v>
      </c>
      <c r="AR127">
        <v>126</v>
      </c>
      <c r="AS127">
        <v>3.0619904E-2</v>
      </c>
      <c r="AU127">
        <f t="shared" si="8"/>
        <v>0.11980478600000001</v>
      </c>
      <c r="AW127">
        <v>126</v>
      </c>
      <c r="AX127">
        <v>2.6992327E-2</v>
      </c>
      <c r="AY127">
        <v>126</v>
      </c>
      <c r="AZ127">
        <v>2.5237108000000001E-2</v>
      </c>
      <c r="BA127">
        <v>126</v>
      </c>
      <c r="BB127">
        <v>2.5348186000000002E-2</v>
      </c>
      <c r="BC127">
        <v>126</v>
      </c>
      <c r="BD127">
        <v>2.7019155999999999E-2</v>
      </c>
      <c r="BF127">
        <f t="shared" si="9"/>
        <v>0.10459677700000002</v>
      </c>
    </row>
    <row r="128" spans="3:58" x14ac:dyDescent="0.35">
      <c r="C128">
        <v>127</v>
      </c>
      <c r="D128">
        <v>3.8145195999999999E-2</v>
      </c>
      <c r="E128">
        <v>127</v>
      </c>
      <c r="F128">
        <v>3.5566929999999997E-2</v>
      </c>
      <c r="G128">
        <v>127</v>
      </c>
      <c r="H128">
        <v>3.5817135E-2</v>
      </c>
      <c r="I128">
        <v>127</v>
      </c>
      <c r="J128">
        <v>3.8108683999999997E-2</v>
      </c>
      <c r="L128">
        <f t="shared" si="5"/>
        <v>0.14763794499999999</v>
      </c>
      <c r="N128">
        <v>127</v>
      </c>
      <c r="O128">
        <v>3.4354995999999999E-2</v>
      </c>
      <c r="P128">
        <v>127</v>
      </c>
      <c r="Q128">
        <v>3.2260243000000001E-2</v>
      </c>
      <c r="R128">
        <v>127</v>
      </c>
      <c r="S128">
        <v>3.2089006000000003E-2</v>
      </c>
      <c r="T128">
        <v>127</v>
      </c>
      <c r="U128">
        <v>3.4354609000000001E-2</v>
      </c>
      <c r="W128" s="1">
        <f t="shared" si="6"/>
        <v>0.133058854</v>
      </c>
      <c r="AA128">
        <v>127</v>
      </c>
      <c r="AB128">
        <v>3.1883377999999997E-2</v>
      </c>
      <c r="AC128">
        <v>127</v>
      </c>
      <c r="AD128">
        <v>3.0543833999999999E-2</v>
      </c>
      <c r="AE128">
        <v>127</v>
      </c>
      <c r="AF128">
        <v>3.0635154000000001E-2</v>
      </c>
      <c r="AG128">
        <v>127</v>
      </c>
      <c r="AH128">
        <v>3.1940226000000002E-2</v>
      </c>
      <c r="AJ128">
        <f t="shared" si="7"/>
        <v>0.125002592</v>
      </c>
      <c r="AL128">
        <v>127</v>
      </c>
      <c r="AM128">
        <v>3.0394318E-2</v>
      </c>
      <c r="AN128">
        <v>127</v>
      </c>
      <c r="AO128">
        <v>2.9648304E-2</v>
      </c>
      <c r="AP128">
        <v>127</v>
      </c>
      <c r="AQ128">
        <v>2.9287931E-2</v>
      </c>
      <c r="AR128">
        <v>127</v>
      </c>
      <c r="AS128">
        <v>3.0640144000000001E-2</v>
      </c>
      <c r="AU128">
        <f t="shared" si="8"/>
        <v>0.11997069700000002</v>
      </c>
      <c r="AW128">
        <v>127</v>
      </c>
      <c r="AX128">
        <v>2.7021948E-2</v>
      </c>
      <c r="AY128">
        <v>127</v>
      </c>
      <c r="AZ128">
        <v>2.5303029000000001E-2</v>
      </c>
      <c r="BA128">
        <v>127</v>
      </c>
      <c r="BB128">
        <v>2.5367118000000001E-2</v>
      </c>
      <c r="BC128">
        <v>127</v>
      </c>
      <c r="BD128">
        <v>2.7063416E-2</v>
      </c>
      <c r="BF128">
        <f t="shared" si="9"/>
        <v>0.104755511</v>
      </c>
    </row>
    <row r="129" spans="3:58" x14ac:dyDescent="0.35">
      <c r="C129">
        <v>128</v>
      </c>
      <c r="D129">
        <v>3.8164354999999997E-2</v>
      </c>
      <c r="E129">
        <v>128</v>
      </c>
      <c r="F129">
        <v>3.5628721000000002E-2</v>
      </c>
      <c r="G129">
        <v>128</v>
      </c>
      <c r="H129">
        <v>3.5835154000000001E-2</v>
      </c>
      <c r="I129">
        <v>128</v>
      </c>
      <c r="J129">
        <v>3.8166459999999999E-2</v>
      </c>
      <c r="L129">
        <f t="shared" si="5"/>
        <v>0.14779469000000001</v>
      </c>
      <c r="N129">
        <v>128</v>
      </c>
      <c r="O129">
        <v>3.4395136E-2</v>
      </c>
      <c r="P129">
        <v>128</v>
      </c>
      <c r="Q129">
        <v>3.2293259999999997E-2</v>
      </c>
      <c r="R129">
        <v>128</v>
      </c>
      <c r="S129">
        <v>3.2090012000000001E-2</v>
      </c>
      <c r="T129">
        <v>128</v>
      </c>
      <c r="U129">
        <v>3.4382869000000003E-2</v>
      </c>
      <c r="W129" s="1">
        <f t="shared" si="6"/>
        <v>0.13316127699999999</v>
      </c>
      <c r="AA129">
        <v>128</v>
      </c>
      <c r="AB129">
        <v>3.1839747000000002E-2</v>
      </c>
      <c r="AC129">
        <v>128</v>
      </c>
      <c r="AD129">
        <v>3.0460610999999999E-2</v>
      </c>
      <c r="AE129">
        <v>128</v>
      </c>
      <c r="AF129">
        <v>3.0609227999999999E-2</v>
      </c>
      <c r="AG129">
        <v>128</v>
      </c>
      <c r="AH129">
        <v>3.1991031000000003E-2</v>
      </c>
      <c r="AJ129">
        <f t="shared" si="7"/>
        <v>0.12490061700000001</v>
      </c>
      <c r="AL129">
        <v>128</v>
      </c>
      <c r="AM129">
        <v>3.0389693999999998E-2</v>
      </c>
      <c r="AN129">
        <v>128</v>
      </c>
      <c r="AO129">
        <v>2.9699603000000002E-2</v>
      </c>
      <c r="AP129">
        <v>128</v>
      </c>
      <c r="AQ129">
        <v>2.9300405000000002E-2</v>
      </c>
      <c r="AR129">
        <v>128</v>
      </c>
      <c r="AS129">
        <v>3.0681249000000001E-2</v>
      </c>
      <c r="AU129">
        <f t="shared" si="8"/>
        <v>0.12007095100000001</v>
      </c>
      <c r="AW129">
        <v>128</v>
      </c>
      <c r="AX129">
        <v>2.7045474999999999E-2</v>
      </c>
      <c r="AY129">
        <v>128</v>
      </c>
      <c r="AZ129">
        <v>2.5359513E-2</v>
      </c>
      <c r="BA129">
        <v>128</v>
      </c>
      <c r="BB129">
        <v>2.5391670000000002E-2</v>
      </c>
      <c r="BC129">
        <v>128</v>
      </c>
      <c r="BD129">
        <v>2.7086269E-2</v>
      </c>
      <c r="BF129">
        <f t="shared" si="9"/>
        <v>0.104882927</v>
      </c>
    </row>
    <row r="130" spans="3:58" x14ac:dyDescent="0.35">
      <c r="C130">
        <v>129</v>
      </c>
      <c r="D130">
        <v>3.8160830999999999E-2</v>
      </c>
      <c r="E130">
        <v>129</v>
      </c>
      <c r="F130">
        <v>3.5697024000000001E-2</v>
      </c>
      <c r="G130">
        <v>129</v>
      </c>
      <c r="H130">
        <v>3.5852384000000001E-2</v>
      </c>
      <c r="I130">
        <v>129</v>
      </c>
      <c r="J130">
        <v>3.8215261E-2</v>
      </c>
      <c r="L130">
        <f t="shared" ref="L130:L193" si="10">AVERAGE(D130+F130+H130+J130)</f>
        <v>0.14792549999999999</v>
      </c>
      <c r="N130">
        <v>129</v>
      </c>
      <c r="O130">
        <v>3.4389890999999999E-2</v>
      </c>
      <c r="P130">
        <v>129</v>
      </c>
      <c r="Q130">
        <v>3.2323018000000002E-2</v>
      </c>
      <c r="R130">
        <v>129</v>
      </c>
      <c r="S130">
        <v>3.2089349000000003E-2</v>
      </c>
      <c r="T130">
        <v>129</v>
      </c>
      <c r="U130">
        <v>3.4420184999999999E-2</v>
      </c>
      <c r="W130" s="1">
        <f t="shared" ref="W130:W193" si="11">AVERAGE(O130+Q130+S130+U130)</f>
        <v>0.133222443</v>
      </c>
      <c r="AA130">
        <v>129</v>
      </c>
      <c r="AB130">
        <v>3.1815052000000003E-2</v>
      </c>
      <c r="AC130">
        <v>129</v>
      </c>
      <c r="AD130">
        <v>3.0412188E-2</v>
      </c>
      <c r="AE130">
        <v>129</v>
      </c>
      <c r="AF130">
        <v>3.0591859999999998E-2</v>
      </c>
      <c r="AG130">
        <v>129</v>
      </c>
      <c r="AH130">
        <v>3.2020789000000001E-2</v>
      </c>
      <c r="AJ130">
        <f t="shared" ref="AJ130:AJ193" si="12">AVERAGE(AB130+AD130+AF130+AH130)</f>
        <v>0.12483988900000001</v>
      </c>
      <c r="AL130">
        <v>129</v>
      </c>
      <c r="AM130">
        <v>3.0330293000000001E-2</v>
      </c>
      <c r="AN130">
        <v>129</v>
      </c>
      <c r="AO130">
        <v>2.9679252E-2</v>
      </c>
      <c r="AP130">
        <v>129</v>
      </c>
      <c r="AQ130">
        <v>2.9306651999999999E-2</v>
      </c>
      <c r="AR130">
        <v>129</v>
      </c>
      <c r="AS130">
        <v>3.0710926E-2</v>
      </c>
      <c r="AU130">
        <f t="shared" ref="AU130:AU193" si="13">AVERAGE(AM130+AO130+AQ130+AS130)</f>
        <v>0.120027123</v>
      </c>
      <c r="AW130">
        <v>129</v>
      </c>
      <c r="AX130">
        <v>2.7073501E-2</v>
      </c>
      <c r="AY130">
        <v>129</v>
      </c>
      <c r="AZ130">
        <v>2.5347802999999999E-2</v>
      </c>
      <c r="BA130">
        <v>129</v>
      </c>
      <c r="BB130">
        <v>2.5399827999999999E-2</v>
      </c>
      <c r="BC130">
        <v>129</v>
      </c>
      <c r="BD130">
        <v>2.7096164999999998E-2</v>
      </c>
      <c r="BF130">
        <f t="shared" ref="BF130:BF193" si="14">AVERAGE(AX130+AZ130+BB130+BD130)</f>
        <v>0.10491729699999999</v>
      </c>
    </row>
    <row r="131" spans="3:58" x14ac:dyDescent="0.35">
      <c r="C131">
        <v>130</v>
      </c>
      <c r="D131">
        <v>3.8192149000000002E-2</v>
      </c>
      <c r="E131">
        <v>130</v>
      </c>
      <c r="F131">
        <v>3.5763584000000001E-2</v>
      </c>
      <c r="G131">
        <v>130</v>
      </c>
      <c r="H131">
        <v>3.5846471999999997E-2</v>
      </c>
      <c r="I131">
        <v>130</v>
      </c>
      <c r="J131">
        <v>3.8246159000000002E-2</v>
      </c>
      <c r="L131">
        <f t="shared" si="10"/>
        <v>0.14804836399999999</v>
      </c>
      <c r="N131">
        <v>130</v>
      </c>
      <c r="O131">
        <v>3.4381310999999998E-2</v>
      </c>
      <c r="P131">
        <v>130</v>
      </c>
      <c r="Q131">
        <v>3.2301106000000003E-2</v>
      </c>
      <c r="R131">
        <v>130</v>
      </c>
      <c r="S131">
        <v>3.2089878000000002E-2</v>
      </c>
      <c r="T131">
        <v>130</v>
      </c>
      <c r="U131">
        <v>3.4445744E-2</v>
      </c>
      <c r="W131" s="1">
        <f t="shared" si="11"/>
        <v>0.13321803900000001</v>
      </c>
      <c r="AA131">
        <v>130</v>
      </c>
      <c r="AB131">
        <v>3.1798802000000001E-2</v>
      </c>
      <c r="AC131">
        <v>130</v>
      </c>
      <c r="AD131">
        <v>3.0388741E-2</v>
      </c>
      <c r="AE131">
        <v>130</v>
      </c>
      <c r="AF131">
        <v>3.0592925999999999E-2</v>
      </c>
      <c r="AG131">
        <v>130</v>
      </c>
      <c r="AH131">
        <v>3.2064325999999997E-2</v>
      </c>
      <c r="AJ131">
        <f t="shared" si="12"/>
        <v>0.12484479500000001</v>
      </c>
      <c r="AL131">
        <v>130</v>
      </c>
      <c r="AM131">
        <v>3.028219E-2</v>
      </c>
      <c r="AN131">
        <v>130</v>
      </c>
      <c r="AO131">
        <v>2.9612452000000001E-2</v>
      </c>
      <c r="AP131">
        <v>130</v>
      </c>
      <c r="AQ131">
        <v>2.9313869999999999E-2</v>
      </c>
      <c r="AR131">
        <v>130</v>
      </c>
      <c r="AS131">
        <v>3.0733514999999999E-2</v>
      </c>
      <c r="AU131">
        <f t="shared" si="13"/>
        <v>0.11994202699999999</v>
      </c>
      <c r="AW131">
        <v>130</v>
      </c>
      <c r="AX131">
        <v>2.7104497000000002E-2</v>
      </c>
      <c r="AY131">
        <v>130</v>
      </c>
      <c r="AZ131">
        <v>2.5287003999999998E-2</v>
      </c>
      <c r="BA131">
        <v>130</v>
      </c>
      <c r="BB131">
        <v>2.5383743E-2</v>
      </c>
      <c r="BC131">
        <v>130</v>
      </c>
      <c r="BD131">
        <v>2.7113877000000002E-2</v>
      </c>
      <c r="BF131">
        <f t="shared" si="14"/>
        <v>0.104889121</v>
      </c>
    </row>
    <row r="132" spans="3:58" x14ac:dyDescent="0.35">
      <c r="C132">
        <v>131</v>
      </c>
      <c r="D132">
        <v>3.8249109000000003E-2</v>
      </c>
      <c r="E132">
        <v>131</v>
      </c>
      <c r="F132">
        <v>3.5822290999999999E-2</v>
      </c>
      <c r="G132">
        <v>131</v>
      </c>
      <c r="H132">
        <v>3.5831261000000003E-2</v>
      </c>
      <c r="I132">
        <v>131</v>
      </c>
      <c r="J132">
        <v>3.8273903999999997E-2</v>
      </c>
      <c r="L132">
        <f t="shared" si="10"/>
        <v>0.14817656500000001</v>
      </c>
      <c r="N132">
        <v>131</v>
      </c>
      <c r="O132">
        <v>3.4404947999999998E-2</v>
      </c>
      <c r="P132">
        <v>131</v>
      </c>
      <c r="Q132">
        <v>3.2293171000000002E-2</v>
      </c>
      <c r="R132">
        <v>131</v>
      </c>
      <c r="S132">
        <v>3.2087371000000003E-2</v>
      </c>
      <c r="T132">
        <v>131</v>
      </c>
      <c r="U132">
        <v>3.4443031999999998E-2</v>
      </c>
      <c r="W132" s="1">
        <f t="shared" si="11"/>
        <v>0.13322852200000002</v>
      </c>
      <c r="AA132">
        <v>131</v>
      </c>
      <c r="AB132">
        <v>3.1780562999999998E-2</v>
      </c>
      <c r="AC132">
        <v>131</v>
      </c>
      <c r="AD132">
        <v>3.0374789999999999E-2</v>
      </c>
      <c r="AE132">
        <v>131</v>
      </c>
      <c r="AF132">
        <v>3.0603832000000001E-2</v>
      </c>
      <c r="AG132">
        <v>131</v>
      </c>
      <c r="AH132">
        <v>3.2099176E-2</v>
      </c>
      <c r="AJ132">
        <f t="shared" si="12"/>
        <v>0.124858361</v>
      </c>
      <c r="AL132">
        <v>131</v>
      </c>
      <c r="AM132">
        <v>3.0270187E-2</v>
      </c>
      <c r="AN132">
        <v>131</v>
      </c>
      <c r="AO132">
        <v>2.9590254999999999E-2</v>
      </c>
      <c r="AP132">
        <v>131</v>
      </c>
      <c r="AQ132">
        <v>2.9314056000000002E-2</v>
      </c>
      <c r="AR132">
        <v>131</v>
      </c>
      <c r="AS132">
        <v>3.0776425999999999E-2</v>
      </c>
      <c r="AU132">
        <f t="shared" si="13"/>
        <v>0.119950924</v>
      </c>
      <c r="AW132">
        <v>131</v>
      </c>
      <c r="AX132">
        <v>2.7090125E-2</v>
      </c>
      <c r="AY132">
        <v>131</v>
      </c>
      <c r="AZ132">
        <v>2.5240034000000001E-2</v>
      </c>
      <c r="BA132">
        <v>131</v>
      </c>
      <c r="BB132">
        <v>2.5374791000000001E-2</v>
      </c>
      <c r="BC132">
        <v>131</v>
      </c>
      <c r="BD132">
        <v>2.7143285E-2</v>
      </c>
      <c r="BF132">
        <f t="shared" si="14"/>
        <v>0.104848235</v>
      </c>
    </row>
    <row r="133" spans="3:58" x14ac:dyDescent="0.35">
      <c r="C133">
        <v>132</v>
      </c>
      <c r="D133">
        <v>3.8233141999999998E-2</v>
      </c>
      <c r="E133">
        <v>132</v>
      </c>
      <c r="F133">
        <v>3.5860725000000003E-2</v>
      </c>
      <c r="G133">
        <v>132</v>
      </c>
      <c r="H133">
        <v>3.5836029999999998E-2</v>
      </c>
      <c r="I133">
        <v>132</v>
      </c>
      <c r="J133">
        <v>3.8258154000000003E-2</v>
      </c>
      <c r="L133">
        <f t="shared" si="10"/>
        <v>0.14818805099999999</v>
      </c>
      <c r="N133">
        <v>132</v>
      </c>
      <c r="O133">
        <v>3.4444924000000002E-2</v>
      </c>
      <c r="P133">
        <v>132</v>
      </c>
      <c r="Q133">
        <v>3.2312378000000003E-2</v>
      </c>
      <c r="R133">
        <v>132</v>
      </c>
      <c r="S133">
        <v>3.2089754999999998E-2</v>
      </c>
      <c r="T133">
        <v>132</v>
      </c>
      <c r="U133">
        <v>3.4439005000000002E-2</v>
      </c>
      <c r="W133" s="1">
        <f t="shared" si="11"/>
        <v>0.13328606200000001</v>
      </c>
      <c r="AA133">
        <v>132</v>
      </c>
      <c r="AB133">
        <v>3.1812355E-2</v>
      </c>
      <c r="AC133">
        <v>132</v>
      </c>
      <c r="AD133">
        <v>3.0372146999999999E-2</v>
      </c>
      <c r="AE133">
        <v>132</v>
      </c>
      <c r="AF133">
        <v>3.0604000999999999E-2</v>
      </c>
      <c r="AG133">
        <v>132</v>
      </c>
      <c r="AH133">
        <v>3.2128848000000002E-2</v>
      </c>
      <c r="AJ133">
        <f t="shared" si="12"/>
        <v>0.124917351</v>
      </c>
      <c r="AL133">
        <v>132</v>
      </c>
      <c r="AM133">
        <v>3.0317651000000001E-2</v>
      </c>
      <c r="AN133">
        <v>132</v>
      </c>
      <c r="AO133">
        <v>2.9623E-2</v>
      </c>
      <c r="AP133">
        <v>132</v>
      </c>
      <c r="AQ133">
        <v>2.9297713E-2</v>
      </c>
      <c r="AR133">
        <v>132</v>
      </c>
      <c r="AS133">
        <v>3.0820321000000001E-2</v>
      </c>
      <c r="AU133">
        <f t="shared" si="13"/>
        <v>0.120058685</v>
      </c>
      <c r="AW133">
        <v>132</v>
      </c>
      <c r="AX133">
        <v>2.7071754999999999E-2</v>
      </c>
      <c r="AY133">
        <v>132</v>
      </c>
      <c r="AZ133">
        <v>2.5236084999999998E-2</v>
      </c>
      <c r="BA133">
        <v>132</v>
      </c>
      <c r="BB133">
        <v>2.5379796999999999E-2</v>
      </c>
      <c r="BC133">
        <v>132</v>
      </c>
      <c r="BD133">
        <v>2.7187738999999999E-2</v>
      </c>
      <c r="BF133">
        <f t="shared" si="14"/>
        <v>0.10487537599999999</v>
      </c>
    </row>
    <row r="134" spans="3:58" x14ac:dyDescent="0.35">
      <c r="C134">
        <v>133</v>
      </c>
      <c r="D134">
        <v>3.8110785000000001E-2</v>
      </c>
      <c r="E134">
        <v>133</v>
      </c>
      <c r="F134">
        <v>3.5950656999999997E-2</v>
      </c>
      <c r="G134">
        <v>133</v>
      </c>
      <c r="H134">
        <v>3.5862028999999997E-2</v>
      </c>
      <c r="I134">
        <v>133</v>
      </c>
      <c r="J134">
        <v>3.8133815000000001E-2</v>
      </c>
      <c r="L134">
        <f t="shared" si="10"/>
        <v>0.14805728600000001</v>
      </c>
      <c r="N134">
        <v>133</v>
      </c>
      <c r="O134">
        <v>3.4495897999999997E-2</v>
      </c>
      <c r="P134">
        <v>133</v>
      </c>
      <c r="Q134">
        <v>3.2372500999999998E-2</v>
      </c>
      <c r="R134">
        <v>133</v>
      </c>
      <c r="S134">
        <v>3.2112755E-2</v>
      </c>
      <c r="T134">
        <v>133</v>
      </c>
      <c r="U134">
        <v>3.4424710999999997E-2</v>
      </c>
      <c r="W134" s="1">
        <f t="shared" si="11"/>
        <v>0.13340586499999998</v>
      </c>
      <c r="AA134">
        <v>133</v>
      </c>
      <c r="AB134">
        <v>3.1901538E-2</v>
      </c>
      <c r="AC134">
        <v>133</v>
      </c>
      <c r="AD134">
        <v>3.0358287000000001E-2</v>
      </c>
      <c r="AE134">
        <v>133</v>
      </c>
      <c r="AF134">
        <v>3.058284E-2</v>
      </c>
      <c r="AG134">
        <v>133</v>
      </c>
      <c r="AH134">
        <v>3.2128990000000003E-2</v>
      </c>
      <c r="AJ134">
        <f t="shared" si="12"/>
        <v>0.12497165500000001</v>
      </c>
      <c r="AL134">
        <v>133</v>
      </c>
      <c r="AM134">
        <v>3.0401246999999999E-2</v>
      </c>
      <c r="AN134">
        <v>133</v>
      </c>
      <c r="AO134">
        <v>2.9653253000000001E-2</v>
      </c>
      <c r="AP134">
        <v>133</v>
      </c>
      <c r="AQ134">
        <v>2.9281680000000001E-2</v>
      </c>
      <c r="AR134">
        <v>133</v>
      </c>
      <c r="AS134">
        <v>3.0839511999999999E-2</v>
      </c>
      <c r="AU134">
        <f t="shared" si="13"/>
        <v>0.120175692</v>
      </c>
      <c r="AW134">
        <v>133</v>
      </c>
      <c r="AX134">
        <v>2.7091714999999999E-2</v>
      </c>
      <c r="AY134">
        <v>133</v>
      </c>
      <c r="AZ134">
        <v>2.526745E-2</v>
      </c>
      <c r="BA134">
        <v>133</v>
      </c>
      <c r="BB134">
        <v>2.5396958000000001E-2</v>
      </c>
      <c r="BC134">
        <v>133</v>
      </c>
      <c r="BD134">
        <v>2.7233981000000001E-2</v>
      </c>
      <c r="BF134">
        <f t="shared" si="14"/>
        <v>0.104990104</v>
      </c>
    </row>
    <row r="135" spans="3:58" x14ac:dyDescent="0.35">
      <c r="C135">
        <v>134</v>
      </c>
      <c r="D135">
        <v>3.7941664E-2</v>
      </c>
      <c r="E135">
        <v>134</v>
      </c>
      <c r="F135">
        <v>3.6119387000000003E-2</v>
      </c>
      <c r="G135">
        <v>134</v>
      </c>
      <c r="H135">
        <v>3.5890259000000001E-2</v>
      </c>
      <c r="I135">
        <v>134</v>
      </c>
      <c r="J135">
        <v>3.7936038999999998E-2</v>
      </c>
      <c r="L135">
        <f t="shared" si="10"/>
        <v>0.147887349</v>
      </c>
      <c r="N135">
        <v>134</v>
      </c>
      <c r="O135">
        <v>3.4422389999999997E-2</v>
      </c>
      <c r="P135">
        <v>134</v>
      </c>
      <c r="Q135">
        <v>3.2467472999999997E-2</v>
      </c>
      <c r="R135">
        <v>134</v>
      </c>
      <c r="S135">
        <v>3.2153941999999998E-2</v>
      </c>
      <c r="T135">
        <v>134</v>
      </c>
      <c r="U135">
        <v>3.4350377000000001E-2</v>
      </c>
      <c r="W135" s="1">
        <f t="shared" si="11"/>
        <v>0.13339418199999997</v>
      </c>
      <c r="AA135">
        <v>134</v>
      </c>
      <c r="AB135">
        <v>3.1957238999999998E-2</v>
      </c>
      <c r="AC135">
        <v>134</v>
      </c>
      <c r="AD135">
        <v>3.0373489E-2</v>
      </c>
      <c r="AE135">
        <v>134</v>
      </c>
      <c r="AF135">
        <v>3.0572109E-2</v>
      </c>
      <c r="AG135">
        <v>134</v>
      </c>
      <c r="AH135">
        <v>3.2116751999999998E-2</v>
      </c>
      <c r="AJ135">
        <f t="shared" si="12"/>
        <v>0.12501958899999999</v>
      </c>
      <c r="AL135">
        <v>134</v>
      </c>
      <c r="AM135">
        <v>3.0450007000000001E-2</v>
      </c>
      <c r="AN135">
        <v>134</v>
      </c>
      <c r="AO135">
        <v>2.9685455999999999E-2</v>
      </c>
      <c r="AP135">
        <v>134</v>
      </c>
      <c r="AQ135">
        <v>2.9279748000000001E-2</v>
      </c>
      <c r="AR135">
        <v>134</v>
      </c>
      <c r="AS135">
        <v>3.0861652E-2</v>
      </c>
      <c r="AU135">
        <f t="shared" si="13"/>
        <v>0.120276863</v>
      </c>
      <c r="AW135">
        <v>134</v>
      </c>
      <c r="AX135">
        <v>2.7108204E-2</v>
      </c>
      <c r="AY135">
        <v>134</v>
      </c>
      <c r="AZ135">
        <v>2.5287723000000002E-2</v>
      </c>
      <c r="BA135">
        <v>134</v>
      </c>
      <c r="BB135">
        <v>2.5420505999999999E-2</v>
      </c>
      <c r="BC135">
        <v>134</v>
      </c>
      <c r="BD135">
        <v>2.7266951000000001E-2</v>
      </c>
      <c r="BF135">
        <f t="shared" si="14"/>
        <v>0.105083384</v>
      </c>
    </row>
    <row r="136" spans="3:58" x14ac:dyDescent="0.35">
      <c r="C136">
        <v>135</v>
      </c>
      <c r="D136">
        <v>3.7771802E-2</v>
      </c>
      <c r="E136">
        <v>135</v>
      </c>
      <c r="F136">
        <v>3.6280613000000003E-2</v>
      </c>
      <c r="G136">
        <v>135</v>
      </c>
      <c r="H136">
        <v>3.5949572999999999E-2</v>
      </c>
      <c r="I136">
        <v>135</v>
      </c>
      <c r="J136">
        <v>3.7723306999999998E-2</v>
      </c>
      <c r="L136">
        <f t="shared" si="10"/>
        <v>0.14772529500000001</v>
      </c>
      <c r="N136">
        <v>135</v>
      </c>
      <c r="O136">
        <v>3.4242373E-2</v>
      </c>
      <c r="P136">
        <v>135</v>
      </c>
      <c r="Q136">
        <v>3.2554705000000003E-2</v>
      </c>
      <c r="R136">
        <v>135</v>
      </c>
      <c r="S136">
        <v>3.2219748999999999E-2</v>
      </c>
      <c r="T136">
        <v>135</v>
      </c>
      <c r="U136">
        <v>3.4223392999999998E-2</v>
      </c>
      <c r="W136" s="1">
        <f t="shared" si="11"/>
        <v>0.13324021999999999</v>
      </c>
      <c r="AA136">
        <v>135</v>
      </c>
      <c r="AB136">
        <v>3.1951058999999997E-2</v>
      </c>
      <c r="AC136">
        <v>135</v>
      </c>
      <c r="AD136">
        <v>3.0439121999999999E-2</v>
      </c>
      <c r="AE136">
        <v>135</v>
      </c>
      <c r="AF136">
        <v>3.0592449000000001E-2</v>
      </c>
      <c r="AG136">
        <v>135</v>
      </c>
      <c r="AH136">
        <v>3.2086503000000002E-2</v>
      </c>
      <c r="AJ136">
        <f t="shared" si="12"/>
        <v>0.125069133</v>
      </c>
      <c r="AL136">
        <v>135</v>
      </c>
      <c r="AM136">
        <v>3.0364858000000002E-2</v>
      </c>
      <c r="AN136">
        <v>135</v>
      </c>
      <c r="AO136">
        <v>2.9726762E-2</v>
      </c>
      <c r="AP136">
        <v>135</v>
      </c>
      <c r="AQ136">
        <v>2.9287400000000002E-2</v>
      </c>
      <c r="AR136">
        <v>135</v>
      </c>
      <c r="AS136">
        <v>3.0902406E-2</v>
      </c>
      <c r="AU136">
        <f t="shared" si="13"/>
        <v>0.120281426</v>
      </c>
      <c r="AW136">
        <v>135</v>
      </c>
      <c r="AX136">
        <v>2.7060671000000001E-2</v>
      </c>
      <c r="AY136">
        <v>135</v>
      </c>
      <c r="AZ136">
        <v>2.5317178999999999E-2</v>
      </c>
      <c r="BA136">
        <v>135</v>
      </c>
      <c r="BB136">
        <v>2.5447986999999998E-2</v>
      </c>
      <c r="BC136">
        <v>135</v>
      </c>
      <c r="BD136">
        <v>2.7249597E-2</v>
      </c>
      <c r="BF136">
        <f t="shared" si="14"/>
        <v>0.10507543400000001</v>
      </c>
    </row>
    <row r="137" spans="3:58" x14ac:dyDescent="0.35">
      <c r="C137">
        <v>136</v>
      </c>
      <c r="D137">
        <v>3.7583862000000003E-2</v>
      </c>
      <c r="E137">
        <v>136</v>
      </c>
      <c r="F137">
        <v>3.6227636000000001E-2</v>
      </c>
      <c r="G137">
        <v>136</v>
      </c>
      <c r="H137">
        <v>3.6011162999999999E-2</v>
      </c>
      <c r="I137">
        <v>136</v>
      </c>
      <c r="J137">
        <v>3.7517384000000001E-2</v>
      </c>
      <c r="L137">
        <f t="shared" si="10"/>
        <v>0.147340045</v>
      </c>
      <c r="N137">
        <v>136</v>
      </c>
      <c r="O137">
        <v>3.4071811E-2</v>
      </c>
      <c r="P137">
        <v>136</v>
      </c>
      <c r="Q137">
        <v>3.2616522000000002E-2</v>
      </c>
      <c r="R137">
        <v>136</v>
      </c>
      <c r="S137">
        <v>3.2321229999999999E-2</v>
      </c>
      <c r="T137">
        <v>136</v>
      </c>
      <c r="U137">
        <v>3.4049414E-2</v>
      </c>
      <c r="W137" s="1">
        <f t="shared" si="11"/>
        <v>0.13305897699999999</v>
      </c>
      <c r="AA137">
        <v>136</v>
      </c>
      <c r="AB137">
        <v>3.1872633999999997E-2</v>
      </c>
      <c r="AC137">
        <v>136</v>
      </c>
      <c r="AD137">
        <v>3.0557386999999998E-2</v>
      </c>
      <c r="AE137">
        <v>136</v>
      </c>
      <c r="AF137">
        <v>3.0636786999999999E-2</v>
      </c>
      <c r="AG137">
        <v>136</v>
      </c>
      <c r="AH137">
        <v>3.1998836000000003E-2</v>
      </c>
      <c r="AJ137">
        <f t="shared" si="12"/>
        <v>0.125065644</v>
      </c>
      <c r="AL137">
        <v>136</v>
      </c>
      <c r="AM137">
        <v>3.0194754000000001E-2</v>
      </c>
      <c r="AN137">
        <v>136</v>
      </c>
      <c r="AO137">
        <v>2.9760327E-2</v>
      </c>
      <c r="AP137">
        <v>136</v>
      </c>
      <c r="AQ137">
        <v>2.9308872E-2</v>
      </c>
      <c r="AR137">
        <v>136</v>
      </c>
      <c r="AS137">
        <v>3.0881109E-2</v>
      </c>
      <c r="AU137">
        <f t="shared" si="13"/>
        <v>0.12014506200000001</v>
      </c>
      <c r="AW137">
        <v>136</v>
      </c>
      <c r="AX137">
        <v>2.6972668000000002E-2</v>
      </c>
      <c r="AY137">
        <v>136</v>
      </c>
      <c r="AZ137">
        <v>2.5340412E-2</v>
      </c>
      <c r="BA137">
        <v>136</v>
      </c>
      <c r="BB137">
        <v>2.5478219999999999E-2</v>
      </c>
      <c r="BC137">
        <v>136</v>
      </c>
      <c r="BD137">
        <v>2.7171583999999999E-2</v>
      </c>
      <c r="BF137">
        <f t="shared" si="14"/>
        <v>0.10496288399999999</v>
      </c>
    </row>
    <row r="138" spans="3:58" x14ac:dyDescent="0.35">
      <c r="C138">
        <v>137</v>
      </c>
      <c r="D138">
        <v>3.7402336000000001E-2</v>
      </c>
      <c r="E138">
        <v>137</v>
      </c>
      <c r="F138">
        <v>3.5992082000000002E-2</v>
      </c>
      <c r="G138">
        <v>137</v>
      </c>
      <c r="H138">
        <v>3.6039408000000002E-2</v>
      </c>
      <c r="I138">
        <v>137</v>
      </c>
      <c r="J138">
        <v>3.7357122E-2</v>
      </c>
      <c r="L138">
        <f t="shared" si="10"/>
        <v>0.146790948</v>
      </c>
      <c r="N138">
        <v>137</v>
      </c>
      <c r="O138">
        <v>3.3914644000000001E-2</v>
      </c>
      <c r="P138">
        <v>137</v>
      </c>
      <c r="Q138">
        <v>3.2665916000000003E-2</v>
      </c>
      <c r="R138">
        <v>137</v>
      </c>
      <c r="S138">
        <v>3.2396622E-2</v>
      </c>
      <c r="T138">
        <v>137</v>
      </c>
      <c r="U138">
        <v>3.3869214000000002E-2</v>
      </c>
      <c r="W138" s="1">
        <f t="shared" si="11"/>
        <v>0.13284639600000001</v>
      </c>
      <c r="AA138">
        <v>137</v>
      </c>
      <c r="AB138">
        <v>3.1724757999999999E-2</v>
      </c>
      <c r="AC138">
        <v>137</v>
      </c>
      <c r="AD138">
        <v>3.0690003E-2</v>
      </c>
      <c r="AE138">
        <v>137</v>
      </c>
      <c r="AF138">
        <v>3.0678479000000002E-2</v>
      </c>
      <c r="AG138">
        <v>137</v>
      </c>
      <c r="AH138">
        <v>3.1880355999999999E-2</v>
      </c>
      <c r="AJ138">
        <f t="shared" si="12"/>
        <v>0.12497359599999999</v>
      </c>
      <c r="AL138">
        <v>137</v>
      </c>
      <c r="AM138">
        <v>3.0035467999999999E-2</v>
      </c>
      <c r="AN138">
        <v>137</v>
      </c>
      <c r="AO138">
        <v>2.9789758999999999E-2</v>
      </c>
      <c r="AP138">
        <v>137</v>
      </c>
      <c r="AQ138">
        <v>2.9351176999999999E-2</v>
      </c>
      <c r="AR138">
        <v>137</v>
      </c>
      <c r="AS138">
        <v>3.0782227999999998E-2</v>
      </c>
      <c r="AU138">
        <f t="shared" si="13"/>
        <v>0.11995863199999998</v>
      </c>
      <c r="AW138">
        <v>137</v>
      </c>
      <c r="AX138">
        <v>2.6835924000000001E-2</v>
      </c>
      <c r="AY138">
        <v>137</v>
      </c>
      <c r="AZ138">
        <v>2.5317585E-2</v>
      </c>
      <c r="BA138">
        <v>137</v>
      </c>
      <c r="BB138">
        <v>2.5502385999999998E-2</v>
      </c>
      <c r="BC138">
        <v>137</v>
      </c>
      <c r="BD138">
        <v>2.7052050000000001E-2</v>
      </c>
      <c r="BF138">
        <f t="shared" si="14"/>
        <v>0.104707945</v>
      </c>
    </row>
    <row r="139" spans="3:58" x14ac:dyDescent="0.35">
      <c r="C139">
        <v>138</v>
      </c>
      <c r="D139">
        <v>3.7272178000000003E-2</v>
      </c>
      <c r="E139">
        <v>138</v>
      </c>
      <c r="F139">
        <v>3.5729177000000001E-2</v>
      </c>
      <c r="G139">
        <v>138</v>
      </c>
      <c r="H139">
        <v>3.6022990999999997E-2</v>
      </c>
      <c r="I139">
        <v>138</v>
      </c>
      <c r="J139">
        <v>3.7237231000000003E-2</v>
      </c>
      <c r="L139">
        <f t="shared" si="10"/>
        <v>0.146261577</v>
      </c>
      <c r="N139">
        <v>138</v>
      </c>
      <c r="O139">
        <v>3.3793528000000003E-2</v>
      </c>
      <c r="P139">
        <v>138</v>
      </c>
      <c r="Q139">
        <v>3.2616615000000002E-2</v>
      </c>
      <c r="R139">
        <v>138</v>
      </c>
      <c r="S139">
        <v>3.2383284999999998E-2</v>
      </c>
      <c r="T139">
        <v>138</v>
      </c>
      <c r="U139">
        <v>3.3746742000000003E-2</v>
      </c>
      <c r="W139" s="1">
        <f t="shared" si="11"/>
        <v>0.13254017000000001</v>
      </c>
      <c r="AA139">
        <v>138</v>
      </c>
      <c r="AB139">
        <v>3.1575992999999997E-2</v>
      </c>
      <c r="AC139">
        <v>138</v>
      </c>
      <c r="AD139">
        <v>3.0754030000000002E-2</v>
      </c>
      <c r="AE139">
        <v>138</v>
      </c>
      <c r="AF139">
        <v>3.0724660000000001E-2</v>
      </c>
      <c r="AG139">
        <v>138</v>
      </c>
      <c r="AH139">
        <v>3.1734258000000001E-2</v>
      </c>
      <c r="AJ139">
        <f t="shared" si="12"/>
        <v>0.124788941</v>
      </c>
      <c r="AL139">
        <v>138</v>
      </c>
      <c r="AM139">
        <v>2.9929506000000002E-2</v>
      </c>
      <c r="AN139">
        <v>138</v>
      </c>
      <c r="AO139">
        <v>2.9837889999999999E-2</v>
      </c>
      <c r="AP139">
        <v>138</v>
      </c>
      <c r="AQ139">
        <v>2.9412288000000002E-2</v>
      </c>
      <c r="AR139">
        <v>138</v>
      </c>
      <c r="AS139">
        <v>3.0630685000000001E-2</v>
      </c>
      <c r="AU139">
        <f t="shared" si="13"/>
        <v>0.11981036900000001</v>
      </c>
      <c r="AW139">
        <v>138</v>
      </c>
      <c r="AX139">
        <v>2.6737038000000001E-2</v>
      </c>
      <c r="AY139">
        <v>138</v>
      </c>
      <c r="AZ139">
        <v>2.5209664999999999E-2</v>
      </c>
      <c r="BA139">
        <v>138</v>
      </c>
      <c r="BB139">
        <v>2.5543267000000001E-2</v>
      </c>
      <c r="BC139">
        <v>138</v>
      </c>
      <c r="BD139">
        <v>2.6921229000000001E-2</v>
      </c>
      <c r="BF139">
        <f t="shared" si="14"/>
        <v>0.104411199</v>
      </c>
    </row>
    <row r="140" spans="3:58" x14ac:dyDescent="0.35">
      <c r="C140">
        <v>139</v>
      </c>
      <c r="D140">
        <v>3.7230156E-2</v>
      </c>
      <c r="E140">
        <v>139</v>
      </c>
      <c r="F140">
        <v>3.5464506999999999E-2</v>
      </c>
      <c r="G140">
        <v>139</v>
      </c>
      <c r="H140">
        <v>3.5948988000000001E-2</v>
      </c>
      <c r="I140">
        <v>139</v>
      </c>
      <c r="J140">
        <v>3.7167959E-2</v>
      </c>
      <c r="L140">
        <f t="shared" si="10"/>
        <v>0.14581160999999998</v>
      </c>
      <c r="N140">
        <v>139</v>
      </c>
      <c r="O140">
        <v>3.3647098E-2</v>
      </c>
      <c r="P140">
        <v>139</v>
      </c>
      <c r="Q140">
        <v>3.2421119999999998E-2</v>
      </c>
      <c r="R140">
        <v>139</v>
      </c>
      <c r="S140">
        <v>3.2270405000000002E-2</v>
      </c>
      <c r="T140">
        <v>139</v>
      </c>
      <c r="U140">
        <v>3.3660479E-2</v>
      </c>
      <c r="W140" s="1">
        <f t="shared" si="11"/>
        <v>0.13199910200000001</v>
      </c>
      <c r="AA140">
        <v>139</v>
      </c>
      <c r="AB140">
        <v>3.1461738000000003E-2</v>
      </c>
      <c r="AC140">
        <v>139</v>
      </c>
      <c r="AD140">
        <v>3.0791925000000001E-2</v>
      </c>
      <c r="AE140">
        <v>139</v>
      </c>
      <c r="AF140">
        <v>3.0761229000000001E-2</v>
      </c>
      <c r="AG140">
        <v>139</v>
      </c>
      <c r="AH140">
        <v>3.1617447999999999E-2</v>
      </c>
      <c r="AJ140">
        <f t="shared" si="12"/>
        <v>0.12463234000000001</v>
      </c>
      <c r="AL140">
        <v>139</v>
      </c>
      <c r="AM140">
        <v>2.9889427E-2</v>
      </c>
      <c r="AN140">
        <v>139</v>
      </c>
      <c r="AO140">
        <v>2.9920540999999998E-2</v>
      </c>
      <c r="AP140">
        <v>139</v>
      </c>
      <c r="AQ140">
        <v>2.9434774E-2</v>
      </c>
      <c r="AR140">
        <v>139</v>
      </c>
      <c r="AS140">
        <v>3.044856E-2</v>
      </c>
      <c r="AU140">
        <f t="shared" si="13"/>
        <v>0.119693302</v>
      </c>
      <c r="AW140">
        <v>139</v>
      </c>
      <c r="AX140">
        <v>2.664238E-2</v>
      </c>
      <c r="AY140">
        <v>139</v>
      </c>
      <c r="AZ140">
        <v>2.5076820999999999E-2</v>
      </c>
      <c r="BA140">
        <v>139</v>
      </c>
      <c r="BB140">
        <v>2.5580144999999999E-2</v>
      </c>
      <c r="BC140">
        <v>139</v>
      </c>
      <c r="BD140">
        <v>2.6796797000000001E-2</v>
      </c>
      <c r="BF140">
        <f t="shared" si="14"/>
        <v>0.10409614299999999</v>
      </c>
    </row>
    <row r="141" spans="3:58" x14ac:dyDescent="0.35">
      <c r="C141">
        <v>140</v>
      </c>
      <c r="D141">
        <v>3.7142847E-2</v>
      </c>
      <c r="E141">
        <v>140</v>
      </c>
      <c r="F141">
        <v>3.5259857999999998E-2</v>
      </c>
      <c r="G141">
        <v>140</v>
      </c>
      <c r="H141">
        <v>3.5783756999999999E-2</v>
      </c>
      <c r="I141">
        <v>140</v>
      </c>
      <c r="J141">
        <v>3.7091567999999998E-2</v>
      </c>
      <c r="L141">
        <f t="shared" si="10"/>
        <v>0.14527803</v>
      </c>
      <c r="N141">
        <v>140</v>
      </c>
      <c r="O141">
        <v>3.3554357E-2</v>
      </c>
      <c r="P141">
        <v>140</v>
      </c>
      <c r="Q141">
        <v>3.2186177000000003E-2</v>
      </c>
      <c r="R141">
        <v>140</v>
      </c>
      <c r="S141">
        <v>3.2045721999999999E-2</v>
      </c>
      <c r="T141">
        <v>140</v>
      </c>
      <c r="U141">
        <v>3.3577912000000001E-2</v>
      </c>
      <c r="W141" s="1">
        <f t="shared" si="11"/>
        <v>0.131364168</v>
      </c>
      <c r="AA141">
        <v>140</v>
      </c>
      <c r="AB141">
        <v>3.1382311000000003E-2</v>
      </c>
      <c r="AC141">
        <v>140</v>
      </c>
      <c r="AD141">
        <v>3.0803166E-2</v>
      </c>
      <c r="AE141">
        <v>140</v>
      </c>
      <c r="AF141">
        <v>3.0718216999999999E-2</v>
      </c>
      <c r="AG141">
        <v>140</v>
      </c>
      <c r="AH141">
        <v>3.1526007000000002E-2</v>
      </c>
      <c r="AJ141">
        <f t="shared" si="12"/>
        <v>0.124429701</v>
      </c>
      <c r="AL141">
        <v>140</v>
      </c>
      <c r="AM141">
        <v>2.9811013000000001E-2</v>
      </c>
      <c r="AN141">
        <v>140</v>
      </c>
      <c r="AO141">
        <v>2.9987136000000001E-2</v>
      </c>
      <c r="AP141">
        <v>140</v>
      </c>
      <c r="AQ141">
        <v>2.9376933000000001E-2</v>
      </c>
      <c r="AR141">
        <v>140</v>
      </c>
      <c r="AS141">
        <v>3.0343393E-2</v>
      </c>
      <c r="AU141">
        <f t="shared" si="13"/>
        <v>0.119518475</v>
      </c>
      <c r="AW141">
        <v>140</v>
      </c>
      <c r="AX141">
        <v>2.6558730999999999E-2</v>
      </c>
      <c r="AY141">
        <v>140</v>
      </c>
      <c r="AZ141">
        <v>2.4986899999999999E-2</v>
      </c>
      <c r="BA141">
        <v>140</v>
      </c>
      <c r="BB141">
        <v>2.5569240999999999E-2</v>
      </c>
      <c r="BC141">
        <v>140</v>
      </c>
      <c r="BD141">
        <v>2.6685161999999998E-2</v>
      </c>
      <c r="BF141">
        <f t="shared" si="14"/>
        <v>0.103800034</v>
      </c>
    </row>
    <row r="142" spans="3:58" x14ac:dyDescent="0.35">
      <c r="C142">
        <v>141</v>
      </c>
      <c r="D142">
        <v>3.6975200999999999E-2</v>
      </c>
      <c r="E142">
        <v>141</v>
      </c>
      <c r="F142">
        <v>3.5129542999999999E-2</v>
      </c>
      <c r="G142">
        <v>141</v>
      </c>
      <c r="H142">
        <v>3.5537529999999998E-2</v>
      </c>
      <c r="I142">
        <v>141</v>
      </c>
      <c r="J142">
        <v>3.7002061000000003E-2</v>
      </c>
      <c r="L142">
        <f t="shared" si="10"/>
        <v>0.14464433500000001</v>
      </c>
      <c r="N142">
        <v>141</v>
      </c>
      <c r="O142">
        <v>3.3482036999999999E-2</v>
      </c>
      <c r="P142">
        <v>141</v>
      </c>
      <c r="Q142">
        <v>3.1940273999999998E-2</v>
      </c>
      <c r="R142">
        <v>141</v>
      </c>
      <c r="S142">
        <v>3.1796247E-2</v>
      </c>
      <c r="T142">
        <v>141</v>
      </c>
      <c r="U142">
        <v>3.3471703999999998E-2</v>
      </c>
      <c r="W142" s="1">
        <f t="shared" si="11"/>
        <v>0.130690262</v>
      </c>
      <c r="AA142">
        <v>141</v>
      </c>
      <c r="AB142">
        <v>3.1304422999999998E-2</v>
      </c>
      <c r="AC142">
        <v>141</v>
      </c>
      <c r="AD142">
        <v>3.0681428E-2</v>
      </c>
      <c r="AE142">
        <v>141</v>
      </c>
      <c r="AF142">
        <v>3.0573992000000001E-2</v>
      </c>
      <c r="AG142">
        <v>141</v>
      </c>
      <c r="AH142">
        <v>3.1428307000000003E-2</v>
      </c>
      <c r="AJ142">
        <f t="shared" si="12"/>
        <v>0.12398815000000001</v>
      </c>
      <c r="AL142">
        <v>141</v>
      </c>
      <c r="AM142">
        <v>2.9745495E-2</v>
      </c>
      <c r="AN142">
        <v>141</v>
      </c>
      <c r="AO142">
        <v>2.9946394000000001E-2</v>
      </c>
      <c r="AP142">
        <v>141</v>
      </c>
      <c r="AQ142">
        <v>2.9241448E-2</v>
      </c>
      <c r="AR142">
        <v>141</v>
      </c>
      <c r="AS142">
        <v>3.0278709000000001E-2</v>
      </c>
      <c r="AU142">
        <f t="shared" si="13"/>
        <v>0.119212046</v>
      </c>
      <c r="AW142">
        <v>141</v>
      </c>
      <c r="AX142">
        <v>2.6457525999999999E-2</v>
      </c>
      <c r="AY142">
        <v>141</v>
      </c>
      <c r="AZ142">
        <v>2.4885721999999999E-2</v>
      </c>
      <c r="BA142">
        <v>141</v>
      </c>
      <c r="BB142">
        <v>2.5501645999999999E-2</v>
      </c>
      <c r="BC142">
        <v>141</v>
      </c>
      <c r="BD142">
        <v>2.6573906000000001E-2</v>
      </c>
      <c r="BF142">
        <f t="shared" si="14"/>
        <v>0.10341880000000001</v>
      </c>
    </row>
    <row r="143" spans="3:58" x14ac:dyDescent="0.35">
      <c r="C143">
        <v>142</v>
      </c>
      <c r="D143">
        <v>3.6784078999999997E-2</v>
      </c>
      <c r="E143">
        <v>142</v>
      </c>
      <c r="F143">
        <v>3.4993134000000002E-2</v>
      </c>
      <c r="G143">
        <v>142</v>
      </c>
      <c r="H143">
        <v>3.5297154999999997E-2</v>
      </c>
      <c r="I143">
        <v>142</v>
      </c>
      <c r="J143">
        <v>3.6889537999999999E-2</v>
      </c>
      <c r="L143">
        <f t="shared" si="10"/>
        <v>0.143963906</v>
      </c>
      <c r="N143">
        <v>142</v>
      </c>
      <c r="O143">
        <v>3.3428858999999998E-2</v>
      </c>
      <c r="P143">
        <v>142</v>
      </c>
      <c r="Q143">
        <v>3.1725820000000002E-2</v>
      </c>
      <c r="R143">
        <v>142</v>
      </c>
      <c r="S143">
        <v>3.1583528999999999E-2</v>
      </c>
      <c r="T143">
        <v>142</v>
      </c>
      <c r="U143">
        <v>3.3360846E-2</v>
      </c>
      <c r="W143" s="1">
        <f t="shared" si="11"/>
        <v>0.13009905399999999</v>
      </c>
      <c r="AA143">
        <v>142</v>
      </c>
      <c r="AB143">
        <v>3.1232921E-2</v>
      </c>
      <c r="AC143">
        <v>142</v>
      </c>
      <c r="AD143">
        <v>3.0472231999999998E-2</v>
      </c>
      <c r="AE143">
        <v>142</v>
      </c>
      <c r="AF143">
        <v>3.0376881000000001E-2</v>
      </c>
      <c r="AG143">
        <v>142</v>
      </c>
      <c r="AH143">
        <v>3.1304400000000003E-2</v>
      </c>
      <c r="AJ143">
        <f t="shared" si="12"/>
        <v>0.12338643400000002</v>
      </c>
      <c r="AL143">
        <v>142</v>
      </c>
      <c r="AM143">
        <v>2.9659174E-2</v>
      </c>
      <c r="AN143">
        <v>142</v>
      </c>
      <c r="AO143">
        <v>2.9805325000000001E-2</v>
      </c>
      <c r="AP143">
        <v>142</v>
      </c>
      <c r="AQ143">
        <v>2.9035724999999998E-2</v>
      </c>
      <c r="AR143">
        <v>142</v>
      </c>
      <c r="AS143">
        <v>3.0166973999999999E-2</v>
      </c>
      <c r="AU143">
        <f t="shared" si="13"/>
        <v>0.118667198</v>
      </c>
      <c r="AW143">
        <v>142</v>
      </c>
      <c r="AX143">
        <v>2.6379032E-2</v>
      </c>
      <c r="AY143">
        <v>142</v>
      </c>
      <c r="AZ143">
        <v>2.4791825999999999E-2</v>
      </c>
      <c r="BA143">
        <v>142</v>
      </c>
      <c r="BB143">
        <v>2.5366874000000001E-2</v>
      </c>
      <c r="BC143">
        <v>142</v>
      </c>
      <c r="BD143">
        <v>2.6479310999999998E-2</v>
      </c>
      <c r="BF143">
        <f t="shared" si="14"/>
        <v>0.103017043</v>
      </c>
    </row>
    <row r="144" spans="3:58" x14ac:dyDescent="0.35">
      <c r="C144">
        <v>143</v>
      </c>
      <c r="D144">
        <v>3.6649104000000002E-2</v>
      </c>
      <c r="E144">
        <v>143</v>
      </c>
      <c r="F144">
        <v>3.4862301999999998E-2</v>
      </c>
      <c r="G144">
        <v>143</v>
      </c>
      <c r="H144">
        <v>3.5093500999999999E-2</v>
      </c>
      <c r="I144">
        <v>143</v>
      </c>
      <c r="J144">
        <v>3.6774833E-2</v>
      </c>
      <c r="L144">
        <f t="shared" si="10"/>
        <v>0.14337974000000001</v>
      </c>
      <c r="N144">
        <v>143</v>
      </c>
      <c r="O144">
        <v>3.3389922000000002E-2</v>
      </c>
      <c r="P144">
        <v>143</v>
      </c>
      <c r="Q144">
        <v>3.1628865999999999E-2</v>
      </c>
      <c r="R144">
        <v>143</v>
      </c>
      <c r="S144">
        <v>3.1411577000000003E-2</v>
      </c>
      <c r="T144">
        <v>143</v>
      </c>
      <c r="U144">
        <v>3.3268119999999998E-2</v>
      </c>
      <c r="W144" s="1">
        <f t="shared" si="11"/>
        <v>0.12969848499999997</v>
      </c>
      <c r="AA144">
        <v>143</v>
      </c>
      <c r="AB144">
        <v>3.1118593999999999E-2</v>
      </c>
      <c r="AC144">
        <v>143</v>
      </c>
      <c r="AD144">
        <v>3.0216806999999998E-2</v>
      </c>
      <c r="AE144">
        <v>143</v>
      </c>
      <c r="AF144">
        <v>3.0177758999999998E-2</v>
      </c>
      <c r="AG144">
        <v>143</v>
      </c>
      <c r="AH144">
        <v>3.1191692E-2</v>
      </c>
      <c r="AJ144">
        <f t="shared" si="12"/>
        <v>0.122704852</v>
      </c>
      <c r="AL144">
        <v>143</v>
      </c>
      <c r="AM144">
        <v>2.9555857000000001E-2</v>
      </c>
      <c r="AN144">
        <v>143</v>
      </c>
      <c r="AO144">
        <v>2.9559703999999999E-2</v>
      </c>
      <c r="AP144">
        <v>143</v>
      </c>
      <c r="AQ144">
        <v>2.8835982E-2</v>
      </c>
      <c r="AR144">
        <v>143</v>
      </c>
      <c r="AS144">
        <v>3.0030477999999999E-2</v>
      </c>
      <c r="AU144">
        <f t="shared" si="13"/>
        <v>0.11798202099999999</v>
      </c>
      <c r="AW144">
        <v>143</v>
      </c>
      <c r="AX144">
        <v>2.6353931000000001E-2</v>
      </c>
      <c r="AY144">
        <v>143</v>
      </c>
      <c r="AZ144">
        <v>2.4682168000000001E-2</v>
      </c>
      <c r="BA144">
        <v>143</v>
      </c>
      <c r="BB144">
        <v>2.5199125999999999E-2</v>
      </c>
      <c r="BC144">
        <v>143</v>
      </c>
      <c r="BD144">
        <v>2.6385262999999999E-2</v>
      </c>
      <c r="BF144">
        <f t="shared" si="14"/>
        <v>0.10262048800000001</v>
      </c>
    </row>
    <row r="145" spans="3:58" x14ac:dyDescent="0.35">
      <c r="C145">
        <v>144</v>
      </c>
      <c r="D145">
        <v>3.6589722999999998E-2</v>
      </c>
      <c r="E145">
        <v>144</v>
      </c>
      <c r="F145">
        <v>3.4687135000000001E-2</v>
      </c>
      <c r="G145">
        <v>144</v>
      </c>
      <c r="H145">
        <v>3.4927278999999999E-2</v>
      </c>
      <c r="I145">
        <v>144</v>
      </c>
      <c r="J145">
        <v>3.6652761999999998E-2</v>
      </c>
      <c r="L145">
        <f t="shared" si="10"/>
        <v>0.14285689900000001</v>
      </c>
      <c r="N145">
        <v>144</v>
      </c>
      <c r="O145">
        <v>3.3306166999999998E-2</v>
      </c>
      <c r="P145">
        <v>144</v>
      </c>
      <c r="Q145">
        <v>3.1513326000000001E-2</v>
      </c>
      <c r="R145">
        <v>144</v>
      </c>
      <c r="S145">
        <v>3.1262080999999997E-2</v>
      </c>
      <c r="T145">
        <v>144</v>
      </c>
      <c r="U145">
        <v>3.3159211000000001E-2</v>
      </c>
      <c r="W145" s="1">
        <f t="shared" si="11"/>
        <v>0.129240785</v>
      </c>
      <c r="AA145">
        <v>144</v>
      </c>
      <c r="AB145">
        <v>3.0991939999999999E-2</v>
      </c>
      <c r="AC145">
        <v>144</v>
      </c>
      <c r="AD145">
        <v>2.9982631999999999E-2</v>
      </c>
      <c r="AE145">
        <v>144</v>
      </c>
      <c r="AF145">
        <v>3.0019483E-2</v>
      </c>
      <c r="AG145">
        <v>144</v>
      </c>
      <c r="AH145">
        <v>3.1078781999999999E-2</v>
      </c>
      <c r="AJ145">
        <f t="shared" si="12"/>
        <v>0.12207283699999999</v>
      </c>
      <c r="AL145">
        <v>144</v>
      </c>
      <c r="AM145">
        <v>2.9422964999999999E-2</v>
      </c>
      <c r="AN145">
        <v>144</v>
      </c>
      <c r="AO145">
        <v>2.9355361999999999E-2</v>
      </c>
      <c r="AP145">
        <v>144</v>
      </c>
      <c r="AQ145">
        <v>2.8698204000000001E-2</v>
      </c>
      <c r="AR145">
        <v>144</v>
      </c>
      <c r="AS145">
        <v>2.9914026999999999E-2</v>
      </c>
      <c r="AU145">
        <f t="shared" si="13"/>
        <v>0.11739055799999999</v>
      </c>
      <c r="AW145">
        <v>144</v>
      </c>
      <c r="AX145">
        <v>2.6287636E-2</v>
      </c>
      <c r="AY145">
        <v>144</v>
      </c>
      <c r="AZ145">
        <v>2.4568142000000001E-2</v>
      </c>
      <c r="BA145">
        <v>144</v>
      </c>
      <c r="BB145">
        <v>2.5039228E-2</v>
      </c>
      <c r="BC145">
        <v>144</v>
      </c>
      <c r="BD145">
        <v>2.6285157E-2</v>
      </c>
      <c r="BF145">
        <f t="shared" si="14"/>
        <v>0.102180163</v>
      </c>
    </row>
    <row r="146" spans="3:58" x14ac:dyDescent="0.35">
      <c r="C146">
        <v>145</v>
      </c>
      <c r="D146">
        <v>3.6468919000000002E-2</v>
      </c>
      <c r="E146">
        <v>145</v>
      </c>
      <c r="F146">
        <v>3.4468062000000001E-2</v>
      </c>
      <c r="G146">
        <v>145</v>
      </c>
      <c r="H146">
        <v>3.4773975999999998E-2</v>
      </c>
      <c r="I146">
        <v>145</v>
      </c>
      <c r="J146">
        <v>3.6525729999999999E-2</v>
      </c>
      <c r="L146">
        <f t="shared" si="10"/>
        <v>0.142236687</v>
      </c>
      <c r="N146">
        <v>145</v>
      </c>
      <c r="O146">
        <v>3.3196185000000003E-2</v>
      </c>
      <c r="P146">
        <v>145</v>
      </c>
      <c r="Q146">
        <v>3.1344208999999998E-2</v>
      </c>
      <c r="R146">
        <v>145</v>
      </c>
      <c r="S146">
        <v>3.1118257E-2</v>
      </c>
      <c r="T146">
        <v>145</v>
      </c>
      <c r="U146">
        <v>3.3046935E-2</v>
      </c>
      <c r="W146" s="1">
        <f t="shared" si="11"/>
        <v>0.12870558599999998</v>
      </c>
      <c r="AA146">
        <v>145</v>
      </c>
      <c r="AB146">
        <v>3.0849538999999999E-2</v>
      </c>
      <c r="AC146">
        <v>145</v>
      </c>
      <c r="AD146">
        <v>2.9846035E-2</v>
      </c>
      <c r="AE146">
        <v>145</v>
      </c>
      <c r="AF146">
        <v>2.9912894999999998E-2</v>
      </c>
      <c r="AG146">
        <v>145</v>
      </c>
      <c r="AH146">
        <v>3.0983638000000001E-2</v>
      </c>
      <c r="AJ146">
        <f t="shared" si="12"/>
        <v>0.121592107</v>
      </c>
      <c r="AL146">
        <v>145</v>
      </c>
      <c r="AM146">
        <v>2.9271710999999999E-2</v>
      </c>
      <c r="AN146">
        <v>145</v>
      </c>
      <c r="AO146">
        <v>2.9186659E-2</v>
      </c>
      <c r="AP146">
        <v>145</v>
      </c>
      <c r="AQ146">
        <v>2.8594267999999999E-2</v>
      </c>
      <c r="AR146">
        <v>145</v>
      </c>
      <c r="AS146">
        <v>2.9822097999999998E-2</v>
      </c>
      <c r="AU146">
        <f t="shared" si="13"/>
        <v>0.11687473599999998</v>
      </c>
      <c r="AW146">
        <v>145</v>
      </c>
      <c r="AX146">
        <v>2.6201532999999999E-2</v>
      </c>
      <c r="AY146">
        <v>145</v>
      </c>
      <c r="AZ146">
        <v>2.4481711999999999E-2</v>
      </c>
      <c r="BA146">
        <v>145</v>
      </c>
      <c r="BB146">
        <v>2.4918145999999999E-2</v>
      </c>
      <c r="BC146">
        <v>145</v>
      </c>
      <c r="BD146">
        <v>2.6189309000000001E-2</v>
      </c>
      <c r="BF146">
        <f t="shared" si="14"/>
        <v>0.10179070000000001</v>
      </c>
    </row>
    <row r="147" spans="3:58" x14ac:dyDescent="0.35">
      <c r="C147">
        <v>146</v>
      </c>
      <c r="D147">
        <v>3.6302085999999997E-2</v>
      </c>
      <c r="E147">
        <v>146</v>
      </c>
      <c r="F147">
        <v>3.4281737999999999E-2</v>
      </c>
      <c r="G147">
        <v>146</v>
      </c>
      <c r="H147">
        <v>3.4600247000000001E-2</v>
      </c>
      <c r="I147">
        <v>146</v>
      </c>
      <c r="J147">
        <v>3.6384579E-2</v>
      </c>
      <c r="L147">
        <f t="shared" si="10"/>
        <v>0.14156864999999999</v>
      </c>
      <c r="N147">
        <v>146</v>
      </c>
      <c r="O147">
        <v>3.3042057999999999E-2</v>
      </c>
      <c r="P147">
        <v>146</v>
      </c>
      <c r="Q147">
        <v>3.1184244999999999E-2</v>
      </c>
      <c r="R147">
        <v>146</v>
      </c>
      <c r="S147">
        <v>3.0988423000000001E-2</v>
      </c>
      <c r="T147">
        <v>146</v>
      </c>
      <c r="U147">
        <v>3.2951350999999997E-2</v>
      </c>
      <c r="W147" s="1">
        <f t="shared" si="11"/>
        <v>0.12816607699999999</v>
      </c>
      <c r="AA147">
        <v>146</v>
      </c>
      <c r="AB147">
        <v>3.0727383E-2</v>
      </c>
      <c r="AC147">
        <v>146</v>
      </c>
      <c r="AD147">
        <v>2.9704444E-2</v>
      </c>
      <c r="AE147">
        <v>146</v>
      </c>
      <c r="AF147">
        <v>2.9814792999999999E-2</v>
      </c>
      <c r="AG147">
        <v>146</v>
      </c>
      <c r="AH147">
        <v>3.0900151000000001E-2</v>
      </c>
      <c r="AJ147">
        <f t="shared" si="12"/>
        <v>0.121146771</v>
      </c>
      <c r="AL147">
        <v>146</v>
      </c>
      <c r="AM147">
        <v>2.9152985999999999E-2</v>
      </c>
      <c r="AN147">
        <v>146</v>
      </c>
      <c r="AO147">
        <v>2.9019697000000001E-2</v>
      </c>
      <c r="AP147">
        <v>146</v>
      </c>
      <c r="AQ147">
        <v>2.8500174999999999E-2</v>
      </c>
      <c r="AR147">
        <v>146</v>
      </c>
      <c r="AS147">
        <v>2.9742727E-2</v>
      </c>
      <c r="AU147">
        <f t="shared" si="13"/>
        <v>0.116415585</v>
      </c>
      <c r="AW147">
        <v>146</v>
      </c>
      <c r="AX147">
        <v>2.6110893E-2</v>
      </c>
      <c r="AY147">
        <v>146</v>
      </c>
      <c r="AZ147">
        <v>2.4361646000000001E-2</v>
      </c>
      <c r="BA147">
        <v>146</v>
      </c>
      <c r="BB147">
        <v>2.4807757E-2</v>
      </c>
      <c r="BC147">
        <v>146</v>
      </c>
      <c r="BD147">
        <v>2.6114170999999999E-2</v>
      </c>
      <c r="BF147">
        <f t="shared" si="14"/>
        <v>0.10139446699999999</v>
      </c>
    </row>
    <row r="148" spans="3:58" x14ac:dyDescent="0.35">
      <c r="C148">
        <v>147</v>
      </c>
      <c r="D148">
        <v>3.6162E-2</v>
      </c>
      <c r="E148">
        <v>147</v>
      </c>
      <c r="F148">
        <v>3.4089424E-2</v>
      </c>
      <c r="G148">
        <v>147</v>
      </c>
      <c r="H148">
        <v>3.4432530000000003E-2</v>
      </c>
      <c r="I148">
        <v>147</v>
      </c>
      <c r="J148">
        <v>3.6239341000000001E-2</v>
      </c>
      <c r="L148">
        <f t="shared" si="10"/>
        <v>0.140923295</v>
      </c>
      <c r="N148">
        <v>147</v>
      </c>
      <c r="O148">
        <v>3.2853610999999998E-2</v>
      </c>
      <c r="P148">
        <v>147</v>
      </c>
      <c r="Q148">
        <v>3.1018151000000001E-2</v>
      </c>
      <c r="R148">
        <v>147</v>
      </c>
      <c r="S148">
        <v>3.0865902000000001E-2</v>
      </c>
      <c r="T148">
        <v>147</v>
      </c>
      <c r="U148">
        <v>3.2850794000000003E-2</v>
      </c>
      <c r="W148" s="1">
        <f t="shared" si="11"/>
        <v>0.12758845800000002</v>
      </c>
      <c r="AA148">
        <v>147</v>
      </c>
      <c r="AB148">
        <v>3.0638700000000001E-2</v>
      </c>
      <c r="AC148">
        <v>147</v>
      </c>
      <c r="AD148">
        <v>2.9544142999999998E-2</v>
      </c>
      <c r="AE148">
        <v>147</v>
      </c>
      <c r="AF148">
        <v>2.9707717000000002E-2</v>
      </c>
      <c r="AG148">
        <v>147</v>
      </c>
      <c r="AH148">
        <v>3.0838246E-2</v>
      </c>
      <c r="AJ148">
        <f t="shared" si="12"/>
        <v>0.12072880600000001</v>
      </c>
      <c r="AL148">
        <v>147</v>
      </c>
      <c r="AM148">
        <v>2.9070240000000001E-2</v>
      </c>
      <c r="AN148">
        <v>147</v>
      </c>
      <c r="AO148">
        <v>2.8875352999999999E-2</v>
      </c>
      <c r="AP148">
        <v>147</v>
      </c>
      <c r="AQ148">
        <v>2.8384217999999999E-2</v>
      </c>
      <c r="AR148">
        <v>147</v>
      </c>
      <c r="AS148">
        <v>2.9653927E-2</v>
      </c>
      <c r="AU148">
        <f t="shared" si="13"/>
        <v>0.115983738</v>
      </c>
      <c r="AW148">
        <v>147</v>
      </c>
      <c r="AX148">
        <v>2.6028936999999999E-2</v>
      </c>
      <c r="AY148">
        <v>147</v>
      </c>
      <c r="AZ148">
        <v>2.4235131E-2</v>
      </c>
      <c r="BA148">
        <v>147</v>
      </c>
      <c r="BB148">
        <v>2.4703111E-2</v>
      </c>
      <c r="BC148">
        <v>147</v>
      </c>
      <c r="BD148">
        <v>2.6021869999999999E-2</v>
      </c>
      <c r="BF148">
        <f t="shared" si="14"/>
        <v>0.100989049</v>
      </c>
    </row>
    <row r="149" spans="3:58" x14ac:dyDescent="0.35">
      <c r="C149">
        <v>148</v>
      </c>
      <c r="D149">
        <v>3.6031619000000001E-2</v>
      </c>
      <c r="E149">
        <v>148</v>
      </c>
      <c r="F149">
        <v>3.3920009000000001E-2</v>
      </c>
      <c r="G149">
        <v>148</v>
      </c>
      <c r="H149">
        <v>3.4284084999999999E-2</v>
      </c>
      <c r="I149">
        <v>148</v>
      </c>
      <c r="J149">
        <v>3.6128740999999999E-2</v>
      </c>
      <c r="L149">
        <f t="shared" si="10"/>
        <v>0.140364454</v>
      </c>
      <c r="N149">
        <v>148</v>
      </c>
      <c r="O149">
        <v>3.2704576999999999E-2</v>
      </c>
      <c r="P149">
        <v>148</v>
      </c>
      <c r="Q149">
        <v>3.0870254999999999E-2</v>
      </c>
      <c r="R149">
        <v>148</v>
      </c>
      <c r="S149">
        <v>3.0737133999999999E-2</v>
      </c>
      <c r="T149">
        <v>148</v>
      </c>
      <c r="U149">
        <v>3.2738219999999998E-2</v>
      </c>
      <c r="W149" s="1">
        <f t="shared" si="11"/>
        <v>0.12705018600000001</v>
      </c>
      <c r="AA149">
        <v>148</v>
      </c>
      <c r="AB149">
        <v>3.0558182E-2</v>
      </c>
      <c r="AC149">
        <v>148</v>
      </c>
      <c r="AD149">
        <v>2.939599E-2</v>
      </c>
      <c r="AE149">
        <v>148</v>
      </c>
      <c r="AF149">
        <v>2.9600943000000001E-2</v>
      </c>
      <c r="AG149">
        <v>148</v>
      </c>
      <c r="AH149">
        <v>3.0761094999999999E-2</v>
      </c>
      <c r="AJ149">
        <f t="shared" si="12"/>
        <v>0.12031621000000001</v>
      </c>
      <c r="AL149">
        <v>148</v>
      </c>
      <c r="AM149">
        <v>2.8997749E-2</v>
      </c>
      <c r="AN149">
        <v>148</v>
      </c>
      <c r="AO149">
        <v>2.8700740999999998E-2</v>
      </c>
      <c r="AP149">
        <v>148</v>
      </c>
      <c r="AQ149">
        <v>2.8260071000000001E-2</v>
      </c>
      <c r="AR149">
        <v>148</v>
      </c>
      <c r="AS149">
        <v>2.9532669000000001E-2</v>
      </c>
      <c r="AU149">
        <f t="shared" si="13"/>
        <v>0.11549123</v>
      </c>
      <c r="AW149">
        <v>148</v>
      </c>
      <c r="AX149">
        <v>2.5947499999999998E-2</v>
      </c>
      <c r="AY149">
        <v>148</v>
      </c>
      <c r="AZ149">
        <v>2.4140291000000001E-2</v>
      </c>
      <c r="BA149">
        <v>148</v>
      </c>
      <c r="BB149">
        <v>2.4594206E-2</v>
      </c>
      <c r="BC149">
        <v>148</v>
      </c>
      <c r="BD149">
        <v>2.5919859999999999E-2</v>
      </c>
      <c r="BF149">
        <f t="shared" si="14"/>
        <v>0.100601857</v>
      </c>
    </row>
    <row r="150" spans="3:58" x14ac:dyDescent="0.35">
      <c r="C150">
        <v>149</v>
      </c>
      <c r="D150">
        <v>3.5903718000000001E-2</v>
      </c>
      <c r="E150">
        <v>149</v>
      </c>
      <c r="F150">
        <v>3.3704061E-2</v>
      </c>
      <c r="G150">
        <v>149</v>
      </c>
      <c r="H150">
        <v>3.4128401000000003E-2</v>
      </c>
      <c r="I150">
        <v>149</v>
      </c>
      <c r="J150">
        <v>3.6041166999999999E-2</v>
      </c>
      <c r="L150">
        <f t="shared" si="10"/>
        <v>0.139777347</v>
      </c>
      <c r="N150">
        <v>149</v>
      </c>
      <c r="O150">
        <v>3.2620217999999999E-2</v>
      </c>
      <c r="P150">
        <v>149</v>
      </c>
      <c r="Q150">
        <v>3.0702110000000001E-2</v>
      </c>
      <c r="R150">
        <v>149</v>
      </c>
      <c r="S150">
        <v>3.058725E-2</v>
      </c>
      <c r="T150">
        <v>149</v>
      </c>
      <c r="U150">
        <v>3.2601431E-2</v>
      </c>
      <c r="W150" s="1">
        <f t="shared" si="11"/>
        <v>0.12651100900000001</v>
      </c>
      <c r="AA150">
        <v>149</v>
      </c>
      <c r="AB150">
        <v>3.0457497E-2</v>
      </c>
      <c r="AC150">
        <v>149</v>
      </c>
      <c r="AD150">
        <v>2.9250825000000001E-2</v>
      </c>
      <c r="AE150">
        <v>149</v>
      </c>
      <c r="AF150">
        <v>2.9458765000000001E-2</v>
      </c>
      <c r="AG150">
        <v>149</v>
      </c>
      <c r="AH150">
        <v>3.0661096999999998E-2</v>
      </c>
      <c r="AJ150">
        <f t="shared" si="12"/>
        <v>0.119828184</v>
      </c>
      <c r="AL150">
        <v>149</v>
      </c>
      <c r="AM150">
        <v>2.8955842999999998E-2</v>
      </c>
      <c r="AN150">
        <v>149</v>
      </c>
      <c r="AO150">
        <v>2.8503578000000002E-2</v>
      </c>
      <c r="AP150">
        <v>149</v>
      </c>
      <c r="AQ150">
        <v>2.8143575000000001E-2</v>
      </c>
      <c r="AR150">
        <v>149</v>
      </c>
      <c r="AS150">
        <v>2.9422512000000001E-2</v>
      </c>
      <c r="AU150">
        <f t="shared" si="13"/>
        <v>0.115025508</v>
      </c>
      <c r="AW150">
        <v>149</v>
      </c>
      <c r="AX150">
        <v>2.5886763E-2</v>
      </c>
      <c r="AY150">
        <v>149</v>
      </c>
      <c r="AZ150">
        <v>2.4029084999999999E-2</v>
      </c>
      <c r="BA150">
        <v>149</v>
      </c>
      <c r="BB150">
        <v>2.4471006999999999E-2</v>
      </c>
      <c r="BC150">
        <v>149</v>
      </c>
      <c r="BD150">
        <v>2.5830849999999999E-2</v>
      </c>
      <c r="BF150">
        <f t="shared" si="14"/>
        <v>0.100217705</v>
      </c>
    </row>
    <row r="151" spans="3:58" x14ac:dyDescent="0.35">
      <c r="C151">
        <v>150</v>
      </c>
      <c r="D151">
        <v>3.5726613999999997E-2</v>
      </c>
      <c r="E151">
        <v>150</v>
      </c>
      <c r="F151">
        <v>3.3469277999999998E-2</v>
      </c>
      <c r="G151">
        <v>150</v>
      </c>
      <c r="H151">
        <v>3.3971313000000003E-2</v>
      </c>
      <c r="I151">
        <v>150</v>
      </c>
      <c r="J151">
        <v>3.5931651000000002E-2</v>
      </c>
      <c r="L151">
        <f t="shared" si="10"/>
        <v>0.13909885599999999</v>
      </c>
      <c r="N151">
        <v>150</v>
      </c>
      <c r="O151">
        <v>3.2522599999999999E-2</v>
      </c>
      <c r="P151">
        <v>150</v>
      </c>
      <c r="Q151">
        <v>3.0533609999999999E-2</v>
      </c>
      <c r="R151">
        <v>150</v>
      </c>
      <c r="S151">
        <v>3.0457194999999999E-2</v>
      </c>
      <c r="T151">
        <v>150</v>
      </c>
      <c r="U151">
        <v>3.2461401000000001E-2</v>
      </c>
      <c r="W151" s="1">
        <f t="shared" si="11"/>
        <v>0.12597480599999999</v>
      </c>
      <c r="AA151">
        <v>150</v>
      </c>
      <c r="AB151">
        <v>3.0378595000000001E-2</v>
      </c>
      <c r="AC151">
        <v>150</v>
      </c>
      <c r="AD151">
        <v>2.9120104000000001E-2</v>
      </c>
      <c r="AE151">
        <v>150</v>
      </c>
      <c r="AF151">
        <v>2.9321356E-2</v>
      </c>
      <c r="AG151">
        <v>150</v>
      </c>
      <c r="AH151">
        <v>3.0530246E-2</v>
      </c>
      <c r="AJ151">
        <f t="shared" si="12"/>
        <v>0.11935030100000001</v>
      </c>
      <c r="AL151">
        <v>150</v>
      </c>
      <c r="AM151">
        <v>2.8925442999999999E-2</v>
      </c>
      <c r="AN151">
        <v>150</v>
      </c>
      <c r="AO151">
        <v>2.8350079E-2</v>
      </c>
      <c r="AP151">
        <v>150</v>
      </c>
      <c r="AQ151">
        <v>2.8051152999999999E-2</v>
      </c>
      <c r="AR151">
        <v>150</v>
      </c>
      <c r="AS151">
        <v>2.9338768000000001E-2</v>
      </c>
      <c r="AU151">
        <f t="shared" si="13"/>
        <v>0.11466544299999999</v>
      </c>
      <c r="AW151">
        <v>150</v>
      </c>
      <c r="AX151">
        <v>2.5826713000000001E-2</v>
      </c>
      <c r="AY151">
        <v>150</v>
      </c>
      <c r="AZ151">
        <v>2.3892219999999999E-2</v>
      </c>
      <c r="BA151">
        <v>150</v>
      </c>
      <c r="BB151">
        <v>2.4330628999999999E-2</v>
      </c>
      <c r="BC151">
        <v>150</v>
      </c>
      <c r="BD151">
        <v>2.5739787E-2</v>
      </c>
      <c r="BF151">
        <f t="shared" si="14"/>
        <v>9.9789348999999999E-2</v>
      </c>
    </row>
    <row r="152" spans="3:58" x14ac:dyDescent="0.35">
      <c r="C152">
        <v>151</v>
      </c>
      <c r="D152">
        <v>3.5581875999999998E-2</v>
      </c>
      <c r="E152">
        <v>151</v>
      </c>
      <c r="F152">
        <v>3.3256963E-2</v>
      </c>
      <c r="G152">
        <v>151</v>
      </c>
      <c r="H152">
        <v>3.3807520000000001E-2</v>
      </c>
      <c r="I152">
        <v>151</v>
      </c>
      <c r="J152">
        <v>3.5787243000000003E-2</v>
      </c>
      <c r="L152">
        <f t="shared" si="10"/>
        <v>0.13843360199999999</v>
      </c>
      <c r="N152">
        <v>151</v>
      </c>
      <c r="O152">
        <v>3.241745E-2</v>
      </c>
      <c r="P152">
        <v>151</v>
      </c>
      <c r="Q152">
        <v>3.0373687E-2</v>
      </c>
      <c r="R152">
        <v>151</v>
      </c>
      <c r="S152">
        <v>3.0332731000000002E-2</v>
      </c>
      <c r="T152">
        <v>151</v>
      </c>
      <c r="U152">
        <v>3.2324332999999997E-2</v>
      </c>
      <c r="W152" s="1">
        <f t="shared" si="11"/>
        <v>0.12544820099999998</v>
      </c>
      <c r="AA152">
        <v>151</v>
      </c>
      <c r="AB152">
        <v>3.0338164000000001E-2</v>
      </c>
      <c r="AC152">
        <v>151</v>
      </c>
      <c r="AD152">
        <v>2.8962736999999999E-2</v>
      </c>
      <c r="AE152">
        <v>151</v>
      </c>
      <c r="AF152">
        <v>2.9197616999999999E-2</v>
      </c>
      <c r="AG152">
        <v>151</v>
      </c>
      <c r="AH152">
        <v>3.0389050000000001E-2</v>
      </c>
      <c r="AJ152">
        <f t="shared" si="12"/>
        <v>0.118887568</v>
      </c>
      <c r="AL152">
        <v>151</v>
      </c>
      <c r="AM152">
        <v>2.8823053000000001E-2</v>
      </c>
      <c r="AN152">
        <v>151</v>
      </c>
      <c r="AO152">
        <v>2.8246757000000001E-2</v>
      </c>
      <c r="AP152">
        <v>151</v>
      </c>
      <c r="AQ152">
        <v>2.7957895999999999E-2</v>
      </c>
      <c r="AR152">
        <v>151</v>
      </c>
      <c r="AS152">
        <v>2.9260914999999998E-2</v>
      </c>
      <c r="AU152">
        <f t="shared" si="13"/>
        <v>0.11428862099999999</v>
      </c>
      <c r="AW152">
        <v>151</v>
      </c>
      <c r="AX152">
        <v>2.5752391999999999E-2</v>
      </c>
      <c r="AY152">
        <v>151</v>
      </c>
      <c r="AZ152">
        <v>2.3740002999999999E-2</v>
      </c>
      <c r="BA152">
        <v>151</v>
      </c>
      <c r="BB152">
        <v>2.4214390999999998E-2</v>
      </c>
      <c r="BC152">
        <v>151</v>
      </c>
      <c r="BD152">
        <v>2.5647385000000002E-2</v>
      </c>
      <c r="BF152">
        <f t="shared" si="14"/>
        <v>9.9354170999999991E-2</v>
      </c>
    </row>
    <row r="153" spans="3:58" x14ac:dyDescent="0.35">
      <c r="C153">
        <v>152</v>
      </c>
      <c r="D153">
        <v>3.5528685999999997E-2</v>
      </c>
      <c r="E153">
        <v>152</v>
      </c>
      <c r="F153">
        <v>3.3030387000000001E-2</v>
      </c>
      <c r="G153">
        <v>152</v>
      </c>
      <c r="H153">
        <v>3.3652395000000002E-2</v>
      </c>
      <c r="I153">
        <v>152</v>
      </c>
      <c r="J153">
        <v>3.5613461999999999E-2</v>
      </c>
      <c r="L153">
        <f t="shared" si="10"/>
        <v>0.13782493000000001</v>
      </c>
      <c r="N153">
        <v>152</v>
      </c>
      <c r="O153">
        <v>3.2338485E-2</v>
      </c>
      <c r="P153">
        <v>152</v>
      </c>
      <c r="Q153">
        <v>3.0165810000000001E-2</v>
      </c>
      <c r="R153">
        <v>152</v>
      </c>
      <c r="S153">
        <v>3.0196155999999998E-2</v>
      </c>
      <c r="T153">
        <v>152</v>
      </c>
      <c r="U153">
        <v>3.2164123000000003E-2</v>
      </c>
      <c r="W153" s="1">
        <f t="shared" si="11"/>
        <v>0.12486457400000001</v>
      </c>
      <c r="AA153">
        <v>152</v>
      </c>
      <c r="AB153">
        <v>3.0275920000000001E-2</v>
      </c>
      <c r="AC153">
        <v>152</v>
      </c>
      <c r="AD153">
        <v>2.8793268E-2</v>
      </c>
      <c r="AE153">
        <v>152</v>
      </c>
      <c r="AF153">
        <v>2.9062124000000002E-2</v>
      </c>
      <c r="AG153">
        <v>152</v>
      </c>
      <c r="AH153">
        <v>3.0243375999999999E-2</v>
      </c>
      <c r="AJ153">
        <f t="shared" si="12"/>
        <v>0.11837468800000001</v>
      </c>
      <c r="AL153">
        <v>152</v>
      </c>
      <c r="AM153">
        <v>2.8685305000000001E-2</v>
      </c>
      <c r="AN153">
        <v>152</v>
      </c>
      <c r="AO153">
        <v>2.8081433999999999E-2</v>
      </c>
      <c r="AP153">
        <v>152</v>
      </c>
      <c r="AQ153">
        <v>2.7832025999999999E-2</v>
      </c>
      <c r="AR153">
        <v>152</v>
      </c>
      <c r="AS153">
        <v>2.9205430000000001E-2</v>
      </c>
      <c r="AU153">
        <f t="shared" si="13"/>
        <v>0.113804195</v>
      </c>
      <c r="AW153">
        <v>152</v>
      </c>
      <c r="AX153">
        <v>2.5650323999999999E-2</v>
      </c>
      <c r="AY153">
        <v>152</v>
      </c>
      <c r="AZ153">
        <v>2.3589848E-2</v>
      </c>
      <c r="BA153">
        <v>152</v>
      </c>
      <c r="BB153">
        <v>2.4119761E-2</v>
      </c>
      <c r="BC153">
        <v>152</v>
      </c>
      <c r="BD153">
        <v>2.5575926999999998E-2</v>
      </c>
      <c r="BF153">
        <f t="shared" si="14"/>
        <v>9.893586E-2</v>
      </c>
    </row>
    <row r="154" spans="3:58" x14ac:dyDescent="0.35">
      <c r="C154">
        <v>153</v>
      </c>
      <c r="D154">
        <v>3.5521801999999998E-2</v>
      </c>
      <c r="E154">
        <v>153</v>
      </c>
      <c r="F154">
        <v>3.2768812000000001E-2</v>
      </c>
      <c r="G154">
        <v>153</v>
      </c>
      <c r="H154">
        <v>3.3478502E-2</v>
      </c>
      <c r="I154">
        <v>153</v>
      </c>
      <c r="J154">
        <v>3.5425454000000002E-2</v>
      </c>
      <c r="L154">
        <f t="shared" si="10"/>
        <v>0.13719456999999999</v>
      </c>
      <c r="N154">
        <v>153</v>
      </c>
      <c r="O154">
        <v>3.2246966000000002E-2</v>
      </c>
      <c r="P154">
        <v>153</v>
      </c>
      <c r="Q154">
        <v>2.9943597999999998E-2</v>
      </c>
      <c r="R154">
        <v>153</v>
      </c>
      <c r="S154">
        <v>3.0071044000000002E-2</v>
      </c>
      <c r="T154">
        <v>153</v>
      </c>
      <c r="U154">
        <v>3.2037780000000002E-2</v>
      </c>
      <c r="W154" s="1">
        <f t="shared" si="11"/>
        <v>0.12429938800000001</v>
      </c>
      <c r="AA154">
        <v>153</v>
      </c>
      <c r="AB154">
        <v>3.0174861000000001E-2</v>
      </c>
      <c r="AC154">
        <v>153</v>
      </c>
      <c r="AD154">
        <v>2.8617693E-2</v>
      </c>
      <c r="AE154">
        <v>153</v>
      </c>
      <c r="AF154">
        <v>2.8905775000000002E-2</v>
      </c>
      <c r="AG154">
        <v>153</v>
      </c>
      <c r="AH154">
        <v>3.0088454000000001E-2</v>
      </c>
      <c r="AJ154">
        <f t="shared" si="12"/>
        <v>0.11778678299999999</v>
      </c>
      <c r="AL154">
        <v>153</v>
      </c>
      <c r="AM154">
        <v>2.8549593000000002E-2</v>
      </c>
      <c r="AN154">
        <v>153</v>
      </c>
      <c r="AO154">
        <v>2.7914992E-2</v>
      </c>
      <c r="AP154">
        <v>153</v>
      </c>
      <c r="AQ154">
        <v>2.7688241999999998E-2</v>
      </c>
      <c r="AR154">
        <v>153</v>
      </c>
      <c r="AS154">
        <v>2.9126236E-2</v>
      </c>
      <c r="AU154">
        <f t="shared" si="13"/>
        <v>0.113279063</v>
      </c>
      <c r="AW154">
        <v>153</v>
      </c>
      <c r="AX154">
        <v>2.5547598000000001E-2</v>
      </c>
      <c r="AY154">
        <v>153</v>
      </c>
      <c r="AZ154">
        <v>2.3472145E-2</v>
      </c>
      <c r="BA154">
        <v>153</v>
      </c>
      <c r="BB154">
        <v>2.4017733999999999E-2</v>
      </c>
      <c r="BC154">
        <v>153</v>
      </c>
      <c r="BD154">
        <v>2.5520767999999999E-2</v>
      </c>
      <c r="BF154">
        <f t="shared" si="14"/>
        <v>9.8558245000000003E-2</v>
      </c>
    </row>
    <row r="155" spans="3:58" x14ac:dyDescent="0.35">
      <c r="C155">
        <v>154</v>
      </c>
      <c r="D155">
        <v>3.5458024999999997E-2</v>
      </c>
      <c r="E155">
        <v>154</v>
      </c>
      <c r="F155">
        <v>3.2562098999999997E-2</v>
      </c>
      <c r="G155">
        <v>154</v>
      </c>
      <c r="H155">
        <v>3.3256669000000003E-2</v>
      </c>
      <c r="I155">
        <v>154</v>
      </c>
      <c r="J155">
        <v>3.5255540000000002E-2</v>
      </c>
      <c r="L155">
        <f t="shared" si="10"/>
        <v>0.13653233300000001</v>
      </c>
      <c r="N155">
        <v>154</v>
      </c>
      <c r="O155">
        <v>3.2145943000000003E-2</v>
      </c>
      <c r="P155">
        <v>154</v>
      </c>
      <c r="Q155">
        <v>2.9810297999999999E-2</v>
      </c>
      <c r="R155">
        <v>154</v>
      </c>
      <c r="S155">
        <v>2.9919662E-2</v>
      </c>
      <c r="T155">
        <v>154</v>
      </c>
      <c r="U155">
        <v>3.1909290999999999E-2</v>
      </c>
      <c r="W155" s="1">
        <f t="shared" si="11"/>
        <v>0.12378519400000002</v>
      </c>
      <c r="AA155">
        <v>154</v>
      </c>
      <c r="AB155">
        <v>3.0110316000000002E-2</v>
      </c>
      <c r="AC155">
        <v>154</v>
      </c>
      <c r="AD155">
        <v>2.8471528999999999E-2</v>
      </c>
      <c r="AE155">
        <v>154</v>
      </c>
      <c r="AF155">
        <v>2.8764395000000002E-2</v>
      </c>
      <c r="AG155">
        <v>154</v>
      </c>
      <c r="AH155">
        <v>2.9969665999999999E-2</v>
      </c>
      <c r="AJ155">
        <f t="shared" si="12"/>
        <v>0.117315906</v>
      </c>
      <c r="AL155">
        <v>154</v>
      </c>
      <c r="AM155">
        <v>2.8408820000000001E-2</v>
      </c>
      <c r="AN155">
        <v>154</v>
      </c>
      <c r="AO155">
        <v>2.7748599999999998E-2</v>
      </c>
      <c r="AP155">
        <v>154</v>
      </c>
      <c r="AQ155">
        <v>2.7549179E-2</v>
      </c>
      <c r="AR155">
        <v>154</v>
      </c>
      <c r="AS155">
        <v>2.9043217999999999E-2</v>
      </c>
      <c r="AU155">
        <f t="shared" si="13"/>
        <v>0.11274981699999999</v>
      </c>
      <c r="AW155">
        <v>154</v>
      </c>
      <c r="AX155">
        <v>2.5458361999999998E-2</v>
      </c>
      <c r="AY155">
        <v>154</v>
      </c>
      <c r="AZ155">
        <v>2.3350012999999999E-2</v>
      </c>
      <c r="BA155">
        <v>154</v>
      </c>
      <c r="BB155">
        <v>2.3891942999999999E-2</v>
      </c>
      <c r="BC155">
        <v>154</v>
      </c>
      <c r="BD155">
        <v>2.5436673E-2</v>
      </c>
      <c r="BF155">
        <f t="shared" si="14"/>
        <v>9.8136991000000007E-2</v>
      </c>
    </row>
    <row r="156" spans="3:58" x14ac:dyDescent="0.35">
      <c r="C156">
        <v>155</v>
      </c>
      <c r="D156">
        <v>3.5298116999999997E-2</v>
      </c>
      <c r="E156">
        <v>155</v>
      </c>
      <c r="F156">
        <v>3.2424728999999999E-2</v>
      </c>
      <c r="G156">
        <v>155</v>
      </c>
      <c r="H156">
        <v>3.3025235E-2</v>
      </c>
      <c r="I156">
        <v>155</v>
      </c>
      <c r="J156">
        <v>3.5111683999999997E-2</v>
      </c>
      <c r="L156">
        <f t="shared" si="10"/>
        <v>0.13585976499999999</v>
      </c>
      <c r="N156">
        <v>155</v>
      </c>
      <c r="O156">
        <v>3.2014068E-2</v>
      </c>
      <c r="P156">
        <v>155</v>
      </c>
      <c r="Q156">
        <v>2.9686479000000002E-2</v>
      </c>
      <c r="R156">
        <v>155</v>
      </c>
      <c r="S156">
        <v>2.9746033000000002E-2</v>
      </c>
      <c r="T156">
        <v>155</v>
      </c>
      <c r="U156">
        <v>3.1780530000000001E-2</v>
      </c>
      <c r="W156" s="1">
        <f t="shared" si="11"/>
        <v>0.12322711</v>
      </c>
      <c r="AA156">
        <v>155</v>
      </c>
      <c r="AB156">
        <v>3.0041529000000001E-2</v>
      </c>
      <c r="AC156">
        <v>155</v>
      </c>
      <c r="AD156">
        <v>2.831761E-2</v>
      </c>
      <c r="AE156">
        <v>155</v>
      </c>
      <c r="AF156">
        <v>2.8601946E-2</v>
      </c>
      <c r="AG156">
        <v>155</v>
      </c>
      <c r="AH156">
        <v>2.9873710000000001E-2</v>
      </c>
      <c r="AJ156">
        <f t="shared" si="12"/>
        <v>0.11683479500000001</v>
      </c>
      <c r="AL156">
        <v>155</v>
      </c>
      <c r="AM156">
        <v>2.8311234000000001E-2</v>
      </c>
      <c r="AN156">
        <v>155</v>
      </c>
      <c r="AO156">
        <v>2.7604989999999999E-2</v>
      </c>
      <c r="AP156">
        <v>155</v>
      </c>
      <c r="AQ156">
        <v>2.7397469000000001E-2</v>
      </c>
      <c r="AR156">
        <v>155</v>
      </c>
      <c r="AS156">
        <v>2.8932673999999999E-2</v>
      </c>
      <c r="AU156">
        <f t="shared" si="13"/>
        <v>0.11224636699999999</v>
      </c>
      <c r="AW156">
        <v>155</v>
      </c>
      <c r="AX156">
        <v>2.5371457E-2</v>
      </c>
      <c r="AY156">
        <v>155</v>
      </c>
      <c r="AZ156">
        <v>2.3200828999999999E-2</v>
      </c>
      <c r="BA156">
        <v>155</v>
      </c>
      <c r="BB156">
        <v>2.3768535E-2</v>
      </c>
      <c r="BC156">
        <v>155</v>
      </c>
      <c r="BD156">
        <v>2.5337879000000001E-2</v>
      </c>
      <c r="BF156">
        <f t="shared" si="14"/>
        <v>9.7678700000000007E-2</v>
      </c>
    </row>
    <row r="157" spans="3:58" x14ac:dyDescent="0.35">
      <c r="C157">
        <v>156</v>
      </c>
      <c r="D157">
        <v>3.5125941000000001E-2</v>
      </c>
      <c r="E157">
        <v>156</v>
      </c>
      <c r="F157">
        <v>3.2313059999999998E-2</v>
      </c>
      <c r="G157">
        <v>156</v>
      </c>
      <c r="H157">
        <v>3.2814015000000002E-2</v>
      </c>
      <c r="I157">
        <v>156</v>
      </c>
      <c r="J157">
        <v>3.4983582999999999E-2</v>
      </c>
      <c r="L157">
        <f t="shared" si="10"/>
        <v>0.13523659900000001</v>
      </c>
      <c r="N157">
        <v>156</v>
      </c>
      <c r="O157">
        <v>3.1922586000000003E-2</v>
      </c>
      <c r="P157">
        <v>156</v>
      </c>
      <c r="Q157">
        <v>2.9553505000000001E-2</v>
      </c>
      <c r="R157">
        <v>156</v>
      </c>
      <c r="S157">
        <v>2.9586693000000001E-2</v>
      </c>
      <c r="T157">
        <v>156</v>
      </c>
      <c r="U157">
        <v>3.1654593000000002E-2</v>
      </c>
      <c r="W157" s="1">
        <f t="shared" si="11"/>
        <v>0.12271737700000002</v>
      </c>
      <c r="AA157">
        <v>156</v>
      </c>
      <c r="AB157">
        <v>2.9944193000000001E-2</v>
      </c>
      <c r="AC157">
        <v>156</v>
      </c>
      <c r="AD157">
        <v>2.8138964999999998E-2</v>
      </c>
      <c r="AE157">
        <v>156</v>
      </c>
      <c r="AF157">
        <v>2.8399423E-2</v>
      </c>
      <c r="AG157">
        <v>156</v>
      </c>
      <c r="AH157">
        <v>2.9764031999999999E-2</v>
      </c>
      <c r="AJ157">
        <f t="shared" si="12"/>
        <v>0.116246613</v>
      </c>
      <c r="AL157">
        <v>156</v>
      </c>
      <c r="AM157">
        <v>2.8225353000000002E-2</v>
      </c>
      <c r="AN157">
        <v>156</v>
      </c>
      <c r="AO157">
        <v>2.7497916000000001E-2</v>
      </c>
      <c r="AP157">
        <v>156</v>
      </c>
      <c r="AQ157">
        <v>2.7288247000000002E-2</v>
      </c>
      <c r="AR157">
        <v>156</v>
      </c>
      <c r="AS157">
        <v>2.8772175000000001E-2</v>
      </c>
      <c r="AU157">
        <f t="shared" si="13"/>
        <v>0.111783691</v>
      </c>
      <c r="AW157">
        <v>156</v>
      </c>
      <c r="AX157">
        <v>2.5280378999999999E-2</v>
      </c>
      <c r="AY157">
        <v>156</v>
      </c>
      <c r="AZ157">
        <v>2.3067049999999999E-2</v>
      </c>
      <c r="BA157">
        <v>156</v>
      </c>
      <c r="BB157">
        <v>2.3616518999999999E-2</v>
      </c>
      <c r="BC157">
        <v>156</v>
      </c>
      <c r="BD157">
        <v>2.5217546E-2</v>
      </c>
      <c r="BF157">
        <f t="shared" si="14"/>
        <v>9.7181494000000007E-2</v>
      </c>
    </row>
    <row r="158" spans="3:58" x14ac:dyDescent="0.35">
      <c r="C158">
        <v>157</v>
      </c>
      <c r="D158">
        <v>3.4997689999999998E-2</v>
      </c>
      <c r="E158">
        <v>157</v>
      </c>
      <c r="F158">
        <v>3.2174508999999997E-2</v>
      </c>
      <c r="G158">
        <v>157</v>
      </c>
      <c r="H158">
        <v>3.2643317999999998E-2</v>
      </c>
      <c r="I158">
        <v>157</v>
      </c>
      <c r="J158">
        <v>3.4835719000000001E-2</v>
      </c>
      <c r="L158">
        <f t="shared" si="10"/>
        <v>0.13465123600000001</v>
      </c>
      <c r="N158">
        <v>157</v>
      </c>
      <c r="O158">
        <v>3.1848400999999998E-2</v>
      </c>
      <c r="P158">
        <v>157</v>
      </c>
      <c r="Q158">
        <v>2.9424929999999998E-2</v>
      </c>
      <c r="R158">
        <v>157</v>
      </c>
      <c r="S158">
        <v>2.9470095000000002E-2</v>
      </c>
      <c r="T158">
        <v>157</v>
      </c>
      <c r="U158">
        <v>3.1526018000000003E-2</v>
      </c>
      <c r="W158" s="1">
        <f t="shared" si="11"/>
        <v>0.122269444</v>
      </c>
      <c r="AA158">
        <v>157</v>
      </c>
      <c r="AB158">
        <v>2.9803331999999998E-2</v>
      </c>
      <c r="AC158">
        <v>157</v>
      </c>
      <c r="AD158">
        <v>2.7995583000000001E-2</v>
      </c>
      <c r="AE158">
        <v>157</v>
      </c>
      <c r="AF158">
        <v>2.8230195999999999E-2</v>
      </c>
      <c r="AG158">
        <v>157</v>
      </c>
      <c r="AH158">
        <v>2.9637521E-2</v>
      </c>
      <c r="AJ158">
        <f t="shared" si="12"/>
        <v>0.11566663199999999</v>
      </c>
      <c r="AL158">
        <v>157</v>
      </c>
      <c r="AM158">
        <v>2.8108642E-2</v>
      </c>
      <c r="AN158">
        <v>157</v>
      </c>
      <c r="AO158">
        <v>2.7382858E-2</v>
      </c>
      <c r="AP158">
        <v>157</v>
      </c>
      <c r="AQ158">
        <v>2.7217984000000001E-2</v>
      </c>
      <c r="AR158">
        <v>157</v>
      </c>
      <c r="AS158">
        <v>2.8619109E-2</v>
      </c>
      <c r="AU158">
        <f t="shared" si="13"/>
        <v>0.111328593</v>
      </c>
      <c r="AW158">
        <v>157</v>
      </c>
      <c r="AX158">
        <v>2.5195057E-2</v>
      </c>
      <c r="AY158">
        <v>157</v>
      </c>
      <c r="AZ158">
        <v>2.2966802000000001E-2</v>
      </c>
      <c r="BA158">
        <v>157</v>
      </c>
      <c r="BB158">
        <v>2.3478465E-2</v>
      </c>
      <c r="BC158">
        <v>157</v>
      </c>
      <c r="BD158">
        <v>2.5082815000000001E-2</v>
      </c>
      <c r="BF158">
        <f t="shared" si="14"/>
        <v>9.6723139000000014E-2</v>
      </c>
    </row>
    <row r="159" spans="3:58" x14ac:dyDescent="0.35">
      <c r="C159">
        <v>158</v>
      </c>
      <c r="D159">
        <v>3.4877874000000003E-2</v>
      </c>
      <c r="E159">
        <v>158</v>
      </c>
      <c r="F159">
        <v>3.1981632000000003E-2</v>
      </c>
      <c r="G159">
        <v>158</v>
      </c>
      <c r="H159">
        <v>3.2486967999999998E-2</v>
      </c>
      <c r="I159">
        <v>158</v>
      </c>
      <c r="J159">
        <v>3.4673158000000003E-2</v>
      </c>
      <c r="L159">
        <f t="shared" si="10"/>
        <v>0.13401963200000003</v>
      </c>
      <c r="N159">
        <v>158</v>
      </c>
      <c r="O159">
        <v>3.1723853000000003E-2</v>
      </c>
      <c r="P159">
        <v>158</v>
      </c>
      <c r="Q159">
        <v>2.9253253999999999E-2</v>
      </c>
      <c r="R159">
        <v>158</v>
      </c>
      <c r="S159">
        <v>2.9355649000000001E-2</v>
      </c>
      <c r="T159">
        <v>158</v>
      </c>
      <c r="U159">
        <v>3.1409469000000002E-2</v>
      </c>
      <c r="W159" s="1">
        <f t="shared" si="11"/>
        <v>0.12174222500000001</v>
      </c>
      <c r="AA159">
        <v>158</v>
      </c>
      <c r="AB159">
        <v>2.9650243E-2</v>
      </c>
      <c r="AC159">
        <v>158</v>
      </c>
      <c r="AD159">
        <v>2.7883532999999999E-2</v>
      </c>
      <c r="AE159">
        <v>158</v>
      </c>
      <c r="AF159">
        <v>2.8085597E-2</v>
      </c>
      <c r="AG159">
        <v>158</v>
      </c>
      <c r="AH159">
        <v>2.9514818000000002E-2</v>
      </c>
      <c r="AJ159">
        <f t="shared" si="12"/>
        <v>0.115134191</v>
      </c>
      <c r="AL159">
        <v>158</v>
      </c>
      <c r="AM159">
        <v>2.8014427000000001E-2</v>
      </c>
      <c r="AN159">
        <v>158</v>
      </c>
      <c r="AO159">
        <v>2.7178496E-2</v>
      </c>
      <c r="AP159">
        <v>158</v>
      </c>
      <c r="AQ159">
        <v>2.7113176999999999E-2</v>
      </c>
      <c r="AR159">
        <v>158</v>
      </c>
      <c r="AS159">
        <v>2.8500083999999998E-2</v>
      </c>
      <c r="AU159">
        <f t="shared" si="13"/>
        <v>0.110806184</v>
      </c>
      <c r="AW159">
        <v>158</v>
      </c>
      <c r="AX159">
        <v>2.5122648000000001E-2</v>
      </c>
      <c r="AY159">
        <v>158</v>
      </c>
      <c r="AZ159">
        <v>2.2874808E-2</v>
      </c>
      <c r="BA159">
        <v>158</v>
      </c>
      <c r="BB159">
        <v>2.338345E-2</v>
      </c>
      <c r="BC159">
        <v>158</v>
      </c>
      <c r="BD159">
        <v>2.4963460999999999E-2</v>
      </c>
      <c r="BF159">
        <f t="shared" si="14"/>
        <v>9.6344366999999986E-2</v>
      </c>
    </row>
    <row r="160" spans="3:58" x14ac:dyDescent="0.35">
      <c r="C160">
        <v>159</v>
      </c>
      <c r="D160">
        <v>3.4723355999999997E-2</v>
      </c>
      <c r="E160">
        <v>159</v>
      </c>
      <c r="F160">
        <v>3.1764845999999999E-2</v>
      </c>
      <c r="G160">
        <v>159</v>
      </c>
      <c r="H160">
        <v>3.2382883000000001E-2</v>
      </c>
      <c r="I160">
        <v>159</v>
      </c>
      <c r="J160">
        <v>3.4548799999999998E-2</v>
      </c>
      <c r="L160">
        <f t="shared" si="10"/>
        <v>0.13341988499999999</v>
      </c>
      <c r="N160">
        <v>159</v>
      </c>
      <c r="O160">
        <v>3.1596970000000002E-2</v>
      </c>
      <c r="P160">
        <v>159</v>
      </c>
      <c r="Q160">
        <v>2.9056485999999999E-2</v>
      </c>
      <c r="R160">
        <v>159</v>
      </c>
      <c r="S160">
        <v>2.9218759E-2</v>
      </c>
      <c r="T160">
        <v>159</v>
      </c>
      <c r="U160">
        <v>3.1285833999999998E-2</v>
      </c>
      <c r="W160" s="1">
        <f t="shared" si="11"/>
        <v>0.121158049</v>
      </c>
      <c r="AA160">
        <v>159</v>
      </c>
      <c r="AB160">
        <v>2.9516298E-2</v>
      </c>
      <c r="AC160">
        <v>159</v>
      </c>
      <c r="AD160">
        <v>2.7769077999999999E-2</v>
      </c>
      <c r="AE160">
        <v>159</v>
      </c>
      <c r="AF160">
        <v>2.796527E-2</v>
      </c>
      <c r="AG160">
        <v>159</v>
      </c>
      <c r="AH160">
        <v>2.9411484000000002E-2</v>
      </c>
      <c r="AJ160">
        <f t="shared" si="12"/>
        <v>0.11466213</v>
      </c>
      <c r="AL160">
        <v>159</v>
      </c>
      <c r="AM160">
        <v>2.7962888000000002E-2</v>
      </c>
      <c r="AN160">
        <v>159</v>
      </c>
      <c r="AO160">
        <v>2.6961269E-2</v>
      </c>
      <c r="AP160">
        <v>159</v>
      </c>
      <c r="AQ160">
        <v>2.6983712E-2</v>
      </c>
      <c r="AR160">
        <v>159</v>
      </c>
      <c r="AS160">
        <v>2.8402904E-2</v>
      </c>
      <c r="AU160">
        <f t="shared" si="13"/>
        <v>0.110310773</v>
      </c>
      <c r="AW160">
        <v>159</v>
      </c>
      <c r="AX160">
        <v>2.5033290999999999E-2</v>
      </c>
      <c r="AY160">
        <v>159</v>
      </c>
      <c r="AZ160">
        <v>2.2765825E-2</v>
      </c>
      <c r="BA160">
        <v>159</v>
      </c>
      <c r="BB160">
        <v>2.3305474E-2</v>
      </c>
      <c r="BC160">
        <v>159</v>
      </c>
      <c r="BD160">
        <v>2.4840817000000001E-2</v>
      </c>
      <c r="BF160">
        <f t="shared" si="14"/>
        <v>9.5945406999999996E-2</v>
      </c>
    </row>
    <row r="161" spans="3:58" x14ac:dyDescent="0.35">
      <c r="C161">
        <v>160</v>
      </c>
      <c r="D161">
        <v>3.4577508E-2</v>
      </c>
      <c r="E161">
        <v>160</v>
      </c>
      <c r="F161">
        <v>3.1571936000000002E-2</v>
      </c>
      <c r="G161">
        <v>160</v>
      </c>
      <c r="H161">
        <v>3.2290078999999999E-2</v>
      </c>
      <c r="I161">
        <v>160</v>
      </c>
      <c r="J161">
        <v>3.4459165999999999E-2</v>
      </c>
      <c r="L161">
        <f t="shared" si="10"/>
        <v>0.13289868900000001</v>
      </c>
      <c r="N161">
        <v>160</v>
      </c>
      <c r="O161">
        <v>3.1443014999999998E-2</v>
      </c>
      <c r="P161">
        <v>160</v>
      </c>
      <c r="Q161">
        <v>2.8930899E-2</v>
      </c>
      <c r="R161">
        <v>160</v>
      </c>
      <c r="S161">
        <v>2.9123441999999999E-2</v>
      </c>
      <c r="T161">
        <v>160</v>
      </c>
      <c r="U161">
        <v>3.1128308E-2</v>
      </c>
      <c r="W161" s="1">
        <f t="shared" si="11"/>
        <v>0.12062566399999999</v>
      </c>
      <c r="AA161">
        <v>160</v>
      </c>
      <c r="AB161">
        <v>2.9402323000000001E-2</v>
      </c>
      <c r="AC161">
        <v>160</v>
      </c>
      <c r="AD161">
        <v>2.7616693000000001E-2</v>
      </c>
      <c r="AE161">
        <v>160</v>
      </c>
      <c r="AF161">
        <v>2.7825609000000001E-2</v>
      </c>
      <c r="AG161">
        <v>160</v>
      </c>
      <c r="AH161">
        <v>2.9304065000000001E-2</v>
      </c>
      <c r="AJ161">
        <f t="shared" si="12"/>
        <v>0.11414869000000001</v>
      </c>
      <c r="AL161">
        <v>160</v>
      </c>
      <c r="AM161">
        <v>2.7881624000000001E-2</v>
      </c>
      <c r="AN161">
        <v>160</v>
      </c>
      <c r="AO161">
        <v>2.6832048000000001E-2</v>
      </c>
      <c r="AP161">
        <v>160</v>
      </c>
      <c r="AQ161">
        <v>2.6830181000000002E-2</v>
      </c>
      <c r="AR161">
        <v>160</v>
      </c>
      <c r="AS161">
        <v>2.8305746999999999E-2</v>
      </c>
      <c r="AU161">
        <f t="shared" si="13"/>
        <v>0.10984959999999999</v>
      </c>
      <c r="AW161">
        <v>160</v>
      </c>
      <c r="AX161">
        <v>2.4916803000000001E-2</v>
      </c>
      <c r="AY161">
        <v>160</v>
      </c>
      <c r="AZ161">
        <v>2.2600451000000001E-2</v>
      </c>
      <c r="BA161">
        <v>160</v>
      </c>
      <c r="BB161">
        <v>2.3246821000000001E-2</v>
      </c>
      <c r="BC161">
        <v>160</v>
      </c>
      <c r="BD161">
        <v>2.4731646999999999E-2</v>
      </c>
      <c r="BF161">
        <f t="shared" si="14"/>
        <v>9.5495722000000005E-2</v>
      </c>
    </row>
    <row r="162" spans="3:58" x14ac:dyDescent="0.35">
      <c r="C162">
        <v>161</v>
      </c>
      <c r="D162">
        <v>3.4459941000000001E-2</v>
      </c>
      <c r="E162">
        <v>161</v>
      </c>
      <c r="F162">
        <v>3.1423001999999998E-2</v>
      </c>
      <c r="G162">
        <v>161</v>
      </c>
      <c r="H162">
        <v>3.2158364000000002E-2</v>
      </c>
      <c r="I162">
        <v>161</v>
      </c>
      <c r="J162">
        <v>3.4341986999999997E-2</v>
      </c>
      <c r="L162">
        <f t="shared" si="10"/>
        <v>0.13238329399999998</v>
      </c>
      <c r="N162">
        <v>161</v>
      </c>
      <c r="O162">
        <v>3.1296823000000001E-2</v>
      </c>
      <c r="P162">
        <v>161</v>
      </c>
      <c r="Q162">
        <v>2.8811367000000001E-2</v>
      </c>
      <c r="R162">
        <v>161</v>
      </c>
      <c r="S162">
        <v>2.8988203000000001E-2</v>
      </c>
      <c r="T162">
        <v>161</v>
      </c>
      <c r="U162">
        <v>3.0988399E-2</v>
      </c>
      <c r="W162" s="1">
        <f t="shared" si="11"/>
        <v>0.12008479200000001</v>
      </c>
      <c r="AA162">
        <v>161</v>
      </c>
      <c r="AB162">
        <v>2.9300217999999999E-2</v>
      </c>
      <c r="AC162">
        <v>161</v>
      </c>
      <c r="AD162">
        <v>2.7423968999999999E-2</v>
      </c>
      <c r="AE162">
        <v>161</v>
      </c>
      <c r="AF162">
        <v>2.7758558999999999E-2</v>
      </c>
      <c r="AG162">
        <v>161</v>
      </c>
      <c r="AH162">
        <v>2.9183311E-2</v>
      </c>
      <c r="AJ162">
        <f t="shared" si="12"/>
        <v>0.113666057</v>
      </c>
      <c r="AL162">
        <v>161</v>
      </c>
      <c r="AM162">
        <v>2.7761765000000001E-2</v>
      </c>
      <c r="AN162">
        <v>161</v>
      </c>
      <c r="AO162">
        <v>2.6701847000000001E-2</v>
      </c>
      <c r="AP162">
        <v>161</v>
      </c>
      <c r="AQ162">
        <v>2.6710620000000001E-2</v>
      </c>
      <c r="AR162">
        <v>161</v>
      </c>
      <c r="AS162">
        <v>2.8182631E-2</v>
      </c>
      <c r="AU162">
        <f t="shared" si="13"/>
        <v>0.109356863</v>
      </c>
      <c r="AW162">
        <v>161</v>
      </c>
      <c r="AX162">
        <v>2.4779606999999999E-2</v>
      </c>
      <c r="AY162">
        <v>161</v>
      </c>
      <c r="AZ162">
        <v>2.2394652000000001E-2</v>
      </c>
      <c r="BA162">
        <v>161</v>
      </c>
      <c r="BB162">
        <v>2.3185813999999999E-2</v>
      </c>
      <c r="BC162">
        <v>161</v>
      </c>
      <c r="BD162">
        <v>2.4644714000000002E-2</v>
      </c>
      <c r="BF162">
        <f t="shared" si="14"/>
        <v>9.5004786999999993E-2</v>
      </c>
    </row>
    <row r="163" spans="3:58" x14ac:dyDescent="0.35">
      <c r="C163">
        <v>162</v>
      </c>
      <c r="D163">
        <v>3.4314009999999999E-2</v>
      </c>
      <c r="E163">
        <v>162</v>
      </c>
      <c r="F163">
        <v>3.1273723000000003E-2</v>
      </c>
      <c r="G163">
        <v>162</v>
      </c>
      <c r="H163">
        <v>3.2062541999999999E-2</v>
      </c>
      <c r="I163">
        <v>162</v>
      </c>
      <c r="J163">
        <v>3.4187428999999998E-2</v>
      </c>
      <c r="L163">
        <f t="shared" si="10"/>
        <v>0.131837704</v>
      </c>
      <c r="N163">
        <v>162</v>
      </c>
      <c r="O163">
        <v>3.1169107000000001E-2</v>
      </c>
      <c r="P163">
        <v>162</v>
      </c>
      <c r="Q163">
        <v>2.8678825000000002E-2</v>
      </c>
      <c r="R163">
        <v>162</v>
      </c>
      <c r="S163">
        <v>2.8874785E-2</v>
      </c>
      <c r="T163">
        <v>162</v>
      </c>
      <c r="U163">
        <v>3.0870648000000001E-2</v>
      </c>
      <c r="W163" s="1">
        <f t="shared" si="11"/>
        <v>0.11959336500000001</v>
      </c>
      <c r="AA163">
        <v>162</v>
      </c>
      <c r="AB163">
        <v>2.9211236000000002E-2</v>
      </c>
      <c r="AC163">
        <v>162</v>
      </c>
      <c r="AD163">
        <v>2.7230855000000002E-2</v>
      </c>
      <c r="AE163">
        <v>162</v>
      </c>
      <c r="AF163">
        <v>2.7646752E-2</v>
      </c>
      <c r="AG163">
        <v>162</v>
      </c>
      <c r="AH163">
        <v>2.9063495000000002E-2</v>
      </c>
      <c r="AJ163">
        <f t="shared" si="12"/>
        <v>0.11315233799999999</v>
      </c>
      <c r="AL163">
        <v>162</v>
      </c>
      <c r="AM163">
        <v>2.7667822000000002E-2</v>
      </c>
      <c r="AN163">
        <v>162</v>
      </c>
      <c r="AO163">
        <v>2.6556442999999999E-2</v>
      </c>
      <c r="AP163">
        <v>162</v>
      </c>
      <c r="AQ163">
        <v>2.6571909000000001E-2</v>
      </c>
      <c r="AR163">
        <v>162</v>
      </c>
      <c r="AS163">
        <v>2.8063878E-2</v>
      </c>
      <c r="AU163">
        <f t="shared" si="13"/>
        <v>0.108860052</v>
      </c>
      <c r="AW163">
        <v>162</v>
      </c>
      <c r="AX163">
        <v>2.4653484999999999E-2</v>
      </c>
      <c r="AY163">
        <v>162</v>
      </c>
      <c r="AZ163">
        <v>2.2184349999999999E-2</v>
      </c>
      <c r="BA163">
        <v>162</v>
      </c>
      <c r="BB163">
        <v>2.3160660999999999E-2</v>
      </c>
      <c r="BC163">
        <v>162</v>
      </c>
      <c r="BD163">
        <v>2.4573992999999999E-2</v>
      </c>
      <c r="BF163">
        <f t="shared" si="14"/>
        <v>9.4572488999999996E-2</v>
      </c>
    </row>
    <row r="164" spans="3:58" x14ac:dyDescent="0.35">
      <c r="C164">
        <v>163</v>
      </c>
      <c r="D164">
        <v>3.4183852000000001E-2</v>
      </c>
      <c r="E164">
        <v>163</v>
      </c>
      <c r="F164">
        <v>3.1081668999999999E-2</v>
      </c>
      <c r="G164">
        <v>163</v>
      </c>
      <c r="H164">
        <v>3.1970795000000003E-2</v>
      </c>
      <c r="I164">
        <v>163</v>
      </c>
      <c r="J164">
        <v>3.4029823000000001E-2</v>
      </c>
      <c r="L164">
        <f t="shared" si="10"/>
        <v>0.131266139</v>
      </c>
      <c r="N164">
        <v>163</v>
      </c>
      <c r="O164">
        <v>3.1096265000000001E-2</v>
      </c>
      <c r="P164">
        <v>163</v>
      </c>
      <c r="Q164">
        <v>2.8532215999999999E-2</v>
      </c>
      <c r="R164">
        <v>163</v>
      </c>
      <c r="S164">
        <v>2.8753246999999999E-2</v>
      </c>
      <c r="T164">
        <v>163</v>
      </c>
      <c r="U164">
        <v>3.0775342000000001E-2</v>
      </c>
      <c r="W164" s="1">
        <f t="shared" si="11"/>
        <v>0.11915706999999999</v>
      </c>
      <c r="AA164">
        <v>163</v>
      </c>
      <c r="AB164">
        <v>2.9104656E-2</v>
      </c>
      <c r="AC164">
        <v>163</v>
      </c>
      <c r="AD164">
        <v>2.7103512999999999E-2</v>
      </c>
      <c r="AE164">
        <v>163</v>
      </c>
      <c r="AF164">
        <v>2.7538676000000002E-2</v>
      </c>
      <c r="AG164">
        <v>163</v>
      </c>
      <c r="AH164">
        <v>2.8960479000000001E-2</v>
      </c>
      <c r="AJ164">
        <f t="shared" si="12"/>
        <v>0.112707324</v>
      </c>
      <c r="AL164">
        <v>163</v>
      </c>
      <c r="AM164">
        <v>2.7624217999999999E-2</v>
      </c>
      <c r="AN164">
        <v>163</v>
      </c>
      <c r="AO164">
        <v>2.6486272000000002E-2</v>
      </c>
      <c r="AP164">
        <v>163</v>
      </c>
      <c r="AQ164">
        <v>2.6469935E-2</v>
      </c>
      <c r="AR164">
        <v>163</v>
      </c>
      <c r="AS164">
        <v>2.7977314E-2</v>
      </c>
      <c r="AU164">
        <f t="shared" si="13"/>
        <v>0.108557739</v>
      </c>
      <c r="AW164">
        <v>163</v>
      </c>
      <c r="AX164">
        <v>2.4525484E-2</v>
      </c>
      <c r="AY164">
        <v>163</v>
      </c>
      <c r="AZ164">
        <v>2.1986663E-2</v>
      </c>
      <c r="BA164">
        <v>163</v>
      </c>
      <c r="BB164">
        <v>2.3101063000000002E-2</v>
      </c>
      <c r="BC164">
        <v>163</v>
      </c>
      <c r="BD164">
        <v>2.4525739000000001E-2</v>
      </c>
      <c r="BF164">
        <f t="shared" si="14"/>
        <v>9.4138949000000013E-2</v>
      </c>
    </row>
    <row r="165" spans="3:58" x14ac:dyDescent="0.35">
      <c r="C165">
        <v>164</v>
      </c>
      <c r="D165">
        <v>3.4067851000000003E-2</v>
      </c>
      <c r="E165">
        <v>164</v>
      </c>
      <c r="F165">
        <v>3.1034718999999999E-2</v>
      </c>
      <c r="G165">
        <v>164</v>
      </c>
      <c r="H165">
        <v>3.197974E-2</v>
      </c>
      <c r="I165">
        <v>164</v>
      </c>
      <c r="J165">
        <v>3.3888459000000003E-2</v>
      </c>
      <c r="L165">
        <f t="shared" si="10"/>
        <v>0.13097076900000001</v>
      </c>
      <c r="N165">
        <v>164</v>
      </c>
      <c r="O165">
        <v>3.0982399000000001E-2</v>
      </c>
      <c r="P165">
        <v>164</v>
      </c>
      <c r="Q165">
        <v>2.8400254E-2</v>
      </c>
      <c r="R165">
        <v>164</v>
      </c>
      <c r="S165">
        <v>2.8649629999999999E-2</v>
      </c>
      <c r="T165">
        <v>164</v>
      </c>
      <c r="U165">
        <v>3.0691046E-2</v>
      </c>
      <c r="W165" s="1">
        <f t="shared" si="11"/>
        <v>0.118723329</v>
      </c>
      <c r="AA165">
        <v>164</v>
      </c>
      <c r="AB165">
        <v>2.8977047999999998E-2</v>
      </c>
      <c r="AC165">
        <v>164</v>
      </c>
      <c r="AD165">
        <v>2.7002824000000002E-2</v>
      </c>
      <c r="AE165">
        <v>164</v>
      </c>
      <c r="AF165">
        <v>2.7432159000000001E-2</v>
      </c>
      <c r="AG165">
        <v>164</v>
      </c>
      <c r="AH165">
        <v>2.8881608999999999E-2</v>
      </c>
      <c r="AJ165">
        <f t="shared" si="12"/>
        <v>0.11229364</v>
      </c>
      <c r="AL165">
        <v>164</v>
      </c>
      <c r="AM165">
        <v>2.7565270999999999E-2</v>
      </c>
      <c r="AN165">
        <v>164</v>
      </c>
      <c r="AO165">
        <v>2.6445478000000001E-2</v>
      </c>
      <c r="AP165">
        <v>164</v>
      </c>
      <c r="AQ165">
        <v>2.6360853E-2</v>
      </c>
      <c r="AR165">
        <v>164</v>
      </c>
      <c r="AS165">
        <v>2.7886121999999999E-2</v>
      </c>
      <c r="AU165">
        <f t="shared" si="13"/>
        <v>0.108257724</v>
      </c>
      <c r="AW165">
        <v>164</v>
      </c>
      <c r="AX165">
        <v>2.4418426999999999E-2</v>
      </c>
      <c r="AY165">
        <v>164</v>
      </c>
      <c r="AZ165">
        <v>2.1884209000000002E-2</v>
      </c>
      <c r="BA165">
        <v>164</v>
      </c>
      <c r="BB165">
        <v>2.3052486000000001E-2</v>
      </c>
      <c r="BC165">
        <v>164</v>
      </c>
      <c r="BD165">
        <v>2.4494609000000001E-2</v>
      </c>
      <c r="BF165">
        <f t="shared" si="14"/>
        <v>9.3849731000000006E-2</v>
      </c>
    </row>
    <row r="166" spans="3:58" x14ac:dyDescent="0.35">
      <c r="C166">
        <v>165</v>
      </c>
      <c r="D166">
        <v>3.3967108000000003E-2</v>
      </c>
      <c r="E166">
        <v>165</v>
      </c>
      <c r="F166">
        <v>3.1411874999999999E-2</v>
      </c>
      <c r="G166">
        <v>165</v>
      </c>
      <c r="H166">
        <v>3.2292001000000001E-2</v>
      </c>
      <c r="I166">
        <v>165</v>
      </c>
      <c r="J166">
        <v>3.3779211000000003E-2</v>
      </c>
      <c r="L166">
        <f t="shared" si="10"/>
        <v>0.13145019499999999</v>
      </c>
      <c r="N166">
        <v>165</v>
      </c>
      <c r="O166">
        <v>3.0805111E-2</v>
      </c>
      <c r="P166">
        <v>165</v>
      </c>
      <c r="Q166">
        <v>2.8437493000000001E-2</v>
      </c>
      <c r="R166">
        <v>165</v>
      </c>
      <c r="S166">
        <v>2.8680105000000001E-2</v>
      </c>
      <c r="T166">
        <v>165</v>
      </c>
      <c r="U166">
        <v>3.0608212999999999E-2</v>
      </c>
      <c r="W166" s="1">
        <f t="shared" si="11"/>
        <v>0.118530922</v>
      </c>
      <c r="AA166">
        <v>165</v>
      </c>
      <c r="AB166">
        <v>2.8849840000000002E-2</v>
      </c>
      <c r="AC166">
        <v>165</v>
      </c>
      <c r="AD166">
        <v>2.6859600000000001E-2</v>
      </c>
      <c r="AE166">
        <v>165</v>
      </c>
      <c r="AF166">
        <v>2.7309040999999999E-2</v>
      </c>
      <c r="AG166">
        <v>165</v>
      </c>
      <c r="AH166">
        <v>2.8787179E-2</v>
      </c>
      <c r="AJ166">
        <f t="shared" si="12"/>
        <v>0.11180566</v>
      </c>
      <c r="AL166">
        <v>165</v>
      </c>
      <c r="AM166">
        <v>2.7448356E-2</v>
      </c>
      <c r="AN166">
        <v>165</v>
      </c>
      <c r="AO166">
        <v>2.6327122000000001E-2</v>
      </c>
      <c r="AP166">
        <v>165</v>
      </c>
      <c r="AQ166">
        <v>2.6209074999999998E-2</v>
      </c>
      <c r="AR166">
        <v>165</v>
      </c>
      <c r="AS166">
        <v>2.7772654000000001E-2</v>
      </c>
      <c r="AU166">
        <f t="shared" si="13"/>
        <v>0.10775720699999999</v>
      </c>
      <c r="AW166">
        <v>165</v>
      </c>
      <c r="AX166">
        <v>2.4363426000000001E-2</v>
      </c>
      <c r="AY166">
        <v>165</v>
      </c>
      <c r="AZ166">
        <v>2.1924321E-2</v>
      </c>
      <c r="BA166">
        <v>165</v>
      </c>
      <c r="BB166">
        <v>2.3022540000000001E-2</v>
      </c>
      <c r="BC166">
        <v>165</v>
      </c>
      <c r="BD166">
        <v>2.4475515E-2</v>
      </c>
      <c r="BF166">
        <f t="shared" si="14"/>
        <v>9.3785802000000001E-2</v>
      </c>
    </row>
    <row r="167" spans="3:58" x14ac:dyDescent="0.35">
      <c r="C167">
        <v>166</v>
      </c>
      <c r="D167">
        <v>3.3874564000000003E-2</v>
      </c>
      <c r="E167">
        <v>166</v>
      </c>
      <c r="F167">
        <v>3.2268698999999998E-2</v>
      </c>
      <c r="G167">
        <v>166</v>
      </c>
      <c r="H167">
        <v>3.3139097999999999E-2</v>
      </c>
      <c r="I167">
        <v>166</v>
      </c>
      <c r="J167">
        <v>3.369569E-2</v>
      </c>
      <c r="L167">
        <f t="shared" si="10"/>
        <v>0.13297805100000001</v>
      </c>
      <c r="N167">
        <v>166</v>
      </c>
      <c r="O167">
        <v>3.0677072999999999E-2</v>
      </c>
      <c r="P167">
        <v>166</v>
      </c>
      <c r="Q167">
        <v>2.8941629E-2</v>
      </c>
      <c r="R167">
        <v>166</v>
      </c>
      <c r="S167">
        <v>2.9018365000000001E-2</v>
      </c>
      <c r="T167">
        <v>166</v>
      </c>
      <c r="U167">
        <v>3.0516102999999999E-2</v>
      </c>
      <c r="W167" s="1">
        <f t="shared" si="11"/>
        <v>0.11915317</v>
      </c>
      <c r="AA167">
        <v>166</v>
      </c>
      <c r="AB167">
        <v>2.8714615999999998E-2</v>
      </c>
      <c r="AC167">
        <v>166</v>
      </c>
      <c r="AD167">
        <v>2.6744641E-2</v>
      </c>
      <c r="AE167">
        <v>166</v>
      </c>
      <c r="AF167">
        <v>2.7209038000000001E-2</v>
      </c>
      <c r="AG167">
        <v>166</v>
      </c>
      <c r="AH167">
        <v>2.8672038E-2</v>
      </c>
      <c r="AJ167">
        <f t="shared" si="12"/>
        <v>0.111340333</v>
      </c>
      <c r="AL167">
        <v>166</v>
      </c>
      <c r="AM167">
        <v>2.7337179E-2</v>
      </c>
      <c r="AN167">
        <v>166</v>
      </c>
      <c r="AO167">
        <v>2.621302E-2</v>
      </c>
      <c r="AP167">
        <v>166</v>
      </c>
      <c r="AQ167">
        <v>2.6109159E-2</v>
      </c>
      <c r="AR167">
        <v>166</v>
      </c>
      <c r="AS167">
        <v>2.7647003999999999E-2</v>
      </c>
      <c r="AU167">
        <f t="shared" si="13"/>
        <v>0.107306362</v>
      </c>
      <c r="AW167">
        <v>166</v>
      </c>
      <c r="AX167">
        <v>2.4297498000000001E-2</v>
      </c>
      <c r="AY167">
        <v>166</v>
      </c>
      <c r="AZ167">
        <v>2.2044752000000001E-2</v>
      </c>
      <c r="BA167">
        <v>166</v>
      </c>
      <c r="BB167">
        <v>2.3026708999999999E-2</v>
      </c>
      <c r="BC167">
        <v>166</v>
      </c>
      <c r="BD167">
        <v>2.4454989E-2</v>
      </c>
      <c r="BF167">
        <f t="shared" si="14"/>
        <v>9.3823948000000004E-2</v>
      </c>
    </row>
    <row r="168" spans="3:58" x14ac:dyDescent="0.35">
      <c r="C168">
        <v>167</v>
      </c>
      <c r="D168">
        <v>3.3789787000000002E-2</v>
      </c>
      <c r="E168">
        <v>167</v>
      </c>
      <c r="F168">
        <v>3.3455644E-2</v>
      </c>
      <c r="G168">
        <v>167</v>
      </c>
      <c r="H168">
        <v>3.4411967000000002E-2</v>
      </c>
      <c r="I168">
        <v>167</v>
      </c>
      <c r="J168">
        <v>3.3613893999999998E-2</v>
      </c>
      <c r="L168">
        <f t="shared" si="10"/>
        <v>0.13527129199999999</v>
      </c>
      <c r="N168">
        <v>167</v>
      </c>
      <c r="O168">
        <v>3.0610691999999998E-2</v>
      </c>
      <c r="P168">
        <v>167</v>
      </c>
      <c r="Q168">
        <v>3.0003944000000001E-2</v>
      </c>
      <c r="R168">
        <v>167</v>
      </c>
      <c r="S168">
        <v>2.9935658E-2</v>
      </c>
      <c r="T168">
        <v>167</v>
      </c>
      <c r="U168">
        <v>3.0450544999999999E-2</v>
      </c>
      <c r="W168" s="1">
        <f t="shared" si="11"/>
        <v>0.121000839</v>
      </c>
      <c r="AA168">
        <v>167</v>
      </c>
      <c r="AB168">
        <v>2.8599698E-2</v>
      </c>
      <c r="AC168">
        <v>167</v>
      </c>
      <c r="AD168">
        <v>2.6929558999999999E-2</v>
      </c>
      <c r="AE168">
        <v>167</v>
      </c>
      <c r="AF168">
        <v>2.7253627999999998E-2</v>
      </c>
      <c r="AG168">
        <v>167</v>
      </c>
      <c r="AH168">
        <v>2.8589124E-2</v>
      </c>
      <c r="AJ168">
        <f t="shared" si="12"/>
        <v>0.11137200899999999</v>
      </c>
      <c r="AL168">
        <v>167</v>
      </c>
      <c r="AM168">
        <v>2.7247963E-2</v>
      </c>
      <c r="AN168">
        <v>167</v>
      </c>
      <c r="AO168">
        <v>2.6277872000000001E-2</v>
      </c>
      <c r="AP168">
        <v>167</v>
      </c>
      <c r="AQ168">
        <v>2.6088101999999998E-2</v>
      </c>
      <c r="AR168">
        <v>167</v>
      </c>
      <c r="AS168">
        <v>2.7516954E-2</v>
      </c>
      <c r="AU168">
        <f t="shared" si="13"/>
        <v>0.10713089099999999</v>
      </c>
      <c r="AW168">
        <v>167</v>
      </c>
      <c r="AX168">
        <v>2.4195665000000002E-2</v>
      </c>
      <c r="AY168">
        <v>167</v>
      </c>
      <c r="AZ168">
        <v>2.2243816E-2</v>
      </c>
      <c r="BA168">
        <v>167</v>
      </c>
      <c r="BB168">
        <v>2.3131261E-2</v>
      </c>
      <c r="BC168">
        <v>167</v>
      </c>
      <c r="BD168">
        <v>2.4408367E-2</v>
      </c>
      <c r="BF168">
        <f t="shared" si="14"/>
        <v>9.3979109000000005E-2</v>
      </c>
    </row>
    <row r="169" spans="3:58" x14ac:dyDescent="0.35">
      <c r="C169">
        <v>168</v>
      </c>
      <c r="D169">
        <v>3.3729449000000002E-2</v>
      </c>
      <c r="E169">
        <v>168</v>
      </c>
      <c r="F169">
        <v>3.4829512E-2</v>
      </c>
      <c r="G169">
        <v>168</v>
      </c>
      <c r="H169">
        <v>3.5964329000000003E-2</v>
      </c>
      <c r="I169">
        <v>168</v>
      </c>
      <c r="J169">
        <v>3.3547095999999998E-2</v>
      </c>
      <c r="L169">
        <f t="shared" si="10"/>
        <v>0.13807038599999999</v>
      </c>
      <c r="N169">
        <v>168</v>
      </c>
      <c r="O169">
        <v>3.0609697000000002E-2</v>
      </c>
      <c r="P169">
        <v>168</v>
      </c>
      <c r="Q169">
        <v>3.1295325999999998E-2</v>
      </c>
      <c r="R169">
        <v>168</v>
      </c>
      <c r="S169">
        <v>3.1400646999999997E-2</v>
      </c>
      <c r="T169">
        <v>168</v>
      </c>
      <c r="U169">
        <v>3.0372115000000002E-2</v>
      </c>
      <c r="W169" s="1">
        <f t="shared" si="11"/>
        <v>0.12367778500000001</v>
      </c>
      <c r="AA169">
        <v>168</v>
      </c>
      <c r="AB169">
        <v>2.8514246E-2</v>
      </c>
      <c r="AC169">
        <v>168</v>
      </c>
      <c r="AD169">
        <v>2.7679523000000001E-2</v>
      </c>
      <c r="AE169">
        <v>168</v>
      </c>
      <c r="AF169">
        <v>2.7718487999999999E-2</v>
      </c>
      <c r="AG169">
        <v>168</v>
      </c>
      <c r="AH169">
        <v>2.8533586999999999E-2</v>
      </c>
      <c r="AJ169">
        <f t="shared" si="12"/>
        <v>0.112445844</v>
      </c>
      <c r="AL169">
        <v>168</v>
      </c>
      <c r="AM169">
        <v>2.7188147999999999E-2</v>
      </c>
      <c r="AN169">
        <v>168</v>
      </c>
      <c r="AO169">
        <v>2.6783602E-2</v>
      </c>
      <c r="AP169">
        <v>168</v>
      </c>
      <c r="AQ169">
        <v>2.6314688999999999E-2</v>
      </c>
      <c r="AR169">
        <v>168</v>
      </c>
      <c r="AS169">
        <v>2.7425054000000001E-2</v>
      </c>
      <c r="AU169">
        <f t="shared" si="13"/>
        <v>0.10771149300000001</v>
      </c>
      <c r="AW169">
        <v>168</v>
      </c>
      <c r="AX169">
        <v>2.4119675E-2</v>
      </c>
      <c r="AY169">
        <v>168</v>
      </c>
      <c r="AZ169">
        <v>2.2778142000000001E-2</v>
      </c>
      <c r="BA169">
        <v>168</v>
      </c>
      <c r="BB169">
        <v>2.3454109000000001E-2</v>
      </c>
      <c r="BC169">
        <v>168</v>
      </c>
      <c r="BD169">
        <v>2.4356116000000001E-2</v>
      </c>
      <c r="BF169">
        <f t="shared" si="14"/>
        <v>9.4708042000000006E-2</v>
      </c>
    </row>
    <row r="170" spans="3:58" x14ac:dyDescent="0.35">
      <c r="C170">
        <v>169</v>
      </c>
      <c r="D170">
        <v>3.3701934000000003E-2</v>
      </c>
      <c r="E170">
        <v>169</v>
      </c>
      <c r="F170">
        <v>3.6017123999999998E-2</v>
      </c>
      <c r="G170">
        <v>169</v>
      </c>
      <c r="H170">
        <v>3.7420916999999998E-2</v>
      </c>
      <c r="I170">
        <v>169</v>
      </c>
      <c r="J170">
        <v>3.3581153000000002E-2</v>
      </c>
      <c r="L170">
        <f t="shared" si="10"/>
        <v>0.140721128</v>
      </c>
      <c r="N170">
        <v>169</v>
      </c>
      <c r="O170">
        <v>3.0579068000000001E-2</v>
      </c>
      <c r="P170">
        <v>169</v>
      </c>
      <c r="Q170">
        <v>3.2812830000000001E-2</v>
      </c>
      <c r="R170">
        <v>169</v>
      </c>
      <c r="S170">
        <v>3.3065308000000002E-2</v>
      </c>
      <c r="T170">
        <v>169</v>
      </c>
      <c r="U170">
        <v>3.0292414E-2</v>
      </c>
      <c r="W170" s="1">
        <f t="shared" si="11"/>
        <v>0.12674962000000001</v>
      </c>
      <c r="AA170">
        <v>169</v>
      </c>
      <c r="AB170">
        <v>2.8461284999999999E-2</v>
      </c>
      <c r="AC170">
        <v>169</v>
      </c>
      <c r="AD170">
        <v>2.8762724E-2</v>
      </c>
      <c r="AE170">
        <v>169</v>
      </c>
      <c r="AF170">
        <v>2.8646594000000001E-2</v>
      </c>
      <c r="AG170">
        <v>169</v>
      </c>
      <c r="AH170">
        <v>2.8467533999999999E-2</v>
      </c>
      <c r="AJ170">
        <f t="shared" si="12"/>
        <v>0.11433813700000001</v>
      </c>
      <c r="AL170">
        <v>169</v>
      </c>
      <c r="AM170">
        <v>2.7123756999999998E-2</v>
      </c>
      <c r="AN170">
        <v>169</v>
      </c>
      <c r="AO170">
        <v>2.7679960999999999E-2</v>
      </c>
      <c r="AP170">
        <v>169</v>
      </c>
      <c r="AQ170">
        <v>2.7031705E-2</v>
      </c>
      <c r="AR170">
        <v>169</v>
      </c>
      <c r="AS170">
        <v>2.7355048999999999E-2</v>
      </c>
      <c r="AU170">
        <f t="shared" si="13"/>
        <v>0.10919047200000001</v>
      </c>
      <c r="AW170">
        <v>169</v>
      </c>
      <c r="AX170">
        <v>2.4093954000000001E-2</v>
      </c>
      <c r="AY170">
        <v>169</v>
      </c>
      <c r="AZ170">
        <v>2.3642898999999998E-2</v>
      </c>
      <c r="BA170">
        <v>169</v>
      </c>
      <c r="BB170">
        <v>2.420686E-2</v>
      </c>
      <c r="BC170">
        <v>169</v>
      </c>
      <c r="BD170">
        <v>2.4315475999999999E-2</v>
      </c>
      <c r="BF170">
        <f t="shared" si="14"/>
        <v>9.6259188999999995E-2</v>
      </c>
    </row>
    <row r="171" spans="3:58" x14ac:dyDescent="0.35">
      <c r="C171">
        <v>170</v>
      </c>
      <c r="D171">
        <v>3.3720009000000002E-2</v>
      </c>
      <c r="E171">
        <v>170</v>
      </c>
      <c r="F171">
        <v>3.6806594999999998E-2</v>
      </c>
      <c r="G171">
        <v>170</v>
      </c>
      <c r="H171">
        <v>3.8230567999999999E-2</v>
      </c>
      <c r="I171">
        <v>170</v>
      </c>
      <c r="J171">
        <v>3.3777389999999997E-2</v>
      </c>
      <c r="L171">
        <f t="shared" si="10"/>
        <v>0.14253456199999998</v>
      </c>
      <c r="N171">
        <v>170</v>
      </c>
      <c r="O171">
        <v>3.0553460000000001E-2</v>
      </c>
      <c r="P171">
        <v>170</v>
      </c>
      <c r="Q171">
        <v>3.4043163000000001E-2</v>
      </c>
      <c r="R171">
        <v>170</v>
      </c>
      <c r="S171">
        <v>3.4809689999999997E-2</v>
      </c>
      <c r="T171">
        <v>170</v>
      </c>
      <c r="U171">
        <v>3.0316038E-2</v>
      </c>
      <c r="W171" s="1">
        <f t="shared" si="11"/>
        <v>0.12972235099999999</v>
      </c>
      <c r="AA171">
        <v>170</v>
      </c>
      <c r="AB171">
        <v>2.8411595000000001E-2</v>
      </c>
      <c r="AC171">
        <v>170</v>
      </c>
      <c r="AD171">
        <v>3.0044676999999999E-2</v>
      </c>
      <c r="AE171">
        <v>170</v>
      </c>
      <c r="AF171">
        <v>2.9955863999999999E-2</v>
      </c>
      <c r="AG171">
        <v>170</v>
      </c>
      <c r="AH171">
        <v>2.8390222999999999E-2</v>
      </c>
      <c r="AJ171">
        <f t="shared" si="12"/>
        <v>0.11680235899999999</v>
      </c>
      <c r="AL171">
        <v>170</v>
      </c>
      <c r="AM171">
        <v>2.7039707E-2</v>
      </c>
      <c r="AN171">
        <v>170</v>
      </c>
      <c r="AO171">
        <v>2.8828119999999999E-2</v>
      </c>
      <c r="AP171">
        <v>170</v>
      </c>
      <c r="AQ171">
        <v>2.8190328000000001E-2</v>
      </c>
      <c r="AR171">
        <v>170</v>
      </c>
      <c r="AS171">
        <v>2.7281784999999999E-2</v>
      </c>
      <c r="AU171">
        <f t="shared" si="13"/>
        <v>0.11133994</v>
      </c>
      <c r="AW171">
        <v>170</v>
      </c>
      <c r="AX171">
        <v>2.4088774E-2</v>
      </c>
      <c r="AY171">
        <v>170</v>
      </c>
      <c r="AZ171">
        <v>2.457927E-2</v>
      </c>
      <c r="BA171">
        <v>170</v>
      </c>
      <c r="BB171">
        <v>2.5236967999999999E-2</v>
      </c>
      <c r="BC171">
        <v>170</v>
      </c>
      <c r="BD171">
        <v>2.4283699999999998E-2</v>
      </c>
      <c r="BF171">
        <f t="shared" si="14"/>
        <v>9.8188711999999984E-2</v>
      </c>
    </row>
    <row r="172" spans="3:58" x14ac:dyDescent="0.35">
      <c r="C172">
        <v>171</v>
      </c>
      <c r="D172">
        <v>3.3922233000000003E-2</v>
      </c>
      <c r="E172">
        <v>171</v>
      </c>
      <c r="F172">
        <v>3.7680637000000003E-2</v>
      </c>
      <c r="G172">
        <v>171</v>
      </c>
      <c r="H172">
        <v>3.8747921999999997E-2</v>
      </c>
      <c r="I172">
        <v>171</v>
      </c>
      <c r="J172">
        <v>3.4142225999999998E-2</v>
      </c>
      <c r="L172">
        <f t="shared" si="10"/>
        <v>0.144493018</v>
      </c>
      <c r="N172">
        <v>171</v>
      </c>
      <c r="O172">
        <v>3.0596482000000001E-2</v>
      </c>
      <c r="P172">
        <v>171</v>
      </c>
      <c r="Q172">
        <v>3.4622341000000001E-2</v>
      </c>
      <c r="R172">
        <v>171</v>
      </c>
      <c r="S172">
        <v>3.5723615E-2</v>
      </c>
      <c r="T172">
        <v>171</v>
      </c>
      <c r="U172">
        <v>3.0517132999999998E-2</v>
      </c>
      <c r="W172" s="1">
        <f t="shared" si="11"/>
        <v>0.131459571</v>
      </c>
      <c r="AA172">
        <v>171</v>
      </c>
      <c r="AB172">
        <v>2.8332019E-2</v>
      </c>
      <c r="AC172">
        <v>171</v>
      </c>
      <c r="AD172">
        <v>3.1194922999999999E-2</v>
      </c>
      <c r="AE172">
        <v>171</v>
      </c>
      <c r="AF172">
        <v>3.1442560000000001E-2</v>
      </c>
      <c r="AG172">
        <v>171</v>
      </c>
      <c r="AH172">
        <v>2.8340288000000002E-2</v>
      </c>
      <c r="AJ172">
        <f t="shared" si="12"/>
        <v>0.11930979000000001</v>
      </c>
      <c r="AL172">
        <v>171</v>
      </c>
      <c r="AM172">
        <v>2.6961371000000001E-2</v>
      </c>
      <c r="AN172">
        <v>171</v>
      </c>
      <c r="AO172">
        <v>2.9895873999999999E-2</v>
      </c>
      <c r="AP172">
        <v>171</v>
      </c>
      <c r="AQ172">
        <v>2.9590650999999999E-2</v>
      </c>
      <c r="AR172">
        <v>171</v>
      </c>
      <c r="AS172">
        <v>2.7262003999999999E-2</v>
      </c>
      <c r="AU172">
        <f t="shared" si="13"/>
        <v>0.1137099</v>
      </c>
      <c r="AW172">
        <v>171</v>
      </c>
      <c r="AX172">
        <v>2.4084950000000001E-2</v>
      </c>
      <c r="AY172">
        <v>171</v>
      </c>
      <c r="AZ172">
        <v>2.566245E-2</v>
      </c>
      <c r="BA172">
        <v>171</v>
      </c>
      <c r="BB172">
        <v>2.6376628999999999E-2</v>
      </c>
      <c r="BC172">
        <v>171</v>
      </c>
      <c r="BD172">
        <v>2.4390234E-2</v>
      </c>
      <c r="BF172">
        <f t="shared" si="14"/>
        <v>0.10051426299999999</v>
      </c>
    </row>
    <row r="173" spans="3:58" x14ac:dyDescent="0.35">
      <c r="C173">
        <v>172</v>
      </c>
      <c r="D173">
        <v>3.4382276000000003E-2</v>
      </c>
      <c r="E173">
        <v>172</v>
      </c>
      <c r="F173">
        <v>3.8833755999999997E-2</v>
      </c>
      <c r="G173">
        <v>172</v>
      </c>
      <c r="H173">
        <v>3.9315622000000001E-2</v>
      </c>
      <c r="I173">
        <v>172</v>
      </c>
      <c r="J173">
        <v>3.4666266000000001E-2</v>
      </c>
      <c r="L173">
        <f t="shared" si="10"/>
        <v>0.14719792000000001</v>
      </c>
      <c r="N173">
        <v>172</v>
      </c>
      <c r="O173">
        <v>3.0789304999999999E-2</v>
      </c>
      <c r="P173">
        <v>172</v>
      </c>
      <c r="Q173">
        <v>3.5107777E-2</v>
      </c>
      <c r="R173">
        <v>172</v>
      </c>
      <c r="S173">
        <v>3.5280860999999997E-2</v>
      </c>
      <c r="T173">
        <v>172</v>
      </c>
      <c r="U173">
        <v>3.0864355999999999E-2</v>
      </c>
      <c r="W173" s="1">
        <f t="shared" si="11"/>
        <v>0.132042299</v>
      </c>
      <c r="AA173">
        <v>172</v>
      </c>
      <c r="AB173">
        <v>2.8313980999999998E-2</v>
      </c>
      <c r="AC173">
        <v>172</v>
      </c>
      <c r="AD173">
        <v>3.1572114999999998E-2</v>
      </c>
      <c r="AE173">
        <v>172</v>
      </c>
      <c r="AF173">
        <v>3.2533674999999998E-2</v>
      </c>
      <c r="AG173">
        <v>172</v>
      </c>
      <c r="AH173">
        <v>2.8410188999999999E-2</v>
      </c>
      <c r="AJ173">
        <f t="shared" si="12"/>
        <v>0.12082996</v>
      </c>
      <c r="AL173">
        <v>172</v>
      </c>
      <c r="AM173">
        <v>2.6976645E-2</v>
      </c>
      <c r="AN173">
        <v>172</v>
      </c>
      <c r="AO173">
        <v>3.0215480999999999E-2</v>
      </c>
      <c r="AP173">
        <v>172</v>
      </c>
      <c r="AQ173">
        <v>3.0987633000000001E-2</v>
      </c>
      <c r="AR173">
        <v>172</v>
      </c>
      <c r="AS173">
        <v>2.7362285E-2</v>
      </c>
      <c r="AU173">
        <f t="shared" si="13"/>
        <v>0.115542044</v>
      </c>
      <c r="AW173">
        <v>172</v>
      </c>
      <c r="AX173">
        <v>2.4074253E-2</v>
      </c>
      <c r="AY173">
        <v>172</v>
      </c>
      <c r="AZ173">
        <v>2.6658013000000001E-2</v>
      </c>
      <c r="BA173">
        <v>172</v>
      </c>
      <c r="BB173">
        <v>2.7350530000000001E-2</v>
      </c>
      <c r="BC173">
        <v>172</v>
      </c>
      <c r="BD173">
        <v>2.4650410000000001E-2</v>
      </c>
      <c r="BF173">
        <f t="shared" si="14"/>
        <v>0.10273320599999999</v>
      </c>
    </row>
    <row r="174" spans="3:58" x14ac:dyDescent="0.35">
      <c r="C174">
        <v>173</v>
      </c>
      <c r="D174">
        <v>3.5096533999999999E-2</v>
      </c>
      <c r="E174">
        <v>173</v>
      </c>
      <c r="F174">
        <v>3.9329290000000003E-2</v>
      </c>
      <c r="G174">
        <v>173</v>
      </c>
      <c r="H174">
        <v>3.9686317999999998E-2</v>
      </c>
      <c r="I174">
        <v>173</v>
      </c>
      <c r="J174">
        <v>3.5165417999999997E-2</v>
      </c>
      <c r="L174">
        <f t="shared" si="10"/>
        <v>0.14927756</v>
      </c>
      <c r="N174">
        <v>173</v>
      </c>
      <c r="O174">
        <v>3.1246692E-2</v>
      </c>
      <c r="P174">
        <v>173</v>
      </c>
      <c r="Q174">
        <v>3.5081468999999997E-2</v>
      </c>
      <c r="R174">
        <v>173</v>
      </c>
      <c r="S174">
        <v>3.4697368999999999E-2</v>
      </c>
      <c r="T174">
        <v>173</v>
      </c>
      <c r="U174">
        <v>3.1209046000000001E-2</v>
      </c>
      <c r="W174" s="1">
        <f t="shared" si="11"/>
        <v>0.13223457599999999</v>
      </c>
      <c r="AA174">
        <v>173</v>
      </c>
      <c r="AB174">
        <v>2.8496835000000002E-2</v>
      </c>
      <c r="AC174">
        <v>173</v>
      </c>
      <c r="AD174">
        <v>3.2050087999999997E-2</v>
      </c>
      <c r="AE174">
        <v>173</v>
      </c>
      <c r="AF174">
        <v>3.3104248000000003E-2</v>
      </c>
      <c r="AG174">
        <v>173</v>
      </c>
      <c r="AH174">
        <v>2.8668697999999999E-2</v>
      </c>
      <c r="AJ174">
        <f t="shared" si="12"/>
        <v>0.122319869</v>
      </c>
      <c r="AL174">
        <v>173</v>
      </c>
      <c r="AM174">
        <v>2.7150451999999999E-2</v>
      </c>
      <c r="AN174">
        <v>173</v>
      </c>
      <c r="AO174">
        <v>3.0238790000000002E-2</v>
      </c>
      <c r="AP174">
        <v>173</v>
      </c>
      <c r="AQ174">
        <v>3.1778692999999997E-2</v>
      </c>
      <c r="AR174">
        <v>173</v>
      </c>
      <c r="AS174">
        <v>2.7591840999999999E-2</v>
      </c>
      <c r="AU174">
        <f t="shared" si="13"/>
        <v>0.11675977600000001</v>
      </c>
      <c r="AW174">
        <v>173</v>
      </c>
      <c r="AX174">
        <v>2.4099216E-2</v>
      </c>
      <c r="AY174">
        <v>173</v>
      </c>
      <c r="AZ174">
        <v>2.7022953999999998E-2</v>
      </c>
      <c r="BA174">
        <v>173</v>
      </c>
      <c r="BB174">
        <v>2.7722568999999999E-2</v>
      </c>
      <c r="BC174">
        <v>173</v>
      </c>
      <c r="BD174">
        <v>2.4883140000000002E-2</v>
      </c>
      <c r="BF174">
        <f t="shared" si="14"/>
        <v>0.103727879</v>
      </c>
    </row>
    <row r="175" spans="3:58" x14ac:dyDescent="0.35">
      <c r="C175">
        <v>174</v>
      </c>
      <c r="D175">
        <v>3.5997551000000003E-2</v>
      </c>
      <c r="E175">
        <v>174</v>
      </c>
      <c r="F175">
        <v>3.9111074000000003E-2</v>
      </c>
      <c r="G175">
        <v>174</v>
      </c>
      <c r="H175">
        <v>4.0032823000000002E-2</v>
      </c>
      <c r="I175">
        <v>174</v>
      </c>
      <c r="J175">
        <v>3.5696551E-2</v>
      </c>
      <c r="L175">
        <f t="shared" si="10"/>
        <v>0.150837999</v>
      </c>
      <c r="N175">
        <v>174</v>
      </c>
      <c r="O175">
        <v>3.1906594000000003E-2</v>
      </c>
      <c r="P175">
        <v>174</v>
      </c>
      <c r="Q175">
        <v>3.4557451000000003E-2</v>
      </c>
      <c r="R175">
        <v>174</v>
      </c>
      <c r="S175">
        <v>3.4582358000000001E-2</v>
      </c>
      <c r="T175">
        <v>174</v>
      </c>
      <c r="U175">
        <v>3.1532075E-2</v>
      </c>
      <c r="W175" s="1">
        <f t="shared" si="11"/>
        <v>0.132578478</v>
      </c>
      <c r="AA175">
        <v>174</v>
      </c>
      <c r="AB175">
        <v>2.8937107E-2</v>
      </c>
      <c r="AC175">
        <v>174</v>
      </c>
      <c r="AD175">
        <v>3.2956418000000001E-2</v>
      </c>
      <c r="AE175">
        <v>174</v>
      </c>
      <c r="AF175">
        <v>3.3492502E-2</v>
      </c>
      <c r="AG175">
        <v>174</v>
      </c>
      <c r="AH175">
        <v>2.9047317999999999E-2</v>
      </c>
      <c r="AJ175">
        <f t="shared" si="12"/>
        <v>0.12443334500000001</v>
      </c>
      <c r="AL175">
        <v>174</v>
      </c>
      <c r="AM175">
        <v>2.7517665E-2</v>
      </c>
      <c r="AN175">
        <v>174</v>
      </c>
      <c r="AO175">
        <v>3.1125363E-2</v>
      </c>
      <c r="AP175">
        <v>174</v>
      </c>
      <c r="AQ175">
        <v>3.1920171999999997E-2</v>
      </c>
      <c r="AR175">
        <v>174</v>
      </c>
      <c r="AS175">
        <v>2.7848851000000001E-2</v>
      </c>
      <c r="AU175">
        <f t="shared" si="13"/>
        <v>0.11841205099999999</v>
      </c>
      <c r="AW175">
        <v>174</v>
      </c>
      <c r="AX175">
        <v>2.4362562000000001E-2</v>
      </c>
      <c r="AY175">
        <v>174</v>
      </c>
      <c r="AZ175">
        <v>2.7215157E-2</v>
      </c>
      <c r="BA175">
        <v>174</v>
      </c>
      <c r="BB175">
        <v>2.7851793999999999E-2</v>
      </c>
      <c r="BC175">
        <v>174</v>
      </c>
      <c r="BD175">
        <v>2.5147695000000001E-2</v>
      </c>
      <c r="BF175">
        <f t="shared" si="14"/>
        <v>0.104577208</v>
      </c>
    </row>
    <row r="176" spans="3:58" x14ac:dyDescent="0.35">
      <c r="C176">
        <v>175</v>
      </c>
      <c r="D176">
        <v>3.6887485999999997E-2</v>
      </c>
      <c r="E176">
        <v>175</v>
      </c>
      <c r="F176">
        <v>3.9327234000000003E-2</v>
      </c>
      <c r="G176">
        <v>175</v>
      </c>
      <c r="H176">
        <v>4.1090558999999999E-2</v>
      </c>
      <c r="I176">
        <v>175</v>
      </c>
      <c r="J176">
        <v>3.6739270999999997E-2</v>
      </c>
      <c r="L176">
        <f t="shared" si="10"/>
        <v>0.15404455</v>
      </c>
      <c r="N176">
        <v>175</v>
      </c>
      <c r="O176">
        <v>3.2671046000000002E-2</v>
      </c>
      <c r="P176">
        <v>175</v>
      </c>
      <c r="Q176">
        <v>3.4470513000000001E-2</v>
      </c>
      <c r="R176">
        <v>175</v>
      </c>
      <c r="S176">
        <v>3.4959279000000003E-2</v>
      </c>
      <c r="T176">
        <v>175</v>
      </c>
      <c r="U176">
        <v>3.2200217000000003E-2</v>
      </c>
      <c r="W176" s="1">
        <f t="shared" si="11"/>
        <v>0.134301055</v>
      </c>
      <c r="AA176">
        <v>175</v>
      </c>
      <c r="AB176">
        <v>2.9545264000000002E-2</v>
      </c>
      <c r="AC176">
        <v>175</v>
      </c>
      <c r="AD176">
        <v>3.3098847000000001E-2</v>
      </c>
      <c r="AE176">
        <v>175</v>
      </c>
      <c r="AF176">
        <v>3.3634059000000001E-2</v>
      </c>
      <c r="AG176">
        <v>175</v>
      </c>
      <c r="AH176">
        <v>2.9377706E-2</v>
      </c>
      <c r="AJ176">
        <f t="shared" si="12"/>
        <v>0.125655876</v>
      </c>
      <c r="AL176">
        <v>175</v>
      </c>
      <c r="AM176">
        <v>2.8103606999999999E-2</v>
      </c>
      <c r="AN176">
        <v>175</v>
      </c>
      <c r="AO176">
        <v>3.1956053999999998E-2</v>
      </c>
      <c r="AP176">
        <v>175</v>
      </c>
      <c r="AQ176">
        <v>3.1868714999999999E-2</v>
      </c>
      <c r="AR176">
        <v>175</v>
      </c>
      <c r="AS176">
        <v>2.8064407E-2</v>
      </c>
      <c r="AU176">
        <f t="shared" si="13"/>
        <v>0.11999278300000001</v>
      </c>
      <c r="AW176">
        <v>175</v>
      </c>
      <c r="AX176">
        <v>2.4860922000000001E-2</v>
      </c>
      <c r="AY176">
        <v>175</v>
      </c>
      <c r="AZ176">
        <v>2.7391427999999999E-2</v>
      </c>
      <c r="BA176">
        <v>175</v>
      </c>
      <c r="BB176">
        <v>2.7961032E-2</v>
      </c>
      <c r="BC176">
        <v>175</v>
      </c>
      <c r="BD176">
        <v>2.5517588000000001E-2</v>
      </c>
      <c r="BF176">
        <f t="shared" si="14"/>
        <v>0.10573097000000001</v>
      </c>
    </row>
    <row r="177" spans="3:58" x14ac:dyDescent="0.35">
      <c r="C177">
        <v>176</v>
      </c>
      <c r="D177">
        <v>3.7892334E-2</v>
      </c>
      <c r="E177">
        <v>176</v>
      </c>
      <c r="F177">
        <v>4.0193919000000002E-2</v>
      </c>
      <c r="G177">
        <v>176</v>
      </c>
      <c r="H177">
        <v>4.2602856000000001E-2</v>
      </c>
      <c r="I177">
        <v>176</v>
      </c>
      <c r="J177">
        <v>3.8508944000000003E-2</v>
      </c>
      <c r="L177">
        <f t="shared" si="10"/>
        <v>0.15919805300000001</v>
      </c>
      <c r="N177">
        <v>176</v>
      </c>
      <c r="O177">
        <v>3.3479190999999998E-2</v>
      </c>
      <c r="P177">
        <v>176</v>
      </c>
      <c r="Q177">
        <v>3.5236519000000001E-2</v>
      </c>
      <c r="R177">
        <v>176</v>
      </c>
      <c r="S177">
        <v>3.5758684999999998E-2</v>
      </c>
      <c r="T177">
        <v>176</v>
      </c>
      <c r="U177">
        <v>3.3550671999999997E-2</v>
      </c>
      <c r="W177" s="1">
        <f t="shared" si="11"/>
        <v>0.138025067</v>
      </c>
      <c r="AA177">
        <v>176</v>
      </c>
      <c r="AB177">
        <v>3.0207898E-2</v>
      </c>
      <c r="AC177">
        <v>176</v>
      </c>
      <c r="AD177">
        <v>3.2734028999999998E-2</v>
      </c>
      <c r="AE177">
        <v>176</v>
      </c>
      <c r="AF177">
        <v>3.3719714999999997E-2</v>
      </c>
      <c r="AG177">
        <v>176</v>
      </c>
      <c r="AH177">
        <v>2.9792773000000002E-2</v>
      </c>
      <c r="AJ177">
        <f t="shared" si="12"/>
        <v>0.12645441499999999</v>
      </c>
      <c r="AL177">
        <v>176</v>
      </c>
      <c r="AM177">
        <v>2.8796034000000002E-2</v>
      </c>
      <c r="AN177">
        <v>176</v>
      </c>
      <c r="AO177">
        <v>3.1939633000000002E-2</v>
      </c>
      <c r="AP177">
        <v>176</v>
      </c>
      <c r="AQ177">
        <v>3.1764927999999998E-2</v>
      </c>
      <c r="AR177">
        <v>176</v>
      </c>
      <c r="AS177">
        <v>2.8441923000000001E-2</v>
      </c>
      <c r="AU177">
        <f t="shared" si="13"/>
        <v>0.120942518</v>
      </c>
      <c r="AW177">
        <v>176</v>
      </c>
      <c r="AX177">
        <v>2.5504511000000001E-2</v>
      </c>
      <c r="AY177">
        <v>176</v>
      </c>
      <c r="AZ177">
        <v>2.7304183999999999E-2</v>
      </c>
      <c r="BA177">
        <v>176</v>
      </c>
      <c r="BB177">
        <v>2.7955445999999998E-2</v>
      </c>
      <c r="BC177">
        <v>176</v>
      </c>
      <c r="BD177">
        <v>2.6095249000000001E-2</v>
      </c>
      <c r="BF177">
        <f t="shared" si="14"/>
        <v>0.10685939</v>
      </c>
    </row>
    <row r="178" spans="3:58" x14ac:dyDescent="0.35">
      <c r="C178">
        <v>177</v>
      </c>
      <c r="D178">
        <v>3.9442003000000003E-2</v>
      </c>
      <c r="E178">
        <v>177</v>
      </c>
      <c r="F178">
        <v>4.0978551000000002E-2</v>
      </c>
      <c r="G178">
        <v>177</v>
      </c>
      <c r="H178">
        <v>4.3313405999999999E-2</v>
      </c>
      <c r="I178">
        <v>177</v>
      </c>
      <c r="J178">
        <v>4.0732155999999999E-2</v>
      </c>
      <c r="L178">
        <f t="shared" si="10"/>
        <v>0.164466116</v>
      </c>
      <c r="N178">
        <v>177</v>
      </c>
      <c r="O178">
        <v>3.4389570000000001E-2</v>
      </c>
      <c r="P178">
        <v>177</v>
      </c>
      <c r="Q178">
        <v>3.6269691E-2</v>
      </c>
      <c r="R178">
        <v>177</v>
      </c>
      <c r="S178">
        <v>3.7085567E-2</v>
      </c>
      <c r="T178">
        <v>177</v>
      </c>
      <c r="U178">
        <v>3.5761222000000002E-2</v>
      </c>
      <c r="W178" s="1">
        <f t="shared" si="11"/>
        <v>0.14350605</v>
      </c>
      <c r="AA178">
        <v>177</v>
      </c>
      <c r="AB178">
        <v>3.0876839999999999E-2</v>
      </c>
      <c r="AC178">
        <v>177</v>
      </c>
      <c r="AD178">
        <v>3.3014114999999997E-2</v>
      </c>
      <c r="AE178">
        <v>177</v>
      </c>
      <c r="AF178">
        <v>3.4184988999999999E-2</v>
      </c>
      <c r="AG178">
        <v>177</v>
      </c>
      <c r="AH178">
        <v>3.0655478999999999E-2</v>
      </c>
      <c r="AJ178">
        <f t="shared" si="12"/>
        <v>0.12873142300000001</v>
      </c>
      <c r="AL178">
        <v>177</v>
      </c>
      <c r="AM178">
        <v>2.9404522999999998E-2</v>
      </c>
      <c r="AN178">
        <v>177</v>
      </c>
      <c r="AO178">
        <v>3.2079312999999998E-2</v>
      </c>
      <c r="AP178">
        <v>177</v>
      </c>
      <c r="AQ178">
        <v>3.1913351E-2</v>
      </c>
      <c r="AR178">
        <v>177</v>
      </c>
      <c r="AS178">
        <v>2.9289065E-2</v>
      </c>
      <c r="AU178">
        <f t="shared" si="13"/>
        <v>0.122686252</v>
      </c>
      <c r="AW178">
        <v>177</v>
      </c>
      <c r="AX178">
        <v>2.6297892E-2</v>
      </c>
      <c r="AY178">
        <v>177</v>
      </c>
      <c r="AZ178">
        <v>2.7324616999999999E-2</v>
      </c>
      <c r="BA178">
        <v>177</v>
      </c>
      <c r="BB178">
        <v>2.8270831E-2</v>
      </c>
      <c r="BC178">
        <v>177</v>
      </c>
      <c r="BD178">
        <v>2.69708E-2</v>
      </c>
      <c r="BF178">
        <f t="shared" si="14"/>
        <v>0.10886414</v>
      </c>
    </row>
    <row r="179" spans="3:58" x14ac:dyDescent="0.35">
      <c r="C179">
        <v>178</v>
      </c>
      <c r="D179">
        <v>4.1572380999999999E-2</v>
      </c>
      <c r="E179">
        <v>178</v>
      </c>
      <c r="F179">
        <v>4.1486229999999999E-2</v>
      </c>
      <c r="G179">
        <v>178</v>
      </c>
      <c r="H179">
        <v>4.3296057999999998E-2</v>
      </c>
      <c r="I179">
        <v>178</v>
      </c>
      <c r="J179">
        <v>4.2522392999999999E-2</v>
      </c>
      <c r="L179">
        <f t="shared" si="10"/>
        <v>0.16887706199999999</v>
      </c>
      <c r="N179">
        <v>178</v>
      </c>
      <c r="O179">
        <v>3.5728863999999999E-2</v>
      </c>
      <c r="P179">
        <v>178</v>
      </c>
      <c r="Q179">
        <v>3.6945269000000003E-2</v>
      </c>
      <c r="R179">
        <v>178</v>
      </c>
      <c r="S179">
        <v>3.8088023999999998E-2</v>
      </c>
      <c r="T179">
        <v>178</v>
      </c>
      <c r="U179">
        <v>3.8148120000000001E-2</v>
      </c>
      <c r="W179" s="1">
        <f t="shared" si="11"/>
        <v>0.14891027700000001</v>
      </c>
      <c r="AA179">
        <v>178</v>
      </c>
      <c r="AB179">
        <v>3.1625710000000001E-2</v>
      </c>
      <c r="AC179">
        <v>178</v>
      </c>
      <c r="AD179">
        <v>3.3932592999999997E-2</v>
      </c>
      <c r="AE179">
        <v>178</v>
      </c>
      <c r="AF179">
        <v>3.5306117999999997E-2</v>
      </c>
      <c r="AG179">
        <v>178</v>
      </c>
      <c r="AH179">
        <v>3.2258215999999999E-2</v>
      </c>
      <c r="AJ179">
        <f t="shared" si="12"/>
        <v>0.13312263699999999</v>
      </c>
      <c r="AL179">
        <v>178</v>
      </c>
      <c r="AM179">
        <v>2.998485E-2</v>
      </c>
      <c r="AN179">
        <v>178</v>
      </c>
      <c r="AO179">
        <v>3.2850749999999998E-2</v>
      </c>
      <c r="AP179">
        <v>178</v>
      </c>
      <c r="AQ179">
        <v>3.2605282999999999E-2</v>
      </c>
      <c r="AR179">
        <v>178</v>
      </c>
      <c r="AS179">
        <v>3.0918009999999999E-2</v>
      </c>
      <c r="AU179">
        <f t="shared" si="13"/>
        <v>0.126358893</v>
      </c>
      <c r="AW179">
        <v>178</v>
      </c>
      <c r="AX179">
        <v>2.7189451999999999E-2</v>
      </c>
      <c r="AY179">
        <v>178</v>
      </c>
      <c r="AZ179">
        <v>2.7950760000000002E-2</v>
      </c>
      <c r="BA179">
        <v>178</v>
      </c>
      <c r="BB179">
        <v>2.9279316E-2</v>
      </c>
      <c r="BC179">
        <v>178</v>
      </c>
      <c r="BD179">
        <v>2.8084545999999998E-2</v>
      </c>
      <c r="BF179">
        <f t="shared" si="14"/>
        <v>0.112504074</v>
      </c>
    </row>
    <row r="180" spans="3:58" x14ac:dyDescent="0.35">
      <c r="C180">
        <v>179</v>
      </c>
      <c r="D180">
        <v>4.3948550000000003E-2</v>
      </c>
      <c r="E180">
        <v>179</v>
      </c>
      <c r="F180">
        <v>4.162503E-2</v>
      </c>
      <c r="G180">
        <v>179</v>
      </c>
      <c r="H180">
        <v>4.2772967000000002E-2</v>
      </c>
      <c r="I180">
        <v>179</v>
      </c>
      <c r="J180">
        <v>4.3767082999999998E-2</v>
      </c>
      <c r="L180">
        <f t="shared" si="10"/>
        <v>0.17211363000000002</v>
      </c>
      <c r="N180">
        <v>179</v>
      </c>
      <c r="O180">
        <v>3.7484310999999999E-2</v>
      </c>
      <c r="P180">
        <v>179</v>
      </c>
      <c r="Q180">
        <v>3.7323124999999999E-2</v>
      </c>
      <c r="R180">
        <v>179</v>
      </c>
      <c r="S180">
        <v>3.8286163999999998E-2</v>
      </c>
      <c r="T180">
        <v>179</v>
      </c>
      <c r="U180">
        <v>3.9844817999999997E-2</v>
      </c>
      <c r="W180" s="1">
        <f t="shared" si="11"/>
        <v>0.15293841799999999</v>
      </c>
      <c r="AA180">
        <v>179</v>
      </c>
      <c r="AB180">
        <v>3.2657284000000002E-2</v>
      </c>
      <c r="AC180">
        <v>179</v>
      </c>
      <c r="AD180">
        <v>3.4641578999999999E-2</v>
      </c>
      <c r="AE180">
        <v>179</v>
      </c>
      <c r="AF180">
        <v>3.6295715999999999E-2</v>
      </c>
      <c r="AG180">
        <v>179</v>
      </c>
      <c r="AH180">
        <v>3.4435511000000002E-2</v>
      </c>
      <c r="AJ180">
        <f t="shared" si="12"/>
        <v>0.13803008999999999</v>
      </c>
      <c r="AL180">
        <v>179</v>
      </c>
      <c r="AM180">
        <v>3.0856966999999999E-2</v>
      </c>
      <c r="AN180">
        <v>179</v>
      </c>
      <c r="AO180">
        <v>3.3530675000000003E-2</v>
      </c>
      <c r="AP180">
        <v>179</v>
      </c>
      <c r="AQ180">
        <v>3.3813994E-2</v>
      </c>
      <c r="AR180">
        <v>179</v>
      </c>
      <c r="AS180">
        <v>3.3110935000000001E-2</v>
      </c>
      <c r="AU180">
        <f t="shared" si="13"/>
        <v>0.13131257099999999</v>
      </c>
      <c r="AW180">
        <v>179</v>
      </c>
      <c r="AX180">
        <v>2.8196257999999998E-2</v>
      </c>
      <c r="AY180">
        <v>179</v>
      </c>
      <c r="AZ180">
        <v>2.8621733E-2</v>
      </c>
      <c r="BA180">
        <v>179</v>
      </c>
      <c r="BB180">
        <v>3.0177203999999999E-2</v>
      </c>
      <c r="BC180">
        <v>179</v>
      </c>
      <c r="BD180">
        <v>2.9483424000000001E-2</v>
      </c>
      <c r="BF180">
        <f t="shared" si="14"/>
        <v>0.11647861900000001</v>
      </c>
    </row>
    <row r="181" spans="3:58" x14ac:dyDescent="0.35">
      <c r="C181">
        <v>180</v>
      </c>
      <c r="D181">
        <v>4.6275940000000002E-2</v>
      </c>
      <c r="E181">
        <v>180</v>
      </c>
      <c r="F181">
        <v>4.1415266999999999E-2</v>
      </c>
      <c r="G181">
        <v>180</v>
      </c>
      <c r="H181">
        <v>4.2034953999999999E-2</v>
      </c>
      <c r="I181">
        <v>180</v>
      </c>
      <c r="J181">
        <v>4.5555152000000002E-2</v>
      </c>
      <c r="L181">
        <f t="shared" si="10"/>
        <v>0.17528131299999999</v>
      </c>
      <c r="N181">
        <v>180</v>
      </c>
      <c r="O181">
        <v>4.0037043000000001E-2</v>
      </c>
      <c r="P181">
        <v>180</v>
      </c>
      <c r="Q181">
        <v>3.7309891999999997E-2</v>
      </c>
      <c r="R181">
        <v>180</v>
      </c>
      <c r="S181">
        <v>3.8120399999999999E-2</v>
      </c>
      <c r="T181">
        <v>180</v>
      </c>
      <c r="U181">
        <v>4.1176204000000001E-2</v>
      </c>
      <c r="W181" s="1">
        <f t="shared" si="11"/>
        <v>0.156643539</v>
      </c>
      <c r="AA181">
        <v>180</v>
      </c>
      <c r="AB181">
        <v>3.4090507999999999E-2</v>
      </c>
      <c r="AC181">
        <v>180</v>
      </c>
      <c r="AD181">
        <v>3.5011355000000001E-2</v>
      </c>
      <c r="AE181">
        <v>180</v>
      </c>
      <c r="AF181">
        <v>3.6546006999999998E-2</v>
      </c>
      <c r="AG181">
        <v>180</v>
      </c>
      <c r="AH181">
        <v>3.6313700999999997E-2</v>
      </c>
      <c r="AJ181">
        <f t="shared" si="12"/>
        <v>0.14196157100000001</v>
      </c>
      <c r="AL181">
        <v>180</v>
      </c>
      <c r="AM181">
        <v>3.1864423000000003E-2</v>
      </c>
      <c r="AN181">
        <v>180</v>
      </c>
      <c r="AO181">
        <v>3.3909697000000003E-2</v>
      </c>
      <c r="AP181">
        <v>180</v>
      </c>
      <c r="AQ181">
        <v>3.4529135000000002E-2</v>
      </c>
      <c r="AR181">
        <v>180</v>
      </c>
      <c r="AS181">
        <v>3.4929640999999997E-2</v>
      </c>
      <c r="AU181">
        <f t="shared" si="13"/>
        <v>0.13523289599999999</v>
      </c>
      <c r="AW181">
        <v>180</v>
      </c>
      <c r="AX181">
        <v>2.9442497000000002E-2</v>
      </c>
      <c r="AY181">
        <v>180</v>
      </c>
      <c r="AZ181">
        <v>2.9046381E-2</v>
      </c>
      <c r="BA181">
        <v>180</v>
      </c>
      <c r="BB181">
        <v>3.0441841000000001E-2</v>
      </c>
      <c r="BC181">
        <v>180</v>
      </c>
      <c r="BD181">
        <v>3.0749254E-2</v>
      </c>
      <c r="BF181">
        <f t="shared" si="14"/>
        <v>0.11967997300000001</v>
      </c>
    </row>
    <row r="182" spans="3:58" x14ac:dyDescent="0.35">
      <c r="C182">
        <v>181</v>
      </c>
      <c r="D182">
        <v>4.8417129000000003E-2</v>
      </c>
      <c r="E182">
        <v>181</v>
      </c>
      <c r="F182">
        <v>4.1177696999999999E-2</v>
      </c>
      <c r="G182">
        <v>181</v>
      </c>
      <c r="H182">
        <v>4.1613421999999997E-2</v>
      </c>
      <c r="I182">
        <v>181</v>
      </c>
      <c r="J182">
        <v>4.7356534999999998E-2</v>
      </c>
      <c r="L182">
        <f t="shared" si="10"/>
        <v>0.178564783</v>
      </c>
      <c r="N182">
        <v>181</v>
      </c>
      <c r="O182">
        <v>4.2937543000000002E-2</v>
      </c>
      <c r="P182">
        <v>181</v>
      </c>
      <c r="Q182">
        <v>3.7064358999999998E-2</v>
      </c>
      <c r="R182">
        <v>181</v>
      </c>
      <c r="S182">
        <v>3.7652873000000003E-2</v>
      </c>
      <c r="T182">
        <v>181</v>
      </c>
      <c r="U182">
        <v>4.2212579E-2</v>
      </c>
      <c r="W182" s="1">
        <f t="shared" si="11"/>
        <v>0.15986735400000002</v>
      </c>
      <c r="AA182">
        <v>181</v>
      </c>
      <c r="AB182">
        <v>3.5805772999999999E-2</v>
      </c>
      <c r="AC182">
        <v>181</v>
      </c>
      <c r="AD182">
        <v>3.5086068999999998E-2</v>
      </c>
      <c r="AE182">
        <v>181</v>
      </c>
      <c r="AF182">
        <v>3.6303289000000002E-2</v>
      </c>
      <c r="AG182">
        <v>181</v>
      </c>
      <c r="AH182">
        <v>3.7559769999999999E-2</v>
      </c>
      <c r="AJ182">
        <f t="shared" si="12"/>
        <v>0.14475490099999999</v>
      </c>
      <c r="AL182">
        <v>181</v>
      </c>
      <c r="AM182">
        <v>3.2763302000000001E-2</v>
      </c>
      <c r="AN182">
        <v>181</v>
      </c>
      <c r="AO182">
        <v>3.3961967000000003E-2</v>
      </c>
      <c r="AP182">
        <v>181</v>
      </c>
      <c r="AQ182">
        <v>3.4585822000000002E-2</v>
      </c>
      <c r="AR182">
        <v>181</v>
      </c>
      <c r="AS182">
        <v>3.6273054999999998E-2</v>
      </c>
      <c r="AU182">
        <f t="shared" si="13"/>
        <v>0.13758414600000002</v>
      </c>
      <c r="AW182">
        <v>181</v>
      </c>
      <c r="AX182">
        <v>3.0683908999999999E-2</v>
      </c>
      <c r="AY182">
        <v>181</v>
      </c>
      <c r="AZ182">
        <v>2.9264195E-2</v>
      </c>
      <c r="BA182">
        <v>181</v>
      </c>
      <c r="BB182">
        <v>3.0321938999999999E-2</v>
      </c>
      <c r="BC182">
        <v>181</v>
      </c>
      <c r="BD182">
        <v>3.1449560000000001E-2</v>
      </c>
      <c r="BF182">
        <f t="shared" si="14"/>
        <v>0.121719603</v>
      </c>
    </row>
    <row r="183" spans="3:58" x14ac:dyDescent="0.35">
      <c r="C183">
        <v>182</v>
      </c>
      <c r="D183">
        <v>4.9701776000000003E-2</v>
      </c>
      <c r="E183">
        <v>182</v>
      </c>
      <c r="F183">
        <v>4.1011956000000002E-2</v>
      </c>
      <c r="G183">
        <v>182</v>
      </c>
      <c r="H183">
        <v>4.1381954999999998E-2</v>
      </c>
      <c r="I183">
        <v>182</v>
      </c>
      <c r="J183">
        <v>4.8218492000000002E-2</v>
      </c>
      <c r="L183">
        <f t="shared" si="10"/>
        <v>0.18031417900000002</v>
      </c>
      <c r="N183">
        <v>182</v>
      </c>
      <c r="O183">
        <v>4.4906013000000002E-2</v>
      </c>
      <c r="P183">
        <v>182</v>
      </c>
      <c r="Q183">
        <v>3.6873396000000003E-2</v>
      </c>
      <c r="R183">
        <v>182</v>
      </c>
      <c r="S183">
        <v>3.7229426000000003E-2</v>
      </c>
      <c r="T183">
        <v>182</v>
      </c>
      <c r="U183">
        <v>4.2830575000000003E-2</v>
      </c>
      <c r="W183" s="1">
        <f t="shared" si="11"/>
        <v>0.16183941000000002</v>
      </c>
      <c r="AA183">
        <v>182</v>
      </c>
      <c r="AB183">
        <v>3.7980106E-2</v>
      </c>
      <c r="AC183">
        <v>182</v>
      </c>
      <c r="AD183">
        <v>3.4908332E-2</v>
      </c>
      <c r="AE183">
        <v>182</v>
      </c>
      <c r="AF183">
        <v>3.5723342999999998E-2</v>
      </c>
      <c r="AG183">
        <v>182</v>
      </c>
      <c r="AH183">
        <v>3.8632296000000003E-2</v>
      </c>
      <c r="AJ183">
        <f t="shared" si="12"/>
        <v>0.147244077</v>
      </c>
      <c r="AL183">
        <v>182</v>
      </c>
      <c r="AM183">
        <v>3.4052226999999997E-2</v>
      </c>
      <c r="AN183">
        <v>182</v>
      </c>
      <c r="AO183">
        <v>3.3732182999999999E-2</v>
      </c>
      <c r="AP183">
        <v>182</v>
      </c>
      <c r="AQ183">
        <v>3.4300137000000001E-2</v>
      </c>
      <c r="AR183">
        <v>182</v>
      </c>
      <c r="AS183">
        <v>3.7240836999999999E-2</v>
      </c>
      <c r="AU183">
        <f t="shared" si="13"/>
        <v>0.139325384</v>
      </c>
      <c r="AW183">
        <v>182</v>
      </c>
      <c r="AX183">
        <v>3.1767983E-2</v>
      </c>
      <c r="AY183">
        <v>182</v>
      </c>
      <c r="AZ183">
        <v>2.9190562999999999E-2</v>
      </c>
      <c r="BA183">
        <v>182</v>
      </c>
      <c r="BB183">
        <v>2.9924474999999999E-2</v>
      </c>
      <c r="BC183">
        <v>182</v>
      </c>
      <c r="BD183">
        <v>3.2289363000000001E-2</v>
      </c>
      <c r="BF183">
        <f t="shared" si="14"/>
        <v>0.12317238400000001</v>
      </c>
    </row>
    <row r="184" spans="3:58" x14ac:dyDescent="0.35">
      <c r="C184">
        <v>183</v>
      </c>
      <c r="D184">
        <v>4.9719140000000002E-2</v>
      </c>
      <c r="E184">
        <v>183</v>
      </c>
      <c r="F184">
        <v>4.0838894000000001E-2</v>
      </c>
      <c r="G184">
        <v>183</v>
      </c>
      <c r="H184">
        <v>4.1192684E-2</v>
      </c>
      <c r="I184">
        <v>183</v>
      </c>
      <c r="J184">
        <v>4.7980729E-2</v>
      </c>
      <c r="L184">
        <f t="shared" si="10"/>
        <v>0.17973144700000002</v>
      </c>
      <c r="N184">
        <v>183</v>
      </c>
      <c r="O184">
        <v>4.5670862999999999E-2</v>
      </c>
      <c r="P184">
        <v>183</v>
      </c>
      <c r="Q184">
        <v>3.6740153999999997E-2</v>
      </c>
      <c r="R184">
        <v>183</v>
      </c>
      <c r="S184">
        <v>3.7025869000000003E-2</v>
      </c>
      <c r="T184">
        <v>183</v>
      </c>
      <c r="U184">
        <v>4.2965505000000001E-2</v>
      </c>
      <c r="W184" s="1">
        <f t="shared" si="11"/>
        <v>0.16240239100000001</v>
      </c>
      <c r="AA184">
        <v>183</v>
      </c>
      <c r="AB184">
        <v>4.0142152E-2</v>
      </c>
      <c r="AC184">
        <v>183</v>
      </c>
      <c r="AD184">
        <v>3.4731135000000003E-2</v>
      </c>
      <c r="AE184">
        <v>183</v>
      </c>
      <c r="AF184">
        <v>3.5216022E-2</v>
      </c>
      <c r="AG184">
        <v>183</v>
      </c>
      <c r="AH184">
        <v>3.9464418000000001E-2</v>
      </c>
      <c r="AJ184">
        <f t="shared" si="12"/>
        <v>0.14955372700000003</v>
      </c>
      <c r="AL184">
        <v>183</v>
      </c>
      <c r="AM184">
        <v>3.6256007999999999E-2</v>
      </c>
      <c r="AN184">
        <v>183</v>
      </c>
      <c r="AO184">
        <v>3.3530403E-2</v>
      </c>
      <c r="AP184">
        <v>183</v>
      </c>
      <c r="AQ184">
        <v>3.3777214999999999E-2</v>
      </c>
      <c r="AR184">
        <v>183</v>
      </c>
      <c r="AS184">
        <v>3.7825692000000001E-2</v>
      </c>
      <c r="AU184">
        <f t="shared" si="13"/>
        <v>0.14138931799999999</v>
      </c>
      <c r="AW184">
        <v>183</v>
      </c>
      <c r="AX184">
        <v>3.2940179E-2</v>
      </c>
      <c r="AY184">
        <v>183</v>
      </c>
      <c r="AZ184">
        <v>2.9042194E-2</v>
      </c>
      <c r="BA184">
        <v>183</v>
      </c>
      <c r="BB184">
        <v>2.9594295E-2</v>
      </c>
      <c r="BC184">
        <v>183</v>
      </c>
      <c r="BD184">
        <v>3.2987565000000003E-2</v>
      </c>
      <c r="BF184">
        <f t="shared" si="14"/>
        <v>0.124564233</v>
      </c>
    </row>
    <row r="185" spans="3:58" x14ac:dyDescent="0.35">
      <c r="C185">
        <v>184</v>
      </c>
      <c r="D185">
        <v>4.8647839999999998E-2</v>
      </c>
      <c r="E185">
        <v>184</v>
      </c>
      <c r="F185">
        <v>4.0662546000000001E-2</v>
      </c>
      <c r="G185">
        <v>184</v>
      </c>
      <c r="H185">
        <v>4.101428E-2</v>
      </c>
      <c r="I185">
        <v>184</v>
      </c>
      <c r="J185">
        <v>4.6854465999999997E-2</v>
      </c>
      <c r="L185">
        <f t="shared" si="10"/>
        <v>0.17717913199999996</v>
      </c>
      <c r="N185">
        <v>184</v>
      </c>
      <c r="O185">
        <v>4.5066203999999999E-2</v>
      </c>
      <c r="P185">
        <v>184</v>
      </c>
      <c r="Q185">
        <v>3.6609005E-2</v>
      </c>
      <c r="R185">
        <v>184</v>
      </c>
      <c r="S185">
        <v>3.6838915E-2</v>
      </c>
      <c r="T185">
        <v>184</v>
      </c>
      <c r="U185">
        <v>4.2259138000000002E-2</v>
      </c>
      <c r="W185" s="1">
        <f t="shared" si="11"/>
        <v>0.160773262</v>
      </c>
      <c r="AA185">
        <v>184</v>
      </c>
      <c r="AB185">
        <v>4.1498803000000001E-2</v>
      </c>
      <c r="AC185">
        <v>184</v>
      </c>
      <c r="AD185">
        <v>3.4609765000000001E-2</v>
      </c>
      <c r="AE185">
        <v>184</v>
      </c>
      <c r="AF185">
        <v>3.4996957000000002E-2</v>
      </c>
      <c r="AG185">
        <v>184</v>
      </c>
      <c r="AH185">
        <v>3.9876461000000002E-2</v>
      </c>
      <c r="AJ185">
        <f t="shared" si="12"/>
        <v>0.15098198600000001</v>
      </c>
      <c r="AL185">
        <v>184</v>
      </c>
      <c r="AM185">
        <v>3.8334186999999999E-2</v>
      </c>
      <c r="AN185">
        <v>184</v>
      </c>
      <c r="AO185">
        <v>3.3388499000000002E-2</v>
      </c>
      <c r="AP185">
        <v>184</v>
      </c>
      <c r="AQ185">
        <v>3.3433157999999998E-2</v>
      </c>
      <c r="AR185">
        <v>184</v>
      </c>
      <c r="AS185">
        <v>3.8154899999999999E-2</v>
      </c>
      <c r="AU185">
        <f t="shared" si="13"/>
        <v>0.14331074399999999</v>
      </c>
      <c r="AW185">
        <v>184</v>
      </c>
      <c r="AX185">
        <v>3.4044471E-2</v>
      </c>
      <c r="AY185">
        <v>184</v>
      </c>
      <c r="AZ185">
        <v>2.8925237999999999E-2</v>
      </c>
      <c r="BA185">
        <v>184</v>
      </c>
      <c r="BB185">
        <v>2.9473240000000001E-2</v>
      </c>
      <c r="BC185">
        <v>184</v>
      </c>
      <c r="BD185">
        <v>3.3173762000000002E-2</v>
      </c>
      <c r="BF185">
        <f t="shared" si="14"/>
        <v>0.12561671099999999</v>
      </c>
    </row>
    <row r="186" spans="3:58" x14ac:dyDescent="0.35">
      <c r="C186">
        <v>185</v>
      </c>
      <c r="D186">
        <v>4.7081970000000001E-2</v>
      </c>
      <c r="E186">
        <v>185</v>
      </c>
      <c r="F186">
        <v>4.0495473999999997E-2</v>
      </c>
      <c r="G186">
        <v>185</v>
      </c>
      <c r="H186">
        <v>4.08508E-2</v>
      </c>
      <c r="I186">
        <v>185</v>
      </c>
      <c r="J186">
        <v>4.5558184000000002E-2</v>
      </c>
      <c r="L186">
        <f t="shared" si="10"/>
        <v>0.173986428</v>
      </c>
      <c r="N186">
        <v>185</v>
      </c>
      <c r="O186">
        <v>4.3569050999999998E-2</v>
      </c>
      <c r="P186">
        <v>185</v>
      </c>
      <c r="Q186">
        <v>3.6499873000000002E-2</v>
      </c>
      <c r="R186">
        <v>185</v>
      </c>
      <c r="S186">
        <v>3.6643054000000001E-2</v>
      </c>
      <c r="T186">
        <v>185</v>
      </c>
      <c r="U186">
        <v>4.1199539E-2</v>
      </c>
      <c r="W186" s="1">
        <f t="shared" si="11"/>
        <v>0.157911517</v>
      </c>
      <c r="AA186">
        <v>185</v>
      </c>
      <c r="AB186">
        <v>4.1835315999999997E-2</v>
      </c>
      <c r="AC186">
        <v>185</v>
      </c>
      <c r="AD186">
        <v>3.4490107999999998E-2</v>
      </c>
      <c r="AE186">
        <v>185</v>
      </c>
      <c r="AF186">
        <v>3.4852336999999997E-2</v>
      </c>
      <c r="AG186">
        <v>185</v>
      </c>
      <c r="AH186">
        <v>3.9621532000000001E-2</v>
      </c>
      <c r="AJ186">
        <f t="shared" si="12"/>
        <v>0.150799293</v>
      </c>
      <c r="AL186">
        <v>185</v>
      </c>
      <c r="AM186">
        <v>3.9203446000000003E-2</v>
      </c>
      <c r="AN186">
        <v>185</v>
      </c>
      <c r="AO186">
        <v>3.3249445000000002E-2</v>
      </c>
      <c r="AP186">
        <v>185</v>
      </c>
      <c r="AQ186">
        <v>3.3280794000000002E-2</v>
      </c>
      <c r="AR186">
        <v>185</v>
      </c>
      <c r="AS186">
        <v>3.7881131999999998E-2</v>
      </c>
      <c r="AU186">
        <f t="shared" si="13"/>
        <v>0.14361481700000001</v>
      </c>
      <c r="AW186">
        <v>185</v>
      </c>
      <c r="AX186">
        <v>3.4537215000000003E-2</v>
      </c>
      <c r="AY186">
        <v>185</v>
      </c>
      <c r="AZ186">
        <v>2.8839251E-2</v>
      </c>
      <c r="BA186">
        <v>185</v>
      </c>
      <c r="BB186">
        <v>2.9350968000000002E-2</v>
      </c>
      <c r="BC186">
        <v>185</v>
      </c>
      <c r="BD186">
        <v>3.3014435000000002E-2</v>
      </c>
      <c r="BF186">
        <f t="shared" si="14"/>
        <v>0.12574186900000001</v>
      </c>
    </row>
    <row r="187" spans="3:58" x14ac:dyDescent="0.35">
      <c r="C187">
        <v>186</v>
      </c>
      <c r="D187">
        <v>4.5602246999999999E-2</v>
      </c>
      <c r="E187">
        <v>186</v>
      </c>
      <c r="F187">
        <v>4.0412798999999999E-2</v>
      </c>
      <c r="G187">
        <v>186</v>
      </c>
      <c r="H187">
        <v>4.0730886000000001E-2</v>
      </c>
      <c r="I187">
        <v>186</v>
      </c>
      <c r="J187">
        <v>4.4472415000000001E-2</v>
      </c>
      <c r="L187">
        <f t="shared" si="10"/>
        <v>0.17121834699999999</v>
      </c>
      <c r="N187">
        <v>186</v>
      </c>
      <c r="O187">
        <v>4.2167178999999999E-2</v>
      </c>
      <c r="P187">
        <v>186</v>
      </c>
      <c r="Q187">
        <v>3.6422409000000003E-2</v>
      </c>
      <c r="R187">
        <v>186</v>
      </c>
      <c r="S187">
        <v>3.6494177000000003E-2</v>
      </c>
      <c r="T187">
        <v>186</v>
      </c>
      <c r="U187">
        <v>4.0222064000000002E-2</v>
      </c>
      <c r="W187" s="1">
        <f t="shared" si="11"/>
        <v>0.15530582900000001</v>
      </c>
      <c r="AA187">
        <v>186</v>
      </c>
      <c r="AB187">
        <v>4.0952135000000001E-2</v>
      </c>
      <c r="AC187">
        <v>186</v>
      </c>
      <c r="AD187">
        <v>3.4347001000000002E-2</v>
      </c>
      <c r="AE187">
        <v>186</v>
      </c>
      <c r="AF187">
        <v>3.4696813999999999E-2</v>
      </c>
      <c r="AG187">
        <v>186</v>
      </c>
      <c r="AH187">
        <v>3.8777374000000003E-2</v>
      </c>
      <c r="AJ187">
        <f t="shared" si="12"/>
        <v>0.14877332400000001</v>
      </c>
      <c r="AL187">
        <v>186</v>
      </c>
      <c r="AM187">
        <v>3.8964298000000001E-2</v>
      </c>
      <c r="AN187">
        <v>186</v>
      </c>
      <c r="AO187">
        <v>3.3116244000000003E-2</v>
      </c>
      <c r="AP187">
        <v>186</v>
      </c>
      <c r="AQ187">
        <v>3.3115103999999999E-2</v>
      </c>
      <c r="AR187">
        <v>186</v>
      </c>
      <c r="AS187">
        <v>3.7093851999999997E-2</v>
      </c>
      <c r="AU187">
        <f t="shared" si="13"/>
        <v>0.14228949800000001</v>
      </c>
      <c r="AW187">
        <v>186</v>
      </c>
      <c r="AX187">
        <v>3.4293808000000002E-2</v>
      </c>
      <c r="AY187">
        <v>186</v>
      </c>
      <c r="AZ187">
        <v>2.8754770999999998E-2</v>
      </c>
      <c r="BA187">
        <v>186</v>
      </c>
      <c r="BB187">
        <v>2.9204412999999999E-2</v>
      </c>
      <c r="BC187">
        <v>186</v>
      </c>
      <c r="BD187">
        <v>3.2481607000000003E-2</v>
      </c>
      <c r="BF187">
        <f t="shared" si="14"/>
        <v>0.124734599</v>
      </c>
    </row>
    <row r="188" spans="3:58" x14ac:dyDescent="0.35">
      <c r="C188">
        <v>187</v>
      </c>
      <c r="D188">
        <v>4.4367838999999999E-2</v>
      </c>
      <c r="E188">
        <v>187</v>
      </c>
      <c r="F188">
        <v>4.0372501999999998E-2</v>
      </c>
      <c r="G188">
        <v>187</v>
      </c>
      <c r="H188">
        <v>4.0639814000000003E-2</v>
      </c>
      <c r="I188">
        <v>187</v>
      </c>
      <c r="J188">
        <v>4.3612881999999999E-2</v>
      </c>
      <c r="L188">
        <f t="shared" si="10"/>
        <v>0.16899303699999998</v>
      </c>
      <c r="N188">
        <v>187</v>
      </c>
      <c r="O188">
        <v>4.0969454000000002E-2</v>
      </c>
      <c r="P188">
        <v>187</v>
      </c>
      <c r="Q188">
        <v>3.6376018000000003E-2</v>
      </c>
      <c r="R188">
        <v>187</v>
      </c>
      <c r="S188">
        <v>3.6414564000000003E-2</v>
      </c>
      <c r="T188">
        <v>187</v>
      </c>
      <c r="U188">
        <v>3.9372644999999998E-2</v>
      </c>
      <c r="W188" s="1">
        <f t="shared" si="11"/>
        <v>0.15313268099999999</v>
      </c>
      <c r="AA188">
        <v>187</v>
      </c>
      <c r="AB188">
        <v>3.9572629999999998E-2</v>
      </c>
      <c r="AC188">
        <v>187</v>
      </c>
      <c r="AD188">
        <v>3.4212331999999998E-2</v>
      </c>
      <c r="AE188">
        <v>187</v>
      </c>
      <c r="AF188">
        <v>3.4557167E-2</v>
      </c>
      <c r="AG188">
        <v>187</v>
      </c>
      <c r="AH188">
        <v>3.7880908999999997E-2</v>
      </c>
      <c r="AJ188">
        <f t="shared" si="12"/>
        <v>0.146223038</v>
      </c>
      <c r="AL188">
        <v>187</v>
      </c>
      <c r="AM188">
        <v>3.7819114000000001E-2</v>
      </c>
      <c r="AN188">
        <v>187</v>
      </c>
      <c r="AO188">
        <v>3.3002498999999998E-2</v>
      </c>
      <c r="AP188">
        <v>187</v>
      </c>
      <c r="AQ188">
        <v>3.2971254999999998E-2</v>
      </c>
      <c r="AR188">
        <v>187</v>
      </c>
      <c r="AS188">
        <v>3.6261894000000003E-2</v>
      </c>
      <c r="AU188">
        <f t="shared" si="13"/>
        <v>0.140054762</v>
      </c>
      <c r="AW188">
        <v>187</v>
      </c>
      <c r="AX188">
        <v>3.3405921999999998E-2</v>
      </c>
      <c r="AY188">
        <v>187</v>
      </c>
      <c r="AZ188">
        <v>2.8648539000000001E-2</v>
      </c>
      <c r="BA188">
        <v>187</v>
      </c>
      <c r="BB188">
        <v>2.9062727E-2</v>
      </c>
      <c r="BC188">
        <v>187</v>
      </c>
      <c r="BD188">
        <v>3.1922638000000003E-2</v>
      </c>
      <c r="BF188">
        <f t="shared" si="14"/>
        <v>0.123039826</v>
      </c>
    </row>
    <row r="189" spans="3:58" x14ac:dyDescent="0.35">
      <c r="C189">
        <v>188</v>
      </c>
      <c r="D189">
        <v>4.3386556E-2</v>
      </c>
      <c r="E189">
        <v>188</v>
      </c>
      <c r="F189">
        <v>4.0319383E-2</v>
      </c>
      <c r="G189">
        <v>188</v>
      </c>
      <c r="H189">
        <v>4.0557838999999998E-2</v>
      </c>
      <c r="I189">
        <v>188</v>
      </c>
      <c r="J189">
        <v>4.2912837000000002E-2</v>
      </c>
      <c r="L189">
        <f t="shared" si="10"/>
        <v>0.167176615</v>
      </c>
      <c r="N189">
        <v>188</v>
      </c>
      <c r="O189">
        <v>3.9880585000000003E-2</v>
      </c>
      <c r="P189">
        <v>188</v>
      </c>
      <c r="Q189">
        <v>3.6349277999999999E-2</v>
      </c>
      <c r="R189">
        <v>188</v>
      </c>
      <c r="S189">
        <v>3.6358877999999997E-2</v>
      </c>
      <c r="T189">
        <v>188</v>
      </c>
      <c r="U189">
        <v>3.8681719000000003E-2</v>
      </c>
      <c r="W189" s="1">
        <f t="shared" si="11"/>
        <v>0.15127046</v>
      </c>
      <c r="AA189">
        <v>188</v>
      </c>
      <c r="AB189">
        <v>3.8342025000000002E-2</v>
      </c>
      <c r="AC189">
        <v>188</v>
      </c>
      <c r="AD189">
        <v>3.4145765000000002E-2</v>
      </c>
      <c r="AE189">
        <v>188</v>
      </c>
      <c r="AF189">
        <v>3.444175E-2</v>
      </c>
      <c r="AG189">
        <v>188</v>
      </c>
      <c r="AH189">
        <v>3.7079562000000003E-2</v>
      </c>
      <c r="AJ189">
        <f t="shared" si="12"/>
        <v>0.144009102</v>
      </c>
      <c r="AL189">
        <v>188</v>
      </c>
      <c r="AM189">
        <v>3.6521713999999997E-2</v>
      </c>
      <c r="AN189">
        <v>188</v>
      </c>
      <c r="AO189">
        <v>3.2910582000000001E-2</v>
      </c>
      <c r="AP189">
        <v>188</v>
      </c>
      <c r="AQ189">
        <v>3.2885481000000001E-2</v>
      </c>
      <c r="AR189">
        <v>188</v>
      </c>
      <c r="AS189">
        <v>3.5512849999999999E-2</v>
      </c>
      <c r="AU189">
        <f t="shared" si="13"/>
        <v>0.13783062699999998</v>
      </c>
      <c r="AW189">
        <v>188</v>
      </c>
      <c r="AX189">
        <v>3.2326065000000001E-2</v>
      </c>
      <c r="AY189">
        <v>188</v>
      </c>
      <c r="AZ189">
        <v>2.8587634000000001E-2</v>
      </c>
      <c r="BA189">
        <v>188</v>
      </c>
      <c r="BB189">
        <v>2.89529E-2</v>
      </c>
      <c r="BC189">
        <v>188</v>
      </c>
      <c r="BD189">
        <v>3.1488731999999998E-2</v>
      </c>
      <c r="BF189">
        <f t="shared" si="14"/>
        <v>0.12135533100000001</v>
      </c>
    </row>
    <row r="190" spans="3:58" x14ac:dyDescent="0.35">
      <c r="C190">
        <v>189</v>
      </c>
      <c r="D190">
        <v>4.2618744E-2</v>
      </c>
      <c r="E190">
        <v>189</v>
      </c>
      <c r="F190">
        <v>4.0221198999999999E-2</v>
      </c>
      <c r="G190">
        <v>189</v>
      </c>
      <c r="H190">
        <v>4.0469567999999997E-2</v>
      </c>
      <c r="I190">
        <v>189</v>
      </c>
      <c r="J190">
        <v>4.2315303999999998E-2</v>
      </c>
      <c r="L190">
        <f t="shared" si="10"/>
        <v>0.16562481499999998</v>
      </c>
      <c r="N190">
        <v>189</v>
      </c>
      <c r="O190">
        <v>3.8994290000000001E-2</v>
      </c>
      <c r="P190">
        <v>189</v>
      </c>
      <c r="Q190">
        <v>3.6324839999999997E-2</v>
      </c>
      <c r="R190">
        <v>189</v>
      </c>
      <c r="S190">
        <v>3.6284402E-2</v>
      </c>
      <c r="T190">
        <v>189</v>
      </c>
      <c r="U190">
        <v>3.8139552E-2</v>
      </c>
      <c r="W190" s="1">
        <f t="shared" si="11"/>
        <v>0.149743084</v>
      </c>
      <c r="AA190">
        <v>189</v>
      </c>
      <c r="AB190">
        <v>3.7321503999999998E-2</v>
      </c>
      <c r="AC190">
        <v>189</v>
      </c>
      <c r="AD190">
        <v>3.4116386999999998E-2</v>
      </c>
      <c r="AE190">
        <v>189</v>
      </c>
      <c r="AF190">
        <v>3.4358608999999998E-2</v>
      </c>
      <c r="AG190">
        <v>189</v>
      </c>
      <c r="AH190">
        <v>3.6367404999999998E-2</v>
      </c>
      <c r="AJ190">
        <f t="shared" si="12"/>
        <v>0.14216390500000001</v>
      </c>
      <c r="AL190">
        <v>189</v>
      </c>
      <c r="AM190">
        <v>3.5542066999999997E-2</v>
      </c>
      <c r="AN190">
        <v>189</v>
      </c>
      <c r="AO190">
        <v>3.2825752999999999E-2</v>
      </c>
      <c r="AP190">
        <v>189</v>
      </c>
      <c r="AQ190">
        <v>3.2808131999999997E-2</v>
      </c>
      <c r="AR190">
        <v>189</v>
      </c>
      <c r="AS190">
        <v>3.4892812000000002E-2</v>
      </c>
      <c r="AU190">
        <f t="shared" si="13"/>
        <v>0.13606876399999998</v>
      </c>
      <c r="AW190">
        <v>189</v>
      </c>
      <c r="AX190">
        <v>3.1387195E-2</v>
      </c>
      <c r="AY190">
        <v>189</v>
      </c>
      <c r="AZ190">
        <v>2.8562075999999999E-2</v>
      </c>
      <c r="BA190">
        <v>189</v>
      </c>
      <c r="BB190">
        <v>2.8879512E-2</v>
      </c>
      <c r="BC190">
        <v>189</v>
      </c>
      <c r="BD190">
        <v>3.1066581999999999E-2</v>
      </c>
      <c r="BF190">
        <f t="shared" si="14"/>
        <v>0.11989536499999999</v>
      </c>
    </row>
    <row r="191" spans="3:58" x14ac:dyDescent="0.35">
      <c r="C191">
        <v>190</v>
      </c>
      <c r="D191">
        <v>4.1996393E-2</v>
      </c>
      <c r="E191">
        <v>190</v>
      </c>
      <c r="F191">
        <v>4.0157836000000002E-2</v>
      </c>
      <c r="G191">
        <v>190</v>
      </c>
      <c r="H191">
        <v>4.0359410999999998E-2</v>
      </c>
      <c r="I191">
        <v>190</v>
      </c>
      <c r="J191">
        <v>4.1800394999999997E-2</v>
      </c>
      <c r="L191">
        <f t="shared" si="10"/>
        <v>0.164314035</v>
      </c>
      <c r="N191">
        <v>190</v>
      </c>
      <c r="O191">
        <v>3.8330212000000002E-2</v>
      </c>
      <c r="P191">
        <v>190</v>
      </c>
      <c r="Q191">
        <v>3.6295901999999998E-2</v>
      </c>
      <c r="R191">
        <v>190</v>
      </c>
      <c r="S191">
        <v>3.6191754E-2</v>
      </c>
      <c r="T191">
        <v>190</v>
      </c>
      <c r="U191">
        <v>3.7708431000000001E-2</v>
      </c>
      <c r="W191" s="1">
        <f t="shared" si="11"/>
        <v>0.14852629899999997</v>
      </c>
      <c r="AA191">
        <v>190</v>
      </c>
      <c r="AB191">
        <v>3.6557539999999999E-2</v>
      </c>
      <c r="AC191">
        <v>190</v>
      </c>
      <c r="AD191">
        <v>3.4057543000000003E-2</v>
      </c>
      <c r="AE191">
        <v>190</v>
      </c>
      <c r="AF191">
        <v>3.4281928000000003E-2</v>
      </c>
      <c r="AG191">
        <v>190</v>
      </c>
      <c r="AH191">
        <v>3.5766810000000003E-2</v>
      </c>
      <c r="AJ191">
        <f t="shared" si="12"/>
        <v>0.14066382099999999</v>
      </c>
      <c r="AL191">
        <v>190</v>
      </c>
      <c r="AM191">
        <v>3.4840357000000002E-2</v>
      </c>
      <c r="AN191">
        <v>190</v>
      </c>
      <c r="AO191">
        <v>3.2799136E-2</v>
      </c>
      <c r="AP191">
        <v>190</v>
      </c>
      <c r="AQ191">
        <v>3.2736535999999997E-2</v>
      </c>
      <c r="AR191">
        <v>190</v>
      </c>
      <c r="AS191">
        <v>3.4396939000000001E-2</v>
      </c>
      <c r="AU191">
        <f t="shared" si="13"/>
        <v>0.13477296799999999</v>
      </c>
      <c r="AW191">
        <v>190</v>
      </c>
      <c r="AX191">
        <v>3.0684207000000002E-2</v>
      </c>
      <c r="AY191">
        <v>190</v>
      </c>
      <c r="AZ191">
        <v>2.8544955E-2</v>
      </c>
      <c r="BA191">
        <v>190</v>
      </c>
      <c r="BB191">
        <v>2.8829653E-2</v>
      </c>
      <c r="BC191">
        <v>190</v>
      </c>
      <c r="BD191">
        <v>3.0647707999999999E-2</v>
      </c>
      <c r="BF191">
        <f t="shared" si="14"/>
        <v>0.11870652299999999</v>
      </c>
    </row>
    <row r="192" spans="3:58" x14ac:dyDescent="0.35">
      <c r="C192">
        <v>191</v>
      </c>
      <c r="D192">
        <v>4.1426185999999997E-2</v>
      </c>
      <c r="E192">
        <v>191</v>
      </c>
      <c r="F192">
        <v>4.0174070999999999E-2</v>
      </c>
      <c r="G192">
        <v>191</v>
      </c>
      <c r="H192">
        <v>4.0273706999999999E-2</v>
      </c>
      <c r="I192">
        <v>191</v>
      </c>
      <c r="J192">
        <v>4.1415094999999999E-2</v>
      </c>
      <c r="L192">
        <f t="shared" si="10"/>
        <v>0.16328905900000001</v>
      </c>
      <c r="N192">
        <v>191</v>
      </c>
      <c r="O192">
        <v>3.7840471000000001E-2</v>
      </c>
      <c r="P192">
        <v>191</v>
      </c>
      <c r="Q192">
        <v>3.6277756000000001E-2</v>
      </c>
      <c r="R192">
        <v>191</v>
      </c>
      <c r="S192">
        <v>3.6104130999999998E-2</v>
      </c>
      <c r="T192">
        <v>191</v>
      </c>
      <c r="U192">
        <v>3.7363324000000003E-2</v>
      </c>
      <c r="W192" s="1">
        <f t="shared" si="11"/>
        <v>0.147585682</v>
      </c>
      <c r="AA192">
        <v>191</v>
      </c>
      <c r="AB192">
        <v>3.5950704999999999E-2</v>
      </c>
      <c r="AC192">
        <v>191</v>
      </c>
      <c r="AD192">
        <v>3.3976215999999997E-2</v>
      </c>
      <c r="AE192">
        <v>191</v>
      </c>
      <c r="AF192">
        <v>3.4189603999999998E-2</v>
      </c>
      <c r="AG192">
        <v>191</v>
      </c>
      <c r="AH192">
        <v>3.5276166999999997E-2</v>
      </c>
      <c r="AJ192">
        <f t="shared" si="12"/>
        <v>0.13939269199999998</v>
      </c>
      <c r="AL192">
        <v>191</v>
      </c>
      <c r="AM192">
        <v>3.4257203E-2</v>
      </c>
      <c r="AN192">
        <v>191</v>
      </c>
      <c r="AO192">
        <v>3.2799720999999997E-2</v>
      </c>
      <c r="AP192">
        <v>191</v>
      </c>
      <c r="AQ192">
        <v>3.2675691E-2</v>
      </c>
      <c r="AR192">
        <v>191</v>
      </c>
      <c r="AS192">
        <v>3.3965732999999998E-2</v>
      </c>
      <c r="AU192">
        <f t="shared" si="13"/>
        <v>0.13369834799999999</v>
      </c>
      <c r="AW192">
        <v>191</v>
      </c>
      <c r="AX192">
        <v>3.0185033E-2</v>
      </c>
      <c r="AY192">
        <v>191</v>
      </c>
      <c r="AZ192">
        <v>2.8525901999999999E-2</v>
      </c>
      <c r="BA192">
        <v>191</v>
      </c>
      <c r="BB192">
        <v>2.8790732999999999E-2</v>
      </c>
      <c r="BC192">
        <v>191</v>
      </c>
      <c r="BD192">
        <v>3.0262746E-2</v>
      </c>
      <c r="BF192">
        <f t="shared" si="14"/>
        <v>0.11776441400000001</v>
      </c>
    </row>
    <row r="193" spans="3:58" x14ac:dyDescent="0.35">
      <c r="C193">
        <v>192</v>
      </c>
      <c r="D193">
        <v>4.0902935000000001E-2</v>
      </c>
      <c r="E193">
        <v>192</v>
      </c>
      <c r="F193">
        <v>4.0173657000000002E-2</v>
      </c>
      <c r="G193">
        <v>192</v>
      </c>
      <c r="H193">
        <v>4.0210984999999998E-2</v>
      </c>
      <c r="I193">
        <v>192</v>
      </c>
      <c r="J193">
        <v>4.1145543999999999E-2</v>
      </c>
      <c r="L193">
        <f t="shared" si="10"/>
        <v>0.16243312100000001</v>
      </c>
      <c r="N193">
        <v>192</v>
      </c>
      <c r="O193">
        <v>3.7410687999999997E-2</v>
      </c>
      <c r="P193">
        <v>192</v>
      </c>
      <c r="Q193">
        <v>3.6256146000000003E-2</v>
      </c>
      <c r="R193">
        <v>192</v>
      </c>
      <c r="S193">
        <v>3.6020460999999997E-2</v>
      </c>
      <c r="T193">
        <v>192</v>
      </c>
      <c r="U193">
        <v>3.7073974000000003E-2</v>
      </c>
      <c r="W193" s="1">
        <f t="shared" si="11"/>
        <v>0.146761269</v>
      </c>
      <c r="AA193">
        <v>192</v>
      </c>
      <c r="AB193">
        <v>3.5446141E-2</v>
      </c>
      <c r="AC193">
        <v>192</v>
      </c>
      <c r="AD193">
        <v>3.3936635E-2</v>
      </c>
      <c r="AE193">
        <v>192</v>
      </c>
      <c r="AF193">
        <v>3.4087083999999997E-2</v>
      </c>
      <c r="AG193">
        <v>192</v>
      </c>
      <c r="AH193">
        <v>3.4895076999999997E-2</v>
      </c>
      <c r="AJ193">
        <f t="shared" si="12"/>
        <v>0.13836493699999999</v>
      </c>
      <c r="AL193">
        <v>192</v>
      </c>
      <c r="AM193">
        <v>3.3765561999999999E-2</v>
      </c>
      <c r="AN193">
        <v>192</v>
      </c>
      <c r="AO193">
        <v>3.2806225000000001E-2</v>
      </c>
      <c r="AP193">
        <v>192</v>
      </c>
      <c r="AQ193">
        <v>3.2627116999999997E-2</v>
      </c>
      <c r="AR193">
        <v>192</v>
      </c>
      <c r="AS193">
        <v>3.3612214000000001E-2</v>
      </c>
      <c r="AU193">
        <f t="shared" si="13"/>
        <v>0.13281111800000001</v>
      </c>
      <c r="AW193">
        <v>192</v>
      </c>
      <c r="AX193">
        <v>2.9786521999999999E-2</v>
      </c>
      <c r="AY193">
        <v>192</v>
      </c>
      <c r="AZ193">
        <v>2.8484954E-2</v>
      </c>
      <c r="BA193">
        <v>192</v>
      </c>
      <c r="BB193">
        <v>2.8727366000000001E-2</v>
      </c>
      <c r="BC193">
        <v>192</v>
      </c>
      <c r="BD193">
        <v>2.9928061999999998E-2</v>
      </c>
      <c r="BF193">
        <f t="shared" si="14"/>
        <v>0.116926904</v>
      </c>
    </row>
    <row r="194" spans="3:58" x14ac:dyDescent="0.35">
      <c r="C194">
        <v>193</v>
      </c>
      <c r="D194">
        <v>4.0464342E-2</v>
      </c>
      <c r="E194">
        <v>193</v>
      </c>
      <c r="F194">
        <v>4.0031037999999998E-2</v>
      </c>
      <c r="G194">
        <v>193</v>
      </c>
      <c r="H194">
        <v>4.0129349000000002E-2</v>
      </c>
      <c r="I194">
        <v>193</v>
      </c>
      <c r="J194">
        <v>4.0903490000000001E-2</v>
      </c>
      <c r="L194">
        <f t="shared" ref="L194:L257" si="15">AVERAGE(D194+F194+H194+J194)</f>
        <v>0.16152821900000003</v>
      </c>
      <c r="N194">
        <v>193</v>
      </c>
      <c r="O194">
        <v>3.6993685999999998E-2</v>
      </c>
      <c r="P194">
        <v>193</v>
      </c>
      <c r="Q194">
        <v>3.6173697999999997E-2</v>
      </c>
      <c r="R194">
        <v>193</v>
      </c>
      <c r="S194">
        <v>3.5959467000000002E-2</v>
      </c>
      <c r="T194">
        <v>193</v>
      </c>
      <c r="U194">
        <v>3.6814947000000001E-2</v>
      </c>
      <c r="W194" s="1">
        <f t="shared" ref="W194:W257" si="16">AVERAGE(O194+Q194+S194+U194)</f>
        <v>0.14594179800000001</v>
      </c>
      <c r="AA194">
        <v>193</v>
      </c>
      <c r="AB194">
        <v>3.5007416999999999E-2</v>
      </c>
      <c r="AC194">
        <v>193</v>
      </c>
      <c r="AD194">
        <v>3.3938798999999999E-2</v>
      </c>
      <c r="AE194">
        <v>193</v>
      </c>
      <c r="AF194">
        <v>3.3988785000000001E-2</v>
      </c>
      <c r="AG194">
        <v>193</v>
      </c>
      <c r="AH194">
        <v>3.4610953E-2</v>
      </c>
      <c r="AJ194">
        <f t="shared" ref="AJ194:AJ257" si="17">AVERAGE(AB194+AD194+AF194+AH194)</f>
        <v>0.137545954</v>
      </c>
      <c r="AL194">
        <v>193</v>
      </c>
      <c r="AM194">
        <v>3.3351845999999997E-2</v>
      </c>
      <c r="AN194">
        <v>193</v>
      </c>
      <c r="AO194">
        <v>3.2834615999999997E-2</v>
      </c>
      <c r="AP194">
        <v>193</v>
      </c>
      <c r="AQ194">
        <v>3.2563724000000002E-2</v>
      </c>
      <c r="AR194">
        <v>193</v>
      </c>
      <c r="AS194">
        <v>3.3307630999999997E-2</v>
      </c>
      <c r="AU194">
        <f t="shared" ref="AU194:AU257" si="18">AVERAGE(AM194+AO194+AQ194+AS194)</f>
        <v>0.13205781699999999</v>
      </c>
      <c r="AW194">
        <v>193</v>
      </c>
      <c r="AX194">
        <v>2.9430185000000001E-2</v>
      </c>
      <c r="AY194">
        <v>193</v>
      </c>
      <c r="AZ194">
        <v>2.843128E-2</v>
      </c>
      <c r="BA194">
        <v>193</v>
      </c>
      <c r="BB194">
        <v>2.8644539E-2</v>
      </c>
      <c r="BC194">
        <v>193</v>
      </c>
      <c r="BD194">
        <v>2.9688684E-2</v>
      </c>
      <c r="BF194">
        <f t="shared" ref="BF194:BF257" si="19">AVERAGE(AX194+AZ194+BB194+BD194)</f>
        <v>0.11619468799999999</v>
      </c>
    </row>
    <row r="195" spans="3:58" x14ac:dyDescent="0.35">
      <c r="C195">
        <v>194</v>
      </c>
      <c r="D195">
        <v>4.0085908000000003E-2</v>
      </c>
      <c r="E195">
        <v>194</v>
      </c>
      <c r="F195">
        <v>3.9802786E-2</v>
      </c>
      <c r="G195">
        <v>194</v>
      </c>
      <c r="H195">
        <v>4.0012254999999997E-2</v>
      </c>
      <c r="I195">
        <v>194</v>
      </c>
      <c r="J195">
        <v>4.0679294999999997E-2</v>
      </c>
      <c r="L195">
        <f t="shared" si="15"/>
        <v>0.16058024400000001</v>
      </c>
      <c r="N195">
        <v>194</v>
      </c>
      <c r="O195">
        <v>3.6633018000000003E-2</v>
      </c>
      <c r="P195">
        <v>194</v>
      </c>
      <c r="Q195">
        <v>3.6054137999999999E-2</v>
      </c>
      <c r="R195">
        <v>194</v>
      </c>
      <c r="S195">
        <v>3.5896767000000003E-2</v>
      </c>
      <c r="T195">
        <v>194</v>
      </c>
      <c r="U195">
        <v>3.6596536999999998E-2</v>
      </c>
      <c r="W195" s="1">
        <f t="shared" si="16"/>
        <v>0.14518046000000001</v>
      </c>
      <c r="AA195">
        <v>194</v>
      </c>
      <c r="AB195">
        <v>3.4584321000000001E-2</v>
      </c>
      <c r="AC195">
        <v>194</v>
      </c>
      <c r="AD195">
        <v>3.3922176999999998E-2</v>
      </c>
      <c r="AE195">
        <v>194</v>
      </c>
      <c r="AF195">
        <v>3.3915742999999998E-2</v>
      </c>
      <c r="AG195">
        <v>194</v>
      </c>
      <c r="AH195">
        <v>3.4375988000000003E-2</v>
      </c>
      <c r="AJ195">
        <f t="shared" si="17"/>
        <v>0.13679822899999999</v>
      </c>
      <c r="AL195">
        <v>194</v>
      </c>
      <c r="AM195">
        <v>3.2976560000000002E-2</v>
      </c>
      <c r="AN195">
        <v>194</v>
      </c>
      <c r="AO195">
        <v>3.2823943000000001E-2</v>
      </c>
      <c r="AP195">
        <v>194</v>
      </c>
      <c r="AQ195">
        <v>3.2486249000000002E-2</v>
      </c>
      <c r="AR195">
        <v>194</v>
      </c>
      <c r="AS195">
        <v>3.3062308999999998E-2</v>
      </c>
      <c r="AU195">
        <f t="shared" si="18"/>
        <v>0.13134906099999999</v>
      </c>
      <c r="AW195">
        <v>194</v>
      </c>
      <c r="AX195">
        <v>2.9103626E-2</v>
      </c>
      <c r="AY195">
        <v>194</v>
      </c>
      <c r="AZ195">
        <v>2.8397275E-2</v>
      </c>
      <c r="BA195">
        <v>194</v>
      </c>
      <c r="BB195">
        <v>2.8578479E-2</v>
      </c>
      <c r="BC195">
        <v>194</v>
      </c>
      <c r="BD195">
        <v>2.9535353E-2</v>
      </c>
      <c r="BF195">
        <f t="shared" si="19"/>
        <v>0.115614733</v>
      </c>
    </row>
    <row r="196" spans="3:58" x14ac:dyDescent="0.35">
      <c r="C196">
        <v>195</v>
      </c>
      <c r="D196">
        <v>3.9774768000000002E-2</v>
      </c>
      <c r="E196">
        <v>195</v>
      </c>
      <c r="F196">
        <v>3.9645637999999997E-2</v>
      </c>
      <c r="G196">
        <v>195</v>
      </c>
      <c r="H196">
        <v>3.9870106000000002E-2</v>
      </c>
      <c r="I196">
        <v>195</v>
      </c>
      <c r="J196">
        <v>4.0499649999999998E-2</v>
      </c>
      <c r="L196">
        <f t="shared" si="15"/>
        <v>0.15979016200000001</v>
      </c>
      <c r="N196">
        <v>195</v>
      </c>
      <c r="O196">
        <v>3.6340848000000002E-2</v>
      </c>
      <c r="P196">
        <v>195</v>
      </c>
      <c r="Q196">
        <v>3.5920326000000002E-2</v>
      </c>
      <c r="R196">
        <v>195</v>
      </c>
      <c r="S196">
        <v>3.5808865000000002E-2</v>
      </c>
      <c r="T196">
        <v>195</v>
      </c>
      <c r="U196">
        <v>3.6442280000000001E-2</v>
      </c>
      <c r="W196" s="1">
        <f t="shared" si="16"/>
        <v>0.144512319</v>
      </c>
      <c r="AA196">
        <v>195</v>
      </c>
      <c r="AB196">
        <v>3.4200050000000003E-2</v>
      </c>
      <c r="AC196">
        <v>195</v>
      </c>
      <c r="AD196">
        <v>3.3872056999999997E-2</v>
      </c>
      <c r="AE196">
        <v>195</v>
      </c>
      <c r="AF196">
        <v>3.3852070999999997E-2</v>
      </c>
      <c r="AG196">
        <v>195</v>
      </c>
      <c r="AH196">
        <v>3.4182530000000003E-2</v>
      </c>
      <c r="AJ196">
        <f t="shared" si="17"/>
        <v>0.13610670799999999</v>
      </c>
      <c r="AL196">
        <v>195</v>
      </c>
      <c r="AM196">
        <v>3.2635152000000001E-2</v>
      </c>
      <c r="AN196">
        <v>195</v>
      </c>
      <c r="AO196">
        <v>3.2760329999999997E-2</v>
      </c>
      <c r="AP196">
        <v>195</v>
      </c>
      <c r="AQ196">
        <v>3.2417092000000002E-2</v>
      </c>
      <c r="AR196">
        <v>195</v>
      </c>
      <c r="AS196">
        <v>3.2880682000000001E-2</v>
      </c>
      <c r="AU196">
        <f t="shared" si="18"/>
        <v>0.13069325600000001</v>
      </c>
      <c r="AW196">
        <v>195</v>
      </c>
      <c r="AX196">
        <v>2.8799700000000001E-2</v>
      </c>
      <c r="AY196">
        <v>195</v>
      </c>
      <c r="AZ196">
        <v>2.838305E-2</v>
      </c>
      <c r="BA196">
        <v>195</v>
      </c>
      <c r="BB196">
        <v>2.8524161999999999E-2</v>
      </c>
      <c r="BC196">
        <v>195</v>
      </c>
      <c r="BD196">
        <v>2.9419404999999999E-2</v>
      </c>
      <c r="BF196">
        <f t="shared" si="19"/>
        <v>0.11512631699999999</v>
      </c>
    </row>
    <row r="197" spans="3:58" x14ac:dyDescent="0.35">
      <c r="C197">
        <v>196</v>
      </c>
      <c r="D197">
        <v>3.9557241E-2</v>
      </c>
      <c r="E197">
        <v>196</v>
      </c>
      <c r="F197">
        <v>3.9524867999999998E-2</v>
      </c>
      <c r="G197">
        <v>196</v>
      </c>
      <c r="H197">
        <v>3.9721212999999998E-2</v>
      </c>
      <c r="I197">
        <v>196</v>
      </c>
      <c r="J197">
        <v>4.032927E-2</v>
      </c>
      <c r="L197">
        <f t="shared" si="15"/>
        <v>0.15913259199999999</v>
      </c>
      <c r="N197">
        <v>196</v>
      </c>
      <c r="O197">
        <v>3.6166284E-2</v>
      </c>
      <c r="P197">
        <v>196</v>
      </c>
      <c r="Q197">
        <v>3.5780935999999999E-2</v>
      </c>
      <c r="R197">
        <v>196</v>
      </c>
      <c r="S197">
        <v>3.5697244000000003E-2</v>
      </c>
      <c r="T197">
        <v>196</v>
      </c>
      <c r="U197">
        <v>3.6300964999999998E-2</v>
      </c>
      <c r="W197" s="1">
        <f t="shared" si="16"/>
        <v>0.14394542900000001</v>
      </c>
      <c r="AA197">
        <v>196</v>
      </c>
      <c r="AB197">
        <v>3.3892244000000002E-2</v>
      </c>
      <c r="AC197">
        <v>196</v>
      </c>
      <c r="AD197">
        <v>3.3764277000000002E-2</v>
      </c>
      <c r="AE197">
        <v>196</v>
      </c>
      <c r="AF197">
        <v>3.3774382999999998E-2</v>
      </c>
      <c r="AG197">
        <v>196</v>
      </c>
      <c r="AH197">
        <v>3.4035213000000002E-2</v>
      </c>
      <c r="AJ197">
        <f t="shared" si="17"/>
        <v>0.135466117</v>
      </c>
      <c r="AL197">
        <v>196</v>
      </c>
      <c r="AM197">
        <v>3.2361291E-2</v>
      </c>
      <c r="AN197">
        <v>196</v>
      </c>
      <c r="AO197">
        <v>3.2633929999999998E-2</v>
      </c>
      <c r="AP197">
        <v>196</v>
      </c>
      <c r="AQ197">
        <v>3.2369200000000001E-2</v>
      </c>
      <c r="AR197">
        <v>196</v>
      </c>
      <c r="AS197">
        <v>3.2740659999999998E-2</v>
      </c>
      <c r="AU197">
        <f t="shared" si="18"/>
        <v>0.13010508099999998</v>
      </c>
      <c r="AW197">
        <v>196</v>
      </c>
      <c r="AX197">
        <v>2.8534021E-2</v>
      </c>
      <c r="AY197">
        <v>196</v>
      </c>
      <c r="AZ197">
        <v>2.8318256E-2</v>
      </c>
      <c r="BA197">
        <v>196</v>
      </c>
      <c r="BB197">
        <v>2.8463887E-2</v>
      </c>
      <c r="BC197">
        <v>196</v>
      </c>
      <c r="BD197">
        <v>2.9298099000000001E-2</v>
      </c>
      <c r="BF197">
        <f t="shared" si="19"/>
        <v>0.11461426299999999</v>
      </c>
    </row>
    <row r="198" spans="3:58" x14ac:dyDescent="0.35">
      <c r="C198">
        <v>197</v>
      </c>
      <c r="D198">
        <v>3.9430179000000003E-2</v>
      </c>
      <c r="E198">
        <v>197</v>
      </c>
      <c r="F198">
        <v>3.9377957999999998E-2</v>
      </c>
      <c r="G198">
        <v>197</v>
      </c>
      <c r="H198">
        <v>3.9574537E-2</v>
      </c>
      <c r="I198">
        <v>197</v>
      </c>
      <c r="J198">
        <v>4.0128170999999997E-2</v>
      </c>
      <c r="L198">
        <f t="shared" si="15"/>
        <v>0.15851084499999998</v>
      </c>
      <c r="N198">
        <v>197</v>
      </c>
      <c r="O198">
        <v>3.6034762999999997E-2</v>
      </c>
      <c r="P198">
        <v>197</v>
      </c>
      <c r="Q198">
        <v>3.5669118E-2</v>
      </c>
      <c r="R198">
        <v>197</v>
      </c>
      <c r="S198">
        <v>3.5584230000000001E-2</v>
      </c>
      <c r="T198">
        <v>197</v>
      </c>
      <c r="U198">
        <v>3.6149899999999999E-2</v>
      </c>
      <c r="W198" s="1">
        <f t="shared" si="16"/>
        <v>0.14343801099999998</v>
      </c>
      <c r="AA198">
        <v>197</v>
      </c>
      <c r="AB198">
        <v>3.3662915000000002E-2</v>
      </c>
      <c r="AC198">
        <v>197</v>
      </c>
      <c r="AD198">
        <v>3.3650792999999998E-2</v>
      </c>
      <c r="AE198">
        <v>197</v>
      </c>
      <c r="AF198">
        <v>3.3685598999999997E-2</v>
      </c>
      <c r="AG198">
        <v>197</v>
      </c>
      <c r="AH198">
        <v>3.3920000999999998E-2</v>
      </c>
      <c r="AJ198">
        <f t="shared" si="17"/>
        <v>0.13491930799999999</v>
      </c>
      <c r="AL198">
        <v>197</v>
      </c>
      <c r="AM198">
        <v>3.2124440999999997E-2</v>
      </c>
      <c r="AN198">
        <v>197</v>
      </c>
      <c r="AO198">
        <v>3.2451532999999998E-2</v>
      </c>
      <c r="AP198">
        <v>197</v>
      </c>
      <c r="AQ198">
        <v>3.2328203E-2</v>
      </c>
      <c r="AR198">
        <v>197</v>
      </c>
      <c r="AS198">
        <v>3.2632439999999999E-2</v>
      </c>
      <c r="AU198">
        <f t="shared" si="18"/>
        <v>0.12953661699999999</v>
      </c>
      <c r="AW198">
        <v>197</v>
      </c>
      <c r="AX198">
        <v>2.8323717000000002E-2</v>
      </c>
      <c r="AY198">
        <v>197</v>
      </c>
      <c r="AZ198">
        <v>2.8197371999999998E-2</v>
      </c>
      <c r="BA198">
        <v>197</v>
      </c>
      <c r="BB198">
        <v>2.8400693000000001E-2</v>
      </c>
      <c r="BC198">
        <v>197</v>
      </c>
      <c r="BD198">
        <v>2.9185376999999998E-2</v>
      </c>
      <c r="BF198">
        <f t="shared" si="19"/>
        <v>0.114107159</v>
      </c>
    </row>
    <row r="199" spans="3:58" x14ac:dyDescent="0.35">
      <c r="C199">
        <v>198</v>
      </c>
      <c r="D199">
        <v>3.9340328000000001E-2</v>
      </c>
      <c r="E199">
        <v>198</v>
      </c>
      <c r="F199">
        <v>3.9249286000000001E-2</v>
      </c>
      <c r="G199">
        <v>198</v>
      </c>
      <c r="H199">
        <v>3.9452455999999997E-2</v>
      </c>
      <c r="I199">
        <v>198</v>
      </c>
      <c r="J199">
        <v>3.9890755E-2</v>
      </c>
      <c r="L199">
        <f t="shared" si="15"/>
        <v>0.157932825</v>
      </c>
      <c r="N199">
        <v>198</v>
      </c>
      <c r="O199">
        <v>3.5920329000000001E-2</v>
      </c>
      <c r="P199">
        <v>198</v>
      </c>
      <c r="Q199">
        <v>3.5600852000000002E-2</v>
      </c>
      <c r="R199">
        <v>198</v>
      </c>
      <c r="S199">
        <v>3.5489537000000002E-2</v>
      </c>
      <c r="T199">
        <v>198</v>
      </c>
      <c r="U199">
        <v>3.6011398E-2</v>
      </c>
      <c r="W199" s="1">
        <f t="shared" si="16"/>
        <v>0.143022116</v>
      </c>
      <c r="AA199">
        <v>198</v>
      </c>
      <c r="AB199">
        <v>3.3517762999999999E-2</v>
      </c>
      <c r="AC199">
        <v>198</v>
      </c>
      <c r="AD199">
        <v>3.3568411999999999E-2</v>
      </c>
      <c r="AE199">
        <v>198</v>
      </c>
      <c r="AF199">
        <v>3.3582031999999998E-2</v>
      </c>
      <c r="AG199">
        <v>198</v>
      </c>
      <c r="AH199">
        <v>3.3789529999999998E-2</v>
      </c>
      <c r="AJ199">
        <f t="shared" si="17"/>
        <v>0.13445773699999999</v>
      </c>
      <c r="AL199">
        <v>198</v>
      </c>
      <c r="AM199">
        <v>3.1932439999999999E-2</v>
      </c>
      <c r="AN199">
        <v>198</v>
      </c>
      <c r="AO199">
        <v>3.2280151E-2</v>
      </c>
      <c r="AP199">
        <v>198</v>
      </c>
      <c r="AQ199">
        <v>3.2272800999999997E-2</v>
      </c>
      <c r="AR199">
        <v>198</v>
      </c>
      <c r="AS199">
        <v>3.2530040000000003E-2</v>
      </c>
      <c r="AU199">
        <f t="shared" si="18"/>
        <v>0.12901543200000001</v>
      </c>
      <c r="AW199">
        <v>198</v>
      </c>
      <c r="AX199">
        <v>2.8197130000000001E-2</v>
      </c>
      <c r="AY199">
        <v>198</v>
      </c>
      <c r="AZ199">
        <v>2.8057471E-2</v>
      </c>
      <c r="BA199">
        <v>198</v>
      </c>
      <c r="BB199">
        <v>2.8323686000000001E-2</v>
      </c>
      <c r="BC199">
        <v>198</v>
      </c>
      <c r="BD199">
        <v>2.9046141000000001E-2</v>
      </c>
      <c r="BF199">
        <f t="shared" si="19"/>
        <v>0.113624428</v>
      </c>
    </row>
    <row r="200" spans="3:58" x14ac:dyDescent="0.35">
      <c r="C200">
        <v>199</v>
      </c>
      <c r="D200">
        <v>3.9250515E-2</v>
      </c>
      <c r="E200">
        <v>199</v>
      </c>
      <c r="F200">
        <v>3.9165012999999999E-2</v>
      </c>
      <c r="G200">
        <v>199</v>
      </c>
      <c r="H200">
        <v>3.9323345000000003E-2</v>
      </c>
      <c r="I200">
        <v>199</v>
      </c>
      <c r="J200">
        <v>3.9652430000000002E-2</v>
      </c>
      <c r="L200">
        <f t="shared" si="15"/>
        <v>0.15739130299999998</v>
      </c>
      <c r="N200">
        <v>199</v>
      </c>
      <c r="O200">
        <v>3.5808015999999998E-2</v>
      </c>
      <c r="P200">
        <v>199</v>
      </c>
      <c r="Q200">
        <v>3.5538844999999999E-2</v>
      </c>
      <c r="R200">
        <v>199</v>
      </c>
      <c r="S200">
        <v>3.5398353E-2</v>
      </c>
      <c r="T200">
        <v>199</v>
      </c>
      <c r="U200">
        <v>3.5860106000000003E-2</v>
      </c>
      <c r="W200" s="1">
        <f t="shared" si="16"/>
        <v>0.14260532000000001</v>
      </c>
      <c r="AA200">
        <v>199</v>
      </c>
      <c r="AB200">
        <v>3.3404837999999999E-2</v>
      </c>
      <c r="AC200">
        <v>199</v>
      </c>
      <c r="AD200">
        <v>3.3464755999999998E-2</v>
      </c>
      <c r="AE200">
        <v>199</v>
      </c>
      <c r="AF200">
        <v>3.3461295000000002E-2</v>
      </c>
      <c r="AG200">
        <v>199</v>
      </c>
      <c r="AH200">
        <v>3.3609774000000002E-2</v>
      </c>
      <c r="AJ200">
        <f t="shared" si="17"/>
        <v>0.13394066300000002</v>
      </c>
      <c r="AL200">
        <v>199</v>
      </c>
      <c r="AM200">
        <v>3.1806334999999998E-2</v>
      </c>
      <c r="AN200">
        <v>199</v>
      </c>
      <c r="AO200">
        <v>3.2150138000000002E-2</v>
      </c>
      <c r="AP200">
        <v>199</v>
      </c>
      <c r="AQ200">
        <v>3.2192629E-2</v>
      </c>
      <c r="AR200">
        <v>199</v>
      </c>
      <c r="AS200">
        <v>3.2400176000000003E-2</v>
      </c>
      <c r="AU200">
        <f t="shared" si="18"/>
        <v>0.12854927799999999</v>
      </c>
      <c r="AW200">
        <v>199</v>
      </c>
      <c r="AX200">
        <v>2.8140842999999999E-2</v>
      </c>
      <c r="AY200">
        <v>199</v>
      </c>
      <c r="AZ200">
        <v>2.7889951999999999E-2</v>
      </c>
      <c r="BA200">
        <v>199</v>
      </c>
      <c r="BB200">
        <v>2.824451E-2</v>
      </c>
      <c r="BC200">
        <v>199</v>
      </c>
      <c r="BD200">
        <v>2.8873383999999998E-2</v>
      </c>
      <c r="BF200">
        <f t="shared" si="19"/>
        <v>0.113148689</v>
      </c>
    </row>
    <row r="201" spans="3:58" x14ac:dyDescent="0.35">
      <c r="C201">
        <v>200</v>
      </c>
      <c r="D201">
        <v>3.9175390999999997E-2</v>
      </c>
      <c r="E201">
        <v>200</v>
      </c>
      <c r="F201">
        <v>3.9125132999999999E-2</v>
      </c>
      <c r="G201">
        <v>200</v>
      </c>
      <c r="H201">
        <v>3.9185654E-2</v>
      </c>
      <c r="I201">
        <v>200</v>
      </c>
      <c r="J201">
        <v>3.9418532999999999E-2</v>
      </c>
      <c r="L201">
        <f t="shared" si="15"/>
        <v>0.156904711</v>
      </c>
      <c r="N201">
        <v>200</v>
      </c>
      <c r="O201">
        <v>3.5673346000000002E-2</v>
      </c>
      <c r="P201">
        <v>200</v>
      </c>
      <c r="Q201">
        <v>3.5454857999999999E-2</v>
      </c>
      <c r="R201">
        <v>200</v>
      </c>
      <c r="S201">
        <v>3.5311960000000003E-2</v>
      </c>
      <c r="T201">
        <v>200</v>
      </c>
      <c r="U201">
        <v>3.5685177999999998E-2</v>
      </c>
      <c r="W201" s="1">
        <f t="shared" si="16"/>
        <v>0.14212534199999999</v>
      </c>
      <c r="AA201">
        <v>200</v>
      </c>
      <c r="AB201">
        <v>3.3278651999999999E-2</v>
      </c>
      <c r="AC201">
        <v>200</v>
      </c>
      <c r="AD201">
        <v>3.3356327999999998E-2</v>
      </c>
      <c r="AE201">
        <v>200</v>
      </c>
      <c r="AF201">
        <v>3.3331438999999997E-2</v>
      </c>
      <c r="AG201">
        <v>200</v>
      </c>
      <c r="AH201">
        <v>3.3438493E-2</v>
      </c>
      <c r="AJ201">
        <f t="shared" si="17"/>
        <v>0.13340491199999999</v>
      </c>
      <c r="AL201">
        <v>200</v>
      </c>
      <c r="AM201">
        <v>3.1741548000000001E-2</v>
      </c>
      <c r="AN201">
        <v>200</v>
      </c>
      <c r="AO201">
        <v>3.2075345999999998E-2</v>
      </c>
      <c r="AP201">
        <v>200</v>
      </c>
      <c r="AQ201">
        <v>3.2080433999999998E-2</v>
      </c>
      <c r="AR201">
        <v>200</v>
      </c>
      <c r="AS201">
        <v>3.2237593000000002E-2</v>
      </c>
      <c r="AU201">
        <f t="shared" si="18"/>
        <v>0.12813492100000001</v>
      </c>
      <c r="AW201">
        <v>200</v>
      </c>
      <c r="AX201">
        <v>2.8100053E-2</v>
      </c>
      <c r="AY201">
        <v>200</v>
      </c>
      <c r="AZ201">
        <v>2.7742897999999998E-2</v>
      </c>
      <c r="BA201">
        <v>200</v>
      </c>
      <c r="BB201">
        <v>2.8165951000000002E-2</v>
      </c>
      <c r="BC201">
        <v>200</v>
      </c>
      <c r="BD201">
        <v>2.8690160999999999E-2</v>
      </c>
      <c r="BF201">
        <f t="shared" si="19"/>
        <v>0.11269906299999999</v>
      </c>
    </row>
    <row r="202" spans="3:58" x14ac:dyDescent="0.35">
      <c r="C202">
        <v>201</v>
      </c>
      <c r="D202">
        <v>3.9065867999999997E-2</v>
      </c>
      <c r="E202">
        <v>201</v>
      </c>
      <c r="F202">
        <v>3.9120369000000002E-2</v>
      </c>
      <c r="G202">
        <v>201</v>
      </c>
      <c r="H202">
        <v>3.9034280999999997E-2</v>
      </c>
      <c r="I202">
        <v>201</v>
      </c>
      <c r="J202">
        <v>3.9178076999999999E-2</v>
      </c>
      <c r="L202">
        <f t="shared" si="15"/>
        <v>0.156398595</v>
      </c>
      <c r="N202">
        <v>201</v>
      </c>
      <c r="O202">
        <v>3.5522445999999999E-2</v>
      </c>
      <c r="P202">
        <v>201</v>
      </c>
      <c r="Q202">
        <v>3.5373934000000003E-2</v>
      </c>
      <c r="R202">
        <v>201</v>
      </c>
      <c r="S202">
        <v>3.5216934999999998E-2</v>
      </c>
      <c r="T202">
        <v>201</v>
      </c>
      <c r="U202">
        <v>3.5498939E-2</v>
      </c>
      <c r="W202" s="1">
        <f t="shared" si="16"/>
        <v>0.14161225400000002</v>
      </c>
      <c r="AA202">
        <v>201</v>
      </c>
      <c r="AB202">
        <v>3.3170882999999998E-2</v>
      </c>
      <c r="AC202">
        <v>201</v>
      </c>
      <c r="AD202">
        <v>3.3273469999999999E-2</v>
      </c>
      <c r="AE202">
        <v>201</v>
      </c>
      <c r="AF202">
        <v>3.3260881999999999E-2</v>
      </c>
      <c r="AG202">
        <v>201</v>
      </c>
      <c r="AH202">
        <v>3.3292941999999999E-2</v>
      </c>
      <c r="AJ202">
        <f t="shared" si="17"/>
        <v>0.132998177</v>
      </c>
      <c r="AL202">
        <v>201</v>
      </c>
      <c r="AM202">
        <v>3.1657471999999999E-2</v>
      </c>
      <c r="AN202">
        <v>201</v>
      </c>
      <c r="AO202">
        <v>3.2041292999999998E-2</v>
      </c>
      <c r="AP202">
        <v>201</v>
      </c>
      <c r="AQ202">
        <v>3.1943778999999999E-2</v>
      </c>
      <c r="AR202">
        <v>201</v>
      </c>
      <c r="AS202">
        <v>3.2071232999999998E-2</v>
      </c>
      <c r="AU202">
        <f t="shared" si="18"/>
        <v>0.127713777</v>
      </c>
      <c r="AW202">
        <v>201</v>
      </c>
      <c r="AX202">
        <v>2.8004212000000001E-2</v>
      </c>
      <c r="AY202">
        <v>201</v>
      </c>
      <c r="AZ202">
        <v>2.7665718999999998E-2</v>
      </c>
      <c r="BA202">
        <v>201</v>
      </c>
      <c r="BB202">
        <v>2.8088121000000001E-2</v>
      </c>
      <c r="BC202">
        <v>201</v>
      </c>
      <c r="BD202">
        <v>2.8528443000000001E-2</v>
      </c>
      <c r="BF202">
        <f t="shared" si="19"/>
        <v>0.112286495</v>
      </c>
    </row>
    <row r="203" spans="3:58" x14ac:dyDescent="0.35">
      <c r="C203">
        <v>202</v>
      </c>
      <c r="D203">
        <v>3.8889669000000002E-2</v>
      </c>
      <c r="E203">
        <v>202</v>
      </c>
      <c r="F203">
        <v>3.9056136999999998E-2</v>
      </c>
      <c r="G203">
        <v>202</v>
      </c>
      <c r="H203">
        <v>3.8894656999999999E-2</v>
      </c>
      <c r="I203">
        <v>202</v>
      </c>
      <c r="J203">
        <v>3.8967952E-2</v>
      </c>
      <c r="L203">
        <f t="shared" si="15"/>
        <v>0.15580841500000001</v>
      </c>
      <c r="N203">
        <v>202</v>
      </c>
      <c r="O203">
        <v>3.5342618999999999E-2</v>
      </c>
      <c r="P203">
        <v>202</v>
      </c>
      <c r="Q203">
        <v>3.5250966000000002E-2</v>
      </c>
      <c r="R203">
        <v>202</v>
      </c>
      <c r="S203">
        <v>3.5119530000000003E-2</v>
      </c>
      <c r="T203">
        <v>202</v>
      </c>
      <c r="U203">
        <v>3.5310939E-2</v>
      </c>
      <c r="W203" s="1">
        <f t="shared" si="16"/>
        <v>0.14102405400000001</v>
      </c>
      <c r="AA203">
        <v>202</v>
      </c>
      <c r="AB203">
        <v>3.3074118E-2</v>
      </c>
      <c r="AC203">
        <v>202</v>
      </c>
      <c r="AD203">
        <v>3.3168409000000003E-2</v>
      </c>
      <c r="AE203">
        <v>202</v>
      </c>
      <c r="AF203">
        <v>3.3202268E-2</v>
      </c>
      <c r="AG203">
        <v>202</v>
      </c>
      <c r="AH203">
        <v>3.3154274999999997E-2</v>
      </c>
      <c r="AJ203">
        <f t="shared" si="17"/>
        <v>0.13259906999999999</v>
      </c>
      <c r="AL203">
        <v>202</v>
      </c>
      <c r="AM203">
        <v>3.1524692E-2</v>
      </c>
      <c r="AN203">
        <v>202</v>
      </c>
      <c r="AO203">
        <v>3.200509E-2</v>
      </c>
      <c r="AP203">
        <v>202</v>
      </c>
      <c r="AQ203">
        <v>3.1805355E-2</v>
      </c>
      <c r="AR203">
        <v>202</v>
      </c>
      <c r="AS203">
        <v>3.1912211000000003E-2</v>
      </c>
      <c r="AU203">
        <f t="shared" si="18"/>
        <v>0.12724734800000001</v>
      </c>
      <c r="AW203">
        <v>202</v>
      </c>
      <c r="AX203">
        <v>2.7811062000000001E-2</v>
      </c>
      <c r="AY203">
        <v>202</v>
      </c>
      <c r="AZ203">
        <v>2.7641812000000002E-2</v>
      </c>
      <c r="BA203">
        <v>202</v>
      </c>
      <c r="BB203">
        <v>2.8015727000000001E-2</v>
      </c>
      <c r="BC203">
        <v>202</v>
      </c>
      <c r="BD203">
        <v>2.8394046999999999E-2</v>
      </c>
      <c r="BF203">
        <f t="shared" si="19"/>
        <v>0.11186264800000001</v>
      </c>
    </row>
    <row r="204" spans="3:58" x14ac:dyDescent="0.35">
      <c r="C204">
        <v>203</v>
      </c>
      <c r="D204">
        <v>3.8630635000000003E-2</v>
      </c>
      <c r="E204">
        <v>203</v>
      </c>
      <c r="F204">
        <v>3.8917471000000002E-2</v>
      </c>
      <c r="G204">
        <v>203</v>
      </c>
      <c r="H204">
        <v>3.8787093000000002E-2</v>
      </c>
      <c r="I204">
        <v>203</v>
      </c>
      <c r="J204">
        <v>3.8787338999999997E-2</v>
      </c>
      <c r="L204">
        <f t="shared" si="15"/>
        <v>0.155122538</v>
      </c>
      <c r="N204">
        <v>203</v>
      </c>
      <c r="O204">
        <v>3.5135831999999999E-2</v>
      </c>
      <c r="P204">
        <v>203</v>
      </c>
      <c r="Q204">
        <v>3.5091516000000003E-2</v>
      </c>
      <c r="R204">
        <v>203</v>
      </c>
      <c r="S204">
        <v>3.5028543000000002E-2</v>
      </c>
      <c r="T204">
        <v>203</v>
      </c>
      <c r="U204">
        <v>3.5132221999999998E-2</v>
      </c>
      <c r="W204" s="1">
        <f t="shared" si="16"/>
        <v>0.14038811299999998</v>
      </c>
      <c r="AA204">
        <v>203</v>
      </c>
      <c r="AB204">
        <v>3.2944266E-2</v>
      </c>
      <c r="AC204">
        <v>203</v>
      </c>
      <c r="AD204">
        <v>3.3088501999999999E-2</v>
      </c>
      <c r="AE204">
        <v>203</v>
      </c>
      <c r="AF204">
        <v>3.3107493000000002E-2</v>
      </c>
      <c r="AG204">
        <v>203</v>
      </c>
      <c r="AH204">
        <v>3.3025902000000003E-2</v>
      </c>
      <c r="AJ204">
        <f t="shared" si="17"/>
        <v>0.132166163</v>
      </c>
      <c r="AL204">
        <v>203</v>
      </c>
      <c r="AM204">
        <v>3.1407636000000003E-2</v>
      </c>
      <c r="AN204">
        <v>203</v>
      </c>
      <c r="AO204">
        <v>3.1953581000000002E-2</v>
      </c>
      <c r="AP204">
        <v>203</v>
      </c>
      <c r="AQ204">
        <v>3.1661607000000001E-2</v>
      </c>
      <c r="AR204">
        <v>203</v>
      </c>
      <c r="AS204">
        <v>3.1773551999999997E-2</v>
      </c>
      <c r="AU204">
        <f t="shared" si="18"/>
        <v>0.12679637599999999</v>
      </c>
      <c r="AW204">
        <v>203</v>
      </c>
      <c r="AX204">
        <v>2.7582335999999999E-2</v>
      </c>
      <c r="AY204">
        <v>203</v>
      </c>
      <c r="AZ204">
        <v>2.7627901999999999E-2</v>
      </c>
      <c r="BA204">
        <v>203</v>
      </c>
      <c r="BB204">
        <v>2.7946822E-2</v>
      </c>
      <c r="BC204">
        <v>203</v>
      </c>
      <c r="BD204">
        <v>2.8261234999999999E-2</v>
      </c>
      <c r="BF204">
        <f t="shared" si="19"/>
        <v>0.11141829499999999</v>
      </c>
    </row>
    <row r="205" spans="3:58" x14ac:dyDescent="0.35">
      <c r="C205">
        <v>204</v>
      </c>
      <c r="D205">
        <v>3.8352322000000001E-2</v>
      </c>
      <c r="E205">
        <v>204</v>
      </c>
      <c r="F205">
        <v>3.8764360999999997E-2</v>
      </c>
      <c r="G205">
        <v>204</v>
      </c>
      <c r="H205">
        <v>3.8687322000000003E-2</v>
      </c>
      <c r="I205">
        <v>204</v>
      </c>
      <c r="J205">
        <v>3.8592598999999998E-2</v>
      </c>
      <c r="L205">
        <f t="shared" si="15"/>
        <v>0.15439660399999999</v>
      </c>
      <c r="N205">
        <v>204</v>
      </c>
      <c r="O205">
        <v>3.4893867000000002E-2</v>
      </c>
      <c r="P205">
        <v>204</v>
      </c>
      <c r="Q205">
        <v>3.4969535000000003E-2</v>
      </c>
      <c r="R205">
        <v>204</v>
      </c>
      <c r="S205">
        <v>3.4931481E-2</v>
      </c>
      <c r="T205">
        <v>204</v>
      </c>
      <c r="U205">
        <v>3.4996307999999997E-2</v>
      </c>
      <c r="W205" s="1">
        <f t="shared" si="16"/>
        <v>0.13979119100000001</v>
      </c>
      <c r="AA205">
        <v>204</v>
      </c>
      <c r="AB205">
        <v>3.2756668000000003E-2</v>
      </c>
      <c r="AC205">
        <v>204</v>
      </c>
      <c r="AD205">
        <v>3.3052299E-2</v>
      </c>
      <c r="AE205">
        <v>204</v>
      </c>
      <c r="AF205">
        <v>3.2997947E-2</v>
      </c>
      <c r="AG205">
        <v>204</v>
      </c>
      <c r="AH205">
        <v>3.2906741000000003E-2</v>
      </c>
      <c r="AJ205">
        <f t="shared" si="17"/>
        <v>0.13171365499999999</v>
      </c>
      <c r="AL205">
        <v>204</v>
      </c>
      <c r="AM205">
        <v>3.1330004000000002E-2</v>
      </c>
      <c r="AN205">
        <v>204</v>
      </c>
      <c r="AO205">
        <v>3.1891494999999999E-2</v>
      </c>
      <c r="AP205">
        <v>204</v>
      </c>
      <c r="AQ205">
        <v>3.1519013999999998E-2</v>
      </c>
      <c r="AR205">
        <v>204</v>
      </c>
      <c r="AS205">
        <v>3.1649925000000002E-2</v>
      </c>
      <c r="AU205">
        <f t="shared" si="18"/>
        <v>0.12639043799999999</v>
      </c>
      <c r="AW205">
        <v>204</v>
      </c>
      <c r="AX205">
        <v>2.7354903999999999E-2</v>
      </c>
      <c r="AY205">
        <v>204</v>
      </c>
      <c r="AZ205">
        <v>2.7606266000000001E-2</v>
      </c>
      <c r="BA205">
        <v>204</v>
      </c>
      <c r="BB205">
        <v>2.7854212E-2</v>
      </c>
      <c r="BC205">
        <v>204</v>
      </c>
      <c r="BD205">
        <v>2.8124517000000002E-2</v>
      </c>
      <c r="BF205">
        <f t="shared" si="19"/>
        <v>0.11093989900000001</v>
      </c>
    </row>
    <row r="206" spans="3:58" x14ac:dyDescent="0.35">
      <c r="C206">
        <v>205</v>
      </c>
      <c r="D206">
        <v>3.8122863E-2</v>
      </c>
      <c r="E206">
        <v>205</v>
      </c>
      <c r="F206">
        <v>3.8634002000000001E-2</v>
      </c>
      <c r="G206">
        <v>205</v>
      </c>
      <c r="H206">
        <v>3.8570475E-2</v>
      </c>
      <c r="I206">
        <v>205</v>
      </c>
      <c r="J206">
        <v>3.8359996E-2</v>
      </c>
      <c r="L206">
        <f t="shared" si="15"/>
        <v>0.15368733600000001</v>
      </c>
      <c r="N206">
        <v>205</v>
      </c>
      <c r="O206">
        <v>3.4612446999999998E-2</v>
      </c>
      <c r="P206">
        <v>205</v>
      </c>
      <c r="Q206">
        <v>3.4903458999999998E-2</v>
      </c>
      <c r="R206">
        <v>205</v>
      </c>
      <c r="S206">
        <v>3.4832608000000001E-2</v>
      </c>
      <c r="T206">
        <v>205</v>
      </c>
      <c r="U206">
        <v>3.4841284E-2</v>
      </c>
      <c r="W206" s="1">
        <f t="shared" si="16"/>
        <v>0.13918979799999998</v>
      </c>
      <c r="AA206">
        <v>205</v>
      </c>
      <c r="AB206">
        <v>3.2550230999999999E-2</v>
      </c>
      <c r="AC206">
        <v>205</v>
      </c>
      <c r="AD206">
        <v>3.2971989E-2</v>
      </c>
      <c r="AE206">
        <v>205</v>
      </c>
      <c r="AF206">
        <v>3.2901485000000001E-2</v>
      </c>
      <c r="AG206">
        <v>205</v>
      </c>
      <c r="AH206">
        <v>3.2776057999999997E-2</v>
      </c>
      <c r="AJ206">
        <f t="shared" si="17"/>
        <v>0.131199763</v>
      </c>
      <c r="AL206">
        <v>205</v>
      </c>
      <c r="AM206">
        <v>3.1195247999999998E-2</v>
      </c>
      <c r="AN206">
        <v>205</v>
      </c>
      <c r="AO206">
        <v>3.1806827000000003E-2</v>
      </c>
      <c r="AP206">
        <v>205</v>
      </c>
      <c r="AQ206">
        <v>3.1394145999999998E-2</v>
      </c>
      <c r="AR206">
        <v>205</v>
      </c>
      <c r="AS206">
        <v>3.1521510000000003E-2</v>
      </c>
      <c r="AU206">
        <f t="shared" si="18"/>
        <v>0.125917731</v>
      </c>
      <c r="AW206">
        <v>205</v>
      </c>
      <c r="AX206">
        <v>2.7157049999999999E-2</v>
      </c>
      <c r="AY206">
        <v>205</v>
      </c>
      <c r="AZ206">
        <v>2.7604369E-2</v>
      </c>
      <c r="BA206">
        <v>205</v>
      </c>
      <c r="BB206">
        <v>2.7757073E-2</v>
      </c>
      <c r="BC206">
        <v>205</v>
      </c>
      <c r="BD206">
        <v>2.7989554999999999E-2</v>
      </c>
      <c r="BF206">
        <f t="shared" si="19"/>
        <v>0.110508047</v>
      </c>
    </row>
    <row r="207" spans="3:58" x14ac:dyDescent="0.35">
      <c r="C207">
        <v>206</v>
      </c>
      <c r="D207">
        <v>3.7943240000000003E-2</v>
      </c>
      <c r="E207">
        <v>206</v>
      </c>
      <c r="F207">
        <v>3.8546149000000002E-2</v>
      </c>
      <c r="G207">
        <v>206</v>
      </c>
      <c r="H207">
        <v>3.8430560000000002E-2</v>
      </c>
      <c r="I207">
        <v>206</v>
      </c>
      <c r="J207">
        <v>3.8119260000000002E-2</v>
      </c>
      <c r="L207">
        <f t="shared" si="15"/>
        <v>0.15303920900000001</v>
      </c>
      <c r="N207">
        <v>206</v>
      </c>
      <c r="O207">
        <v>3.4360043999999999E-2</v>
      </c>
      <c r="P207">
        <v>206</v>
      </c>
      <c r="Q207">
        <v>3.4819218999999998E-2</v>
      </c>
      <c r="R207">
        <v>206</v>
      </c>
      <c r="S207">
        <v>3.4729696999999997E-2</v>
      </c>
      <c r="T207">
        <v>206</v>
      </c>
      <c r="U207">
        <v>3.4625597000000001E-2</v>
      </c>
      <c r="W207" s="1">
        <f t="shared" si="16"/>
        <v>0.138534557</v>
      </c>
      <c r="AA207">
        <v>206</v>
      </c>
      <c r="AB207">
        <v>3.2352917000000002E-2</v>
      </c>
      <c r="AC207">
        <v>206</v>
      </c>
      <c r="AD207">
        <v>3.2888897E-2</v>
      </c>
      <c r="AE207">
        <v>206</v>
      </c>
      <c r="AF207">
        <v>3.2817847999999997E-2</v>
      </c>
      <c r="AG207">
        <v>206</v>
      </c>
      <c r="AH207">
        <v>3.2605674000000001E-2</v>
      </c>
      <c r="AJ207">
        <f t="shared" si="17"/>
        <v>0.13066533600000002</v>
      </c>
      <c r="AL207">
        <v>206</v>
      </c>
      <c r="AM207">
        <v>3.0985557E-2</v>
      </c>
      <c r="AN207">
        <v>206</v>
      </c>
      <c r="AO207">
        <v>3.1710472000000003E-2</v>
      </c>
      <c r="AP207">
        <v>206</v>
      </c>
      <c r="AQ207">
        <v>3.1303170999999998E-2</v>
      </c>
      <c r="AR207">
        <v>206</v>
      </c>
      <c r="AS207">
        <v>3.1388152000000002E-2</v>
      </c>
      <c r="AU207">
        <f t="shared" si="18"/>
        <v>0.12538735200000001</v>
      </c>
      <c r="AW207">
        <v>206</v>
      </c>
      <c r="AX207">
        <v>2.7029800999999999E-2</v>
      </c>
      <c r="AY207">
        <v>206</v>
      </c>
      <c r="AZ207">
        <v>2.7568042000000001E-2</v>
      </c>
      <c r="BA207">
        <v>206</v>
      </c>
      <c r="BB207">
        <v>2.7660856000000001E-2</v>
      </c>
      <c r="BC207">
        <v>206</v>
      </c>
      <c r="BD207">
        <v>2.7856551E-2</v>
      </c>
      <c r="BF207">
        <f t="shared" si="19"/>
        <v>0.11011525</v>
      </c>
    </row>
    <row r="208" spans="3:58" x14ac:dyDescent="0.35">
      <c r="C208">
        <v>207</v>
      </c>
      <c r="D208">
        <v>3.7825721999999999E-2</v>
      </c>
      <c r="E208">
        <v>207</v>
      </c>
      <c r="F208">
        <v>3.8444634999999998E-2</v>
      </c>
      <c r="G208">
        <v>207</v>
      </c>
      <c r="H208">
        <v>3.8295764000000003E-2</v>
      </c>
      <c r="I208">
        <v>207</v>
      </c>
      <c r="J208">
        <v>3.7939939999999998E-2</v>
      </c>
      <c r="L208">
        <f t="shared" si="15"/>
        <v>0.152506061</v>
      </c>
      <c r="N208">
        <v>207</v>
      </c>
      <c r="O208">
        <v>3.4186411999999999E-2</v>
      </c>
      <c r="P208">
        <v>207</v>
      </c>
      <c r="Q208">
        <v>3.4666922000000003E-2</v>
      </c>
      <c r="R208">
        <v>207</v>
      </c>
      <c r="S208">
        <v>3.4607618999999999E-2</v>
      </c>
      <c r="T208">
        <v>207</v>
      </c>
      <c r="U208">
        <v>3.4409123999999999E-2</v>
      </c>
      <c r="W208" s="1">
        <f t="shared" si="16"/>
        <v>0.13787007699999998</v>
      </c>
      <c r="AA208">
        <v>207</v>
      </c>
      <c r="AB208">
        <v>3.2168556000000001E-2</v>
      </c>
      <c r="AC208">
        <v>207</v>
      </c>
      <c r="AD208">
        <v>3.2807425000000001E-2</v>
      </c>
      <c r="AE208">
        <v>207</v>
      </c>
      <c r="AF208">
        <v>3.2724593000000003E-2</v>
      </c>
      <c r="AG208">
        <v>207</v>
      </c>
      <c r="AH208">
        <v>3.2375358E-2</v>
      </c>
      <c r="AJ208">
        <f t="shared" si="17"/>
        <v>0.13007593200000001</v>
      </c>
      <c r="AL208">
        <v>207</v>
      </c>
      <c r="AM208">
        <v>3.0710353999999999E-2</v>
      </c>
      <c r="AN208">
        <v>207</v>
      </c>
      <c r="AO208">
        <v>3.1638975999999999E-2</v>
      </c>
      <c r="AP208">
        <v>207</v>
      </c>
      <c r="AQ208">
        <v>3.1227171000000001E-2</v>
      </c>
      <c r="AR208">
        <v>207</v>
      </c>
      <c r="AS208">
        <v>3.1228036000000001E-2</v>
      </c>
      <c r="AU208">
        <f t="shared" si="18"/>
        <v>0.12480453699999999</v>
      </c>
      <c r="AW208">
        <v>207</v>
      </c>
      <c r="AX208">
        <v>2.6931448E-2</v>
      </c>
      <c r="AY208">
        <v>207</v>
      </c>
      <c r="AZ208">
        <v>2.7491201E-2</v>
      </c>
      <c r="BA208">
        <v>207</v>
      </c>
      <c r="BB208">
        <v>2.7551618999999999E-2</v>
      </c>
      <c r="BC208">
        <v>207</v>
      </c>
      <c r="BD208">
        <v>2.7695556999999999E-2</v>
      </c>
      <c r="BF208">
        <f t="shared" si="19"/>
        <v>0.109669825</v>
      </c>
    </row>
    <row r="209" spans="3:58" x14ac:dyDescent="0.35">
      <c r="C209">
        <v>208</v>
      </c>
      <c r="D209">
        <v>3.7734043000000002E-2</v>
      </c>
      <c r="E209">
        <v>208</v>
      </c>
      <c r="F209">
        <v>3.8327753999999999E-2</v>
      </c>
      <c r="G209">
        <v>208</v>
      </c>
      <c r="H209">
        <v>3.8157713000000003E-2</v>
      </c>
      <c r="I209">
        <v>208</v>
      </c>
      <c r="J209">
        <v>3.7824786999999999E-2</v>
      </c>
      <c r="L209">
        <f t="shared" si="15"/>
        <v>0.15204429699999999</v>
      </c>
      <c r="N209">
        <v>208</v>
      </c>
      <c r="O209">
        <v>3.4105590999999998E-2</v>
      </c>
      <c r="P209">
        <v>208</v>
      </c>
      <c r="Q209">
        <v>3.4502963999999997E-2</v>
      </c>
      <c r="R209">
        <v>208</v>
      </c>
      <c r="S209">
        <v>3.4478153999999997E-2</v>
      </c>
      <c r="T209">
        <v>208</v>
      </c>
      <c r="U209">
        <v>3.4234955999999997E-2</v>
      </c>
      <c r="W209" s="1">
        <f t="shared" si="16"/>
        <v>0.13732166499999998</v>
      </c>
      <c r="AA209">
        <v>208</v>
      </c>
      <c r="AB209">
        <v>3.2023981E-2</v>
      </c>
      <c r="AC209">
        <v>208</v>
      </c>
      <c r="AD209">
        <v>3.2707974000000001E-2</v>
      </c>
      <c r="AE209">
        <v>208</v>
      </c>
      <c r="AF209">
        <v>3.2633535999999998E-2</v>
      </c>
      <c r="AG209">
        <v>208</v>
      </c>
      <c r="AH209">
        <v>3.2134495999999999E-2</v>
      </c>
      <c r="AJ209">
        <f t="shared" si="17"/>
        <v>0.12949998699999998</v>
      </c>
      <c r="AL209">
        <v>208</v>
      </c>
      <c r="AM209">
        <v>3.0462705E-2</v>
      </c>
      <c r="AN209">
        <v>208</v>
      </c>
      <c r="AO209">
        <v>3.1556505999999998E-2</v>
      </c>
      <c r="AP209">
        <v>208</v>
      </c>
      <c r="AQ209">
        <v>3.1159367E-2</v>
      </c>
      <c r="AR209">
        <v>208</v>
      </c>
      <c r="AS209">
        <v>3.1060658000000001E-2</v>
      </c>
      <c r="AU209">
        <f t="shared" si="18"/>
        <v>0.124239236</v>
      </c>
      <c r="AW209">
        <v>208</v>
      </c>
      <c r="AX209">
        <v>2.6849181999999999E-2</v>
      </c>
      <c r="AY209">
        <v>208</v>
      </c>
      <c r="AZ209">
        <v>2.7401082E-2</v>
      </c>
      <c r="BA209">
        <v>208</v>
      </c>
      <c r="BB209">
        <v>2.7456125000000001E-2</v>
      </c>
      <c r="BC209">
        <v>208</v>
      </c>
      <c r="BD209">
        <v>2.7506346000000001E-2</v>
      </c>
      <c r="BF209">
        <f t="shared" si="19"/>
        <v>0.10921273500000001</v>
      </c>
    </row>
    <row r="210" spans="3:58" x14ac:dyDescent="0.35">
      <c r="C210">
        <v>209</v>
      </c>
      <c r="D210">
        <v>3.7668596999999998E-2</v>
      </c>
      <c r="E210">
        <v>209</v>
      </c>
      <c r="F210">
        <v>3.8203381000000002E-2</v>
      </c>
      <c r="G210">
        <v>209</v>
      </c>
      <c r="H210">
        <v>3.8017459000000003E-2</v>
      </c>
      <c r="I210">
        <v>209</v>
      </c>
      <c r="J210">
        <v>3.7748996E-2</v>
      </c>
      <c r="L210">
        <f t="shared" si="15"/>
        <v>0.15163843300000002</v>
      </c>
      <c r="N210">
        <v>209</v>
      </c>
      <c r="O210">
        <v>3.4100696E-2</v>
      </c>
      <c r="P210">
        <v>209</v>
      </c>
      <c r="Q210">
        <v>3.4417353999999997E-2</v>
      </c>
      <c r="R210">
        <v>209</v>
      </c>
      <c r="S210">
        <v>3.4374732999999998E-2</v>
      </c>
      <c r="T210">
        <v>209</v>
      </c>
      <c r="U210">
        <v>3.4123078000000001E-2</v>
      </c>
      <c r="W210" s="1">
        <f t="shared" si="16"/>
        <v>0.13701586099999999</v>
      </c>
      <c r="AA210">
        <v>209</v>
      </c>
      <c r="AB210">
        <v>3.1937364000000003E-2</v>
      </c>
      <c r="AC210">
        <v>209</v>
      </c>
      <c r="AD210">
        <v>3.2556094000000001E-2</v>
      </c>
      <c r="AE210">
        <v>209</v>
      </c>
      <c r="AF210">
        <v>3.2534856000000001E-2</v>
      </c>
      <c r="AG210">
        <v>209</v>
      </c>
      <c r="AH210">
        <v>3.1945980999999998E-2</v>
      </c>
      <c r="AJ210">
        <f t="shared" si="17"/>
        <v>0.12897429500000002</v>
      </c>
      <c r="AL210">
        <v>209</v>
      </c>
      <c r="AM210">
        <v>3.0324472000000002E-2</v>
      </c>
      <c r="AN210">
        <v>209</v>
      </c>
      <c r="AO210">
        <v>3.1433641999999998E-2</v>
      </c>
      <c r="AP210">
        <v>209</v>
      </c>
      <c r="AQ210">
        <v>3.1041965000000001E-2</v>
      </c>
      <c r="AR210">
        <v>209</v>
      </c>
      <c r="AS210">
        <v>3.0929178000000002E-2</v>
      </c>
      <c r="AU210">
        <f t="shared" si="18"/>
        <v>0.12372925700000001</v>
      </c>
      <c r="AW210">
        <v>209</v>
      </c>
      <c r="AX210">
        <v>2.6821589E-2</v>
      </c>
      <c r="AY210">
        <v>209</v>
      </c>
      <c r="AZ210">
        <v>2.7277807000000001E-2</v>
      </c>
      <c r="BA210">
        <v>209</v>
      </c>
      <c r="BB210">
        <v>2.7378932000000002E-2</v>
      </c>
      <c r="BC210">
        <v>209</v>
      </c>
      <c r="BD210">
        <v>2.7328923000000001E-2</v>
      </c>
      <c r="BF210">
        <f t="shared" si="19"/>
        <v>0.10880725100000001</v>
      </c>
    </row>
    <row r="211" spans="3:58" x14ac:dyDescent="0.35">
      <c r="C211">
        <v>210</v>
      </c>
      <c r="D211">
        <v>3.7585378000000003E-2</v>
      </c>
      <c r="E211">
        <v>210</v>
      </c>
      <c r="F211">
        <v>3.8048304999999998E-2</v>
      </c>
      <c r="G211">
        <v>210</v>
      </c>
      <c r="H211">
        <v>3.7873015000000003E-2</v>
      </c>
      <c r="I211">
        <v>210</v>
      </c>
      <c r="J211">
        <v>3.7720479000000001E-2</v>
      </c>
      <c r="L211">
        <f t="shared" si="15"/>
        <v>0.15122717700000002</v>
      </c>
      <c r="N211">
        <v>210</v>
      </c>
      <c r="O211">
        <v>3.4108907000000001E-2</v>
      </c>
      <c r="P211">
        <v>210</v>
      </c>
      <c r="Q211">
        <v>3.4360714000000001E-2</v>
      </c>
      <c r="R211">
        <v>210</v>
      </c>
      <c r="S211">
        <v>3.4296307999999998E-2</v>
      </c>
      <c r="T211">
        <v>210</v>
      </c>
      <c r="U211">
        <v>3.4078392999999998E-2</v>
      </c>
      <c r="W211" s="1">
        <f t="shared" si="16"/>
        <v>0.13684432200000002</v>
      </c>
      <c r="AA211">
        <v>210</v>
      </c>
      <c r="AB211">
        <v>3.1914234E-2</v>
      </c>
      <c r="AC211">
        <v>210</v>
      </c>
      <c r="AD211">
        <v>3.2367222000000001E-2</v>
      </c>
      <c r="AE211">
        <v>210</v>
      </c>
      <c r="AF211">
        <v>3.2414746000000001E-2</v>
      </c>
      <c r="AG211">
        <v>210</v>
      </c>
      <c r="AH211">
        <v>3.1815364999999998E-2</v>
      </c>
      <c r="AJ211">
        <f t="shared" si="17"/>
        <v>0.12851156699999999</v>
      </c>
      <c r="AL211">
        <v>210</v>
      </c>
      <c r="AM211">
        <v>3.0252805000000001E-2</v>
      </c>
      <c r="AN211">
        <v>210</v>
      </c>
      <c r="AO211">
        <v>3.1261530000000003E-2</v>
      </c>
      <c r="AP211">
        <v>210</v>
      </c>
      <c r="AQ211">
        <v>3.0887863000000002E-2</v>
      </c>
      <c r="AR211">
        <v>210</v>
      </c>
      <c r="AS211">
        <v>3.0839074000000001E-2</v>
      </c>
      <c r="AU211">
        <f t="shared" si="18"/>
        <v>0.12324127200000001</v>
      </c>
      <c r="AW211">
        <v>210</v>
      </c>
      <c r="AX211">
        <v>2.6876674999999999E-2</v>
      </c>
      <c r="AY211">
        <v>210</v>
      </c>
      <c r="AZ211">
        <v>2.7150176000000002E-2</v>
      </c>
      <c r="BA211">
        <v>210</v>
      </c>
      <c r="BB211">
        <v>2.7298795000000001E-2</v>
      </c>
      <c r="BC211">
        <v>210</v>
      </c>
      <c r="BD211">
        <v>2.7194680999999998E-2</v>
      </c>
      <c r="BF211">
        <f t="shared" si="19"/>
        <v>0.108520327</v>
      </c>
    </row>
    <row r="212" spans="3:58" x14ac:dyDescent="0.35">
      <c r="C212">
        <v>211</v>
      </c>
      <c r="D212">
        <v>3.7553255000000001E-2</v>
      </c>
      <c r="E212">
        <v>211</v>
      </c>
      <c r="F212">
        <v>3.7882935E-2</v>
      </c>
      <c r="G212">
        <v>211</v>
      </c>
      <c r="H212">
        <v>3.7760022999999997E-2</v>
      </c>
      <c r="I212">
        <v>211</v>
      </c>
      <c r="J212">
        <v>3.7729196E-2</v>
      </c>
      <c r="L212">
        <f t="shared" si="15"/>
        <v>0.15092540899999998</v>
      </c>
      <c r="N212">
        <v>211</v>
      </c>
      <c r="O212">
        <v>3.4167092000000003E-2</v>
      </c>
      <c r="P212">
        <v>211</v>
      </c>
      <c r="Q212">
        <v>3.4293361000000001E-2</v>
      </c>
      <c r="R212">
        <v>211</v>
      </c>
      <c r="S212">
        <v>3.4206722000000002E-2</v>
      </c>
      <c r="T212">
        <v>211</v>
      </c>
      <c r="U212">
        <v>3.4071601999999999E-2</v>
      </c>
      <c r="W212" s="1">
        <f t="shared" si="16"/>
        <v>0.13673877700000001</v>
      </c>
      <c r="AA212">
        <v>211</v>
      </c>
      <c r="AB212">
        <v>3.1929508000000002E-2</v>
      </c>
      <c r="AC212">
        <v>211</v>
      </c>
      <c r="AD212">
        <v>3.2224244999999999E-2</v>
      </c>
      <c r="AE212">
        <v>211</v>
      </c>
      <c r="AF212">
        <v>3.2314534999999998E-2</v>
      </c>
      <c r="AG212">
        <v>211</v>
      </c>
      <c r="AH212">
        <v>3.1737334999999998E-2</v>
      </c>
      <c r="AJ212">
        <f t="shared" si="17"/>
        <v>0.12820562300000002</v>
      </c>
      <c r="AL212">
        <v>211</v>
      </c>
      <c r="AM212">
        <v>3.0200474000000001E-2</v>
      </c>
      <c r="AN212">
        <v>211</v>
      </c>
      <c r="AO212">
        <v>3.1111027999999999E-2</v>
      </c>
      <c r="AP212">
        <v>211</v>
      </c>
      <c r="AQ212">
        <v>3.0756018999999999E-2</v>
      </c>
      <c r="AR212">
        <v>211</v>
      </c>
      <c r="AS212">
        <v>3.0765746E-2</v>
      </c>
      <c r="AU212">
        <f t="shared" si="18"/>
        <v>0.122833267</v>
      </c>
      <c r="AW212">
        <v>211</v>
      </c>
      <c r="AX212">
        <v>2.6944705999999999E-2</v>
      </c>
      <c r="AY212">
        <v>211</v>
      </c>
      <c r="AZ212">
        <v>2.7065257999999998E-2</v>
      </c>
      <c r="BA212">
        <v>211</v>
      </c>
      <c r="BB212">
        <v>2.7193768E-2</v>
      </c>
      <c r="BC212">
        <v>211</v>
      </c>
      <c r="BD212">
        <v>2.7118791E-2</v>
      </c>
      <c r="BF212">
        <f t="shared" si="19"/>
        <v>0.108322523</v>
      </c>
    </row>
    <row r="213" spans="3:58" x14ac:dyDescent="0.35">
      <c r="C213">
        <v>212</v>
      </c>
      <c r="D213">
        <v>3.7657509999999998E-2</v>
      </c>
      <c r="E213">
        <v>212</v>
      </c>
      <c r="F213">
        <v>3.7727911000000003E-2</v>
      </c>
      <c r="G213">
        <v>212</v>
      </c>
      <c r="H213">
        <v>3.7652694E-2</v>
      </c>
      <c r="I213">
        <v>212</v>
      </c>
      <c r="J213">
        <v>3.7727244E-2</v>
      </c>
      <c r="L213">
        <f t="shared" si="15"/>
        <v>0.15076535900000002</v>
      </c>
      <c r="N213">
        <v>212</v>
      </c>
      <c r="O213">
        <v>3.4257322999999999E-2</v>
      </c>
      <c r="P213">
        <v>212</v>
      </c>
      <c r="Q213">
        <v>3.4190542999999997E-2</v>
      </c>
      <c r="R213">
        <v>212</v>
      </c>
      <c r="S213">
        <v>3.4101512E-2</v>
      </c>
      <c r="T213">
        <v>212</v>
      </c>
      <c r="U213">
        <v>3.4063364999999998E-2</v>
      </c>
      <c r="W213" s="1">
        <f t="shared" si="16"/>
        <v>0.13661274299999998</v>
      </c>
      <c r="AA213">
        <v>212</v>
      </c>
      <c r="AB213">
        <v>3.1935657999999999E-2</v>
      </c>
      <c r="AC213">
        <v>212</v>
      </c>
      <c r="AD213">
        <v>3.2122929000000001E-2</v>
      </c>
      <c r="AE213">
        <v>212</v>
      </c>
      <c r="AF213">
        <v>3.2208360999999998E-2</v>
      </c>
      <c r="AG213">
        <v>212</v>
      </c>
      <c r="AH213">
        <v>3.1698186000000003E-2</v>
      </c>
      <c r="AJ213">
        <f t="shared" si="17"/>
        <v>0.12796513399999998</v>
      </c>
      <c r="AL213">
        <v>212</v>
      </c>
      <c r="AM213">
        <v>3.0224923000000001E-2</v>
      </c>
      <c r="AN213">
        <v>212</v>
      </c>
      <c r="AO213">
        <v>3.1012141999999999E-2</v>
      </c>
      <c r="AP213">
        <v>212</v>
      </c>
      <c r="AQ213">
        <v>3.0639858999999998E-2</v>
      </c>
      <c r="AR213">
        <v>212</v>
      </c>
      <c r="AS213">
        <v>3.0707279000000001E-2</v>
      </c>
      <c r="AU213">
        <f t="shared" si="18"/>
        <v>0.122584203</v>
      </c>
      <c r="AW213">
        <v>212</v>
      </c>
      <c r="AX213">
        <v>2.6991546000000002E-2</v>
      </c>
      <c r="AY213">
        <v>212</v>
      </c>
      <c r="AZ213">
        <v>2.7040162999999999E-2</v>
      </c>
      <c r="BA213">
        <v>212</v>
      </c>
      <c r="BB213">
        <v>2.7085412E-2</v>
      </c>
      <c r="BC213">
        <v>212</v>
      </c>
      <c r="BD213">
        <v>2.7085805000000001E-2</v>
      </c>
      <c r="BF213">
        <f t="shared" si="19"/>
        <v>0.108202926</v>
      </c>
    </row>
    <row r="214" spans="3:58" x14ac:dyDescent="0.35">
      <c r="C214">
        <v>213</v>
      </c>
      <c r="D214">
        <v>3.7794210000000002E-2</v>
      </c>
      <c r="E214">
        <v>213</v>
      </c>
      <c r="F214">
        <v>3.7647840000000002E-2</v>
      </c>
      <c r="G214">
        <v>213</v>
      </c>
      <c r="H214">
        <v>3.7584386999999997E-2</v>
      </c>
      <c r="I214">
        <v>213</v>
      </c>
      <c r="J214">
        <v>3.7743684E-2</v>
      </c>
      <c r="L214">
        <f t="shared" si="15"/>
        <v>0.15077012100000001</v>
      </c>
      <c r="N214">
        <v>213</v>
      </c>
      <c r="O214">
        <v>3.4329321000000003E-2</v>
      </c>
      <c r="P214">
        <v>213</v>
      </c>
      <c r="Q214">
        <v>3.4088630000000002E-2</v>
      </c>
      <c r="R214">
        <v>213</v>
      </c>
      <c r="S214">
        <v>3.3999145000000001E-2</v>
      </c>
      <c r="T214">
        <v>213</v>
      </c>
      <c r="U214">
        <v>3.4068234000000003E-2</v>
      </c>
      <c r="W214" s="1">
        <f t="shared" si="16"/>
        <v>0.13648533000000002</v>
      </c>
      <c r="AA214">
        <v>213</v>
      </c>
      <c r="AB214">
        <v>3.1910545999999998E-2</v>
      </c>
      <c r="AC214">
        <v>213</v>
      </c>
      <c r="AD214">
        <v>3.2012793999999997E-2</v>
      </c>
      <c r="AE214">
        <v>213</v>
      </c>
      <c r="AF214">
        <v>3.2085839999999997E-2</v>
      </c>
      <c r="AG214">
        <v>213</v>
      </c>
      <c r="AH214">
        <v>3.1686342999999999E-2</v>
      </c>
      <c r="AJ214">
        <f t="shared" si="17"/>
        <v>0.12769552300000001</v>
      </c>
      <c r="AL214">
        <v>213</v>
      </c>
      <c r="AM214">
        <v>3.0257721000000001E-2</v>
      </c>
      <c r="AN214">
        <v>213</v>
      </c>
      <c r="AO214">
        <v>3.0909294E-2</v>
      </c>
      <c r="AP214">
        <v>213</v>
      </c>
      <c r="AQ214">
        <v>3.0524025E-2</v>
      </c>
      <c r="AR214">
        <v>213</v>
      </c>
      <c r="AS214">
        <v>3.0680861E-2</v>
      </c>
      <c r="AU214">
        <f t="shared" si="18"/>
        <v>0.12237190100000001</v>
      </c>
      <c r="AW214">
        <v>213</v>
      </c>
      <c r="AX214">
        <v>2.7009888999999999E-2</v>
      </c>
      <c r="AY214">
        <v>213</v>
      </c>
      <c r="AZ214">
        <v>2.6992743999999999E-2</v>
      </c>
      <c r="BA214">
        <v>213</v>
      </c>
      <c r="BB214">
        <v>2.6981674000000001E-2</v>
      </c>
      <c r="BC214">
        <v>213</v>
      </c>
      <c r="BD214">
        <v>2.7070365999999998E-2</v>
      </c>
      <c r="BF214">
        <f t="shared" si="19"/>
        <v>0.10805467299999999</v>
      </c>
    </row>
    <row r="215" spans="3:58" x14ac:dyDescent="0.35">
      <c r="C215">
        <v>214</v>
      </c>
      <c r="D215">
        <v>3.7880454000000001E-2</v>
      </c>
      <c r="E215">
        <v>214</v>
      </c>
      <c r="F215">
        <v>3.7689961000000001E-2</v>
      </c>
      <c r="G215">
        <v>214</v>
      </c>
      <c r="H215">
        <v>3.7580859000000001E-2</v>
      </c>
      <c r="I215">
        <v>214</v>
      </c>
      <c r="J215">
        <v>3.7784643E-2</v>
      </c>
      <c r="L215">
        <f t="shared" si="15"/>
        <v>0.150935917</v>
      </c>
      <c r="N215">
        <v>214</v>
      </c>
      <c r="O215">
        <v>3.4357156999999999E-2</v>
      </c>
      <c r="P215">
        <v>214</v>
      </c>
      <c r="Q215">
        <v>3.4012366000000002E-2</v>
      </c>
      <c r="R215">
        <v>214</v>
      </c>
      <c r="S215">
        <v>3.3931511999999997E-2</v>
      </c>
      <c r="T215">
        <v>214</v>
      </c>
      <c r="U215">
        <v>3.4093339E-2</v>
      </c>
      <c r="W215" s="1">
        <f t="shared" si="16"/>
        <v>0.13639437399999998</v>
      </c>
      <c r="AA215">
        <v>214</v>
      </c>
      <c r="AB215">
        <v>3.1916625999999997E-2</v>
      </c>
      <c r="AC215">
        <v>214</v>
      </c>
      <c r="AD215">
        <v>3.1918439999999999E-2</v>
      </c>
      <c r="AE215">
        <v>214</v>
      </c>
      <c r="AF215">
        <v>3.1956680000000001E-2</v>
      </c>
      <c r="AG215">
        <v>214</v>
      </c>
      <c r="AH215">
        <v>3.1692314999999999E-2</v>
      </c>
      <c r="AJ215">
        <f t="shared" si="17"/>
        <v>0.12748406099999998</v>
      </c>
      <c r="AL215">
        <v>214</v>
      </c>
      <c r="AM215">
        <v>3.0314539000000001E-2</v>
      </c>
      <c r="AN215">
        <v>214</v>
      </c>
      <c r="AO215">
        <v>3.0793579000000001E-2</v>
      </c>
      <c r="AP215">
        <v>214</v>
      </c>
      <c r="AQ215">
        <v>3.0448485000000001E-2</v>
      </c>
      <c r="AR215">
        <v>214</v>
      </c>
      <c r="AS215">
        <v>3.0689326999999999E-2</v>
      </c>
      <c r="AU215">
        <f t="shared" si="18"/>
        <v>0.12224593</v>
      </c>
      <c r="AW215">
        <v>214</v>
      </c>
      <c r="AX215">
        <v>2.7019960999999999E-2</v>
      </c>
      <c r="AY215">
        <v>214</v>
      </c>
      <c r="AZ215">
        <v>2.6899158999999999E-2</v>
      </c>
      <c r="BA215">
        <v>214</v>
      </c>
      <c r="BB215">
        <v>2.6879633E-2</v>
      </c>
      <c r="BC215">
        <v>214</v>
      </c>
      <c r="BD215">
        <v>2.7061704999999998E-2</v>
      </c>
      <c r="BF215">
        <f t="shared" si="19"/>
        <v>0.10786045799999999</v>
      </c>
    </row>
    <row r="216" spans="3:58" x14ac:dyDescent="0.35">
      <c r="C216">
        <v>215</v>
      </c>
      <c r="D216">
        <v>3.7932019999999997E-2</v>
      </c>
      <c r="E216">
        <v>215</v>
      </c>
      <c r="F216">
        <v>3.7751361999999997E-2</v>
      </c>
      <c r="G216">
        <v>215</v>
      </c>
      <c r="H216">
        <v>3.7591833999999998E-2</v>
      </c>
      <c r="I216">
        <v>215</v>
      </c>
      <c r="J216">
        <v>3.7846367999999998E-2</v>
      </c>
      <c r="L216">
        <f t="shared" si="15"/>
        <v>0.15112158399999998</v>
      </c>
      <c r="N216">
        <v>215</v>
      </c>
      <c r="O216">
        <v>3.4368324999999998E-2</v>
      </c>
      <c r="P216">
        <v>215</v>
      </c>
      <c r="Q216">
        <v>3.3955290999999999E-2</v>
      </c>
      <c r="R216">
        <v>215</v>
      </c>
      <c r="S216">
        <v>3.3891275999999998E-2</v>
      </c>
      <c r="T216">
        <v>215</v>
      </c>
      <c r="U216">
        <v>3.4117829000000002E-2</v>
      </c>
      <c r="W216" s="1">
        <f t="shared" si="16"/>
        <v>0.13633272099999999</v>
      </c>
      <c r="AA216">
        <v>215</v>
      </c>
      <c r="AB216">
        <v>3.1934473999999997E-2</v>
      </c>
      <c r="AC216">
        <v>215</v>
      </c>
      <c r="AD216">
        <v>3.1851633999999997E-2</v>
      </c>
      <c r="AE216">
        <v>215</v>
      </c>
      <c r="AF216">
        <v>3.1847458000000002E-2</v>
      </c>
      <c r="AG216">
        <v>215</v>
      </c>
      <c r="AH216">
        <v>3.1745969999999998E-2</v>
      </c>
      <c r="AJ216">
        <f t="shared" si="17"/>
        <v>0.12737953600000002</v>
      </c>
      <c r="AL216">
        <v>215</v>
      </c>
      <c r="AM216">
        <v>3.0379254000000001E-2</v>
      </c>
      <c r="AN216">
        <v>215</v>
      </c>
      <c r="AO216">
        <v>3.0724127E-2</v>
      </c>
      <c r="AP216">
        <v>215</v>
      </c>
      <c r="AQ216">
        <v>3.0402616E-2</v>
      </c>
      <c r="AR216">
        <v>215</v>
      </c>
      <c r="AS216">
        <v>3.0693913E-2</v>
      </c>
      <c r="AU216">
        <f t="shared" si="18"/>
        <v>0.12219991000000001</v>
      </c>
      <c r="AW216">
        <v>215</v>
      </c>
      <c r="AX216">
        <v>2.7071252000000001E-2</v>
      </c>
      <c r="AY216">
        <v>215</v>
      </c>
      <c r="AZ216">
        <v>2.6821590999999999E-2</v>
      </c>
      <c r="BA216">
        <v>215</v>
      </c>
      <c r="BB216">
        <v>2.6814556E-2</v>
      </c>
      <c r="BC216">
        <v>215</v>
      </c>
      <c r="BD216">
        <v>2.7086912000000001E-2</v>
      </c>
      <c r="BF216">
        <f t="shared" si="19"/>
        <v>0.107794311</v>
      </c>
    </row>
    <row r="217" spans="3:58" x14ac:dyDescent="0.35">
      <c r="C217">
        <v>216</v>
      </c>
      <c r="D217">
        <v>3.7958220000000001E-2</v>
      </c>
      <c r="E217">
        <v>216</v>
      </c>
      <c r="F217">
        <v>3.7707787E-2</v>
      </c>
      <c r="G217">
        <v>216</v>
      </c>
      <c r="H217">
        <v>3.7607997999999997E-2</v>
      </c>
      <c r="I217">
        <v>216</v>
      </c>
      <c r="J217">
        <v>3.7911672E-2</v>
      </c>
      <c r="L217">
        <f t="shared" si="15"/>
        <v>0.15118567700000002</v>
      </c>
      <c r="N217">
        <v>216</v>
      </c>
      <c r="O217">
        <v>3.4374449000000001E-2</v>
      </c>
      <c r="P217">
        <v>216</v>
      </c>
      <c r="Q217">
        <v>3.3919059000000001E-2</v>
      </c>
      <c r="R217">
        <v>216</v>
      </c>
      <c r="S217">
        <v>3.3870923999999997E-2</v>
      </c>
      <c r="T217">
        <v>216</v>
      </c>
      <c r="U217">
        <v>3.4120061E-2</v>
      </c>
      <c r="W217" s="1">
        <f t="shared" si="16"/>
        <v>0.13628449300000001</v>
      </c>
      <c r="AA217">
        <v>216</v>
      </c>
      <c r="AB217">
        <v>3.1978342999999999E-2</v>
      </c>
      <c r="AC217">
        <v>216</v>
      </c>
      <c r="AD217">
        <v>3.1842068000000001E-2</v>
      </c>
      <c r="AE217">
        <v>216</v>
      </c>
      <c r="AF217">
        <v>3.1799833999999999E-2</v>
      </c>
      <c r="AG217">
        <v>216</v>
      </c>
      <c r="AH217">
        <v>3.1808375999999999E-2</v>
      </c>
      <c r="AJ217">
        <f t="shared" si="17"/>
        <v>0.12742862099999999</v>
      </c>
      <c r="AL217">
        <v>216</v>
      </c>
      <c r="AM217">
        <v>3.0411133999999999E-2</v>
      </c>
      <c r="AN217">
        <v>216</v>
      </c>
      <c r="AO217">
        <v>3.0700738000000002E-2</v>
      </c>
      <c r="AP217">
        <v>216</v>
      </c>
      <c r="AQ217">
        <v>3.0370818000000001E-2</v>
      </c>
      <c r="AR217">
        <v>216</v>
      </c>
      <c r="AS217">
        <v>3.0701233000000001E-2</v>
      </c>
      <c r="AU217">
        <f t="shared" si="18"/>
        <v>0.122183923</v>
      </c>
      <c r="AW217">
        <v>216</v>
      </c>
      <c r="AX217">
        <v>2.7120627000000001E-2</v>
      </c>
      <c r="AY217">
        <v>216</v>
      </c>
      <c r="AZ217">
        <v>2.676831E-2</v>
      </c>
      <c r="BA217">
        <v>216</v>
      </c>
      <c r="BB217">
        <v>2.6779516E-2</v>
      </c>
      <c r="BC217">
        <v>216</v>
      </c>
      <c r="BD217">
        <v>2.7124400999999999E-2</v>
      </c>
      <c r="BF217">
        <f t="shared" si="19"/>
        <v>0.10779285399999999</v>
      </c>
    </row>
    <row r="218" spans="3:58" x14ac:dyDescent="0.35">
      <c r="C218">
        <v>217</v>
      </c>
      <c r="D218">
        <v>3.7966135999999998E-2</v>
      </c>
      <c r="E218">
        <v>217</v>
      </c>
      <c r="F218">
        <v>3.7632115000000001E-2</v>
      </c>
      <c r="G218">
        <v>217</v>
      </c>
      <c r="H218">
        <v>3.7652432999999999E-2</v>
      </c>
      <c r="I218">
        <v>217</v>
      </c>
      <c r="J218">
        <v>3.7985920999999999E-2</v>
      </c>
      <c r="L218">
        <f t="shared" si="15"/>
        <v>0.151236605</v>
      </c>
      <c r="N218">
        <v>217</v>
      </c>
      <c r="O218">
        <v>3.4367851999999997E-2</v>
      </c>
      <c r="P218">
        <v>217</v>
      </c>
      <c r="Q218">
        <v>3.3913787000000001E-2</v>
      </c>
      <c r="R218">
        <v>217</v>
      </c>
      <c r="S218">
        <v>3.3872072000000003E-2</v>
      </c>
      <c r="T218">
        <v>217</v>
      </c>
      <c r="U218">
        <v>3.4153259999999998E-2</v>
      </c>
      <c r="W218" s="1">
        <f t="shared" si="16"/>
        <v>0.136306971</v>
      </c>
      <c r="AA218">
        <v>217</v>
      </c>
      <c r="AB218">
        <v>3.1982373000000001E-2</v>
      </c>
      <c r="AC218">
        <v>217</v>
      </c>
      <c r="AD218">
        <v>3.1887858999999998E-2</v>
      </c>
      <c r="AE218">
        <v>217</v>
      </c>
      <c r="AF218">
        <v>3.1801935000000003E-2</v>
      </c>
      <c r="AG218">
        <v>217</v>
      </c>
      <c r="AH218">
        <v>3.1853732000000003E-2</v>
      </c>
      <c r="AJ218">
        <f t="shared" si="17"/>
        <v>0.127525899</v>
      </c>
      <c r="AL218">
        <v>217</v>
      </c>
      <c r="AM218">
        <v>3.0442727999999999E-2</v>
      </c>
      <c r="AN218">
        <v>217</v>
      </c>
      <c r="AO218">
        <v>3.0689223000000002E-2</v>
      </c>
      <c r="AP218">
        <v>217</v>
      </c>
      <c r="AQ218">
        <v>3.0375134000000002E-2</v>
      </c>
      <c r="AR218">
        <v>217</v>
      </c>
      <c r="AS218">
        <v>3.0729745999999999E-2</v>
      </c>
      <c r="AU218">
        <f t="shared" si="18"/>
        <v>0.122236831</v>
      </c>
      <c r="AW218">
        <v>217</v>
      </c>
      <c r="AX218">
        <v>2.7160466000000001E-2</v>
      </c>
      <c r="AY218">
        <v>217</v>
      </c>
      <c r="AZ218">
        <v>2.6731804000000001E-2</v>
      </c>
      <c r="BA218">
        <v>217</v>
      </c>
      <c r="BB218">
        <v>2.6751341000000001E-2</v>
      </c>
      <c r="BC218">
        <v>217</v>
      </c>
      <c r="BD218">
        <v>2.7167672E-2</v>
      </c>
      <c r="BF218">
        <f t="shared" si="19"/>
        <v>0.10781128300000001</v>
      </c>
    </row>
    <row r="219" spans="3:58" x14ac:dyDescent="0.35">
      <c r="C219">
        <v>218</v>
      </c>
      <c r="D219">
        <v>3.7939626999999997E-2</v>
      </c>
      <c r="E219">
        <v>218</v>
      </c>
      <c r="F219">
        <v>3.7605535000000002E-2</v>
      </c>
      <c r="G219">
        <v>218</v>
      </c>
      <c r="H219">
        <v>3.7706453000000001E-2</v>
      </c>
      <c r="I219">
        <v>218</v>
      </c>
      <c r="J219">
        <v>3.8030606000000002E-2</v>
      </c>
      <c r="L219">
        <f t="shared" si="15"/>
        <v>0.15128222099999999</v>
      </c>
      <c r="N219">
        <v>218</v>
      </c>
      <c r="O219">
        <v>3.4373189999999998E-2</v>
      </c>
      <c r="P219">
        <v>218</v>
      </c>
      <c r="Q219">
        <v>3.3900999000000001E-2</v>
      </c>
      <c r="R219">
        <v>218</v>
      </c>
      <c r="S219">
        <v>3.3871344999999997E-2</v>
      </c>
      <c r="T219">
        <v>218</v>
      </c>
      <c r="U219">
        <v>3.4221693999999997E-2</v>
      </c>
      <c r="W219" s="1">
        <f t="shared" si="16"/>
        <v>0.13636722800000001</v>
      </c>
      <c r="AA219">
        <v>218</v>
      </c>
      <c r="AB219">
        <v>3.1967851999999998E-2</v>
      </c>
      <c r="AC219">
        <v>218</v>
      </c>
      <c r="AD219">
        <v>3.1917187999999999E-2</v>
      </c>
      <c r="AE219">
        <v>218</v>
      </c>
      <c r="AF219">
        <v>3.1840610999999998E-2</v>
      </c>
      <c r="AG219">
        <v>218</v>
      </c>
      <c r="AH219">
        <v>3.1896873999999999E-2</v>
      </c>
      <c r="AJ219">
        <f t="shared" si="17"/>
        <v>0.12762252499999999</v>
      </c>
      <c r="AL219">
        <v>218</v>
      </c>
      <c r="AM219">
        <v>3.0452354000000001E-2</v>
      </c>
      <c r="AN219">
        <v>218</v>
      </c>
      <c r="AO219">
        <v>3.0675463E-2</v>
      </c>
      <c r="AP219">
        <v>218</v>
      </c>
      <c r="AQ219">
        <v>3.0402421999999998E-2</v>
      </c>
      <c r="AR219">
        <v>218</v>
      </c>
      <c r="AS219">
        <v>3.0774493E-2</v>
      </c>
      <c r="AU219">
        <f t="shared" si="18"/>
        <v>0.122304732</v>
      </c>
      <c r="AW219">
        <v>218</v>
      </c>
      <c r="AX219">
        <v>2.7198821000000001E-2</v>
      </c>
      <c r="AY219">
        <v>218</v>
      </c>
      <c r="AZ219">
        <v>2.6739413E-2</v>
      </c>
      <c r="BA219">
        <v>218</v>
      </c>
      <c r="BB219">
        <v>2.674783E-2</v>
      </c>
      <c r="BC219">
        <v>218</v>
      </c>
      <c r="BD219">
        <v>2.7193772000000001E-2</v>
      </c>
      <c r="BF219">
        <f t="shared" si="19"/>
        <v>0.10787983600000001</v>
      </c>
    </row>
    <row r="220" spans="3:58" x14ac:dyDescent="0.35">
      <c r="C220">
        <v>219</v>
      </c>
      <c r="D220">
        <v>3.7971072000000002E-2</v>
      </c>
      <c r="E220">
        <v>219</v>
      </c>
      <c r="F220">
        <v>3.7611429000000002E-2</v>
      </c>
      <c r="G220">
        <v>219</v>
      </c>
      <c r="H220">
        <v>3.7723358999999998E-2</v>
      </c>
      <c r="I220">
        <v>219</v>
      </c>
      <c r="J220">
        <v>3.8031302000000003E-2</v>
      </c>
      <c r="L220">
        <f t="shared" si="15"/>
        <v>0.151337162</v>
      </c>
      <c r="N220">
        <v>219</v>
      </c>
      <c r="O220">
        <v>3.4407544999999998E-2</v>
      </c>
      <c r="P220">
        <v>219</v>
      </c>
      <c r="Q220">
        <v>3.3871945000000001E-2</v>
      </c>
      <c r="R220">
        <v>219</v>
      </c>
      <c r="S220">
        <v>3.3857722E-2</v>
      </c>
      <c r="T220">
        <v>219</v>
      </c>
      <c r="U220">
        <v>3.4274726999999998E-2</v>
      </c>
      <c r="W220" s="1">
        <f t="shared" si="16"/>
        <v>0.13641193900000001</v>
      </c>
      <c r="AA220">
        <v>219</v>
      </c>
      <c r="AB220">
        <v>3.1998798000000002E-2</v>
      </c>
      <c r="AC220">
        <v>219</v>
      </c>
      <c r="AD220">
        <v>3.1895962E-2</v>
      </c>
      <c r="AE220">
        <v>219</v>
      </c>
      <c r="AF220">
        <v>3.1892645999999997E-2</v>
      </c>
      <c r="AG220">
        <v>219</v>
      </c>
      <c r="AH220">
        <v>3.1940761999999998E-2</v>
      </c>
      <c r="AJ220">
        <f t="shared" si="17"/>
        <v>0.12772816799999998</v>
      </c>
      <c r="AL220">
        <v>219</v>
      </c>
      <c r="AM220">
        <v>3.0469596000000002E-2</v>
      </c>
      <c r="AN220">
        <v>219</v>
      </c>
      <c r="AO220">
        <v>3.0671113999999999E-2</v>
      </c>
      <c r="AP220">
        <v>219</v>
      </c>
      <c r="AQ220">
        <v>3.0431049000000002E-2</v>
      </c>
      <c r="AR220">
        <v>219</v>
      </c>
      <c r="AS220">
        <v>3.0808359E-2</v>
      </c>
      <c r="AU220">
        <f t="shared" si="18"/>
        <v>0.12238011800000001</v>
      </c>
      <c r="AW220">
        <v>219</v>
      </c>
      <c r="AX220">
        <v>2.7226561999999999E-2</v>
      </c>
      <c r="AY220">
        <v>219</v>
      </c>
      <c r="AZ220">
        <v>2.6775999000000002E-2</v>
      </c>
      <c r="BA220">
        <v>219</v>
      </c>
      <c r="BB220">
        <v>2.6771237999999999E-2</v>
      </c>
      <c r="BC220">
        <v>219</v>
      </c>
      <c r="BD220">
        <v>2.7230613000000001E-2</v>
      </c>
      <c r="BF220">
        <f t="shared" si="19"/>
        <v>0.10800441200000001</v>
      </c>
    </row>
    <row r="221" spans="3:58" x14ac:dyDescent="0.35">
      <c r="C221">
        <v>220</v>
      </c>
      <c r="D221">
        <v>3.8058258999999997E-2</v>
      </c>
      <c r="E221">
        <v>220</v>
      </c>
      <c r="F221">
        <v>3.7628643000000003E-2</v>
      </c>
      <c r="G221">
        <v>220</v>
      </c>
      <c r="H221">
        <v>3.7732828000000003E-2</v>
      </c>
      <c r="I221">
        <v>220</v>
      </c>
      <c r="J221">
        <v>3.8038588999999998E-2</v>
      </c>
      <c r="L221">
        <f t="shared" si="15"/>
        <v>0.15145831900000001</v>
      </c>
      <c r="N221">
        <v>220</v>
      </c>
      <c r="O221">
        <v>3.4475353E-2</v>
      </c>
      <c r="P221">
        <v>220</v>
      </c>
      <c r="Q221">
        <v>3.3867649999999999E-2</v>
      </c>
      <c r="R221">
        <v>220</v>
      </c>
      <c r="S221">
        <v>3.3861308999999999E-2</v>
      </c>
      <c r="T221">
        <v>220</v>
      </c>
      <c r="U221">
        <v>3.4303359999999998E-2</v>
      </c>
      <c r="W221" s="1">
        <f t="shared" si="16"/>
        <v>0.136507672</v>
      </c>
      <c r="AA221">
        <v>220</v>
      </c>
      <c r="AB221">
        <v>3.2061226999999998E-2</v>
      </c>
      <c r="AC221">
        <v>220</v>
      </c>
      <c r="AD221">
        <v>3.1882670000000002E-2</v>
      </c>
      <c r="AE221">
        <v>220</v>
      </c>
      <c r="AF221">
        <v>3.1925187000000001E-2</v>
      </c>
      <c r="AG221">
        <v>220</v>
      </c>
      <c r="AH221">
        <v>3.1964060000000002E-2</v>
      </c>
      <c r="AJ221">
        <f t="shared" si="17"/>
        <v>0.12783314400000001</v>
      </c>
      <c r="AL221">
        <v>220</v>
      </c>
      <c r="AM221">
        <v>3.0486388E-2</v>
      </c>
      <c r="AN221">
        <v>220</v>
      </c>
      <c r="AO221">
        <v>3.0686795999999999E-2</v>
      </c>
      <c r="AP221">
        <v>220</v>
      </c>
      <c r="AQ221">
        <v>3.0457297000000001E-2</v>
      </c>
      <c r="AR221">
        <v>220</v>
      </c>
      <c r="AS221">
        <v>3.0827845E-2</v>
      </c>
      <c r="AU221">
        <f t="shared" si="18"/>
        <v>0.12245832600000001</v>
      </c>
      <c r="AW221">
        <v>220</v>
      </c>
      <c r="AX221">
        <v>2.7253682000000001E-2</v>
      </c>
      <c r="AY221">
        <v>220</v>
      </c>
      <c r="AZ221">
        <v>2.6815941999999999E-2</v>
      </c>
      <c r="BA221">
        <v>220</v>
      </c>
      <c r="BB221">
        <v>2.6792041999999999E-2</v>
      </c>
      <c r="BC221">
        <v>220</v>
      </c>
      <c r="BD221">
        <v>2.7273504E-2</v>
      </c>
      <c r="BF221">
        <f t="shared" si="19"/>
        <v>0.10813517</v>
      </c>
    </row>
    <row r="222" spans="3:58" x14ac:dyDescent="0.35">
      <c r="C222">
        <v>221</v>
      </c>
      <c r="D222">
        <v>3.8150418999999998E-2</v>
      </c>
      <c r="E222">
        <v>221</v>
      </c>
      <c r="F222">
        <v>3.7671402E-2</v>
      </c>
      <c r="G222">
        <v>221</v>
      </c>
      <c r="H222">
        <v>3.7726585E-2</v>
      </c>
      <c r="I222">
        <v>221</v>
      </c>
      <c r="J222">
        <v>3.8040868999999998E-2</v>
      </c>
      <c r="L222">
        <f t="shared" si="15"/>
        <v>0.151589275</v>
      </c>
      <c r="N222">
        <v>221</v>
      </c>
      <c r="O222">
        <v>3.4551498E-2</v>
      </c>
      <c r="P222">
        <v>221</v>
      </c>
      <c r="Q222">
        <v>3.3881806E-2</v>
      </c>
      <c r="R222">
        <v>221</v>
      </c>
      <c r="S222">
        <v>3.3888962000000002E-2</v>
      </c>
      <c r="T222">
        <v>221</v>
      </c>
      <c r="U222">
        <v>3.4338381000000001E-2</v>
      </c>
      <c r="W222" s="1">
        <f t="shared" si="16"/>
        <v>0.136660647</v>
      </c>
      <c r="AA222">
        <v>221</v>
      </c>
      <c r="AB222">
        <v>3.2117202999999997E-2</v>
      </c>
      <c r="AC222">
        <v>221</v>
      </c>
      <c r="AD222">
        <v>3.1881004999999997E-2</v>
      </c>
      <c r="AE222">
        <v>221</v>
      </c>
      <c r="AF222">
        <v>3.1934104999999997E-2</v>
      </c>
      <c r="AG222">
        <v>221</v>
      </c>
      <c r="AH222">
        <v>3.1983103999999998E-2</v>
      </c>
      <c r="AJ222">
        <f t="shared" si="17"/>
        <v>0.12791541699999998</v>
      </c>
      <c r="AL222">
        <v>221</v>
      </c>
      <c r="AM222">
        <v>3.0492198000000002E-2</v>
      </c>
      <c r="AN222">
        <v>221</v>
      </c>
      <c r="AO222">
        <v>3.0771952000000002E-2</v>
      </c>
      <c r="AP222">
        <v>221</v>
      </c>
      <c r="AQ222">
        <v>3.0478926E-2</v>
      </c>
      <c r="AR222">
        <v>221</v>
      </c>
      <c r="AS222">
        <v>3.0849920999999999E-2</v>
      </c>
      <c r="AU222">
        <f t="shared" si="18"/>
        <v>0.12259299700000001</v>
      </c>
      <c r="AW222">
        <v>221</v>
      </c>
      <c r="AX222">
        <v>2.7259334999999999E-2</v>
      </c>
      <c r="AY222">
        <v>221</v>
      </c>
      <c r="AZ222">
        <v>2.6843593999999998E-2</v>
      </c>
      <c r="BA222">
        <v>221</v>
      </c>
      <c r="BB222">
        <v>2.6827427000000001E-2</v>
      </c>
      <c r="BC222">
        <v>221</v>
      </c>
      <c r="BD222">
        <v>2.7297498999999999E-2</v>
      </c>
      <c r="BF222">
        <f t="shared" si="19"/>
        <v>0.108227855</v>
      </c>
    </row>
    <row r="223" spans="3:58" x14ac:dyDescent="0.35">
      <c r="C223">
        <v>222</v>
      </c>
      <c r="D223">
        <v>3.8201775E-2</v>
      </c>
      <c r="E223">
        <v>222</v>
      </c>
      <c r="F223">
        <v>3.7693016000000003E-2</v>
      </c>
      <c r="G223">
        <v>222</v>
      </c>
      <c r="H223">
        <v>3.7697341000000002E-2</v>
      </c>
      <c r="I223">
        <v>222</v>
      </c>
      <c r="J223">
        <v>3.8063288000000001E-2</v>
      </c>
      <c r="L223">
        <f t="shared" si="15"/>
        <v>0.15165542000000001</v>
      </c>
      <c r="N223">
        <v>222</v>
      </c>
      <c r="O223">
        <v>3.4584987999999997E-2</v>
      </c>
      <c r="P223">
        <v>222</v>
      </c>
      <c r="Q223">
        <v>3.3916052000000002E-2</v>
      </c>
      <c r="R223">
        <v>222</v>
      </c>
      <c r="S223">
        <v>3.3927578E-2</v>
      </c>
      <c r="T223">
        <v>222</v>
      </c>
      <c r="U223">
        <v>3.4380349999999997E-2</v>
      </c>
      <c r="W223" s="1">
        <f t="shared" si="16"/>
        <v>0.136808968</v>
      </c>
      <c r="AA223">
        <v>222</v>
      </c>
      <c r="AB223">
        <v>3.2140772999999997E-2</v>
      </c>
      <c r="AC223">
        <v>222</v>
      </c>
      <c r="AD223">
        <v>3.1879301999999998E-2</v>
      </c>
      <c r="AE223">
        <v>222</v>
      </c>
      <c r="AF223">
        <v>3.1932178999999998E-2</v>
      </c>
      <c r="AG223">
        <v>222</v>
      </c>
      <c r="AH223">
        <v>3.20164E-2</v>
      </c>
      <c r="AJ223">
        <f t="shared" si="17"/>
        <v>0.12796865399999999</v>
      </c>
      <c r="AL223">
        <v>222</v>
      </c>
      <c r="AM223">
        <v>3.0494012000000001E-2</v>
      </c>
      <c r="AN223">
        <v>222</v>
      </c>
      <c r="AO223">
        <v>3.0859217000000001E-2</v>
      </c>
      <c r="AP223">
        <v>222</v>
      </c>
      <c r="AQ223">
        <v>3.0503426E-2</v>
      </c>
      <c r="AR223">
        <v>222</v>
      </c>
      <c r="AS223">
        <v>3.0883351E-2</v>
      </c>
      <c r="AU223">
        <f t="shared" si="18"/>
        <v>0.12274000600000001</v>
      </c>
      <c r="AW223">
        <v>222</v>
      </c>
      <c r="AX223">
        <v>2.7225487E-2</v>
      </c>
      <c r="AY223">
        <v>222</v>
      </c>
      <c r="AZ223">
        <v>2.6825139000000001E-2</v>
      </c>
      <c r="BA223">
        <v>222</v>
      </c>
      <c r="BB223">
        <v>2.6876738000000001E-2</v>
      </c>
      <c r="BC223">
        <v>222</v>
      </c>
      <c r="BD223">
        <v>2.7296612000000001E-2</v>
      </c>
      <c r="BF223">
        <f t="shared" si="19"/>
        <v>0.108223976</v>
      </c>
    </row>
    <row r="224" spans="3:58" x14ac:dyDescent="0.35">
      <c r="C224">
        <v>223</v>
      </c>
      <c r="D224">
        <v>3.8208678000000003E-2</v>
      </c>
      <c r="E224">
        <v>223</v>
      </c>
      <c r="F224">
        <v>3.7675645000000001E-2</v>
      </c>
      <c r="G224">
        <v>223</v>
      </c>
      <c r="H224">
        <v>3.7670847E-2</v>
      </c>
      <c r="I224">
        <v>223</v>
      </c>
      <c r="J224">
        <v>3.8105993999999997E-2</v>
      </c>
      <c r="L224">
        <f t="shared" si="15"/>
        <v>0.15166116400000001</v>
      </c>
      <c r="N224">
        <v>223</v>
      </c>
      <c r="O224">
        <v>3.4606277999999997E-2</v>
      </c>
      <c r="P224">
        <v>223</v>
      </c>
      <c r="Q224">
        <v>3.3986066000000002E-2</v>
      </c>
      <c r="R224">
        <v>223</v>
      </c>
      <c r="S224">
        <v>3.3939443999999999E-2</v>
      </c>
      <c r="T224">
        <v>223</v>
      </c>
      <c r="U224">
        <v>3.4411407999999997E-2</v>
      </c>
      <c r="W224" s="1">
        <f t="shared" si="16"/>
        <v>0.13694319599999999</v>
      </c>
      <c r="AA224">
        <v>223</v>
      </c>
      <c r="AB224">
        <v>3.2131497000000002E-2</v>
      </c>
      <c r="AC224">
        <v>223</v>
      </c>
      <c r="AD224">
        <v>3.1864941000000001E-2</v>
      </c>
      <c r="AE224">
        <v>223</v>
      </c>
      <c r="AF224">
        <v>3.1924974000000002E-2</v>
      </c>
      <c r="AG224">
        <v>223</v>
      </c>
      <c r="AH224">
        <v>3.2067659999999998E-2</v>
      </c>
      <c r="AJ224">
        <f t="shared" si="17"/>
        <v>0.12798907200000001</v>
      </c>
      <c r="AL224">
        <v>223</v>
      </c>
      <c r="AM224">
        <v>3.0509840999999999E-2</v>
      </c>
      <c r="AN224">
        <v>223</v>
      </c>
      <c r="AO224">
        <v>3.0911175999999999E-2</v>
      </c>
      <c r="AP224">
        <v>223</v>
      </c>
      <c r="AQ224">
        <v>3.0532941000000001E-2</v>
      </c>
      <c r="AR224">
        <v>223</v>
      </c>
      <c r="AS224">
        <v>3.0911320999999999E-2</v>
      </c>
      <c r="AU224">
        <f t="shared" si="18"/>
        <v>0.12286527899999999</v>
      </c>
      <c r="AW224">
        <v>223</v>
      </c>
      <c r="AX224">
        <v>2.7175568000000001E-2</v>
      </c>
      <c r="AY224">
        <v>223</v>
      </c>
      <c r="AZ224">
        <v>2.6778507999999999E-2</v>
      </c>
      <c r="BA224">
        <v>223</v>
      </c>
      <c r="BB224">
        <v>2.6896611000000001E-2</v>
      </c>
      <c r="BC224">
        <v>223</v>
      </c>
      <c r="BD224">
        <v>2.7292864E-2</v>
      </c>
      <c r="BF224">
        <f t="shared" si="19"/>
        <v>0.108143551</v>
      </c>
    </row>
    <row r="225" spans="3:58" x14ac:dyDescent="0.35">
      <c r="C225">
        <v>224</v>
      </c>
      <c r="D225">
        <v>3.8145021000000001E-2</v>
      </c>
      <c r="E225">
        <v>224</v>
      </c>
      <c r="F225">
        <v>3.7645731000000002E-2</v>
      </c>
      <c r="G225">
        <v>224</v>
      </c>
      <c r="H225">
        <v>3.7648055999999999E-2</v>
      </c>
      <c r="I225">
        <v>224</v>
      </c>
      <c r="J225">
        <v>3.8116507000000001E-2</v>
      </c>
      <c r="L225">
        <f t="shared" si="15"/>
        <v>0.151555315</v>
      </c>
      <c r="N225">
        <v>224</v>
      </c>
      <c r="O225">
        <v>3.4623306E-2</v>
      </c>
      <c r="P225">
        <v>224</v>
      </c>
      <c r="Q225">
        <v>3.4011676999999997E-2</v>
      </c>
      <c r="R225">
        <v>224</v>
      </c>
      <c r="S225">
        <v>3.3900148999999997E-2</v>
      </c>
      <c r="T225">
        <v>224</v>
      </c>
      <c r="U225">
        <v>3.4422606000000001E-2</v>
      </c>
      <c r="W225" s="1">
        <f t="shared" si="16"/>
        <v>0.136957738</v>
      </c>
      <c r="AA225">
        <v>224</v>
      </c>
      <c r="AB225">
        <v>3.2111111999999997E-2</v>
      </c>
      <c r="AC225">
        <v>224</v>
      </c>
      <c r="AD225">
        <v>3.1838812000000001E-2</v>
      </c>
      <c r="AE225">
        <v>224</v>
      </c>
      <c r="AF225">
        <v>3.1902686E-2</v>
      </c>
      <c r="AG225">
        <v>224</v>
      </c>
      <c r="AH225">
        <v>3.2109734000000001E-2</v>
      </c>
      <c r="AJ225">
        <f t="shared" si="17"/>
        <v>0.12796234400000001</v>
      </c>
      <c r="AL225">
        <v>224</v>
      </c>
      <c r="AM225">
        <v>3.0537821E-2</v>
      </c>
      <c r="AN225">
        <v>224</v>
      </c>
      <c r="AO225">
        <v>3.0923309E-2</v>
      </c>
      <c r="AP225">
        <v>224</v>
      </c>
      <c r="AQ225">
        <v>3.0533943000000001E-2</v>
      </c>
      <c r="AR225">
        <v>224</v>
      </c>
      <c r="AS225">
        <v>3.0920138999999999E-2</v>
      </c>
      <c r="AU225">
        <f t="shared" si="18"/>
        <v>0.12291521200000001</v>
      </c>
      <c r="AW225">
        <v>224</v>
      </c>
      <c r="AX225">
        <v>2.7107415999999999E-2</v>
      </c>
      <c r="AY225">
        <v>224</v>
      </c>
      <c r="AZ225">
        <v>2.6764125999999999E-2</v>
      </c>
      <c r="BA225">
        <v>224</v>
      </c>
      <c r="BB225">
        <v>2.6914315000000001E-2</v>
      </c>
      <c r="BC225">
        <v>224</v>
      </c>
      <c r="BD225">
        <v>2.7313721999999999E-2</v>
      </c>
      <c r="BF225">
        <f t="shared" si="19"/>
        <v>0.10809957899999999</v>
      </c>
    </row>
    <row r="226" spans="3:58" x14ac:dyDescent="0.35">
      <c r="C226">
        <v>225</v>
      </c>
      <c r="D226">
        <v>3.8094851999999998E-2</v>
      </c>
      <c r="E226">
        <v>225</v>
      </c>
      <c r="F226">
        <v>3.7615042000000001E-2</v>
      </c>
      <c r="G226">
        <v>225</v>
      </c>
      <c r="H226">
        <v>3.7642200000000001E-2</v>
      </c>
      <c r="I226">
        <v>225</v>
      </c>
      <c r="J226">
        <v>3.8101247999999997E-2</v>
      </c>
      <c r="L226">
        <f t="shared" si="15"/>
        <v>0.15145334199999999</v>
      </c>
      <c r="N226">
        <v>225</v>
      </c>
      <c r="O226">
        <v>3.4618277000000003E-2</v>
      </c>
      <c r="P226">
        <v>225</v>
      </c>
      <c r="Q226">
        <v>3.3985674E-2</v>
      </c>
      <c r="R226">
        <v>225</v>
      </c>
      <c r="S226">
        <v>3.3832964E-2</v>
      </c>
      <c r="T226">
        <v>225</v>
      </c>
      <c r="U226">
        <v>3.4417908999999997E-2</v>
      </c>
      <c r="W226" s="1">
        <f t="shared" si="16"/>
        <v>0.13685482399999999</v>
      </c>
      <c r="AA226">
        <v>225</v>
      </c>
      <c r="AB226">
        <v>3.2151233000000001E-2</v>
      </c>
      <c r="AC226">
        <v>225</v>
      </c>
      <c r="AD226">
        <v>3.1801991000000002E-2</v>
      </c>
      <c r="AE226">
        <v>225</v>
      </c>
      <c r="AF226">
        <v>3.1869623999999999E-2</v>
      </c>
      <c r="AG226">
        <v>225</v>
      </c>
      <c r="AH226">
        <v>3.214144E-2</v>
      </c>
      <c r="AJ226">
        <f t="shared" si="17"/>
        <v>0.12796428800000001</v>
      </c>
      <c r="AL226">
        <v>225</v>
      </c>
      <c r="AM226">
        <v>3.0569243999999999E-2</v>
      </c>
      <c r="AN226">
        <v>225</v>
      </c>
      <c r="AO226">
        <v>3.0888438000000001E-2</v>
      </c>
      <c r="AP226">
        <v>225</v>
      </c>
      <c r="AQ226">
        <v>3.0502108999999999E-2</v>
      </c>
      <c r="AR226">
        <v>225</v>
      </c>
      <c r="AS226">
        <v>3.0908983000000001E-2</v>
      </c>
      <c r="AU226">
        <f t="shared" si="18"/>
        <v>0.122868774</v>
      </c>
      <c r="AW226">
        <v>225</v>
      </c>
      <c r="AX226">
        <v>2.7054097999999999E-2</v>
      </c>
      <c r="AY226">
        <v>225</v>
      </c>
      <c r="AZ226">
        <v>2.6766657999999999E-2</v>
      </c>
      <c r="BA226">
        <v>225</v>
      </c>
      <c r="BB226">
        <v>2.6940357000000002E-2</v>
      </c>
      <c r="BC226">
        <v>225</v>
      </c>
      <c r="BD226">
        <v>2.7347406000000001E-2</v>
      </c>
      <c r="BF226">
        <f t="shared" si="19"/>
        <v>0.108108519</v>
      </c>
    </row>
    <row r="227" spans="3:58" x14ac:dyDescent="0.35">
      <c r="C227">
        <v>226</v>
      </c>
      <c r="D227">
        <v>3.8114785999999998E-2</v>
      </c>
      <c r="E227">
        <v>226</v>
      </c>
      <c r="F227">
        <v>3.7624206E-2</v>
      </c>
      <c r="G227">
        <v>226</v>
      </c>
      <c r="H227">
        <v>3.7666835000000003E-2</v>
      </c>
      <c r="I227">
        <v>226</v>
      </c>
      <c r="J227">
        <v>3.8090855E-2</v>
      </c>
      <c r="L227">
        <f t="shared" si="15"/>
        <v>0.15149668200000002</v>
      </c>
      <c r="N227">
        <v>226</v>
      </c>
      <c r="O227">
        <v>3.4592750999999998E-2</v>
      </c>
      <c r="P227">
        <v>226</v>
      </c>
      <c r="Q227">
        <v>3.3944151999999998E-2</v>
      </c>
      <c r="R227">
        <v>226</v>
      </c>
      <c r="S227">
        <v>3.3799863999999999E-2</v>
      </c>
      <c r="T227">
        <v>226</v>
      </c>
      <c r="U227">
        <v>3.4413504999999997E-2</v>
      </c>
      <c r="W227" s="1">
        <f t="shared" si="16"/>
        <v>0.13675027200000001</v>
      </c>
      <c r="AA227">
        <v>226</v>
      </c>
      <c r="AB227">
        <v>3.2218772999999999E-2</v>
      </c>
      <c r="AC227">
        <v>226</v>
      </c>
      <c r="AD227">
        <v>3.1782987999999998E-2</v>
      </c>
      <c r="AE227">
        <v>226</v>
      </c>
      <c r="AF227">
        <v>3.1831745000000002E-2</v>
      </c>
      <c r="AG227">
        <v>226</v>
      </c>
      <c r="AH227">
        <v>3.2147687000000001E-2</v>
      </c>
      <c r="AJ227">
        <f t="shared" si="17"/>
        <v>0.12798119299999999</v>
      </c>
      <c r="AL227">
        <v>226</v>
      </c>
      <c r="AM227">
        <v>3.0628783999999999E-2</v>
      </c>
      <c r="AN227">
        <v>226</v>
      </c>
      <c r="AO227">
        <v>3.0835050999999999E-2</v>
      </c>
      <c r="AP227">
        <v>226</v>
      </c>
      <c r="AQ227">
        <v>3.0463850000000001E-2</v>
      </c>
      <c r="AR227">
        <v>226</v>
      </c>
      <c r="AS227">
        <v>3.0888784999999998E-2</v>
      </c>
      <c r="AU227">
        <f t="shared" si="18"/>
        <v>0.12281647</v>
      </c>
      <c r="AW227">
        <v>226</v>
      </c>
      <c r="AX227">
        <v>2.7070352999999998E-2</v>
      </c>
      <c r="AY227">
        <v>226</v>
      </c>
      <c r="AZ227">
        <v>2.673099E-2</v>
      </c>
      <c r="BA227">
        <v>226</v>
      </c>
      <c r="BB227">
        <v>2.6938378999999998E-2</v>
      </c>
      <c r="BC227">
        <v>226</v>
      </c>
      <c r="BD227">
        <v>2.7389456E-2</v>
      </c>
      <c r="BF227">
        <f t="shared" si="19"/>
        <v>0.10812917799999999</v>
      </c>
    </row>
    <row r="228" spans="3:58" x14ac:dyDescent="0.35">
      <c r="C228">
        <v>227</v>
      </c>
      <c r="D228">
        <v>3.8175623999999998E-2</v>
      </c>
      <c r="E228">
        <v>227</v>
      </c>
      <c r="F228">
        <v>3.7663232999999997E-2</v>
      </c>
      <c r="G228">
        <v>227</v>
      </c>
      <c r="H228">
        <v>3.7686023999999999E-2</v>
      </c>
      <c r="I228">
        <v>227</v>
      </c>
      <c r="J228">
        <v>3.8076788E-2</v>
      </c>
      <c r="L228">
        <f t="shared" si="15"/>
        <v>0.15160166899999999</v>
      </c>
      <c r="N228">
        <v>227</v>
      </c>
      <c r="O228">
        <v>3.4560914999999998E-2</v>
      </c>
      <c r="P228">
        <v>227</v>
      </c>
      <c r="Q228">
        <v>3.3916447000000002E-2</v>
      </c>
      <c r="R228">
        <v>227</v>
      </c>
      <c r="S228">
        <v>3.3818043999999998E-2</v>
      </c>
      <c r="T228">
        <v>227</v>
      </c>
      <c r="U228">
        <v>3.4404349000000001E-2</v>
      </c>
      <c r="W228" s="1">
        <f t="shared" si="16"/>
        <v>0.13669975500000001</v>
      </c>
      <c r="AA228">
        <v>227</v>
      </c>
      <c r="AB228">
        <v>3.2267120000000003E-2</v>
      </c>
      <c r="AC228">
        <v>227</v>
      </c>
      <c r="AD228">
        <v>3.1806442999999997E-2</v>
      </c>
      <c r="AE228">
        <v>227</v>
      </c>
      <c r="AF228">
        <v>3.182343E-2</v>
      </c>
      <c r="AG228">
        <v>227</v>
      </c>
      <c r="AH228">
        <v>3.2146264000000001E-2</v>
      </c>
      <c r="AJ228">
        <f t="shared" si="17"/>
        <v>0.12804325699999999</v>
      </c>
      <c r="AL228">
        <v>227</v>
      </c>
      <c r="AM228">
        <v>3.0676518E-2</v>
      </c>
      <c r="AN228">
        <v>227</v>
      </c>
      <c r="AO228">
        <v>3.0766854E-2</v>
      </c>
      <c r="AP228">
        <v>227</v>
      </c>
      <c r="AQ228">
        <v>3.0460543999999999E-2</v>
      </c>
      <c r="AR228">
        <v>227</v>
      </c>
      <c r="AS228">
        <v>3.0876371999999999E-2</v>
      </c>
      <c r="AU228">
        <f t="shared" si="18"/>
        <v>0.122780288</v>
      </c>
      <c r="AW228">
        <v>227</v>
      </c>
      <c r="AX228">
        <v>2.7101495999999999E-2</v>
      </c>
      <c r="AY228">
        <v>227</v>
      </c>
      <c r="AZ228">
        <v>2.6670378000000002E-2</v>
      </c>
      <c r="BA228">
        <v>227</v>
      </c>
      <c r="BB228">
        <v>2.6939258000000001E-2</v>
      </c>
      <c r="BC228">
        <v>227</v>
      </c>
      <c r="BD228">
        <v>2.7394519999999999E-2</v>
      </c>
      <c r="BF228">
        <f t="shared" si="19"/>
        <v>0.108105652</v>
      </c>
    </row>
    <row r="229" spans="3:58" x14ac:dyDescent="0.35">
      <c r="C229">
        <v>228</v>
      </c>
      <c r="D229">
        <v>3.8188521000000003E-2</v>
      </c>
      <c r="E229">
        <v>228</v>
      </c>
      <c r="F229">
        <v>3.7677698000000003E-2</v>
      </c>
      <c r="G229">
        <v>228</v>
      </c>
      <c r="H229">
        <v>3.7677672000000002E-2</v>
      </c>
      <c r="I229">
        <v>228</v>
      </c>
      <c r="J229">
        <v>3.8080938000000002E-2</v>
      </c>
      <c r="L229">
        <f t="shared" si="15"/>
        <v>0.15162482900000002</v>
      </c>
      <c r="N229">
        <v>228</v>
      </c>
      <c r="O229">
        <v>3.4520334999999999E-2</v>
      </c>
      <c r="P229">
        <v>228</v>
      </c>
      <c r="Q229">
        <v>3.3924107000000002E-2</v>
      </c>
      <c r="R229">
        <v>228</v>
      </c>
      <c r="S229">
        <v>3.3836408999999998E-2</v>
      </c>
      <c r="T229">
        <v>228</v>
      </c>
      <c r="U229">
        <v>3.4402914E-2</v>
      </c>
      <c r="W229" s="1">
        <f t="shared" si="16"/>
        <v>0.13668376499999998</v>
      </c>
      <c r="AA229">
        <v>228</v>
      </c>
      <c r="AB229">
        <v>3.2289843999999998E-2</v>
      </c>
      <c r="AC229">
        <v>228</v>
      </c>
      <c r="AD229">
        <v>3.1878706E-2</v>
      </c>
      <c r="AE229">
        <v>228</v>
      </c>
      <c r="AF229">
        <v>3.1854212E-2</v>
      </c>
      <c r="AG229">
        <v>228</v>
      </c>
      <c r="AH229">
        <v>3.2127115999999997E-2</v>
      </c>
      <c r="AJ229">
        <f t="shared" si="17"/>
        <v>0.12814987799999999</v>
      </c>
      <c r="AL229">
        <v>228</v>
      </c>
      <c r="AM229">
        <v>3.0729198999999999E-2</v>
      </c>
      <c r="AN229">
        <v>228</v>
      </c>
      <c r="AO229">
        <v>3.0742367999999999E-2</v>
      </c>
      <c r="AP229">
        <v>228</v>
      </c>
      <c r="AQ229">
        <v>3.0494147999999999E-2</v>
      </c>
      <c r="AR229">
        <v>228</v>
      </c>
      <c r="AS229">
        <v>3.0863597999999999E-2</v>
      </c>
      <c r="AU229">
        <f t="shared" si="18"/>
        <v>0.122829313</v>
      </c>
      <c r="AW229">
        <v>228</v>
      </c>
      <c r="AX229">
        <v>2.7132057000000001E-2</v>
      </c>
      <c r="AY229">
        <v>228</v>
      </c>
      <c r="AZ229">
        <v>2.6637843000000001E-2</v>
      </c>
      <c r="BA229">
        <v>228</v>
      </c>
      <c r="BB229">
        <v>2.6968433E-2</v>
      </c>
      <c r="BC229">
        <v>228</v>
      </c>
      <c r="BD229">
        <v>2.7360853000000001E-2</v>
      </c>
      <c r="BF229">
        <f t="shared" si="19"/>
        <v>0.108099186</v>
      </c>
    </row>
    <row r="230" spans="3:58" x14ac:dyDescent="0.35">
      <c r="C230">
        <v>229</v>
      </c>
      <c r="D230">
        <v>3.8170941E-2</v>
      </c>
      <c r="E230">
        <v>229</v>
      </c>
      <c r="F230">
        <v>3.7655104000000002E-2</v>
      </c>
      <c r="G230">
        <v>229</v>
      </c>
      <c r="H230">
        <v>3.7658143999999998E-2</v>
      </c>
      <c r="I230">
        <v>229</v>
      </c>
      <c r="J230">
        <v>3.8077850000000003E-2</v>
      </c>
      <c r="L230">
        <f t="shared" si="15"/>
        <v>0.15156203900000001</v>
      </c>
      <c r="N230">
        <v>229</v>
      </c>
      <c r="O230">
        <v>3.4488391E-2</v>
      </c>
      <c r="P230">
        <v>229</v>
      </c>
      <c r="Q230">
        <v>3.4004562000000002E-2</v>
      </c>
      <c r="R230">
        <v>229</v>
      </c>
      <c r="S230">
        <v>3.3842540999999997E-2</v>
      </c>
      <c r="T230">
        <v>229</v>
      </c>
      <c r="U230">
        <v>3.4427184999999999E-2</v>
      </c>
      <c r="W230" s="1">
        <f t="shared" si="16"/>
        <v>0.136762679</v>
      </c>
      <c r="AA230">
        <v>229</v>
      </c>
      <c r="AB230">
        <v>3.2287522999999999E-2</v>
      </c>
      <c r="AC230">
        <v>229</v>
      </c>
      <c r="AD230">
        <v>3.1940314999999997E-2</v>
      </c>
      <c r="AE230">
        <v>229</v>
      </c>
      <c r="AF230">
        <v>3.1900413000000002E-2</v>
      </c>
      <c r="AG230">
        <v>229</v>
      </c>
      <c r="AH230">
        <v>3.2108635000000003E-2</v>
      </c>
      <c r="AJ230">
        <f t="shared" si="17"/>
        <v>0.12823688599999999</v>
      </c>
      <c r="AL230">
        <v>229</v>
      </c>
      <c r="AM230">
        <v>3.0727185000000001E-2</v>
      </c>
      <c r="AN230">
        <v>229</v>
      </c>
      <c r="AO230">
        <v>3.0775446000000001E-2</v>
      </c>
      <c r="AP230">
        <v>229</v>
      </c>
      <c r="AQ230">
        <v>3.0531121000000001E-2</v>
      </c>
      <c r="AR230">
        <v>229</v>
      </c>
      <c r="AS230">
        <v>3.0851735000000002E-2</v>
      </c>
      <c r="AU230">
        <f t="shared" si="18"/>
        <v>0.122885487</v>
      </c>
      <c r="AW230">
        <v>229</v>
      </c>
      <c r="AX230">
        <v>2.7164438999999999E-2</v>
      </c>
      <c r="AY230">
        <v>229</v>
      </c>
      <c r="AZ230">
        <v>2.6639398000000002E-2</v>
      </c>
      <c r="BA230">
        <v>229</v>
      </c>
      <c r="BB230">
        <v>2.6984167999999999E-2</v>
      </c>
      <c r="BC230">
        <v>229</v>
      </c>
      <c r="BD230">
        <v>2.7329326000000001E-2</v>
      </c>
      <c r="BF230">
        <f t="shared" si="19"/>
        <v>0.108117331</v>
      </c>
    </row>
    <row r="231" spans="3:58" x14ac:dyDescent="0.35">
      <c r="C231">
        <v>230</v>
      </c>
      <c r="D231">
        <v>3.8167766999999998E-2</v>
      </c>
      <c r="E231">
        <v>230</v>
      </c>
      <c r="F231">
        <v>3.7630666E-2</v>
      </c>
      <c r="G231">
        <v>230</v>
      </c>
      <c r="H231">
        <v>3.7636966000000001E-2</v>
      </c>
      <c r="I231">
        <v>230</v>
      </c>
      <c r="J231">
        <v>3.8065024000000003E-2</v>
      </c>
      <c r="L231">
        <f t="shared" si="15"/>
        <v>0.151500423</v>
      </c>
      <c r="N231">
        <v>230</v>
      </c>
      <c r="O231">
        <v>3.4455590000000001E-2</v>
      </c>
      <c r="P231">
        <v>230</v>
      </c>
      <c r="Q231">
        <v>3.4113549E-2</v>
      </c>
      <c r="R231">
        <v>230</v>
      </c>
      <c r="S231">
        <v>3.3860687E-2</v>
      </c>
      <c r="T231">
        <v>230</v>
      </c>
      <c r="U231">
        <v>3.4447182E-2</v>
      </c>
      <c r="W231" s="1">
        <f t="shared" si="16"/>
        <v>0.13687700799999999</v>
      </c>
      <c r="AA231">
        <v>230</v>
      </c>
      <c r="AB231">
        <v>3.2259325999999998E-2</v>
      </c>
      <c r="AC231">
        <v>230</v>
      </c>
      <c r="AD231">
        <v>3.194201E-2</v>
      </c>
      <c r="AE231">
        <v>230</v>
      </c>
      <c r="AF231">
        <v>3.1923967999999997E-2</v>
      </c>
      <c r="AG231">
        <v>230</v>
      </c>
      <c r="AH231">
        <v>3.2106962000000003E-2</v>
      </c>
      <c r="AJ231">
        <f t="shared" si="17"/>
        <v>0.12823226599999998</v>
      </c>
      <c r="AL231">
        <v>230</v>
      </c>
      <c r="AM231">
        <v>3.0698632999999999E-2</v>
      </c>
      <c r="AN231">
        <v>230</v>
      </c>
      <c r="AO231">
        <v>3.0789914000000002E-2</v>
      </c>
      <c r="AP231">
        <v>230</v>
      </c>
      <c r="AQ231">
        <v>3.0561896000000002E-2</v>
      </c>
      <c r="AR231">
        <v>230</v>
      </c>
      <c r="AS231">
        <v>3.0865918999999999E-2</v>
      </c>
      <c r="AU231">
        <f t="shared" si="18"/>
        <v>0.122916362</v>
      </c>
      <c r="AW231">
        <v>230</v>
      </c>
      <c r="AX231">
        <v>2.7195904E-2</v>
      </c>
      <c r="AY231">
        <v>230</v>
      </c>
      <c r="AZ231">
        <v>2.6666072999999998E-2</v>
      </c>
      <c r="BA231">
        <v>230</v>
      </c>
      <c r="BB231">
        <v>2.6966068999999999E-2</v>
      </c>
      <c r="BC231">
        <v>230</v>
      </c>
      <c r="BD231">
        <v>2.733209E-2</v>
      </c>
      <c r="BF231">
        <f t="shared" si="19"/>
        <v>0.108160136</v>
      </c>
    </row>
    <row r="232" spans="3:58" x14ac:dyDescent="0.35">
      <c r="C232">
        <v>231</v>
      </c>
      <c r="D232">
        <v>3.8176297999999997E-2</v>
      </c>
      <c r="E232">
        <v>231</v>
      </c>
      <c r="F232">
        <v>3.7608005E-2</v>
      </c>
      <c r="G232">
        <v>231</v>
      </c>
      <c r="H232">
        <v>3.7643812999999998E-2</v>
      </c>
      <c r="I232">
        <v>231</v>
      </c>
      <c r="J232">
        <v>3.806404E-2</v>
      </c>
      <c r="L232">
        <f t="shared" si="15"/>
        <v>0.15149215599999999</v>
      </c>
      <c r="N232">
        <v>231</v>
      </c>
      <c r="O232">
        <v>3.4439619999999997E-2</v>
      </c>
      <c r="P232">
        <v>231</v>
      </c>
      <c r="Q232">
        <v>3.4159544999999999E-2</v>
      </c>
      <c r="R232">
        <v>231</v>
      </c>
      <c r="S232">
        <v>3.387358E-2</v>
      </c>
      <c r="T232">
        <v>231</v>
      </c>
      <c r="U232">
        <v>3.4451875999999999E-2</v>
      </c>
      <c r="W232" s="1">
        <f t="shared" si="16"/>
        <v>0.136924621</v>
      </c>
      <c r="AA232">
        <v>231</v>
      </c>
      <c r="AB232">
        <v>3.2254605999999998E-2</v>
      </c>
      <c r="AC232">
        <v>231</v>
      </c>
      <c r="AD232">
        <v>3.1894308000000003E-2</v>
      </c>
      <c r="AE232">
        <v>231</v>
      </c>
      <c r="AF232">
        <v>3.1907736999999999E-2</v>
      </c>
      <c r="AG232">
        <v>231</v>
      </c>
      <c r="AH232">
        <v>3.2110009000000002E-2</v>
      </c>
      <c r="AJ232">
        <f t="shared" si="17"/>
        <v>0.12816665999999999</v>
      </c>
      <c r="AL232">
        <v>231</v>
      </c>
      <c r="AM232">
        <v>3.0663554999999999E-2</v>
      </c>
      <c r="AN232">
        <v>231</v>
      </c>
      <c r="AO232">
        <v>3.0778149000000001E-2</v>
      </c>
      <c r="AP232">
        <v>231</v>
      </c>
      <c r="AQ232">
        <v>3.0579499999999999E-2</v>
      </c>
      <c r="AR232">
        <v>231</v>
      </c>
      <c r="AS232">
        <v>3.0891941999999999E-2</v>
      </c>
      <c r="AU232">
        <f t="shared" si="18"/>
        <v>0.122913146</v>
      </c>
      <c r="AW232">
        <v>231</v>
      </c>
      <c r="AX232">
        <v>2.7212849000000001E-2</v>
      </c>
      <c r="AY232">
        <v>231</v>
      </c>
      <c r="AZ232">
        <v>2.6735724999999998E-2</v>
      </c>
      <c r="BA232">
        <v>231</v>
      </c>
      <c r="BB232">
        <v>2.6961155000000001E-2</v>
      </c>
      <c r="BC232">
        <v>231</v>
      </c>
      <c r="BD232">
        <v>2.7349834999999999E-2</v>
      </c>
      <c r="BF232">
        <f t="shared" si="19"/>
        <v>0.108259564</v>
      </c>
    </row>
    <row r="233" spans="3:58" x14ac:dyDescent="0.35">
      <c r="C233">
        <v>232</v>
      </c>
      <c r="D233">
        <v>3.8182329000000001E-2</v>
      </c>
      <c r="E233">
        <v>232</v>
      </c>
      <c r="F233">
        <v>3.75746E-2</v>
      </c>
      <c r="G233">
        <v>232</v>
      </c>
      <c r="H233">
        <v>3.7683524000000003E-2</v>
      </c>
      <c r="I233">
        <v>232</v>
      </c>
      <c r="J233">
        <v>3.8070604000000001E-2</v>
      </c>
      <c r="L233">
        <f t="shared" si="15"/>
        <v>0.151511057</v>
      </c>
      <c r="N233">
        <v>232</v>
      </c>
      <c r="O233">
        <v>3.4419461999999998E-2</v>
      </c>
      <c r="P233">
        <v>232</v>
      </c>
      <c r="Q233">
        <v>3.4132416999999998E-2</v>
      </c>
      <c r="R233">
        <v>232</v>
      </c>
      <c r="S233">
        <v>3.3876702000000002E-2</v>
      </c>
      <c r="T233">
        <v>232</v>
      </c>
      <c r="U233">
        <v>3.4452564999999997E-2</v>
      </c>
      <c r="W233" s="1">
        <f t="shared" si="16"/>
        <v>0.13688114599999998</v>
      </c>
      <c r="AA233">
        <v>232</v>
      </c>
      <c r="AB233">
        <v>3.2239873000000002E-2</v>
      </c>
      <c r="AC233">
        <v>232</v>
      </c>
      <c r="AD233">
        <v>3.1844447999999997E-2</v>
      </c>
      <c r="AE233">
        <v>232</v>
      </c>
      <c r="AF233">
        <v>3.1890292000000001E-2</v>
      </c>
      <c r="AG233">
        <v>232</v>
      </c>
      <c r="AH233">
        <v>3.2108016000000003E-2</v>
      </c>
      <c r="AJ233">
        <f t="shared" si="17"/>
        <v>0.128082629</v>
      </c>
      <c r="AL233">
        <v>232</v>
      </c>
      <c r="AM233">
        <v>3.0624557E-2</v>
      </c>
      <c r="AN233">
        <v>232</v>
      </c>
      <c r="AO233">
        <v>3.0762026000000001E-2</v>
      </c>
      <c r="AP233">
        <v>232</v>
      </c>
      <c r="AQ233">
        <v>3.0580970999999998E-2</v>
      </c>
      <c r="AR233">
        <v>232</v>
      </c>
      <c r="AS233">
        <v>3.0909041000000002E-2</v>
      </c>
      <c r="AU233">
        <f t="shared" si="18"/>
        <v>0.12287659500000001</v>
      </c>
      <c r="AW233">
        <v>232</v>
      </c>
      <c r="AX233">
        <v>2.7229698E-2</v>
      </c>
      <c r="AY233">
        <v>232</v>
      </c>
      <c r="AZ233">
        <v>2.6809574999999999E-2</v>
      </c>
      <c r="BA233">
        <v>232</v>
      </c>
      <c r="BB233">
        <v>2.698064E-2</v>
      </c>
      <c r="BC233">
        <v>232</v>
      </c>
      <c r="BD233">
        <v>2.7359894999999999E-2</v>
      </c>
      <c r="BF233">
        <f t="shared" si="19"/>
        <v>0.10837980799999999</v>
      </c>
    </row>
    <row r="234" spans="3:58" x14ac:dyDescent="0.35">
      <c r="C234">
        <v>233</v>
      </c>
      <c r="D234">
        <v>3.8173462999999998E-2</v>
      </c>
      <c r="E234">
        <v>233</v>
      </c>
      <c r="F234">
        <v>3.7509887999999998E-2</v>
      </c>
      <c r="G234">
        <v>233</v>
      </c>
      <c r="H234">
        <v>3.7706554000000003E-2</v>
      </c>
      <c r="I234">
        <v>233</v>
      </c>
      <c r="J234">
        <v>3.8090155000000001E-2</v>
      </c>
      <c r="L234">
        <f t="shared" si="15"/>
        <v>0.15148006</v>
      </c>
      <c r="N234">
        <v>233</v>
      </c>
      <c r="O234">
        <v>3.4396175000000001E-2</v>
      </c>
      <c r="P234">
        <v>233</v>
      </c>
      <c r="Q234">
        <v>3.4094806999999998E-2</v>
      </c>
      <c r="R234">
        <v>233</v>
      </c>
      <c r="S234">
        <v>3.3883844000000003E-2</v>
      </c>
      <c r="T234">
        <v>233</v>
      </c>
      <c r="U234">
        <v>3.4431804000000003E-2</v>
      </c>
      <c r="W234" s="1">
        <f t="shared" si="16"/>
        <v>0.13680663000000001</v>
      </c>
      <c r="AA234">
        <v>233</v>
      </c>
      <c r="AB234">
        <v>3.2191020000000001E-2</v>
      </c>
      <c r="AC234">
        <v>233</v>
      </c>
      <c r="AD234">
        <v>3.1862486000000002E-2</v>
      </c>
      <c r="AE234">
        <v>233</v>
      </c>
      <c r="AF234">
        <v>3.1900800999999999E-2</v>
      </c>
      <c r="AG234">
        <v>233</v>
      </c>
      <c r="AH234">
        <v>3.2108743000000002E-2</v>
      </c>
      <c r="AJ234">
        <f t="shared" si="17"/>
        <v>0.12806305000000001</v>
      </c>
      <c r="AL234">
        <v>233</v>
      </c>
      <c r="AM234">
        <v>3.0600044999999999E-2</v>
      </c>
      <c r="AN234">
        <v>233</v>
      </c>
      <c r="AO234">
        <v>3.0773842999999999E-2</v>
      </c>
      <c r="AP234">
        <v>233</v>
      </c>
      <c r="AQ234">
        <v>3.0601672999999999E-2</v>
      </c>
      <c r="AR234">
        <v>233</v>
      </c>
      <c r="AS234">
        <v>3.0901194E-2</v>
      </c>
      <c r="AU234">
        <f t="shared" si="18"/>
        <v>0.122876755</v>
      </c>
      <c r="AW234">
        <v>233</v>
      </c>
      <c r="AX234">
        <v>2.7254079E-2</v>
      </c>
      <c r="AY234">
        <v>233</v>
      </c>
      <c r="AZ234">
        <v>2.6833969999999999E-2</v>
      </c>
      <c r="BA234">
        <v>233</v>
      </c>
      <c r="BB234">
        <v>2.6990144000000001E-2</v>
      </c>
      <c r="BC234">
        <v>233</v>
      </c>
      <c r="BD234">
        <v>2.7365131000000001E-2</v>
      </c>
      <c r="BF234">
        <f t="shared" si="19"/>
        <v>0.10844332399999999</v>
      </c>
    </row>
    <row r="235" spans="3:58" x14ac:dyDescent="0.35">
      <c r="C235">
        <v>234</v>
      </c>
      <c r="D235">
        <v>3.8152195999999999E-2</v>
      </c>
      <c r="E235">
        <v>234</v>
      </c>
      <c r="F235">
        <v>3.7490875E-2</v>
      </c>
      <c r="G235">
        <v>234</v>
      </c>
      <c r="H235">
        <v>3.7726971999999998E-2</v>
      </c>
      <c r="I235">
        <v>234</v>
      </c>
      <c r="J235">
        <v>3.8090877000000002E-2</v>
      </c>
      <c r="L235">
        <f t="shared" si="15"/>
        <v>0.15146092</v>
      </c>
      <c r="N235">
        <v>234</v>
      </c>
      <c r="O235">
        <v>3.4396744999999999E-2</v>
      </c>
      <c r="P235">
        <v>234</v>
      </c>
      <c r="Q235">
        <v>3.4085952000000003E-2</v>
      </c>
      <c r="R235">
        <v>234</v>
      </c>
      <c r="S235">
        <v>3.3921380000000001E-2</v>
      </c>
      <c r="T235">
        <v>234</v>
      </c>
      <c r="U235">
        <v>3.4412231000000001E-2</v>
      </c>
      <c r="W235" s="1">
        <f t="shared" si="16"/>
        <v>0.136816308</v>
      </c>
      <c r="AA235">
        <v>234</v>
      </c>
      <c r="AB235">
        <v>3.2145351000000003E-2</v>
      </c>
      <c r="AC235">
        <v>234</v>
      </c>
      <c r="AD235">
        <v>3.1908218000000002E-2</v>
      </c>
      <c r="AE235">
        <v>234</v>
      </c>
      <c r="AF235">
        <v>3.1941711999999997E-2</v>
      </c>
      <c r="AG235">
        <v>234</v>
      </c>
      <c r="AH235">
        <v>3.2112472000000003E-2</v>
      </c>
      <c r="AJ235">
        <f t="shared" si="17"/>
        <v>0.12810775299999999</v>
      </c>
      <c r="AL235">
        <v>234</v>
      </c>
      <c r="AM235">
        <v>3.0623366999999999E-2</v>
      </c>
      <c r="AN235">
        <v>234</v>
      </c>
      <c r="AO235">
        <v>3.0822504000000001E-2</v>
      </c>
      <c r="AP235">
        <v>234</v>
      </c>
      <c r="AQ235">
        <v>3.0625585E-2</v>
      </c>
      <c r="AR235">
        <v>234</v>
      </c>
      <c r="AS235">
        <v>3.0892510000000001E-2</v>
      </c>
      <c r="AU235">
        <f t="shared" si="18"/>
        <v>0.12296396599999999</v>
      </c>
      <c r="AW235">
        <v>234</v>
      </c>
      <c r="AX235">
        <v>2.7282277000000001E-2</v>
      </c>
      <c r="AY235">
        <v>234</v>
      </c>
      <c r="AZ235">
        <v>2.6817379999999998E-2</v>
      </c>
      <c r="BA235">
        <v>234</v>
      </c>
      <c r="BB235">
        <v>2.6985582000000001E-2</v>
      </c>
      <c r="BC235">
        <v>234</v>
      </c>
      <c r="BD235">
        <v>2.7361574E-2</v>
      </c>
      <c r="BF235">
        <f t="shared" si="19"/>
        <v>0.108446813</v>
      </c>
    </row>
    <row r="236" spans="3:58" x14ac:dyDescent="0.35">
      <c r="C236">
        <v>235</v>
      </c>
      <c r="D236">
        <v>3.8115828999999997E-2</v>
      </c>
      <c r="E236">
        <v>235</v>
      </c>
      <c r="F236">
        <v>3.7579630000000003E-2</v>
      </c>
      <c r="G236">
        <v>235</v>
      </c>
      <c r="H236">
        <v>3.7754073999999999E-2</v>
      </c>
      <c r="I236">
        <v>235</v>
      </c>
      <c r="J236">
        <v>3.8076680000000002E-2</v>
      </c>
      <c r="L236">
        <f t="shared" si="15"/>
        <v>0.15152621299999999</v>
      </c>
      <c r="N236">
        <v>235</v>
      </c>
      <c r="O236">
        <v>3.4411766000000003E-2</v>
      </c>
      <c r="P236">
        <v>235</v>
      </c>
      <c r="Q236">
        <v>3.4065865000000001E-2</v>
      </c>
      <c r="R236">
        <v>235</v>
      </c>
      <c r="S236">
        <v>3.3980037999999997E-2</v>
      </c>
      <c r="T236">
        <v>235</v>
      </c>
      <c r="U236">
        <v>3.4407067999999999E-2</v>
      </c>
      <c r="W236" s="1">
        <f t="shared" si="16"/>
        <v>0.13686473700000001</v>
      </c>
      <c r="AA236">
        <v>235</v>
      </c>
      <c r="AB236">
        <v>3.2088182999999999E-2</v>
      </c>
      <c r="AC236">
        <v>235</v>
      </c>
      <c r="AD236">
        <v>3.1946125999999998E-2</v>
      </c>
      <c r="AE236">
        <v>235</v>
      </c>
      <c r="AF236">
        <v>3.1979687999999999E-2</v>
      </c>
      <c r="AG236">
        <v>235</v>
      </c>
      <c r="AH236">
        <v>3.2100788999999998E-2</v>
      </c>
      <c r="AJ236">
        <f t="shared" si="17"/>
        <v>0.12811478599999998</v>
      </c>
      <c r="AL236">
        <v>235</v>
      </c>
      <c r="AM236">
        <v>3.0657467000000001E-2</v>
      </c>
      <c r="AN236">
        <v>235</v>
      </c>
      <c r="AO236">
        <v>3.0847240000000001E-2</v>
      </c>
      <c r="AP236">
        <v>235</v>
      </c>
      <c r="AQ236">
        <v>3.0635738999999999E-2</v>
      </c>
      <c r="AR236">
        <v>235</v>
      </c>
      <c r="AS236">
        <v>3.0904188999999999E-2</v>
      </c>
      <c r="AU236">
        <f t="shared" si="18"/>
        <v>0.123044635</v>
      </c>
      <c r="AW236">
        <v>235</v>
      </c>
      <c r="AX236">
        <v>2.7257644000000001E-2</v>
      </c>
      <c r="AY236">
        <v>235</v>
      </c>
      <c r="AZ236">
        <v>2.6800588E-2</v>
      </c>
      <c r="BA236">
        <v>235</v>
      </c>
      <c r="BB236">
        <v>2.6993163000000001E-2</v>
      </c>
      <c r="BC236">
        <v>235</v>
      </c>
      <c r="BD236">
        <v>2.7361019E-2</v>
      </c>
      <c r="BF236">
        <f t="shared" si="19"/>
        <v>0.108412414</v>
      </c>
    </row>
    <row r="237" spans="3:58" x14ac:dyDescent="0.35">
      <c r="C237">
        <v>236</v>
      </c>
      <c r="D237">
        <v>3.8104816999999999E-2</v>
      </c>
      <c r="E237">
        <v>236</v>
      </c>
      <c r="F237">
        <v>3.7667695000000001E-2</v>
      </c>
      <c r="G237">
        <v>236</v>
      </c>
      <c r="H237">
        <v>3.7768326999999997E-2</v>
      </c>
      <c r="I237">
        <v>236</v>
      </c>
      <c r="J237">
        <v>3.8077526E-2</v>
      </c>
      <c r="L237">
        <f t="shared" si="15"/>
        <v>0.151618365</v>
      </c>
      <c r="N237">
        <v>236</v>
      </c>
      <c r="O237">
        <v>3.4454323000000002E-2</v>
      </c>
      <c r="P237">
        <v>236</v>
      </c>
      <c r="Q237">
        <v>3.4049007999999999E-2</v>
      </c>
      <c r="R237">
        <v>236</v>
      </c>
      <c r="S237">
        <v>3.4018557999999997E-2</v>
      </c>
      <c r="T237">
        <v>236</v>
      </c>
      <c r="U237">
        <v>3.4405633999999997E-2</v>
      </c>
      <c r="W237" s="1">
        <f t="shared" si="16"/>
        <v>0.136927523</v>
      </c>
      <c r="AA237">
        <v>236</v>
      </c>
      <c r="AB237">
        <v>3.2110881000000001E-2</v>
      </c>
      <c r="AC237">
        <v>236</v>
      </c>
      <c r="AD237">
        <v>3.1960982999999998E-2</v>
      </c>
      <c r="AE237">
        <v>236</v>
      </c>
      <c r="AF237">
        <v>3.1970575000000001E-2</v>
      </c>
      <c r="AG237">
        <v>236</v>
      </c>
      <c r="AH237">
        <v>3.2083067999999999E-2</v>
      </c>
      <c r="AJ237">
        <f t="shared" si="17"/>
        <v>0.128125507</v>
      </c>
      <c r="AL237">
        <v>236</v>
      </c>
      <c r="AM237">
        <v>3.0656381E-2</v>
      </c>
      <c r="AN237">
        <v>236</v>
      </c>
      <c r="AO237">
        <v>3.0838205E-2</v>
      </c>
      <c r="AP237">
        <v>236</v>
      </c>
      <c r="AQ237">
        <v>3.0649810999999999E-2</v>
      </c>
      <c r="AR237">
        <v>236</v>
      </c>
      <c r="AS237">
        <v>3.0920584000000001E-2</v>
      </c>
      <c r="AU237">
        <f t="shared" si="18"/>
        <v>0.123064981</v>
      </c>
      <c r="AW237">
        <v>236</v>
      </c>
      <c r="AX237">
        <v>2.7201293000000001E-2</v>
      </c>
      <c r="AY237">
        <v>236</v>
      </c>
      <c r="AZ237">
        <v>2.6764904999999999E-2</v>
      </c>
      <c r="BA237">
        <v>236</v>
      </c>
      <c r="BB237">
        <v>2.7013518E-2</v>
      </c>
      <c r="BC237">
        <v>236</v>
      </c>
      <c r="BD237">
        <v>2.7368356999999999E-2</v>
      </c>
      <c r="BF237">
        <f t="shared" si="19"/>
        <v>0.108348073</v>
      </c>
    </row>
    <row r="238" spans="3:58" x14ac:dyDescent="0.35">
      <c r="C238">
        <v>237</v>
      </c>
      <c r="D238">
        <v>3.8112479999999997E-2</v>
      </c>
      <c r="E238">
        <v>237</v>
      </c>
      <c r="F238">
        <v>3.7679459999999998E-2</v>
      </c>
      <c r="G238">
        <v>237</v>
      </c>
      <c r="H238">
        <v>3.7781271999999998E-2</v>
      </c>
      <c r="I238">
        <v>237</v>
      </c>
      <c r="J238">
        <v>3.8070645E-2</v>
      </c>
      <c r="L238">
        <f t="shared" si="15"/>
        <v>0.15164385699999999</v>
      </c>
      <c r="N238">
        <v>237</v>
      </c>
      <c r="O238">
        <v>3.4509155999999999E-2</v>
      </c>
      <c r="P238">
        <v>237</v>
      </c>
      <c r="Q238">
        <v>3.4067529999999999E-2</v>
      </c>
      <c r="R238">
        <v>237</v>
      </c>
      <c r="S238">
        <v>3.4031328E-2</v>
      </c>
      <c r="T238">
        <v>237</v>
      </c>
      <c r="U238">
        <v>3.4393039E-2</v>
      </c>
      <c r="W238" s="1">
        <f t="shared" si="16"/>
        <v>0.13700105299999998</v>
      </c>
      <c r="AA238">
        <v>237</v>
      </c>
      <c r="AB238">
        <v>3.2163988999999997E-2</v>
      </c>
      <c r="AC238">
        <v>237</v>
      </c>
      <c r="AD238">
        <v>3.1976498999999999E-2</v>
      </c>
      <c r="AE238">
        <v>237</v>
      </c>
      <c r="AF238">
        <v>3.1942479000000003E-2</v>
      </c>
      <c r="AG238">
        <v>237</v>
      </c>
      <c r="AH238">
        <v>3.2087392999999999E-2</v>
      </c>
      <c r="AJ238">
        <f t="shared" si="17"/>
        <v>0.12817035999999998</v>
      </c>
      <c r="AL238">
        <v>237</v>
      </c>
      <c r="AM238">
        <v>3.0642402999999999E-2</v>
      </c>
      <c r="AN238">
        <v>237</v>
      </c>
      <c r="AO238">
        <v>3.0838842000000002E-2</v>
      </c>
      <c r="AP238">
        <v>237</v>
      </c>
      <c r="AQ238">
        <v>3.0635764999999999E-2</v>
      </c>
      <c r="AR238">
        <v>237</v>
      </c>
      <c r="AS238">
        <v>3.0943297000000002E-2</v>
      </c>
      <c r="AU238">
        <f t="shared" si="18"/>
        <v>0.12306030700000001</v>
      </c>
      <c r="AW238">
        <v>237</v>
      </c>
      <c r="AX238">
        <v>2.7175900999999999E-2</v>
      </c>
      <c r="AY238">
        <v>237</v>
      </c>
      <c r="AZ238">
        <v>2.6756313E-2</v>
      </c>
      <c r="BA238">
        <v>237</v>
      </c>
      <c r="BB238">
        <v>2.7048154000000001E-2</v>
      </c>
      <c r="BC238">
        <v>237</v>
      </c>
      <c r="BD238">
        <v>2.7392936999999999E-2</v>
      </c>
      <c r="BF238">
        <f t="shared" si="19"/>
        <v>0.108373305</v>
      </c>
    </row>
    <row r="239" spans="3:58" x14ac:dyDescent="0.35">
      <c r="C239">
        <v>238</v>
      </c>
      <c r="D239">
        <v>3.8077778999999999E-2</v>
      </c>
      <c r="E239">
        <v>238</v>
      </c>
      <c r="F239">
        <v>3.7676472000000003E-2</v>
      </c>
      <c r="G239">
        <v>238</v>
      </c>
      <c r="H239">
        <v>3.7785477999999997E-2</v>
      </c>
      <c r="I239">
        <v>238</v>
      </c>
      <c r="J239">
        <v>3.8057510000000003E-2</v>
      </c>
      <c r="L239">
        <f t="shared" si="15"/>
        <v>0.15159723899999999</v>
      </c>
      <c r="N239">
        <v>238</v>
      </c>
      <c r="O239">
        <v>3.4489567999999998E-2</v>
      </c>
      <c r="P239">
        <v>238</v>
      </c>
      <c r="Q239">
        <v>3.4099177000000001E-2</v>
      </c>
      <c r="R239">
        <v>238</v>
      </c>
      <c r="S239">
        <v>3.4020203999999998E-2</v>
      </c>
      <c r="T239">
        <v>238</v>
      </c>
      <c r="U239">
        <v>3.4387941999999998E-2</v>
      </c>
      <c r="W239" s="1">
        <f t="shared" si="16"/>
        <v>0.13699689100000001</v>
      </c>
      <c r="AA239">
        <v>238</v>
      </c>
      <c r="AB239">
        <v>3.2160531999999999E-2</v>
      </c>
      <c r="AC239">
        <v>238</v>
      </c>
      <c r="AD239">
        <v>3.2047473E-2</v>
      </c>
      <c r="AE239">
        <v>238</v>
      </c>
      <c r="AF239">
        <v>3.1934461999999997E-2</v>
      </c>
      <c r="AG239">
        <v>238</v>
      </c>
      <c r="AH239">
        <v>3.2118656000000002E-2</v>
      </c>
      <c r="AJ239">
        <f t="shared" si="17"/>
        <v>0.128261123</v>
      </c>
      <c r="AL239">
        <v>238</v>
      </c>
      <c r="AM239">
        <v>3.0606087000000001E-2</v>
      </c>
      <c r="AN239">
        <v>238</v>
      </c>
      <c r="AO239">
        <v>3.0868316E-2</v>
      </c>
      <c r="AP239">
        <v>238</v>
      </c>
      <c r="AQ239">
        <v>3.05904E-2</v>
      </c>
      <c r="AR239">
        <v>238</v>
      </c>
      <c r="AS239">
        <v>3.0983508999999999E-2</v>
      </c>
      <c r="AU239">
        <f t="shared" si="18"/>
        <v>0.12304831199999999</v>
      </c>
      <c r="AW239">
        <v>238</v>
      </c>
      <c r="AX239">
        <v>2.7195031000000001E-2</v>
      </c>
      <c r="AY239">
        <v>238</v>
      </c>
      <c r="AZ239">
        <v>2.6794393999999999E-2</v>
      </c>
      <c r="BA239">
        <v>238</v>
      </c>
      <c r="BB239">
        <v>2.7087976999999999E-2</v>
      </c>
      <c r="BC239">
        <v>238</v>
      </c>
      <c r="BD239">
        <v>2.7408281E-2</v>
      </c>
      <c r="BF239">
        <f t="shared" si="19"/>
        <v>0.108485683</v>
      </c>
    </row>
    <row r="240" spans="3:58" x14ac:dyDescent="0.35">
      <c r="C240">
        <v>239</v>
      </c>
      <c r="D240">
        <v>3.8023446000000002E-2</v>
      </c>
      <c r="E240">
        <v>239</v>
      </c>
      <c r="F240">
        <v>3.7698895000000003E-2</v>
      </c>
      <c r="G240">
        <v>239</v>
      </c>
      <c r="H240">
        <v>3.7773274000000003E-2</v>
      </c>
      <c r="I240">
        <v>239</v>
      </c>
      <c r="J240">
        <v>3.8055439000000003E-2</v>
      </c>
      <c r="L240">
        <f t="shared" si="15"/>
        <v>0.15155105399999999</v>
      </c>
      <c r="N240">
        <v>239</v>
      </c>
      <c r="O240">
        <v>3.4486599E-2</v>
      </c>
      <c r="P240">
        <v>239</v>
      </c>
      <c r="Q240">
        <v>3.4130651999999997E-2</v>
      </c>
      <c r="R240">
        <v>239</v>
      </c>
      <c r="S240">
        <v>3.3992212000000001E-2</v>
      </c>
      <c r="T240">
        <v>239</v>
      </c>
      <c r="U240">
        <v>3.4379646E-2</v>
      </c>
      <c r="W240" s="1">
        <f t="shared" si="16"/>
        <v>0.136989109</v>
      </c>
      <c r="AA240">
        <v>239</v>
      </c>
      <c r="AB240">
        <v>3.2160658000000002E-2</v>
      </c>
      <c r="AC240">
        <v>239</v>
      </c>
      <c r="AD240">
        <v>3.2100990000000003E-2</v>
      </c>
      <c r="AE240">
        <v>239</v>
      </c>
      <c r="AF240">
        <v>3.1923831E-2</v>
      </c>
      <c r="AG240">
        <v>239</v>
      </c>
      <c r="AH240">
        <v>3.2162837999999999E-2</v>
      </c>
      <c r="AJ240">
        <f t="shared" si="17"/>
        <v>0.12834831699999999</v>
      </c>
      <c r="AL240">
        <v>239</v>
      </c>
      <c r="AM240">
        <v>3.058951E-2</v>
      </c>
      <c r="AN240">
        <v>239</v>
      </c>
      <c r="AO240">
        <v>3.0909907E-2</v>
      </c>
      <c r="AP240">
        <v>239</v>
      </c>
      <c r="AQ240">
        <v>3.0544449000000001E-2</v>
      </c>
      <c r="AR240">
        <v>239</v>
      </c>
      <c r="AS240">
        <v>3.1026108E-2</v>
      </c>
      <c r="AU240">
        <f t="shared" si="18"/>
        <v>0.123069974</v>
      </c>
      <c r="AW240">
        <v>239</v>
      </c>
      <c r="AX240">
        <v>2.7240436999999999E-2</v>
      </c>
      <c r="AY240">
        <v>239</v>
      </c>
      <c r="AZ240">
        <v>2.6840157999999999E-2</v>
      </c>
      <c r="BA240">
        <v>239</v>
      </c>
      <c r="BB240">
        <v>2.7120716999999999E-2</v>
      </c>
      <c r="BC240">
        <v>239</v>
      </c>
      <c r="BD240">
        <v>2.7403262000000001E-2</v>
      </c>
      <c r="BF240">
        <f t="shared" si="19"/>
        <v>0.108604574</v>
      </c>
    </row>
    <row r="241" spans="3:58" x14ac:dyDescent="0.35">
      <c r="C241">
        <v>240</v>
      </c>
      <c r="D241">
        <v>3.7998616999999998E-2</v>
      </c>
      <c r="E241">
        <v>240</v>
      </c>
      <c r="F241">
        <v>3.7740979000000001E-2</v>
      </c>
      <c r="G241">
        <v>240</v>
      </c>
      <c r="H241">
        <v>3.7754279000000002E-2</v>
      </c>
      <c r="I241">
        <v>240</v>
      </c>
      <c r="J241">
        <v>3.8083038999999999E-2</v>
      </c>
      <c r="L241">
        <f t="shared" si="15"/>
        <v>0.15157691400000001</v>
      </c>
      <c r="N241">
        <v>240</v>
      </c>
      <c r="O241">
        <v>3.4529592999999997E-2</v>
      </c>
      <c r="P241">
        <v>240</v>
      </c>
      <c r="Q241">
        <v>3.4147654E-2</v>
      </c>
      <c r="R241">
        <v>240</v>
      </c>
      <c r="S241">
        <v>3.3981483E-2</v>
      </c>
      <c r="T241">
        <v>240</v>
      </c>
      <c r="U241">
        <v>3.4382124E-2</v>
      </c>
      <c r="W241" s="1">
        <f t="shared" si="16"/>
        <v>0.13704085399999999</v>
      </c>
      <c r="AA241">
        <v>240</v>
      </c>
      <c r="AB241">
        <v>3.2149724999999997E-2</v>
      </c>
      <c r="AC241">
        <v>240</v>
      </c>
      <c r="AD241">
        <v>3.2101043000000003E-2</v>
      </c>
      <c r="AE241">
        <v>240</v>
      </c>
      <c r="AF241">
        <v>3.1902418000000002E-2</v>
      </c>
      <c r="AG241">
        <v>240</v>
      </c>
      <c r="AH241">
        <v>3.2168657000000003E-2</v>
      </c>
      <c r="AJ241">
        <f t="shared" si="17"/>
        <v>0.12832184299999999</v>
      </c>
      <c r="AL241">
        <v>240</v>
      </c>
      <c r="AM241">
        <v>3.0571608E-2</v>
      </c>
      <c r="AN241">
        <v>240</v>
      </c>
      <c r="AO241">
        <v>3.0928850000000001E-2</v>
      </c>
      <c r="AP241">
        <v>240</v>
      </c>
      <c r="AQ241">
        <v>3.0514341E-2</v>
      </c>
      <c r="AR241">
        <v>240</v>
      </c>
      <c r="AS241">
        <v>3.1059771999999999E-2</v>
      </c>
      <c r="AU241">
        <f t="shared" si="18"/>
        <v>0.12307457100000001</v>
      </c>
      <c r="AW241">
        <v>240</v>
      </c>
      <c r="AX241">
        <v>2.7292014999999999E-2</v>
      </c>
      <c r="AY241">
        <v>240</v>
      </c>
      <c r="AZ241">
        <v>2.6861889E-2</v>
      </c>
      <c r="BA241">
        <v>240</v>
      </c>
      <c r="BB241">
        <v>2.7119721999999999E-2</v>
      </c>
      <c r="BC241">
        <v>240</v>
      </c>
      <c r="BD241">
        <v>2.7380161E-2</v>
      </c>
      <c r="BF241">
        <f t="shared" si="19"/>
        <v>0.108653787</v>
      </c>
    </row>
    <row r="242" spans="3:58" x14ac:dyDescent="0.35">
      <c r="C242">
        <v>241</v>
      </c>
      <c r="D242">
        <v>3.7983757E-2</v>
      </c>
      <c r="E242">
        <v>241</v>
      </c>
      <c r="F242">
        <v>3.7745062000000003E-2</v>
      </c>
      <c r="G242">
        <v>241</v>
      </c>
      <c r="H242">
        <v>3.7750359999999997E-2</v>
      </c>
      <c r="I242">
        <v>241</v>
      </c>
      <c r="J242">
        <v>3.8128457999999997E-2</v>
      </c>
      <c r="L242">
        <f t="shared" si="15"/>
        <v>0.15160763699999999</v>
      </c>
      <c r="N242">
        <v>241</v>
      </c>
      <c r="O242">
        <v>3.4525189999999997E-2</v>
      </c>
      <c r="P242">
        <v>241</v>
      </c>
      <c r="Q242">
        <v>3.4126177000000001E-2</v>
      </c>
      <c r="R242">
        <v>241</v>
      </c>
      <c r="S242">
        <v>3.4005474000000001E-2</v>
      </c>
      <c r="T242">
        <v>241</v>
      </c>
      <c r="U242">
        <v>3.4384753999999997E-2</v>
      </c>
      <c r="W242" s="1">
        <f t="shared" si="16"/>
        <v>0.13704159499999999</v>
      </c>
      <c r="AA242">
        <v>241</v>
      </c>
      <c r="AB242">
        <v>3.2176282E-2</v>
      </c>
      <c r="AC242">
        <v>241</v>
      </c>
      <c r="AD242">
        <v>3.2080329999999997E-2</v>
      </c>
      <c r="AE242">
        <v>241</v>
      </c>
      <c r="AF242">
        <v>3.1908836000000003E-2</v>
      </c>
      <c r="AG242">
        <v>241</v>
      </c>
      <c r="AH242">
        <v>3.2148093000000003E-2</v>
      </c>
      <c r="AJ242">
        <f t="shared" si="17"/>
        <v>0.12831354099999998</v>
      </c>
      <c r="AL242">
        <v>241</v>
      </c>
      <c r="AM242">
        <v>3.0509076999999999E-2</v>
      </c>
      <c r="AN242">
        <v>241</v>
      </c>
      <c r="AO242">
        <v>3.0933426999999999E-2</v>
      </c>
      <c r="AP242">
        <v>241</v>
      </c>
      <c r="AQ242">
        <v>3.0525254000000002E-2</v>
      </c>
      <c r="AR242">
        <v>241</v>
      </c>
      <c r="AS242">
        <v>3.1041682000000001E-2</v>
      </c>
      <c r="AU242">
        <f t="shared" si="18"/>
        <v>0.12300944</v>
      </c>
      <c r="AW242">
        <v>241</v>
      </c>
      <c r="AX242">
        <v>2.7310759E-2</v>
      </c>
      <c r="AY242">
        <v>241</v>
      </c>
      <c r="AZ242">
        <v>2.6883364E-2</v>
      </c>
      <c r="BA242">
        <v>241</v>
      </c>
      <c r="BB242">
        <v>2.7092498E-2</v>
      </c>
      <c r="BC242">
        <v>241</v>
      </c>
      <c r="BD242">
        <v>2.7368145E-2</v>
      </c>
      <c r="BF242">
        <f t="shared" si="19"/>
        <v>0.108654766</v>
      </c>
    </row>
    <row r="243" spans="3:58" x14ac:dyDescent="0.35">
      <c r="C243">
        <v>242</v>
      </c>
      <c r="D243">
        <v>3.7972066999999998E-2</v>
      </c>
      <c r="E243">
        <v>242</v>
      </c>
      <c r="F243">
        <v>3.7736568999999998E-2</v>
      </c>
      <c r="G243">
        <v>242</v>
      </c>
      <c r="H243">
        <v>3.7778172999999998E-2</v>
      </c>
      <c r="I243">
        <v>242</v>
      </c>
      <c r="J243">
        <v>3.8159877000000002E-2</v>
      </c>
      <c r="L243">
        <f t="shared" si="15"/>
        <v>0.151646686</v>
      </c>
      <c r="N243">
        <v>242</v>
      </c>
      <c r="O243">
        <v>3.4535128999999998E-2</v>
      </c>
      <c r="P243">
        <v>242</v>
      </c>
      <c r="Q243">
        <v>3.4108962999999999E-2</v>
      </c>
      <c r="R243">
        <v>242</v>
      </c>
      <c r="S243">
        <v>3.4055310999999998E-2</v>
      </c>
      <c r="T243">
        <v>242</v>
      </c>
      <c r="U243">
        <v>3.4352402999999997E-2</v>
      </c>
      <c r="W243" s="1">
        <f t="shared" si="16"/>
        <v>0.137051806</v>
      </c>
      <c r="AA243">
        <v>242</v>
      </c>
      <c r="AB243">
        <v>3.2179762000000001E-2</v>
      </c>
      <c r="AC243">
        <v>242</v>
      </c>
      <c r="AD243">
        <v>3.2051321000000001E-2</v>
      </c>
      <c r="AE243">
        <v>242</v>
      </c>
      <c r="AF243">
        <v>3.1944685E-2</v>
      </c>
      <c r="AG243">
        <v>242</v>
      </c>
      <c r="AH243">
        <v>3.2129101E-2</v>
      </c>
      <c r="AJ243">
        <f t="shared" si="17"/>
        <v>0.12830486899999999</v>
      </c>
      <c r="AL243">
        <v>242</v>
      </c>
      <c r="AM243">
        <v>3.0454729E-2</v>
      </c>
      <c r="AN243">
        <v>242</v>
      </c>
      <c r="AO243">
        <v>3.0952316000000001E-2</v>
      </c>
      <c r="AP243">
        <v>242</v>
      </c>
      <c r="AQ243">
        <v>3.0582445E-2</v>
      </c>
      <c r="AR243">
        <v>242</v>
      </c>
      <c r="AS243">
        <v>3.1000950999999999E-2</v>
      </c>
      <c r="AU243">
        <f t="shared" si="18"/>
        <v>0.12299044100000001</v>
      </c>
      <c r="AW243">
        <v>242</v>
      </c>
      <c r="AX243">
        <v>2.7261605000000001E-2</v>
      </c>
      <c r="AY243">
        <v>242</v>
      </c>
      <c r="AZ243">
        <v>2.6911899E-2</v>
      </c>
      <c r="BA243">
        <v>242</v>
      </c>
      <c r="BB243">
        <v>2.7057703999999998E-2</v>
      </c>
      <c r="BC243">
        <v>242</v>
      </c>
      <c r="BD243">
        <v>2.7370012999999999E-2</v>
      </c>
      <c r="BF243">
        <f t="shared" si="19"/>
        <v>0.108601221</v>
      </c>
    </row>
    <row r="244" spans="3:58" x14ac:dyDescent="0.35">
      <c r="C244">
        <v>243</v>
      </c>
      <c r="D244">
        <v>3.7972745000000002E-2</v>
      </c>
      <c r="E244">
        <v>243</v>
      </c>
      <c r="F244">
        <v>3.7781242E-2</v>
      </c>
      <c r="G244">
        <v>243</v>
      </c>
      <c r="H244">
        <v>3.7814129000000002E-2</v>
      </c>
      <c r="I244">
        <v>243</v>
      </c>
      <c r="J244">
        <v>3.8164295000000001E-2</v>
      </c>
      <c r="L244">
        <f t="shared" si="15"/>
        <v>0.15173241100000001</v>
      </c>
      <c r="N244">
        <v>243</v>
      </c>
      <c r="O244">
        <v>3.4585039999999997E-2</v>
      </c>
      <c r="P244">
        <v>243</v>
      </c>
      <c r="Q244">
        <v>3.4103472000000003E-2</v>
      </c>
      <c r="R244">
        <v>243</v>
      </c>
      <c r="S244">
        <v>3.4088186999999999E-2</v>
      </c>
      <c r="T244">
        <v>243</v>
      </c>
      <c r="U244">
        <v>3.4306463000000002E-2</v>
      </c>
      <c r="W244" s="1">
        <f t="shared" si="16"/>
        <v>0.13708316200000001</v>
      </c>
      <c r="AA244">
        <v>243</v>
      </c>
      <c r="AB244">
        <v>3.2162555000000002E-2</v>
      </c>
      <c r="AC244">
        <v>243</v>
      </c>
      <c r="AD244">
        <v>3.2003377E-2</v>
      </c>
      <c r="AE244">
        <v>243</v>
      </c>
      <c r="AF244">
        <v>3.1984601000000001E-2</v>
      </c>
      <c r="AG244">
        <v>243</v>
      </c>
      <c r="AH244">
        <v>3.2095730000000003E-2</v>
      </c>
      <c r="AJ244">
        <f t="shared" si="17"/>
        <v>0.12824626300000003</v>
      </c>
      <c r="AL244">
        <v>243</v>
      </c>
      <c r="AM244">
        <v>3.0486106999999998E-2</v>
      </c>
      <c r="AN244">
        <v>243</v>
      </c>
      <c r="AO244">
        <v>3.0978355999999999E-2</v>
      </c>
      <c r="AP244">
        <v>243</v>
      </c>
      <c r="AQ244">
        <v>3.0648621000000001E-2</v>
      </c>
      <c r="AR244">
        <v>243</v>
      </c>
      <c r="AS244">
        <v>3.0981179000000001E-2</v>
      </c>
      <c r="AU244">
        <f t="shared" si="18"/>
        <v>0.123094263</v>
      </c>
      <c r="AW244">
        <v>243</v>
      </c>
      <c r="AX244">
        <v>2.7189946E-2</v>
      </c>
      <c r="AY244">
        <v>243</v>
      </c>
      <c r="AZ244">
        <v>2.6898824000000002E-2</v>
      </c>
      <c r="BA244">
        <v>243</v>
      </c>
      <c r="BB244">
        <v>2.7040450000000001E-2</v>
      </c>
      <c r="BC244">
        <v>243</v>
      </c>
      <c r="BD244">
        <v>2.7358165E-2</v>
      </c>
      <c r="BF244">
        <f t="shared" si="19"/>
        <v>0.10848738500000001</v>
      </c>
    </row>
    <row r="245" spans="3:58" x14ac:dyDescent="0.35">
      <c r="C245">
        <v>244</v>
      </c>
      <c r="D245">
        <v>3.7996626999999998E-2</v>
      </c>
      <c r="E245">
        <v>244</v>
      </c>
      <c r="F245">
        <v>3.7817906999999998E-2</v>
      </c>
      <c r="G245">
        <v>244</v>
      </c>
      <c r="H245">
        <v>3.7813116000000001E-2</v>
      </c>
      <c r="I245">
        <v>244</v>
      </c>
      <c r="J245">
        <v>3.8164835000000001E-2</v>
      </c>
      <c r="L245">
        <f t="shared" si="15"/>
        <v>0.151792485</v>
      </c>
      <c r="N245">
        <v>244</v>
      </c>
      <c r="O245">
        <v>3.4664527000000001E-2</v>
      </c>
      <c r="P245">
        <v>244</v>
      </c>
      <c r="Q245">
        <v>3.4081791E-2</v>
      </c>
      <c r="R245">
        <v>244</v>
      </c>
      <c r="S245">
        <v>3.4080375000000003E-2</v>
      </c>
      <c r="T245">
        <v>244</v>
      </c>
      <c r="U245">
        <v>3.4266047000000001E-2</v>
      </c>
      <c r="W245" s="1">
        <f t="shared" si="16"/>
        <v>0.13709273999999999</v>
      </c>
      <c r="AA245">
        <v>244</v>
      </c>
      <c r="AB245">
        <v>3.2148617999999997E-2</v>
      </c>
      <c r="AC245">
        <v>244</v>
      </c>
      <c r="AD245">
        <v>3.1986300000000002E-2</v>
      </c>
      <c r="AE245">
        <v>244</v>
      </c>
      <c r="AF245">
        <v>3.2018770000000002E-2</v>
      </c>
      <c r="AG245">
        <v>244</v>
      </c>
      <c r="AH245">
        <v>3.2061516999999998E-2</v>
      </c>
      <c r="AJ245">
        <f t="shared" si="17"/>
        <v>0.128215205</v>
      </c>
      <c r="AL245">
        <v>244</v>
      </c>
      <c r="AM245">
        <v>3.0523537E-2</v>
      </c>
      <c r="AN245">
        <v>244</v>
      </c>
      <c r="AO245">
        <v>3.0993156000000001E-2</v>
      </c>
      <c r="AP245">
        <v>244</v>
      </c>
      <c r="AQ245">
        <v>3.0686647000000001E-2</v>
      </c>
      <c r="AR245">
        <v>244</v>
      </c>
      <c r="AS245">
        <v>3.0958571000000001E-2</v>
      </c>
      <c r="AU245">
        <f t="shared" si="18"/>
        <v>0.123161911</v>
      </c>
      <c r="AW245">
        <v>244</v>
      </c>
      <c r="AX245">
        <v>2.7184613E-2</v>
      </c>
      <c r="AY245">
        <v>244</v>
      </c>
      <c r="AZ245">
        <v>2.6886821000000002E-2</v>
      </c>
      <c r="BA245">
        <v>244</v>
      </c>
      <c r="BB245">
        <v>2.7037470000000001E-2</v>
      </c>
      <c r="BC245">
        <v>244</v>
      </c>
      <c r="BD245">
        <v>2.7351113E-2</v>
      </c>
      <c r="BF245">
        <f t="shared" si="19"/>
        <v>0.10846001700000001</v>
      </c>
    </row>
    <row r="246" spans="3:58" x14ac:dyDescent="0.35">
      <c r="C246">
        <v>245</v>
      </c>
      <c r="D246">
        <v>3.8047354999999998E-2</v>
      </c>
      <c r="E246">
        <v>245</v>
      </c>
      <c r="F246">
        <v>3.7825122000000003E-2</v>
      </c>
      <c r="G246">
        <v>245</v>
      </c>
      <c r="H246">
        <v>3.7774988000000002E-2</v>
      </c>
      <c r="I246">
        <v>245</v>
      </c>
      <c r="J246">
        <v>3.8160644000000001E-2</v>
      </c>
      <c r="L246">
        <f t="shared" si="15"/>
        <v>0.151808109</v>
      </c>
      <c r="N246">
        <v>245</v>
      </c>
      <c r="O246">
        <v>3.4720540000000001E-2</v>
      </c>
      <c r="P246">
        <v>245</v>
      </c>
      <c r="Q246">
        <v>3.4073524000000001E-2</v>
      </c>
      <c r="R246">
        <v>245</v>
      </c>
      <c r="S246">
        <v>3.4046050000000001E-2</v>
      </c>
      <c r="T246">
        <v>245</v>
      </c>
      <c r="U246">
        <v>3.4254136999999997E-2</v>
      </c>
      <c r="W246" s="1">
        <f t="shared" si="16"/>
        <v>0.137094251</v>
      </c>
      <c r="AA246">
        <v>245</v>
      </c>
      <c r="AB246">
        <v>3.2140876999999998E-2</v>
      </c>
      <c r="AC246">
        <v>245</v>
      </c>
      <c r="AD246">
        <v>3.2011735999999999E-2</v>
      </c>
      <c r="AE246">
        <v>245</v>
      </c>
      <c r="AF246">
        <v>3.2052271E-2</v>
      </c>
      <c r="AG246">
        <v>245</v>
      </c>
      <c r="AH246">
        <v>3.2051951000000002E-2</v>
      </c>
      <c r="AJ246">
        <f t="shared" si="17"/>
        <v>0.12825683499999999</v>
      </c>
      <c r="AL246">
        <v>245</v>
      </c>
      <c r="AM246">
        <v>3.0523656E-2</v>
      </c>
      <c r="AN246">
        <v>245</v>
      </c>
      <c r="AO246">
        <v>3.0977733E-2</v>
      </c>
      <c r="AP246">
        <v>245</v>
      </c>
      <c r="AQ246">
        <v>3.0688238999999999E-2</v>
      </c>
      <c r="AR246">
        <v>245</v>
      </c>
      <c r="AS246">
        <v>3.0924901000000001E-2</v>
      </c>
      <c r="AU246">
        <f t="shared" si="18"/>
        <v>0.123114529</v>
      </c>
      <c r="AW246">
        <v>245</v>
      </c>
      <c r="AX246">
        <v>2.7219025000000001E-2</v>
      </c>
      <c r="AY246">
        <v>245</v>
      </c>
      <c r="AZ246">
        <v>2.6863376000000001E-2</v>
      </c>
      <c r="BA246">
        <v>245</v>
      </c>
      <c r="BB246">
        <v>2.7047023E-2</v>
      </c>
      <c r="BC246">
        <v>245</v>
      </c>
      <c r="BD246">
        <v>2.7352165000000001E-2</v>
      </c>
      <c r="BF246">
        <f t="shared" si="19"/>
        <v>0.108481589</v>
      </c>
    </row>
    <row r="247" spans="3:58" x14ac:dyDescent="0.35">
      <c r="C247">
        <v>246</v>
      </c>
      <c r="D247">
        <v>3.8074147000000003E-2</v>
      </c>
      <c r="E247">
        <v>246</v>
      </c>
      <c r="F247">
        <v>3.7803397000000002E-2</v>
      </c>
      <c r="G247">
        <v>246</v>
      </c>
      <c r="H247">
        <v>3.7742335000000002E-2</v>
      </c>
      <c r="I247">
        <v>246</v>
      </c>
      <c r="J247">
        <v>3.8131001999999997E-2</v>
      </c>
      <c r="L247">
        <f t="shared" si="15"/>
        <v>0.151750881</v>
      </c>
      <c r="N247">
        <v>246</v>
      </c>
      <c r="O247">
        <v>3.4678865000000003E-2</v>
      </c>
      <c r="P247">
        <v>246</v>
      </c>
      <c r="Q247">
        <v>3.4089115000000003E-2</v>
      </c>
      <c r="R247">
        <v>246</v>
      </c>
      <c r="S247">
        <v>3.4003395999999998E-2</v>
      </c>
      <c r="T247">
        <v>246</v>
      </c>
      <c r="U247">
        <v>3.4265731000000001E-2</v>
      </c>
      <c r="W247" s="1">
        <f t="shared" si="16"/>
        <v>0.13703710699999999</v>
      </c>
      <c r="AA247">
        <v>246</v>
      </c>
      <c r="AB247">
        <v>3.2137394E-2</v>
      </c>
      <c r="AC247">
        <v>246</v>
      </c>
      <c r="AD247">
        <v>3.2021451999999999E-2</v>
      </c>
      <c r="AE247">
        <v>246</v>
      </c>
      <c r="AF247">
        <v>3.2051652999999999E-2</v>
      </c>
      <c r="AG247">
        <v>246</v>
      </c>
      <c r="AH247">
        <v>3.2049886999999999E-2</v>
      </c>
      <c r="AJ247">
        <f t="shared" si="17"/>
        <v>0.128260386</v>
      </c>
      <c r="AL247">
        <v>246</v>
      </c>
      <c r="AM247">
        <v>3.0470690000000002E-2</v>
      </c>
      <c r="AN247">
        <v>246</v>
      </c>
      <c r="AO247">
        <v>3.0947915999999999E-2</v>
      </c>
      <c r="AP247">
        <v>246</v>
      </c>
      <c r="AQ247">
        <v>3.0684011000000001E-2</v>
      </c>
      <c r="AR247">
        <v>246</v>
      </c>
      <c r="AS247">
        <v>3.0875296999999999E-2</v>
      </c>
      <c r="AU247">
        <f t="shared" si="18"/>
        <v>0.12297791399999999</v>
      </c>
      <c r="AW247">
        <v>246</v>
      </c>
      <c r="AX247">
        <v>2.7233212999999999E-2</v>
      </c>
      <c r="AY247">
        <v>246</v>
      </c>
      <c r="AZ247">
        <v>2.6862051000000001E-2</v>
      </c>
      <c r="BA247">
        <v>246</v>
      </c>
      <c r="BB247">
        <v>2.7086249E-2</v>
      </c>
      <c r="BC247">
        <v>246</v>
      </c>
      <c r="BD247">
        <v>2.7355088E-2</v>
      </c>
      <c r="BF247">
        <f t="shared" si="19"/>
        <v>0.10853660100000001</v>
      </c>
    </row>
    <row r="248" spans="3:58" x14ac:dyDescent="0.35">
      <c r="C248">
        <v>247</v>
      </c>
      <c r="D248">
        <v>3.8091148999999998E-2</v>
      </c>
      <c r="E248">
        <v>247</v>
      </c>
      <c r="F248">
        <v>3.7779110999999997E-2</v>
      </c>
      <c r="G248">
        <v>247</v>
      </c>
      <c r="H248">
        <v>3.7728637000000002E-2</v>
      </c>
      <c r="I248">
        <v>247</v>
      </c>
      <c r="J248">
        <v>3.8070119999999999E-2</v>
      </c>
      <c r="L248">
        <f t="shared" si="15"/>
        <v>0.15166901700000002</v>
      </c>
      <c r="N248">
        <v>247</v>
      </c>
      <c r="O248">
        <v>3.4624346E-2</v>
      </c>
      <c r="P248">
        <v>247</v>
      </c>
      <c r="Q248">
        <v>3.4092769000000002E-2</v>
      </c>
      <c r="R248">
        <v>247</v>
      </c>
      <c r="S248">
        <v>3.3968131999999998E-2</v>
      </c>
      <c r="T248">
        <v>247</v>
      </c>
      <c r="U248">
        <v>3.4292138999999999E-2</v>
      </c>
      <c r="W248" s="1">
        <f t="shared" si="16"/>
        <v>0.13697738599999998</v>
      </c>
      <c r="AA248">
        <v>247</v>
      </c>
      <c r="AB248">
        <v>3.2128781000000002E-2</v>
      </c>
      <c r="AC248">
        <v>247</v>
      </c>
      <c r="AD248">
        <v>3.1987294999999999E-2</v>
      </c>
      <c r="AE248">
        <v>247</v>
      </c>
      <c r="AF248">
        <v>3.2008349999999998E-2</v>
      </c>
      <c r="AG248">
        <v>247</v>
      </c>
      <c r="AH248">
        <v>3.2036040000000002E-2</v>
      </c>
      <c r="AJ248">
        <f t="shared" si="17"/>
        <v>0.12816046599999997</v>
      </c>
      <c r="AL248">
        <v>247</v>
      </c>
      <c r="AM248">
        <v>3.0445852999999998E-2</v>
      </c>
      <c r="AN248">
        <v>247</v>
      </c>
      <c r="AO248">
        <v>3.0903582999999998E-2</v>
      </c>
      <c r="AP248">
        <v>247</v>
      </c>
      <c r="AQ248">
        <v>3.0686714E-2</v>
      </c>
      <c r="AR248">
        <v>247</v>
      </c>
      <c r="AS248">
        <v>3.0866027000000001E-2</v>
      </c>
      <c r="AU248">
        <f t="shared" si="18"/>
        <v>0.122902177</v>
      </c>
      <c r="AW248">
        <v>247</v>
      </c>
      <c r="AX248">
        <v>2.7231690999999999E-2</v>
      </c>
      <c r="AY248">
        <v>247</v>
      </c>
      <c r="AZ248">
        <v>2.6884854E-2</v>
      </c>
      <c r="BA248">
        <v>247</v>
      </c>
      <c r="BB248">
        <v>2.7125692E-2</v>
      </c>
      <c r="BC248">
        <v>247</v>
      </c>
      <c r="BD248">
        <v>2.7369338999999999E-2</v>
      </c>
      <c r="BF248">
        <f t="shared" si="19"/>
        <v>0.10861157599999999</v>
      </c>
    </row>
    <row r="249" spans="3:58" x14ac:dyDescent="0.35">
      <c r="C249">
        <v>248</v>
      </c>
      <c r="D249">
        <v>3.8097042999999997E-2</v>
      </c>
      <c r="E249">
        <v>248</v>
      </c>
      <c r="F249">
        <v>3.7777911999999997E-2</v>
      </c>
      <c r="G249">
        <v>248</v>
      </c>
      <c r="H249">
        <v>3.7733323999999999E-2</v>
      </c>
      <c r="I249">
        <v>248</v>
      </c>
      <c r="J249">
        <v>3.8028836000000003E-2</v>
      </c>
      <c r="L249">
        <f t="shared" si="15"/>
        <v>0.15163711499999999</v>
      </c>
      <c r="N249">
        <v>248</v>
      </c>
      <c r="O249">
        <v>3.4582607000000001E-2</v>
      </c>
      <c r="P249">
        <v>248</v>
      </c>
      <c r="Q249">
        <v>3.4113653000000001E-2</v>
      </c>
      <c r="R249">
        <v>248</v>
      </c>
      <c r="S249">
        <v>3.3961177000000002E-2</v>
      </c>
      <c r="T249">
        <v>248</v>
      </c>
      <c r="U249">
        <v>3.4328486999999998E-2</v>
      </c>
      <c r="W249" s="1">
        <f t="shared" si="16"/>
        <v>0.13698592400000001</v>
      </c>
      <c r="AA249">
        <v>248</v>
      </c>
      <c r="AB249">
        <v>3.2143254000000003E-2</v>
      </c>
      <c r="AC249">
        <v>248</v>
      </c>
      <c r="AD249">
        <v>3.1972617000000002E-2</v>
      </c>
      <c r="AE249">
        <v>248</v>
      </c>
      <c r="AF249">
        <v>3.1963329999999998E-2</v>
      </c>
      <c r="AG249">
        <v>248</v>
      </c>
      <c r="AH249">
        <v>3.2021500000000001E-2</v>
      </c>
      <c r="AJ249">
        <f t="shared" si="17"/>
        <v>0.12810070100000001</v>
      </c>
      <c r="AL249">
        <v>248</v>
      </c>
      <c r="AM249">
        <v>3.0470151000000001E-2</v>
      </c>
      <c r="AN249">
        <v>248</v>
      </c>
      <c r="AO249">
        <v>3.0910440000000001E-2</v>
      </c>
      <c r="AP249">
        <v>248</v>
      </c>
      <c r="AQ249">
        <v>3.0675807999999999E-2</v>
      </c>
      <c r="AR249">
        <v>248</v>
      </c>
      <c r="AS249">
        <v>3.0885866000000001E-2</v>
      </c>
      <c r="AU249">
        <f t="shared" si="18"/>
        <v>0.122942265</v>
      </c>
      <c r="AW249">
        <v>248</v>
      </c>
      <c r="AX249">
        <v>2.7223298E-2</v>
      </c>
      <c r="AY249">
        <v>248</v>
      </c>
      <c r="AZ249">
        <v>2.6898459E-2</v>
      </c>
      <c r="BA249">
        <v>248</v>
      </c>
      <c r="BB249">
        <v>2.712314E-2</v>
      </c>
      <c r="BC249">
        <v>248</v>
      </c>
      <c r="BD249">
        <v>2.7392026E-2</v>
      </c>
      <c r="BF249">
        <f t="shared" si="19"/>
        <v>0.108636923</v>
      </c>
    </row>
    <row r="250" spans="3:58" x14ac:dyDescent="0.35">
      <c r="C250">
        <v>249</v>
      </c>
      <c r="D250">
        <v>3.8070082999999998E-2</v>
      </c>
      <c r="E250">
        <v>249</v>
      </c>
      <c r="F250">
        <v>3.7767209000000003E-2</v>
      </c>
      <c r="G250">
        <v>249</v>
      </c>
      <c r="H250">
        <v>3.7756521000000001E-2</v>
      </c>
      <c r="I250">
        <v>249</v>
      </c>
      <c r="J250">
        <v>3.8015990999999999E-2</v>
      </c>
      <c r="L250">
        <f t="shared" si="15"/>
        <v>0.15160980400000001</v>
      </c>
      <c r="N250">
        <v>249</v>
      </c>
      <c r="O250">
        <v>3.4561849999999998E-2</v>
      </c>
      <c r="P250">
        <v>249</v>
      </c>
      <c r="Q250">
        <v>3.4144673E-2</v>
      </c>
      <c r="R250">
        <v>249</v>
      </c>
      <c r="S250">
        <v>3.3980437000000002E-2</v>
      </c>
      <c r="T250">
        <v>249</v>
      </c>
      <c r="U250">
        <v>3.4343223999999999E-2</v>
      </c>
      <c r="W250" s="1">
        <f t="shared" si="16"/>
        <v>0.137030184</v>
      </c>
      <c r="AA250">
        <v>249</v>
      </c>
      <c r="AB250">
        <v>3.2179512E-2</v>
      </c>
      <c r="AC250">
        <v>249</v>
      </c>
      <c r="AD250">
        <v>3.1995829000000003E-2</v>
      </c>
      <c r="AE250">
        <v>249</v>
      </c>
      <c r="AF250">
        <v>3.1923107999999999E-2</v>
      </c>
      <c r="AG250">
        <v>249</v>
      </c>
      <c r="AH250">
        <v>3.2019897999999998E-2</v>
      </c>
      <c r="AJ250">
        <f t="shared" si="17"/>
        <v>0.12811834699999999</v>
      </c>
      <c r="AL250">
        <v>249</v>
      </c>
      <c r="AM250">
        <v>3.0538843999999999E-2</v>
      </c>
      <c r="AN250">
        <v>249</v>
      </c>
      <c r="AO250">
        <v>3.0992229E-2</v>
      </c>
      <c r="AP250">
        <v>249</v>
      </c>
      <c r="AQ250">
        <v>3.0661028E-2</v>
      </c>
      <c r="AR250">
        <v>249</v>
      </c>
      <c r="AS250">
        <v>3.0902415999999999E-2</v>
      </c>
      <c r="AU250">
        <f t="shared" si="18"/>
        <v>0.123094517</v>
      </c>
      <c r="AW250">
        <v>249</v>
      </c>
      <c r="AX250">
        <v>2.7210195999999999E-2</v>
      </c>
      <c r="AY250">
        <v>249</v>
      </c>
      <c r="AZ250">
        <v>2.6917789000000001E-2</v>
      </c>
      <c r="BA250">
        <v>249</v>
      </c>
      <c r="BB250">
        <v>2.7099693000000001E-2</v>
      </c>
      <c r="BC250">
        <v>249</v>
      </c>
      <c r="BD250">
        <v>2.7439732000000001E-2</v>
      </c>
      <c r="BF250">
        <f t="shared" si="19"/>
        <v>0.10866740999999999</v>
      </c>
    </row>
    <row r="251" spans="3:58" x14ac:dyDescent="0.35">
      <c r="C251">
        <v>250</v>
      </c>
      <c r="D251">
        <v>3.8047629999999999E-2</v>
      </c>
      <c r="E251">
        <v>250</v>
      </c>
      <c r="F251">
        <v>3.7736620999999998E-2</v>
      </c>
      <c r="G251">
        <v>250</v>
      </c>
      <c r="H251">
        <v>3.7793624999999997E-2</v>
      </c>
      <c r="I251">
        <v>250</v>
      </c>
      <c r="J251">
        <v>3.8013492000000003E-2</v>
      </c>
      <c r="L251">
        <f t="shared" si="15"/>
        <v>0.151591368</v>
      </c>
      <c r="N251">
        <v>250</v>
      </c>
      <c r="O251">
        <v>3.4592866999999999E-2</v>
      </c>
      <c r="P251">
        <v>250</v>
      </c>
      <c r="Q251">
        <v>3.4152228E-2</v>
      </c>
      <c r="R251">
        <v>250</v>
      </c>
      <c r="S251">
        <v>3.4011672999999999E-2</v>
      </c>
      <c r="T251">
        <v>250</v>
      </c>
      <c r="U251">
        <v>3.4331492999999998E-2</v>
      </c>
      <c r="W251" s="1">
        <f t="shared" si="16"/>
        <v>0.13708826099999999</v>
      </c>
      <c r="AA251">
        <v>250</v>
      </c>
      <c r="AB251">
        <v>3.2203297999999998E-2</v>
      </c>
      <c r="AC251">
        <v>250</v>
      </c>
      <c r="AD251">
        <v>3.2008334999999999E-2</v>
      </c>
      <c r="AE251">
        <v>250</v>
      </c>
      <c r="AF251">
        <v>3.1893689000000003E-2</v>
      </c>
      <c r="AG251">
        <v>250</v>
      </c>
      <c r="AH251">
        <v>3.2030255000000001E-2</v>
      </c>
      <c r="AJ251">
        <f t="shared" si="17"/>
        <v>0.128135577</v>
      </c>
      <c r="AL251">
        <v>250</v>
      </c>
      <c r="AM251">
        <v>3.0592234999999999E-2</v>
      </c>
      <c r="AN251">
        <v>250</v>
      </c>
      <c r="AO251">
        <v>3.1053877000000001E-2</v>
      </c>
      <c r="AP251">
        <v>250</v>
      </c>
      <c r="AQ251">
        <v>3.0673675000000001E-2</v>
      </c>
      <c r="AR251">
        <v>250</v>
      </c>
      <c r="AS251">
        <v>3.0898307E-2</v>
      </c>
      <c r="AU251">
        <f t="shared" si="18"/>
        <v>0.123218094</v>
      </c>
      <c r="AW251">
        <v>250</v>
      </c>
      <c r="AX251">
        <v>2.7179932E-2</v>
      </c>
      <c r="AY251">
        <v>250</v>
      </c>
      <c r="AZ251">
        <v>2.6918836000000002E-2</v>
      </c>
      <c r="BA251">
        <v>250</v>
      </c>
      <c r="BB251">
        <v>2.7087330999999999E-2</v>
      </c>
      <c r="BC251">
        <v>250</v>
      </c>
      <c r="BD251">
        <v>2.7493928000000001E-2</v>
      </c>
      <c r="BF251">
        <f t="shared" si="19"/>
        <v>0.10868002700000001</v>
      </c>
    </row>
    <row r="252" spans="3:58" x14ac:dyDescent="0.35">
      <c r="C252">
        <v>251</v>
      </c>
      <c r="D252">
        <v>3.8042035000000002E-2</v>
      </c>
      <c r="E252">
        <v>251</v>
      </c>
      <c r="F252">
        <v>3.7736184999999998E-2</v>
      </c>
      <c r="G252">
        <v>251</v>
      </c>
      <c r="H252">
        <v>3.7828228999999998E-2</v>
      </c>
      <c r="I252">
        <v>251</v>
      </c>
      <c r="J252">
        <v>3.8027066999999998E-2</v>
      </c>
      <c r="L252">
        <f t="shared" si="15"/>
        <v>0.151633516</v>
      </c>
      <c r="N252">
        <v>251</v>
      </c>
      <c r="O252">
        <v>3.4601223E-2</v>
      </c>
      <c r="P252">
        <v>251</v>
      </c>
      <c r="Q252">
        <v>3.4140802999999997E-2</v>
      </c>
      <c r="R252">
        <v>251</v>
      </c>
      <c r="S252">
        <v>3.4048269999999999E-2</v>
      </c>
      <c r="T252">
        <v>251</v>
      </c>
      <c r="U252">
        <v>3.432114E-2</v>
      </c>
      <c r="W252" s="1">
        <f t="shared" si="16"/>
        <v>0.137111436</v>
      </c>
      <c r="AA252">
        <v>251</v>
      </c>
      <c r="AB252">
        <v>3.2189079000000002E-2</v>
      </c>
      <c r="AC252">
        <v>251</v>
      </c>
      <c r="AD252">
        <v>3.2016043000000001E-2</v>
      </c>
      <c r="AE252">
        <v>251</v>
      </c>
      <c r="AF252">
        <v>3.1914003000000003E-2</v>
      </c>
      <c r="AG252">
        <v>251</v>
      </c>
      <c r="AH252">
        <v>3.2063703999999998E-2</v>
      </c>
      <c r="AJ252">
        <f t="shared" si="17"/>
        <v>0.128182829</v>
      </c>
      <c r="AL252">
        <v>251</v>
      </c>
      <c r="AM252">
        <v>3.0593004E-2</v>
      </c>
      <c r="AN252">
        <v>251</v>
      </c>
      <c r="AO252">
        <v>3.1078440999999998E-2</v>
      </c>
      <c r="AP252">
        <v>251</v>
      </c>
      <c r="AQ252">
        <v>3.0710187E-2</v>
      </c>
      <c r="AR252">
        <v>251</v>
      </c>
      <c r="AS252">
        <v>3.0886307000000002E-2</v>
      </c>
      <c r="AU252">
        <f t="shared" si="18"/>
        <v>0.12326793899999999</v>
      </c>
      <c r="AW252">
        <v>251</v>
      </c>
      <c r="AX252">
        <v>2.7157364E-2</v>
      </c>
      <c r="AY252">
        <v>251</v>
      </c>
      <c r="AZ252">
        <v>2.6879564000000002E-2</v>
      </c>
      <c r="BA252">
        <v>251</v>
      </c>
      <c r="BB252">
        <v>2.7080284E-2</v>
      </c>
      <c r="BC252">
        <v>251</v>
      </c>
      <c r="BD252">
        <v>2.7524785999999999E-2</v>
      </c>
      <c r="BF252">
        <f t="shared" si="19"/>
        <v>0.10864199799999999</v>
      </c>
    </row>
    <row r="253" spans="3:58" x14ac:dyDescent="0.35">
      <c r="C253">
        <v>252</v>
      </c>
      <c r="D253">
        <v>3.8028520000000003E-2</v>
      </c>
      <c r="E253">
        <v>252</v>
      </c>
      <c r="F253">
        <v>3.7748534E-2</v>
      </c>
      <c r="G253">
        <v>252</v>
      </c>
      <c r="H253">
        <v>3.7842829000000001E-2</v>
      </c>
      <c r="I253">
        <v>252</v>
      </c>
      <c r="J253">
        <v>3.8043104000000001E-2</v>
      </c>
      <c r="L253">
        <f t="shared" si="15"/>
        <v>0.151662987</v>
      </c>
      <c r="N253">
        <v>252</v>
      </c>
      <c r="O253">
        <v>3.4595649999999999E-2</v>
      </c>
      <c r="P253">
        <v>252</v>
      </c>
      <c r="Q253">
        <v>3.4123770999999997E-2</v>
      </c>
      <c r="R253">
        <v>252</v>
      </c>
      <c r="S253">
        <v>3.4076984999999997E-2</v>
      </c>
      <c r="T253">
        <v>252</v>
      </c>
      <c r="U253">
        <v>3.4319714000000001E-2</v>
      </c>
      <c r="W253" s="1">
        <f t="shared" si="16"/>
        <v>0.13711612000000001</v>
      </c>
      <c r="AA253">
        <v>252</v>
      </c>
      <c r="AB253">
        <v>3.2133248000000003E-2</v>
      </c>
      <c r="AC253">
        <v>252</v>
      </c>
      <c r="AD253">
        <v>3.2043446000000003E-2</v>
      </c>
      <c r="AE253">
        <v>252</v>
      </c>
      <c r="AF253">
        <v>3.1962503000000003E-2</v>
      </c>
      <c r="AG253">
        <v>252</v>
      </c>
      <c r="AH253">
        <v>3.2081819999999997E-2</v>
      </c>
      <c r="AJ253">
        <f t="shared" si="17"/>
        <v>0.12822101699999999</v>
      </c>
      <c r="AL253">
        <v>252</v>
      </c>
      <c r="AM253">
        <v>3.057578E-2</v>
      </c>
      <c r="AN253">
        <v>252</v>
      </c>
      <c r="AO253">
        <v>3.1029185000000001E-2</v>
      </c>
      <c r="AP253">
        <v>252</v>
      </c>
      <c r="AQ253">
        <v>3.0747001999999999E-2</v>
      </c>
      <c r="AR253">
        <v>252</v>
      </c>
      <c r="AS253">
        <v>3.0869436E-2</v>
      </c>
      <c r="AU253">
        <f t="shared" si="18"/>
        <v>0.12322140299999999</v>
      </c>
      <c r="AW253">
        <v>252</v>
      </c>
      <c r="AX253">
        <v>2.7176578E-2</v>
      </c>
      <c r="AY253">
        <v>252</v>
      </c>
      <c r="AZ253">
        <v>2.6839733000000001E-2</v>
      </c>
      <c r="BA253">
        <v>252</v>
      </c>
      <c r="BB253">
        <v>2.7062505000000001E-2</v>
      </c>
      <c r="BC253">
        <v>252</v>
      </c>
      <c r="BD253">
        <v>2.7519742E-2</v>
      </c>
      <c r="BF253">
        <f t="shared" si="19"/>
        <v>0.108598558</v>
      </c>
    </row>
    <row r="254" spans="3:58" x14ac:dyDescent="0.35">
      <c r="C254">
        <v>253</v>
      </c>
      <c r="D254">
        <v>3.8014065E-2</v>
      </c>
      <c r="E254">
        <v>253</v>
      </c>
      <c r="F254">
        <v>3.7736427000000003E-2</v>
      </c>
      <c r="G254">
        <v>253</v>
      </c>
      <c r="H254">
        <v>3.7850250000000002E-2</v>
      </c>
      <c r="I254">
        <v>253</v>
      </c>
      <c r="J254">
        <v>3.8053143999999997E-2</v>
      </c>
      <c r="L254">
        <f t="shared" si="15"/>
        <v>0.15165388600000002</v>
      </c>
      <c r="N254">
        <v>253</v>
      </c>
      <c r="O254">
        <v>3.4583304000000002E-2</v>
      </c>
      <c r="P254">
        <v>253</v>
      </c>
      <c r="Q254">
        <v>3.4121495000000002E-2</v>
      </c>
      <c r="R254">
        <v>253</v>
      </c>
      <c r="S254">
        <v>3.4091367999999997E-2</v>
      </c>
      <c r="T254">
        <v>253</v>
      </c>
      <c r="U254">
        <v>3.4337934000000001E-2</v>
      </c>
      <c r="W254" s="1">
        <f t="shared" si="16"/>
        <v>0.13713410100000001</v>
      </c>
      <c r="AA254">
        <v>253</v>
      </c>
      <c r="AB254">
        <v>3.2097053E-2</v>
      </c>
      <c r="AC254">
        <v>253</v>
      </c>
      <c r="AD254">
        <v>3.2035977E-2</v>
      </c>
      <c r="AE254">
        <v>253</v>
      </c>
      <c r="AF254">
        <v>3.1994666999999997E-2</v>
      </c>
      <c r="AG254">
        <v>253</v>
      </c>
      <c r="AH254">
        <v>3.2086305000000002E-2</v>
      </c>
      <c r="AJ254">
        <f t="shared" si="17"/>
        <v>0.12821400200000002</v>
      </c>
      <c r="AL254">
        <v>253</v>
      </c>
      <c r="AM254">
        <v>3.0609102999999999E-2</v>
      </c>
      <c r="AN254">
        <v>253</v>
      </c>
      <c r="AO254">
        <v>3.0939098000000002E-2</v>
      </c>
      <c r="AP254">
        <v>253</v>
      </c>
      <c r="AQ254">
        <v>3.0759264000000001E-2</v>
      </c>
      <c r="AR254">
        <v>253</v>
      </c>
      <c r="AS254">
        <v>3.0846469000000001E-2</v>
      </c>
      <c r="AU254">
        <f t="shared" si="18"/>
        <v>0.12315393400000001</v>
      </c>
      <c r="AW254">
        <v>253</v>
      </c>
      <c r="AX254">
        <v>2.7245137999999999E-2</v>
      </c>
      <c r="AY254">
        <v>253</v>
      </c>
      <c r="AZ254">
        <v>2.6855087E-2</v>
      </c>
      <c r="BA254">
        <v>253</v>
      </c>
      <c r="BB254">
        <v>2.705192E-2</v>
      </c>
      <c r="BC254">
        <v>253</v>
      </c>
      <c r="BD254">
        <v>2.7501446999999998E-2</v>
      </c>
      <c r="BF254">
        <f t="shared" si="19"/>
        <v>0.10865359200000001</v>
      </c>
    </row>
    <row r="255" spans="3:58" x14ac:dyDescent="0.35">
      <c r="C255">
        <v>254</v>
      </c>
      <c r="D255">
        <v>3.7989876999999998E-2</v>
      </c>
      <c r="E255">
        <v>254</v>
      </c>
      <c r="F255">
        <v>3.7685238000000003E-2</v>
      </c>
      <c r="G255">
        <v>254</v>
      </c>
      <c r="H255">
        <v>3.784655E-2</v>
      </c>
      <c r="I255">
        <v>254</v>
      </c>
      <c r="J255">
        <v>3.8026879999999999E-2</v>
      </c>
      <c r="L255">
        <f t="shared" si="15"/>
        <v>0.15154854499999998</v>
      </c>
      <c r="N255">
        <v>254</v>
      </c>
      <c r="O255">
        <v>3.4543565999999998E-2</v>
      </c>
      <c r="P255">
        <v>254</v>
      </c>
      <c r="Q255">
        <v>3.4129709000000001E-2</v>
      </c>
      <c r="R255">
        <v>254</v>
      </c>
      <c r="S255">
        <v>3.4098558000000001E-2</v>
      </c>
      <c r="T255">
        <v>254</v>
      </c>
      <c r="U255">
        <v>3.4368277000000003E-2</v>
      </c>
      <c r="W255" s="1">
        <f t="shared" si="16"/>
        <v>0.13714011000000001</v>
      </c>
      <c r="AA255">
        <v>254</v>
      </c>
      <c r="AB255">
        <v>3.2131750000000001E-2</v>
      </c>
      <c r="AC255">
        <v>254</v>
      </c>
      <c r="AD255">
        <v>3.1979986000000002E-2</v>
      </c>
      <c r="AE255">
        <v>254</v>
      </c>
      <c r="AF255">
        <v>3.1981348999999999E-2</v>
      </c>
      <c r="AG255">
        <v>254</v>
      </c>
      <c r="AH255">
        <v>3.2092559999999999E-2</v>
      </c>
      <c r="AJ255">
        <f t="shared" si="17"/>
        <v>0.12818564499999999</v>
      </c>
      <c r="AL255">
        <v>254</v>
      </c>
      <c r="AM255">
        <v>3.0656435999999999E-2</v>
      </c>
      <c r="AN255">
        <v>254</v>
      </c>
      <c r="AO255">
        <v>3.0885895999999999E-2</v>
      </c>
      <c r="AP255">
        <v>254</v>
      </c>
      <c r="AQ255">
        <v>3.0742537E-2</v>
      </c>
      <c r="AR255">
        <v>254</v>
      </c>
      <c r="AS255">
        <v>3.0827212999999999E-2</v>
      </c>
      <c r="AU255">
        <f t="shared" si="18"/>
        <v>0.12311208199999998</v>
      </c>
      <c r="AW255">
        <v>254</v>
      </c>
      <c r="AX255">
        <v>2.7291246000000002E-2</v>
      </c>
      <c r="AY255">
        <v>254</v>
      </c>
      <c r="AZ255">
        <v>2.6893284E-2</v>
      </c>
      <c r="BA255">
        <v>254</v>
      </c>
      <c r="BB255">
        <v>2.7063978999999998E-2</v>
      </c>
      <c r="BC255">
        <v>254</v>
      </c>
      <c r="BD255">
        <v>2.7485461999999999E-2</v>
      </c>
      <c r="BF255">
        <f t="shared" si="19"/>
        <v>0.108733971</v>
      </c>
    </row>
    <row r="256" spans="3:58" x14ac:dyDescent="0.35">
      <c r="C256">
        <v>255</v>
      </c>
      <c r="D256">
        <v>3.7961278000000001E-2</v>
      </c>
      <c r="E256">
        <v>255</v>
      </c>
      <c r="F256">
        <v>3.7645061E-2</v>
      </c>
      <c r="G256">
        <v>255</v>
      </c>
      <c r="H256">
        <v>3.7825356999999997E-2</v>
      </c>
      <c r="I256">
        <v>255</v>
      </c>
      <c r="J256">
        <v>3.7976053000000003E-2</v>
      </c>
      <c r="L256">
        <f t="shared" si="15"/>
        <v>0.15140774900000001</v>
      </c>
      <c r="N256">
        <v>255</v>
      </c>
      <c r="O256">
        <v>3.4513157000000003E-2</v>
      </c>
      <c r="P256">
        <v>255</v>
      </c>
      <c r="Q256">
        <v>3.4154706E-2</v>
      </c>
      <c r="R256">
        <v>255</v>
      </c>
      <c r="S256">
        <v>3.4094742999999997E-2</v>
      </c>
      <c r="T256">
        <v>255</v>
      </c>
      <c r="U256">
        <v>3.4379985000000002E-2</v>
      </c>
      <c r="W256" s="1">
        <f t="shared" si="16"/>
        <v>0.13714259099999998</v>
      </c>
      <c r="AA256">
        <v>255</v>
      </c>
      <c r="AB256">
        <v>3.2153982999999997E-2</v>
      </c>
      <c r="AC256">
        <v>255</v>
      </c>
      <c r="AD256">
        <v>3.1964194000000001E-2</v>
      </c>
      <c r="AE256">
        <v>255</v>
      </c>
      <c r="AF256">
        <v>3.1953651E-2</v>
      </c>
      <c r="AG256">
        <v>255</v>
      </c>
      <c r="AH256">
        <v>3.2085065000000003E-2</v>
      </c>
      <c r="AJ256">
        <f t="shared" si="17"/>
        <v>0.12815689299999999</v>
      </c>
      <c r="AL256">
        <v>255</v>
      </c>
      <c r="AM256">
        <v>3.0650456E-2</v>
      </c>
      <c r="AN256">
        <v>255</v>
      </c>
      <c r="AO256">
        <v>3.0884795E-2</v>
      </c>
      <c r="AP256">
        <v>255</v>
      </c>
      <c r="AQ256">
        <v>3.0723766999999999E-2</v>
      </c>
      <c r="AR256">
        <v>255</v>
      </c>
      <c r="AS256">
        <v>3.0829263999999999E-2</v>
      </c>
      <c r="AU256">
        <f t="shared" si="18"/>
        <v>0.12308828199999999</v>
      </c>
      <c r="AW256">
        <v>255</v>
      </c>
      <c r="AX256">
        <v>2.7299296000000001E-2</v>
      </c>
      <c r="AY256">
        <v>255</v>
      </c>
      <c r="AZ256">
        <v>2.689505E-2</v>
      </c>
      <c r="BA256">
        <v>255</v>
      </c>
      <c r="BB256">
        <v>2.7089695E-2</v>
      </c>
      <c r="BC256">
        <v>255</v>
      </c>
      <c r="BD256">
        <v>2.7464268999999999E-2</v>
      </c>
      <c r="BF256">
        <f t="shared" si="19"/>
        <v>0.10874831</v>
      </c>
    </row>
    <row r="257" spans="3:58" x14ac:dyDescent="0.35">
      <c r="C257">
        <v>256</v>
      </c>
      <c r="D257">
        <v>3.8007515999999998E-2</v>
      </c>
      <c r="E257">
        <v>256</v>
      </c>
      <c r="F257">
        <v>3.7621237000000002E-2</v>
      </c>
      <c r="G257">
        <v>256</v>
      </c>
      <c r="H257">
        <v>3.7841304999999999E-2</v>
      </c>
      <c r="I257">
        <v>256</v>
      </c>
      <c r="J257">
        <v>3.7983716000000001E-2</v>
      </c>
      <c r="L257">
        <f t="shared" si="15"/>
        <v>0.15145377399999999</v>
      </c>
      <c r="N257">
        <v>256</v>
      </c>
      <c r="O257">
        <v>3.4525610999999998E-2</v>
      </c>
      <c r="P257">
        <v>256</v>
      </c>
      <c r="Q257">
        <v>3.4158066000000001E-2</v>
      </c>
      <c r="R257">
        <v>256</v>
      </c>
      <c r="S257">
        <v>3.4070514000000003E-2</v>
      </c>
      <c r="T257">
        <v>256</v>
      </c>
      <c r="U257">
        <v>3.4387670000000002E-2</v>
      </c>
      <c r="W257" s="1">
        <f t="shared" si="16"/>
        <v>0.137141861</v>
      </c>
      <c r="AA257">
        <v>256</v>
      </c>
      <c r="AB257">
        <v>3.2166491999999998E-2</v>
      </c>
      <c r="AC257">
        <v>256</v>
      </c>
      <c r="AD257">
        <v>3.2004102999999999E-2</v>
      </c>
      <c r="AE257">
        <v>256</v>
      </c>
      <c r="AF257">
        <v>3.1966276000000002E-2</v>
      </c>
      <c r="AG257">
        <v>256</v>
      </c>
      <c r="AH257">
        <v>3.2077926999999999E-2</v>
      </c>
      <c r="AJ257">
        <f t="shared" si="17"/>
        <v>0.12821479799999999</v>
      </c>
      <c r="AL257">
        <v>256</v>
      </c>
      <c r="AM257">
        <v>3.0635880000000001E-2</v>
      </c>
      <c r="AN257">
        <v>256</v>
      </c>
      <c r="AO257">
        <v>3.0879100999999999E-2</v>
      </c>
      <c r="AP257">
        <v>256</v>
      </c>
      <c r="AQ257">
        <v>3.0714825000000001E-2</v>
      </c>
      <c r="AR257">
        <v>256</v>
      </c>
      <c r="AS257">
        <v>3.0872354000000001E-2</v>
      </c>
      <c r="AU257">
        <f t="shared" si="18"/>
        <v>0.12310216</v>
      </c>
      <c r="AW257">
        <v>256</v>
      </c>
      <c r="AX257">
        <v>2.7310152000000001E-2</v>
      </c>
      <c r="AY257">
        <v>256</v>
      </c>
      <c r="AZ257">
        <v>2.6897754999999999E-2</v>
      </c>
      <c r="BA257">
        <v>256</v>
      </c>
      <c r="BB257">
        <v>2.7109660000000001E-2</v>
      </c>
      <c r="BC257">
        <v>256</v>
      </c>
      <c r="BD257">
        <v>2.7465023000000002E-2</v>
      </c>
      <c r="BF257">
        <f t="shared" si="19"/>
        <v>0.10878259000000001</v>
      </c>
    </row>
    <row r="258" spans="3:58" x14ac:dyDescent="0.35">
      <c r="C258">
        <v>257</v>
      </c>
      <c r="D258">
        <v>3.8046595000000002E-2</v>
      </c>
      <c r="E258">
        <v>257</v>
      </c>
      <c r="F258">
        <v>3.7645020000000001E-2</v>
      </c>
      <c r="G258">
        <v>257</v>
      </c>
      <c r="H258">
        <v>3.7865292000000002E-2</v>
      </c>
      <c r="I258">
        <v>257</v>
      </c>
      <c r="J258">
        <v>3.8040075E-2</v>
      </c>
      <c r="L258">
        <f t="shared" ref="L258:L321" si="20">AVERAGE(D258+F258+H258+J258)</f>
        <v>0.15159698200000002</v>
      </c>
      <c r="N258">
        <v>257</v>
      </c>
      <c r="O258">
        <v>3.4577150000000001E-2</v>
      </c>
      <c r="P258">
        <v>257</v>
      </c>
      <c r="Q258">
        <v>3.4133859000000003E-2</v>
      </c>
      <c r="R258">
        <v>257</v>
      </c>
      <c r="S258">
        <v>3.4048456999999997E-2</v>
      </c>
      <c r="T258">
        <v>257</v>
      </c>
      <c r="U258">
        <v>3.4401510000000003E-2</v>
      </c>
      <c r="W258" s="1">
        <f t="shared" ref="W258:W321" si="21">AVERAGE(O258+Q258+S258+U258)</f>
        <v>0.13716097599999999</v>
      </c>
      <c r="AA258">
        <v>257</v>
      </c>
      <c r="AB258">
        <v>3.2188132000000001E-2</v>
      </c>
      <c r="AC258">
        <v>257</v>
      </c>
      <c r="AD258">
        <v>3.2046519000000002E-2</v>
      </c>
      <c r="AE258">
        <v>257</v>
      </c>
      <c r="AF258">
        <v>3.1998262E-2</v>
      </c>
      <c r="AG258">
        <v>257</v>
      </c>
      <c r="AH258">
        <v>3.2070067000000001E-2</v>
      </c>
      <c r="AJ258">
        <f t="shared" ref="AJ258:AJ321" si="22">AVERAGE(AB258+AD258+AF258+AH258)</f>
        <v>0.12830298000000001</v>
      </c>
      <c r="AL258">
        <v>257</v>
      </c>
      <c r="AM258">
        <v>3.0597886000000001E-2</v>
      </c>
      <c r="AN258">
        <v>257</v>
      </c>
      <c r="AO258">
        <v>3.0880397E-2</v>
      </c>
      <c r="AP258">
        <v>257</v>
      </c>
      <c r="AQ258">
        <v>3.0738153000000001E-2</v>
      </c>
      <c r="AR258">
        <v>257</v>
      </c>
      <c r="AS258">
        <v>3.0921102999999998E-2</v>
      </c>
      <c r="AU258">
        <f t="shared" ref="AU258:AU321" si="23">AVERAGE(AM258+AO258+AQ258+AS258)</f>
        <v>0.12313753899999999</v>
      </c>
      <c r="AW258">
        <v>257</v>
      </c>
      <c r="AX258">
        <v>2.7267454E-2</v>
      </c>
      <c r="AY258">
        <v>257</v>
      </c>
      <c r="AZ258">
        <v>2.689915E-2</v>
      </c>
      <c r="BA258">
        <v>257</v>
      </c>
      <c r="BB258">
        <v>2.7113280999999999E-2</v>
      </c>
      <c r="BC258">
        <v>257</v>
      </c>
      <c r="BD258">
        <v>2.7460572999999999E-2</v>
      </c>
      <c r="BF258">
        <f t="shared" ref="BF258:BF321" si="24">AVERAGE(AX258+AZ258+BB258+BD258)</f>
        <v>0.108740458</v>
      </c>
    </row>
    <row r="259" spans="3:58" x14ac:dyDescent="0.35">
      <c r="C259">
        <v>258</v>
      </c>
      <c r="D259">
        <v>3.8100790000000002E-2</v>
      </c>
      <c r="E259">
        <v>258</v>
      </c>
      <c r="F259">
        <v>3.7700996000000001E-2</v>
      </c>
      <c r="G259">
        <v>258</v>
      </c>
      <c r="H259">
        <v>3.7859134000000003E-2</v>
      </c>
      <c r="I259">
        <v>258</v>
      </c>
      <c r="J259">
        <v>3.8086704999999998E-2</v>
      </c>
      <c r="L259">
        <f t="shared" si="20"/>
        <v>0.151747625</v>
      </c>
      <c r="N259">
        <v>258</v>
      </c>
      <c r="O259">
        <v>3.4616765000000001E-2</v>
      </c>
      <c r="P259">
        <v>258</v>
      </c>
      <c r="Q259">
        <v>3.4133464000000002E-2</v>
      </c>
      <c r="R259">
        <v>258</v>
      </c>
      <c r="S259">
        <v>3.4050382999999997E-2</v>
      </c>
      <c r="T259">
        <v>258</v>
      </c>
      <c r="U259">
        <v>3.4394569999999999E-2</v>
      </c>
      <c r="W259" s="1">
        <f t="shared" si="21"/>
        <v>0.13719518199999997</v>
      </c>
      <c r="AA259">
        <v>258</v>
      </c>
      <c r="AB259">
        <v>3.2212019000000001E-2</v>
      </c>
      <c r="AC259">
        <v>258</v>
      </c>
      <c r="AD259">
        <v>3.2087854999999998E-2</v>
      </c>
      <c r="AE259">
        <v>258</v>
      </c>
      <c r="AF259">
        <v>3.2013743999999997E-2</v>
      </c>
      <c r="AG259">
        <v>258</v>
      </c>
      <c r="AH259">
        <v>3.2063503E-2</v>
      </c>
      <c r="AJ259">
        <f t="shared" si="22"/>
        <v>0.12837712100000001</v>
      </c>
      <c r="AL259">
        <v>258</v>
      </c>
      <c r="AM259">
        <v>3.0506439999999999E-2</v>
      </c>
      <c r="AN259">
        <v>258</v>
      </c>
      <c r="AO259">
        <v>3.0874241E-2</v>
      </c>
      <c r="AP259">
        <v>258</v>
      </c>
      <c r="AQ259">
        <v>3.0769715E-2</v>
      </c>
      <c r="AR259">
        <v>258</v>
      </c>
      <c r="AS259">
        <v>3.0953432999999999E-2</v>
      </c>
      <c r="AU259">
        <f t="shared" si="23"/>
        <v>0.123103829</v>
      </c>
      <c r="AW259">
        <v>258</v>
      </c>
      <c r="AX259">
        <v>2.7221812000000001E-2</v>
      </c>
      <c r="AY259">
        <v>258</v>
      </c>
      <c r="AZ259">
        <v>2.6888308999999999E-2</v>
      </c>
      <c r="BA259">
        <v>258</v>
      </c>
      <c r="BB259">
        <v>2.7130324000000001E-2</v>
      </c>
      <c r="BC259">
        <v>258</v>
      </c>
      <c r="BD259">
        <v>2.7439415000000002E-2</v>
      </c>
      <c r="BF259">
        <f t="shared" si="24"/>
        <v>0.10867985999999999</v>
      </c>
    </row>
    <row r="260" spans="3:58" x14ac:dyDescent="0.35">
      <c r="C260">
        <v>259</v>
      </c>
      <c r="D260">
        <v>3.8162552000000002E-2</v>
      </c>
      <c r="E260">
        <v>259</v>
      </c>
      <c r="F260">
        <v>3.7724819E-2</v>
      </c>
      <c r="G260">
        <v>259</v>
      </c>
      <c r="H260">
        <v>3.7856861999999998E-2</v>
      </c>
      <c r="I260">
        <v>259</v>
      </c>
      <c r="J260">
        <v>3.8097166000000002E-2</v>
      </c>
      <c r="L260">
        <f t="shared" si="20"/>
        <v>0.15184139899999999</v>
      </c>
      <c r="N260">
        <v>259</v>
      </c>
      <c r="O260">
        <v>3.4632295E-2</v>
      </c>
      <c r="P260">
        <v>259</v>
      </c>
      <c r="Q260">
        <v>3.4147400000000001E-2</v>
      </c>
      <c r="R260">
        <v>259</v>
      </c>
      <c r="S260">
        <v>3.4086313E-2</v>
      </c>
      <c r="T260">
        <v>259</v>
      </c>
      <c r="U260">
        <v>3.4386556999999998E-2</v>
      </c>
      <c r="W260" s="1">
        <f t="shared" si="21"/>
        <v>0.13725256499999999</v>
      </c>
      <c r="AA260">
        <v>259</v>
      </c>
      <c r="AB260">
        <v>3.2225205999999999E-2</v>
      </c>
      <c r="AC260">
        <v>259</v>
      </c>
      <c r="AD260">
        <v>3.2127161000000001E-2</v>
      </c>
      <c r="AE260">
        <v>259</v>
      </c>
      <c r="AF260">
        <v>3.2028485000000002E-2</v>
      </c>
      <c r="AG260">
        <v>259</v>
      </c>
      <c r="AH260">
        <v>3.2064572E-2</v>
      </c>
      <c r="AJ260">
        <f t="shared" si="22"/>
        <v>0.12844542399999997</v>
      </c>
      <c r="AL260">
        <v>259</v>
      </c>
      <c r="AM260">
        <v>3.0479906000000001E-2</v>
      </c>
      <c r="AN260">
        <v>259</v>
      </c>
      <c r="AO260">
        <v>3.0846668000000001E-2</v>
      </c>
      <c r="AP260">
        <v>259</v>
      </c>
      <c r="AQ260">
        <v>3.076222E-2</v>
      </c>
      <c r="AR260">
        <v>259</v>
      </c>
      <c r="AS260">
        <v>3.0975652999999999E-2</v>
      </c>
      <c r="AU260">
        <f t="shared" si="23"/>
        <v>0.12306444699999999</v>
      </c>
      <c r="AW260">
        <v>259</v>
      </c>
      <c r="AX260">
        <v>2.7249704999999999E-2</v>
      </c>
      <c r="AY260">
        <v>259</v>
      </c>
      <c r="AZ260">
        <v>2.6881651999999999E-2</v>
      </c>
      <c r="BA260">
        <v>259</v>
      </c>
      <c r="BB260">
        <v>2.7156949E-2</v>
      </c>
      <c r="BC260">
        <v>259</v>
      </c>
      <c r="BD260">
        <v>2.7410526000000001E-2</v>
      </c>
      <c r="BF260">
        <f t="shared" si="24"/>
        <v>0.10869883200000001</v>
      </c>
    </row>
    <row r="261" spans="3:58" x14ac:dyDescent="0.35">
      <c r="C261">
        <v>260</v>
      </c>
      <c r="D261">
        <v>3.8220948999999997E-2</v>
      </c>
      <c r="E261">
        <v>260</v>
      </c>
      <c r="F261">
        <v>3.7727688000000002E-2</v>
      </c>
      <c r="G261">
        <v>260</v>
      </c>
      <c r="H261">
        <v>3.7849527000000001E-2</v>
      </c>
      <c r="I261">
        <v>260</v>
      </c>
      <c r="J261">
        <v>3.8102925000000003E-2</v>
      </c>
      <c r="L261">
        <f t="shared" si="20"/>
        <v>0.15190108900000002</v>
      </c>
      <c r="N261">
        <v>260</v>
      </c>
      <c r="O261">
        <v>3.4616709000000002E-2</v>
      </c>
      <c r="P261">
        <v>260</v>
      </c>
      <c r="Q261">
        <v>3.4174639999999999E-2</v>
      </c>
      <c r="R261">
        <v>260</v>
      </c>
      <c r="S261">
        <v>3.4125347E-2</v>
      </c>
      <c r="T261">
        <v>260</v>
      </c>
      <c r="U261">
        <v>3.4383651000000001E-2</v>
      </c>
      <c r="W261" s="1">
        <f t="shared" si="21"/>
        <v>0.13730034699999999</v>
      </c>
      <c r="AA261">
        <v>260</v>
      </c>
      <c r="AB261">
        <v>3.2195679999999997E-2</v>
      </c>
      <c r="AC261">
        <v>260</v>
      </c>
      <c r="AD261">
        <v>3.2124030999999997E-2</v>
      </c>
      <c r="AE261">
        <v>260</v>
      </c>
      <c r="AF261">
        <v>3.2057144000000003E-2</v>
      </c>
      <c r="AG261">
        <v>260</v>
      </c>
      <c r="AH261">
        <v>3.2061655000000001E-2</v>
      </c>
      <c r="AJ261">
        <f t="shared" si="22"/>
        <v>0.12843851000000001</v>
      </c>
      <c r="AL261">
        <v>260</v>
      </c>
      <c r="AM261">
        <v>3.0567670000000002E-2</v>
      </c>
      <c r="AN261">
        <v>260</v>
      </c>
      <c r="AO261">
        <v>3.0845721999999999E-2</v>
      </c>
      <c r="AP261">
        <v>260</v>
      </c>
      <c r="AQ261">
        <v>3.0728174E-2</v>
      </c>
      <c r="AR261">
        <v>260</v>
      </c>
      <c r="AS261">
        <v>3.0985532E-2</v>
      </c>
      <c r="AU261">
        <f t="shared" si="23"/>
        <v>0.12312709799999999</v>
      </c>
      <c r="AW261">
        <v>260</v>
      </c>
      <c r="AX261">
        <v>2.7316241000000002E-2</v>
      </c>
      <c r="AY261">
        <v>260</v>
      </c>
      <c r="AZ261">
        <v>2.6866590999999999E-2</v>
      </c>
      <c r="BA261">
        <v>260</v>
      </c>
      <c r="BB261">
        <v>2.7156981E-2</v>
      </c>
      <c r="BC261">
        <v>260</v>
      </c>
      <c r="BD261">
        <v>2.7402910999999999E-2</v>
      </c>
      <c r="BF261">
        <f t="shared" si="24"/>
        <v>0.108742724</v>
      </c>
    </row>
    <row r="262" spans="3:58" x14ac:dyDescent="0.35">
      <c r="C262">
        <v>261</v>
      </c>
      <c r="D262">
        <v>3.8246751000000002E-2</v>
      </c>
      <c r="E262">
        <v>261</v>
      </c>
      <c r="F262">
        <v>3.7723015999999998E-2</v>
      </c>
      <c r="G262">
        <v>261</v>
      </c>
      <c r="H262">
        <v>3.7829018999999998E-2</v>
      </c>
      <c r="I262">
        <v>261</v>
      </c>
      <c r="J262">
        <v>3.8091630000000001E-2</v>
      </c>
      <c r="L262">
        <f t="shared" si="20"/>
        <v>0.15189041599999997</v>
      </c>
      <c r="N262">
        <v>261</v>
      </c>
      <c r="O262">
        <v>3.4582935000000002E-2</v>
      </c>
      <c r="P262">
        <v>261</v>
      </c>
      <c r="Q262">
        <v>3.4222296999999999E-2</v>
      </c>
      <c r="R262">
        <v>261</v>
      </c>
      <c r="S262">
        <v>3.4130502E-2</v>
      </c>
      <c r="T262">
        <v>261</v>
      </c>
      <c r="U262">
        <v>3.4385092999999999E-2</v>
      </c>
      <c r="W262" s="1">
        <f t="shared" si="21"/>
        <v>0.13732082700000001</v>
      </c>
      <c r="AA262">
        <v>261</v>
      </c>
      <c r="AB262">
        <v>3.2141466E-2</v>
      </c>
      <c r="AC262">
        <v>261</v>
      </c>
      <c r="AD262">
        <v>3.2086093000000003E-2</v>
      </c>
      <c r="AE262">
        <v>261</v>
      </c>
      <c r="AF262">
        <v>3.2088051999999999E-2</v>
      </c>
      <c r="AG262">
        <v>261</v>
      </c>
      <c r="AH262">
        <v>3.2078002000000001E-2</v>
      </c>
      <c r="AJ262">
        <f t="shared" si="22"/>
        <v>0.12839361299999999</v>
      </c>
      <c r="AL262">
        <v>261</v>
      </c>
      <c r="AM262">
        <v>3.0671962000000001E-2</v>
      </c>
      <c r="AN262">
        <v>261</v>
      </c>
      <c r="AO262">
        <v>3.0928126E-2</v>
      </c>
      <c r="AP262">
        <v>261</v>
      </c>
      <c r="AQ262">
        <v>3.0708849E-2</v>
      </c>
      <c r="AR262">
        <v>261</v>
      </c>
      <c r="AS262">
        <v>3.0960621000000001E-2</v>
      </c>
      <c r="AU262">
        <f t="shared" si="23"/>
        <v>0.123269558</v>
      </c>
      <c r="AW262">
        <v>261</v>
      </c>
      <c r="AX262">
        <v>2.7344184000000001E-2</v>
      </c>
      <c r="AY262">
        <v>261</v>
      </c>
      <c r="AZ262">
        <v>2.6850170999999999E-2</v>
      </c>
      <c r="BA262">
        <v>261</v>
      </c>
      <c r="BB262">
        <v>2.7138028000000002E-2</v>
      </c>
      <c r="BC262">
        <v>261</v>
      </c>
      <c r="BD262">
        <v>2.7417809000000001E-2</v>
      </c>
      <c r="BF262">
        <f t="shared" si="24"/>
        <v>0.10875019200000001</v>
      </c>
    </row>
    <row r="263" spans="3:58" x14ac:dyDescent="0.35">
      <c r="C263">
        <v>262</v>
      </c>
      <c r="D263">
        <v>3.8232319000000001E-2</v>
      </c>
      <c r="E263">
        <v>262</v>
      </c>
      <c r="F263">
        <v>3.7710510000000003E-2</v>
      </c>
      <c r="G263">
        <v>262</v>
      </c>
      <c r="H263">
        <v>3.7812259000000001E-2</v>
      </c>
      <c r="I263">
        <v>262</v>
      </c>
      <c r="J263">
        <v>3.8044794999999999E-2</v>
      </c>
      <c r="L263">
        <f t="shared" si="20"/>
        <v>0.151799883</v>
      </c>
      <c r="N263">
        <v>262</v>
      </c>
      <c r="O263">
        <v>3.4570537999999998E-2</v>
      </c>
      <c r="P263">
        <v>262</v>
      </c>
      <c r="Q263">
        <v>3.4232053999999998E-2</v>
      </c>
      <c r="R263">
        <v>262</v>
      </c>
      <c r="S263">
        <v>3.4100164000000002E-2</v>
      </c>
      <c r="T263">
        <v>262</v>
      </c>
      <c r="U263">
        <v>3.4391566999999998E-2</v>
      </c>
      <c r="W263" s="1">
        <f t="shared" si="21"/>
        <v>0.137294323</v>
      </c>
      <c r="AA263">
        <v>262</v>
      </c>
      <c r="AB263">
        <v>3.209132E-2</v>
      </c>
      <c r="AC263">
        <v>262</v>
      </c>
      <c r="AD263">
        <v>3.2049987000000002E-2</v>
      </c>
      <c r="AE263">
        <v>262</v>
      </c>
      <c r="AF263">
        <v>3.2122601000000001E-2</v>
      </c>
      <c r="AG263">
        <v>262</v>
      </c>
      <c r="AH263">
        <v>3.2125427999999998E-2</v>
      </c>
      <c r="AJ263">
        <f t="shared" si="22"/>
        <v>0.12838933600000002</v>
      </c>
      <c r="AL263">
        <v>262</v>
      </c>
      <c r="AM263">
        <v>3.0754666999999999E-2</v>
      </c>
      <c r="AN263">
        <v>262</v>
      </c>
      <c r="AO263">
        <v>3.1017309E-2</v>
      </c>
      <c r="AP263">
        <v>262</v>
      </c>
      <c r="AQ263">
        <v>3.0696938E-2</v>
      </c>
      <c r="AR263">
        <v>262</v>
      </c>
      <c r="AS263">
        <v>3.0902887E-2</v>
      </c>
      <c r="AU263">
        <f t="shared" si="23"/>
        <v>0.123371801</v>
      </c>
      <c r="AW263">
        <v>262</v>
      </c>
      <c r="AX263">
        <v>2.7340936E-2</v>
      </c>
      <c r="AY263">
        <v>262</v>
      </c>
      <c r="AZ263">
        <v>2.6874683999999999E-2</v>
      </c>
      <c r="BA263">
        <v>262</v>
      </c>
      <c r="BB263">
        <v>2.7122785999999999E-2</v>
      </c>
      <c r="BC263">
        <v>262</v>
      </c>
      <c r="BD263">
        <v>2.7455017000000002E-2</v>
      </c>
      <c r="BF263">
        <f t="shared" si="24"/>
        <v>0.108793423</v>
      </c>
    </row>
    <row r="264" spans="3:58" x14ac:dyDescent="0.35">
      <c r="C264">
        <v>263</v>
      </c>
      <c r="D264">
        <v>3.8188870999999999E-2</v>
      </c>
      <c r="E264">
        <v>263</v>
      </c>
      <c r="F264">
        <v>3.7725214E-2</v>
      </c>
      <c r="G264">
        <v>263</v>
      </c>
      <c r="H264">
        <v>3.7799377000000002E-2</v>
      </c>
      <c r="I264">
        <v>263</v>
      </c>
      <c r="J264">
        <v>3.8022667000000003E-2</v>
      </c>
      <c r="L264">
        <f t="shared" si="20"/>
        <v>0.151736129</v>
      </c>
      <c r="N264">
        <v>263</v>
      </c>
      <c r="O264">
        <v>3.4543667E-2</v>
      </c>
      <c r="P264">
        <v>263</v>
      </c>
      <c r="Q264">
        <v>3.4221128000000003E-2</v>
      </c>
      <c r="R264">
        <v>263</v>
      </c>
      <c r="S264">
        <v>3.4058496000000001E-2</v>
      </c>
      <c r="T264">
        <v>263</v>
      </c>
      <c r="U264">
        <v>3.4425354999999998E-2</v>
      </c>
      <c r="W264" s="1">
        <f t="shared" si="21"/>
        <v>0.137248646</v>
      </c>
      <c r="AA264">
        <v>263</v>
      </c>
      <c r="AB264">
        <v>3.2073422999999997E-2</v>
      </c>
      <c r="AC264">
        <v>263</v>
      </c>
      <c r="AD264">
        <v>3.2056398999999999E-2</v>
      </c>
      <c r="AE264">
        <v>263</v>
      </c>
      <c r="AF264">
        <v>3.2126300000000003E-2</v>
      </c>
      <c r="AG264">
        <v>263</v>
      </c>
      <c r="AH264">
        <v>3.2162610000000001E-2</v>
      </c>
      <c r="AJ264">
        <f t="shared" si="22"/>
        <v>0.12841873200000001</v>
      </c>
      <c r="AL264">
        <v>263</v>
      </c>
      <c r="AM264">
        <v>3.0773304000000001E-2</v>
      </c>
      <c r="AN264">
        <v>263</v>
      </c>
      <c r="AO264">
        <v>3.1018270000000001E-2</v>
      </c>
      <c r="AP264">
        <v>263</v>
      </c>
      <c r="AQ264">
        <v>3.0691724E-2</v>
      </c>
      <c r="AR264">
        <v>263</v>
      </c>
      <c r="AS264">
        <v>3.0874947E-2</v>
      </c>
      <c r="AU264">
        <f t="shared" si="23"/>
        <v>0.12335824500000001</v>
      </c>
      <c r="AW264">
        <v>263</v>
      </c>
      <c r="AX264">
        <v>2.7325987999999999E-2</v>
      </c>
      <c r="AY264">
        <v>263</v>
      </c>
      <c r="AZ264">
        <v>2.6903416999999999E-2</v>
      </c>
      <c r="BA264">
        <v>263</v>
      </c>
      <c r="BB264">
        <v>2.7103559999999999E-2</v>
      </c>
      <c r="BC264">
        <v>263</v>
      </c>
      <c r="BD264">
        <v>2.7502727000000001E-2</v>
      </c>
      <c r="BF264">
        <f t="shared" si="24"/>
        <v>0.108835692</v>
      </c>
    </row>
    <row r="265" spans="3:58" x14ac:dyDescent="0.35">
      <c r="C265">
        <v>264</v>
      </c>
      <c r="D265">
        <v>3.8138270000000002E-2</v>
      </c>
      <c r="E265">
        <v>264</v>
      </c>
      <c r="F265">
        <v>3.7774864999999998E-2</v>
      </c>
      <c r="G265">
        <v>264</v>
      </c>
      <c r="H265">
        <v>3.7775810999999999E-2</v>
      </c>
      <c r="I265">
        <v>264</v>
      </c>
      <c r="J265">
        <v>3.8028434E-2</v>
      </c>
      <c r="L265">
        <f t="shared" si="20"/>
        <v>0.15171737999999999</v>
      </c>
      <c r="N265">
        <v>264</v>
      </c>
      <c r="O265">
        <v>3.4507938000000002E-2</v>
      </c>
      <c r="P265">
        <v>264</v>
      </c>
      <c r="Q265">
        <v>3.4176777999999998E-2</v>
      </c>
      <c r="R265">
        <v>264</v>
      </c>
      <c r="S265">
        <v>3.4029170999999997E-2</v>
      </c>
      <c r="T265">
        <v>264</v>
      </c>
      <c r="U265">
        <v>3.4460939000000003E-2</v>
      </c>
      <c r="W265" s="1">
        <f t="shared" si="21"/>
        <v>0.137174826</v>
      </c>
      <c r="AA265">
        <v>264</v>
      </c>
      <c r="AB265">
        <v>3.2090567E-2</v>
      </c>
      <c r="AC265">
        <v>264</v>
      </c>
      <c r="AD265">
        <v>3.2088347000000003E-2</v>
      </c>
      <c r="AE265">
        <v>264</v>
      </c>
      <c r="AF265">
        <v>3.2091781E-2</v>
      </c>
      <c r="AG265">
        <v>264</v>
      </c>
      <c r="AH265">
        <v>3.2174244999999997E-2</v>
      </c>
      <c r="AJ265">
        <f t="shared" si="22"/>
        <v>0.12844494000000001</v>
      </c>
      <c r="AL265">
        <v>264</v>
      </c>
      <c r="AM265">
        <v>3.0765938E-2</v>
      </c>
      <c r="AN265">
        <v>264</v>
      </c>
      <c r="AO265">
        <v>3.0985180000000001E-2</v>
      </c>
      <c r="AP265">
        <v>264</v>
      </c>
      <c r="AQ265">
        <v>3.0703683999999998E-2</v>
      </c>
      <c r="AR265">
        <v>264</v>
      </c>
      <c r="AS265">
        <v>3.0890508000000001E-2</v>
      </c>
      <c r="AU265">
        <f t="shared" si="23"/>
        <v>0.12334531</v>
      </c>
      <c r="AW265">
        <v>264</v>
      </c>
      <c r="AX265">
        <v>2.7281724E-2</v>
      </c>
      <c r="AY265">
        <v>264</v>
      </c>
      <c r="AZ265">
        <v>2.6928553000000001E-2</v>
      </c>
      <c r="BA265">
        <v>264</v>
      </c>
      <c r="BB265">
        <v>2.7094732999999999E-2</v>
      </c>
      <c r="BC265">
        <v>264</v>
      </c>
      <c r="BD265">
        <v>2.7529441000000002E-2</v>
      </c>
      <c r="BF265">
        <f t="shared" si="24"/>
        <v>0.108834451</v>
      </c>
    </row>
    <row r="266" spans="3:58" x14ac:dyDescent="0.35">
      <c r="C266">
        <v>265</v>
      </c>
      <c r="D266">
        <v>3.8118317999999998E-2</v>
      </c>
      <c r="E266">
        <v>265</v>
      </c>
      <c r="F266">
        <v>3.7780452999999999E-2</v>
      </c>
      <c r="G266">
        <v>265</v>
      </c>
      <c r="H266">
        <v>3.7753157000000002E-2</v>
      </c>
      <c r="I266">
        <v>265</v>
      </c>
      <c r="J266">
        <v>3.8057551000000002E-2</v>
      </c>
      <c r="L266">
        <f t="shared" si="20"/>
        <v>0.15170947900000001</v>
      </c>
      <c r="N266">
        <v>265</v>
      </c>
      <c r="O266">
        <v>3.4482598000000003E-2</v>
      </c>
      <c r="P266">
        <v>265</v>
      </c>
      <c r="Q266">
        <v>3.4111463000000002E-2</v>
      </c>
      <c r="R266">
        <v>265</v>
      </c>
      <c r="S266">
        <v>3.4012210000000001E-2</v>
      </c>
      <c r="T266">
        <v>265</v>
      </c>
      <c r="U266">
        <v>3.4477971000000003E-2</v>
      </c>
      <c r="W266" s="1">
        <f t="shared" si="21"/>
        <v>0.13708424200000002</v>
      </c>
      <c r="AA266">
        <v>265</v>
      </c>
      <c r="AB266">
        <v>3.2122824000000001E-2</v>
      </c>
      <c r="AC266">
        <v>265</v>
      </c>
      <c r="AD266">
        <v>3.2106675000000001E-2</v>
      </c>
      <c r="AE266">
        <v>265</v>
      </c>
      <c r="AF266">
        <v>3.2034385999999998E-2</v>
      </c>
      <c r="AG266">
        <v>265</v>
      </c>
      <c r="AH266">
        <v>3.2188673000000001E-2</v>
      </c>
      <c r="AJ266">
        <f t="shared" si="22"/>
        <v>0.12845255799999999</v>
      </c>
      <c r="AL266">
        <v>265</v>
      </c>
      <c r="AM266">
        <v>3.0726124E-2</v>
      </c>
      <c r="AN266">
        <v>265</v>
      </c>
      <c r="AO266">
        <v>3.0930372000000001E-2</v>
      </c>
      <c r="AP266">
        <v>265</v>
      </c>
      <c r="AQ266">
        <v>3.0709406000000002E-2</v>
      </c>
      <c r="AR266">
        <v>265</v>
      </c>
      <c r="AS266">
        <v>3.0923992000000001E-2</v>
      </c>
      <c r="AU266">
        <f t="shared" si="23"/>
        <v>0.123289894</v>
      </c>
      <c r="AW266">
        <v>265</v>
      </c>
      <c r="AX266">
        <v>2.7252799000000001E-2</v>
      </c>
      <c r="AY266">
        <v>265</v>
      </c>
      <c r="AZ266">
        <v>2.6977370000000001E-2</v>
      </c>
      <c r="BA266">
        <v>265</v>
      </c>
      <c r="BB266">
        <v>2.7108848000000001E-2</v>
      </c>
      <c r="BC266">
        <v>265</v>
      </c>
      <c r="BD266">
        <v>2.7508173E-2</v>
      </c>
      <c r="BF266">
        <f t="shared" si="24"/>
        <v>0.10884719</v>
      </c>
    </row>
    <row r="267" spans="3:58" x14ac:dyDescent="0.35">
      <c r="C267">
        <v>266</v>
      </c>
      <c r="D267">
        <v>3.8124111000000002E-2</v>
      </c>
      <c r="E267">
        <v>266</v>
      </c>
      <c r="F267">
        <v>3.7802390999999998E-2</v>
      </c>
      <c r="G267">
        <v>266</v>
      </c>
      <c r="H267">
        <v>3.7763957000000001E-2</v>
      </c>
      <c r="I267">
        <v>266</v>
      </c>
      <c r="J267">
        <v>3.8079782999999999E-2</v>
      </c>
      <c r="L267">
        <f t="shared" si="20"/>
        <v>0.151770242</v>
      </c>
      <c r="N267">
        <v>266</v>
      </c>
      <c r="O267">
        <v>3.4521351999999998E-2</v>
      </c>
      <c r="P267">
        <v>266</v>
      </c>
      <c r="Q267">
        <v>3.4090135000000001E-2</v>
      </c>
      <c r="R267">
        <v>266</v>
      </c>
      <c r="S267">
        <v>3.4010150000000003E-2</v>
      </c>
      <c r="T267">
        <v>266</v>
      </c>
      <c r="U267">
        <v>3.4469731000000003E-2</v>
      </c>
      <c r="W267" s="1">
        <f t="shared" si="21"/>
        <v>0.13709136799999999</v>
      </c>
      <c r="AA267">
        <v>266</v>
      </c>
      <c r="AB267">
        <v>3.2131924999999999E-2</v>
      </c>
      <c r="AC267">
        <v>266</v>
      </c>
      <c r="AD267">
        <v>3.2115958999999999E-2</v>
      </c>
      <c r="AE267">
        <v>266</v>
      </c>
      <c r="AF267">
        <v>3.1987733999999997E-2</v>
      </c>
      <c r="AG267">
        <v>266</v>
      </c>
      <c r="AH267">
        <v>3.2213349000000002E-2</v>
      </c>
      <c r="AJ267">
        <f t="shared" si="22"/>
        <v>0.128448967</v>
      </c>
      <c r="AL267">
        <v>266</v>
      </c>
      <c r="AM267">
        <v>3.0663659999999999E-2</v>
      </c>
      <c r="AN267">
        <v>266</v>
      </c>
      <c r="AO267">
        <v>3.0874016000000001E-2</v>
      </c>
      <c r="AP267">
        <v>266</v>
      </c>
      <c r="AQ267">
        <v>3.0698242000000001E-2</v>
      </c>
      <c r="AR267">
        <v>266</v>
      </c>
      <c r="AS267">
        <v>3.0952591000000002E-2</v>
      </c>
      <c r="AU267">
        <f t="shared" si="23"/>
        <v>0.123188509</v>
      </c>
      <c r="AW267">
        <v>266</v>
      </c>
      <c r="AX267">
        <v>2.7232362E-2</v>
      </c>
      <c r="AY267">
        <v>266</v>
      </c>
      <c r="AZ267">
        <v>2.6982822E-2</v>
      </c>
      <c r="BA267">
        <v>266</v>
      </c>
      <c r="BB267">
        <v>2.7122499000000001E-2</v>
      </c>
      <c r="BC267">
        <v>266</v>
      </c>
      <c r="BD267">
        <v>2.7466811000000001E-2</v>
      </c>
      <c r="BF267">
        <f t="shared" si="24"/>
        <v>0.108804494</v>
      </c>
    </row>
    <row r="268" spans="3:58" x14ac:dyDescent="0.35">
      <c r="C268">
        <v>267</v>
      </c>
      <c r="D268">
        <v>3.8175478999999998E-2</v>
      </c>
      <c r="E268">
        <v>267</v>
      </c>
      <c r="F268">
        <v>3.7866275999999997E-2</v>
      </c>
      <c r="G268">
        <v>267</v>
      </c>
      <c r="H268">
        <v>3.7780266E-2</v>
      </c>
      <c r="I268">
        <v>267</v>
      </c>
      <c r="J268">
        <v>3.8071923000000001E-2</v>
      </c>
      <c r="L268">
        <f t="shared" si="20"/>
        <v>0.151893944</v>
      </c>
      <c r="N268">
        <v>267</v>
      </c>
      <c r="O268">
        <v>3.4580167000000002E-2</v>
      </c>
      <c r="P268">
        <v>267</v>
      </c>
      <c r="Q268">
        <v>3.4095055999999999E-2</v>
      </c>
      <c r="R268">
        <v>267</v>
      </c>
      <c r="S268">
        <v>3.4029367999999997E-2</v>
      </c>
      <c r="T268">
        <v>267</v>
      </c>
      <c r="U268">
        <v>3.4442462E-2</v>
      </c>
      <c r="W268" s="1">
        <f t="shared" si="21"/>
        <v>0.13714705300000002</v>
      </c>
      <c r="AA268">
        <v>267</v>
      </c>
      <c r="AB268">
        <v>3.2147928999999999E-2</v>
      </c>
      <c r="AC268">
        <v>267</v>
      </c>
      <c r="AD268">
        <v>3.2116789E-2</v>
      </c>
      <c r="AE268">
        <v>267</v>
      </c>
      <c r="AF268">
        <v>3.1999771000000003E-2</v>
      </c>
      <c r="AG268">
        <v>267</v>
      </c>
      <c r="AH268">
        <v>3.2245584000000001E-2</v>
      </c>
      <c r="AJ268">
        <f t="shared" si="22"/>
        <v>0.128510073</v>
      </c>
      <c r="AL268">
        <v>267</v>
      </c>
      <c r="AM268">
        <v>3.0621895999999999E-2</v>
      </c>
      <c r="AN268">
        <v>267</v>
      </c>
      <c r="AO268">
        <v>3.0857010000000001E-2</v>
      </c>
      <c r="AP268">
        <v>267</v>
      </c>
      <c r="AQ268">
        <v>3.0692415000000001E-2</v>
      </c>
      <c r="AR268">
        <v>267</v>
      </c>
      <c r="AS268">
        <v>3.0964555000000001E-2</v>
      </c>
      <c r="AU268">
        <f t="shared" si="23"/>
        <v>0.12313587600000001</v>
      </c>
      <c r="AW268">
        <v>267</v>
      </c>
      <c r="AX268">
        <v>2.7237048E-2</v>
      </c>
      <c r="AY268">
        <v>267</v>
      </c>
      <c r="AZ268">
        <v>2.6972866000000002E-2</v>
      </c>
      <c r="BA268">
        <v>267</v>
      </c>
      <c r="BB268">
        <v>2.7148202E-2</v>
      </c>
      <c r="BC268">
        <v>267</v>
      </c>
      <c r="BD268">
        <v>2.7430737E-2</v>
      </c>
      <c r="BF268">
        <f t="shared" si="24"/>
        <v>0.10878885299999999</v>
      </c>
    </row>
    <row r="269" spans="3:58" x14ac:dyDescent="0.35">
      <c r="C269">
        <v>268</v>
      </c>
      <c r="D269">
        <v>3.8232203999999999E-2</v>
      </c>
      <c r="E269">
        <v>268</v>
      </c>
      <c r="F269">
        <v>3.7874619999999998E-2</v>
      </c>
      <c r="G269">
        <v>268</v>
      </c>
      <c r="H269">
        <v>3.7806491999999997E-2</v>
      </c>
      <c r="I269">
        <v>268</v>
      </c>
      <c r="J269">
        <v>3.8059346000000001E-2</v>
      </c>
      <c r="L269">
        <f t="shared" si="20"/>
        <v>0.15197266199999998</v>
      </c>
      <c r="N269">
        <v>268</v>
      </c>
      <c r="O269">
        <v>3.4626196999999997E-2</v>
      </c>
      <c r="P269">
        <v>268</v>
      </c>
      <c r="Q269">
        <v>3.4125675000000001E-2</v>
      </c>
      <c r="R269">
        <v>268</v>
      </c>
      <c r="S269">
        <v>3.4038242000000003E-2</v>
      </c>
      <c r="T269">
        <v>268</v>
      </c>
      <c r="U269">
        <v>3.4411166E-2</v>
      </c>
      <c r="W269" s="1">
        <f t="shared" si="21"/>
        <v>0.13720127999999998</v>
      </c>
      <c r="AA269">
        <v>268</v>
      </c>
      <c r="AB269">
        <v>3.2128174000000002E-2</v>
      </c>
      <c r="AC269">
        <v>268</v>
      </c>
      <c r="AD269">
        <v>3.2106847000000001E-2</v>
      </c>
      <c r="AE269">
        <v>268</v>
      </c>
      <c r="AF269">
        <v>3.2024782000000002E-2</v>
      </c>
      <c r="AG269">
        <v>268</v>
      </c>
      <c r="AH269">
        <v>3.2257698000000001E-2</v>
      </c>
      <c r="AJ269">
        <f t="shared" si="22"/>
        <v>0.12851750100000001</v>
      </c>
      <c r="AL269">
        <v>268</v>
      </c>
      <c r="AM269">
        <v>3.0590177999999999E-2</v>
      </c>
      <c r="AN269">
        <v>268</v>
      </c>
      <c r="AO269">
        <v>3.0850044E-2</v>
      </c>
      <c r="AP269">
        <v>268</v>
      </c>
      <c r="AQ269">
        <v>3.0686934999999999E-2</v>
      </c>
      <c r="AR269">
        <v>268</v>
      </c>
      <c r="AS269">
        <v>3.0966693999999999E-2</v>
      </c>
      <c r="AU269">
        <f t="shared" si="23"/>
        <v>0.123093851</v>
      </c>
      <c r="AW269">
        <v>268</v>
      </c>
      <c r="AX269">
        <v>2.7293883000000001E-2</v>
      </c>
      <c r="AY269">
        <v>268</v>
      </c>
      <c r="AZ269">
        <v>2.6963162999999998E-2</v>
      </c>
      <c r="BA269">
        <v>268</v>
      </c>
      <c r="BB269">
        <v>2.7194880000000001E-2</v>
      </c>
      <c r="BC269">
        <v>268</v>
      </c>
      <c r="BD269">
        <v>2.7411135E-2</v>
      </c>
      <c r="BF269">
        <f t="shared" si="24"/>
        <v>0.10886306100000001</v>
      </c>
    </row>
    <row r="270" spans="3:58" x14ac:dyDescent="0.35">
      <c r="C270">
        <v>269</v>
      </c>
      <c r="D270">
        <v>3.8232627999999998E-2</v>
      </c>
      <c r="E270">
        <v>269</v>
      </c>
      <c r="F270">
        <v>3.7796459999999997E-2</v>
      </c>
      <c r="G270">
        <v>269</v>
      </c>
      <c r="H270">
        <v>3.7848308999999997E-2</v>
      </c>
      <c r="I270">
        <v>269</v>
      </c>
      <c r="J270">
        <v>3.8031474000000003E-2</v>
      </c>
      <c r="L270">
        <f t="shared" si="20"/>
        <v>0.151908871</v>
      </c>
      <c r="N270">
        <v>269</v>
      </c>
      <c r="O270">
        <v>3.4679188999999999E-2</v>
      </c>
      <c r="P270">
        <v>269</v>
      </c>
      <c r="Q270">
        <v>3.4171537000000002E-2</v>
      </c>
      <c r="R270">
        <v>269</v>
      </c>
      <c r="S270">
        <v>3.4031045000000003E-2</v>
      </c>
      <c r="T270">
        <v>269</v>
      </c>
      <c r="U270">
        <v>3.4390874000000002E-2</v>
      </c>
      <c r="W270" s="1">
        <f t="shared" si="21"/>
        <v>0.13727264500000003</v>
      </c>
      <c r="AA270">
        <v>269</v>
      </c>
      <c r="AB270">
        <v>3.2073032000000001E-2</v>
      </c>
      <c r="AC270">
        <v>269</v>
      </c>
      <c r="AD270">
        <v>3.2098752000000001E-2</v>
      </c>
      <c r="AE270">
        <v>269</v>
      </c>
      <c r="AF270">
        <v>3.2033014999999998E-2</v>
      </c>
      <c r="AG270">
        <v>269</v>
      </c>
      <c r="AH270">
        <v>3.2268516999999997E-2</v>
      </c>
      <c r="AJ270">
        <f t="shared" si="22"/>
        <v>0.128473316</v>
      </c>
      <c r="AL270">
        <v>269</v>
      </c>
      <c r="AM270">
        <v>3.059601E-2</v>
      </c>
      <c r="AN270">
        <v>269</v>
      </c>
      <c r="AO270">
        <v>3.0892974E-2</v>
      </c>
      <c r="AP270">
        <v>269</v>
      </c>
      <c r="AQ270">
        <v>3.0692711000000001E-2</v>
      </c>
      <c r="AR270">
        <v>269</v>
      </c>
      <c r="AS270">
        <v>3.0963404E-2</v>
      </c>
      <c r="AU270">
        <f t="shared" si="23"/>
        <v>0.12314509899999999</v>
      </c>
      <c r="AW270">
        <v>269</v>
      </c>
      <c r="AX270">
        <v>2.7354045E-2</v>
      </c>
      <c r="AY270">
        <v>269</v>
      </c>
      <c r="AZ270">
        <v>2.6951416999999998E-2</v>
      </c>
      <c r="BA270">
        <v>269</v>
      </c>
      <c r="BB270">
        <v>2.7228407999999999E-2</v>
      </c>
      <c r="BC270">
        <v>269</v>
      </c>
      <c r="BD270">
        <v>2.7406123000000001E-2</v>
      </c>
      <c r="BF270">
        <f t="shared" si="24"/>
        <v>0.108939993</v>
      </c>
    </row>
    <row r="271" spans="3:58" x14ac:dyDescent="0.35">
      <c r="C271">
        <v>270</v>
      </c>
      <c r="D271">
        <v>3.8188711E-2</v>
      </c>
      <c r="E271">
        <v>270</v>
      </c>
      <c r="F271">
        <v>3.7673295000000002E-2</v>
      </c>
      <c r="G271">
        <v>270</v>
      </c>
      <c r="H271">
        <v>3.7882092999999999E-2</v>
      </c>
      <c r="I271">
        <v>270</v>
      </c>
      <c r="J271">
        <v>3.8027237999999998E-2</v>
      </c>
      <c r="L271">
        <f t="shared" si="20"/>
        <v>0.15177133700000001</v>
      </c>
      <c r="N271">
        <v>270</v>
      </c>
      <c r="O271">
        <v>3.4707397000000001E-2</v>
      </c>
      <c r="P271">
        <v>270</v>
      </c>
      <c r="Q271">
        <v>3.4198731000000003E-2</v>
      </c>
      <c r="R271">
        <v>270</v>
      </c>
      <c r="S271">
        <v>3.4009541999999997E-2</v>
      </c>
      <c r="T271">
        <v>270</v>
      </c>
      <c r="U271">
        <v>3.4381911000000001E-2</v>
      </c>
      <c r="W271" s="1">
        <f t="shared" si="21"/>
        <v>0.137297581</v>
      </c>
      <c r="AA271">
        <v>270</v>
      </c>
      <c r="AB271">
        <v>3.2013591000000001E-2</v>
      </c>
      <c r="AC271">
        <v>270</v>
      </c>
      <c r="AD271">
        <v>3.2089628000000002E-2</v>
      </c>
      <c r="AE271">
        <v>270</v>
      </c>
      <c r="AF271">
        <v>3.2036166999999997E-2</v>
      </c>
      <c r="AG271">
        <v>270</v>
      </c>
      <c r="AH271">
        <v>3.2271367000000002E-2</v>
      </c>
      <c r="AJ271">
        <f t="shared" si="22"/>
        <v>0.12841075299999999</v>
      </c>
      <c r="AL271">
        <v>270</v>
      </c>
      <c r="AM271">
        <v>3.063985E-2</v>
      </c>
      <c r="AN271">
        <v>270</v>
      </c>
      <c r="AO271">
        <v>3.0969447000000001E-2</v>
      </c>
      <c r="AP271">
        <v>270</v>
      </c>
      <c r="AQ271">
        <v>3.0713474000000001E-2</v>
      </c>
      <c r="AR271">
        <v>270</v>
      </c>
      <c r="AS271">
        <v>3.0962462999999999E-2</v>
      </c>
      <c r="AU271">
        <f t="shared" si="23"/>
        <v>0.12328523399999999</v>
      </c>
      <c r="AW271">
        <v>270</v>
      </c>
      <c r="AX271">
        <v>2.7355541000000001E-2</v>
      </c>
      <c r="AY271">
        <v>270</v>
      </c>
      <c r="AZ271">
        <v>2.6955606E-2</v>
      </c>
      <c r="BA271">
        <v>270</v>
      </c>
      <c r="BB271">
        <v>2.7245620000000002E-2</v>
      </c>
      <c r="BC271">
        <v>270</v>
      </c>
      <c r="BD271">
        <v>2.7411569E-2</v>
      </c>
      <c r="BF271">
        <f t="shared" si="24"/>
        <v>0.108968336</v>
      </c>
    </row>
    <row r="272" spans="3:58" x14ac:dyDescent="0.35">
      <c r="C272">
        <v>271</v>
      </c>
      <c r="D272">
        <v>3.8162630000000003E-2</v>
      </c>
      <c r="E272">
        <v>271</v>
      </c>
      <c r="F272">
        <v>3.7584919000000001E-2</v>
      </c>
      <c r="G272">
        <v>271</v>
      </c>
      <c r="H272">
        <v>3.7892159000000002E-2</v>
      </c>
      <c r="I272">
        <v>271</v>
      </c>
      <c r="J272">
        <v>3.8025096000000001E-2</v>
      </c>
      <c r="L272">
        <f t="shared" si="20"/>
        <v>0.15166480400000001</v>
      </c>
      <c r="N272">
        <v>271</v>
      </c>
      <c r="O272">
        <v>3.4657709000000002E-2</v>
      </c>
      <c r="P272">
        <v>271</v>
      </c>
      <c r="Q272">
        <v>3.4188055000000002E-2</v>
      </c>
      <c r="R272">
        <v>271</v>
      </c>
      <c r="S272">
        <v>3.3983267999999997E-2</v>
      </c>
      <c r="T272">
        <v>271</v>
      </c>
      <c r="U272">
        <v>3.4357917000000002E-2</v>
      </c>
      <c r="W272" s="1">
        <f t="shared" si="21"/>
        <v>0.137186949</v>
      </c>
      <c r="AA272">
        <v>271</v>
      </c>
      <c r="AB272">
        <v>3.1986347999999998E-2</v>
      </c>
      <c r="AC272">
        <v>271</v>
      </c>
      <c r="AD272">
        <v>3.207716E-2</v>
      </c>
      <c r="AE272">
        <v>271</v>
      </c>
      <c r="AF272">
        <v>3.2031312999999999E-2</v>
      </c>
      <c r="AG272">
        <v>271</v>
      </c>
      <c r="AH272">
        <v>3.2255608999999998E-2</v>
      </c>
      <c r="AJ272">
        <f t="shared" si="22"/>
        <v>0.12835042999999999</v>
      </c>
      <c r="AL272">
        <v>271</v>
      </c>
      <c r="AM272">
        <v>3.0727952999999999E-2</v>
      </c>
      <c r="AN272">
        <v>271</v>
      </c>
      <c r="AO272">
        <v>3.1009129999999999E-2</v>
      </c>
      <c r="AP272">
        <v>271</v>
      </c>
      <c r="AQ272">
        <v>3.0715751999999999E-2</v>
      </c>
      <c r="AR272">
        <v>271</v>
      </c>
      <c r="AS272">
        <v>3.0968151999999999E-2</v>
      </c>
      <c r="AU272">
        <f t="shared" si="23"/>
        <v>0.123420987</v>
      </c>
      <c r="AW272">
        <v>271</v>
      </c>
      <c r="AX272">
        <v>2.7334076999999998E-2</v>
      </c>
      <c r="AY272">
        <v>271</v>
      </c>
      <c r="AZ272">
        <v>2.6946668E-2</v>
      </c>
      <c r="BA272">
        <v>271</v>
      </c>
      <c r="BB272">
        <v>2.7233995E-2</v>
      </c>
      <c r="BC272">
        <v>271</v>
      </c>
      <c r="BD272">
        <v>2.7430278999999998E-2</v>
      </c>
      <c r="BF272">
        <f t="shared" si="24"/>
        <v>0.108945019</v>
      </c>
    </row>
    <row r="273" spans="3:58" x14ac:dyDescent="0.35">
      <c r="C273">
        <v>272</v>
      </c>
      <c r="D273">
        <v>3.8174033000000003E-2</v>
      </c>
      <c r="E273">
        <v>272</v>
      </c>
      <c r="F273">
        <v>3.7584204000000003E-2</v>
      </c>
      <c r="G273">
        <v>272</v>
      </c>
      <c r="H273">
        <v>3.7879463000000002E-2</v>
      </c>
      <c r="I273">
        <v>272</v>
      </c>
      <c r="J273">
        <v>3.8010220999999997E-2</v>
      </c>
      <c r="L273">
        <f t="shared" si="20"/>
        <v>0.15164792100000002</v>
      </c>
      <c r="N273">
        <v>272</v>
      </c>
      <c r="O273">
        <v>3.4623437E-2</v>
      </c>
      <c r="P273">
        <v>272</v>
      </c>
      <c r="Q273">
        <v>3.4176658999999998E-2</v>
      </c>
      <c r="R273">
        <v>272</v>
      </c>
      <c r="S273">
        <v>3.3985134E-2</v>
      </c>
      <c r="T273">
        <v>272</v>
      </c>
      <c r="U273">
        <v>3.4353841000000003E-2</v>
      </c>
      <c r="W273" s="1">
        <f t="shared" si="21"/>
        <v>0.137139071</v>
      </c>
      <c r="AA273">
        <v>272</v>
      </c>
      <c r="AB273">
        <v>3.2006577000000001E-2</v>
      </c>
      <c r="AC273">
        <v>272</v>
      </c>
      <c r="AD273">
        <v>3.2065108000000002E-2</v>
      </c>
      <c r="AE273">
        <v>272</v>
      </c>
      <c r="AF273">
        <v>3.2014414999999997E-2</v>
      </c>
      <c r="AG273">
        <v>272</v>
      </c>
      <c r="AH273">
        <v>3.2233461999999997E-2</v>
      </c>
      <c r="AJ273">
        <f t="shared" si="22"/>
        <v>0.128319562</v>
      </c>
      <c r="AL273">
        <v>272</v>
      </c>
      <c r="AM273">
        <v>3.0776838000000001E-2</v>
      </c>
      <c r="AN273">
        <v>272</v>
      </c>
      <c r="AO273">
        <v>3.1023366E-2</v>
      </c>
      <c r="AP273">
        <v>272</v>
      </c>
      <c r="AQ273">
        <v>3.0693593000000002E-2</v>
      </c>
      <c r="AR273">
        <v>272</v>
      </c>
      <c r="AS273">
        <v>3.0948231E-2</v>
      </c>
      <c r="AU273">
        <f t="shared" si="23"/>
        <v>0.12344202800000001</v>
      </c>
      <c r="AW273">
        <v>272</v>
      </c>
      <c r="AX273">
        <v>2.7327786999999999E-2</v>
      </c>
      <c r="AY273">
        <v>272</v>
      </c>
      <c r="AZ273">
        <v>2.6939567000000001E-2</v>
      </c>
      <c r="BA273">
        <v>272</v>
      </c>
      <c r="BB273">
        <v>2.7212503999999998E-2</v>
      </c>
      <c r="BC273">
        <v>272</v>
      </c>
      <c r="BD273">
        <v>2.7448947000000001E-2</v>
      </c>
      <c r="BF273">
        <f t="shared" si="24"/>
        <v>0.108928805</v>
      </c>
    </row>
    <row r="274" spans="3:58" x14ac:dyDescent="0.35">
      <c r="C274">
        <v>273</v>
      </c>
      <c r="D274">
        <v>3.8196533999999997E-2</v>
      </c>
      <c r="E274">
        <v>273</v>
      </c>
      <c r="F274">
        <v>3.7607551000000003E-2</v>
      </c>
      <c r="G274">
        <v>273</v>
      </c>
      <c r="H274">
        <v>3.7870980999999998E-2</v>
      </c>
      <c r="I274">
        <v>273</v>
      </c>
      <c r="J274">
        <v>3.7993672999999999E-2</v>
      </c>
      <c r="L274">
        <f t="shared" si="20"/>
        <v>0.151668739</v>
      </c>
      <c r="N274">
        <v>273</v>
      </c>
      <c r="O274">
        <v>3.4593586000000003E-2</v>
      </c>
      <c r="P274">
        <v>273</v>
      </c>
      <c r="Q274">
        <v>3.4146264000000003E-2</v>
      </c>
      <c r="R274">
        <v>273</v>
      </c>
      <c r="S274">
        <v>3.3999648E-2</v>
      </c>
      <c r="T274">
        <v>273</v>
      </c>
      <c r="U274">
        <v>3.4419644999999999E-2</v>
      </c>
      <c r="W274" s="1">
        <f t="shared" si="21"/>
        <v>0.13715914300000001</v>
      </c>
      <c r="AA274">
        <v>273</v>
      </c>
      <c r="AB274">
        <v>3.2056447000000002E-2</v>
      </c>
      <c r="AC274">
        <v>273</v>
      </c>
      <c r="AD274">
        <v>3.2073735999999999E-2</v>
      </c>
      <c r="AE274">
        <v>273</v>
      </c>
      <c r="AF274">
        <v>3.2021108999999999E-2</v>
      </c>
      <c r="AG274">
        <v>273</v>
      </c>
      <c r="AH274">
        <v>3.2208397999999999E-2</v>
      </c>
      <c r="AJ274">
        <f t="shared" si="22"/>
        <v>0.12835969</v>
      </c>
      <c r="AL274">
        <v>273</v>
      </c>
      <c r="AM274">
        <v>3.0760554999999998E-2</v>
      </c>
      <c r="AN274">
        <v>273</v>
      </c>
      <c r="AO274">
        <v>3.1041124999999999E-2</v>
      </c>
      <c r="AP274">
        <v>273</v>
      </c>
      <c r="AQ274">
        <v>3.0680735000000001E-2</v>
      </c>
      <c r="AR274">
        <v>273</v>
      </c>
      <c r="AS274">
        <v>3.092932E-2</v>
      </c>
      <c r="AU274">
        <f t="shared" si="23"/>
        <v>0.12341173499999999</v>
      </c>
      <c r="AW274">
        <v>273</v>
      </c>
      <c r="AX274">
        <v>2.7292902000000001E-2</v>
      </c>
      <c r="AY274">
        <v>273</v>
      </c>
      <c r="AZ274">
        <v>2.6931258E-2</v>
      </c>
      <c r="BA274">
        <v>273</v>
      </c>
      <c r="BB274">
        <v>2.7206563999999999E-2</v>
      </c>
      <c r="BC274">
        <v>273</v>
      </c>
      <c r="BD274">
        <v>2.7466233999999999E-2</v>
      </c>
      <c r="BF274">
        <f t="shared" si="24"/>
        <v>0.10889695799999999</v>
      </c>
    </row>
    <row r="275" spans="3:58" x14ac:dyDescent="0.35">
      <c r="C275">
        <v>274</v>
      </c>
      <c r="D275">
        <v>3.8220901000000002E-2</v>
      </c>
      <c r="E275">
        <v>274</v>
      </c>
      <c r="F275">
        <v>3.7664175000000001E-2</v>
      </c>
      <c r="G275">
        <v>274</v>
      </c>
      <c r="H275">
        <v>3.7884392000000003E-2</v>
      </c>
      <c r="I275">
        <v>274</v>
      </c>
      <c r="J275">
        <v>3.8021944000000002E-2</v>
      </c>
      <c r="L275">
        <f t="shared" si="20"/>
        <v>0.15179141200000001</v>
      </c>
      <c r="N275">
        <v>274</v>
      </c>
      <c r="O275">
        <v>3.4618116999999997E-2</v>
      </c>
      <c r="P275">
        <v>274</v>
      </c>
      <c r="Q275">
        <v>3.4136403000000003E-2</v>
      </c>
      <c r="R275">
        <v>274</v>
      </c>
      <c r="S275">
        <v>3.3997699999999999E-2</v>
      </c>
      <c r="T275">
        <v>274</v>
      </c>
      <c r="U275">
        <v>3.4494220999999999E-2</v>
      </c>
      <c r="W275" s="1">
        <f t="shared" si="21"/>
        <v>0.137246441</v>
      </c>
      <c r="AA275">
        <v>274</v>
      </c>
      <c r="AB275">
        <v>3.2131236000000001E-2</v>
      </c>
      <c r="AC275">
        <v>274</v>
      </c>
      <c r="AD275">
        <v>3.2077834E-2</v>
      </c>
      <c r="AE275">
        <v>274</v>
      </c>
      <c r="AF275">
        <v>3.2049805000000001E-2</v>
      </c>
      <c r="AG275">
        <v>274</v>
      </c>
      <c r="AH275">
        <v>3.2181322999999998E-2</v>
      </c>
      <c r="AJ275">
        <f t="shared" si="22"/>
        <v>0.12844019800000001</v>
      </c>
      <c r="AL275">
        <v>274</v>
      </c>
      <c r="AM275">
        <v>3.0754424999999998E-2</v>
      </c>
      <c r="AN275">
        <v>274</v>
      </c>
      <c r="AO275">
        <v>3.1055208000000001E-2</v>
      </c>
      <c r="AP275">
        <v>274</v>
      </c>
      <c r="AQ275">
        <v>3.0698288000000001E-2</v>
      </c>
      <c r="AR275">
        <v>274</v>
      </c>
      <c r="AS275">
        <v>3.0921734999999999E-2</v>
      </c>
      <c r="AU275">
        <f t="shared" si="23"/>
        <v>0.123429656</v>
      </c>
      <c r="AW275">
        <v>274</v>
      </c>
      <c r="AX275">
        <v>2.7270750999999999E-2</v>
      </c>
      <c r="AY275">
        <v>274</v>
      </c>
      <c r="AZ275">
        <v>2.6944038999999999E-2</v>
      </c>
      <c r="BA275">
        <v>274</v>
      </c>
      <c r="BB275">
        <v>2.7205839999999998E-2</v>
      </c>
      <c r="BC275">
        <v>274</v>
      </c>
      <c r="BD275">
        <v>2.7482109000000001E-2</v>
      </c>
      <c r="BF275">
        <f t="shared" si="24"/>
        <v>0.108902739</v>
      </c>
    </row>
    <row r="276" spans="3:58" x14ac:dyDescent="0.35">
      <c r="C276">
        <v>275</v>
      </c>
      <c r="D276">
        <v>3.8210451999999999E-2</v>
      </c>
      <c r="E276">
        <v>275</v>
      </c>
      <c r="F276">
        <v>3.7747021999999998E-2</v>
      </c>
      <c r="G276">
        <v>275</v>
      </c>
      <c r="H276">
        <v>3.7907138E-2</v>
      </c>
      <c r="I276">
        <v>275</v>
      </c>
      <c r="J276">
        <v>3.8054406999999998E-2</v>
      </c>
      <c r="L276">
        <f t="shared" si="20"/>
        <v>0.15191901899999999</v>
      </c>
      <c r="N276">
        <v>275</v>
      </c>
      <c r="O276">
        <v>3.4657239999999999E-2</v>
      </c>
      <c r="P276">
        <v>275</v>
      </c>
      <c r="Q276">
        <v>3.4106365999999999E-2</v>
      </c>
      <c r="R276">
        <v>275</v>
      </c>
      <c r="S276">
        <v>3.4000952000000001E-2</v>
      </c>
      <c r="T276">
        <v>275</v>
      </c>
      <c r="U276">
        <v>3.4527604000000003E-2</v>
      </c>
      <c r="W276" s="1">
        <f t="shared" si="21"/>
        <v>0.137292162</v>
      </c>
      <c r="AA276">
        <v>275</v>
      </c>
      <c r="AB276">
        <v>3.2223977000000001E-2</v>
      </c>
      <c r="AC276">
        <v>275</v>
      </c>
      <c r="AD276">
        <v>3.2047975999999999E-2</v>
      </c>
      <c r="AE276">
        <v>275</v>
      </c>
      <c r="AF276">
        <v>3.2074060000000001E-2</v>
      </c>
      <c r="AG276">
        <v>275</v>
      </c>
      <c r="AH276">
        <v>3.2157923999999997E-2</v>
      </c>
      <c r="AJ276">
        <f t="shared" si="22"/>
        <v>0.12850393699999998</v>
      </c>
      <c r="AL276">
        <v>275</v>
      </c>
      <c r="AM276">
        <v>3.0758699E-2</v>
      </c>
      <c r="AN276">
        <v>275</v>
      </c>
      <c r="AO276">
        <v>3.1007028999999998E-2</v>
      </c>
      <c r="AP276">
        <v>275</v>
      </c>
      <c r="AQ276">
        <v>3.0721728E-2</v>
      </c>
      <c r="AR276">
        <v>275</v>
      </c>
      <c r="AS276">
        <v>3.0923162000000001E-2</v>
      </c>
      <c r="AU276">
        <f t="shared" si="23"/>
        <v>0.123410618</v>
      </c>
      <c r="AW276">
        <v>275</v>
      </c>
      <c r="AX276">
        <v>2.731101E-2</v>
      </c>
      <c r="AY276">
        <v>275</v>
      </c>
      <c r="AZ276">
        <v>2.6988259000000001E-2</v>
      </c>
      <c r="BA276">
        <v>275</v>
      </c>
      <c r="BB276">
        <v>2.7192761999999999E-2</v>
      </c>
      <c r="BC276">
        <v>275</v>
      </c>
      <c r="BD276">
        <v>2.7495868999999999E-2</v>
      </c>
      <c r="BF276">
        <f t="shared" si="24"/>
        <v>0.1089879</v>
      </c>
    </row>
    <row r="277" spans="3:58" x14ac:dyDescent="0.35">
      <c r="C277">
        <v>276</v>
      </c>
      <c r="D277">
        <v>3.8187414000000003E-2</v>
      </c>
      <c r="E277">
        <v>276</v>
      </c>
      <c r="F277">
        <v>3.7811529000000003E-2</v>
      </c>
      <c r="G277">
        <v>276</v>
      </c>
      <c r="H277">
        <v>3.7877407000000002E-2</v>
      </c>
      <c r="I277">
        <v>276</v>
      </c>
      <c r="J277">
        <v>3.8059219999999998E-2</v>
      </c>
      <c r="L277">
        <f t="shared" si="20"/>
        <v>0.15193557000000002</v>
      </c>
      <c r="N277">
        <v>276</v>
      </c>
      <c r="O277">
        <v>3.4638830000000002E-2</v>
      </c>
      <c r="P277">
        <v>276</v>
      </c>
      <c r="Q277">
        <v>3.4060311000000003E-2</v>
      </c>
      <c r="R277">
        <v>276</v>
      </c>
      <c r="S277">
        <v>3.4017321000000003E-2</v>
      </c>
      <c r="T277">
        <v>276</v>
      </c>
      <c r="U277">
        <v>3.4520004E-2</v>
      </c>
      <c r="W277" s="1">
        <f t="shared" si="21"/>
        <v>0.137236466</v>
      </c>
      <c r="AA277">
        <v>276</v>
      </c>
      <c r="AB277">
        <v>3.225302E-2</v>
      </c>
      <c r="AC277">
        <v>276</v>
      </c>
      <c r="AD277">
        <v>3.2019693000000002E-2</v>
      </c>
      <c r="AE277">
        <v>276</v>
      </c>
      <c r="AF277">
        <v>3.2056137999999998E-2</v>
      </c>
      <c r="AG277">
        <v>276</v>
      </c>
      <c r="AH277">
        <v>3.2153893000000003E-2</v>
      </c>
      <c r="AJ277">
        <f t="shared" si="22"/>
        <v>0.12848274400000001</v>
      </c>
      <c r="AL277">
        <v>276</v>
      </c>
      <c r="AM277">
        <v>3.0739840000000001E-2</v>
      </c>
      <c r="AN277">
        <v>276</v>
      </c>
      <c r="AO277">
        <v>3.0970134E-2</v>
      </c>
      <c r="AP277">
        <v>276</v>
      </c>
      <c r="AQ277">
        <v>3.0700017E-2</v>
      </c>
      <c r="AR277">
        <v>276</v>
      </c>
      <c r="AS277">
        <v>3.0962528999999999E-2</v>
      </c>
      <c r="AU277">
        <f t="shared" si="23"/>
        <v>0.12337252</v>
      </c>
      <c r="AW277">
        <v>276</v>
      </c>
      <c r="AX277">
        <v>2.7335096E-2</v>
      </c>
      <c r="AY277">
        <v>276</v>
      </c>
      <c r="AZ277">
        <v>2.7023286000000001E-2</v>
      </c>
      <c r="BA277">
        <v>276</v>
      </c>
      <c r="BB277">
        <v>2.7169004E-2</v>
      </c>
      <c r="BC277">
        <v>276</v>
      </c>
      <c r="BD277">
        <v>2.7535703000000002E-2</v>
      </c>
      <c r="BF277">
        <f t="shared" si="24"/>
        <v>0.109063089</v>
      </c>
    </row>
    <row r="278" spans="3:58" x14ac:dyDescent="0.35">
      <c r="C278">
        <v>277</v>
      </c>
      <c r="D278">
        <v>3.8195225999999999E-2</v>
      </c>
      <c r="E278">
        <v>277</v>
      </c>
      <c r="F278">
        <v>3.7869126000000003E-2</v>
      </c>
      <c r="G278">
        <v>277</v>
      </c>
      <c r="H278">
        <v>3.7814307999999998E-2</v>
      </c>
      <c r="I278">
        <v>277</v>
      </c>
      <c r="J278">
        <v>3.8055155E-2</v>
      </c>
      <c r="L278">
        <f t="shared" si="20"/>
        <v>0.151933815</v>
      </c>
      <c r="N278">
        <v>277</v>
      </c>
      <c r="O278">
        <v>3.4583907999999997E-2</v>
      </c>
      <c r="P278">
        <v>277</v>
      </c>
      <c r="Q278">
        <v>3.4060809999999997E-2</v>
      </c>
      <c r="R278">
        <v>277</v>
      </c>
      <c r="S278">
        <v>3.4049518000000001E-2</v>
      </c>
      <c r="T278">
        <v>277</v>
      </c>
      <c r="U278">
        <v>3.4490600000000003E-2</v>
      </c>
      <c r="W278" s="1">
        <f t="shared" si="21"/>
        <v>0.137184836</v>
      </c>
      <c r="AA278">
        <v>277</v>
      </c>
      <c r="AB278">
        <v>3.2235105E-2</v>
      </c>
      <c r="AC278">
        <v>277</v>
      </c>
      <c r="AD278">
        <v>3.1995054000000002E-2</v>
      </c>
      <c r="AE278">
        <v>277</v>
      </c>
      <c r="AF278">
        <v>3.2031617999999998E-2</v>
      </c>
      <c r="AG278">
        <v>277</v>
      </c>
      <c r="AH278">
        <v>3.2159880000000002E-2</v>
      </c>
      <c r="AJ278">
        <f t="shared" si="22"/>
        <v>0.12842165700000002</v>
      </c>
      <c r="AL278">
        <v>277</v>
      </c>
      <c r="AM278">
        <v>3.0729644E-2</v>
      </c>
      <c r="AN278">
        <v>277</v>
      </c>
      <c r="AO278">
        <v>3.0984329000000001E-2</v>
      </c>
      <c r="AP278">
        <v>277</v>
      </c>
      <c r="AQ278">
        <v>3.0646085999999999E-2</v>
      </c>
      <c r="AR278">
        <v>277</v>
      </c>
      <c r="AS278">
        <v>3.1020835E-2</v>
      </c>
      <c r="AU278">
        <f t="shared" si="23"/>
        <v>0.123380894</v>
      </c>
      <c r="AW278">
        <v>277</v>
      </c>
      <c r="AX278">
        <v>2.7343922999999999E-2</v>
      </c>
      <c r="AY278">
        <v>277</v>
      </c>
      <c r="AZ278">
        <v>2.7035602999999998E-2</v>
      </c>
      <c r="BA278">
        <v>277</v>
      </c>
      <c r="BB278">
        <v>2.7118228000000001E-2</v>
      </c>
      <c r="BC278">
        <v>277</v>
      </c>
      <c r="BD278">
        <v>2.7567534000000001E-2</v>
      </c>
      <c r="BF278">
        <f t="shared" si="24"/>
        <v>0.10906528800000001</v>
      </c>
    </row>
    <row r="279" spans="3:58" x14ac:dyDescent="0.35">
      <c r="C279">
        <v>278</v>
      </c>
      <c r="D279">
        <v>3.8243063000000001E-2</v>
      </c>
      <c r="E279">
        <v>278</v>
      </c>
      <c r="F279">
        <v>3.7912067000000001E-2</v>
      </c>
      <c r="G279">
        <v>278</v>
      </c>
      <c r="H279">
        <v>3.7767898000000001E-2</v>
      </c>
      <c r="I279">
        <v>278</v>
      </c>
      <c r="J279">
        <v>3.8050644000000002E-2</v>
      </c>
      <c r="L279">
        <f t="shared" si="20"/>
        <v>0.151973672</v>
      </c>
      <c r="N279">
        <v>278</v>
      </c>
      <c r="O279">
        <v>3.4539495000000003E-2</v>
      </c>
      <c r="P279">
        <v>278</v>
      </c>
      <c r="Q279">
        <v>3.4076295999999999E-2</v>
      </c>
      <c r="R279">
        <v>278</v>
      </c>
      <c r="S279">
        <v>3.4095230999999997E-2</v>
      </c>
      <c r="T279">
        <v>278</v>
      </c>
      <c r="U279">
        <v>3.4466828999999997E-2</v>
      </c>
      <c r="W279" s="1">
        <f t="shared" si="21"/>
        <v>0.13717785100000002</v>
      </c>
      <c r="AA279">
        <v>278</v>
      </c>
      <c r="AB279">
        <v>3.2204459999999997E-2</v>
      </c>
      <c r="AC279">
        <v>278</v>
      </c>
      <c r="AD279">
        <v>3.1988017000000001E-2</v>
      </c>
      <c r="AE279">
        <v>278</v>
      </c>
      <c r="AF279">
        <v>3.2038152E-2</v>
      </c>
      <c r="AG279">
        <v>278</v>
      </c>
      <c r="AH279">
        <v>3.2157350000000001E-2</v>
      </c>
      <c r="AJ279">
        <f t="shared" si="22"/>
        <v>0.12838797899999999</v>
      </c>
      <c r="AL279">
        <v>278</v>
      </c>
      <c r="AM279">
        <v>3.0753842999999999E-2</v>
      </c>
      <c r="AN279">
        <v>278</v>
      </c>
      <c r="AO279">
        <v>3.1043554000000001E-2</v>
      </c>
      <c r="AP279">
        <v>278</v>
      </c>
      <c r="AQ279">
        <v>3.0606848999999998E-2</v>
      </c>
      <c r="AR279">
        <v>278</v>
      </c>
      <c r="AS279">
        <v>3.1072862E-2</v>
      </c>
      <c r="AU279">
        <f t="shared" si="23"/>
        <v>0.123477108</v>
      </c>
      <c r="AW279">
        <v>278</v>
      </c>
      <c r="AX279">
        <v>2.7336673999999998E-2</v>
      </c>
      <c r="AY279">
        <v>278</v>
      </c>
      <c r="AZ279">
        <v>2.7008047E-2</v>
      </c>
      <c r="BA279">
        <v>278</v>
      </c>
      <c r="BB279">
        <v>2.7068397000000001E-2</v>
      </c>
      <c r="BC279">
        <v>278</v>
      </c>
      <c r="BD279">
        <v>2.7568081000000001E-2</v>
      </c>
      <c r="BF279">
        <f t="shared" si="24"/>
        <v>0.108981199</v>
      </c>
    </row>
    <row r="280" spans="3:58" x14ac:dyDescent="0.35">
      <c r="C280">
        <v>279</v>
      </c>
      <c r="D280">
        <v>3.8311865000000001E-2</v>
      </c>
      <c r="E280">
        <v>279</v>
      </c>
      <c r="F280">
        <v>3.7914007999999999E-2</v>
      </c>
      <c r="G280">
        <v>279</v>
      </c>
      <c r="H280">
        <v>3.7758018999999997E-2</v>
      </c>
      <c r="I280">
        <v>279</v>
      </c>
      <c r="J280">
        <v>3.8040098000000001E-2</v>
      </c>
      <c r="L280">
        <f t="shared" si="20"/>
        <v>0.15202399</v>
      </c>
      <c r="N280">
        <v>279</v>
      </c>
      <c r="O280">
        <v>3.4499391999999997E-2</v>
      </c>
      <c r="P280">
        <v>279</v>
      </c>
      <c r="Q280">
        <v>3.4098692E-2</v>
      </c>
      <c r="R280">
        <v>279</v>
      </c>
      <c r="S280">
        <v>3.4119349E-2</v>
      </c>
      <c r="T280">
        <v>279</v>
      </c>
      <c r="U280">
        <v>3.4451234999999997E-2</v>
      </c>
      <c r="W280" s="1">
        <f t="shared" si="21"/>
        <v>0.13716866799999999</v>
      </c>
      <c r="AA280">
        <v>279</v>
      </c>
      <c r="AB280">
        <v>3.2155465000000001E-2</v>
      </c>
      <c r="AC280">
        <v>279</v>
      </c>
      <c r="AD280">
        <v>3.1972638999999997E-2</v>
      </c>
      <c r="AE280">
        <v>279</v>
      </c>
      <c r="AF280">
        <v>3.2066698999999997E-2</v>
      </c>
      <c r="AG280">
        <v>279</v>
      </c>
      <c r="AH280">
        <v>3.2120928E-2</v>
      </c>
      <c r="AJ280">
        <f t="shared" si="22"/>
        <v>0.12831573099999999</v>
      </c>
      <c r="AL280">
        <v>279</v>
      </c>
      <c r="AM280">
        <v>3.0766216999999998E-2</v>
      </c>
      <c r="AN280">
        <v>279</v>
      </c>
      <c r="AO280">
        <v>3.1074754999999999E-2</v>
      </c>
      <c r="AP280">
        <v>279</v>
      </c>
      <c r="AQ280">
        <v>3.0587924999999998E-2</v>
      </c>
      <c r="AR280">
        <v>279</v>
      </c>
      <c r="AS280">
        <v>3.1093221000000001E-2</v>
      </c>
      <c r="AU280">
        <f t="shared" si="23"/>
        <v>0.123522118</v>
      </c>
      <c r="AW280">
        <v>279</v>
      </c>
      <c r="AX280">
        <v>2.7353773000000001E-2</v>
      </c>
      <c r="AY280">
        <v>279</v>
      </c>
      <c r="AZ280">
        <v>2.7004480000000001E-2</v>
      </c>
      <c r="BA280">
        <v>279</v>
      </c>
      <c r="BB280">
        <v>2.7063166999999999E-2</v>
      </c>
      <c r="BC280">
        <v>279</v>
      </c>
      <c r="BD280">
        <v>2.7551440999999999E-2</v>
      </c>
      <c r="BF280">
        <f t="shared" si="24"/>
        <v>0.10897286099999999</v>
      </c>
    </row>
    <row r="281" spans="3:58" x14ac:dyDescent="0.35">
      <c r="C281">
        <v>280</v>
      </c>
      <c r="D281">
        <v>3.8344166999999998E-2</v>
      </c>
      <c r="E281">
        <v>280</v>
      </c>
      <c r="F281">
        <v>3.7900339999999998E-2</v>
      </c>
      <c r="G281">
        <v>280</v>
      </c>
      <c r="H281">
        <v>3.7795857000000002E-2</v>
      </c>
      <c r="I281">
        <v>280</v>
      </c>
      <c r="J281">
        <v>3.8013077999999999E-2</v>
      </c>
      <c r="L281">
        <f t="shared" si="20"/>
        <v>0.15205344199999998</v>
      </c>
      <c r="N281">
        <v>280</v>
      </c>
      <c r="O281">
        <v>3.4513831000000002E-2</v>
      </c>
      <c r="P281">
        <v>280</v>
      </c>
      <c r="Q281">
        <v>3.4185100000000003E-2</v>
      </c>
      <c r="R281">
        <v>280</v>
      </c>
      <c r="S281">
        <v>3.4132509999999998E-2</v>
      </c>
      <c r="T281">
        <v>280</v>
      </c>
      <c r="U281">
        <v>3.4415819E-2</v>
      </c>
      <c r="W281" s="1">
        <f t="shared" si="21"/>
        <v>0.13724725999999998</v>
      </c>
      <c r="AA281">
        <v>280</v>
      </c>
      <c r="AB281">
        <v>3.2133813999999997E-2</v>
      </c>
      <c r="AC281">
        <v>280</v>
      </c>
      <c r="AD281">
        <v>3.1975046E-2</v>
      </c>
      <c r="AE281">
        <v>280</v>
      </c>
      <c r="AF281">
        <v>3.2109815999999999E-2</v>
      </c>
      <c r="AG281">
        <v>280</v>
      </c>
      <c r="AH281">
        <v>3.2107628999999999E-2</v>
      </c>
      <c r="AJ281">
        <f t="shared" si="22"/>
        <v>0.12832630499999997</v>
      </c>
      <c r="AL281">
        <v>280</v>
      </c>
      <c r="AM281">
        <v>3.0791637E-2</v>
      </c>
      <c r="AN281">
        <v>280</v>
      </c>
      <c r="AO281">
        <v>3.1049289000000001E-2</v>
      </c>
      <c r="AP281">
        <v>280</v>
      </c>
      <c r="AQ281">
        <v>3.0606352E-2</v>
      </c>
      <c r="AR281">
        <v>280</v>
      </c>
      <c r="AS281">
        <v>3.1075286000000001E-2</v>
      </c>
      <c r="AU281">
        <f t="shared" si="23"/>
        <v>0.123522564</v>
      </c>
      <c r="AW281">
        <v>280</v>
      </c>
      <c r="AX281">
        <v>2.7397471999999999E-2</v>
      </c>
      <c r="AY281">
        <v>280</v>
      </c>
      <c r="AZ281">
        <v>2.7013477000000001E-2</v>
      </c>
      <c r="BA281">
        <v>280</v>
      </c>
      <c r="BB281">
        <v>2.7097785999999999E-2</v>
      </c>
      <c r="BC281">
        <v>280</v>
      </c>
      <c r="BD281">
        <v>2.7530117E-2</v>
      </c>
      <c r="BF281">
        <f t="shared" si="24"/>
        <v>0.10903885199999999</v>
      </c>
    </row>
    <row r="282" spans="3:58" x14ac:dyDescent="0.35">
      <c r="C282">
        <v>281</v>
      </c>
      <c r="D282">
        <v>3.8347419000000001E-2</v>
      </c>
      <c r="E282">
        <v>281</v>
      </c>
      <c r="F282">
        <v>3.7903382999999999E-2</v>
      </c>
      <c r="G282">
        <v>281</v>
      </c>
      <c r="H282">
        <v>3.7862327000000001E-2</v>
      </c>
      <c r="I282">
        <v>281</v>
      </c>
      <c r="J282">
        <v>3.8006700999999997E-2</v>
      </c>
      <c r="L282">
        <f t="shared" si="20"/>
        <v>0.15211983000000001</v>
      </c>
      <c r="N282">
        <v>281</v>
      </c>
      <c r="O282">
        <v>3.4582100999999997E-2</v>
      </c>
      <c r="P282">
        <v>281</v>
      </c>
      <c r="Q282">
        <v>3.4286186000000003E-2</v>
      </c>
      <c r="R282">
        <v>281</v>
      </c>
      <c r="S282">
        <v>3.4143503999999998E-2</v>
      </c>
      <c r="T282">
        <v>281</v>
      </c>
      <c r="U282">
        <v>3.4402492999999999E-2</v>
      </c>
      <c r="W282" s="1">
        <f t="shared" si="21"/>
        <v>0.137414284</v>
      </c>
      <c r="AA282">
        <v>281</v>
      </c>
      <c r="AB282">
        <v>3.2150923999999997E-2</v>
      </c>
      <c r="AC282">
        <v>281</v>
      </c>
      <c r="AD282">
        <v>3.2011128999999999E-2</v>
      </c>
      <c r="AE282">
        <v>281</v>
      </c>
      <c r="AF282">
        <v>3.2134742000000001E-2</v>
      </c>
      <c r="AG282">
        <v>281</v>
      </c>
      <c r="AH282">
        <v>3.2146357E-2</v>
      </c>
      <c r="AJ282">
        <f t="shared" si="22"/>
        <v>0.128443152</v>
      </c>
      <c r="AL282">
        <v>281</v>
      </c>
      <c r="AM282">
        <v>3.0822157999999999E-2</v>
      </c>
      <c r="AN282">
        <v>281</v>
      </c>
      <c r="AO282">
        <v>3.1027872000000001E-2</v>
      </c>
      <c r="AP282">
        <v>281</v>
      </c>
      <c r="AQ282">
        <v>3.0644472999999998E-2</v>
      </c>
      <c r="AR282">
        <v>281</v>
      </c>
      <c r="AS282">
        <v>3.1027672999999999E-2</v>
      </c>
      <c r="AU282">
        <f t="shared" si="23"/>
        <v>0.12352217600000001</v>
      </c>
      <c r="AW282">
        <v>281</v>
      </c>
      <c r="AX282">
        <v>2.7409843999999999E-2</v>
      </c>
      <c r="AY282">
        <v>281</v>
      </c>
      <c r="AZ282">
        <v>2.7034539999999999E-2</v>
      </c>
      <c r="BA282">
        <v>281</v>
      </c>
      <c r="BB282">
        <v>2.7141944000000001E-2</v>
      </c>
      <c r="BC282">
        <v>281</v>
      </c>
      <c r="BD282">
        <v>2.7514633E-2</v>
      </c>
      <c r="BF282">
        <f t="shared" si="24"/>
        <v>0.109100961</v>
      </c>
    </row>
    <row r="283" spans="3:58" x14ac:dyDescent="0.35">
      <c r="C283">
        <v>282</v>
      </c>
      <c r="D283">
        <v>3.8302109000000001E-2</v>
      </c>
      <c r="E283">
        <v>282</v>
      </c>
      <c r="F283">
        <v>3.7867852E-2</v>
      </c>
      <c r="G283">
        <v>282</v>
      </c>
      <c r="H283">
        <v>3.7895459999999999E-2</v>
      </c>
      <c r="I283">
        <v>282</v>
      </c>
      <c r="J283">
        <v>3.8018062999999998E-2</v>
      </c>
      <c r="L283">
        <f t="shared" si="20"/>
        <v>0.15208348399999999</v>
      </c>
      <c r="N283">
        <v>282</v>
      </c>
      <c r="O283">
        <v>3.4663573000000003E-2</v>
      </c>
      <c r="P283">
        <v>282</v>
      </c>
      <c r="Q283">
        <v>3.4340438000000001E-2</v>
      </c>
      <c r="R283">
        <v>282</v>
      </c>
      <c r="S283">
        <v>3.4148476999999997E-2</v>
      </c>
      <c r="T283">
        <v>282</v>
      </c>
      <c r="U283">
        <v>3.4415368000000002E-2</v>
      </c>
      <c r="W283" s="1">
        <f t="shared" si="21"/>
        <v>0.13756785599999999</v>
      </c>
      <c r="AA283">
        <v>282</v>
      </c>
      <c r="AB283">
        <v>3.2179996000000002E-2</v>
      </c>
      <c r="AC283">
        <v>282</v>
      </c>
      <c r="AD283">
        <v>3.2042302000000002E-2</v>
      </c>
      <c r="AE283">
        <v>282</v>
      </c>
      <c r="AF283">
        <v>3.2129566999999998E-2</v>
      </c>
      <c r="AG283">
        <v>282</v>
      </c>
      <c r="AH283">
        <v>3.2197433999999997E-2</v>
      </c>
      <c r="AJ283">
        <f t="shared" si="22"/>
        <v>0.12854929900000001</v>
      </c>
      <c r="AL283">
        <v>282</v>
      </c>
      <c r="AM283">
        <v>3.0823387000000001E-2</v>
      </c>
      <c r="AN283">
        <v>282</v>
      </c>
      <c r="AO283">
        <v>3.0993372000000002E-2</v>
      </c>
      <c r="AP283">
        <v>282</v>
      </c>
      <c r="AQ283">
        <v>3.0669440999999999E-2</v>
      </c>
      <c r="AR283">
        <v>282</v>
      </c>
      <c r="AS283">
        <v>3.0984145000000001E-2</v>
      </c>
      <c r="AU283">
        <f t="shared" si="23"/>
        <v>0.123470345</v>
      </c>
      <c r="AW283">
        <v>282</v>
      </c>
      <c r="AX283">
        <v>2.7393187999999999E-2</v>
      </c>
      <c r="AY283">
        <v>282</v>
      </c>
      <c r="AZ283">
        <v>2.7056009999999998E-2</v>
      </c>
      <c r="BA283">
        <v>282</v>
      </c>
      <c r="BB283">
        <v>2.7172053000000002E-2</v>
      </c>
      <c r="BC283">
        <v>282</v>
      </c>
      <c r="BD283">
        <v>2.7511003999999999E-2</v>
      </c>
      <c r="BF283">
        <f t="shared" si="24"/>
        <v>0.10913225500000001</v>
      </c>
    </row>
    <row r="284" spans="3:58" x14ac:dyDescent="0.35">
      <c r="C284">
        <v>283</v>
      </c>
      <c r="D284">
        <v>3.8266465E-2</v>
      </c>
      <c r="E284">
        <v>283</v>
      </c>
      <c r="F284">
        <v>3.7807505999999998E-2</v>
      </c>
      <c r="G284">
        <v>283</v>
      </c>
      <c r="H284">
        <v>3.7867802999999998E-2</v>
      </c>
      <c r="I284">
        <v>283</v>
      </c>
      <c r="J284">
        <v>3.8043167000000003E-2</v>
      </c>
      <c r="L284">
        <f t="shared" si="20"/>
        <v>0.15198494099999998</v>
      </c>
      <c r="N284">
        <v>283</v>
      </c>
      <c r="O284">
        <v>3.4678537000000002E-2</v>
      </c>
      <c r="P284">
        <v>283</v>
      </c>
      <c r="Q284">
        <v>3.4369550999999998E-2</v>
      </c>
      <c r="R284">
        <v>283</v>
      </c>
      <c r="S284">
        <v>3.4141693000000001E-2</v>
      </c>
      <c r="T284">
        <v>283</v>
      </c>
      <c r="U284">
        <v>3.4431788999999997E-2</v>
      </c>
      <c r="W284" s="1">
        <f t="shared" si="21"/>
        <v>0.13762157</v>
      </c>
      <c r="AA284">
        <v>283</v>
      </c>
      <c r="AB284">
        <v>3.2225490000000002E-2</v>
      </c>
      <c r="AC284">
        <v>283</v>
      </c>
      <c r="AD284">
        <v>3.2112196000000003E-2</v>
      </c>
      <c r="AE284">
        <v>283</v>
      </c>
      <c r="AF284">
        <v>3.212988E-2</v>
      </c>
      <c r="AG284">
        <v>283</v>
      </c>
      <c r="AH284">
        <v>3.2235003999999998E-2</v>
      </c>
      <c r="AJ284">
        <f t="shared" si="22"/>
        <v>0.12870257000000002</v>
      </c>
      <c r="AL284">
        <v>283</v>
      </c>
      <c r="AM284">
        <v>3.0731408000000002E-2</v>
      </c>
      <c r="AN284">
        <v>283</v>
      </c>
      <c r="AO284">
        <v>3.0966115999999998E-2</v>
      </c>
      <c r="AP284">
        <v>283</v>
      </c>
      <c r="AQ284">
        <v>3.0678678000000001E-2</v>
      </c>
      <c r="AR284">
        <v>283</v>
      </c>
      <c r="AS284">
        <v>3.0960016E-2</v>
      </c>
      <c r="AU284">
        <f t="shared" si="23"/>
        <v>0.123336218</v>
      </c>
      <c r="AW284">
        <v>283</v>
      </c>
      <c r="AX284">
        <v>2.7352925E-2</v>
      </c>
      <c r="AY284">
        <v>283</v>
      </c>
      <c r="AZ284">
        <v>2.7034975999999999E-2</v>
      </c>
      <c r="BA284">
        <v>283</v>
      </c>
      <c r="BB284">
        <v>2.7196726000000001E-2</v>
      </c>
      <c r="BC284">
        <v>283</v>
      </c>
      <c r="BD284">
        <v>2.7513867000000001E-2</v>
      </c>
      <c r="BF284">
        <f t="shared" si="24"/>
        <v>0.109098494</v>
      </c>
    </row>
    <row r="285" spans="3:58" x14ac:dyDescent="0.35">
      <c r="C285">
        <v>284</v>
      </c>
      <c r="D285">
        <v>3.8242478000000003E-2</v>
      </c>
      <c r="E285">
        <v>284</v>
      </c>
      <c r="F285">
        <v>3.7775761999999997E-2</v>
      </c>
      <c r="G285">
        <v>284</v>
      </c>
      <c r="H285">
        <v>3.7802160000000001E-2</v>
      </c>
      <c r="I285">
        <v>284</v>
      </c>
      <c r="J285">
        <v>3.8065385E-2</v>
      </c>
      <c r="L285">
        <f t="shared" si="20"/>
        <v>0.151885785</v>
      </c>
      <c r="N285">
        <v>284</v>
      </c>
      <c r="O285">
        <v>3.4639022999999998E-2</v>
      </c>
      <c r="P285">
        <v>284</v>
      </c>
      <c r="Q285">
        <v>3.4347873000000001E-2</v>
      </c>
      <c r="R285">
        <v>284</v>
      </c>
      <c r="S285">
        <v>3.4121673999999998E-2</v>
      </c>
      <c r="T285">
        <v>284</v>
      </c>
      <c r="U285">
        <v>3.4452497999999998E-2</v>
      </c>
      <c r="W285" s="1">
        <f t="shared" si="21"/>
        <v>0.13756106799999998</v>
      </c>
      <c r="AA285">
        <v>284</v>
      </c>
      <c r="AB285">
        <v>3.2312146999999999E-2</v>
      </c>
      <c r="AC285">
        <v>284</v>
      </c>
      <c r="AD285">
        <v>3.2220758000000002E-2</v>
      </c>
      <c r="AE285">
        <v>284</v>
      </c>
      <c r="AF285">
        <v>3.214591E-2</v>
      </c>
      <c r="AG285">
        <v>284</v>
      </c>
      <c r="AH285">
        <v>3.2241400000000003E-2</v>
      </c>
      <c r="AJ285">
        <f t="shared" si="22"/>
        <v>0.128920215</v>
      </c>
      <c r="AL285">
        <v>284</v>
      </c>
      <c r="AM285">
        <v>3.0643204E-2</v>
      </c>
      <c r="AN285">
        <v>284</v>
      </c>
      <c r="AO285">
        <v>3.1000072E-2</v>
      </c>
      <c r="AP285">
        <v>284</v>
      </c>
      <c r="AQ285">
        <v>3.0685299999999999E-2</v>
      </c>
      <c r="AR285">
        <v>284</v>
      </c>
      <c r="AS285">
        <v>3.0945526000000001E-2</v>
      </c>
      <c r="AU285">
        <f t="shared" si="23"/>
        <v>0.123274102</v>
      </c>
      <c r="AW285">
        <v>284</v>
      </c>
      <c r="AX285">
        <v>2.7330753999999999E-2</v>
      </c>
      <c r="AY285">
        <v>284</v>
      </c>
      <c r="AZ285">
        <v>2.6988391E-2</v>
      </c>
      <c r="BA285">
        <v>284</v>
      </c>
      <c r="BB285">
        <v>2.7220210000000002E-2</v>
      </c>
      <c r="BC285">
        <v>284</v>
      </c>
      <c r="BD285">
        <v>2.7505049E-2</v>
      </c>
      <c r="BF285">
        <f t="shared" si="24"/>
        <v>0.10904440400000001</v>
      </c>
    </row>
    <row r="286" spans="3:58" x14ac:dyDescent="0.35">
      <c r="C286">
        <v>285</v>
      </c>
      <c r="D286">
        <v>3.8174864000000003E-2</v>
      </c>
      <c r="E286">
        <v>285</v>
      </c>
      <c r="F286">
        <v>3.7783707999999999E-2</v>
      </c>
      <c r="G286">
        <v>285</v>
      </c>
      <c r="H286">
        <v>3.7753422000000002E-2</v>
      </c>
      <c r="I286">
        <v>285</v>
      </c>
      <c r="J286">
        <v>3.8071862999999997E-2</v>
      </c>
      <c r="L286">
        <f t="shared" si="20"/>
        <v>0.15178385700000002</v>
      </c>
      <c r="N286">
        <v>285</v>
      </c>
      <c r="O286">
        <v>3.4612800999999999E-2</v>
      </c>
      <c r="P286">
        <v>285</v>
      </c>
      <c r="Q286">
        <v>3.4291177999999999E-2</v>
      </c>
      <c r="R286">
        <v>285</v>
      </c>
      <c r="S286">
        <v>3.4106157999999998E-2</v>
      </c>
      <c r="T286">
        <v>285</v>
      </c>
      <c r="U286">
        <v>3.4487843999999997E-2</v>
      </c>
      <c r="W286" s="1">
        <f t="shared" si="21"/>
        <v>0.13749798099999999</v>
      </c>
      <c r="AA286">
        <v>285</v>
      </c>
      <c r="AB286">
        <v>3.2366019000000003E-2</v>
      </c>
      <c r="AC286">
        <v>285</v>
      </c>
      <c r="AD286">
        <v>3.2242781999999998E-2</v>
      </c>
      <c r="AE286">
        <v>285</v>
      </c>
      <c r="AF286">
        <v>3.2153572999999998E-2</v>
      </c>
      <c r="AG286">
        <v>285</v>
      </c>
      <c r="AH286">
        <v>3.2233283000000001E-2</v>
      </c>
      <c r="AJ286">
        <f t="shared" si="22"/>
        <v>0.12899565699999999</v>
      </c>
      <c r="AL286">
        <v>285</v>
      </c>
      <c r="AM286">
        <v>3.0643987000000001E-2</v>
      </c>
      <c r="AN286">
        <v>285</v>
      </c>
      <c r="AO286">
        <v>3.1059601999999999E-2</v>
      </c>
      <c r="AP286">
        <v>285</v>
      </c>
      <c r="AQ286">
        <v>3.0701936999999999E-2</v>
      </c>
      <c r="AR286">
        <v>285</v>
      </c>
      <c r="AS286">
        <v>3.0938046E-2</v>
      </c>
      <c r="AU286">
        <f t="shared" si="23"/>
        <v>0.123343572</v>
      </c>
      <c r="AW286">
        <v>285</v>
      </c>
      <c r="AX286">
        <v>2.7324478999999999E-2</v>
      </c>
      <c r="AY286">
        <v>285</v>
      </c>
      <c r="AZ286">
        <v>2.6973312999999999E-2</v>
      </c>
      <c r="BA286">
        <v>285</v>
      </c>
      <c r="BB286">
        <v>2.7246052E-2</v>
      </c>
      <c r="BC286">
        <v>285</v>
      </c>
      <c r="BD286">
        <v>2.7509822999999999E-2</v>
      </c>
      <c r="BF286">
        <f t="shared" si="24"/>
        <v>0.10905366700000001</v>
      </c>
    </row>
    <row r="287" spans="3:58" x14ac:dyDescent="0.35">
      <c r="C287">
        <v>286</v>
      </c>
      <c r="D287">
        <v>3.8079268999999999E-2</v>
      </c>
      <c r="E287">
        <v>286</v>
      </c>
      <c r="F287">
        <v>3.7800614000000003E-2</v>
      </c>
      <c r="G287">
        <v>286</v>
      </c>
      <c r="H287">
        <v>3.7760760999999997E-2</v>
      </c>
      <c r="I287">
        <v>286</v>
      </c>
      <c r="J287">
        <v>3.8105584999999997E-2</v>
      </c>
      <c r="L287">
        <f t="shared" si="20"/>
        <v>0.15174622900000001</v>
      </c>
      <c r="N287">
        <v>286</v>
      </c>
      <c r="O287">
        <v>3.4579686999999998E-2</v>
      </c>
      <c r="P287">
        <v>286</v>
      </c>
      <c r="Q287">
        <v>3.4227014E-2</v>
      </c>
      <c r="R287">
        <v>286</v>
      </c>
      <c r="S287">
        <v>3.4082331E-2</v>
      </c>
      <c r="T287">
        <v>286</v>
      </c>
      <c r="U287">
        <v>3.4502937999999997E-2</v>
      </c>
      <c r="W287" s="1">
        <f t="shared" si="21"/>
        <v>0.13739196999999997</v>
      </c>
      <c r="AA287">
        <v>286</v>
      </c>
      <c r="AB287">
        <v>3.2344765999999997E-2</v>
      </c>
      <c r="AC287">
        <v>286</v>
      </c>
      <c r="AD287">
        <v>3.2167695000000003E-2</v>
      </c>
      <c r="AE287">
        <v>286</v>
      </c>
      <c r="AF287">
        <v>3.2158079999999999E-2</v>
      </c>
      <c r="AG287">
        <v>286</v>
      </c>
      <c r="AH287">
        <v>3.2240637000000003E-2</v>
      </c>
      <c r="AJ287">
        <f t="shared" si="22"/>
        <v>0.12891117800000002</v>
      </c>
      <c r="AL287">
        <v>286</v>
      </c>
      <c r="AM287">
        <v>3.0654008999999999E-2</v>
      </c>
      <c r="AN287">
        <v>286</v>
      </c>
      <c r="AO287">
        <v>3.1080419000000001E-2</v>
      </c>
      <c r="AP287">
        <v>286</v>
      </c>
      <c r="AQ287">
        <v>3.0754891999999999E-2</v>
      </c>
      <c r="AR287">
        <v>286</v>
      </c>
      <c r="AS287">
        <v>3.0945348000000001E-2</v>
      </c>
      <c r="AU287">
        <f t="shared" si="23"/>
        <v>0.123434668</v>
      </c>
      <c r="AW287">
        <v>286</v>
      </c>
      <c r="AX287">
        <v>2.7340508999999999E-2</v>
      </c>
      <c r="AY287">
        <v>286</v>
      </c>
      <c r="AZ287">
        <v>2.6980871E-2</v>
      </c>
      <c r="BA287">
        <v>286</v>
      </c>
      <c r="BB287">
        <v>2.7260484000000001E-2</v>
      </c>
      <c r="BC287">
        <v>286</v>
      </c>
      <c r="BD287">
        <v>2.7513836999999999E-2</v>
      </c>
      <c r="BF287">
        <f t="shared" si="24"/>
        <v>0.109095701</v>
      </c>
    </row>
    <row r="288" spans="3:58" x14ac:dyDescent="0.35">
      <c r="C288">
        <v>287</v>
      </c>
      <c r="D288">
        <v>3.8041844999999998E-2</v>
      </c>
      <c r="E288">
        <v>287</v>
      </c>
      <c r="F288">
        <v>3.7762403E-2</v>
      </c>
      <c r="G288">
        <v>287</v>
      </c>
      <c r="H288">
        <v>3.7782412000000001E-2</v>
      </c>
      <c r="I288">
        <v>287</v>
      </c>
      <c r="J288">
        <v>3.8146949999999999E-2</v>
      </c>
      <c r="L288">
        <f t="shared" si="20"/>
        <v>0.15173360999999999</v>
      </c>
      <c r="N288">
        <v>287</v>
      </c>
      <c r="O288">
        <v>3.4551485999999999E-2</v>
      </c>
      <c r="P288">
        <v>287</v>
      </c>
      <c r="Q288">
        <v>3.4189820000000003E-2</v>
      </c>
      <c r="R288">
        <v>287</v>
      </c>
      <c r="S288">
        <v>3.4051992000000003E-2</v>
      </c>
      <c r="T288">
        <v>287</v>
      </c>
      <c r="U288">
        <v>3.4520863999999998E-2</v>
      </c>
      <c r="W288" s="1">
        <f t="shared" si="21"/>
        <v>0.13731416200000002</v>
      </c>
      <c r="AA288">
        <v>287</v>
      </c>
      <c r="AB288">
        <v>3.2294754000000002E-2</v>
      </c>
      <c r="AC288">
        <v>287</v>
      </c>
      <c r="AD288">
        <v>3.2072902E-2</v>
      </c>
      <c r="AE288">
        <v>287</v>
      </c>
      <c r="AF288">
        <v>3.2183900000000001E-2</v>
      </c>
      <c r="AG288">
        <v>287</v>
      </c>
      <c r="AH288">
        <v>3.2250829000000002E-2</v>
      </c>
      <c r="AJ288">
        <f t="shared" si="22"/>
        <v>0.12880238499999999</v>
      </c>
      <c r="AL288">
        <v>287</v>
      </c>
      <c r="AM288">
        <v>3.0666065999999999E-2</v>
      </c>
      <c r="AN288">
        <v>287</v>
      </c>
      <c r="AO288">
        <v>3.1057857000000001E-2</v>
      </c>
      <c r="AP288">
        <v>287</v>
      </c>
      <c r="AQ288">
        <v>3.0823082000000002E-2</v>
      </c>
      <c r="AR288">
        <v>287</v>
      </c>
      <c r="AS288">
        <v>3.0953743999999998E-2</v>
      </c>
      <c r="AU288">
        <f t="shared" si="23"/>
        <v>0.12350074899999999</v>
      </c>
      <c r="AW288">
        <v>287</v>
      </c>
      <c r="AX288">
        <v>2.7364870999999999E-2</v>
      </c>
      <c r="AY288">
        <v>287</v>
      </c>
      <c r="AZ288">
        <v>2.6983594999999999E-2</v>
      </c>
      <c r="BA288">
        <v>287</v>
      </c>
      <c r="BB288">
        <v>2.7245584999999999E-2</v>
      </c>
      <c r="BC288">
        <v>287</v>
      </c>
      <c r="BD288">
        <v>2.7525635E-2</v>
      </c>
      <c r="BF288">
        <f t="shared" si="24"/>
        <v>0.10911968599999999</v>
      </c>
    </row>
    <row r="289" spans="3:58" x14ac:dyDescent="0.35">
      <c r="C289">
        <v>288</v>
      </c>
      <c r="D289">
        <v>3.8044902999999998E-2</v>
      </c>
      <c r="E289">
        <v>288</v>
      </c>
      <c r="F289">
        <v>3.7763989999999997E-2</v>
      </c>
      <c r="G289">
        <v>288</v>
      </c>
      <c r="H289">
        <v>3.7817754000000002E-2</v>
      </c>
      <c r="I289">
        <v>288</v>
      </c>
      <c r="J289">
        <v>3.8150743000000001E-2</v>
      </c>
      <c r="L289">
        <f t="shared" si="20"/>
        <v>0.15177739000000001</v>
      </c>
      <c r="N289">
        <v>288</v>
      </c>
      <c r="O289">
        <v>3.4556437000000002E-2</v>
      </c>
      <c r="P289">
        <v>288</v>
      </c>
      <c r="Q289">
        <v>3.4195180999999998E-2</v>
      </c>
      <c r="R289">
        <v>288</v>
      </c>
      <c r="S289">
        <v>3.4040961000000002E-2</v>
      </c>
      <c r="T289">
        <v>288</v>
      </c>
      <c r="U289">
        <v>3.4545302E-2</v>
      </c>
      <c r="W289" s="1">
        <f t="shared" si="21"/>
        <v>0.13733788099999999</v>
      </c>
      <c r="AA289">
        <v>288</v>
      </c>
      <c r="AB289">
        <v>3.2278866000000003E-2</v>
      </c>
      <c r="AC289">
        <v>288</v>
      </c>
      <c r="AD289">
        <v>3.2013565000000001E-2</v>
      </c>
      <c r="AE289">
        <v>288</v>
      </c>
      <c r="AF289">
        <v>3.2206937999999997E-2</v>
      </c>
      <c r="AG289">
        <v>288</v>
      </c>
      <c r="AH289">
        <v>3.2257254999999999E-2</v>
      </c>
      <c r="AJ289">
        <f t="shared" si="22"/>
        <v>0.12875662399999999</v>
      </c>
      <c r="AL289">
        <v>288</v>
      </c>
      <c r="AM289">
        <v>3.0701303999999999E-2</v>
      </c>
      <c r="AN289">
        <v>288</v>
      </c>
      <c r="AO289">
        <v>3.1072632999999999E-2</v>
      </c>
      <c r="AP289">
        <v>288</v>
      </c>
      <c r="AQ289">
        <v>3.0844687999999999E-2</v>
      </c>
      <c r="AR289">
        <v>288</v>
      </c>
      <c r="AS289">
        <v>3.0942185000000001E-2</v>
      </c>
      <c r="AU289">
        <f t="shared" si="23"/>
        <v>0.12356080999999999</v>
      </c>
      <c r="AW289">
        <v>288</v>
      </c>
      <c r="AX289">
        <v>2.736274E-2</v>
      </c>
      <c r="AY289">
        <v>288</v>
      </c>
      <c r="AZ289">
        <v>2.6976811E-2</v>
      </c>
      <c r="BA289">
        <v>288</v>
      </c>
      <c r="BB289">
        <v>2.7216403E-2</v>
      </c>
      <c r="BC289">
        <v>288</v>
      </c>
      <c r="BD289">
        <v>2.7539052000000001E-2</v>
      </c>
      <c r="BF289">
        <f t="shared" si="24"/>
        <v>0.10909500599999999</v>
      </c>
    </row>
    <row r="290" spans="3:58" x14ac:dyDescent="0.35">
      <c r="C290">
        <v>289</v>
      </c>
      <c r="D290">
        <v>3.8017660000000002E-2</v>
      </c>
      <c r="E290">
        <v>289</v>
      </c>
      <c r="F290">
        <v>3.7787138999999997E-2</v>
      </c>
      <c r="G290">
        <v>289</v>
      </c>
      <c r="H290">
        <v>3.7859082000000002E-2</v>
      </c>
      <c r="I290">
        <v>289</v>
      </c>
      <c r="J290">
        <v>3.8146671E-2</v>
      </c>
      <c r="L290">
        <f t="shared" si="20"/>
        <v>0.15181055200000002</v>
      </c>
      <c r="N290">
        <v>289</v>
      </c>
      <c r="O290">
        <v>3.4587412999999997E-2</v>
      </c>
      <c r="P290">
        <v>289</v>
      </c>
      <c r="Q290">
        <v>3.4207076000000003E-2</v>
      </c>
      <c r="R290">
        <v>289</v>
      </c>
      <c r="S290">
        <v>3.4048452999999999E-2</v>
      </c>
      <c r="T290">
        <v>289</v>
      </c>
      <c r="U290">
        <v>3.4547199000000001E-2</v>
      </c>
      <c r="W290" s="1">
        <f t="shared" si="21"/>
        <v>0.13739014099999999</v>
      </c>
      <c r="AA290">
        <v>289</v>
      </c>
      <c r="AB290">
        <v>3.2299469999999997E-2</v>
      </c>
      <c r="AC290">
        <v>289</v>
      </c>
      <c r="AD290">
        <v>3.2003223999999997E-2</v>
      </c>
      <c r="AE290">
        <v>289</v>
      </c>
      <c r="AF290">
        <v>3.2200564000000001E-2</v>
      </c>
      <c r="AG290">
        <v>289</v>
      </c>
      <c r="AH290">
        <v>3.2257948000000002E-2</v>
      </c>
      <c r="AJ290">
        <f t="shared" si="22"/>
        <v>0.12876120599999999</v>
      </c>
      <c r="AL290">
        <v>289</v>
      </c>
      <c r="AM290">
        <v>3.0730862000000001E-2</v>
      </c>
      <c r="AN290">
        <v>289</v>
      </c>
      <c r="AO290">
        <v>3.1104665E-2</v>
      </c>
      <c r="AP290">
        <v>289</v>
      </c>
      <c r="AQ290">
        <v>3.0820297E-2</v>
      </c>
      <c r="AR290">
        <v>289</v>
      </c>
      <c r="AS290">
        <v>3.0914756000000002E-2</v>
      </c>
      <c r="AU290">
        <f t="shared" si="23"/>
        <v>0.12357058</v>
      </c>
      <c r="AW290">
        <v>289</v>
      </c>
      <c r="AX290">
        <v>2.7308188000000001E-2</v>
      </c>
      <c r="AY290">
        <v>289</v>
      </c>
      <c r="AZ290">
        <v>2.6999477000000001E-2</v>
      </c>
      <c r="BA290">
        <v>289</v>
      </c>
      <c r="BB290">
        <v>2.7196417000000001E-2</v>
      </c>
      <c r="BC290">
        <v>289</v>
      </c>
      <c r="BD290">
        <v>2.7563331999999999E-2</v>
      </c>
      <c r="BF290">
        <f t="shared" si="24"/>
        <v>0.109067414</v>
      </c>
    </row>
    <row r="291" spans="3:58" x14ac:dyDescent="0.35">
      <c r="C291">
        <v>290</v>
      </c>
      <c r="D291">
        <v>3.7995946000000003E-2</v>
      </c>
      <c r="E291">
        <v>290</v>
      </c>
      <c r="F291">
        <v>3.7801407000000002E-2</v>
      </c>
      <c r="G291">
        <v>290</v>
      </c>
      <c r="H291">
        <v>3.7888445E-2</v>
      </c>
      <c r="I291">
        <v>290</v>
      </c>
      <c r="J291">
        <v>3.8180862000000003E-2</v>
      </c>
      <c r="L291">
        <f t="shared" si="20"/>
        <v>0.15186666000000001</v>
      </c>
      <c r="N291">
        <v>290</v>
      </c>
      <c r="O291">
        <v>3.4641857999999998E-2</v>
      </c>
      <c r="P291">
        <v>290</v>
      </c>
      <c r="Q291">
        <v>3.4230365999999998E-2</v>
      </c>
      <c r="R291">
        <v>290</v>
      </c>
      <c r="S291">
        <v>3.4066893000000001E-2</v>
      </c>
      <c r="T291">
        <v>290</v>
      </c>
      <c r="U291">
        <v>3.4519475000000001E-2</v>
      </c>
      <c r="W291" s="1">
        <f t="shared" si="21"/>
        <v>0.13745859199999999</v>
      </c>
      <c r="AA291">
        <v>290</v>
      </c>
      <c r="AB291">
        <v>3.2304693000000002E-2</v>
      </c>
      <c r="AC291">
        <v>290</v>
      </c>
      <c r="AD291">
        <v>3.2013923E-2</v>
      </c>
      <c r="AE291">
        <v>290</v>
      </c>
      <c r="AF291">
        <v>3.2182391999999997E-2</v>
      </c>
      <c r="AG291">
        <v>290</v>
      </c>
      <c r="AH291">
        <v>3.2254024999999999E-2</v>
      </c>
      <c r="AJ291">
        <f t="shared" si="22"/>
        <v>0.12875503299999999</v>
      </c>
      <c r="AL291">
        <v>290</v>
      </c>
      <c r="AM291">
        <v>3.0699379999999998E-2</v>
      </c>
      <c r="AN291">
        <v>290</v>
      </c>
      <c r="AO291">
        <v>3.1071318000000001E-2</v>
      </c>
      <c r="AP291">
        <v>290</v>
      </c>
      <c r="AQ291">
        <v>3.0782534E-2</v>
      </c>
      <c r="AR291">
        <v>290</v>
      </c>
      <c r="AS291">
        <v>3.0905769999999999E-2</v>
      </c>
      <c r="AU291">
        <f t="shared" si="23"/>
        <v>0.123459002</v>
      </c>
      <c r="AW291">
        <v>290</v>
      </c>
      <c r="AX291">
        <v>2.7275449E-2</v>
      </c>
      <c r="AY291">
        <v>290</v>
      </c>
      <c r="AZ291">
        <v>2.7008912E-2</v>
      </c>
      <c r="BA291">
        <v>290</v>
      </c>
      <c r="BB291">
        <v>2.7178641E-2</v>
      </c>
      <c r="BC291">
        <v>290</v>
      </c>
      <c r="BD291">
        <v>2.7586458000000001E-2</v>
      </c>
      <c r="BF291">
        <f t="shared" si="24"/>
        <v>0.10904946000000001</v>
      </c>
    </row>
    <row r="292" spans="3:58" x14ac:dyDescent="0.35">
      <c r="C292">
        <v>291</v>
      </c>
      <c r="D292">
        <v>3.8028157999999999E-2</v>
      </c>
      <c r="E292">
        <v>291</v>
      </c>
      <c r="F292">
        <v>3.7784338000000001E-2</v>
      </c>
      <c r="G292">
        <v>291</v>
      </c>
      <c r="H292">
        <v>3.7883654000000003E-2</v>
      </c>
      <c r="I292">
        <v>291</v>
      </c>
      <c r="J292">
        <v>3.8228384999999997E-2</v>
      </c>
      <c r="L292">
        <f t="shared" si="20"/>
        <v>0.151924535</v>
      </c>
      <c r="N292">
        <v>291</v>
      </c>
      <c r="O292">
        <v>3.4681297999999999E-2</v>
      </c>
      <c r="P292">
        <v>291</v>
      </c>
      <c r="Q292">
        <v>3.4233606999999999E-2</v>
      </c>
      <c r="R292">
        <v>291</v>
      </c>
      <c r="S292">
        <v>3.4077857000000003E-2</v>
      </c>
      <c r="T292">
        <v>291</v>
      </c>
      <c r="U292">
        <v>3.4493256E-2</v>
      </c>
      <c r="W292" s="1">
        <f t="shared" si="21"/>
        <v>0.13748601799999999</v>
      </c>
      <c r="AA292">
        <v>291</v>
      </c>
      <c r="AB292">
        <v>3.2313994999999998E-2</v>
      </c>
      <c r="AC292">
        <v>291</v>
      </c>
      <c r="AD292">
        <v>3.2010908999999997E-2</v>
      </c>
      <c r="AE292">
        <v>291</v>
      </c>
      <c r="AF292">
        <v>3.2155420999999997E-2</v>
      </c>
      <c r="AG292">
        <v>291</v>
      </c>
      <c r="AH292">
        <v>3.2254870999999997E-2</v>
      </c>
      <c r="AJ292">
        <f t="shared" si="22"/>
        <v>0.12873519599999997</v>
      </c>
      <c r="AL292">
        <v>291</v>
      </c>
      <c r="AM292">
        <v>3.0607084E-2</v>
      </c>
      <c r="AN292">
        <v>291</v>
      </c>
      <c r="AO292">
        <v>3.1028936E-2</v>
      </c>
      <c r="AP292">
        <v>291</v>
      </c>
      <c r="AQ292">
        <v>3.0769898E-2</v>
      </c>
      <c r="AR292">
        <v>291</v>
      </c>
      <c r="AS292">
        <v>3.0939280999999999E-2</v>
      </c>
      <c r="AU292">
        <f t="shared" si="23"/>
        <v>0.123345199</v>
      </c>
      <c r="AW292">
        <v>291</v>
      </c>
      <c r="AX292">
        <v>2.7291731999999999E-2</v>
      </c>
      <c r="AY292">
        <v>291</v>
      </c>
      <c r="AZ292">
        <v>2.7010459000000001E-2</v>
      </c>
      <c r="BA292">
        <v>291</v>
      </c>
      <c r="BB292">
        <v>2.7162194000000001E-2</v>
      </c>
      <c r="BC292">
        <v>291</v>
      </c>
      <c r="BD292">
        <v>2.7610479E-2</v>
      </c>
      <c r="BF292">
        <f t="shared" si="24"/>
        <v>0.10907486399999999</v>
      </c>
    </row>
    <row r="293" spans="3:58" x14ac:dyDescent="0.35">
      <c r="C293">
        <v>292</v>
      </c>
      <c r="D293">
        <v>3.8086277000000002E-2</v>
      </c>
      <c r="E293">
        <v>292</v>
      </c>
      <c r="F293">
        <v>3.7717002999999999E-2</v>
      </c>
      <c r="G293">
        <v>292</v>
      </c>
      <c r="H293">
        <v>3.7868078999999999E-2</v>
      </c>
      <c r="I293">
        <v>292</v>
      </c>
      <c r="J293">
        <v>3.8250423999999998E-2</v>
      </c>
      <c r="L293">
        <f t="shared" si="20"/>
        <v>0.151921783</v>
      </c>
      <c r="N293">
        <v>292</v>
      </c>
      <c r="O293">
        <v>3.4674323999999999E-2</v>
      </c>
      <c r="P293">
        <v>292</v>
      </c>
      <c r="Q293">
        <v>3.4212000999999999E-2</v>
      </c>
      <c r="R293">
        <v>292</v>
      </c>
      <c r="S293">
        <v>3.4092627E-2</v>
      </c>
      <c r="T293">
        <v>292</v>
      </c>
      <c r="U293">
        <v>3.446167E-2</v>
      </c>
      <c r="W293" s="1">
        <f t="shared" si="21"/>
        <v>0.13744062200000001</v>
      </c>
      <c r="AA293">
        <v>292</v>
      </c>
      <c r="AB293">
        <v>3.2322640999999999E-2</v>
      </c>
      <c r="AC293">
        <v>292</v>
      </c>
      <c r="AD293">
        <v>3.2036650999999999E-2</v>
      </c>
      <c r="AE293">
        <v>292</v>
      </c>
      <c r="AF293">
        <v>3.2127939000000001E-2</v>
      </c>
      <c r="AG293">
        <v>292</v>
      </c>
      <c r="AH293">
        <v>3.2274800999999999E-2</v>
      </c>
      <c r="AJ293">
        <f t="shared" si="22"/>
        <v>0.128762032</v>
      </c>
      <c r="AL293">
        <v>292</v>
      </c>
      <c r="AM293">
        <v>3.0562540999999999E-2</v>
      </c>
      <c r="AN293">
        <v>292</v>
      </c>
      <c r="AO293">
        <v>3.1044493999999999E-2</v>
      </c>
      <c r="AP293">
        <v>292</v>
      </c>
      <c r="AQ293">
        <v>3.0773139000000001E-2</v>
      </c>
      <c r="AR293">
        <v>292</v>
      </c>
      <c r="AS293">
        <v>3.0988004E-2</v>
      </c>
      <c r="AU293">
        <f t="shared" si="23"/>
        <v>0.123368178</v>
      </c>
      <c r="AW293">
        <v>292</v>
      </c>
      <c r="AX293">
        <v>2.7327871E-2</v>
      </c>
      <c r="AY293">
        <v>292</v>
      </c>
      <c r="AZ293">
        <v>2.706627E-2</v>
      </c>
      <c r="BA293">
        <v>292</v>
      </c>
      <c r="BB293">
        <v>2.7176796999999999E-2</v>
      </c>
      <c r="BC293">
        <v>292</v>
      </c>
      <c r="BD293">
        <v>2.7634187000000001E-2</v>
      </c>
      <c r="BF293">
        <f t="shared" si="24"/>
        <v>0.109205125</v>
      </c>
    </row>
    <row r="294" spans="3:58" x14ac:dyDescent="0.35">
      <c r="C294">
        <v>293</v>
      </c>
      <c r="D294">
        <v>3.809626E-2</v>
      </c>
      <c r="E294">
        <v>293</v>
      </c>
      <c r="F294">
        <v>3.7665885000000003E-2</v>
      </c>
      <c r="G294">
        <v>293</v>
      </c>
      <c r="H294">
        <v>3.7868559000000003E-2</v>
      </c>
      <c r="I294">
        <v>293</v>
      </c>
      <c r="J294">
        <v>3.8245168000000003E-2</v>
      </c>
      <c r="L294">
        <f t="shared" si="20"/>
        <v>0.151875872</v>
      </c>
      <c r="N294">
        <v>293</v>
      </c>
      <c r="O294">
        <v>3.4680162E-2</v>
      </c>
      <c r="P294">
        <v>293</v>
      </c>
      <c r="Q294">
        <v>3.4218802999999999E-2</v>
      </c>
      <c r="R294">
        <v>293</v>
      </c>
      <c r="S294">
        <v>3.4106504000000003E-2</v>
      </c>
      <c r="T294">
        <v>293</v>
      </c>
      <c r="U294">
        <v>3.4443781E-2</v>
      </c>
      <c r="W294" s="1">
        <f t="shared" si="21"/>
        <v>0.13744925000000002</v>
      </c>
      <c r="AA294">
        <v>293</v>
      </c>
      <c r="AB294">
        <v>3.2326128000000003E-2</v>
      </c>
      <c r="AC294">
        <v>293</v>
      </c>
      <c r="AD294">
        <v>3.2091394000000002E-2</v>
      </c>
      <c r="AE294">
        <v>293</v>
      </c>
      <c r="AF294">
        <v>3.2111573999999997E-2</v>
      </c>
      <c r="AG294">
        <v>293</v>
      </c>
      <c r="AH294">
        <v>3.2308139E-2</v>
      </c>
      <c r="AJ294">
        <f t="shared" si="22"/>
        <v>0.12883723499999999</v>
      </c>
      <c r="AL294">
        <v>293</v>
      </c>
      <c r="AM294">
        <v>3.0613586000000002E-2</v>
      </c>
      <c r="AN294">
        <v>293</v>
      </c>
      <c r="AO294">
        <v>3.1073909E-2</v>
      </c>
      <c r="AP294">
        <v>293</v>
      </c>
      <c r="AQ294">
        <v>3.0758232E-2</v>
      </c>
      <c r="AR294">
        <v>293</v>
      </c>
      <c r="AS294">
        <v>3.1003679999999999E-2</v>
      </c>
      <c r="AU294">
        <f t="shared" si="23"/>
        <v>0.12344940700000001</v>
      </c>
      <c r="AW294">
        <v>293</v>
      </c>
      <c r="AX294">
        <v>2.7350594999999998E-2</v>
      </c>
      <c r="AY294">
        <v>293</v>
      </c>
      <c r="AZ294">
        <v>2.713614E-2</v>
      </c>
      <c r="BA294">
        <v>293</v>
      </c>
      <c r="BB294">
        <v>2.7202279999999999E-2</v>
      </c>
      <c r="BC294">
        <v>293</v>
      </c>
      <c r="BD294">
        <v>2.7630681000000001E-2</v>
      </c>
      <c r="BF294">
        <f t="shared" si="24"/>
        <v>0.10931969599999999</v>
      </c>
    </row>
    <row r="295" spans="3:58" x14ac:dyDescent="0.35">
      <c r="C295">
        <v>294</v>
      </c>
      <c r="D295">
        <v>3.8070787000000002E-2</v>
      </c>
      <c r="E295">
        <v>294</v>
      </c>
      <c r="F295">
        <v>3.7679235999999998E-2</v>
      </c>
      <c r="G295">
        <v>294</v>
      </c>
      <c r="H295">
        <v>3.7866759999999999E-2</v>
      </c>
      <c r="I295">
        <v>294</v>
      </c>
      <c r="J295">
        <v>3.8195837000000003E-2</v>
      </c>
      <c r="L295">
        <f t="shared" si="20"/>
        <v>0.15181262000000001</v>
      </c>
      <c r="N295">
        <v>294</v>
      </c>
      <c r="O295">
        <v>3.4678843000000001E-2</v>
      </c>
      <c r="P295">
        <v>294</v>
      </c>
      <c r="Q295">
        <v>3.4224708E-2</v>
      </c>
      <c r="R295">
        <v>294</v>
      </c>
      <c r="S295">
        <v>3.4110039000000002E-2</v>
      </c>
      <c r="T295">
        <v>294</v>
      </c>
      <c r="U295">
        <v>3.4466676000000002E-2</v>
      </c>
      <c r="W295" s="1">
        <f t="shared" si="21"/>
        <v>0.13748026600000002</v>
      </c>
      <c r="AA295">
        <v>294</v>
      </c>
      <c r="AB295">
        <v>3.2276880000000001E-2</v>
      </c>
      <c r="AC295">
        <v>294</v>
      </c>
      <c r="AD295">
        <v>3.2142032000000001E-2</v>
      </c>
      <c r="AE295">
        <v>294</v>
      </c>
      <c r="AF295">
        <v>3.2090492999999998E-2</v>
      </c>
      <c r="AG295">
        <v>294</v>
      </c>
      <c r="AH295">
        <v>3.2323178000000001E-2</v>
      </c>
      <c r="AJ295">
        <f t="shared" si="22"/>
        <v>0.128832583</v>
      </c>
      <c r="AL295">
        <v>294</v>
      </c>
      <c r="AM295">
        <v>3.0730556999999999E-2</v>
      </c>
      <c r="AN295">
        <v>294</v>
      </c>
      <c r="AO295">
        <v>3.1107632E-2</v>
      </c>
      <c r="AP295">
        <v>294</v>
      </c>
      <c r="AQ295">
        <v>3.0746738999999999E-2</v>
      </c>
      <c r="AR295">
        <v>294</v>
      </c>
      <c r="AS295">
        <v>3.0994870000000001E-2</v>
      </c>
      <c r="AU295">
        <f t="shared" si="23"/>
        <v>0.12357979799999999</v>
      </c>
      <c r="AW295">
        <v>294</v>
      </c>
      <c r="AX295">
        <v>2.7361117000000001E-2</v>
      </c>
      <c r="AY295">
        <v>294</v>
      </c>
      <c r="AZ295">
        <v>2.7129766999999999E-2</v>
      </c>
      <c r="BA295">
        <v>294</v>
      </c>
      <c r="BB295">
        <v>2.7217725000000002E-2</v>
      </c>
      <c r="BC295">
        <v>294</v>
      </c>
      <c r="BD295">
        <v>2.7593395E-2</v>
      </c>
      <c r="BF295">
        <f t="shared" si="24"/>
        <v>0.10930200400000001</v>
      </c>
    </row>
    <row r="296" spans="3:58" x14ac:dyDescent="0.35">
      <c r="C296">
        <v>295</v>
      </c>
      <c r="D296">
        <v>3.8084923999999999E-2</v>
      </c>
      <c r="E296">
        <v>295</v>
      </c>
      <c r="F296">
        <v>3.7668149999999997E-2</v>
      </c>
      <c r="G296">
        <v>295</v>
      </c>
      <c r="H296">
        <v>3.7832971999999999E-2</v>
      </c>
      <c r="I296">
        <v>295</v>
      </c>
      <c r="J296">
        <v>3.8154721000000003E-2</v>
      </c>
      <c r="L296">
        <f t="shared" si="20"/>
        <v>0.151740767</v>
      </c>
      <c r="N296">
        <v>295</v>
      </c>
      <c r="O296">
        <v>3.4642133999999998E-2</v>
      </c>
      <c r="P296">
        <v>295</v>
      </c>
      <c r="Q296">
        <v>3.4247827000000002E-2</v>
      </c>
      <c r="R296">
        <v>295</v>
      </c>
      <c r="S296">
        <v>3.411049E-2</v>
      </c>
      <c r="T296">
        <v>295</v>
      </c>
      <c r="U296">
        <v>3.4486651E-2</v>
      </c>
      <c r="W296" s="1">
        <f t="shared" si="21"/>
        <v>0.137487102</v>
      </c>
      <c r="AA296">
        <v>295</v>
      </c>
      <c r="AB296">
        <v>3.2209806000000001E-2</v>
      </c>
      <c r="AC296">
        <v>295</v>
      </c>
      <c r="AD296">
        <v>3.2144405000000001E-2</v>
      </c>
      <c r="AE296">
        <v>295</v>
      </c>
      <c r="AF296">
        <v>3.2073351999999999E-2</v>
      </c>
      <c r="AG296">
        <v>295</v>
      </c>
      <c r="AH296">
        <v>3.2308075999999998E-2</v>
      </c>
      <c r="AJ296">
        <f t="shared" si="22"/>
        <v>0.12873563899999999</v>
      </c>
      <c r="AL296">
        <v>295</v>
      </c>
      <c r="AM296">
        <v>3.0791704999999999E-2</v>
      </c>
      <c r="AN296">
        <v>295</v>
      </c>
      <c r="AO296">
        <v>3.1135656000000001E-2</v>
      </c>
      <c r="AP296">
        <v>295</v>
      </c>
      <c r="AQ296">
        <v>3.0748837000000001E-2</v>
      </c>
      <c r="AR296">
        <v>295</v>
      </c>
      <c r="AS296">
        <v>3.0992648000000001E-2</v>
      </c>
      <c r="AU296">
        <f t="shared" si="23"/>
        <v>0.123668846</v>
      </c>
      <c r="AW296">
        <v>295</v>
      </c>
      <c r="AX296">
        <v>2.7402915E-2</v>
      </c>
      <c r="AY296">
        <v>295</v>
      </c>
      <c r="AZ296">
        <v>2.707617E-2</v>
      </c>
      <c r="BA296">
        <v>295</v>
      </c>
      <c r="BB296">
        <v>2.7259222999999999E-2</v>
      </c>
      <c r="BC296">
        <v>295</v>
      </c>
      <c r="BD296">
        <v>2.7549809000000001E-2</v>
      </c>
      <c r="BF296">
        <f t="shared" si="24"/>
        <v>0.10928811699999999</v>
      </c>
    </row>
    <row r="297" spans="3:58" x14ac:dyDescent="0.35">
      <c r="C297">
        <v>296</v>
      </c>
      <c r="D297">
        <v>3.8155387999999998E-2</v>
      </c>
      <c r="E297">
        <v>296</v>
      </c>
      <c r="F297">
        <v>3.7651843999999997E-2</v>
      </c>
      <c r="G297">
        <v>296</v>
      </c>
      <c r="H297">
        <v>3.7808925E-2</v>
      </c>
      <c r="I297">
        <v>296</v>
      </c>
      <c r="J297">
        <v>3.8156848E-2</v>
      </c>
      <c r="L297">
        <f t="shared" si="20"/>
        <v>0.15177300499999999</v>
      </c>
      <c r="N297">
        <v>296</v>
      </c>
      <c r="O297">
        <v>3.4620576E-2</v>
      </c>
      <c r="P297">
        <v>296</v>
      </c>
      <c r="Q297">
        <v>3.4297511000000003E-2</v>
      </c>
      <c r="R297">
        <v>296</v>
      </c>
      <c r="S297">
        <v>3.4113000999999997E-2</v>
      </c>
      <c r="T297">
        <v>296</v>
      </c>
      <c r="U297">
        <v>3.4490845999999999E-2</v>
      </c>
      <c r="W297" s="1">
        <f t="shared" si="21"/>
        <v>0.13752193399999998</v>
      </c>
      <c r="AA297">
        <v>296</v>
      </c>
      <c r="AB297">
        <v>3.2190200000000002E-2</v>
      </c>
      <c r="AC297">
        <v>296</v>
      </c>
      <c r="AD297">
        <v>3.2123309000000003E-2</v>
      </c>
      <c r="AE297">
        <v>296</v>
      </c>
      <c r="AF297">
        <v>3.2055549000000003E-2</v>
      </c>
      <c r="AG297">
        <v>296</v>
      </c>
      <c r="AH297">
        <v>3.2268729000000003E-2</v>
      </c>
      <c r="AJ297">
        <f t="shared" si="22"/>
        <v>0.128637787</v>
      </c>
      <c r="AL297">
        <v>296</v>
      </c>
      <c r="AM297">
        <v>3.0784704E-2</v>
      </c>
      <c r="AN297">
        <v>296</v>
      </c>
      <c r="AO297">
        <v>3.1130466999999998E-2</v>
      </c>
      <c r="AP297">
        <v>296</v>
      </c>
      <c r="AQ297">
        <v>3.0758181999999998E-2</v>
      </c>
      <c r="AR297">
        <v>296</v>
      </c>
      <c r="AS297">
        <v>3.1004442E-2</v>
      </c>
      <c r="AU297">
        <f t="shared" si="23"/>
        <v>0.12367779500000001</v>
      </c>
      <c r="AW297">
        <v>296</v>
      </c>
      <c r="AX297">
        <v>2.7437105999999999E-2</v>
      </c>
      <c r="AY297">
        <v>296</v>
      </c>
      <c r="AZ297">
        <v>2.7060008E-2</v>
      </c>
      <c r="BA297">
        <v>296</v>
      </c>
      <c r="BB297">
        <v>2.7306318E-2</v>
      </c>
      <c r="BC297">
        <v>296</v>
      </c>
      <c r="BD297">
        <v>2.7517666999999999E-2</v>
      </c>
      <c r="BF297">
        <f t="shared" si="24"/>
        <v>0.10932109899999999</v>
      </c>
    </row>
    <row r="298" spans="3:58" x14ac:dyDescent="0.35">
      <c r="C298">
        <v>297</v>
      </c>
      <c r="D298">
        <v>3.8195728999999998E-2</v>
      </c>
      <c r="E298">
        <v>297</v>
      </c>
      <c r="F298">
        <v>3.7715402000000002E-2</v>
      </c>
      <c r="G298">
        <v>297</v>
      </c>
      <c r="H298">
        <v>3.7808646000000001E-2</v>
      </c>
      <c r="I298">
        <v>297</v>
      </c>
      <c r="J298">
        <v>3.8178436000000003E-2</v>
      </c>
      <c r="L298">
        <f t="shared" si="20"/>
        <v>0.151898213</v>
      </c>
      <c r="N298">
        <v>297</v>
      </c>
      <c r="O298">
        <v>3.4602325000000003E-2</v>
      </c>
      <c r="P298">
        <v>297</v>
      </c>
      <c r="Q298">
        <v>3.4335303999999997E-2</v>
      </c>
      <c r="R298">
        <v>297</v>
      </c>
      <c r="S298">
        <v>3.4109384E-2</v>
      </c>
      <c r="T298">
        <v>297</v>
      </c>
      <c r="U298">
        <v>3.4497279999999998E-2</v>
      </c>
      <c r="W298" s="1">
        <f t="shared" si="21"/>
        <v>0.13754429299999998</v>
      </c>
      <c r="AA298">
        <v>297</v>
      </c>
      <c r="AB298">
        <v>3.2210276000000003E-2</v>
      </c>
      <c r="AC298">
        <v>297</v>
      </c>
      <c r="AD298">
        <v>3.2130926999999997E-2</v>
      </c>
      <c r="AE298">
        <v>297</v>
      </c>
      <c r="AF298">
        <v>3.2044011999999997E-2</v>
      </c>
      <c r="AG298">
        <v>297</v>
      </c>
      <c r="AH298">
        <v>3.2237361999999999E-2</v>
      </c>
      <c r="AJ298">
        <f t="shared" si="22"/>
        <v>0.12862257699999999</v>
      </c>
      <c r="AL298">
        <v>297</v>
      </c>
      <c r="AM298">
        <v>3.0758583999999999E-2</v>
      </c>
      <c r="AN298">
        <v>297</v>
      </c>
      <c r="AO298">
        <v>3.1095555E-2</v>
      </c>
      <c r="AP298">
        <v>297</v>
      </c>
      <c r="AQ298">
        <v>3.0773584E-2</v>
      </c>
      <c r="AR298">
        <v>297</v>
      </c>
      <c r="AS298">
        <v>3.1004863000000001E-2</v>
      </c>
      <c r="AU298">
        <f t="shared" si="23"/>
        <v>0.12363258599999999</v>
      </c>
      <c r="AW298">
        <v>297</v>
      </c>
      <c r="AX298">
        <v>2.7455255000000001E-2</v>
      </c>
      <c r="AY298">
        <v>297</v>
      </c>
      <c r="AZ298">
        <v>2.7058664999999999E-2</v>
      </c>
      <c r="BA298">
        <v>297</v>
      </c>
      <c r="BB298">
        <v>2.7302612E-2</v>
      </c>
      <c r="BC298">
        <v>297</v>
      </c>
      <c r="BD298">
        <v>2.7511365999999999E-2</v>
      </c>
      <c r="BF298">
        <f t="shared" si="24"/>
        <v>0.10932789799999999</v>
      </c>
    </row>
    <row r="299" spans="3:58" x14ac:dyDescent="0.35">
      <c r="C299">
        <v>298</v>
      </c>
      <c r="D299">
        <v>3.8210951E-2</v>
      </c>
      <c r="E299">
        <v>298</v>
      </c>
      <c r="F299">
        <v>3.7806235000000001E-2</v>
      </c>
      <c r="G299">
        <v>298</v>
      </c>
      <c r="H299">
        <v>3.7826799000000001E-2</v>
      </c>
      <c r="I299">
        <v>298</v>
      </c>
      <c r="J299">
        <v>3.8188766999999998E-2</v>
      </c>
      <c r="L299">
        <f t="shared" si="20"/>
        <v>0.15203275199999999</v>
      </c>
      <c r="N299">
        <v>298</v>
      </c>
      <c r="O299">
        <v>3.4557454000000001E-2</v>
      </c>
      <c r="P299">
        <v>298</v>
      </c>
      <c r="Q299">
        <v>3.4334991000000002E-2</v>
      </c>
      <c r="R299">
        <v>298</v>
      </c>
      <c r="S299">
        <v>3.4117095E-2</v>
      </c>
      <c r="T299">
        <v>298</v>
      </c>
      <c r="U299">
        <v>3.4490157E-2</v>
      </c>
      <c r="W299" s="1">
        <f t="shared" si="21"/>
        <v>0.137499697</v>
      </c>
      <c r="AA299">
        <v>298</v>
      </c>
      <c r="AB299">
        <v>3.2206762999999999E-2</v>
      </c>
      <c r="AC299">
        <v>298</v>
      </c>
      <c r="AD299">
        <v>3.2144018000000003E-2</v>
      </c>
      <c r="AE299">
        <v>298</v>
      </c>
      <c r="AF299">
        <v>3.208432E-2</v>
      </c>
      <c r="AG299">
        <v>298</v>
      </c>
      <c r="AH299">
        <v>3.2235961E-2</v>
      </c>
      <c r="AJ299">
        <f t="shared" si="22"/>
        <v>0.128671062</v>
      </c>
      <c r="AL299">
        <v>298</v>
      </c>
      <c r="AM299">
        <v>3.0785302E-2</v>
      </c>
      <c r="AN299">
        <v>298</v>
      </c>
      <c r="AO299">
        <v>3.1059916999999999E-2</v>
      </c>
      <c r="AP299">
        <v>298</v>
      </c>
      <c r="AQ299">
        <v>3.0783464999999999E-2</v>
      </c>
      <c r="AR299">
        <v>298</v>
      </c>
      <c r="AS299">
        <v>3.1016624999999999E-2</v>
      </c>
      <c r="AU299">
        <f t="shared" si="23"/>
        <v>0.12364530900000001</v>
      </c>
      <c r="AW299">
        <v>298</v>
      </c>
      <c r="AX299">
        <v>2.7414537999999999E-2</v>
      </c>
      <c r="AY299">
        <v>298</v>
      </c>
      <c r="AZ299">
        <v>2.7038796E-2</v>
      </c>
      <c r="BA299">
        <v>298</v>
      </c>
      <c r="BB299">
        <v>2.7263758999999999E-2</v>
      </c>
      <c r="BC299">
        <v>298</v>
      </c>
      <c r="BD299">
        <v>2.7526202E-2</v>
      </c>
      <c r="BF299">
        <f t="shared" si="24"/>
        <v>0.10924329499999999</v>
      </c>
    </row>
    <row r="300" spans="3:58" x14ac:dyDescent="0.35">
      <c r="C300">
        <v>299</v>
      </c>
      <c r="D300">
        <v>3.8216606E-2</v>
      </c>
      <c r="E300">
        <v>299</v>
      </c>
      <c r="F300">
        <v>3.7802535999999998E-2</v>
      </c>
      <c r="G300">
        <v>299</v>
      </c>
      <c r="H300">
        <v>3.7863173E-2</v>
      </c>
      <c r="I300">
        <v>299</v>
      </c>
      <c r="J300">
        <v>3.8191485999999997E-2</v>
      </c>
      <c r="L300">
        <f t="shared" si="20"/>
        <v>0.15207380100000001</v>
      </c>
      <c r="N300">
        <v>299</v>
      </c>
      <c r="O300">
        <v>3.4531410999999998E-2</v>
      </c>
      <c r="P300">
        <v>299</v>
      </c>
      <c r="Q300">
        <v>3.4305017E-2</v>
      </c>
      <c r="R300">
        <v>299</v>
      </c>
      <c r="S300">
        <v>3.4128167000000001E-2</v>
      </c>
      <c r="T300">
        <v>299</v>
      </c>
      <c r="U300">
        <v>3.4486622000000001E-2</v>
      </c>
      <c r="W300" s="1">
        <f t="shared" si="21"/>
        <v>0.13745121700000001</v>
      </c>
      <c r="AA300">
        <v>299</v>
      </c>
      <c r="AB300">
        <v>3.2180186E-2</v>
      </c>
      <c r="AC300">
        <v>299</v>
      </c>
      <c r="AD300">
        <v>3.2145134999999998E-2</v>
      </c>
      <c r="AE300">
        <v>299</v>
      </c>
      <c r="AF300">
        <v>3.2153572999999998E-2</v>
      </c>
      <c r="AG300">
        <v>299</v>
      </c>
      <c r="AH300">
        <v>3.2276258000000002E-2</v>
      </c>
      <c r="AJ300">
        <f t="shared" si="22"/>
        <v>0.12875515199999998</v>
      </c>
      <c r="AL300">
        <v>299</v>
      </c>
      <c r="AM300">
        <v>3.0834980000000001E-2</v>
      </c>
      <c r="AN300">
        <v>299</v>
      </c>
      <c r="AO300">
        <v>3.1053147999999999E-2</v>
      </c>
      <c r="AP300">
        <v>299</v>
      </c>
      <c r="AQ300">
        <v>3.0785445000000002E-2</v>
      </c>
      <c r="AR300">
        <v>299</v>
      </c>
      <c r="AS300">
        <v>3.1039448000000001E-2</v>
      </c>
      <c r="AU300">
        <f t="shared" si="23"/>
        <v>0.12371302100000001</v>
      </c>
      <c r="AW300">
        <v>299</v>
      </c>
      <c r="AX300">
        <v>2.7360043000000001E-2</v>
      </c>
      <c r="AY300">
        <v>299</v>
      </c>
      <c r="AZ300">
        <v>2.7035156000000001E-2</v>
      </c>
      <c r="BA300">
        <v>299</v>
      </c>
      <c r="BB300">
        <v>2.7253553E-2</v>
      </c>
      <c r="BC300">
        <v>299</v>
      </c>
      <c r="BD300">
        <v>2.7556110000000002E-2</v>
      </c>
      <c r="BF300">
        <f t="shared" si="24"/>
        <v>0.10920486200000001</v>
      </c>
    </row>
    <row r="301" spans="3:58" x14ac:dyDescent="0.35">
      <c r="C301">
        <v>300</v>
      </c>
      <c r="D301">
        <v>3.8263197999999998E-2</v>
      </c>
      <c r="E301">
        <v>300</v>
      </c>
      <c r="F301">
        <v>3.7735812000000001E-2</v>
      </c>
      <c r="G301">
        <v>300</v>
      </c>
      <c r="H301">
        <v>3.7918549000000003E-2</v>
      </c>
      <c r="I301">
        <v>300</v>
      </c>
      <c r="J301">
        <v>3.8169048999999997E-2</v>
      </c>
      <c r="L301">
        <f t="shared" si="20"/>
        <v>0.15208660800000001</v>
      </c>
      <c r="N301">
        <v>300</v>
      </c>
      <c r="O301">
        <v>3.4554962000000002E-2</v>
      </c>
      <c r="P301">
        <v>300</v>
      </c>
      <c r="Q301">
        <v>3.4263346E-2</v>
      </c>
      <c r="R301">
        <v>300</v>
      </c>
      <c r="S301">
        <v>3.4127161000000003E-2</v>
      </c>
      <c r="T301">
        <v>300</v>
      </c>
      <c r="U301">
        <v>3.4498382000000001E-2</v>
      </c>
      <c r="W301" s="1">
        <f t="shared" si="21"/>
        <v>0.13744385100000001</v>
      </c>
      <c r="AA301">
        <v>300</v>
      </c>
      <c r="AB301">
        <v>3.2171890000000002E-2</v>
      </c>
      <c r="AC301">
        <v>300</v>
      </c>
      <c r="AD301">
        <v>3.2165099000000003E-2</v>
      </c>
      <c r="AE301">
        <v>300</v>
      </c>
      <c r="AF301">
        <v>3.2175573999999998E-2</v>
      </c>
      <c r="AG301">
        <v>300</v>
      </c>
      <c r="AH301">
        <v>3.2314777000000003E-2</v>
      </c>
      <c r="AJ301">
        <f t="shared" si="22"/>
        <v>0.12882734000000001</v>
      </c>
      <c r="AL301">
        <v>300</v>
      </c>
      <c r="AM301">
        <v>3.0825613000000002E-2</v>
      </c>
      <c r="AN301">
        <v>300</v>
      </c>
      <c r="AO301">
        <v>3.1040853E-2</v>
      </c>
      <c r="AP301">
        <v>300</v>
      </c>
      <c r="AQ301">
        <v>3.0815585E-2</v>
      </c>
      <c r="AR301">
        <v>300</v>
      </c>
      <c r="AS301">
        <v>3.1040765000000001E-2</v>
      </c>
      <c r="AU301">
        <f t="shared" si="23"/>
        <v>0.123722816</v>
      </c>
      <c r="AW301">
        <v>300</v>
      </c>
      <c r="AX301">
        <v>2.7366623E-2</v>
      </c>
      <c r="AY301">
        <v>300</v>
      </c>
      <c r="AZ301">
        <v>2.7025397999999999E-2</v>
      </c>
      <c r="BA301">
        <v>300</v>
      </c>
      <c r="BB301">
        <v>2.7271966000000002E-2</v>
      </c>
      <c r="BC301">
        <v>300</v>
      </c>
      <c r="BD301">
        <v>2.7561542000000001E-2</v>
      </c>
      <c r="BF301">
        <f t="shared" si="24"/>
        <v>0.10922552899999999</v>
      </c>
    </row>
    <row r="302" spans="3:58" x14ac:dyDescent="0.35">
      <c r="C302">
        <v>301</v>
      </c>
      <c r="D302">
        <v>3.8277316999999998E-2</v>
      </c>
      <c r="E302">
        <v>301</v>
      </c>
      <c r="F302">
        <v>3.7733305000000002E-2</v>
      </c>
      <c r="G302">
        <v>301</v>
      </c>
      <c r="H302">
        <v>3.7970602999999999E-2</v>
      </c>
      <c r="I302">
        <v>301</v>
      </c>
      <c r="J302">
        <v>3.8132191000000003E-2</v>
      </c>
      <c r="L302">
        <f t="shared" si="20"/>
        <v>0.152113416</v>
      </c>
      <c r="N302">
        <v>301</v>
      </c>
      <c r="O302">
        <v>3.4584016000000002E-2</v>
      </c>
      <c r="P302">
        <v>301</v>
      </c>
      <c r="Q302">
        <v>3.4217852999999999E-2</v>
      </c>
      <c r="R302">
        <v>301</v>
      </c>
      <c r="S302">
        <v>3.4131829000000002E-2</v>
      </c>
      <c r="T302">
        <v>301</v>
      </c>
      <c r="U302">
        <v>3.4532185999999999E-2</v>
      </c>
      <c r="W302" s="1">
        <f t="shared" si="21"/>
        <v>0.13746588400000001</v>
      </c>
      <c r="AA302">
        <v>301</v>
      </c>
      <c r="AB302">
        <v>3.2136522000000001E-2</v>
      </c>
      <c r="AC302">
        <v>301</v>
      </c>
      <c r="AD302">
        <v>3.2204017000000001E-2</v>
      </c>
      <c r="AE302">
        <v>301</v>
      </c>
      <c r="AF302">
        <v>3.2156709999999998E-2</v>
      </c>
      <c r="AG302">
        <v>301</v>
      </c>
      <c r="AH302">
        <v>3.2306682000000003E-2</v>
      </c>
      <c r="AJ302">
        <f t="shared" si="22"/>
        <v>0.12880393100000001</v>
      </c>
      <c r="AL302">
        <v>301</v>
      </c>
      <c r="AM302">
        <v>3.0798839000000001E-2</v>
      </c>
      <c r="AN302">
        <v>301</v>
      </c>
      <c r="AO302">
        <v>3.0992393999999999E-2</v>
      </c>
      <c r="AP302">
        <v>301</v>
      </c>
      <c r="AQ302">
        <v>3.0873632000000002E-2</v>
      </c>
      <c r="AR302">
        <v>301</v>
      </c>
      <c r="AS302">
        <v>3.1037057E-2</v>
      </c>
      <c r="AU302">
        <f t="shared" si="23"/>
        <v>0.12370192199999999</v>
      </c>
      <c r="AW302">
        <v>301</v>
      </c>
      <c r="AX302">
        <v>2.7440332000000001E-2</v>
      </c>
      <c r="AY302">
        <v>301</v>
      </c>
      <c r="AZ302">
        <v>2.7034704E-2</v>
      </c>
      <c r="BA302">
        <v>301</v>
      </c>
      <c r="BB302">
        <v>2.7264507E-2</v>
      </c>
      <c r="BC302">
        <v>301</v>
      </c>
      <c r="BD302">
        <v>2.7533355999999998E-2</v>
      </c>
      <c r="BF302">
        <f t="shared" si="24"/>
        <v>0.10927289899999999</v>
      </c>
    </row>
    <row r="303" spans="3:58" x14ac:dyDescent="0.35">
      <c r="C303">
        <v>302</v>
      </c>
      <c r="D303">
        <v>3.8270011999999999E-2</v>
      </c>
      <c r="E303">
        <v>302</v>
      </c>
      <c r="F303">
        <v>3.7762142999999998E-2</v>
      </c>
      <c r="G303">
        <v>302</v>
      </c>
      <c r="H303">
        <v>3.7970289999999997E-2</v>
      </c>
      <c r="I303">
        <v>302</v>
      </c>
      <c r="J303">
        <v>3.8115863E-2</v>
      </c>
      <c r="L303">
        <f t="shared" si="20"/>
        <v>0.15211830799999998</v>
      </c>
      <c r="N303">
        <v>302</v>
      </c>
      <c r="O303">
        <v>3.4585517000000003E-2</v>
      </c>
      <c r="P303">
        <v>302</v>
      </c>
      <c r="Q303">
        <v>3.4199119E-2</v>
      </c>
      <c r="R303">
        <v>302</v>
      </c>
      <c r="S303">
        <v>3.4157242999999997E-2</v>
      </c>
      <c r="T303">
        <v>302</v>
      </c>
      <c r="U303">
        <v>3.4550522E-2</v>
      </c>
      <c r="W303" s="1">
        <f t="shared" si="21"/>
        <v>0.13749240100000001</v>
      </c>
      <c r="AA303">
        <v>302</v>
      </c>
      <c r="AB303">
        <v>3.2145523000000002E-2</v>
      </c>
      <c r="AC303">
        <v>302</v>
      </c>
      <c r="AD303">
        <v>3.2203648000000001E-2</v>
      </c>
      <c r="AE303">
        <v>302</v>
      </c>
      <c r="AF303">
        <v>3.2141659000000003E-2</v>
      </c>
      <c r="AG303">
        <v>302</v>
      </c>
      <c r="AH303">
        <v>3.2285030999999999E-2</v>
      </c>
      <c r="AJ303">
        <f t="shared" si="22"/>
        <v>0.12877586100000002</v>
      </c>
      <c r="AL303">
        <v>302</v>
      </c>
      <c r="AM303">
        <v>3.0747066999999999E-2</v>
      </c>
      <c r="AN303">
        <v>302</v>
      </c>
      <c r="AO303">
        <v>3.0959638000000001E-2</v>
      </c>
      <c r="AP303">
        <v>302</v>
      </c>
      <c r="AQ303">
        <v>3.0892313000000001E-2</v>
      </c>
      <c r="AR303">
        <v>302</v>
      </c>
      <c r="AS303">
        <v>3.1021658000000001E-2</v>
      </c>
      <c r="AU303">
        <f t="shared" si="23"/>
        <v>0.12362067600000001</v>
      </c>
      <c r="AW303">
        <v>302</v>
      </c>
      <c r="AX303">
        <v>2.7514849000000001E-2</v>
      </c>
      <c r="AY303">
        <v>302</v>
      </c>
      <c r="AZ303">
        <v>2.7077343E-2</v>
      </c>
      <c r="BA303">
        <v>302</v>
      </c>
      <c r="BB303">
        <v>2.7245568000000001E-2</v>
      </c>
      <c r="BC303">
        <v>302</v>
      </c>
      <c r="BD303">
        <v>2.7523585E-2</v>
      </c>
      <c r="BF303">
        <f t="shared" si="24"/>
        <v>0.109361345</v>
      </c>
    </row>
    <row r="304" spans="3:58" x14ac:dyDescent="0.35">
      <c r="C304">
        <v>303</v>
      </c>
      <c r="D304">
        <v>3.8260612999999999E-2</v>
      </c>
      <c r="E304">
        <v>303</v>
      </c>
      <c r="F304">
        <v>3.7776194999999999E-2</v>
      </c>
      <c r="G304">
        <v>303</v>
      </c>
      <c r="H304">
        <v>3.7940218999999997E-2</v>
      </c>
      <c r="I304">
        <v>303</v>
      </c>
      <c r="J304">
        <v>3.8130145999999997E-2</v>
      </c>
      <c r="L304">
        <f t="shared" si="20"/>
        <v>0.15210717299999998</v>
      </c>
      <c r="N304">
        <v>303</v>
      </c>
      <c r="O304">
        <v>3.4547376999999997E-2</v>
      </c>
      <c r="P304">
        <v>303</v>
      </c>
      <c r="Q304">
        <v>3.4201663E-2</v>
      </c>
      <c r="R304">
        <v>303</v>
      </c>
      <c r="S304">
        <v>3.4160430999999998E-2</v>
      </c>
      <c r="T304">
        <v>303</v>
      </c>
      <c r="U304">
        <v>3.4555051000000003E-2</v>
      </c>
      <c r="W304" s="1">
        <f t="shared" si="21"/>
        <v>0.13746452200000001</v>
      </c>
      <c r="AA304">
        <v>303</v>
      </c>
      <c r="AB304">
        <v>3.2178584000000003E-2</v>
      </c>
      <c r="AC304">
        <v>303</v>
      </c>
      <c r="AD304">
        <v>3.2177786999999999E-2</v>
      </c>
      <c r="AE304">
        <v>303</v>
      </c>
      <c r="AF304">
        <v>3.2126519999999999E-2</v>
      </c>
      <c r="AG304">
        <v>303</v>
      </c>
      <c r="AH304">
        <v>3.2281670999999998E-2</v>
      </c>
      <c r="AJ304">
        <f t="shared" si="22"/>
        <v>0.12876456199999997</v>
      </c>
      <c r="AL304">
        <v>303</v>
      </c>
      <c r="AM304">
        <v>3.0708037000000001E-2</v>
      </c>
      <c r="AN304">
        <v>303</v>
      </c>
      <c r="AO304">
        <v>3.0997725E-2</v>
      </c>
      <c r="AP304">
        <v>303</v>
      </c>
      <c r="AQ304">
        <v>3.0869331E-2</v>
      </c>
      <c r="AR304">
        <v>303</v>
      </c>
      <c r="AS304">
        <v>3.1012307999999999E-2</v>
      </c>
      <c r="AU304">
        <f t="shared" si="23"/>
        <v>0.123587401</v>
      </c>
      <c r="AW304">
        <v>303</v>
      </c>
      <c r="AX304">
        <v>2.7558556000000001E-2</v>
      </c>
      <c r="AY304">
        <v>303</v>
      </c>
      <c r="AZ304">
        <v>2.7109627000000001E-2</v>
      </c>
      <c r="BA304">
        <v>303</v>
      </c>
      <c r="BB304">
        <v>2.72383E-2</v>
      </c>
      <c r="BC304">
        <v>303</v>
      </c>
      <c r="BD304">
        <v>2.7510585000000001E-2</v>
      </c>
      <c r="BF304">
        <f t="shared" si="24"/>
        <v>0.10941706800000001</v>
      </c>
    </row>
    <row r="305" spans="3:58" x14ac:dyDescent="0.35">
      <c r="C305">
        <v>304</v>
      </c>
      <c r="D305">
        <v>3.8225639999999998E-2</v>
      </c>
      <c r="E305">
        <v>304</v>
      </c>
      <c r="F305">
        <v>3.7777527999999998E-2</v>
      </c>
      <c r="G305">
        <v>304</v>
      </c>
      <c r="H305">
        <v>3.7915938000000003E-2</v>
      </c>
      <c r="I305">
        <v>304</v>
      </c>
      <c r="J305">
        <v>3.8135691999999999E-2</v>
      </c>
      <c r="L305">
        <f t="shared" si="20"/>
        <v>0.15205479799999999</v>
      </c>
      <c r="N305">
        <v>304</v>
      </c>
      <c r="O305">
        <v>3.4526768999999999E-2</v>
      </c>
      <c r="P305">
        <v>304</v>
      </c>
      <c r="Q305">
        <v>3.4229726000000002E-2</v>
      </c>
      <c r="R305">
        <v>304</v>
      </c>
      <c r="S305">
        <v>3.4125596000000001E-2</v>
      </c>
      <c r="T305">
        <v>304</v>
      </c>
      <c r="U305">
        <v>3.4562845000000002E-2</v>
      </c>
      <c r="W305" s="1">
        <f t="shared" si="21"/>
        <v>0.13744493600000002</v>
      </c>
      <c r="AA305">
        <v>304</v>
      </c>
      <c r="AB305">
        <v>3.2162070000000001E-2</v>
      </c>
      <c r="AC305">
        <v>304</v>
      </c>
      <c r="AD305">
        <v>3.2182228E-2</v>
      </c>
      <c r="AE305">
        <v>304</v>
      </c>
      <c r="AF305">
        <v>3.2103701999999998E-2</v>
      </c>
      <c r="AG305">
        <v>304</v>
      </c>
      <c r="AH305">
        <v>3.2263856E-2</v>
      </c>
      <c r="AJ305">
        <f t="shared" si="22"/>
        <v>0.12871185599999999</v>
      </c>
      <c r="AL305">
        <v>304</v>
      </c>
      <c r="AM305">
        <v>3.0716447000000001E-2</v>
      </c>
      <c r="AN305">
        <v>304</v>
      </c>
      <c r="AO305">
        <v>3.1077508E-2</v>
      </c>
      <c r="AP305">
        <v>304</v>
      </c>
      <c r="AQ305">
        <v>3.0841172E-2</v>
      </c>
      <c r="AR305">
        <v>304</v>
      </c>
      <c r="AS305">
        <v>3.1025862000000001E-2</v>
      </c>
      <c r="AU305">
        <f t="shared" si="23"/>
        <v>0.123660989</v>
      </c>
      <c r="AW305">
        <v>304</v>
      </c>
      <c r="AX305">
        <v>2.7576590000000002E-2</v>
      </c>
      <c r="AY305">
        <v>304</v>
      </c>
      <c r="AZ305">
        <v>2.7114302E-2</v>
      </c>
      <c r="BA305">
        <v>304</v>
      </c>
      <c r="BB305">
        <v>2.7239991000000002E-2</v>
      </c>
      <c r="BC305">
        <v>304</v>
      </c>
      <c r="BD305">
        <v>2.7493910999999999E-2</v>
      </c>
      <c r="BF305">
        <f t="shared" si="24"/>
        <v>0.10942479400000001</v>
      </c>
    </row>
    <row r="306" spans="3:58" x14ac:dyDescent="0.35">
      <c r="C306">
        <v>305</v>
      </c>
      <c r="D306">
        <v>3.8183291000000001E-2</v>
      </c>
      <c r="E306">
        <v>305</v>
      </c>
      <c r="F306">
        <v>3.7760671000000003E-2</v>
      </c>
      <c r="G306">
        <v>305</v>
      </c>
      <c r="H306">
        <v>3.7896905000000002E-2</v>
      </c>
      <c r="I306">
        <v>305</v>
      </c>
      <c r="J306">
        <v>3.8128044E-2</v>
      </c>
      <c r="L306">
        <f t="shared" si="20"/>
        <v>0.15196891100000001</v>
      </c>
      <c r="N306">
        <v>305</v>
      </c>
      <c r="O306">
        <v>3.457702E-2</v>
      </c>
      <c r="P306">
        <v>305</v>
      </c>
      <c r="Q306">
        <v>3.4241374999999998E-2</v>
      </c>
      <c r="R306">
        <v>305</v>
      </c>
      <c r="S306">
        <v>3.4108169000000001E-2</v>
      </c>
      <c r="T306">
        <v>305</v>
      </c>
      <c r="U306">
        <v>3.4580816E-2</v>
      </c>
      <c r="W306" s="1">
        <f t="shared" si="21"/>
        <v>0.13750738000000001</v>
      </c>
      <c r="AA306">
        <v>305</v>
      </c>
      <c r="AB306">
        <v>3.2142944999999999E-2</v>
      </c>
      <c r="AC306">
        <v>305</v>
      </c>
      <c r="AD306">
        <v>3.2240137000000002E-2</v>
      </c>
      <c r="AE306">
        <v>305</v>
      </c>
      <c r="AF306">
        <v>3.2106794000000001E-2</v>
      </c>
      <c r="AG306">
        <v>305</v>
      </c>
      <c r="AH306">
        <v>3.2251094000000001E-2</v>
      </c>
      <c r="AJ306">
        <f t="shared" si="22"/>
        <v>0.12874097000000001</v>
      </c>
      <c r="AL306">
        <v>305</v>
      </c>
      <c r="AM306">
        <v>3.0726248000000001E-2</v>
      </c>
      <c r="AN306">
        <v>305</v>
      </c>
      <c r="AO306">
        <v>3.1143569999999999E-2</v>
      </c>
      <c r="AP306">
        <v>305</v>
      </c>
      <c r="AQ306">
        <v>3.0829351000000001E-2</v>
      </c>
      <c r="AR306">
        <v>305</v>
      </c>
      <c r="AS306">
        <v>3.1045469999999999E-2</v>
      </c>
      <c r="AU306">
        <f t="shared" si="23"/>
        <v>0.12374463899999999</v>
      </c>
      <c r="AW306">
        <v>305</v>
      </c>
      <c r="AX306">
        <v>2.7578453999999999E-2</v>
      </c>
      <c r="AY306">
        <v>305</v>
      </c>
      <c r="AZ306">
        <v>2.7134032999999998E-2</v>
      </c>
      <c r="BA306">
        <v>305</v>
      </c>
      <c r="BB306">
        <v>2.7269834999999999E-2</v>
      </c>
      <c r="BC306">
        <v>305</v>
      </c>
      <c r="BD306">
        <v>2.7515318E-2</v>
      </c>
      <c r="BF306">
        <f t="shared" si="24"/>
        <v>0.10949763999999999</v>
      </c>
    </row>
    <row r="307" spans="3:58" x14ac:dyDescent="0.35">
      <c r="C307">
        <v>306</v>
      </c>
      <c r="D307">
        <v>3.8177632000000003E-2</v>
      </c>
      <c r="E307">
        <v>306</v>
      </c>
      <c r="F307">
        <v>3.7759188999999999E-2</v>
      </c>
      <c r="G307">
        <v>306</v>
      </c>
      <c r="H307">
        <v>3.7887222999999998E-2</v>
      </c>
      <c r="I307">
        <v>306</v>
      </c>
      <c r="J307">
        <v>3.8108766000000002E-2</v>
      </c>
      <c r="L307">
        <f t="shared" si="20"/>
        <v>0.15193281</v>
      </c>
      <c r="N307">
        <v>306</v>
      </c>
      <c r="O307">
        <v>3.4618624000000001E-2</v>
      </c>
      <c r="P307">
        <v>306</v>
      </c>
      <c r="Q307">
        <v>3.4212689999999997E-2</v>
      </c>
      <c r="R307">
        <v>306</v>
      </c>
      <c r="S307">
        <v>3.4112003000000002E-2</v>
      </c>
      <c r="T307">
        <v>306</v>
      </c>
      <c r="U307">
        <v>3.4577135000000002E-2</v>
      </c>
      <c r="W307" s="1">
        <f t="shared" si="21"/>
        <v>0.13752045200000002</v>
      </c>
      <c r="AA307">
        <v>306</v>
      </c>
      <c r="AB307">
        <v>3.2152331999999999E-2</v>
      </c>
      <c r="AC307">
        <v>306</v>
      </c>
      <c r="AD307">
        <v>3.2250695000000003E-2</v>
      </c>
      <c r="AE307">
        <v>306</v>
      </c>
      <c r="AF307">
        <v>3.2135851999999999E-2</v>
      </c>
      <c r="AG307">
        <v>306</v>
      </c>
      <c r="AH307">
        <v>3.2266102999999997E-2</v>
      </c>
      <c r="AJ307">
        <f t="shared" si="22"/>
        <v>0.12880498199999998</v>
      </c>
      <c r="AL307">
        <v>306</v>
      </c>
      <c r="AM307">
        <v>3.0724073000000001E-2</v>
      </c>
      <c r="AN307">
        <v>306</v>
      </c>
      <c r="AO307">
        <v>3.1165425E-2</v>
      </c>
      <c r="AP307">
        <v>306</v>
      </c>
      <c r="AQ307">
        <v>3.0822800000000001E-2</v>
      </c>
      <c r="AR307">
        <v>306</v>
      </c>
      <c r="AS307">
        <v>3.1063639000000001E-2</v>
      </c>
      <c r="AU307">
        <f t="shared" si="23"/>
        <v>0.123775937</v>
      </c>
      <c r="AW307">
        <v>306</v>
      </c>
      <c r="AX307">
        <v>2.7520332000000002E-2</v>
      </c>
      <c r="AY307">
        <v>306</v>
      </c>
      <c r="AZ307">
        <v>2.7191406000000001E-2</v>
      </c>
      <c r="BA307">
        <v>306</v>
      </c>
      <c r="BB307">
        <v>2.7294579999999999E-2</v>
      </c>
      <c r="BC307">
        <v>306</v>
      </c>
      <c r="BD307">
        <v>2.7583673999999999E-2</v>
      </c>
      <c r="BF307">
        <f t="shared" si="24"/>
        <v>0.109589992</v>
      </c>
    </row>
    <row r="308" spans="3:58" x14ac:dyDescent="0.35">
      <c r="C308">
        <v>307</v>
      </c>
      <c r="D308">
        <v>3.8205418999999997E-2</v>
      </c>
      <c r="E308">
        <v>307</v>
      </c>
      <c r="F308">
        <v>3.7798646999999998E-2</v>
      </c>
      <c r="G308">
        <v>307</v>
      </c>
      <c r="H308">
        <v>3.7891085999999997E-2</v>
      </c>
      <c r="I308">
        <v>307</v>
      </c>
      <c r="J308">
        <v>3.8072689999999999E-2</v>
      </c>
      <c r="L308">
        <f t="shared" si="20"/>
        <v>0.15196784199999999</v>
      </c>
      <c r="N308">
        <v>307</v>
      </c>
      <c r="O308">
        <v>3.4619248999999998E-2</v>
      </c>
      <c r="P308">
        <v>307</v>
      </c>
      <c r="Q308">
        <v>3.4209713000000003E-2</v>
      </c>
      <c r="R308">
        <v>307</v>
      </c>
      <c r="S308">
        <v>3.4122471000000001E-2</v>
      </c>
      <c r="T308">
        <v>307</v>
      </c>
      <c r="U308">
        <v>3.4559842E-2</v>
      </c>
      <c r="W308" s="1">
        <f t="shared" si="21"/>
        <v>0.13751127499999999</v>
      </c>
      <c r="AA308">
        <v>307</v>
      </c>
      <c r="AB308">
        <v>3.2126635000000001E-2</v>
      </c>
      <c r="AC308">
        <v>307</v>
      </c>
      <c r="AD308">
        <v>3.2179166000000002E-2</v>
      </c>
      <c r="AE308">
        <v>307</v>
      </c>
      <c r="AF308">
        <v>3.2155692999999999E-2</v>
      </c>
      <c r="AG308">
        <v>307</v>
      </c>
      <c r="AH308">
        <v>3.228081E-2</v>
      </c>
      <c r="AJ308">
        <f t="shared" si="22"/>
        <v>0.128742304</v>
      </c>
      <c r="AL308">
        <v>307</v>
      </c>
      <c r="AM308">
        <v>3.0700301999999999E-2</v>
      </c>
      <c r="AN308">
        <v>307</v>
      </c>
      <c r="AO308">
        <v>3.1164391E-2</v>
      </c>
      <c r="AP308">
        <v>307</v>
      </c>
      <c r="AQ308">
        <v>3.0798198999999998E-2</v>
      </c>
      <c r="AR308">
        <v>307</v>
      </c>
      <c r="AS308">
        <v>3.1070927000000002E-2</v>
      </c>
      <c r="AU308">
        <f t="shared" si="23"/>
        <v>0.12373381899999999</v>
      </c>
      <c r="AW308">
        <v>307</v>
      </c>
      <c r="AX308">
        <v>2.7428470999999999E-2</v>
      </c>
      <c r="AY308">
        <v>307</v>
      </c>
      <c r="AZ308">
        <v>2.7244087E-2</v>
      </c>
      <c r="BA308">
        <v>307</v>
      </c>
      <c r="BB308">
        <v>2.7298297999999999E-2</v>
      </c>
      <c r="BC308">
        <v>307</v>
      </c>
      <c r="BD308">
        <v>2.7638609000000001E-2</v>
      </c>
      <c r="BF308">
        <f t="shared" si="24"/>
        <v>0.10960946499999999</v>
      </c>
    </row>
    <row r="309" spans="3:58" x14ac:dyDescent="0.35">
      <c r="C309">
        <v>308</v>
      </c>
      <c r="D309">
        <v>3.8261462000000003E-2</v>
      </c>
      <c r="E309">
        <v>308</v>
      </c>
      <c r="F309">
        <v>3.7818559000000002E-2</v>
      </c>
      <c r="G309">
        <v>308</v>
      </c>
      <c r="H309">
        <v>3.7897254999999998E-2</v>
      </c>
      <c r="I309">
        <v>308</v>
      </c>
      <c r="J309">
        <v>3.8054481000000001E-2</v>
      </c>
      <c r="L309">
        <f t="shared" si="20"/>
        <v>0.15203175699999999</v>
      </c>
      <c r="N309">
        <v>308</v>
      </c>
      <c r="O309">
        <v>3.457905E-2</v>
      </c>
      <c r="P309">
        <v>308</v>
      </c>
      <c r="Q309">
        <v>3.4259163000000002E-2</v>
      </c>
      <c r="R309">
        <v>308</v>
      </c>
      <c r="S309">
        <v>3.4134130999999998E-2</v>
      </c>
      <c r="T309">
        <v>308</v>
      </c>
      <c r="U309">
        <v>3.4538860999999997E-2</v>
      </c>
      <c r="W309" s="1">
        <f t="shared" si="21"/>
        <v>0.137511205</v>
      </c>
      <c r="AA309">
        <v>308</v>
      </c>
      <c r="AB309">
        <v>3.2137989999999998E-2</v>
      </c>
      <c r="AC309">
        <v>308</v>
      </c>
      <c r="AD309">
        <v>3.2133664999999999E-2</v>
      </c>
      <c r="AE309">
        <v>308</v>
      </c>
      <c r="AF309">
        <v>3.2160830000000001E-2</v>
      </c>
      <c r="AG309">
        <v>308</v>
      </c>
      <c r="AH309">
        <v>3.2264925999999999E-2</v>
      </c>
      <c r="AJ309">
        <f t="shared" si="22"/>
        <v>0.12869741099999998</v>
      </c>
      <c r="AL309">
        <v>308</v>
      </c>
      <c r="AM309">
        <v>3.0705641999999998E-2</v>
      </c>
      <c r="AN309">
        <v>308</v>
      </c>
      <c r="AO309">
        <v>3.1161925E-2</v>
      </c>
      <c r="AP309">
        <v>308</v>
      </c>
      <c r="AQ309">
        <v>3.0771296E-2</v>
      </c>
      <c r="AR309">
        <v>308</v>
      </c>
      <c r="AS309">
        <v>3.1074984E-2</v>
      </c>
      <c r="AU309">
        <f t="shared" si="23"/>
        <v>0.123713847</v>
      </c>
      <c r="AW309">
        <v>308</v>
      </c>
      <c r="AX309">
        <v>2.7387432999999999E-2</v>
      </c>
      <c r="AY309">
        <v>308</v>
      </c>
      <c r="AZ309">
        <v>2.7252475000000002E-2</v>
      </c>
      <c r="BA309">
        <v>308</v>
      </c>
      <c r="BB309">
        <v>2.7291798999999999E-2</v>
      </c>
      <c r="BC309">
        <v>308</v>
      </c>
      <c r="BD309">
        <v>2.7659276999999999E-2</v>
      </c>
      <c r="BF309">
        <f t="shared" si="24"/>
        <v>0.10959098399999999</v>
      </c>
    </row>
    <row r="310" spans="3:58" x14ac:dyDescent="0.35">
      <c r="C310">
        <v>309</v>
      </c>
      <c r="D310">
        <v>3.8281708999999997E-2</v>
      </c>
      <c r="E310">
        <v>309</v>
      </c>
      <c r="F310">
        <v>3.7769165E-2</v>
      </c>
      <c r="G310">
        <v>309</v>
      </c>
      <c r="H310">
        <v>3.7879876999999999E-2</v>
      </c>
      <c r="I310">
        <v>309</v>
      </c>
      <c r="J310">
        <v>3.8061551999999998E-2</v>
      </c>
      <c r="L310">
        <f t="shared" si="20"/>
        <v>0.151992303</v>
      </c>
      <c r="N310">
        <v>309</v>
      </c>
      <c r="O310">
        <v>3.4592520000000002E-2</v>
      </c>
      <c r="P310">
        <v>309</v>
      </c>
      <c r="Q310">
        <v>3.4303274000000002E-2</v>
      </c>
      <c r="R310">
        <v>309</v>
      </c>
      <c r="S310">
        <v>3.4151167000000003E-2</v>
      </c>
      <c r="T310">
        <v>309</v>
      </c>
      <c r="U310">
        <v>3.4518853000000002E-2</v>
      </c>
      <c r="W310" s="1">
        <f t="shared" si="21"/>
        <v>0.13756581400000001</v>
      </c>
      <c r="AA310">
        <v>309</v>
      </c>
      <c r="AB310">
        <v>3.2192059000000002E-2</v>
      </c>
      <c r="AC310">
        <v>309</v>
      </c>
      <c r="AD310">
        <v>3.2132323999999997E-2</v>
      </c>
      <c r="AE310">
        <v>309</v>
      </c>
      <c r="AF310">
        <v>3.214417E-2</v>
      </c>
      <c r="AG310">
        <v>309</v>
      </c>
      <c r="AH310">
        <v>3.2246749999999998E-2</v>
      </c>
      <c r="AJ310">
        <f t="shared" si="22"/>
        <v>0.128715303</v>
      </c>
      <c r="AL310">
        <v>309</v>
      </c>
      <c r="AM310">
        <v>3.0740093E-2</v>
      </c>
      <c r="AN310">
        <v>309</v>
      </c>
      <c r="AO310">
        <v>3.1141914E-2</v>
      </c>
      <c r="AP310">
        <v>309</v>
      </c>
      <c r="AQ310">
        <v>3.0766483000000001E-2</v>
      </c>
      <c r="AR310">
        <v>309</v>
      </c>
      <c r="AS310">
        <v>3.1093790999999999E-2</v>
      </c>
      <c r="AU310">
        <f t="shared" si="23"/>
        <v>0.123742281</v>
      </c>
      <c r="AW310">
        <v>309</v>
      </c>
      <c r="AX310">
        <v>2.7370706000000002E-2</v>
      </c>
      <c r="AY310">
        <v>309</v>
      </c>
      <c r="AZ310">
        <v>2.7234009E-2</v>
      </c>
      <c r="BA310">
        <v>309</v>
      </c>
      <c r="BB310">
        <v>2.7311347E-2</v>
      </c>
      <c r="BC310">
        <v>309</v>
      </c>
      <c r="BD310">
        <v>2.7651057E-2</v>
      </c>
      <c r="BF310">
        <f t="shared" si="24"/>
        <v>0.10956711899999999</v>
      </c>
    </row>
    <row r="311" spans="3:58" x14ac:dyDescent="0.35">
      <c r="C311">
        <v>310</v>
      </c>
      <c r="D311">
        <v>3.8318589E-2</v>
      </c>
      <c r="E311">
        <v>310</v>
      </c>
      <c r="F311">
        <v>3.7701948999999998E-2</v>
      </c>
      <c r="G311">
        <v>310</v>
      </c>
      <c r="H311">
        <v>3.7842594E-2</v>
      </c>
      <c r="I311">
        <v>310</v>
      </c>
      <c r="J311">
        <v>3.8081064999999997E-2</v>
      </c>
      <c r="L311">
        <f t="shared" si="20"/>
        <v>0.151944197</v>
      </c>
      <c r="N311">
        <v>310</v>
      </c>
      <c r="O311">
        <v>3.4656092999999999E-2</v>
      </c>
      <c r="P311">
        <v>310</v>
      </c>
      <c r="Q311">
        <v>3.4269672000000001E-2</v>
      </c>
      <c r="R311">
        <v>310</v>
      </c>
      <c r="S311">
        <v>3.4152478E-2</v>
      </c>
      <c r="T311">
        <v>310</v>
      </c>
      <c r="U311">
        <v>3.4510776E-2</v>
      </c>
      <c r="W311" s="1">
        <f t="shared" si="21"/>
        <v>0.13758901900000001</v>
      </c>
      <c r="AA311">
        <v>310</v>
      </c>
      <c r="AB311">
        <v>3.2208066E-2</v>
      </c>
      <c r="AC311">
        <v>310</v>
      </c>
      <c r="AD311">
        <v>3.2149906999999998E-2</v>
      </c>
      <c r="AE311">
        <v>310</v>
      </c>
      <c r="AF311">
        <v>3.2139110999999998E-2</v>
      </c>
      <c r="AG311">
        <v>310</v>
      </c>
      <c r="AH311">
        <v>3.2244042000000001E-2</v>
      </c>
      <c r="AJ311">
        <f t="shared" si="22"/>
        <v>0.12874112599999998</v>
      </c>
      <c r="AL311">
        <v>310</v>
      </c>
      <c r="AM311">
        <v>3.0779371E-2</v>
      </c>
      <c r="AN311">
        <v>310</v>
      </c>
      <c r="AO311">
        <v>3.1104962999999999E-2</v>
      </c>
      <c r="AP311">
        <v>310</v>
      </c>
      <c r="AQ311">
        <v>3.0777804999999998E-2</v>
      </c>
      <c r="AR311">
        <v>310</v>
      </c>
      <c r="AS311">
        <v>3.1086590000000001E-2</v>
      </c>
      <c r="AU311">
        <f t="shared" si="23"/>
        <v>0.123748729</v>
      </c>
      <c r="AW311">
        <v>310</v>
      </c>
      <c r="AX311">
        <v>2.7351391999999999E-2</v>
      </c>
      <c r="AY311">
        <v>310</v>
      </c>
      <c r="AZ311">
        <v>2.7165310000000002E-2</v>
      </c>
      <c r="BA311">
        <v>310</v>
      </c>
      <c r="BB311">
        <v>2.7358506000000001E-2</v>
      </c>
      <c r="BC311">
        <v>310</v>
      </c>
      <c r="BD311">
        <v>2.7638452000000001E-2</v>
      </c>
      <c r="BF311">
        <f t="shared" si="24"/>
        <v>0.10951366000000001</v>
      </c>
    </row>
    <row r="312" spans="3:58" x14ac:dyDescent="0.35">
      <c r="C312">
        <v>311</v>
      </c>
      <c r="D312">
        <v>3.8322452E-2</v>
      </c>
      <c r="E312">
        <v>311</v>
      </c>
      <c r="F312">
        <v>3.7692088999999998E-2</v>
      </c>
      <c r="G312">
        <v>311</v>
      </c>
      <c r="H312">
        <v>3.7782933999999997E-2</v>
      </c>
      <c r="I312">
        <v>311</v>
      </c>
      <c r="J312">
        <v>3.8114123E-2</v>
      </c>
      <c r="L312">
        <f t="shared" si="20"/>
        <v>0.15191159799999998</v>
      </c>
      <c r="N312">
        <v>311</v>
      </c>
      <c r="O312">
        <v>3.4672509999999997E-2</v>
      </c>
      <c r="P312">
        <v>311</v>
      </c>
      <c r="Q312">
        <v>3.4256983999999997E-2</v>
      </c>
      <c r="R312">
        <v>311</v>
      </c>
      <c r="S312">
        <v>3.4142852000000001E-2</v>
      </c>
      <c r="T312">
        <v>311</v>
      </c>
      <c r="U312">
        <v>3.4518763000000001E-2</v>
      </c>
      <c r="W312" s="1">
        <f t="shared" si="21"/>
        <v>0.13759110899999999</v>
      </c>
      <c r="AA312">
        <v>311</v>
      </c>
      <c r="AB312">
        <v>3.2213561000000002E-2</v>
      </c>
      <c r="AC312">
        <v>311</v>
      </c>
      <c r="AD312">
        <v>3.2190572000000001E-2</v>
      </c>
      <c r="AE312">
        <v>311</v>
      </c>
      <c r="AF312">
        <v>3.2166209000000001E-2</v>
      </c>
      <c r="AG312">
        <v>311</v>
      </c>
      <c r="AH312">
        <v>3.2244085999999998E-2</v>
      </c>
      <c r="AJ312">
        <f t="shared" si="22"/>
        <v>0.12881442800000001</v>
      </c>
      <c r="AL312">
        <v>311</v>
      </c>
      <c r="AM312">
        <v>3.0766344000000001E-2</v>
      </c>
      <c r="AN312">
        <v>311</v>
      </c>
      <c r="AO312">
        <v>3.1088915000000002E-2</v>
      </c>
      <c r="AP312">
        <v>311</v>
      </c>
      <c r="AQ312">
        <v>3.0805228E-2</v>
      </c>
      <c r="AR312">
        <v>311</v>
      </c>
      <c r="AS312">
        <v>3.1041954E-2</v>
      </c>
      <c r="AU312">
        <f t="shared" si="23"/>
        <v>0.123702441</v>
      </c>
      <c r="AW312">
        <v>311</v>
      </c>
      <c r="AX312">
        <v>2.7317904E-2</v>
      </c>
      <c r="AY312">
        <v>311</v>
      </c>
      <c r="AZ312">
        <v>2.713993E-2</v>
      </c>
      <c r="BA312">
        <v>311</v>
      </c>
      <c r="BB312">
        <v>2.7387561000000001E-2</v>
      </c>
      <c r="BC312">
        <v>311</v>
      </c>
      <c r="BD312">
        <v>2.7638454E-2</v>
      </c>
      <c r="BF312">
        <f t="shared" si="24"/>
        <v>0.10948384899999999</v>
      </c>
    </row>
    <row r="313" spans="3:58" x14ac:dyDescent="0.35">
      <c r="C313">
        <v>312</v>
      </c>
      <c r="D313">
        <v>3.8252464999999999E-2</v>
      </c>
      <c r="E313">
        <v>312</v>
      </c>
      <c r="F313">
        <v>3.7735554999999997E-2</v>
      </c>
      <c r="G313">
        <v>312</v>
      </c>
      <c r="H313">
        <v>3.7746984999999997E-2</v>
      </c>
      <c r="I313">
        <v>312</v>
      </c>
      <c r="J313">
        <v>3.8135613999999998E-2</v>
      </c>
      <c r="L313">
        <f t="shared" si="20"/>
        <v>0.15187061899999998</v>
      </c>
      <c r="N313">
        <v>312</v>
      </c>
      <c r="O313">
        <v>3.468835E-2</v>
      </c>
      <c r="P313">
        <v>312</v>
      </c>
      <c r="Q313">
        <v>3.4254133999999999E-2</v>
      </c>
      <c r="R313">
        <v>312</v>
      </c>
      <c r="S313">
        <v>3.4135870999999998E-2</v>
      </c>
      <c r="T313">
        <v>312</v>
      </c>
      <c r="U313">
        <v>3.4550704000000002E-2</v>
      </c>
      <c r="W313" s="1">
        <f t="shared" si="21"/>
        <v>0.137629059</v>
      </c>
      <c r="AA313">
        <v>312</v>
      </c>
      <c r="AB313">
        <v>3.2231930999999998E-2</v>
      </c>
      <c r="AC313">
        <v>312</v>
      </c>
      <c r="AD313">
        <v>3.2215603000000002E-2</v>
      </c>
      <c r="AE313">
        <v>312</v>
      </c>
      <c r="AF313">
        <v>3.2207131E-2</v>
      </c>
      <c r="AG313">
        <v>312</v>
      </c>
      <c r="AH313">
        <v>3.2245964000000002E-2</v>
      </c>
      <c r="AJ313">
        <f t="shared" si="22"/>
        <v>0.12890062899999999</v>
      </c>
      <c r="AL313">
        <v>312</v>
      </c>
      <c r="AM313">
        <v>3.0746557000000001E-2</v>
      </c>
      <c r="AN313">
        <v>312</v>
      </c>
      <c r="AO313">
        <v>3.1116938E-2</v>
      </c>
      <c r="AP313">
        <v>312</v>
      </c>
      <c r="AQ313">
        <v>3.0838454000000001E-2</v>
      </c>
      <c r="AR313">
        <v>312</v>
      </c>
      <c r="AS313">
        <v>3.0997912999999998E-2</v>
      </c>
      <c r="AU313">
        <f t="shared" si="23"/>
        <v>0.12369986200000001</v>
      </c>
      <c r="AW313">
        <v>312</v>
      </c>
      <c r="AX313">
        <v>2.7312705E-2</v>
      </c>
      <c r="AY313">
        <v>312</v>
      </c>
      <c r="AZ313">
        <v>2.7201913000000001E-2</v>
      </c>
      <c r="BA313">
        <v>312</v>
      </c>
      <c r="BB313">
        <v>2.7381618E-2</v>
      </c>
      <c r="BC313">
        <v>312</v>
      </c>
      <c r="BD313">
        <v>2.7661495000000001E-2</v>
      </c>
      <c r="BF313">
        <f t="shared" si="24"/>
        <v>0.10955773099999999</v>
      </c>
    </row>
    <row r="314" spans="3:58" x14ac:dyDescent="0.35">
      <c r="C314">
        <v>313</v>
      </c>
      <c r="D314">
        <v>3.8182013000000001E-2</v>
      </c>
      <c r="E314">
        <v>313</v>
      </c>
      <c r="F314">
        <v>3.7786972000000002E-2</v>
      </c>
      <c r="G314">
        <v>313</v>
      </c>
      <c r="H314">
        <v>3.7780859E-2</v>
      </c>
      <c r="I314">
        <v>313</v>
      </c>
      <c r="J314">
        <v>3.8158983E-2</v>
      </c>
      <c r="L314">
        <f t="shared" si="20"/>
        <v>0.151908827</v>
      </c>
      <c r="N314">
        <v>313</v>
      </c>
      <c r="O314">
        <v>3.4710310000000001E-2</v>
      </c>
      <c r="P314">
        <v>313</v>
      </c>
      <c r="Q314">
        <v>3.4228660000000001E-2</v>
      </c>
      <c r="R314">
        <v>313</v>
      </c>
      <c r="S314">
        <v>3.4136611999999997E-2</v>
      </c>
      <c r="T314">
        <v>313</v>
      </c>
      <c r="U314">
        <v>3.4589468999999998E-2</v>
      </c>
      <c r="W314" s="1">
        <f t="shared" si="21"/>
        <v>0.13766505099999998</v>
      </c>
      <c r="AA314">
        <v>313</v>
      </c>
      <c r="AB314">
        <v>3.2305187999999999E-2</v>
      </c>
      <c r="AC314">
        <v>313</v>
      </c>
      <c r="AD314">
        <v>3.2244649E-2</v>
      </c>
      <c r="AE314">
        <v>313</v>
      </c>
      <c r="AF314">
        <v>3.2263554999999999E-2</v>
      </c>
      <c r="AG314">
        <v>313</v>
      </c>
      <c r="AH314">
        <v>3.2221424999999998E-2</v>
      </c>
      <c r="AJ314">
        <f t="shared" si="22"/>
        <v>0.129034817</v>
      </c>
      <c r="AL314">
        <v>313</v>
      </c>
      <c r="AM314">
        <v>3.0759572999999998E-2</v>
      </c>
      <c r="AN314">
        <v>313</v>
      </c>
      <c r="AO314">
        <v>3.1167667E-2</v>
      </c>
      <c r="AP314">
        <v>313</v>
      </c>
      <c r="AQ314">
        <v>3.0867294999999999E-2</v>
      </c>
      <c r="AR314">
        <v>313</v>
      </c>
      <c r="AS314">
        <v>3.0990106999999999E-2</v>
      </c>
      <c r="AU314">
        <f t="shared" si="23"/>
        <v>0.123784642</v>
      </c>
      <c r="AW314">
        <v>313</v>
      </c>
      <c r="AX314">
        <v>2.7321459999999999E-2</v>
      </c>
      <c r="AY314">
        <v>313</v>
      </c>
      <c r="AZ314">
        <v>2.7241323000000001E-2</v>
      </c>
      <c r="BA314">
        <v>313</v>
      </c>
      <c r="BB314">
        <v>2.7354027999999999E-2</v>
      </c>
      <c r="BC314">
        <v>313</v>
      </c>
      <c r="BD314">
        <v>2.7697934E-2</v>
      </c>
      <c r="BF314">
        <f t="shared" si="24"/>
        <v>0.10961474500000001</v>
      </c>
    </row>
    <row r="315" spans="3:58" x14ac:dyDescent="0.35">
      <c r="C315">
        <v>314</v>
      </c>
      <c r="D315">
        <v>3.8138773000000001E-2</v>
      </c>
      <c r="E315">
        <v>314</v>
      </c>
      <c r="F315">
        <v>3.7825849000000002E-2</v>
      </c>
      <c r="G315">
        <v>314</v>
      </c>
      <c r="H315">
        <v>3.7858046999999999E-2</v>
      </c>
      <c r="I315">
        <v>314</v>
      </c>
      <c r="J315">
        <v>3.8165512999999998E-2</v>
      </c>
      <c r="L315">
        <f t="shared" si="20"/>
        <v>0.15198818200000003</v>
      </c>
      <c r="N315">
        <v>314</v>
      </c>
      <c r="O315">
        <v>3.4710831999999997E-2</v>
      </c>
      <c r="P315">
        <v>314</v>
      </c>
      <c r="Q315">
        <v>3.4206014E-2</v>
      </c>
      <c r="R315">
        <v>314</v>
      </c>
      <c r="S315">
        <v>3.4146726000000002E-2</v>
      </c>
      <c r="T315">
        <v>314</v>
      </c>
      <c r="U315">
        <v>3.4615426999999997E-2</v>
      </c>
      <c r="W315" s="1">
        <f t="shared" si="21"/>
        <v>0.137678999</v>
      </c>
      <c r="AA315">
        <v>314</v>
      </c>
      <c r="AB315">
        <v>3.2375161E-2</v>
      </c>
      <c r="AC315">
        <v>314</v>
      </c>
      <c r="AD315">
        <v>3.2241515999999998E-2</v>
      </c>
      <c r="AE315">
        <v>314</v>
      </c>
      <c r="AF315">
        <v>3.2310143E-2</v>
      </c>
      <c r="AG315">
        <v>314</v>
      </c>
      <c r="AH315">
        <v>3.2176486999999997E-2</v>
      </c>
      <c r="AJ315">
        <f t="shared" si="22"/>
        <v>0.129103307</v>
      </c>
      <c r="AL315">
        <v>314</v>
      </c>
      <c r="AM315">
        <v>3.0758685000000001E-2</v>
      </c>
      <c r="AN315">
        <v>314</v>
      </c>
      <c r="AO315">
        <v>3.1194605E-2</v>
      </c>
      <c r="AP315">
        <v>314</v>
      </c>
      <c r="AQ315">
        <v>3.0864830999999999E-2</v>
      </c>
      <c r="AR315">
        <v>314</v>
      </c>
      <c r="AS315">
        <v>3.1009562000000001E-2</v>
      </c>
      <c r="AU315">
        <f t="shared" si="23"/>
        <v>0.12382768300000001</v>
      </c>
      <c r="AW315">
        <v>314</v>
      </c>
      <c r="AX315">
        <v>2.7325634000000001E-2</v>
      </c>
      <c r="AY315">
        <v>314</v>
      </c>
      <c r="AZ315">
        <v>2.7233318999999999E-2</v>
      </c>
      <c r="BA315">
        <v>314</v>
      </c>
      <c r="BB315">
        <v>2.7335640000000001E-2</v>
      </c>
      <c r="BC315">
        <v>314</v>
      </c>
      <c r="BD315">
        <v>2.7715439000000001E-2</v>
      </c>
      <c r="BF315">
        <f t="shared" si="24"/>
        <v>0.109610032</v>
      </c>
    </row>
    <row r="316" spans="3:58" x14ac:dyDescent="0.35">
      <c r="C316">
        <v>315</v>
      </c>
      <c r="D316">
        <v>3.8182843000000001E-2</v>
      </c>
      <c r="E316">
        <v>315</v>
      </c>
      <c r="F316">
        <v>3.7810586E-2</v>
      </c>
      <c r="G316">
        <v>315</v>
      </c>
      <c r="H316">
        <v>3.7907567000000003E-2</v>
      </c>
      <c r="I316">
        <v>315</v>
      </c>
      <c r="J316">
        <v>3.8142540000000003E-2</v>
      </c>
      <c r="L316">
        <f t="shared" si="20"/>
        <v>0.15204353600000001</v>
      </c>
      <c r="N316">
        <v>315</v>
      </c>
      <c r="O316">
        <v>3.4679517E-2</v>
      </c>
      <c r="P316">
        <v>315</v>
      </c>
      <c r="Q316">
        <v>3.4208204999999998E-2</v>
      </c>
      <c r="R316">
        <v>315</v>
      </c>
      <c r="S316">
        <v>3.4148827E-2</v>
      </c>
      <c r="T316">
        <v>315</v>
      </c>
      <c r="U316">
        <v>3.4605577999999998E-2</v>
      </c>
      <c r="W316" s="1">
        <f t="shared" si="21"/>
        <v>0.137642127</v>
      </c>
      <c r="AA316">
        <v>315</v>
      </c>
      <c r="AB316">
        <v>3.2407897999999997E-2</v>
      </c>
      <c r="AC316">
        <v>315</v>
      </c>
      <c r="AD316">
        <v>3.2214802000000001E-2</v>
      </c>
      <c r="AE316">
        <v>315</v>
      </c>
      <c r="AF316">
        <v>3.2310709E-2</v>
      </c>
      <c r="AG316">
        <v>315</v>
      </c>
      <c r="AH316">
        <v>3.2149962999999997E-2</v>
      </c>
      <c r="AJ316">
        <f t="shared" si="22"/>
        <v>0.129083372</v>
      </c>
      <c r="AL316">
        <v>315</v>
      </c>
      <c r="AM316">
        <v>3.0742785000000002E-2</v>
      </c>
      <c r="AN316">
        <v>315</v>
      </c>
      <c r="AO316">
        <v>3.1163785999999999E-2</v>
      </c>
      <c r="AP316">
        <v>315</v>
      </c>
      <c r="AQ316">
        <v>3.0854208000000001E-2</v>
      </c>
      <c r="AR316">
        <v>315</v>
      </c>
      <c r="AS316">
        <v>3.1021908000000001E-2</v>
      </c>
      <c r="AU316">
        <f t="shared" si="23"/>
        <v>0.123782687</v>
      </c>
      <c r="AW316">
        <v>315</v>
      </c>
      <c r="AX316">
        <v>2.7354416999999999E-2</v>
      </c>
      <c r="AY316">
        <v>315</v>
      </c>
      <c r="AZ316">
        <v>2.7215157E-2</v>
      </c>
      <c r="BA316">
        <v>315</v>
      </c>
      <c r="BB316">
        <v>2.7332753000000001E-2</v>
      </c>
      <c r="BC316">
        <v>315</v>
      </c>
      <c r="BD316">
        <v>2.7701653999999999E-2</v>
      </c>
      <c r="BF316">
        <f t="shared" si="24"/>
        <v>0.10960398099999999</v>
      </c>
    </row>
    <row r="317" spans="3:58" x14ac:dyDescent="0.35">
      <c r="C317">
        <v>316</v>
      </c>
      <c r="D317">
        <v>3.8251799000000003E-2</v>
      </c>
      <c r="E317">
        <v>316</v>
      </c>
      <c r="F317">
        <v>3.7804327999999998E-2</v>
      </c>
      <c r="G317">
        <v>316</v>
      </c>
      <c r="H317">
        <v>3.7925605000000001E-2</v>
      </c>
      <c r="I317">
        <v>316</v>
      </c>
      <c r="J317">
        <v>3.8108595000000002E-2</v>
      </c>
      <c r="L317">
        <f t="shared" si="20"/>
        <v>0.152090327</v>
      </c>
      <c r="N317">
        <v>316</v>
      </c>
      <c r="O317">
        <v>3.4748162999999999E-2</v>
      </c>
      <c r="P317">
        <v>316</v>
      </c>
      <c r="Q317">
        <v>3.4229055000000001E-2</v>
      </c>
      <c r="R317">
        <v>316</v>
      </c>
      <c r="S317">
        <v>3.4138303000000002E-2</v>
      </c>
      <c r="T317">
        <v>316</v>
      </c>
      <c r="U317">
        <v>3.4566979999999997E-2</v>
      </c>
      <c r="W317" s="1">
        <f t="shared" si="21"/>
        <v>0.13768250100000001</v>
      </c>
      <c r="AA317">
        <v>316</v>
      </c>
      <c r="AB317">
        <v>3.2412297999999999E-2</v>
      </c>
      <c r="AC317">
        <v>316</v>
      </c>
      <c r="AD317">
        <v>3.2201104000000001E-2</v>
      </c>
      <c r="AE317">
        <v>316</v>
      </c>
      <c r="AF317">
        <v>3.2282576E-2</v>
      </c>
      <c r="AG317">
        <v>316</v>
      </c>
      <c r="AH317">
        <v>3.2168895000000003E-2</v>
      </c>
      <c r="AJ317">
        <f t="shared" si="22"/>
        <v>0.129064873</v>
      </c>
      <c r="AL317">
        <v>316</v>
      </c>
      <c r="AM317">
        <v>3.0736143E-2</v>
      </c>
      <c r="AN317">
        <v>316</v>
      </c>
      <c r="AO317">
        <v>3.1133617999999998E-2</v>
      </c>
      <c r="AP317">
        <v>316</v>
      </c>
      <c r="AQ317">
        <v>3.0858594999999999E-2</v>
      </c>
      <c r="AR317">
        <v>316</v>
      </c>
      <c r="AS317">
        <v>3.1028061999999999E-2</v>
      </c>
      <c r="AU317">
        <f t="shared" si="23"/>
        <v>0.12375641799999999</v>
      </c>
      <c r="AW317">
        <v>316</v>
      </c>
      <c r="AX317">
        <v>2.7429681000000001E-2</v>
      </c>
      <c r="AY317">
        <v>316</v>
      </c>
      <c r="AZ317">
        <v>2.7211552E-2</v>
      </c>
      <c r="BA317">
        <v>316</v>
      </c>
      <c r="BB317">
        <v>2.732333E-2</v>
      </c>
      <c r="BC317">
        <v>316</v>
      </c>
      <c r="BD317">
        <v>2.7669712999999999E-2</v>
      </c>
      <c r="BF317">
        <f t="shared" si="24"/>
        <v>0.10963427599999999</v>
      </c>
    </row>
    <row r="318" spans="3:58" x14ac:dyDescent="0.35">
      <c r="C318">
        <v>317</v>
      </c>
      <c r="D318">
        <v>3.8297758000000001E-2</v>
      </c>
      <c r="E318">
        <v>317</v>
      </c>
      <c r="F318">
        <v>3.7845130999999997E-2</v>
      </c>
      <c r="G318">
        <v>317</v>
      </c>
      <c r="H318">
        <v>3.7962954E-2</v>
      </c>
      <c r="I318">
        <v>317</v>
      </c>
      <c r="J318">
        <v>3.8111169E-2</v>
      </c>
      <c r="L318">
        <f t="shared" si="20"/>
        <v>0.15221701199999998</v>
      </c>
      <c r="N318">
        <v>317</v>
      </c>
      <c r="O318">
        <v>3.4825504E-2</v>
      </c>
      <c r="P318">
        <v>317</v>
      </c>
      <c r="Q318">
        <v>3.4243445999999997E-2</v>
      </c>
      <c r="R318">
        <v>317</v>
      </c>
      <c r="S318">
        <v>3.4128509000000001E-2</v>
      </c>
      <c r="T318">
        <v>317</v>
      </c>
      <c r="U318">
        <v>3.4525688999999998E-2</v>
      </c>
      <c r="W318" s="1">
        <f t="shared" si="21"/>
        <v>0.13772314799999999</v>
      </c>
      <c r="AA318">
        <v>317</v>
      </c>
      <c r="AB318">
        <v>3.2356586E-2</v>
      </c>
      <c r="AC318">
        <v>317</v>
      </c>
      <c r="AD318">
        <v>3.2206524E-2</v>
      </c>
      <c r="AE318">
        <v>317</v>
      </c>
      <c r="AF318">
        <v>3.2264004999999998E-2</v>
      </c>
      <c r="AG318">
        <v>317</v>
      </c>
      <c r="AH318">
        <v>3.2213733000000001E-2</v>
      </c>
      <c r="AJ318">
        <f t="shared" si="22"/>
        <v>0.12904084800000001</v>
      </c>
      <c r="AL318">
        <v>317</v>
      </c>
      <c r="AM318">
        <v>3.0699537999999998E-2</v>
      </c>
      <c r="AN318">
        <v>317</v>
      </c>
      <c r="AO318">
        <v>3.1128309999999999E-2</v>
      </c>
      <c r="AP318">
        <v>317</v>
      </c>
      <c r="AQ318">
        <v>3.0871406000000001E-2</v>
      </c>
      <c r="AR318">
        <v>317</v>
      </c>
      <c r="AS318">
        <v>3.1042543999999998E-2</v>
      </c>
      <c r="AU318">
        <f t="shared" si="23"/>
        <v>0.12374179799999999</v>
      </c>
      <c r="AW318">
        <v>317</v>
      </c>
      <c r="AX318">
        <v>2.7481142E-2</v>
      </c>
      <c r="AY318">
        <v>317</v>
      </c>
      <c r="AZ318">
        <v>2.7226005000000001E-2</v>
      </c>
      <c r="BA318">
        <v>317</v>
      </c>
      <c r="BB318">
        <v>2.7327583999999999E-2</v>
      </c>
      <c r="BC318">
        <v>317</v>
      </c>
      <c r="BD318">
        <v>2.7662562000000002E-2</v>
      </c>
      <c r="BF318">
        <f t="shared" si="24"/>
        <v>0.109697293</v>
      </c>
    </row>
    <row r="319" spans="3:58" x14ac:dyDescent="0.35">
      <c r="C319">
        <v>318</v>
      </c>
      <c r="D319">
        <v>3.8314063000000002E-2</v>
      </c>
      <c r="E319">
        <v>318</v>
      </c>
      <c r="F319">
        <v>3.7849783999999997E-2</v>
      </c>
      <c r="G319">
        <v>318</v>
      </c>
      <c r="H319">
        <v>3.8019847000000002E-2</v>
      </c>
      <c r="I319">
        <v>318</v>
      </c>
      <c r="J319">
        <v>3.8135011000000003E-2</v>
      </c>
      <c r="L319">
        <f t="shared" si="20"/>
        <v>0.152318705</v>
      </c>
      <c r="N319">
        <v>318</v>
      </c>
      <c r="O319">
        <v>3.4800123000000002E-2</v>
      </c>
      <c r="P319">
        <v>318</v>
      </c>
      <c r="Q319">
        <v>3.4218457000000001E-2</v>
      </c>
      <c r="R319">
        <v>318</v>
      </c>
      <c r="S319">
        <v>3.4114603E-2</v>
      </c>
      <c r="T319">
        <v>318</v>
      </c>
      <c r="U319">
        <v>3.4500625E-2</v>
      </c>
      <c r="W319" s="1">
        <f t="shared" si="21"/>
        <v>0.137633808</v>
      </c>
      <c r="AA319">
        <v>318</v>
      </c>
      <c r="AB319">
        <v>3.2281715000000002E-2</v>
      </c>
      <c r="AC319">
        <v>318</v>
      </c>
      <c r="AD319">
        <v>3.2177176000000002E-2</v>
      </c>
      <c r="AE319">
        <v>318</v>
      </c>
      <c r="AF319">
        <v>3.2274004000000002E-2</v>
      </c>
      <c r="AG319">
        <v>318</v>
      </c>
      <c r="AH319">
        <v>3.2264687E-2</v>
      </c>
      <c r="AJ319">
        <f t="shared" si="22"/>
        <v>0.128997582</v>
      </c>
      <c r="AL319">
        <v>318</v>
      </c>
      <c r="AM319">
        <v>3.0673888999999999E-2</v>
      </c>
      <c r="AN319">
        <v>318</v>
      </c>
      <c r="AO319">
        <v>3.1122647E-2</v>
      </c>
      <c r="AP319">
        <v>318</v>
      </c>
      <c r="AQ319">
        <v>3.0900187999999999E-2</v>
      </c>
      <c r="AR319">
        <v>318</v>
      </c>
      <c r="AS319">
        <v>3.1064007000000001E-2</v>
      </c>
      <c r="AU319">
        <f t="shared" si="23"/>
        <v>0.123760731</v>
      </c>
      <c r="AW319">
        <v>318</v>
      </c>
      <c r="AX319">
        <v>2.7479505000000001E-2</v>
      </c>
      <c r="AY319">
        <v>318</v>
      </c>
      <c r="AZ319">
        <v>2.7232592999999999E-2</v>
      </c>
      <c r="BA319">
        <v>318</v>
      </c>
      <c r="BB319">
        <v>2.7354048999999998E-2</v>
      </c>
      <c r="BC319">
        <v>318</v>
      </c>
      <c r="BD319">
        <v>2.7673664000000001E-2</v>
      </c>
      <c r="BF319">
        <f t="shared" si="24"/>
        <v>0.10973981100000001</v>
      </c>
    </row>
    <row r="320" spans="3:58" x14ac:dyDescent="0.35">
      <c r="C320">
        <v>319</v>
      </c>
      <c r="D320">
        <v>3.8283139000000001E-2</v>
      </c>
      <c r="E320">
        <v>319</v>
      </c>
      <c r="F320">
        <v>3.7845983999999999E-2</v>
      </c>
      <c r="G320">
        <v>319</v>
      </c>
      <c r="H320">
        <v>3.8060293000000002E-2</v>
      </c>
      <c r="I320">
        <v>319</v>
      </c>
      <c r="J320">
        <v>3.8146850000000003E-2</v>
      </c>
      <c r="L320">
        <f t="shared" si="20"/>
        <v>0.152336266</v>
      </c>
      <c r="N320">
        <v>319</v>
      </c>
      <c r="O320">
        <v>3.4753225999999998E-2</v>
      </c>
      <c r="P320">
        <v>319</v>
      </c>
      <c r="Q320">
        <v>3.4169934999999999E-2</v>
      </c>
      <c r="R320">
        <v>319</v>
      </c>
      <c r="S320">
        <v>3.4090190999999999E-2</v>
      </c>
      <c r="T320">
        <v>319</v>
      </c>
      <c r="U320">
        <v>3.4480423000000003E-2</v>
      </c>
      <c r="W320" s="1">
        <f t="shared" si="21"/>
        <v>0.13749377500000001</v>
      </c>
      <c r="AA320">
        <v>319</v>
      </c>
      <c r="AB320">
        <v>3.2270856000000001E-2</v>
      </c>
      <c r="AC320">
        <v>319</v>
      </c>
      <c r="AD320">
        <v>3.2111213E-2</v>
      </c>
      <c r="AE320">
        <v>319</v>
      </c>
      <c r="AF320">
        <v>3.2307877999999998E-2</v>
      </c>
      <c r="AG320">
        <v>319</v>
      </c>
      <c r="AH320">
        <v>3.2291867000000002E-2</v>
      </c>
      <c r="AJ320">
        <f t="shared" si="22"/>
        <v>0.128981814</v>
      </c>
      <c r="AL320">
        <v>319</v>
      </c>
      <c r="AM320">
        <v>3.0690671999999999E-2</v>
      </c>
      <c r="AN320">
        <v>319</v>
      </c>
      <c r="AO320">
        <v>3.1146402E-2</v>
      </c>
      <c r="AP320">
        <v>319</v>
      </c>
      <c r="AQ320">
        <v>3.0923789E-2</v>
      </c>
      <c r="AR320">
        <v>319</v>
      </c>
      <c r="AS320">
        <v>3.1066211E-2</v>
      </c>
      <c r="AU320">
        <f t="shared" si="23"/>
        <v>0.123827074</v>
      </c>
      <c r="AW320">
        <v>319</v>
      </c>
      <c r="AX320">
        <v>2.7468943999999999E-2</v>
      </c>
      <c r="AY320">
        <v>319</v>
      </c>
      <c r="AZ320">
        <v>2.7188858E-2</v>
      </c>
      <c r="BA320">
        <v>319</v>
      </c>
      <c r="BB320">
        <v>2.7354349999999999E-2</v>
      </c>
      <c r="BC320">
        <v>319</v>
      </c>
      <c r="BD320">
        <v>2.7681029999999999E-2</v>
      </c>
      <c r="BF320">
        <f t="shared" si="24"/>
        <v>0.109693182</v>
      </c>
    </row>
    <row r="321" spans="3:58" x14ac:dyDescent="0.35">
      <c r="C321">
        <v>320</v>
      </c>
      <c r="D321">
        <v>3.8223922E-2</v>
      </c>
      <c r="E321">
        <v>320</v>
      </c>
      <c r="F321">
        <v>3.7858412000000001E-2</v>
      </c>
      <c r="G321">
        <v>320</v>
      </c>
      <c r="H321">
        <v>3.8039319000000002E-2</v>
      </c>
      <c r="I321">
        <v>320</v>
      </c>
      <c r="J321">
        <v>3.8163293000000001E-2</v>
      </c>
      <c r="L321">
        <f t="shared" si="20"/>
        <v>0.152284946</v>
      </c>
      <c r="N321">
        <v>320</v>
      </c>
      <c r="O321">
        <v>3.4752797000000002E-2</v>
      </c>
      <c r="P321">
        <v>320</v>
      </c>
      <c r="Q321">
        <v>3.4138590000000003E-2</v>
      </c>
      <c r="R321">
        <v>320</v>
      </c>
      <c r="S321">
        <v>3.4083739000000002E-2</v>
      </c>
      <c r="T321">
        <v>320</v>
      </c>
      <c r="U321">
        <v>3.4463603000000002E-2</v>
      </c>
      <c r="W321" s="1">
        <f t="shared" si="21"/>
        <v>0.13743872900000001</v>
      </c>
      <c r="AA321">
        <v>320</v>
      </c>
      <c r="AB321">
        <v>3.228835E-2</v>
      </c>
      <c r="AC321">
        <v>320</v>
      </c>
      <c r="AD321">
        <v>3.2039973999999999E-2</v>
      </c>
      <c r="AE321">
        <v>320</v>
      </c>
      <c r="AF321">
        <v>3.2305274000000002E-2</v>
      </c>
      <c r="AG321">
        <v>320</v>
      </c>
      <c r="AH321">
        <v>3.2287194999999998E-2</v>
      </c>
      <c r="AJ321">
        <f t="shared" si="22"/>
        <v>0.12892079299999998</v>
      </c>
      <c r="AL321">
        <v>320</v>
      </c>
      <c r="AM321">
        <v>3.0700792000000001E-2</v>
      </c>
      <c r="AN321">
        <v>320</v>
      </c>
      <c r="AO321">
        <v>3.1191429E-2</v>
      </c>
      <c r="AP321">
        <v>320</v>
      </c>
      <c r="AQ321">
        <v>3.0929175999999999E-2</v>
      </c>
      <c r="AR321">
        <v>320</v>
      </c>
      <c r="AS321">
        <v>3.1049566000000001E-2</v>
      </c>
      <c r="AU321">
        <f t="shared" si="23"/>
        <v>0.123870963</v>
      </c>
      <c r="AW321">
        <v>320</v>
      </c>
      <c r="AX321">
        <v>2.7449557999999999E-2</v>
      </c>
      <c r="AY321">
        <v>320</v>
      </c>
      <c r="AZ321">
        <v>2.7150674E-2</v>
      </c>
      <c r="BA321">
        <v>320</v>
      </c>
      <c r="BB321">
        <v>2.7320553000000001E-2</v>
      </c>
      <c r="BC321">
        <v>320</v>
      </c>
      <c r="BD321">
        <v>2.7687501E-2</v>
      </c>
      <c r="BF321">
        <f t="shared" si="24"/>
        <v>0.109608286</v>
      </c>
    </row>
    <row r="322" spans="3:58" x14ac:dyDescent="0.35">
      <c r="C322">
        <v>321</v>
      </c>
      <c r="D322">
        <v>3.8206805000000003E-2</v>
      </c>
      <c r="E322">
        <v>321</v>
      </c>
      <c r="F322">
        <v>3.7937450999999997E-2</v>
      </c>
      <c r="G322">
        <v>321</v>
      </c>
      <c r="H322">
        <v>3.7989330000000002E-2</v>
      </c>
      <c r="I322">
        <v>321</v>
      </c>
      <c r="J322">
        <v>3.8179137000000002E-2</v>
      </c>
      <c r="L322">
        <f t="shared" ref="L322:L385" si="25">AVERAGE(D322+F322+H322+J322)</f>
        <v>0.15231272299999998</v>
      </c>
      <c r="N322">
        <v>321</v>
      </c>
      <c r="O322">
        <v>3.4732163000000003E-2</v>
      </c>
      <c r="P322">
        <v>321</v>
      </c>
      <c r="Q322">
        <v>3.4131310999999998E-2</v>
      </c>
      <c r="R322">
        <v>321</v>
      </c>
      <c r="S322">
        <v>3.4093101000000001E-2</v>
      </c>
      <c r="T322">
        <v>321</v>
      </c>
      <c r="U322">
        <v>3.4460425000000003E-2</v>
      </c>
      <c r="W322" s="1">
        <f t="shared" ref="W322:W385" si="26">AVERAGE(O322+Q322+S322+U322)</f>
        <v>0.13741700000000001</v>
      </c>
      <c r="AA322">
        <v>321</v>
      </c>
      <c r="AB322">
        <v>3.2296027999999997E-2</v>
      </c>
      <c r="AC322">
        <v>321</v>
      </c>
      <c r="AD322">
        <v>3.1990677000000002E-2</v>
      </c>
      <c r="AE322">
        <v>321</v>
      </c>
      <c r="AF322">
        <v>3.2260812999999999E-2</v>
      </c>
      <c r="AG322">
        <v>321</v>
      </c>
      <c r="AH322">
        <v>3.2280490000000002E-2</v>
      </c>
      <c r="AJ322">
        <f t="shared" ref="AJ322:AJ385" si="27">AVERAGE(AB322+AD322+AF322+AH322)</f>
        <v>0.12882800799999999</v>
      </c>
      <c r="AL322">
        <v>321</v>
      </c>
      <c r="AM322">
        <v>3.0681607999999999E-2</v>
      </c>
      <c r="AN322">
        <v>321</v>
      </c>
      <c r="AO322">
        <v>3.1242704E-2</v>
      </c>
      <c r="AP322">
        <v>321</v>
      </c>
      <c r="AQ322">
        <v>3.0925335000000002E-2</v>
      </c>
      <c r="AR322">
        <v>321</v>
      </c>
      <c r="AS322">
        <v>3.1044569000000001E-2</v>
      </c>
      <c r="AU322">
        <f t="shared" ref="AU322:AU385" si="28">AVERAGE(AM322+AO322+AQ322+AS322)</f>
        <v>0.123894216</v>
      </c>
      <c r="AW322">
        <v>321</v>
      </c>
      <c r="AX322">
        <v>2.7439872000000001E-2</v>
      </c>
      <c r="AY322">
        <v>321</v>
      </c>
      <c r="AZ322">
        <v>2.7119944E-2</v>
      </c>
      <c r="BA322">
        <v>321</v>
      </c>
      <c r="BB322">
        <v>2.7279757000000002E-2</v>
      </c>
      <c r="BC322">
        <v>321</v>
      </c>
      <c r="BD322">
        <v>2.7680402999999999E-2</v>
      </c>
      <c r="BF322">
        <f t="shared" ref="BF322:BF385" si="29">AVERAGE(AX322+AZ322+BB322+BD322)</f>
        <v>0.10951997599999999</v>
      </c>
    </row>
    <row r="323" spans="3:58" x14ac:dyDescent="0.35">
      <c r="C323">
        <v>322</v>
      </c>
      <c r="D323">
        <v>3.8222153000000002E-2</v>
      </c>
      <c r="E323">
        <v>322</v>
      </c>
      <c r="F323">
        <v>3.7950682999999999E-2</v>
      </c>
      <c r="G323">
        <v>322</v>
      </c>
      <c r="H323">
        <v>3.7989876999999998E-2</v>
      </c>
      <c r="I323">
        <v>322</v>
      </c>
      <c r="J323">
        <v>3.8190993999999999E-2</v>
      </c>
      <c r="L323">
        <f t="shared" si="25"/>
        <v>0.152353707</v>
      </c>
      <c r="N323">
        <v>322</v>
      </c>
      <c r="O323">
        <v>3.4709169999999998E-2</v>
      </c>
      <c r="P323">
        <v>322</v>
      </c>
      <c r="Q323">
        <v>3.4131788000000003E-2</v>
      </c>
      <c r="R323">
        <v>322</v>
      </c>
      <c r="S323">
        <v>3.4110408000000002E-2</v>
      </c>
      <c r="T323">
        <v>322</v>
      </c>
      <c r="U323">
        <v>3.4454103999999999E-2</v>
      </c>
      <c r="W323" s="1">
        <f t="shared" si="26"/>
        <v>0.13740547000000003</v>
      </c>
      <c r="AA323">
        <v>322</v>
      </c>
      <c r="AB323">
        <v>3.2261736999999999E-2</v>
      </c>
      <c r="AC323">
        <v>322</v>
      </c>
      <c r="AD323">
        <v>3.2042163999999998E-2</v>
      </c>
      <c r="AE323">
        <v>322</v>
      </c>
      <c r="AF323">
        <v>3.2202329000000002E-2</v>
      </c>
      <c r="AG323">
        <v>322</v>
      </c>
      <c r="AH323">
        <v>3.2297290999999999E-2</v>
      </c>
      <c r="AJ323">
        <f t="shared" si="27"/>
        <v>0.128803521</v>
      </c>
      <c r="AL323">
        <v>322</v>
      </c>
      <c r="AM323">
        <v>3.0676803999999998E-2</v>
      </c>
      <c r="AN323">
        <v>322</v>
      </c>
      <c r="AO323">
        <v>3.1282399000000002E-2</v>
      </c>
      <c r="AP323">
        <v>322</v>
      </c>
      <c r="AQ323">
        <v>3.0939174999999999E-2</v>
      </c>
      <c r="AR323">
        <v>322</v>
      </c>
      <c r="AS323">
        <v>3.1070522999999999E-2</v>
      </c>
      <c r="AU323">
        <f t="shared" si="28"/>
        <v>0.12396890100000001</v>
      </c>
      <c r="AW323">
        <v>322</v>
      </c>
      <c r="AX323">
        <v>2.7461972000000001E-2</v>
      </c>
      <c r="AY323">
        <v>322</v>
      </c>
      <c r="AZ323">
        <v>2.7102385E-2</v>
      </c>
      <c r="BA323">
        <v>322</v>
      </c>
      <c r="BB323">
        <v>2.7261579000000001E-2</v>
      </c>
      <c r="BC323">
        <v>322</v>
      </c>
      <c r="BD323">
        <v>2.7664995000000001E-2</v>
      </c>
      <c r="BF323">
        <f t="shared" si="29"/>
        <v>0.109490931</v>
      </c>
    </row>
    <row r="324" spans="3:58" x14ac:dyDescent="0.35">
      <c r="C324">
        <v>323</v>
      </c>
      <c r="D324">
        <v>3.8279131000000001E-2</v>
      </c>
      <c r="E324">
        <v>323</v>
      </c>
      <c r="F324">
        <v>3.7877776000000002E-2</v>
      </c>
      <c r="G324">
        <v>323</v>
      </c>
      <c r="H324">
        <v>3.8060162000000002E-2</v>
      </c>
      <c r="I324">
        <v>323</v>
      </c>
      <c r="J324">
        <v>3.8199410000000003E-2</v>
      </c>
      <c r="L324">
        <f t="shared" si="25"/>
        <v>0.15241647899999999</v>
      </c>
      <c r="N324">
        <v>323</v>
      </c>
      <c r="O324">
        <v>3.4672461000000002E-2</v>
      </c>
      <c r="P324">
        <v>323</v>
      </c>
      <c r="Q324">
        <v>3.4173291000000001E-2</v>
      </c>
      <c r="R324">
        <v>323</v>
      </c>
      <c r="S324">
        <v>3.4146123E-2</v>
      </c>
      <c r="T324">
        <v>323</v>
      </c>
      <c r="U324">
        <v>3.4465883000000003E-2</v>
      </c>
      <c r="W324" s="1">
        <f t="shared" si="26"/>
        <v>0.13745775800000001</v>
      </c>
      <c r="AA324">
        <v>323</v>
      </c>
      <c r="AB324">
        <v>3.2252144000000003E-2</v>
      </c>
      <c r="AC324">
        <v>323</v>
      </c>
      <c r="AD324">
        <v>3.2135416E-2</v>
      </c>
      <c r="AE324">
        <v>323</v>
      </c>
      <c r="AF324">
        <v>3.2168608000000001E-2</v>
      </c>
      <c r="AG324">
        <v>323</v>
      </c>
      <c r="AH324">
        <v>3.2322977000000003E-2</v>
      </c>
      <c r="AJ324">
        <f t="shared" si="27"/>
        <v>0.12887914500000003</v>
      </c>
      <c r="AL324">
        <v>323</v>
      </c>
      <c r="AM324">
        <v>3.0708656000000001E-2</v>
      </c>
      <c r="AN324">
        <v>323</v>
      </c>
      <c r="AO324">
        <v>3.1260215000000001E-2</v>
      </c>
      <c r="AP324">
        <v>323</v>
      </c>
      <c r="AQ324">
        <v>3.0964233000000001E-2</v>
      </c>
      <c r="AR324">
        <v>323</v>
      </c>
      <c r="AS324">
        <v>3.1099172000000001E-2</v>
      </c>
      <c r="AU324">
        <f t="shared" si="28"/>
        <v>0.124032276</v>
      </c>
      <c r="AW324">
        <v>323</v>
      </c>
      <c r="AX324">
        <v>2.7512886E-2</v>
      </c>
      <c r="AY324">
        <v>323</v>
      </c>
      <c r="AZ324">
        <v>2.7108725E-2</v>
      </c>
      <c r="BA324">
        <v>323</v>
      </c>
      <c r="BB324">
        <v>2.7255484999999999E-2</v>
      </c>
      <c r="BC324">
        <v>323</v>
      </c>
      <c r="BD324">
        <v>2.7646894000000002E-2</v>
      </c>
      <c r="BF324">
        <f t="shared" si="29"/>
        <v>0.10952399</v>
      </c>
    </row>
    <row r="325" spans="3:58" x14ac:dyDescent="0.35">
      <c r="C325">
        <v>324</v>
      </c>
      <c r="D325">
        <v>3.8296300999999998E-2</v>
      </c>
      <c r="E325">
        <v>324</v>
      </c>
      <c r="F325">
        <v>3.7743445E-2</v>
      </c>
      <c r="G325">
        <v>324</v>
      </c>
      <c r="H325">
        <v>3.810069E-2</v>
      </c>
      <c r="I325">
        <v>324</v>
      </c>
      <c r="J325">
        <v>3.8173604999999999E-2</v>
      </c>
      <c r="L325">
        <f t="shared" si="25"/>
        <v>0.15231404099999998</v>
      </c>
      <c r="N325">
        <v>324</v>
      </c>
      <c r="O325">
        <v>3.4633036999999998E-2</v>
      </c>
      <c r="P325">
        <v>324</v>
      </c>
      <c r="Q325">
        <v>3.4259620999999997E-2</v>
      </c>
      <c r="R325">
        <v>324</v>
      </c>
      <c r="S325">
        <v>3.4177721000000001E-2</v>
      </c>
      <c r="T325">
        <v>324</v>
      </c>
      <c r="U325">
        <v>3.4500747999999998E-2</v>
      </c>
      <c r="W325" s="1">
        <f t="shared" si="26"/>
        <v>0.13757112699999999</v>
      </c>
      <c r="AA325">
        <v>324</v>
      </c>
      <c r="AB325">
        <v>3.2280444999999998E-2</v>
      </c>
      <c r="AC325">
        <v>324</v>
      </c>
      <c r="AD325">
        <v>3.2209195000000003E-2</v>
      </c>
      <c r="AE325">
        <v>324</v>
      </c>
      <c r="AF325">
        <v>3.2153592000000002E-2</v>
      </c>
      <c r="AG325">
        <v>324</v>
      </c>
      <c r="AH325">
        <v>3.2315686000000003E-2</v>
      </c>
      <c r="AJ325">
        <f t="shared" si="27"/>
        <v>0.12895891800000001</v>
      </c>
      <c r="AL325">
        <v>324</v>
      </c>
      <c r="AM325">
        <v>3.0743375E-2</v>
      </c>
      <c r="AN325">
        <v>324</v>
      </c>
      <c r="AO325">
        <v>3.1212048999999999E-2</v>
      </c>
      <c r="AP325">
        <v>324</v>
      </c>
      <c r="AQ325">
        <v>3.0957986E-2</v>
      </c>
      <c r="AR325">
        <v>324</v>
      </c>
      <c r="AS325">
        <v>3.1089621000000001E-2</v>
      </c>
      <c r="AU325">
        <f t="shared" si="28"/>
        <v>0.124003031</v>
      </c>
      <c r="AW325">
        <v>324</v>
      </c>
      <c r="AX325">
        <v>2.75093E-2</v>
      </c>
      <c r="AY325">
        <v>324</v>
      </c>
      <c r="AZ325">
        <v>2.7137334999999999E-2</v>
      </c>
      <c r="BA325">
        <v>324</v>
      </c>
      <c r="BB325">
        <v>2.7283290000000002E-2</v>
      </c>
      <c r="BC325">
        <v>324</v>
      </c>
      <c r="BD325">
        <v>2.7651932000000001E-2</v>
      </c>
      <c r="BF325">
        <f t="shared" si="29"/>
        <v>0.109581857</v>
      </c>
    </row>
    <row r="326" spans="3:58" x14ac:dyDescent="0.35">
      <c r="C326">
        <v>325</v>
      </c>
      <c r="D326">
        <v>3.8314967999999998E-2</v>
      </c>
      <c r="E326">
        <v>325</v>
      </c>
      <c r="F326">
        <v>3.7680928000000002E-2</v>
      </c>
      <c r="G326">
        <v>325</v>
      </c>
      <c r="H326">
        <v>3.8072359E-2</v>
      </c>
      <c r="I326">
        <v>325</v>
      </c>
      <c r="J326">
        <v>3.8143578999999997E-2</v>
      </c>
      <c r="L326">
        <f t="shared" si="25"/>
        <v>0.15221183399999999</v>
      </c>
      <c r="N326">
        <v>325</v>
      </c>
      <c r="O326">
        <v>3.4617528000000002E-2</v>
      </c>
      <c r="P326">
        <v>325</v>
      </c>
      <c r="Q326">
        <v>3.4348103999999997E-2</v>
      </c>
      <c r="R326">
        <v>325</v>
      </c>
      <c r="S326">
        <v>3.4189373000000002E-2</v>
      </c>
      <c r="T326">
        <v>325</v>
      </c>
      <c r="U326">
        <v>3.4535583000000002E-2</v>
      </c>
      <c r="W326" s="1">
        <f t="shared" si="26"/>
        <v>0.137690588</v>
      </c>
      <c r="AA326">
        <v>325</v>
      </c>
      <c r="AB326">
        <v>3.2307445999999997E-2</v>
      </c>
      <c r="AC326">
        <v>325</v>
      </c>
      <c r="AD326">
        <v>3.2231752000000002E-2</v>
      </c>
      <c r="AE326">
        <v>325</v>
      </c>
      <c r="AF326">
        <v>3.2131433000000001E-2</v>
      </c>
      <c r="AG326">
        <v>325</v>
      </c>
      <c r="AH326">
        <v>3.2257143000000002E-2</v>
      </c>
      <c r="AJ326">
        <f t="shared" si="27"/>
        <v>0.12892777399999999</v>
      </c>
      <c r="AL326">
        <v>325</v>
      </c>
      <c r="AM326">
        <v>3.0770262999999999E-2</v>
      </c>
      <c r="AN326">
        <v>325</v>
      </c>
      <c r="AO326">
        <v>3.1184318999999999E-2</v>
      </c>
      <c r="AP326">
        <v>325</v>
      </c>
      <c r="AQ326">
        <v>3.0926756999999999E-2</v>
      </c>
      <c r="AR326">
        <v>325</v>
      </c>
      <c r="AS326">
        <v>3.1081050999999998E-2</v>
      </c>
      <c r="AU326">
        <f t="shared" si="28"/>
        <v>0.12396238999999999</v>
      </c>
      <c r="AW326">
        <v>325</v>
      </c>
      <c r="AX326">
        <v>2.7493533000000001E-2</v>
      </c>
      <c r="AY326">
        <v>325</v>
      </c>
      <c r="AZ326">
        <v>2.7186740000000001E-2</v>
      </c>
      <c r="BA326">
        <v>325</v>
      </c>
      <c r="BB326">
        <v>2.7354483999999998E-2</v>
      </c>
      <c r="BC326">
        <v>325</v>
      </c>
      <c r="BD326">
        <v>2.7648249999999999E-2</v>
      </c>
      <c r="BF326">
        <f t="shared" si="29"/>
        <v>0.109683007</v>
      </c>
    </row>
    <row r="327" spans="3:58" x14ac:dyDescent="0.35">
      <c r="C327">
        <v>326</v>
      </c>
      <c r="D327">
        <v>3.8326059000000003E-2</v>
      </c>
      <c r="E327">
        <v>326</v>
      </c>
      <c r="F327">
        <v>3.7714042000000003E-2</v>
      </c>
      <c r="G327">
        <v>326</v>
      </c>
      <c r="H327">
        <v>3.7997834000000001E-2</v>
      </c>
      <c r="I327">
        <v>326</v>
      </c>
      <c r="J327">
        <v>3.8155697000000002E-2</v>
      </c>
      <c r="L327">
        <f t="shared" si="25"/>
        <v>0.15219363200000002</v>
      </c>
      <c r="N327">
        <v>326</v>
      </c>
      <c r="O327">
        <v>3.4653141999999998E-2</v>
      </c>
      <c r="P327">
        <v>326</v>
      </c>
      <c r="Q327">
        <v>3.4403707999999998E-2</v>
      </c>
      <c r="R327">
        <v>326</v>
      </c>
      <c r="S327">
        <v>3.4189507000000001E-2</v>
      </c>
      <c r="T327">
        <v>326</v>
      </c>
      <c r="U327">
        <v>3.4556765000000003E-2</v>
      </c>
      <c r="W327" s="1">
        <f t="shared" si="26"/>
        <v>0.137803122</v>
      </c>
      <c r="AA327">
        <v>326</v>
      </c>
      <c r="AB327">
        <v>3.2346260000000002E-2</v>
      </c>
      <c r="AC327">
        <v>326</v>
      </c>
      <c r="AD327">
        <v>3.2196692999999998E-2</v>
      </c>
      <c r="AE327">
        <v>326</v>
      </c>
      <c r="AF327">
        <v>3.2128964000000003E-2</v>
      </c>
      <c r="AG327">
        <v>326</v>
      </c>
      <c r="AH327">
        <v>3.2216336999999998E-2</v>
      </c>
      <c r="AJ327">
        <f t="shared" si="27"/>
        <v>0.12888825399999998</v>
      </c>
      <c r="AL327">
        <v>326</v>
      </c>
      <c r="AM327">
        <v>3.0796356E-2</v>
      </c>
      <c r="AN327">
        <v>326</v>
      </c>
      <c r="AO327">
        <v>3.1192522E-2</v>
      </c>
      <c r="AP327">
        <v>326</v>
      </c>
      <c r="AQ327">
        <v>3.0859155999999999E-2</v>
      </c>
      <c r="AR327">
        <v>326</v>
      </c>
      <c r="AS327">
        <v>3.1096750999999999E-2</v>
      </c>
      <c r="AU327">
        <f t="shared" si="28"/>
        <v>0.123944785</v>
      </c>
      <c r="AW327">
        <v>326</v>
      </c>
      <c r="AX327">
        <v>2.748571E-2</v>
      </c>
      <c r="AY327">
        <v>326</v>
      </c>
      <c r="AZ327">
        <v>2.7216397E-2</v>
      </c>
      <c r="BA327">
        <v>326</v>
      </c>
      <c r="BB327">
        <v>2.7413738999999999E-2</v>
      </c>
      <c r="BC327">
        <v>326</v>
      </c>
      <c r="BD327">
        <v>2.7640077999999998E-2</v>
      </c>
      <c r="BF327">
        <f t="shared" si="29"/>
        <v>0.10975592399999999</v>
      </c>
    </row>
    <row r="328" spans="3:58" x14ac:dyDescent="0.35">
      <c r="C328">
        <v>327</v>
      </c>
      <c r="D328">
        <v>3.8306233000000002E-2</v>
      </c>
      <c r="E328">
        <v>327</v>
      </c>
      <c r="F328">
        <v>3.7796183999999997E-2</v>
      </c>
      <c r="G328">
        <v>327</v>
      </c>
      <c r="H328">
        <v>3.7930145999999998E-2</v>
      </c>
      <c r="I328">
        <v>327</v>
      </c>
      <c r="J328">
        <v>3.8207453000000002E-2</v>
      </c>
      <c r="L328">
        <f t="shared" si="25"/>
        <v>0.15224001600000001</v>
      </c>
      <c r="N328">
        <v>327</v>
      </c>
      <c r="O328">
        <v>3.4676551999999999E-2</v>
      </c>
      <c r="P328">
        <v>327</v>
      </c>
      <c r="Q328">
        <v>3.4401956999999997E-2</v>
      </c>
      <c r="R328">
        <v>327</v>
      </c>
      <c r="S328">
        <v>3.4184872999999998E-2</v>
      </c>
      <c r="T328">
        <v>327</v>
      </c>
      <c r="U328">
        <v>3.4564088999999999E-2</v>
      </c>
      <c r="W328" s="1">
        <f t="shared" si="26"/>
        <v>0.13782747099999998</v>
      </c>
      <c r="AA328">
        <v>327</v>
      </c>
      <c r="AB328">
        <v>3.2377510999999998E-2</v>
      </c>
      <c r="AC328">
        <v>327</v>
      </c>
      <c r="AD328">
        <v>3.2167873999999999E-2</v>
      </c>
      <c r="AE328">
        <v>327</v>
      </c>
      <c r="AF328">
        <v>3.2164745000000002E-2</v>
      </c>
      <c r="AG328">
        <v>327</v>
      </c>
      <c r="AH328">
        <v>3.2209966E-2</v>
      </c>
      <c r="AJ328">
        <f t="shared" si="27"/>
        <v>0.12892009600000001</v>
      </c>
      <c r="AL328">
        <v>327</v>
      </c>
      <c r="AM328">
        <v>3.0845833999999999E-2</v>
      </c>
      <c r="AN328">
        <v>327</v>
      </c>
      <c r="AO328">
        <v>3.1189426999999999E-2</v>
      </c>
      <c r="AP328">
        <v>327</v>
      </c>
      <c r="AQ328">
        <v>3.0796349000000001E-2</v>
      </c>
      <c r="AR328">
        <v>327</v>
      </c>
      <c r="AS328">
        <v>3.1136684000000001E-2</v>
      </c>
      <c r="AU328">
        <f t="shared" si="28"/>
        <v>0.12396829399999999</v>
      </c>
      <c r="AW328">
        <v>327</v>
      </c>
      <c r="AX328">
        <v>2.7448489999999999E-2</v>
      </c>
      <c r="AY328">
        <v>327</v>
      </c>
      <c r="AZ328">
        <v>2.7218215E-2</v>
      </c>
      <c r="BA328">
        <v>327</v>
      </c>
      <c r="BB328">
        <v>2.7416349999999999E-2</v>
      </c>
      <c r="BC328">
        <v>327</v>
      </c>
      <c r="BD328">
        <v>2.7635949E-2</v>
      </c>
      <c r="BF328">
        <f t="shared" si="29"/>
        <v>0.10971900399999998</v>
      </c>
    </row>
    <row r="329" spans="3:58" x14ac:dyDescent="0.35">
      <c r="C329">
        <v>328</v>
      </c>
      <c r="D329">
        <v>3.8288374E-2</v>
      </c>
      <c r="E329">
        <v>328</v>
      </c>
      <c r="F329">
        <v>3.7881926000000003E-2</v>
      </c>
      <c r="G329">
        <v>328</v>
      </c>
      <c r="H329">
        <v>3.7919503E-2</v>
      </c>
      <c r="I329">
        <v>328</v>
      </c>
      <c r="J329">
        <v>3.8228706000000001E-2</v>
      </c>
      <c r="L329">
        <f t="shared" si="25"/>
        <v>0.15231850899999999</v>
      </c>
      <c r="N329">
        <v>328</v>
      </c>
      <c r="O329">
        <v>3.4645941E-2</v>
      </c>
      <c r="P329">
        <v>328</v>
      </c>
      <c r="Q329">
        <v>3.4354303000000003E-2</v>
      </c>
      <c r="R329">
        <v>328</v>
      </c>
      <c r="S329">
        <v>3.4181784999999999E-2</v>
      </c>
      <c r="T329">
        <v>328</v>
      </c>
      <c r="U329">
        <v>3.4579224999999998E-2</v>
      </c>
      <c r="W329" s="1">
        <f t="shared" si="26"/>
        <v>0.137761254</v>
      </c>
      <c r="AA329">
        <v>328</v>
      </c>
      <c r="AB329">
        <v>3.2381388999999997E-2</v>
      </c>
      <c r="AC329">
        <v>328</v>
      </c>
      <c r="AD329">
        <v>3.2167717999999998E-2</v>
      </c>
      <c r="AE329">
        <v>328</v>
      </c>
      <c r="AF329">
        <v>3.2247814999999999E-2</v>
      </c>
      <c r="AG329">
        <v>328</v>
      </c>
      <c r="AH329">
        <v>3.2215986000000002E-2</v>
      </c>
      <c r="AJ329">
        <f t="shared" si="27"/>
        <v>0.12901290799999998</v>
      </c>
      <c r="AL329">
        <v>328</v>
      </c>
      <c r="AM329">
        <v>3.0874091999999999E-2</v>
      </c>
      <c r="AN329">
        <v>328</v>
      </c>
      <c r="AO329">
        <v>3.1217658999999998E-2</v>
      </c>
      <c r="AP329">
        <v>328</v>
      </c>
      <c r="AQ329">
        <v>3.0783046000000001E-2</v>
      </c>
      <c r="AR329">
        <v>328</v>
      </c>
      <c r="AS329">
        <v>3.1187385000000001E-2</v>
      </c>
      <c r="AU329">
        <f t="shared" si="28"/>
        <v>0.12406218200000001</v>
      </c>
      <c r="AW329">
        <v>328</v>
      </c>
      <c r="AX329">
        <v>2.7446041000000001E-2</v>
      </c>
      <c r="AY329">
        <v>328</v>
      </c>
      <c r="AZ329">
        <v>2.7152367E-2</v>
      </c>
      <c r="BA329">
        <v>328</v>
      </c>
      <c r="BB329">
        <v>2.7397734999999999E-2</v>
      </c>
      <c r="BC329">
        <v>328</v>
      </c>
      <c r="BD329">
        <v>2.7635646999999999E-2</v>
      </c>
      <c r="BF329">
        <f t="shared" si="29"/>
        <v>0.10963178999999999</v>
      </c>
    </row>
    <row r="330" spans="3:58" x14ac:dyDescent="0.35">
      <c r="C330">
        <v>329</v>
      </c>
      <c r="D330">
        <v>3.8309306000000001E-2</v>
      </c>
      <c r="E330">
        <v>329</v>
      </c>
      <c r="F330">
        <v>3.790408E-2</v>
      </c>
      <c r="G330">
        <v>329</v>
      </c>
      <c r="H330">
        <v>3.7928257E-2</v>
      </c>
      <c r="I330">
        <v>329</v>
      </c>
      <c r="J330">
        <v>3.8208302E-2</v>
      </c>
      <c r="L330">
        <f t="shared" si="25"/>
        <v>0.15234994499999999</v>
      </c>
      <c r="N330">
        <v>329</v>
      </c>
      <c r="O330">
        <v>3.4659967E-2</v>
      </c>
      <c r="P330">
        <v>329</v>
      </c>
      <c r="Q330">
        <v>3.4308586000000002E-2</v>
      </c>
      <c r="R330">
        <v>329</v>
      </c>
      <c r="S330">
        <v>3.4181438000000001E-2</v>
      </c>
      <c r="T330">
        <v>329</v>
      </c>
      <c r="U330">
        <v>3.4605379999999998E-2</v>
      </c>
      <c r="W330" s="1">
        <f t="shared" si="26"/>
        <v>0.13775537099999999</v>
      </c>
      <c r="AA330">
        <v>329</v>
      </c>
      <c r="AB330">
        <v>3.2329954000000001E-2</v>
      </c>
      <c r="AC330">
        <v>329</v>
      </c>
      <c r="AD330">
        <v>3.2156615999999999E-2</v>
      </c>
      <c r="AE330">
        <v>329</v>
      </c>
      <c r="AF330">
        <v>3.2323527999999997E-2</v>
      </c>
      <c r="AG330">
        <v>329</v>
      </c>
      <c r="AH330">
        <v>3.2245819000000002E-2</v>
      </c>
      <c r="AJ330">
        <f t="shared" si="27"/>
        <v>0.12905591699999999</v>
      </c>
      <c r="AL330">
        <v>329</v>
      </c>
      <c r="AM330">
        <v>3.0844818999999999E-2</v>
      </c>
      <c r="AN330">
        <v>329</v>
      </c>
      <c r="AO330">
        <v>3.1257719000000003E-2</v>
      </c>
      <c r="AP330">
        <v>329</v>
      </c>
      <c r="AQ330">
        <v>3.0806895000000001E-2</v>
      </c>
      <c r="AR330">
        <v>329</v>
      </c>
      <c r="AS330">
        <v>3.1194047999999999E-2</v>
      </c>
      <c r="AU330">
        <f t="shared" si="28"/>
        <v>0.124103481</v>
      </c>
      <c r="AW330">
        <v>329</v>
      </c>
      <c r="AX330">
        <v>2.7452840999999999E-2</v>
      </c>
      <c r="AY330">
        <v>329</v>
      </c>
      <c r="AZ330">
        <v>2.7080244999999999E-2</v>
      </c>
      <c r="BA330">
        <v>329</v>
      </c>
      <c r="BB330">
        <v>2.7397685000000001E-2</v>
      </c>
      <c r="BC330">
        <v>329</v>
      </c>
      <c r="BD330">
        <v>2.7645702000000001E-2</v>
      </c>
      <c r="BF330">
        <f t="shared" si="29"/>
        <v>0.10957647300000001</v>
      </c>
    </row>
    <row r="331" spans="3:58" x14ac:dyDescent="0.35">
      <c r="C331">
        <v>330</v>
      </c>
      <c r="D331">
        <v>3.8353103999999999E-2</v>
      </c>
      <c r="E331">
        <v>330</v>
      </c>
      <c r="F331">
        <v>3.7881572000000002E-2</v>
      </c>
      <c r="G331">
        <v>330</v>
      </c>
      <c r="H331">
        <v>3.7934638999999999E-2</v>
      </c>
      <c r="I331">
        <v>330</v>
      </c>
      <c r="J331">
        <v>3.8168623999999998E-2</v>
      </c>
      <c r="L331">
        <f t="shared" si="25"/>
        <v>0.15233793899999998</v>
      </c>
      <c r="N331">
        <v>330</v>
      </c>
      <c r="O331">
        <v>3.4696773E-2</v>
      </c>
      <c r="P331">
        <v>330</v>
      </c>
      <c r="Q331">
        <v>3.4280303999999998E-2</v>
      </c>
      <c r="R331">
        <v>330</v>
      </c>
      <c r="S331">
        <v>3.4165226E-2</v>
      </c>
      <c r="T331">
        <v>330</v>
      </c>
      <c r="U331">
        <v>3.4626088999999999E-2</v>
      </c>
      <c r="W331" s="1">
        <f t="shared" si="26"/>
        <v>0.13776839199999999</v>
      </c>
      <c r="AA331">
        <v>330</v>
      </c>
      <c r="AB331">
        <v>3.2308708999999998E-2</v>
      </c>
      <c r="AC331">
        <v>330</v>
      </c>
      <c r="AD331">
        <v>3.2202765000000001E-2</v>
      </c>
      <c r="AE331">
        <v>330</v>
      </c>
      <c r="AF331">
        <v>3.2349708999999997E-2</v>
      </c>
      <c r="AG331">
        <v>330</v>
      </c>
      <c r="AH331">
        <v>3.2266699000000003E-2</v>
      </c>
      <c r="AJ331">
        <f t="shared" si="27"/>
        <v>0.129127882</v>
      </c>
      <c r="AL331">
        <v>330</v>
      </c>
      <c r="AM331">
        <v>3.0818445999999999E-2</v>
      </c>
      <c r="AN331">
        <v>330</v>
      </c>
      <c r="AO331">
        <v>3.1255189000000003E-2</v>
      </c>
      <c r="AP331">
        <v>330</v>
      </c>
      <c r="AQ331">
        <v>3.0849906E-2</v>
      </c>
      <c r="AR331">
        <v>330</v>
      </c>
      <c r="AS331">
        <v>3.1162803999999999E-2</v>
      </c>
      <c r="AU331">
        <f t="shared" si="28"/>
        <v>0.124086345</v>
      </c>
      <c r="AW331">
        <v>330</v>
      </c>
      <c r="AX331">
        <v>2.7421912E-2</v>
      </c>
      <c r="AY331">
        <v>330</v>
      </c>
      <c r="AZ331">
        <v>2.7075657999999999E-2</v>
      </c>
      <c r="BA331">
        <v>330</v>
      </c>
      <c r="BB331">
        <v>2.7424367000000002E-2</v>
      </c>
      <c r="BC331">
        <v>330</v>
      </c>
      <c r="BD331">
        <v>2.7643946999999999E-2</v>
      </c>
      <c r="BF331">
        <f t="shared" si="29"/>
        <v>0.109565884</v>
      </c>
    </row>
    <row r="332" spans="3:58" x14ac:dyDescent="0.35">
      <c r="C332">
        <v>331</v>
      </c>
      <c r="D332">
        <v>3.8355023000000002E-2</v>
      </c>
      <c r="E332">
        <v>331</v>
      </c>
      <c r="F332">
        <v>3.7822023000000003E-2</v>
      </c>
      <c r="G332">
        <v>331</v>
      </c>
      <c r="H332">
        <v>3.7958208E-2</v>
      </c>
      <c r="I332">
        <v>331</v>
      </c>
      <c r="J332">
        <v>3.8161512000000002E-2</v>
      </c>
      <c r="L332">
        <f t="shared" si="25"/>
        <v>0.152296766</v>
      </c>
      <c r="N332">
        <v>331</v>
      </c>
      <c r="O332">
        <v>3.4683168E-2</v>
      </c>
      <c r="P332">
        <v>331</v>
      </c>
      <c r="Q332">
        <v>3.4307497999999999E-2</v>
      </c>
      <c r="R332">
        <v>331</v>
      </c>
      <c r="S332">
        <v>3.4128051E-2</v>
      </c>
      <c r="T332">
        <v>331</v>
      </c>
      <c r="U332">
        <v>3.4640591999999998E-2</v>
      </c>
      <c r="W332" s="1">
        <f t="shared" si="26"/>
        <v>0.137759309</v>
      </c>
      <c r="AA332">
        <v>331</v>
      </c>
      <c r="AB332">
        <v>3.2344520000000002E-2</v>
      </c>
      <c r="AC332">
        <v>331</v>
      </c>
      <c r="AD332">
        <v>3.2276023000000001E-2</v>
      </c>
      <c r="AE332">
        <v>331</v>
      </c>
      <c r="AF332">
        <v>3.2304708000000001E-2</v>
      </c>
      <c r="AG332">
        <v>331</v>
      </c>
      <c r="AH332">
        <v>3.2271258999999997E-2</v>
      </c>
      <c r="AJ332">
        <f t="shared" si="27"/>
        <v>0.12919650999999999</v>
      </c>
      <c r="AL332">
        <v>331</v>
      </c>
      <c r="AM332">
        <v>3.0791136E-2</v>
      </c>
      <c r="AN332">
        <v>331</v>
      </c>
      <c r="AO332">
        <v>3.1206628E-2</v>
      </c>
      <c r="AP332">
        <v>331</v>
      </c>
      <c r="AQ332">
        <v>3.0910469999999999E-2</v>
      </c>
      <c r="AR332">
        <v>331</v>
      </c>
      <c r="AS332">
        <v>3.1140286E-2</v>
      </c>
      <c r="AU332">
        <f t="shared" si="28"/>
        <v>0.12404852</v>
      </c>
      <c r="AW332">
        <v>331</v>
      </c>
      <c r="AX332">
        <v>2.7367619999999999E-2</v>
      </c>
      <c r="AY332">
        <v>331</v>
      </c>
      <c r="AZ332">
        <v>2.7135553E-2</v>
      </c>
      <c r="BA332">
        <v>331</v>
      </c>
      <c r="BB332">
        <v>2.7427735000000002E-2</v>
      </c>
      <c r="BC332">
        <v>331</v>
      </c>
      <c r="BD332">
        <v>2.7661338000000001E-2</v>
      </c>
      <c r="BF332">
        <f t="shared" si="29"/>
        <v>0.109592246</v>
      </c>
    </row>
    <row r="333" spans="3:58" x14ac:dyDescent="0.35">
      <c r="C333">
        <v>332</v>
      </c>
      <c r="D333">
        <v>3.8314857000000001E-2</v>
      </c>
      <c r="E333">
        <v>332</v>
      </c>
      <c r="F333">
        <v>3.7808928999999998E-2</v>
      </c>
      <c r="G333">
        <v>332</v>
      </c>
      <c r="H333">
        <v>3.7989531E-2</v>
      </c>
      <c r="I333">
        <v>332</v>
      </c>
      <c r="J333">
        <v>3.8174350000000003E-2</v>
      </c>
      <c r="L333">
        <f t="shared" si="25"/>
        <v>0.15228766699999999</v>
      </c>
      <c r="N333">
        <v>332</v>
      </c>
      <c r="O333">
        <v>3.4644105000000001E-2</v>
      </c>
      <c r="P333">
        <v>332</v>
      </c>
      <c r="Q333">
        <v>3.4375295E-2</v>
      </c>
      <c r="R333">
        <v>332</v>
      </c>
      <c r="S333">
        <v>3.4121376000000002E-2</v>
      </c>
      <c r="T333">
        <v>332</v>
      </c>
      <c r="U333">
        <v>3.4654210999999997E-2</v>
      </c>
      <c r="W333" s="1">
        <f t="shared" si="26"/>
        <v>0.13779498700000001</v>
      </c>
      <c r="AA333">
        <v>332</v>
      </c>
      <c r="AB333">
        <v>3.2358453000000002E-2</v>
      </c>
      <c r="AC333">
        <v>332</v>
      </c>
      <c r="AD333">
        <v>3.2331846999999997E-2</v>
      </c>
      <c r="AE333">
        <v>332</v>
      </c>
      <c r="AF333">
        <v>3.2245218999999999E-2</v>
      </c>
      <c r="AG333">
        <v>332</v>
      </c>
      <c r="AH333">
        <v>3.2271809999999998E-2</v>
      </c>
      <c r="AJ333">
        <f t="shared" si="27"/>
        <v>0.12920732899999998</v>
      </c>
      <c r="AL333">
        <v>332</v>
      </c>
      <c r="AM333">
        <v>3.0777887E-2</v>
      </c>
      <c r="AN333">
        <v>332</v>
      </c>
      <c r="AO333">
        <v>3.1175227999999999E-2</v>
      </c>
      <c r="AP333">
        <v>332</v>
      </c>
      <c r="AQ333">
        <v>3.0958846000000002E-2</v>
      </c>
      <c r="AR333">
        <v>332</v>
      </c>
      <c r="AS333">
        <v>3.1127282999999999E-2</v>
      </c>
      <c r="AU333">
        <f t="shared" si="28"/>
        <v>0.12403924399999999</v>
      </c>
      <c r="AW333">
        <v>332</v>
      </c>
      <c r="AX333">
        <v>2.7325766000000001E-2</v>
      </c>
      <c r="AY333">
        <v>332</v>
      </c>
      <c r="AZ333">
        <v>2.7227977E-2</v>
      </c>
      <c r="BA333">
        <v>332</v>
      </c>
      <c r="BB333">
        <v>2.7375059E-2</v>
      </c>
      <c r="BC333">
        <v>332</v>
      </c>
      <c r="BD333">
        <v>2.7705279999999999E-2</v>
      </c>
      <c r="BF333">
        <f t="shared" si="29"/>
        <v>0.10963408199999999</v>
      </c>
    </row>
    <row r="334" spans="3:58" x14ac:dyDescent="0.35">
      <c r="C334">
        <v>333</v>
      </c>
      <c r="D334">
        <v>3.8234241000000002E-2</v>
      </c>
      <c r="E334">
        <v>333</v>
      </c>
      <c r="F334">
        <v>3.7814893000000002E-2</v>
      </c>
      <c r="G334">
        <v>333</v>
      </c>
      <c r="H334">
        <v>3.7997036999999997E-2</v>
      </c>
      <c r="I334">
        <v>333</v>
      </c>
      <c r="J334">
        <v>3.8175995999999997E-2</v>
      </c>
      <c r="L334">
        <f t="shared" si="25"/>
        <v>0.15222216699999999</v>
      </c>
      <c r="N334">
        <v>333</v>
      </c>
      <c r="O334">
        <v>3.4647167E-2</v>
      </c>
      <c r="P334">
        <v>333</v>
      </c>
      <c r="Q334">
        <v>3.4391612000000002E-2</v>
      </c>
      <c r="R334">
        <v>333</v>
      </c>
      <c r="S334">
        <v>3.4162170999999998E-2</v>
      </c>
      <c r="T334">
        <v>333</v>
      </c>
      <c r="U334">
        <v>3.4655783000000003E-2</v>
      </c>
      <c r="W334" s="1">
        <f t="shared" si="26"/>
        <v>0.13785673299999998</v>
      </c>
      <c r="AA334">
        <v>333</v>
      </c>
      <c r="AB334">
        <v>3.2361846E-2</v>
      </c>
      <c r="AC334">
        <v>333</v>
      </c>
      <c r="AD334">
        <v>3.2324493000000003E-2</v>
      </c>
      <c r="AE334">
        <v>333</v>
      </c>
      <c r="AF334">
        <v>3.2205800999999999E-2</v>
      </c>
      <c r="AG334">
        <v>333</v>
      </c>
      <c r="AH334">
        <v>3.2274998999999999E-2</v>
      </c>
      <c r="AJ334">
        <f t="shared" si="27"/>
        <v>0.12916713900000001</v>
      </c>
      <c r="AL334">
        <v>333</v>
      </c>
      <c r="AM334">
        <v>3.0790801999999999E-2</v>
      </c>
      <c r="AN334">
        <v>333</v>
      </c>
      <c r="AO334">
        <v>3.1223432999999998E-2</v>
      </c>
      <c r="AP334">
        <v>333</v>
      </c>
      <c r="AQ334">
        <v>3.0990436999999999E-2</v>
      </c>
      <c r="AR334">
        <v>333</v>
      </c>
      <c r="AS334">
        <v>3.1113371000000001E-2</v>
      </c>
      <c r="AU334">
        <f t="shared" si="28"/>
        <v>0.124118043</v>
      </c>
      <c r="AW334">
        <v>333</v>
      </c>
      <c r="AX334">
        <v>2.7317265E-2</v>
      </c>
      <c r="AY334">
        <v>333</v>
      </c>
      <c r="AZ334">
        <v>2.7295135000000002E-2</v>
      </c>
      <c r="BA334">
        <v>333</v>
      </c>
      <c r="BB334">
        <v>2.7310378999999999E-2</v>
      </c>
      <c r="BC334">
        <v>333</v>
      </c>
      <c r="BD334">
        <v>2.7739782000000001E-2</v>
      </c>
      <c r="BF334">
        <f t="shared" si="29"/>
        <v>0.10966256100000001</v>
      </c>
    </row>
    <row r="335" spans="3:58" x14ac:dyDescent="0.35">
      <c r="C335">
        <v>334</v>
      </c>
      <c r="D335">
        <v>3.8189175999999998E-2</v>
      </c>
      <c r="E335">
        <v>334</v>
      </c>
      <c r="F335">
        <v>3.7842039000000001E-2</v>
      </c>
      <c r="G335">
        <v>334</v>
      </c>
      <c r="H335">
        <v>3.8005862000000001E-2</v>
      </c>
      <c r="I335">
        <v>334</v>
      </c>
      <c r="J335">
        <v>3.8168228999999998E-2</v>
      </c>
      <c r="L335">
        <f t="shared" si="25"/>
        <v>0.15220530599999998</v>
      </c>
      <c r="N335">
        <v>334</v>
      </c>
      <c r="O335">
        <v>3.4707940999999999E-2</v>
      </c>
      <c r="P335">
        <v>334</v>
      </c>
      <c r="Q335">
        <v>3.4373708000000003E-2</v>
      </c>
      <c r="R335">
        <v>334</v>
      </c>
      <c r="S335">
        <v>3.4236430999999998E-2</v>
      </c>
      <c r="T335">
        <v>334</v>
      </c>
      <c r="U335">
        <v>3.4652434000000003E-2</v>
      </c>
      <c r="W335" s="1">
        <f t="shared" si="26"/>
        <v>0.13797051399999999</v>
      </c>
      <c r="AA335">
        <v>334</v>
      </c>
      <c r="AB335">
        <v>3.2351880999999999E-2</v>
      </c>
      <c r="AC335">
        <v>334</v>
      </c>
      <c r="AD335">
        <v>3.2261323000000001E-2</v>
      </c>
      <c r="AE335">
        <v>334</v>
      </c>
      <c r="AF335">
        <v>3.2193015999999998E-2</v>
      </c>
      <c r="AG335">
        <v>334</v>
      </c>
      <c r="AH335">
        <v>3.2282988999999998E-2</v>
      </c>
      <c r="AJ335">
        <f t="shared" si="27"/>
        <v>0.12908920899999998</v>
      </c>
      <c r="AL335">
        <v>334</v>
      </c>
      <c r="AM335">
        <v>3.0847422999999999E-2</v>
      </c>
      <c r="AN335">
        <v>334</v>
      </c>
      <c r="AO335">
        <v>3.1261694E-2</v>
      </c>
      <c r="AP335">
        <v>334</v>
      </c>
      <c r="AQ335">
        <v>3.0995943000000001E-2</v>
      </c>
      <c r="AR335">
        <v>334</v>
      </c>
      <c r="AS335">
        <v>3.1122594999999999E-2</v>
      </c>
      <c r="AU335">
        <f t="shared" si="28"/>
        <v>0.12422765500000001</v>
      </c>
      <c r="AW335">
        <v>334</v>
      </c>
      <c r="AX335">
        <v>2.7361E-2</v>
      </c>
      <c r="AY335">
        <v>334</v>
      </c>
      <c r="AZ335">
        <v>2.7314438999999999E-2</v>
      </c>
      <c r="BA335">
        <v>334</v>
      </c>
      <c r="BB335">
        <v>2.7306062999999998E-2</v>
      </c>
      <c r="BC335">
        <v>334</v>
      </c>
      <c r="BD335">
        <v>2.7740058000000001E-2</v>
      </c>
      <c r="BF335">
        <f t="shared" si="29"/>
        <v>0.10972156</v>
      </c>
    </row>
    <row r="336" spans="3:58" x14ac:dyDescent="0.35">
      <c r="C336">
        <v>335</v>
      </c>
      <c r="D336">
        <v>3.8146310000000003E-2</v>
      </c>
      <c r="E336">
        <v>335</v>
      </c>
      <c r="F336">
        <v>3.7872374E-2</v>
      </c>
      <c r="G336">
        <v>335</v>
      </c>
      <c r="H336">
        <v>3.8025346000000002E-2</v>
      </c>
      <c r="I336">
        <v>335</v>
      </c>
      <c r="J336">
        <v>3.8157977000000003E-2</v>
      </c>
      <c r="L336">
        <f t="shared" si="25"/>
        <v>0.152202007</v>
      </c>
      <c r="N336">
        <v>335</v>
      </c>
      <c r="O336">
        <v>3.4711786000000001E-2</v>
      </c>
      <c r="P336">
        <v>335</v>
      </c>
      <c r="Q336">
        <v>3.4366615000000003E-2</v>
      </c>
      <c r="R336">
        <v>335</v>
      </c>
      <c r="S336">
        <v>3.4294114000000001E-2</v>
      </c>
      <c r="T336">
        <v>335</v>
      </c>
      <c r="U336">
        <v>3.4632146000000003E-2</v>
      </c>
      <c r="W336" s="1">
        <f t="shared" si="26"/>
        <v>0.13800466100000003</v>
      </c>
      <c r="AA336">
        <v>335</v>
      </c>
      <c r="AB336">
        <v>3.2311278999999998E-2</v>
      </c>
      <c r="AC336">
        <v>335</v>
      </c>
      <c r="AD336">
        <v>3.2197035999999998E-2</v>
      </c>
      <c r="AE336">
        <v>335</v>
      </c>
      <c r="AF336">
        <v>3.2193683000000001E-2</v>
      </c>
      <c r="AG336">
        <v>335</v>
      </c>
      <c r="AH336">
        <v>3.2296538E-2</v>
      </c>
      <c r="AJ336">
        <f t="shared" si="27"/>
        <v>0.128998536</v>
      </c>
      <c r="AL336">
        <v>335</v>
      </c>
      <c r="AM336">
        <v>3.0893180999999999E-2</v>
      </c>
      <c r="AN336">
        <v>335</v>
      </c>
      <c r="AO336">
        <v>3.1225767000000001E-2</v>
      </c>
      <c r="AP336">
        <v>335</v>
      </c>
      <c r="AQ336">
        <v>3.0984148E-2</v>
      </c>
      <c r="AR336">
        <v>335</v>
      </c>
      <c r="AS336">
        <v>3.1147168999999999E-2</v>
      </c>
      <c r="AU336">
        <f t="shared" si="28"/>
        <v>0.124250265</v>
      </c>
      <c r="AW336">
        <v>335</v>
      </c>
      <c r="AX336">
        <v>2.7472157000000001E-2</v>
      </c>
      <c r="AY336">
        <v>335</v>
      </c>
      <c r="AZ336">
        <v>2.7296147999999999E-2</v>
      </c>
      <c r="BA336">
        <v>335</v>
      </c>
      <c r="BB336">
        <v>2.7337948000000001E-2</v>
      </c>
      <c r="BC336">
        <v>335</v>
      </c>
      <c r="BD336">
        <v>2.7679414999999999E-2</v>
      </c>
      <c r="BF336">
        <f t="shared" si="29"/>
        <v>0.109785668</v>
      </c>
    </row>
    <row r="337" spans="3:58" x14ac:dyDescent="0.35">
      <c r="C337">
        <v>336</v>
      </c>
      <c r="D337">
        <v>3.8128875E-2</v>
      </c>
      <c r="E337">
        <v>336</v>
      </c>
      <c r="F337">
        <v>3.7888489999999997E-2</v>
      </c>
      <c r="G337">
        <v>336</v>
      </c>
      <c r="H337">
        <v>3.8017333E-2</v>
      </c>
      <c r="I337">
        <v>336</v>
      </c>
      <c r="J337">
        <v>3.8153320999999997E-2</v>
      </c>
      <c r="L337">
        <f t="shared" si="25"/>
        <v>0.15218801900000001</v>
      </c>
      <c r="N337">
        <v>336</v>
      </c>
      <c r="O337">
        <v>3.4669648999999997E-2</v>
      </c>
      <c r="P337">
        <v>336</v>
      </c>
      <c r="Q337">
        <v>3.4354812999999998E-2</v>
      </c>
      <c r="R337">
        <v>336</v>
      </c>
      <c r="S337">
        <v>3.4284967999999999E-2</v>
      </c>
      <c r="T337">
        <v>336</v>
      </c>
      <c r="U337">
        <v>3.4608400999999997E-2</v>
      </c>
      <c r="W337" s="1">
        <f t="shared" si="26"/>
        <v>0.13791783099999999</v>
      </c>
      <c r="AA337">
        <v>336</v>
      </c>
      <c r="AB337">
        <v>3.2277592000000001E-2</v>
      </c>
      <c r="AC337">
        <v>336</v>
      </c>
      <c r="AD337">
        <v>3.2169729000000001E-2</v>
      </c>
      <c r="AE337">
        <v>336</v>
      </c>
      <c r="AF337">
        <v>3.2183024999999997E-2</v>
      </c>
      <c r="AG337">
        <v>336</v>
      </c>
      <c r="AH337">
        <v>3.2327744999999998E-2</v>
      </c>
      <c r="AJ337">
        <f t="shared" si="27"/>
        <v>0.128958091</v>
      </c>
      <c r="AL337">
        <v>336</v>
      </c>
      <c r="AM337">
        <v>3.0837265999999999E-2</v>
      </c>
      <c r="AN337">
        <v>336</v>
      </c>
      <c r="AO337">
        <v>3.1171745000000001E-2</v>
      </c>
      <c r="AP337">
        <v>336</v>
      </c>
      <c r="AQ337">
        <v>3.0957352E-2</v>
      </c>
      <c r="AR337">
        <v>336</v>
      </c>
      <c r="AS337">
        <v>3.1160546000000001E-2</v>
      </c>
      <c r="AU337">
        <f t="shared" si="28"/>
        <v>0.12412690899999999</v>
      </c>
      <c r="AW337">
        <v>336</v>
      </c>
      <c r="AX337">
        <v>2.7588502000000001E-2</v>
      </c>
      <c r="AY337">
        <v>336</v>
      </c>
      <c r="AZ337">
        <v>2.7266854E-2</v>
      </c>
      <c r="BA337">
        <v>336</v>
      </c>
      <c r="BB337">
        <v>2.7359749999999999E-2</v>
      </c>
      <c r="BC337">
        <v>336</v>
      </c>
      <c r="BD337">
        <v>2.7619299999999999E-2</v>
      </c>
      <c r="BF337">
        <f t="shared" si="29"/>
        <v>0.109834406</v>
      </c>
    </row>
    <row r="338" spans="3:58" x14ac:dyDescent="0.35">
      <c r="C338">
        <v>337</v>
      </c>
      <c r="D338">
        <v>3.8175117000000001E-2</v>
      </c>
      <c r="E338">
        <v>337</v>
      </c>
      <c r="F338">
        <v>3.7913888999999999E-2</v>
      </c>
      <c r="G338">
        <v>337</v>
      </c>
      <c r="H338">
        <v>3.7981279E-2</v>
      </c>
      <c r="I338">
        <v>337</v>
      </c>
      <c r="J338">
        <v>3.8108679999999999E-2</v>
      </c>
      <c r="L338">
        <f t="shared" si="25"/>
        <v>0.152178965</v>
      </c>
      <c r="N338">
        <v>337</v>
      </c>
      <c r="O338">
        <v>3.4680210000000003E-2</v>
      </c>
      <c r="P338">
        <v>337</v>
      </c>
      <c r="Q338">
        <v>3.4337412999999997E-2</v>
      </c>
      <c r="R338">
        <v>337</v>
      </c>
      <c r="S338">
        <v>3.4236348999999999E-2</v>
      </c>
      <c r="T338">
        <v>337</v>
      </c>
      <c r="U338">
        <v>3.4585599000000002E-2</v>
      </c>
      <c r="W338" s="1">
        <f t="shared" si="26"/>
        <v>0.13783957099999999</v>
      </c>
      <c r="AA338">
        <v>337</v>
      </c>
      <c r="AB338">
        <v>3.2301664000000001E-2</v>
      </c>
      <c r="AC338">
        <v>337</v>
      </c>
      <c r="AD338">
        <v>3.2168821E-2</v>
      </c>
      <c r="AE338">
        <v>337</v>
      </c>
      <c r="AF338">
        <v>3.2203238000000002E-2</v>
      </c>
      <c r="AG338">
        <v>337</v>
      </c>
      <c r="AH338">
        <v>3.2349136000000001E-2</v>
      </c>
      <c r="AJ338">
        <f t="shared" si="27"/>
        <v>0.12902285899999999</v>
      </c>
      <c r="AL338">
        <v>337</v>
      </c>
      <c r="AM338">
        <v>3.0741811000000001E-2</v>
      </c>
      <c r="AN338">
        <v>337</v>
      </c>
      <c r="AO338">
        <v>3.1167692E-2</v>
      </c>
      <c r="AP338">
        <v>337</v>
      </c>
      <c r="AQ338">
        <v>3.0926833000000001E-2</v>
      </c>
      <c r="AR338">
        <v>337</v>
      </c>
      <c r="AS338">
        <v>3.1183966E-2</v>
      </c>
      <c r="AU338">
        <f t="shared" si="28"/>
        <v>0.124020302</v>
      </c>
      <c r="AW338">
        <v>337</v>
      </c>
      <c r="AX338">
        <v>2.7649118E-2</v>
      </c>
      <c r="AY338">
        <v>337</v>
      </c>
      <c r="AZ338">
        <v>2.7285325999999999E-2</v>
      </c>
      <c r="BA338">
        <v>337</v>
      </c>
      <c r="BB338">
        <v>2.7389719999999999E-2</v>
      </c>
      <c r="BC338">
        <v>337</v>
      </c>
      <c r="BD338">
        <v>2.7600253000000002E-2</v>
      </c>
      <c r="BF338">
        <f t="shared" si="29"/>
        <v>0.10992441700000001</v>
      </c>
    </row>
    <row r="339" spans="3:58" x14ac:dyDescent="0.35">
      <c r="C339">
        <v>338</v>
      </c>
      <c r="D339">
        <v>3.8220539999999997E-2</v>
      </c>
      <c r="E339">
        <v>338</v>
      </c>
      <c r="F339">
        <v>3.7906580000000002E-2</v>
      </c>
      <c r="G339">
        <v>338</v>
      </c>
      <c r="H339">
        <v>3.7960023000000002E-2</v>
      </c>
      <c r="I339">
        <v>338</v>
      </c>
      <c r="J339">
        <v>3.8049955000000003E-2</v>
      </c>
      <c r="L339">
        <f t="shared" si="25"/>
        <v>0.152137098</v>
      </c>
      <c r="N339">
        <v>338</v>
      </c>
      <c r="O339">
        <v>3.4734218999999997E-2</v>
      </c>
      <c r="P339">
        <v>338</v>
      </c>
      <c r="Q339">
        <v>3.4303021000000003E-2</v>
      </c>
      <c r="R339">
        <v>338</v>
      </c>
      <c r="S339">
        <v>3.4204479000000003E-2</v>
      </c>
      <c r="T339">
        <v>338</v>
      </c>
      <c r="U339">
        <v>3.4553199999999999E-2</v>
      </c>
      <c r="W339" s="1">
        <f t="shared" si="26"/>
        <v>0.13779491900000002</v>
      </c>
      <c r="AA339">
        <v>338</v>
      </c>
      <c r="AB339">
        <v>3.2344338E-2</v>
      </c>
      <c r="AC339">
        <v>338</v>
      </c>
      <c r="AD339">
        <v>3.2160629000000003E-2</v>
      </c>
      <c r="AE339">
        <v>338</v>
      </c>
      <c r="AF339">
        <v>3.2233960999999998E-2</v>
      </c>
      <c r="AG339">
        <v>338</v>
      </c>
      <c r="AH339">
        <v>3.2355203999999999E-2</v>
      </c>
      <c r="AJ339">
        <f t="shared" si="27"/>
        <v>0.129094132</v>
      </c>
      <c r="AL339">
        <v>338</v>
      </c>
      <c r="AM339">
        <v>3.0704268999999999E-2</v>
      </c>
      <c r="AN339">
        <v>338</v>
      </c>
      <c r="AO339">
        <v>3.1184324999999999E-2</v>
      </c>
      <c r="AP339">
        <v>338</v>
      </c>
      <c r="AQ339">
        <v>3.0918841999999998E-2</v>
      </c>
      <c r="AR339">
        <v>338</v>
      </c>
      <c r="AS339">
        <v>3.1213946999999999E-2</v>
      </c>
      <c r="AU339">
        <f t="shared" si="28"/>
        <v>0.12402138299999999</v>
      </c>
      <c r="AW339">
        <v>338</v>
      </c>
      <c r="AX339">
        <v>2.7649235000000001E-2</v>
      </c>
      <c r="AY339">
        <v>338</v>
      </c>
      <c r="AZ339">
        <v>2.7331483E-2</v>
      </c>
      <c r="BA339">
        <v>338</v>
      </c>
      <c r="BB339">
        <v>2.7426016000000001E-2</v>
      </c>
      <c r="BC339">
        <v>338</v>
      </c>
      <c r="BD339">
        <v>2.7591897000000001E-2</v>
      </c>
      <c r="BF339">
        <f t="shared" si="29"/>
        <v>0.109998631</v>
      </c>
    </row>
    <row r="340" spans="3:58" x14ac:dyDescent="0.35">
      <c r="C340">
        <v>339</v>
      </c>
      <c r="D340">
        <v>3.8300252999999999E-2</v>
      </c>
      <c r="E340">
        <v>339</v>
      </c>
      <c r="F340">
        <v>3.7921160000000002E-2</v>
      </c>
      <c r="G340">
        <v>339</v>
      </c>
      <c r="H340">
        <v>3.7938010000000001E-2</v>
      </c>
      <c r="I340">
        <v>339</v>
      </c>
      <c r="J340">
        <v>3.8046330000000003E-2</v>
      </c>
      <c r="L340">
        <f t="shared" si="25"/>
        <v>0.152205753</v>
      </c>
      <c r="N340">
        <v>339</v>
      </c>
      <c r="O340">
        <v>3.4749582000000001E-2</v>
      </c>
      <c r="P340">
        <v>339</v>
      </c>
      <c r="Q340">
        <v>3.4282602000000002E-2</v>
      </c>
      <c r="R340">
        <v>339</v>
      </c>
      <c r="S340">
        <v>3.4231528999999997E-2</v>
      </c>
      <c r="T340">
        <v>339</v>
      </c>
      <c r="U340">
        <v>3.4497418000000002E-2</v>
      </c>
      <c r="W340" s="1">
        <f t="shared" si="26"/>
        <v>0.13776113099999998</v>
      </c>
      <c r="AA340">
        <v>339</v>
      </c>
      <c r="AB340">
        <v>3.2370022999999998E-2</v>
      </c>
      <c r="AC340">
        <v>339</v>
      </c>
      <c r="AD340">
        <v>3.2120649000000001E-2</v>
      </c>
      <c r="AE340">
        <v>339</v>
      </c>
      <c r="AF340">
        <v>3.2242008000000003E-2</v>
      </c>
      <c r="AG340">
        <v>339</v>
      </c>
      <c r="AH340">
        <v>3.2348473000000003E-2</v>
      </c>
      <c r="AJ340">
        <f t="shared" si="27"/>
        <v>0.129081153</v>
      </c>
      <c r="AL340">
        <v>339</v>
      </c>
      <c r="AM340">
        <v>3.0729378000000002E-2</v>
      </c>
      <c r="AN340">
        <v>339</v>
      </c>
      <c r="AO340">
        <v>3.1176925000000001E-2</v>
      </c>
      <c r="AP340">
        <v>339</v>
      </c>
      <c r="AQ340">
        <v>3.0944774000000001E-2</v>
      </c>
      <c r="AR340">
        <v>339</v>
      </c>
      <c r="AS340">
        <v>3.1212351999999999E-2</v>
      </c>
      <c r="AU340">
        <f t="shared" si="28"/>
        <v>0.124063429</v>
      </c>
      <c r="AW340">
        <v>339</v>
      </c>
      <c r="AX340">
        <v>2.7650286999999999E-2</v>
      </c>
      <c r="AY340">
        <v>339</v>
      </c>
      <c r="AZ340">
        <v>2.7343883999999999E-2</v>
      </c>
      <c r="BA340">
        <v>339</v>
      </c>
      <c r="BB340">
        <v>2.7451098E-2</v>
      </c>
      <c r="BC340">
        <v>339</v>
      </c>
      <c r="BD340">
        <v>2.7605658000000002E-2</v>
      </c>
      <c r="BF340">
        <f t="shared" si="29"/>
        <v>0.11005092699999999</v>
      </c>
    </row>
    <row r="341" spans="3:58" x14ac:dyDescent="0.35">
      <c r="C341">
        <v>340</v>
      </c>
      <c r="D341">
        <v>3.8337752000000003E-2</v>
      </c>
      <c r="E341">
        <v>340</v>
      </c>
      <c r="F341">
        <v>3.7955664E-2</v>
      </c>
      <c r="G341">
        <v>340</v>
      </c>
      <c r="H341">
        <v>3.7916473999999999E-2</v>
      </c>
      <c r="I341">
        <v>340</v>
      </c>
      <c r="J341">
        <v>3.8140591000000001E-2</v>
      </c>
      <c r="L341">
        <f t="shared" si="25"/>
        <v>0.15235048100000001</v>
      </c>
      <c r="N341">
        <v>340</v>
      </c>
      <c r="O341">
        <v>3.4735057999999999E-2</v>
      </c>
      <c r="P341">
        <v>340</v>
      </c>
      <c r="Q341">
        <v>3.4301151000000002E-2</v>
      </c>
      <c r="R341">
        <v>340</v>
      </c>
      <c r="S341">
        <v>3.4283097999999998E-2</v>
      </c>
      <c r="T341">
        <v>340</v>
      </c>
      <c r="U341">
        <v>3.4437262000000003E-2</v>
      </c>
      <c r="W341" s="1">
        <f t="shared" si="26"/>
        <v>0.137756569</v>
      </c>
      <c r="AA341">
        <v>340</v>
      </c>
      <c r="AB341">
        <v>3.2379854E-2</v>
      </c>
      <c r="AC341">
        <v>340</v>
      </c>
      <c r="AD341">
        <v>3.2088600000000002E-2</v>
      </c>
      <c r="AE341">
        <v>340</v>
      </c>
      <c r="AF341">
        <v>3.2235481000000003E-2</v>
      </c>
      <c r="AG341">
        <v>340</v>
      </c>
      <c r="AH341">
        <v>3.2340765E-2</v>
      </c>
      <c r="AJ341">
        <f t="shared" si="27"/>
        <v>0.12904470000000001</v>
      </c>
      <c r="AL341">
        <v>340</v>
      </c>
      <c r="AM341">
        <v>3.0799448E-2</v>
      </c>
      <c r="AN341">
        <v>340</v>
      </c>
      <c r="AO341">
        <v>3.1155160000000001E-2</v>
      </c>
      <c r="AP341">
        <v>340</v>
      </c>
      <c r="AQ341">
        <v>3.1001338999999999E-2</v>
      </c>
      <c r="AR341">
        <v>340</v>
      </c>
      <c r="AS341">
        <v>3.1156078E-2</v>
      </c>
      <c r="AU341">
        <f t="shared" si="28"/>
        <v>0.124112025</v>
      </c>
      <c r="AW341">
        <v>340</v>
      </c>
      <c r="AX341">
        <v>2.7609703999999999E-2</v>
      </c>
      <c r="AY341">
        <v>340</v>
      </c>
      <c r="AZ341">
        <v>2.7304161E-2</v>
      </c>
      <c r="BA341">
        <v>340</v>
      </c>
      <c r="BB341">
        <v>2.7444407000000001E-2</v>
      </c>
      <c r="BC341">
        <v>340</v>
      </c>
      <c r="BD341">
        <v>2.7640202999999999E-2</v>
      </c>
      <c r="BF341">
        <f t="shared" si="29"/>
        <v>0.109998475</v>
      </c>
    </row>
    <row r="342" spans="3:58" x14ac:dyDescent="0.35">
      <c r="C342">
        <v>341</v>
      </c>
      <c r="D342">
        <v>3.8319416000000002E-2</v>
      </c>
      <c r="E342">
        <v>341</v>
      </c>
      <c r="F342">
        <v>3.7977163000000001E-2</v>
      </c>
      <c r="G342">
        <v>341</v>
      </c>
      <c r="H342">
        <v>3.7911019999999997E-2</v>
      </c>
      <c r="I342">
        <v>341</v>
      </c>
      <c r="J342">
        <v>3.8230493999999997E-2</v>
      </c>
      <c r="L342">
        <f t="shared" si="25"/>
        <v>0.152438093</v>
      </c>
      <c r="N342">
        <v>341</v>
      </c>
      <c r="O342">
        <v>3.4709140999999999E-2</v>
      </c>
      <c r="P342">
        <v>341</v>
      </c>
      <c r="Q342">
        <v>3.4355495E-2</v>
      </c>
      <c r="R342">
        <v>341</v>
      </c>
      <c r="S342">
        <v>3.4297448000000001E-2</v>
      </c>
      <c r="T342">
        <v>341</v>
      </c>
      <c r="U342">
        <v>3.4442432000000002E-2</v>
      </c>
      <c r="W342" s="1">
        <f t="shared" si="26"/>
        <v>0.13780451599999999</v>
      </c>
      <c r="AA342">
        <v>341</v>
      </c>
      <c r="AB342">
        <v>3.2395378000000002E-2</v>
      </c>
      <c r="AC342">
        <v>341</v>
      </c>
      <c r="AD342">
        <v>3.2108270000000001E-2</v>
      </c>
      <c r="AE342">
        <v>341</v>
      </c>
      <c r="AF342">
        <v>3.2246139E-2</v>
      </c>
      <c r="AG342">
        <v>341</v>
      </c>
      <c r="AH342">
        <v>3.233457E-2</v>
      </c>
      <c r="AJ342">
        <f t="shared" si="27"/>
        <v>0.12908435700000001</v>
      </c>
      <c r="AL342">
        <v>341</v>
      </c>
      <c r="AM342">
        <v>3.0867042000000001E-2</v>
      </c>
      <c r="AN342">
        <v>341</v>
      </c>
      <c r="AO342">
        <v>3.1190965000000001E-2</v>
      </c>
      <c r="AP342">
        <v>341</v>
      </c>
      <c r="AQ342">
        <v>3.1055764999999999E-2</v>
      </c>
      <c r="AR342">
        <v>341</v>
      </c>
      <c r="AS342">
        <v>3.10893E-2</v>
      </c>
      <c r="AU342">
        <f t="shared" si="28"/>
        <v>0.124203072</v>
      </c>
      <c r="AW342">
        <v>341</v>
      </c>
      <c r="AX342">
        <v>2.7573516999999999E-2</v>
      </c>
      <c r="AY342">
        <v>341</v>
      </c>
      <c r="AZ342">
        <v>2.7268937E-2</v>
      </c>
      <c r="BA342">
        <v>341</v>
      </c>
      <c r="BB342">
        <v>2.7440840000000001E-2</v>
      </c>
      <c r="BC342">
        <v>341</v>
      </c>
      <c r="BD342">
        <v>2.7679202999999999E-2</v>
      </c>
      <c r="BF342">
        <f t="shared" si="29"/>
        <v>0.10996249700000001</v>
      </c>
    </row>
    <row r="343" spans="3:58" x14ac:dyDescent="0.35">
      <c r="C343">
        <v>342</v>
      </c>
      <c r="D343">
        <v>3.8292347999999997E-2</v>
      </c>
      <c r="E343">
        <v>342</v>
      </c>
      <c r="F343">
        <v>3.7969849999999999E-2</v>
      </c>
      <c r="G343">
        <v>342</v>
      </c>
      <c r="H343">
        <v>3.7917353000000001E-2</v>
      </c>
      <c r="I343">
        <v>342</v>
      </c>
      <c r="J343">
        <v>3.8233358000000002E-2</v>
      </c>
      <c r="L343">
        <f t="shared" si="25"/>
        <v>0.15241290900000001</v>
      </c>
      <c r="N343">
        <v>342</v>
      </c>
      <c r="O343">
        <v>3.4706901999999998E-2</v>
      </c>
      <c r="P343">
        <v>342</v>
      </c>
      <c r="Q343">
        <v>3.4414071999999997E-2</v>
      </c>
      <c r="R343">
        <v>342</v>
      </c>
      <c r="S343">
        <v>3.4276414999999998E-2</v>
      </c>
      <c r="T343">
        <v>342</v>
      </c>
      <c r="U343">
        <v>3.4502849000000002E-2</v>
      </c>
      <c r="W343" s="1">
        <f t="shared" si="26"/>
        <v>0.13790023800000001</v>
      </c>
      <c r="AA343">
        <v>342</v>
      </c>
      <c r="AB343">
        <v>3.2388124999999997E-2</v>
      </c>
      <c r="AC343">
        <v>342</v>
      </c>
      <c r="AD343">
        <v>3.2128259999999999E-2</v>
      </c>
      <c r="AE343">
        <v>342</v>
      </c>
      <c r="AF343">
        <v>3.2238590999999997E-2</v>
      </c>
      <c r="AG343">
        <v>342</v>
      </c>
      <c r="AH343">
        <v>3.234252E-2</v>
      </c>
      <c r="AJ343">
        <f t="shared" si="27"/>
        <v>0.12909749599999998</v>
      </c>
      <c r="AL343">
        <v>342</v>
      </c>
      <c r="AM343">
        <v>3.0905579999999998E-2</v>
      </c>
      <c r="AN343">
        <v>342</v>
      </c>
      <c r="AO343">
        <v>3.1238930000000002E-2</v>
      </c>
      <c r="AP343">
        <v>342</v>
      </c>
      <c r="AQ343">
        <v>3.1053297000000001E-2</v>
      </c>
      <c r="AR343">
        <v>342</v>
      </c>
      <c r="AS343">
        <v>3.1045792999999999E-2</v>
      </c>
      <c r="AU343">
        <f t="shared" si="28"/>
        <v>0.1242436</v>
      </c>
      <c r="AW343">
        <v>342</v>
      </c>
      <c r="AX343">
        <v>2.7548349E-2</v>
      </c>
      <c r="AY343">
        <v>342</v>
      </c>
      <c r="AZ343">
        <v>2.7266782E-2</v>
      </c>
      <c r="BA343">
        <v>342</v>
      </c>
      <c r="BB343">
        <v>2.7429773000000001E-2</v>
      </c>
      <c r="BC343">
        <v>342</v>
      </c>
      <c r="BD343">
        <v>2.7718474999999999E-2</v>
      </c>
      <c r="BF343">
        <f t="shared" si="29"/>
        <v>0.109963379</v>
      </c>
    </row>
    <row r="344" spans="3:58" x14ac:dyDescent="0.35">
      <c r="C344">
        <v>343</v>
      </c>
      <c r="D344">
        <v>3.8286294999999998E-2</v>
      </c>
      <c r="E344">
        <v>343</v>
      </c>
      <c r="F344">
        <v>3.7945144E-2</v>
      </c>
      <c r="G344">
        <v>343</v>
      </c>
      <c r="H344">
        <v>3.7935097000000001E-2</v>
      </c>
      <c r="I344">
        <v>343</v>
      </c>
      <c r="J344">
        <v>3.8199838E-2</v>
      </c>
      <c r="L344">
        <f t="shared" si="25"/>
        <v>0.152366374</v>
      </c>
      <c r="N344">
        <v>343</v>
      </c>
      <c r="O344">
        <v>3.4683757000000003E-2</v>
      </c>
      <c r="P344">
        <v>343</v>
      </c>
      <c r="Q344">
        <v>3.4438573E-2</v>
      </c>
      <c r="R344">
        <v>343</v>
      </c>
      <c r="S344">
        <v>3.4238126000000001E-2</v>
      </c>
      <c r="T344">
        <v>343</v>
      </c>
      <c r="U344">
        <v>3.4546199999999999E-2</v>
      </c>
      <c r="W344" s="1">
        <f t="shared" si="26"/>
        <v>0.13790665600000002</v>
      </c>
      <c r="AA344">
        <v>343</v>
      </c>
      <c r="AB344">
        <v>3.2378777999999997E-2</v>
      </c>
      <c r="AC344">
        <v>343</v>
      </c>
      <c r="AD344">
        <v>3.2132380000000002E-2</v>
      </c>
      <c r="AE344">
        <v>343</v>
      </c>
      <c r="AF344">
        <v>3.2239139E-2</v>
      </c>
      <c r="AG344">
        <v>343</v>
      </c>
      <c r="AH344">
        <v>3.2346568999999999E-2</v>
      </c>
      <c r="AJ344">
        <f t="shared" si="27"/>
        <v>0.129096866</v>
      </c>
      <c r="AL344">
        <v>343</v>
      </c>
      <c r="AM344">
        <v>3.0900659E-2</v>
      </c>
      <c r="AN344">
        <v>343</v>
      </c>
      <c r="AO344">
        <v>3.1276755000000003E-2</v>
      </c>
      <c r="AP344">
        <v>343</v>
      </c>
      <c r="AQ344">
        <v>3.101456E-2</v>
      </c>
      <c r="AR344">
        <v>343</v>
      </c>
      <c r="AS344">
        <v>3.1046759E-2</v>
      </c>
      <c r="AU344">
        <f t="shared" si="28"/>
        <v>0.12423873299999999</v>
      </c>
      <c r="AW344">
        <v>343</v>
      </c>
      <c r="AX344">
        <v>2.7536172000000001E-2</v>
      </c>
      <c r="AY344">
        <v>343</v>
      </c>
      <c r="AZ344">
        <v>2.7284775000000001E-2</v>
      </c>
      <c r="BA344">
        <v>343</v>
      </c>
      <c r="BB344">
        <v>2.7406652E-2</v>
      </c>
      <c r="BC344">
        <v>343</v>
      </c>
      <c r="BD344">
        <v>2.7727636E-2</v>
      </c>
      <c r="BF344">
        <f t="shared" si="29"/>
        <v>0.109955235</v>
      </c>
    </row>
    <row r="345" spans="3:58" x14ac:dyDescent="0.35">
      <c r="C345">
        <v>344</v>
      </c>
      <c r="D345">
        <v>3.8286547999999997E-2</v>
      </c>
      <c r="E345">
        <v>344</v>
      </c>
      <c r="F345">
        <v>3.7914161000000002E-2</v>
      </c>
      <c r="G345">
        <v>344</v>
      </c>
      <c r="H345">
        <v>3.7976634000000002E-2</v>
      </c>
      <c r="I345">
        <v>344</v>
      </c>
      <c r="J345">
        <v>3.8176334999999999E-2</v>
      </c>
      <c r="L345">
        <f t="shared" si="25"/>
        <v>0.15235367800000002</v>
      </c>
      <c r="N345">
        <v>344</v>
      </c>
      <c r="O345">
        <v>3.4678739E-2</v>
      </c>
      <c r="P345">
        <v>344</v>
      </c>
      <c r="Q345">
        <v>3.4451167999999997E-2</v>
      </c>
      <c r="R345">
        <v>344</v>
      </c>
      <c r="S345">
        <v>3.4239706000000002E-2</v>
      </c>
      <c r="T345">
        <v>344</v>
      </c>
      <c r="U345">
        <v>3.45378E-2</v>
      </c>
      <c r="W345" s="1">
        <f t="shared" si="26"/>
        <v>0.13790741300000001</v>
      </c>
      <c r="AA345">
        <v>344</v>
      </c>
      <c r="AB345">
        <v>3.2363571000000001E-2</v>
      </c>
      <c r="AC345">
        <v>344</v>
      </c>
      <c r="AD345">
        <v>3.2146572999999998E-2</v>
      </c>
      <c r="AE345">
        <v>344</v>
      </c>
      <c r="AF345">
        <v>3.2265822999999999E-2</v>
      </c>
      <c r="AG345">
        <v>344</v>
      </c>
      <c r="AH345">
        <v>3.2353873999999998E-2</v>
      </c>
      <c r="AJ345">
        <f t="shared" si="27"/>
        <v>0.129129841</v>
      </c>
      <c r="AL345">
        <v>344</v>
      </c>
      <c r="AM345">
        <v>3.0870202999999999E-2</v>
      </c>
      <c r="AN345">
        <v>344</v>
      </c>
      <c r="AO345">
        <v>3.1276292999999997E-2</v>
      </c>
      <c r="AP345">
        <v>344</v>
      </c>
      <c r="AQ345">
        <v>3.09736E-2</v>
      </c>
      <c r="AR345">
        <v>344</v>
      </c>
      <c r="AS345">
        <v>3.1074535E-2</v>
      </c>
      <c r="AU345">
        <f t="shared" si="28"/>
        <v>0.124194631</v>
      </c>
      <c r="AW345">
        <v>344</v>
      </c>
      <c r="AX345">
        <v>2.7538717000000001E-2</v>
      </c>
      <c r="AY345">
        <v>344</v>
      </c>
      <c r="AZ345">
        <v>2.7237887999999998E-2</v>
      </c>
      <c r="BA345">
        <v>344</v>
      </c>
      <c r="BB345">
        <v>2.7414971999999999E-2</v>
      </c>
      <c r="BC345">
        <v>344</v>
      </c>
      <c r="BD345">
        <v>2.7747246E-2</v>
      </c>
      <c r="BF345">
        <f t="shared" si="29"/>
        <v>0.109938823</v>
      </c>
    </row>
    <row r="346" spans="3:58" x14ac:dyDescent="0.35">
      <c r="C346">
        <v>345</v>
      </c>
      <c r="D346">
        <v>3.8321976000000001E-2</v>
      </c>
      <c r="E346">
        <v>345</v>
      </c>
      <c r="F346">
        <v>3.7903319999999997E-2</v>
      </c>
      <c r="G346">
        <v>345</v>
      </c>
      <c r="H346">
        <v>3.8015081999999999E-2</v>
      </c>
      <c r="I346">
        <v>345</v>
      </c>
      <c r="J346">
        <v>3.8143191E-2</v>
      </c>
      <c r="L346">
        <f t="shared" si="25"/>
        <v>0.152383569</v>
      </c>
      <c r="N346">
        <v>345</v>
      </c>
      <c r="O346">
        <v>3.4674849000000001E-2</v>
      </c>
      <c r="P346">
        <v>345</v>
      </c>
      <c r="Q346">
        <v>3.4487906999999998E-2</v>
      </c>
      <c r="R346">
        <v>345</v>
      </c>
      <c r="S346">
        <v>3.4322749999999999E-2</v>
      </c>
      <c r="T346">
        <v>345</v>
      </c>
      <c r="U346">
        <v>3.4503680000000002E-2</v>
      </c>
      <c r="W346" s="1">
        <f t="shared" si="26"/>
        <v>0.13798918599999999</v>
      </c>
      <c r="AA346">
        <v>345</v>
      </c>
      <c r="AB346">
        <v>3.2327451E-2</v>
      </c>
      <c r="AC346">
        <v>345</v>
      </c>
      <c r="AD346">
        <v>3.2218937000000003E-2</v>
      </c>
      <c r="AE346">
        <v>345</v>
      </c>
      <c r="AF346">
        <v>3.2271056999999999E-2</v>
      </c>
      <c r="AG346">
        <v>345</v>
      </c>
      <c r="AH346">
        <v>3.237189E-2</v>
      </c>
      <c r="AJ346">
        <f t="shared" si="27"/>
        <v>0.12918933500000002</v>
      </c>
      <c r="AL346">
        <v>345</v>
      </c>
      <c r="AM346">
        <v>3.0830740999999998E-2</v>
      </c>
      <c r="AN346">
        <v>345</v>
      </c>
      <c r="AO346">
        <v>3.1254235999999998E-2</v>
      </c>
      <c r="AP346">
        <v>345</v>
      </c>
      <c r="AQ346">
        <v>3.0945744000000001E-2</v>
      </c>
      <c r="AR346">
        <v>345</v>
      </c>
      <c r="AS346">
        <v>3.1107467E-2</v>
      </c>
      <c r="AU346">
        <f t="shared" si="28"/>
        <v>0.124138188</v>
      </c>
      <c r="AW346">
        <v>345</v>
      </c>
      <c r="AX346">
        <v>2.7572178999999999E-2</v>
      </c>
      <c r="AY346">
        <v>345</v>
      </c>
      <c r="AZ346">
        <v>2.7076354E-2</v>
      </c>
      <c r="BA346">
        <v>345</v>
      </c>
      <c r="BB346">
        <v>2.7450345000000001E-2</v>
      </c>
      <c r="BC346">
        <v>345</v>
      </c>
      <c r="BD346">
        <v>2.7786986999999999E-2</v>
      </c>
      <c r="BF346">
        <f t="shared" si="29"/>
        <v>0.109885865</v>
      </c>
    </row>
    <row r="347" spans="3:58" x14ac:dyDescent="0.35">
      <c r="C347">
        <v>346</v>
      </c>
      <c r="D347">
        <v>3.8402207000000001E-2</v>
      </c>
      <c r="E347">
        <v>346</v>
      </c>
      <c r="F347">
        <v>3.7902052999999998E-2</v>
      </c>
      <c r="G347">
        <v>346</v>
      </c>
      <c r="H347">
        <v>3.8027558000000003E-2</v>
      </c>
      <c r="I347">
        <v>346</v>
      </c>
      <c r="J347">
        <v>3.8109072000000001E-2</v>
      </c>
      <c r="L347">
        <f t="shared" si="25"/>
        <v>0.15244089</v>
      </c>
      <c r="N347">
        <v>346</v>
      </c>
      <c r="O347">
        <v>3.4690946E-2</v>
      </c>
      <c r="P347">
        <v>346</v>
      </c>
      <c r="Q347">
        <v>3.4500639999999999E-2</v>
      </c>
      <c r="R347">
        <v>346</v>
      </c>
      <c r="S347">
        <v>3.4412339E-2</v>
      </c>
      <c r="T347">
        <v>346</v>
      </c>
      <c r="U347">
        <v>3.4490433000000001E-2</v>
      </c>
      <c r="W347" s="1">
        <f t="shared" si="26"/>
        <v>0.138094358</v>
      </c>
      <c r="AA347">
        <v>346</v>
      </c>
      <c r="AB347">
        <v>3.2301917999999999E-2</v>
      </c>
      <c r="AC347">
        <v>346</v>
      </c>
      <c r="AD347">
        <v>3.2321337999999998E-2</v>
      </c>
      <c r="AE347">
        <v>346</v>
      </c>
      <c r="AF347">
        <v>3.2279230999999999E-2</v>
      </c>
      <c r="AG347">
        <v>346</v>
      </c>
      <c r="AH347">
        <v>3.2389744999999998E-2</v>
      </c>
      <c r="AJ347">
        <f t="shared" si="27"/>
        <v>0.12929223199999998</v>
      </c>
      <c r="AL347">
        <v>346</v>
      </c>
      <c r="AM347">
        <v>3.0861618E-2</v>
      </c>
      <c r="AN347">
        <v>346</v>
      </c>
      <c r="AO347">
        <v>3.1251996999999997E-2</v>
      </c>
      <c r="AP347">
        <v>346</v>
      </c>
      <c r="AQ347">
        <v>3.0931839999999999E-2</v>
      </c>
      <c r="AR347">
        <v>346</v>
      </c>
      <c r="AS347">
        <v>3.1144114000000001E-2</v>
      </c>
      <c r="AU347">
        <f t="shared" si="28"/>
        <v>0.124189569</v>
      </c>
      <c r="AW347">
        <v>346</v>
      </c>
      <c r="AX347">
        <v>2.7604492000000001E-2</v>
      </c>
      <c r="AY347">
        <v>346</v>
      </c>
      <c r="AZ347">
        <v>2.6968758999999998E-2</v>
      </c>
      <c r="BA347">
        <v>346</v>
      </c>
      <c r="BB347">
        <v>2.7480015999999999E-2</v>
      </c>
      <c r="BC347">
        <v>346</v>
      </c>
      <c r="BD347">
        <v>2.7820315000000002E-2</v>
      </c>
      <c r="BF347">
        <f t="shared" si="29"/>
        <v>0.109873582</v>
      </c>
    </row>
    <row r="348" spans="3:58" x14ac:dyDescent="0.35">
      <c r="C348">
        <v>347</v>
      </c>
      <c r="D348">
        <v>3.8469013000000003E-2</v>
      </c>
      <c r="E348">
        <v>347</v>
      </c>
      <c r="F348">
        <v>3.7845983999999999E-2</v>
      </c>
      <c r="G348">
        <v>347</v>
      </c>
      <c r="H348">
        <v>3.8010980999999999E-2</v>
      </c>
      <c r="I348">
        <v>347</v>
      </c>
      <c r="J348">
        <v>3.8118764999999999E-2</v>
      </c>
      <c r="L348">
        <f t="shared" si="25"/>
        <v>0.15244474299999999</v>
      </c>
      <c r="N348">
        <v>347</v>
      </c>
      <c r="O348">
        <v>3.4716329999999997E-2</v>
      </c>
      <c r="P348">
        <v>347</v>
      </c>
      <c r="Q348">
        <v>3.4474175000000003E-2</v>
      </c>
      <c r="R348">
        <v>347</v>
      </c>
      <c r="S348">
        <v>3.4433216000000003E-2</v>
      </c>
      <c r="T348">
        <v>347</v>
      </c>
      <c r="U348">
        <v>3.4495153000000001E-2</v>
      </c>
      <c r="W348" s="1">
        <f t="shared" si="26"/>
        <v>0.138118874</v>
      </c>
      <c r="AA348">
        <v>347</v>
      </c>
      <c r="AB348">
        <v>3.2261605999999998E-2</v>
      </c>
      <c r="AC348">
        <v>347</v>
      </c>
      <c r="AD348">
        <v>3.2377861000000001E-2</v>
      </c>
      <c r="AE348">
        <v>347</v>
      </c>
      <c r="AF348">
        <v>3.2300822E-2</v>
      </c>
      <c r="AG348">
        <v>347</v>
      </c>
      <c r="AH348">
        <v>3.2406895999999998E-2</v>
      </c>
      <c r="AJ348">
        <f t="shared" si="27"/>
        <v>0.129347185</v>
      </c>
      <c r="AL348">
        <v>347</v>
      </c>
      <c r="AM348">
        <v>3.0909272000000002E-2</v>
      </c>
      <c r="AN348">
        <v>347</v>
      </c>
      <c r="AO348">
        <v>3.1221255999999999E-2</v>
      </c>
      <c r="AP348">
        <v>347</v>
      </c>
      <c r="AQ348">
        <v>3.0939372E-2</v>
      </c>
      <c r="AR348">
        <v>347</v>
      </c>
      <c r="AS348">
        <v>3.1160911999999999E-2</v>
      </c>
      <c r="AU348">
        <f t="shared" si="28"/>
        <v>0.12423081200000001</v>
      </c>
      <c r="AW348">
        <v>347</v>
      </c>
      <c r="AX348">
        <v>2.7617484000000001E-2</v>
      </c>
      <c r="AY348">
        <v>347</v>
      </c>
      <c r="AZ348">
        <v>2.6969215000000001E-2</v>
      </c>
      <c r="BA348">
        <v>347</v>
      </c>
      <c r="BB348">
        <v>2.7467232000000001E-2</v>
      </c>
      <c r="BC348">
        <v>347</v>
      </c>
      <c r="BD348">
        <v>2.7847189000000001E-2</v>
      </c>
      <c r="BF348">
        <f t="shared" si="29"/>
        <v>0.10990111999999999</v>
      </c>
    </row>
    <row r="349" spans="3:58" x14ac:dyDescent="0.35">
      <c r="C349">
        <v>348</v>
      </c>
      <c r="D349">
        <v>3.8455013000000003E-2</v>
      </c>
      <c r="E349">
        <v>348</v>
      </c>
      <c r="F349">
        <v>3.7833836000000003E-2</v>
      </c>
      <c r="G349">
        <v>348</v>
      </c>
      <c r="H349">
        <v>3.7976111999999999E-2</v>
      </c>
      <c r="I349">
        <v>348</v>
      </c>
      <c r="J349">
        <v>3.8151741000000003E-2</v>
      </c>
      <c r="L349">
        <f t="shared" si="25"/>
        <v>0.15241670200000002</v>
      </c>
      <c r="N349">
        <v>348</v>
      </c>
      <c r="O349">
        <v>3.4729916999999999E-2</v>
      </c>
      <c r="P349">
        <v>348</v>
      </c>
      <c r="Q349">
        <v>3.4440152000000002E-2</v>
      </c>
      <c r="R349">
        <v>348</v>
      </c>
      <c r="S349">
        <v>3.4369517000000002E-2</v>
      </c>
      <c r="T349">
        <v>348</v>
      </c>
      <c r="U349">
        <v>3.4480258999999999E-2</v>
      </c>
      <c r="W349" s="1">
        <f t="shared" si="26"/>
        <v>0.138019845</v>
      </c>
      <c r="AA349">
        <v>348</v>
      </c>
      <c r="AB349">
        <v>3.2234497000000001E-2</v>
      </c>
      <c r="AC349">
        <v>348</v>
      </c>
      <c r="AD349">
        <v>3.2403853000000003E-2</v>
      </c>
      <c r="AE349">
        <v>348</v>
      </c>
      <c r="AF349">
        <v>3.2308508E-2</v>
      </c>
      <c r="AG349">
        <v>348</v>
      </c>
      <c r="AH349">
        <v>3.2420825E-2</v>
      </c>
      <c r="AJ349">
        <f t="shared" si="27"/>
        <v>0.12936768300000001</v>
      </c>
      <c r="AL349">
        <v>348</v>
      </c>
      <c r="AM349">
        <v>3.0937533999999999E-2</v>
      </c>
      <c r="AN349">
        <v>348</v>
      </c>
      <c r="AO349">
        <v>3.1192699000000001E-2</v>
      </c>
      <c r="AP349">
        <v>348</v>
      </c>
      <c r="AQ349">
        <v>3.0934537000000002E-2</v>
      </c>
      <c r="AR349">
        <v>348</v>
      </c>
      <c r="AS349">
        <v>3.1163244E-2</v>
      </c>
      <c r="AU349">
        <f t="shared" si="28"/>
        <v>0.124228014</v>
      </c>
      <c r="AW349">
        <v>348</v>
      </c>
      <c r="AX349">
        <v>2.7617336999999999E-2</v>
      </c>
      <c r="AY349">
        <v>348</v>
      </c>
      <c r="AZ349">
        <v>2.699849E-2</v>
      </c>
      <c r="BA349">
        <v>348</v>
      </c>
      <c r="BB349">
        <v>2.7449833E-2</v>
      </c>
      <c r="BC349">
        <v>348</v>
      </c>
      <c r="BD349">
        <v>2.7848285E-2</v>
      </c>
      <c r="BF349">
        <f t="shared" si="29"/>
        <v>0.109913945</v>
      </c>
    </row>
    <row r="350" spans="3:58" x14ac:dyDescent="0.35">
      <c r="C350">
        <v>349</v>
      </c>
      <c r="D350">
        <v>3.8383603000000002E-2</v>
      </c>
      <c r="E350">
        <v>349</v>
      </c>
      <c r="F350">
        <v>3.7862059000000003E-2</v>
      </c>
      <c r="G350">
        <v>349</v>
      </c>
      <c r="H350">
        <v>3.7942628999999999E-2</v>
      </c>
      <c r="I350">
        <v>349</v>
      </c>
      <c r="J350">
        <v>3.8194418000000001E-2</v>
      </c>
      <c r="L350">
        <f t="shared" si="25"/>
        <v>0.15238270900000001</v>
      </c>
      <c r="N350">
        <v>349</v>
      </c>
      <c r="O350">
        <v>3.4703929000000001E-2</v>
      </c>
      <c r="P350">
        <v>349</v>
      </c>
      <c r="Q350">
        <v>3.4430466999999999E-2</v>
      </c>
      <c r="R350">
        <v>349</v>
      </c>
      <c r="S350">
        <v>3.4285106000000003E-2</v>
      </c>
      <c r="T350">
        <v>349</v>
      </c>
      <c r="U350">
        <v>3.4493747999999998E-2</v>
      </c>
      <c r="W350" s="1">
        <f t="shared" si="26"/>
        <v>0.13791324999999999</v>
      </c>
      <c r="AA350">
        <v>349</v>
      </c>
      <c r="AB350">
        <v>3.2207631E-2</v>
      </c>
      <c r="AC350">
        <v>349</v>
      </c>
      <c r="AD350">
        <v>3.2383493999999999E-2</v>
      </c>
      <c r="AE350">
        <v>349</v>
      </c>
      <c r="AF350">
        <v>3.2315832000000003E-2</v>
      </c>
      <c r="AG350">
        <v>349</v>
      </c>
      <c r="AH350">
        <v>3.2433222999999997E-2</v>
      </c>
      <c r="AJ350">
        <f t="shared" si="27"/>
        <v>0.12934018</v>
      </c>
      <c r="AL350">
        <v>349</v>
      </c>
      <c r="AM350">
        <v>3.0939235999999998E-2</v>
      </c>
      <c r="AN350">
        <v>349</v>
      </c>
      <c r="AO350">
        <v>3.1218737E-2</v>
      </c>
      <c r="AP350">
        <v>349</v>
      </c>
      <c r="AQ350">
        <v>3.0920357999999998E-2</v>
      </c>
      <c r="AR350">
        <v>349</v>
      </c>
      <c r="AS350">
        <v>3.1156454E-2</v>
      </c>
      <c r="AU350">
        <f t="shared" si="28"/>
        <v>0.124234785</v>
      </c>
      <c r="AW350">
        <v>349</v>
      </c>
      <c r="AX350">
        <v>2.7638221000000001E-2</v>
      </c>
      <c r="AY350">
        <v>349</v>
      </c>
      <c r="AZ350">
        <v>2.7055491000000001E-2</v>
      </c>
      <c r="BA350">
        <v>349</v>
      </c>
      <c r="BB350">
        <v>2.7466022999999999E-2</v>
      </c>
      <c r="BC350">
        <v>349</v>
      </c>
      <c r="BD350">
        <v>2.7809316000000001E-2</v>
      </c>
      <c r="BF350">
        <f t="shared" si="29"/>
        <v>0.10996905100000001</v>
      </c>
    </row>
    <row r="351" spans="3:58" x14ac:dyDescent="0.35">
      <c r="C351">
        <v>350</v>
      </c>
      <c r="D351">
        <v>3.8283952000000003E-2</v>
      </c>
      <c r="E351">
        <v>350</v>
      </c>
      <c r="F351">
        <v>3.7844501000000003E-2</v>
      </c>
      <c r="G351">
        <v>350</v>
      </c>
      <c r="H351">
        <v>3.7942886000000002E-2</v>
      </c>
      <c r="I351">
        <v>350</v>
      </c>
      <c r="J351">
        <v>3.8213997999999999E-2</v>
      </c>
      <c r="L351">
        <f t="shared" si="25"/>
        <v>0.15228533700000002</v>
      </c>
      <c r="N351">
        <v>350</v>
      </c>
      <c r="O351">
        <v>3.4690092999999998E-2</v>
      </c>
      <c r="P351">
        <v>350</v>
      </c>
      <c r="Q351">
        <v>3.4408952999999999E-2</v>
      </c>
      <c r="R351">
        <v>350</v>
      </c>
      <c r="S351">
        <v>3.4242640999999997E-2</v>
      </c>
      <c r="T351">
        <v>350</v>
      </c>
      <c r="U351">
        <v>3.4556366999999998E-2</v>
      </c>
      <c r="W351" s="1">
        <f t="shared" si="26"/>
        <v>0.13789805399999999</v>
      </c>
      <c r="AA351">
        <v>350</v>
      </c>
      <c r="AB351">
        <v>3.2163270000000001E-2</v>
      </c>
      <c r="AC351">
        <v>350</v>
      </c>
      <c r="AD351">
        <v>3.2286964000000001E-2</v>
      </c>
      <c r="AE351">
        <v>350</v>
      </c>
      <c r="AF351">
        <v>3.2298769999999997E-2</v>
      </c>
      <c r="AG351">
        <v>350</v>
      </c>
      <c r="AH351">
        <v>3.2441950999999997E-2</v>
      </c>
      <c r="AJ351">
        <f t="shared" si="27"/>
        <v>0.129190955</v>
      </c>
      <c r="AL351">
        <v>350</v>
      </c>
      <c r="AM351">
        <v>3.0899093999999998E-2</v>
      </c>
      <c r="AN351">
        <v>350</v>
      </c>
      <c r="AO351">
        <v>3.1289249999999998E-2</v>
      </c>
      <c r="AP351">
        <v>350</v>
      </c>
      <c r="AQ351">
        <v>3.0912037999999999E-2</v>
      </c>
      <c r="AR351">
        <v>350</v>
      </c>
      <c r="AS351">
        <v>3.1158376000000002E-2</v>
      </c>
      <c r="AU351">
        <f t="shared" si="28"/>
        <v>0.124258758</v>
      </c>
      <c r="AW351">
        <v>350</v>
      </c>
      <c r="AX351">
        <v>2.7694738E-2</v>
      </c>
      <c r="AY351">
        <v>350</v>
      </c>
      <c r="AZ351">
        <v>2.7118921000000001E-2</v>
      </c>
      <c r="BA351">
        <v>350</v>
      </c>
      <c r="BB351">
        <v>2.7495673000000002E-2</v>
      </c>
      <c r="BC351">
        <v>350</v>
      </c>
      <c r="BD351">
        <v>2.7737107E-2</v>
      </c>
      <c r="BF351">
        <f t="shared" si="29"/>
        <v>0.110046439</v>
      </c>
    </row>
    <row r="352" spans="3:58" x14ac:dyDescent="0.35">
      <c r="C352">
        <v>351</v>
      </c>
      <c r="D352">
        <v>3.8255043000000002E-2</v>
      </c>
      <c r="E352">
        <v>351</v>
      </c>
      <c r="F352">
        <v>3.7821420000000001E-2</v>
      </c>
      <c r="G352">
        <v>351</v>
      </c>
      <c r="H352">
        <v>3.7974581E-2</v>
      </c>
      <c r="I352">
        <v>351</v>
      </c>
      <c r="J352">
        <v>3.8193610000000003E-2</v>
      </c>
      <c r="L352">
        <f t="shared" si="25"/>
        <v>0.15224465400000003</v>
      </c>
      <c r="N352">
        <v>351</v>
      </c>
      <c r="O352">
        <v>3.4681555000000003E-2</v>
      </c>
      <c r="P352">
        <v>351</v>
      </c>
      <c r="Q352">
        <v>3.4352064000000002E-2</v>
      </c>
      <c r="R352">
        <v>351</v>
      </c>
      <c r="S352">
        <v>3.4258234999999998E-2</v>
      </c>
      <c r="T352">
        <v>351</v>
      </c>
      <c r="U352">
        <v>3.4593895E-2</v>
      </c>
      <c r="W352" s="1">
        <f t="shared" si="26"/>
        <v>0.137885749</v>
      </c>
      <c r="AA352">
        <v>351</v>
      </c>
      <c r="AB352">
        <v>3.2162916E-2</v>
      </c>
      <c r="AC352">
        <v>351</v>
      </c>
      <c r="AD352">
        <v>3.2248895999999999E-2</v>
      </c>
      <c r="AE352">
        <v>351</v>
      </c>
      <c r="AF352">
        <v>3.2249900999999997E-2</v>
      </c>
      <c r="AG352">
        <v>351</v>
      </c>
      <c r="AH352">
        <v>3.2426752000000003E-2</v>
      </c>
      <c r="AJ352">
        <f t="shared" si="27"/>
        <v>0.12908846499999999</v>
      </c>
      <c r="AL352">
        <v>351</v>
      </c>
      <c r="AM352">
        <v>3.0866686000000001E-2</v>
      </c>
      <c r="AN352">
        <v>351</v>
      </c>
      <c r="AO352">
        <v>3.1313669000000002E-2</v>
      </c>
      <c r="AP352">
        <v>351</v>
      </c>
      <c r="AQ352">
        <v>3.0894054000000001E-2</v>
      </c>
      <c r="AR352">
        <v>351</v>
      </c>
      <c r="AS352">
        <v>3.1188706E-2</v>
      </c>
      <c r="AU352">
        <f t="shared" si="28"/>
        <v>0.12426311500000001</v>
      </c>
      <c r="AW352">
        <v>351</v>
      </c>
      <c r="AX352">
        <v>2.7743692E-2</v>
      </c>
      <c r="AY352">
        <v>351</v>
      </c>
      <c r="AZ352">
        <v>2.7159505E-2</v>
      </c>
      <c r="BA352">
        <v>351</v>
      </c>
      <c r="BB352">
        <v>2.7519836999999998E-2</v>
      </c>
      <c r="BC352">
        <v>351</v>
      </c>
      <c r="BD352">
        <v>2.7694296E-2</v>
      </c>
      <c r="BF352">
        <f t="shared" si="29"/>
        <v>0.11011733000000001</v>
      </c>
    </row>
    <row r="353" spans="3:58" x14ac:dyDescent="0.35">
      <c r="C353">
        <v>352</v>
      </c>
      <c r="D353">
        <v>3.8283523E-2</v>
      </c>
      <c r="E353">
        <v>352</v>
      </c>
      <c r="F353">
        <v>3.7888795000000003E-2</v>
      </c>
      <c r="G353">
        <v>352</v>
      </c>
      <c r="H353">
        <v>3.8011934999999997E-2</v>
      </c>
      <c r="I353">
        <v>352</v>
      </c>
      <c r="J353">
        <v>3.8172631999999998E-2</v>
      </c>
      <c r="L353">
        <f t="shared" si="25"/>
        <v>0.152356885</v>
      </c>
      <c r="N353">
        <v>352</v>
      </c>
      <c r="O353">
        <v>3.4669377000000001E-2</v>
      </c>
      <c r="P353">
        <v>352</v>
      </c>
      <c r="Q353">
        <v>3.4331291999999999E-2</v>
      </c>
      <c r="R353">
        <v>352</v>
      </c>
      <c r="S353">
        <v>3.4290101000000003E-2</v>
      </c>
      <c r="T353">
        <v>352</v>
      </c>
      <c r="U353">
        <v>3.4583985999999997E-2</v>
      </c>
      <c r="W353" s="1">
        <f t="shared" si="26"/>
        <v>0.13787475599999999</v>
      </c>
      <c r="AA353">
        <v>352</v>
      </c>
      <c r="AB353">
        <v>3.2188899999999999E-2</v>
      </c>
      <c r="AC353">
        <v>352</v>
      </c>
      <c r="AD353">
        <v>3.2298710000000001E-2</v>
      </c>
      <c r="AE353">
        <v>352</v>
      </c>
      <c r="AF353">
        <v>3.2234997000000001E-2</v>
      </c>
      <c r="AG353">
        <v>352</v>
      </c>
      <c r="AH353">
        <v>3.239293E-2</v>
      </c>
      <c r="AJ353">
        <f t="shared" si="27"/>
        <v>0.129115537</v>
      </c>
      <c r="AL353">
        <v>352</v>
      </c>
      <c r="AM353">
        <v>3.0873881999999998E-2</v>
      </c>
      <c r="AN353">
        <v>352</v>
      </c>
      <c r="AO353">
        <v>3.1329638999999999E-2</v>
      </c>
      <c r="AP353">
        <v>352</v>
      </c>
      <c r="AQ353">
        <v>3.0886298E-2</v>
      </c>
      <c r="AR353">
        <v>352</v>
      </c>
      <c r="AS353">
        <v>3.1214486999999999E-2</v>
      </c>
      <c r="AU353">
        <f t="shared" si="28"/>
        <v>0.12430430599999999</v>
      </c>
      <c r="AW353">
        <v>352</v>
      </c>
      <c r="AX353">
        <v>2.770854E-2</v>
      </c>
      <c r="AY353">
        <v>352</v>
      </c>
      <c r="AZ353">
        <v>2.7206200999999999E-2</v>
      </c>
      <c r="BA353">
        <v>352</v>
      </c>
      <c r="BB353">
        <v>2.7538341000000001E-2</v>
      </c>
      <c r="BC353">
        <v>352</v>
      </c>
      <c r="BD353">
        <v>2.7696673000000002E-2</v>
      </c>
      <c r="BF353">
        <f t="shared" si="29"/>
        <v>0.11014975500000002</v>
      </c>
    </row>
    <row r="354" spans="3:58" x14ac:dyDescent="0.35">
      <c r="C354">
        <v>353</v>
      </c>
      <c r="D354">
        <v>3.8306653000000003E-2</v>
      </c>
      <c r="E354">
        <v>353</v>
      </c>
      <c r="F354">
        <v>3.7979896999999999E-2</v>
      </c>
      <c r="G354">
        <v>353</v>
      </c>
      <c r="H354">
        <v>3.8049503999999998E-2</v>
      </c>
      <c r="I354">
        <v>353</v>
      </c>
      <c r="J354">
        <v>3.8129717E-2</v>
      </c>
      <c r="L354">
        <f t="shared" si="25"/>
        <v>0.152465771</v>
      </c>
      <c r="N354">
        <v>353</v>
      </c>
      <c r="O354">
        <v>3.4660074999999999E-2</v>
      </c>
      <c r="P354">
        <v>353</v>
      </c>
      <c r="Q354">
        <v>3.4354295999999999E-2</v>
      </c>
      <c r="R354">
        <v>353</v>
      </c>
      <c r="S354">
        <v>3.4304622999999999E-2</v>
      </c>
      <c r="T354">
        <v>353</v>
      </c>
      <c r="U354">
        <v>3.4569554000000002E-2</v>
      </c>
      <c r="W354" s="1">
        <f t="shared" si="26"/>
        <v>0.137888548</v>
      </c>
      <c r="AA354">
        <v>353</v>
      </c>
      <c r="AB354">
        <v>3.2221953999999997E-2</v>
      </c>
      <c r="AC354">
        <v>353</v>
      </c>
      <c r="AD354">
        <v>3.2327063000000003E-2</v>
      </c>
      <c r="AE354">
        <v>353</v>
      </c>
      <c r="AF354">
        <v>3.2271076000000003E-2</v>
      </c>
      <c r="AG354">
        <v>353</v>
      </c>
      <c r="AH354">
        <v>3.2389047999999997E-2</v>
      </c>
      <c r="AJ354">
        <f t="shared" si="27"/>
        <v>0.129209141</v>
      </c>
      <c r="AL354">
        <v>353</v>
      </c>
      <c r="AM354">
        <v>3.0884465E-2</v>
      </c>
      <c r="AN354">
        <v>353</v>
      </c>
      <c r="AO354">
        <v>3.1346839000000001E-2</v>
      </c>
      <c r="AP354">
        <v>353</v>
      </c>
      <c r="AQ354">
        <v>3.0902721000000001E-2</v>
      </c>
      <c r="AR354">
        <v>353</v>
      </c>
      <c r="AS354">
        <v>3.1199336000000001E-2</v>
      </c>
      <c r="AU354">
        <f t="shared" si="28"/>
        <v>0.124333361</v>
      </c>
      <c r="AW354">
        <v>353</v>
      </c>
      <c r="AX354">
        <v>2.7623367999999999E-2</v>
      </c>
      <c r="AY354">
        <v>353</v>
      </c>
      <c r="AZ354">
        <v>2.7267046E-2</v>
      </c>
      <c r="BA354">
        <v>353</v>
      </c>
      <c r="BB354">
        <v>2.7524891999999999E-2</v>
      </c>
      <c r="BC354">
        <v>353</v>
      </c>
      <c r="BD354">
        <v>2.7725399000000001E-2</v>
      </c>
      <c r="BF354">
        <f t="shared" si="29"/>
        <v>0.11014070499999999</v>
      </c>
    </row>
    <row r="355" spans="3:58" x14ac:dyDescent="0.35">
      <c r="C355">
        <v>354</v>
      </c>
      <c r="D355">
        <v>3.8338766000000003E-2</v>
      </c>
      <c r="E355">
        <v>354</v>
      </c>
      <c r="F355">
        <v>3.7973332999999998E-2</v>
      </c>
      <c r="G355">
        <v>354</v>
      </c>
      <c r="H355">
        <v>3.8092051000000002E-2</v>
      </c>
      <c r="I355">
        <v>354</v>
      </c>
      <c r="J355">
        <v>3.8094454E-2</v>
      </c>
      <c r="L355">
        <f t="shared" si="25"/>
        <v>0.15249860399999998</v>
      </c>
      <c r="N355">
        <v>354</v>
      </c>
      <c r="O355">
        <v>3.4638259999999997E-2</v>
      </c>
      <c r="P355">
        <v>354</v>
      </c>
      <c r="Q355">
        <v>3.4289147999999998E-2</v>
      </c>
      <c r="R355">
        <v>354</v>
      </c>
      <c r="S355">
        <v>3.4302749E-2</v>
      </c>
      <c r="T355">
        <v>354</v>
      </c>
      <c r="U355">
        <v>3.4590017000000001E-2</v>
      </c>
      <c r="W355" s="1">
        <f t="shared" si="26"/>
        <v>0.13782017399999999</v>
      </c>
      <c r="AA355">
        <v>354</v>
      </c>
      <c r="AB355">
        <v>3.2257057999999998E-2</v>
      </c>
      <c r="AC355">
        <v>354</v>
      </c>
      <c r="AD355">
        <v>3.2256722000000002E-2</v>
      </c>
      <c r="AE355">
        <v>354</v>
      </c>
      <c r="AF355">
        <v>3.2338165000000002E-2</v>
      </c>
      <c r="AG355">
        <v>354</v>
      </c>
      <c r="AH355">
        <v>3.2379758000000002E-2</v>
      </c>
      <c r="AJ355">
        <f t="shared" si="27"/>
        <v>0.129231703</v>
      </c>
      <c r="AL355">
        <v>354</v>
      </c>
      <c r="AM355">
        <v>3.0866274999999999E-2</v>
      </c>
      <c r="AN355">
        <v>354</v>
      </c>
      <c r="AO355">
        <v>3.1283747000000001E-2</v>
      </c>
      <c r="AP355">
        <v>354</v>
      </c>
      <c r="AQ355">
        <v>3.0932147E-2</v>
      </c>
      <c r="AR355">
        <v>354</v>
      </c>
      <c r="AS355">
        <v>3.1183742E-2</v>
      </c>
      <c r="AU355">
        <f t="shared" si="28"/>
        <v>0.12426591099999999</v>
      </c>
      <c r="AW355">
        <v>354</v>
      </c>
      <c r="AX355">
        <v>2.7557805000000001E-2</v>
      </c>
      <c r="AY355">
        <v>354</v>
      </c>
      <c r="AZ355">
        <v>2.7277216E-2</v>
      </c>
      <c r="BA355">
        <v>354</v>
      </c>
      <c r="BB355">
        <v>2.7495171999999998E-2</v>
      </c>
      <c r="BC355">
        <v>354</v>
      </c>
      <c r="BD355">
        <v>2.7761801999999999E-2</v>
      </c>
      <c r="BF355">
        <f t="shared" si="29"/>
        <v>0.110091995</v>
      </c>
    </row>
    <row r="356" spans="3:58" x14ac:dyDescent="0.35">
      <c r="C356">
        <v>355</v>
      </c>
      <c r="D356">
        <v>3.8330692999999999E-2</v>
      </c>
      <c r="E356">
        <v>355</v>
      </c>
      <c r="F356">
        <v>3.7933342000000002E-2</v>
      </c>
      <c r="G356">
        <v>355</v>
      </c>
      <c r="H356">
        <v>3.8132284000000002E-2</v>
      </c>
      <c r="I356">
        <v>355</v>
      </c>
      <c r="J356">
        <v>3.8061846000000003E-2</v>
      </c>
      <c r="L356">
        <f t="shared" si="25"/>
        <v>0.15245816500000001</v>
      </c>
      <c r="N356">
        <v>355</v>
      </c>
      <c r="O356">
        <v>3.4593776E-2</v>
      </c>
      <c r="P356">
        <v>355</v>
      </c>
      <c r="Q356">
        <v>3.4194831000000002E-2</v>
      </c>
      <c r="R356">
        <v>355</v>
      </c>
      <c r="S356">
        <v>3.4268759000000003E-2</v>
      </c>
      <c r="T356">
        <v>355</v>
      </c>
      <c r="U356">
        <v>3.4657582999999999E-2</v>
      </c>
      <c r="W356" s="1">
        <f t="shared" si="26"/>
        <v>0.137714949</v>
      </c>
      <c r="AA356">
        <v>355</v>
      </c>
      <c r="AB356">
        <v>3.2305211E-2</v>
      </c>
      <c r="AC356">
        <v>355</v>
      </c>
      <c r="AD356">
        <v>3.2108925000000003E-2</v>
      </c>
      <c r="AE356">
        <v>355</v>
      </c>
      <c r="AF356">
        <v>3.2374062000000002E-2</v>
      </c>
      <c r="AG356">
        <v>355</v>
      </c>
      <c r="AH356">
        <v>3.2344505000000003E-2</v>
      </c>
      <c r="AJ356">
        <f t="shared" si="27"/>
        <v>0.12913270300000002</v>
      </c>
      <c r="AL356">
        <v>355</v>
      </c>
      <c r="AM356">
        <v>3.0843800000000001E-2</v>
      </c>
      <c r="AN356">
        <v>355</v>
      </c>
      <c r="AO356">
        <v>3.1110288999999999E-2</v>
      </c>
      <c r="AP356">
        <v>355</v>
      </c>
      <c r="AQ356">
        <v>3.0977874999999998E-2</v>
      </c>
      <c r="AR356">
        <v>355</v>
      </c>
      <c r="AS356">
        <v>3.1214242999999999E-2</v>
      </c>
      <c r="AU356">
        <f t="shared" si="28"/>
        <v>0.12414620700000001</v>
      </c>
      <c r="AW356">
        <v>355</v>
      </c>
      <c r="AX356">
        <v>2.7536567000000001E-2</v>
      </c>
      <c r="AY356">
        <v>355</v>
      </c>
      <c r="AZ356">
        <v>2.7161364E-2</v>
      </c>
      <c r="BA356">
        <v>355</v>
      </c>
      <c r="BB356">
        <v>2.7507008999999999E-2</v>
      </c>
      <c r="BC356">
        <v>355</v>
      </c>
      <c r="BD356">
        <v>2.7794182000000001E-2</v>
      </c>
      <c r="BF356">
        <f t="shared" si="29"/>
        <v>0.109999122</v>
      </c>
    </row>
    <row r="357" spans="3:58" x14ac:dyDescent="0.35">
      <c r="C357">
        <v>356</v>
      </c>
      <c r="D357">
        <v>3.8296334000000001E-2</v>
      </c>
      <c r="E357">
        <v>356</v>
      </c>
      <c r="F357">
        <v>3.7920993E-2</v>
      </c>
      <c r="G357">
        <v>356</v>
      </c>
      <c r="H357">
        <v>3.8110089E-2</v>
      </c>
      <c r="I357">
        <v>356</v>
      </c>
      <c r="J357">
        <v>3.8047202000000002E-2</v>
      </c>
      <c r="L357">
        <f t="shared" si="25"/>
        <v>0.15237461800000002</v>
      </c>
      <c r="N357">
        <v>356</v>
      </c>
      <c r="O357">
        <v>3.4578942000000001E-2</v>
      </c>
      <c r="P357">
        <v>356</v>
      </c>
      <c r="Q357">
        <v>3.4204114000000001E-2</v>
      </c>
      <c r="R357">
        <v>356</v>
      </c>
      <c r="S357">
        <v>3.4139785999999998E-2</v>
      </c>
      <c r="T357">
        <v>356</v>
      </c>
      <c r="U357">
        <v>3.4705408E-2</v>
      </c>
      <c r="W357" s="1">
        <f t="shared" si="26"/>
        <v>0.13762825000000001</v>
      </c>
      <c r="AA357">
        <v>356</v>
      </c>
      <c r="AB357">
        <v>3.2304455000000003E-2</v>
      </c>
      <c r="AC357">
        <v>356</v>
      </c>
      <c r="AD357">
        <v>3.2075199999999998E-2</v>
      </c>
      <c r="AE357">
        <v>356</v>
      </c>
      <c r="AF357">
        <v>3.2267786999999999E-2</v>
      </c>
      <c r="AG357">
        <v>356</v>
      </c>
      <c r="AH357">
        <v>3.2340809999999998E-2</v>
      </c>
      <c r="AJ357">
        <f t="shared" si="27"/>
        <v>0.128988252</v>
      </c>
      <c r="AL357">
        <v>356</v>
      </c>
      <c r="AM357">
        <v>3.0867992E-2</v>
      </c>
      <c r="AN357">
        <v>356</v>
      </c>
      <c r="AO357">
        <v>3.0993590000000001E-2</v>
      </c>
      <c r="AP357">
        <v>356</v>
      </c>
      <c r="AQ357">
        <v>3.0940789999999999E-2</v>
      </c>
      <c r="AR357">
        <v>356</v>
      </c>
      <c r="AS357">
        <v>3.1251498000000003E-2</v>
      </c>
      <c r="AU357">
        <f t="shared" si="28"/>
        <v>0.12405387</v>
      </c>
      <c r="AW357">
        <v>356</v>
      </c>
      <c r="AX357">
        <v>2.7552686999999999E-2</v>
      </c>
      <c r="AY357">
        <v>356</v>
      </c>
      <c r="AZ357">
        <v>2.7058250999999998E-2</v>
      </c>
      <c r="BA357">
        <v>356</v>
      </c>
      <c r="BB357">
        <v>2.7501358E-2</v>
      </c>
      <c r="BC357">
        <v>356</v>
      </c>
      <c r="BD357">
        <v>2.7828695000000001E-2</v>
      </c>
      <c r="BF357">
        <f t="shared" si="29"/>
        <v>0.109940991</v>
      </c>
    </row>
    <row r="358" spans="3:58" x14ac:dyDescent="0.35">
      <c r="C358">
        <v>357</v>
      </c>
      <c r="D358">
        <v>3.8212229E-2</v>
      </c>
      <c r="E358">
        <v>357</v>
      </c>
      <c r="F358">
        <v>3.7986308000000003E-2</v>
      </c>
      <c r="G358">
        <v>357</v>
      </c>
      <c r="H358">
        <v>3.8044974000000002E-2</v>
      </c>
      <c r="I358">
        <v>357</v>
      </c>
      <c r="J358">
        <v>3.8080320000000001E-2</v>
      </c>
      <c r="L358">
        <f t="shared" si="25"/>
        <v>0.15232383100000002</v>
      </c>
      <c r="N358">
        <v>357</v>
      </c>
      <c r="O358">
        <v>3.4692723000000002E-2</v>
      </c>
      <c r="P358">
        <v>357</v>
      </c>
      <c r="Q358">
        <v>3.4322217000000002E-2</v>
      </c>
      <c r="R358">
        <v>357</v>
      </c>
      <c r="S358">
        <v>3.4017202000000003E-2</v>
      </c>
      <c r="T358">
        <v>357</v>
      </c>
      <c r="U358">
        <v>3.4694031E-2</v>
      </c>
      <c r="W358" s="1">
        <f t="shared" si="26"/>
        <v>0.13772617300000001</v>
      </c>
      <c r="AA358">
        <v>357</v>
      </c>
      <c r="AB358">
        <v>3.2280385000000002E-2</v>
      </c>
      <c r="AC358">
        <v>357</v>
      </c>
      <c r="AD358">
        <v>3.2215931000000003E-2</v>
      </c>
      <c r="AE358">
        <v>357</v>
      </c>
      <c r="AF358">
        <v>3.2028573999999997E-2</v>
      </c>
      <c r="AG358">
        <v>357</v>
      </c>
      <c r="AH358">
        <v>3.2364242000000001E-2</v>
      </c>
      <c r="AJ358">
        <f t="shared" si="27"/>
        <v>0.12888913200000002</v>
      </c>
      <c r="AL358">
        <v>357</v>
      </c>
      <c r="AM358">
        <v>3.0932093000000001E-2</v>
      </c>
      <c r="AN358">
        <v>357</v>
      </c>
      <c r="AO358">
        <v>3.1038349E-2</v>
      </c>
      <c r="AP358">
        <v>357</v>
      </c>
      <c r="AQ358">
        <v>3.0737976E-2</v>
      </c>
      <c r="AR358">
        <v>357</v>
      </c>
      <c r="AS358">
        <v>3.1271983000000003E-2</v>
      </c>
      <c r="AU358">
        <f t="shared" si="28"/>
        <v>0.123980401</v>
      </c>
      <c r="AW358">
        <v>357</v>
      </c>
      <c r="AX358">
        <v>2.7580772999999999E-2</v>
      </c>
      <c r="AY358">
        <v>357</v>
      </c>
      <c r="AZ358">
        <v>2.7137963000000001E-2</v>
      </c>
      <c r="BA358">
        <v>357</v>
      </c>
      <c r="BB358">
        <v>2.7392302E-2</v>
      </c>
      <c r="BC358">
        <v>357</v>
      </c>
      <c r="BD358">
        <v>2.7862326999999999E-2</v>
      </c>
      <c r="BF358">
        <f t="shared" si="29"/>
        <v>0.10997336499999999</v>
      </c>
    </row>
    <row r="359" spans="3:58" x14ac:dyDescent="0.35">
      <c r="C359">
        <v>358</v>
      </c>
      <c r="D359">
        <v>3.8181521000000003E-2</v>
      </c>
      <c r="E359">
        <v>358</v>
      </c>
      <c r="F359">
        <v>3.8106721000000003E-2</v>
      </c>
      <c r="G359">
        <v>358</v>
      </c>
      <c r="H359">
        <v>3.7998717000000001E-2</v>
      </c>
      <c r="I359">
        <v>358</v>
      </c>
      <c r="J359">
        <v>3.8167871999999999E-2</v>
      </c>
      <c r="L359">
        <f t="shared" si="25"/>
        <v>0.15245483100000001</v>
      </c>
      <c r="N359">
        <v>358</v>
      </c>
      <c r="O359">
        <v>3.4810327000000002E-2</v>
      </c>
      <c r="P359">
        <v>358</v>
      </c>
      <c r="Q359">
        <v>3.4441712999999999E-2</v>
      </c>
      <c r="R359">
        <v>358</v>
      </c>
      <c r="S359">
        <v>3.4073550000000001E-2</v>
      </c>
      <c r="T359">
        <v>358</v>
      </c>
      <c r="U359">
        <v>3.4668759E-2</v>
      </c>
      <c r="W359" s="1">
        <f t="shared" si="26"/>
        <v>0.13799434899999999</v>
      </c>
      <c r="AA359">
        <v>358</v>
      </c>
      <c r="AB359">
        <v>3.2321985999999997E-2</v>
      </c>
      <c r="AC359">
        <v>358</v>
      </c>
      <c r="AD359">
        <v>3.2390874E-2</v>
      </c>
      <c r="AE359">
        <v>358</v>
      </c>
      <c r="AF359">
        <v>3.1930193000000003E-2</v>
      </c>
      <c r="AG359">
        <v>358</v>
      </c>
      <c r="AH359">
        <v>3.2399166E-2</v>
      </c>
      <c r="AJ359">
        <f t="shared" si="27"/>
        <v>0.12904221900000001</v>
      </c>
      <c r="AL359">
        <v>358</v>
      </c>
      <c r="AM359">
        <v>3.1000501999999999E-2</v>
      </c>
      <c r="AN359">
        <v>358</v>
      </c>
      <c r="AO359">
        <v>3.1219782000000001E-2</v>
      </c>
      <c r="AP359">
        <v>358</v>
      </c>
      <c r="AQ359">
        <v>3.0638149E-2</v>
      </c>
      <c r="AR359">
        <v>358</v>
      </c>
      <c r="AS359">
        <v>3.1283241000000003E-2</v>
      </c>
      <c r="AU359">
        <f t="shared" si="28"/>
        <v>0.12414167400000001</v>
      </c>
      <c r="AW359">
        <v>358</v>
      </c>
      <c r="AX359">
        <v>2.7563008E-2</v>
      </c>
      <c r="AY359">
        <v>358</v>
      </c>
      <c r="AZ359">
        <v>2.7314752000000001E-2</v>
      </c>
      <c r="BA359">
        <v>358</v>
      </c>
      <c r="BB359">
        <v>2.730084E-2</v>
      </c>
      <c r="BC359">
        <v>358</v>
      </c>
      <c r="BD359">
        <v>2.7885374000000001E-2</v>
      </c>
      <c r="BF359">
        <f t="shared" si="29"/>
        <v>0.11006397399999999</v>
      </c>
    </row>
    <row r="360" spans="3:58" x14ac:dyDescent="0.35">
      <c r="C360">
        <v>359</v>
      </c>
      <c r="D360">
        <v>3.8253490000000001E-2</v>
      </c>
      <c r="E360">
        <v>359</v>
      </c>
      <c r="F360">
        <v>3.8174193000000002E-2</v>
      </c>
      <c r="G360">
        <v>359</v>
      </c>
      <c r="H360">
        <v>3.7983733999999998E-2</v>
      </c>
      <c r="I360">
        <v>359</v>
      </c>
      <c r="J360">
        <v>3.8249981000000002E-2</v>
      </c>
      <c r="L360">
        <f t="shared" si="25"/>
        <v>0.152661398</v>
      </c>
      <c r="N360">
        <v>359</v>
      </c>
      <c r="O360">
        <v>3.4858905000000003E-2</v>
      </c>
      <c r="P360">
        <v>359</v>
      </c>
      <c r="Q360">
        <v>3.4432988999999997E-2</v>
      </c>
      <c r="R360">
        <v>359</v>
      </c>
      <c r="S360">
        <v>3.4220292999999999E-2</v>
      </c>
      <c r="T360">
        <v>359</v>
      </c>
      <c r="U360">
        <v>3.4611749999999997E-2</v>
      </c>
      <c r="W360" s="1">
        <f t="shared" si="26"/>
        <v>0.13812393699999997</v>
      </c>
      <c r="AA360">
        <v>359</v>
      </c>
      <c r="AB360">
        <v>3.2370652999999999E-2</v>
      </c>
      <c r="AC360">
        <v>359</v>
      </c>
      <c r="AD360">
        <v>3.2414674999999997E-2</v>
      </c>
      <c r="AE360">
        <v>359</v>
      </c>
      <c r="AF360">
        <v>3.2051722999999997E-2</v>
      </c>
      <c r="AG360">
        <v>359</v>
      </c>
      <c r="AH360">
        <v>3.2397075999999997E-2</v>
      </c>
      <c r="AJ360">
        <f t="shared" si="27"/>
        <v>0.129234127</v>
      </c>
      <c r="AL360">
        <v>359</v>
      </c>
      <c r="AM360">
        <v>3.105991E-2</v>
      </c>
      <c r="AN360">
        <v>359</v>
      </c>
      <c r="AO360">
        <v>3.1338464000000003E-2</v>
      </c>
      <c r="AP360">
        <v>359</v>
      </c>
      <c r="AQ360">
        <v>3.0741002E-2</v>
      </c>
      <c r="AR360">
        <v>359</v>
      </c>
      <c r="AS360">
        <v>3.1247397999999999E-2</v>
      </c>
      <c r="AU360">
        <f t="shared" si="28"/>
        <v>0.12438677400000001</v>
      </c>
      <c r="AW360">
        <v>359</v>
      </c>
      <c r="AX360">
        <v>2.7568813000000001E-2</v>
      </c>
      <c r="AY360">
        <v>359</v>
      </c>
      <c r="AZ360">
        <v>2.7416375E-2</v>
      </c>
      <c r="BA360">
        <v>359</v>
      </c>
      <c r="BB360">
        <v>2.7340158999999999E-2</v>
      </c>
      <c r="BC360">
        <v>359</v>
      </c>
      <c r="BD360">
        <v>2.7887668000000001E-2</v>
      </c>
      <c r="BF360">
        <f t="shared" si="29"/>
        <v>0.11021301500000001</v>
      </c>
    </row>
    <row r="361" spans="3:58" x14ac:dyDescent="0.35">
      <c r="C361">
        <v>360</v>
      </c>
      <c r="D361">
        <v>3.8344625E-2</v>
      </c>
      <c r="E361">
        <v>360</v>
      </c>
      <c r="F361">
        <v>3.8131509000000001E-2</v>
      </c>
      <c r="G361">
        <v>360</v>
      </c>
      <c r="H361">
        <v>3.8005017000000002E-2</v>
      </c>
      <c r="I361">
        <v>360</v>
      </c>
      <c r="J361">
        <v>3.8248245E-2</v>
      </c>
      <c r="L361">
        <f t="shared" si="25"/>
        <v>0.15272939600000002</v>
      </c>
      <c r="N361">
        <v>360</v>
      </c>
      <c r="O361">
        <v>3.4891340999999999E-2</v>
      </c>
      <c r="P361">
        <v>360</v>
      </c>
      <c r="Q361">
        <v>3.4358982000000003E-2</v>
      </c>
      <c r="R361">
        <v>360</v>
      </c>
      <c r="S361">
        <v>3.4355338999999999E-2</v>
      </c>
      <c r="T361">
        <v>360</v>
      </c>
      <c r="U361">
        <v>3.4511551000000001E-2</v>
      </c>
      <c r="W361" s="1">
        <f t="shared" si="26"/>
        <v>0.13811721300000002</v>
      </c>
      <c r="AA361">
        <v>360</v>
      </c>
      <c r="AB361">
        <v>3.2390162E-2</v>
      </c>
      <c r="AC361">
        <v>360</v>
      </c>
      <c r="AD361">
        <v>3.2329239000000003E-2</v>
      </c>
      <c r="AE361">
        <v>360</v>
      </c>
      <c r="AF361">
        <v>3.2309979000000003E-2</v>
      </c>
      <c r="AG361">
        <v>360</v>
      </c>
      <c r="AH361">
        <v>3.2304144999999999E-2</v>
      </c>
      <c r="AJ361">
        <f t="shared" si="27"/>
        <v>0.129333525</v>
      </c>
      <c r="AL361">
        <v>360</v>
      </c>
      <c r="AM361">
        <v>3.1073228000000001E-2</v>
      </c>
      <c r="AN361">
        <v>360</v>
      </c>
      <c r="AO361">
        <v>3.1366020000000001E-2</v>
      </c>
      <c r="AP361">
        <v>360</v>
      </c>
      <c r="AQ361">
        <v>3.0947847000000001E-2</v>
      </c>
      <c r="AR361">
        <v>360</v>
      </c>
      <c r="AS361">
        <v>3.1108008999999999E-2</v>
      </c>
      <c r="AU361">
        <f t="shared" si="28"/>
        <v>0.124495104</v>
      </c>
      <c r="AW361">
        <v>360</v>
      </c>
      <c r="AX361">
        <v>2.7601210000000001E-2</v>
      </c>
      <c r="AY361">
        <v>360</v>
      </c>
      <c r="AZ361">
        <v>2.7401429000000001E-2</v>
      </c>
      <c r="BA361">
        <v>360</v>
      </c>
      <c r="BB361">
        <v>2.7448350999999999E-2</v>
      </c>
      <c r="BC361">
        <v>360</v>
      </c>
      <c r="BD361">
        <v>2.7836902E-2</v>
      </c>
      <c r="BF361">
        <f t="shared" si="29"/>
        <v>0.110287892</v>
      </c>
    </row>
    <row r="362" spans="3:58" x14ac:dyDescent="0.35">
      <c r="C362">
        <v>361</v>
      </c>
      <c r="D362">
        <v>3.8432129000000002E-2</v>
      </c>
      <c r="E362">
        <v>361</v>
      </c>
      <c r="F362">
        <v>3.8066260999999997E-2</v>
      </c>
      <c r="G362">
        <v>361</v>
      </c>
      <c r="H362">
        <v>3.8007051E-2</v>
      </c>
      <c r="I362">
        <v>361</v>
      </c>
      <c r="J362">
        <v>3.8156244999999998E-2</v>
      </c>
      <c r="L362">
        <f t="shared" si="25"/>
        <v>0.15266168599999999</v>
      </c>
      <c r="N362">
        <v>361</v>
      </c>
      <c r="O362">
        <v>3.4928254999999998E-2</v>
      </c>
      <c r="P362">
        <v>361</v>
      </c>
      <c r="Q362">
        <v>3.4317799000000003E-2</v>
      </c>
      <c r="R362">
        <v>361</v>
      </c>
      <c r="S362">
        <v>3.4409664999999999E-2</v>
      </c>
      <c r="T362">
        <v>361</v>
      </c>
      <c r="U362">
        <v>3.4363952000000003E-2</v>
      </c>
      <c r="W362" s="1">
        <f t="shared" si="26"/>
        <v>0.13801967100000001</v>
      </c>
      <c r="AA362">
        <v>361</v>
      </c>
      <c r="AB362">
        <v>3.2369412E-2</v>
      </c>
      <c r="AC362">
        <v>361</v>
      </c>
      <c r="AD362">
        <v>3.2273523999999998E-2</v>
      </c>
      <c r="AE362">
        <v>361</v>
      </c>
      <c r="AF362">
        <v>3.2492157000000001E-2</v>
      </c>
      <c r="AG362">
        <v>361</v>
      </c>
      <c r="AH362">
        <v>3.2110646E-2</v>
      </c>
      <c r="AJ362">
        <f t="shared" si="27"/>
        <v>0.129245739</v>
      </c>
      <c r="AL362">
        <v>361</v>
      </c>
      <c r="AM362">
        <v>3.10637E-2</v>
      </c>
      <c r="AN362">
        <v>361</v>
      </c>
      <c r="AO362">
        <v>3.1425990000000001E-2</v>
      </c>
      <c r="AP362">
        <v>361</v>
      </c>
      <c r="AQ362">
        <v>3.1132198999999999E-2</v>
      </c>
      <c r="AR362">
        <v>361</v>
      </c>
      <c r="AS362">
        <v>3.0889423999999999E-2</v>
      </c>
      <c r="AU362">
        <f t="shared" si="28"/>
        <v>0.124511313</v>
      </c>
      <c r="AW362">
        <v>361</v>
      </c>
      <c r="AX362">
        <v>2.7711209000000001E-2</v>
      </c>
      <c r="AY362">
        <v>361</v>
      </c>
      <c r="AZ362">
        <v>2.7429902999999999E-2</v>
      </c>
      <c r="BA362">
        <v>361</v>
      </c>
      <c r="BB362">
        <v>2.7520213000000002E-2</v>
      </c>
      <c r="BC362">
        <v>361</v>
      </c>
      <c r="BD362">
        <v>2.7706136999999999E-2</v>
      </c>
      <c r="BF362">
        <f t="shared" si="29"/>
        <v>0.110367462</v>
      </c>
    </row>
    <row r="363" spans="3:58" x14ac:dyDescent="0.35">
      <c r="C363">
        <v>362</v>
      </c>
      <c r="D363">
        <v>3.8482387E-2</v>
      </c>
      <c r="E363">
        <v>362</v>
      </c>
      <c r="F363">
        <v>3.8002077000000002E-2</v>
      </c>
      <c r="G363">
        <v>362</v>
      </c>
      <c r="H363">
        <v>3.7983234999999997E-2</v>
      </c>
      <c r="I363">
        <v>362</v>
      </c>
      <c r="J363">
        <v>3.8041699999999998E-2</v>
      </c>
      <c r="L363">
        <f t="shared" si="25"/>
        <v>0.15250939899999999</v>
      </c>
      <c r="N363">
        <v>362</v>
      </c>
      <c r="O363">
        <v>3.4909159000000002E-2</v>
      </c>
      <c r="P363">
        <v>362</v>
      </c>
      <c r="Q363">
        <v>3.4323188999999997E-2</v>
      </c>
      <c r="R363">
        <v>362</v>
      </c>
      <c r="S363">
        <v>3.4389876E-2</v>
      </c>
      <c r="T363">
        <v>362</v>
      </c>
      <c r="U363">
        <v>3.4269802000000002E-2</v>
      </c>
      <c r="W363" s="1">
        <f t="shared" si="26"/>
        <v>0.137892026</v>
      </c>
      <c r="AA363">
        <v>362</v>
      </c>
      <c r="AB363">
        <v>3.2374161999999998E-2</v>
      </c>
      <c r="AC363">
        <v>362</v>
      </c>
      <c r="AD363">
        <v>3.2217427999999999E-2</v>
      </c>
      <c r="AE363">
        <v>362</v>
      </c>
      <c r="AF363">
        <v>3.2443352000000002E-2</v>
      </c>
      <c r="AG363">
        <v>362</v>
      </c>
      <c r="AH363">
        <v>3.1912506E-2</v>
      </c>
      <c r="AJ363">
        <f t="shared" si="27"/>
        <v>0.12894744800000002</v>
      </c>
      <c r="AL363">
        <v>362</v>
      </c>
      <c r="AM363">
        <v>3.1048012999999999E-2</v>
      </c>
      <c r="AN363">
        <v>362</v>
      </c>
      <c r="AO363">
        <v>3.1468790000000003E-2</v>
      </c>
      <c r="AP363">
        <v>362</v>
      </c>
      <c r="AQ363">
        <v>3.1115563999999998E-2</v>
      </c>
      <c r="AR363">
        <v>362</v>
      </c>
      <c r="AS363">
        <v>3.0730678000000001E-2</v>
      </c>
      <c r="AU363">
        <f t="shared" si="28"/>
        <v>0.12436304500000001</v>
      </c>
      <c r="AW363">
        <v>362</v>
      </c>
      <c r="AX363">
        <v>2.7837092000000001E-2</v>
      </c>
      <c r="AY363">
        <v>362</v>
      </c>
      <c r="AZ363">
        <v>2.7423017000000001E-2</v>
      </c>
      <c r="BA363">
        <v>362</v>
      </c>
      <c r="BB363">
        <v>2.7494350000000001E-2</v>
      </c>
      <c r="BC363">
        <v>362</v>
      </c>
      <c r="BD363">
        <v>2.7545005000000001E-2</v>
      </c>
      <c r="BF363">
        <f t="shared" si="29"/>
        <v>0.110299464</v>
      </c>
    </row>
    <row r="364" spans="3:58" x14ac:dyDescent="0.35">
      <c r="C364">
        <v>363</v>
      </c>
      <c r="D364">
        <v>3.8429268000000003E-2</v>
      </c>
      <c r="E364">
        <v>363</v>
      </c>
      <c r="F364">
        <v>3.7961949000000002E-2</v>
      </c>
      <c r="G364">
        <v>363</v>
      </c>
      <c r="H364">
        <v>3.7995401999999998E-2</v>
      </c>
      <c r="I364">
        <v>363</v>
      </c>
      <c r="J364">
        <v>3.8022756999999997E-2</v>
      </c>
      <c r="L364">
        <f t="shared" si="25"/>
        <v>0.15240937600000001</v>
      </c>
      <c r="N364">
        <v>363</v>
      </c>
      <c r="O364">
        <v>3.4875292000000002E-2</v>
      </c>
      <c r="P364">
        <v>363</v>
      </c>
      <c r="Q364">
        <v>3.4388742999999999E-2</v>
      </c>
      <c r="R364">
        <v>363</v>
      </c>
      <c r="S364">
        <v>3.4376315999999997E-2</v>
      </c>
      <c r="T364">
        <v>363</v>
      </c>
      <c r="U364">
        <v>3.4294973999999999E-2</v>
      </c>
      <c r="W364" s="1">
        <f t="shared" si="26"/>
        <v>0.137935325</v>
      </c>
      <c r="AA364">
        <v>363</v>
      </c>
      <c r="AB364">
        <v>3.2361004999999998E-2</v>
      </c>
      <c r="AC364">
        <v>363</v>
      </c>
      <c r="AD364">
        <v>3.2213338000000001E-2</v>
      </c>
      <c r="AE364">
        <v>363</v>
      </c>
      <c r="AF364">
        <v>3.2336980000000001E-2</v>
      </c>
      <c r="AG364">
        <v>363</v>
      </c>
      <c r="AH364">
        <v>3.1896151999999997E-2</v>
      </c>
      <c r="AJ364">
        <f t="shared" si="27"/>
        <v>0.128807475</v>
      </c>
      <c r="AL364">
        <v>363</v>
      </c>
      <c r="AM364">
        <v>3.1041676000000001E-2</v>
      </c>
      <c r="AN364">
        <v>363</v>
      </c>
      <c r="AO364">
        <v>3.1463642E-2</v>
      </c>
      <c r="AP364">
        <v>363</v>
      </c>
      <c r="AQ364">
        <v>3.1024699999999999E-2</v>
      </c>
      <c r="AR364">
        <v>363</v>
      </c>
      <c r="AS364">
        <v>3.0758635999999999E-2</v>
      </c>
      <c r="AU364">
        <f t="shared" si="28"/>
        <v>0.124288654</v>
      </c>
      <c r="AW364">
        <v>363</v>
      </c>
      <c r="AX364">
        <v>2.7893813E-2</v>
      </c>
      <c r="AY364">
        <v>363</v>
      </c>
      <c r="AZ364">
        <v>2.7369874999999998E-2</v>
      </c>
      <c r="BA364">
        <v>363</v>
      </c>
      <c r="BB364">
        <v>2.7449971E-2</v>
      </c>
      <c r="BC364">
        <v>363</v>
      </c>
      <c r="BD364">
        <v>2.7469496999999999E-2</v>
      </c>
      <c r="BF364">
        <f t="shared" si="29"/>
        <v>0.11018315599999999</v>
      </c>
    </row>
    <row r="365" spans="3:58" x14ac:dyDescent="0.35">
      <c r="C365">
        <v>364</v>
      </c>
      <c r="D365">
        <v>3.8331552999999997E-2</v>
      </c>
      <c r="E365">
        <v>364</v>
      </c>
      <c r="F365">
        <v>3.7937194E-2</v>
      </c>
      <c r="G365">
        <v>364</v>
      </c>
      <c r="H365">
        <v>3.8024280000000001E-2</v>
      </c>
      <c r="I365">
        <v>364</v>
      </c>
      <c r="J365">
        <v>3.8049221000000001E-2</v>
      </c>
      <c r="L365">
        <f t="shared" si="25"/>
        <v>0.15234224799999999</v>
      </c>
      <c r="N365">
        <v>364</v>
      </c>
      <c r="O365">
        <v>3.4811795E-2</v>
      </c>
      <c r="P365">
        <v>364</v>
      </c>
      <c r="Q365">
        <v>3.4431349E-2</v>
      </c>
      <c r="R365">
        <v>364</v>
      </c>
      <c r="S365">
        <v>3.4367348999999998E-2</v>
      </c>
      <c r="T365">
        <v>364</v>
      </c>
      <c r="U365">
        <v>3.4382957999999998E-2</v>
      </c>
      <c r="W365" s="1">
        <f t="shared" si="26"/>
        <v>0.13799345099999999</v>
      </c>
      <c r="AA365">
        <v>364</v>
      </c>
      <c r="AB365">
        <v>3.2321014000000002E-2</v>
      </c>
      <c r="AC365">
        <v>364</v>
      </c>
      <c r="AD365">
        <v>3.2258070999999999E-2</v>
      </c>
      <c r="AE365">
        <v>364</v>
      </c>
      <c r="AF365">
        <v>3.2276038E-2</v>
      </c>
      <c r="AG365">
        <v>364</v>
      </c>
      <c r="AH365">
        <v>3.2033740999999998E-2</v>
      </c>
      <c r="AJ365">
        <f t="shared" si="27"/>
        <v>0.12888886400000002</v>
      </c>
      <c r="AL365">
        <v>364</v>
      </c>
      <c r="AM365">
        <v>3.1026989000000001E-2</v>
      </c>
      <c r="AN365">
        <v>364</v>
      </c>
      <c r="AO365">
        <v>3.1411026000000002E-2</v>
      </c>
      <c r="AP365">
        <v>364</v>
      </c>
      <c r="AQ365">
        <v>3.1015142999999998E-2</v>
      </c>
      <c r="AR365">
        <v>364</v>
      </c>
      <c r="AS365">
        <v>3.0866608E-2</v>
      </c>
      <c r="AU365">
        <f t="shared" si="28"/>
        <v>0.124319766</v>
      </c>
      <c r="AW365">
        <v>364</v>
      </c>
      <c r="AX365">
        <v>2.7854005000000001E-2</v>
      </c>
      <c r="AY365">
        <v>364</v>
      </c>
      <c r="AZ365">
        <v>2.7310167E-2</v>
      </c>
      <c r="BA365">
        <v>364</v>
      </c>
      <c r="BB365">
        <v>2.7450441999999999E-2</v>
      </c>
      <c r="BC365">
        <v>364</v>
      </c>
      <c r="BD365">
        <v>2.7512001000000001E-2</v>
      </c>
      <c r="BF365">
        <f t="shared" si="29"/>
        <v>0.11012661500000001</v>
      </c>
    </row>
    <row r="366" spans="3:58" x14ac:dyDescent="0.35">
      <c r="C366">
        <v>365</v>
      </c>
      <c r="D366">
        <v>3.8310979000000002E-2</v>
      </c>
      <c r="E366">
        <v>365</v>
      </c>
      <c r="F366">
        <v>3.7951223999999999E-2</v>
      </c>
      <c r="G366">
        <v>365</v>
      </c>
      <c r="H366">
        <v>3.8019706E-2</v>
      </c>
      <c r="I366">
        <v>365</v>
      </c>
      <c r="J366">
        <v>3.8063857999999999E-2</v>
      </c>
      <c r="L366">
        <f t="shared" si="25"/>
        <v>0.15234576699999999</v>
      </c>
      <c r="N366">
        <v>365</v>
      </c>
      <c r="O366">
        <v>3.4751288999999998E-2</v>
      </c>
      <c r="P366">
        <v>365</v>
      </c>
      <c r="Q366">
        <v>3.4424871000000003E-2</v>
      </c>
      <c r="R366">
        <v>365</v>
      </c>
      <c r="S366">
        <v>3.433837E-2</v>
      </c>
      <c r="T366">
        <v>365</v>
      </c>
      <c r="U366">
        <v>3.4474798000000001E-2</v>
      </c>
      <c r="W366" s="1">
        <f t="shared" si="26"/>
        <v>0.13798932799999999</v>
      </c>
      <c r="AA366">
        <v>365</v>
      </c>
      <c r="AB366">
        <v>3.2297060000000002E-2</v>
      </c>
      <c r="AC366">
        <v>365</v>
      </c>
      <c r="AD366">
        <v>3.2305107E-2</v>
      </c>
      <c r="AE366">
        <v>365</v>
      </c>
      <c r="AF366">
        <v>3.2256952999999998E-2</v>
      </c>
      <c r="AG366">
        <v>365</v>
      </c>
      <c r="AH366">
        <v>3.2137983000000002E-2</v>
      </c>
      <c r="AJ366">
        <f t="shared" si="27"/>
        <v>0.128997103</v>
      </c>
      <c r="AL366">
        <v>365</v>
      </c>
      <c r="AM366">
        <v>3.0979604000000001E-2</v>
      </c>
      <c r="AN366">
        <v>365</v>
      </c>
      <c r="AO366">
        <v>3.1335338999999997E-2</v>
      </c>
      <c r="AP366">
        <v>365</v>
      </c>
      <c r="AQ366">
        <v>3.1038423999999998E-2</v>
      </c>
      <c r="AR366">
        <v>365</v>
      </c>
      <c r="AS366">
        <v>3.0947612999999999E-2</v>
      </c>
      <c r="AU366">
        <f t="shared" si="28"/>
        <v>0.12430097999999999</v>
      </c>
      <c r="AW366">
        <v>365</v>
      </c>
      <c r="AX366">
        <v>2.7805537000000002E-2</v>
      </c>
      <c r="AY366">
        <v>365</v>
      </c>
      <c r="AZ366">
        <v>2.7289589999999999E-2</v>
      </c>
      <c r="BA366">
        <v>365</v>
      </c>
      <c r="BB366">
        <v>2.7461994E-2</v>
      </c>
      <c r="BC366">
        <v>365</v>
      </c>
      <c r="BD366">
        <v>2.7603454999999999E-2</v>
      </c>
      <c r="BF366">
        <f t="shared" si="29"/>
        <v>0.110160576</v>
      </c>
    </row>
    <row r="367" spans="3:58" x14ac:dyDescent="0.35">
      <c r="C367">
        <v>366</v>
      </c>
      <c r="D367">
        <v>3.8314644000000002E-2</v>
      </c>
      <c r="E367">
        <v>366</v>
      </c>
      <c r="F367">
        <v>3.8045526000000003E-2</v>
      </c>
      <c r="G367">
        <v>366</v>
      </c>
      <c r="H367">
        <v>3.7994765E-2</v>
      </c>
      <c r="I367">
        <v>366</v>
      </c>
      <c r="J367">
        <v>3.810823E-2</v>
      </c>
      <c r="L367">
        <f t="shared" si="25"/>
        <v>0.15246316500000001</v>
      </c>
      <c r="N367">
        <v>366</v>
      </c>
      <c r="O367">
        <v>3.4774042999999998E-2</v>
      </c>
      <c r="P367">
        <v>366</v>
      </c>
      <c r="Q367">
        <v>3.4414764E-2</v>
      </c>
      <c r="R367">
        <v>366</v>
      </c>
      <c r="S367">
        <v>3.4299034999999999E-2</v>
      </c>
      <c r="T367">
        <v>366</v>
      </c>
      <c r="U367">
        <v>3.4504122999999998E-2</v>
      </c>
      <c r="W367" s="1">
        <f t="shared" si="26"/>
        <v>0.13799196499999999</v>
      </c>
      <c r="AA367">
        <v>366</v>
      </c>
      <c r="AB367">
        <v>3.2299552000000002E-2</v>
      </c>
      <c r="AC367">
        <v>366</v>
      </c>
      <c r="AD367">
        <v>3.2336417999999999E-2</v>
      </c>
      <c r="AE367">
        <v>366</v>
      </c>
      <c r="AF367">
        <v>3.2295384000000003E-2</v>
      </c>
      <c r="AG367">
        <v>366</v>
      </c>
      <c r="AH367">
        <v>3.2176929999999999E-2</v>
      </c>
      <c r="AJ367">
        <f t="shared" si="27"/>
        <v>0.12910828399999999</v>
      </c>
      <c r="AL367">
        <v>366</v>
      </c>
      <c r="AM367">
        <v>3.0937195000000001E-2</v>
      </c>
      <c r="AN367">
        <v>366</v>
      </c>
      <c r="AO367">
        <v>3.1296879E-2</v>
      </c>
      <c r="AP367">
        <v>366</v>
      </c>
      <c r="AQ367">
        <v>3.1042453000000001E-2</v>
      </c>
      <c r="AR367">
        <v>366</v>
      </c>
      <c r="AS367">
        <v>3.1000785999999999E-2</v>
      </c>
      <c r="AU367">
        <f t="shared" si="28"/>
        <v>0.124277313</v>
      </c>
      <c r="AW367">
        <v>366</v>
      </c>
      <c r="AX367">
        <v>2.7796006000000002E-2</v>
      </c>
      <c r="AY367">
        <v>366</v>
      </c>
      <c r="AZ367">
        <v>2.7292075999999998E-2</v>
      </c>
      <c r="BA367">
        <v>366</v>
      </c>
      <c r="BB367">
        <v>2.7482408999999999E-2</v>
      </c>
      <c r="BC367">
        <v>366</v>
      </c>
      <c r="BD367">
        <v>2.7671682E-2</v>
      </c>
      <c r="BF367">
        <f t="shared" si="29"/>
        <v>0.110242173</v>
      </c>
    </row>
    <row r="368" spans="3:58" x14ac:dyDescent="0.35">
      <c r="C368">
        <v>367</v>
      </c>
      <c r="D368">
        <v>3.8304668E-2</v>
      </c>
      <c r="E368">
        <v>367</v>
      </c>
      <c r="F368">
        <v>3.8103387000000002E-2</v>
      </c>
      <c r="G368">
        <v>367</v>
      </c>
      <c r="H368">
        <v>3.7994794999999998E-2</v>
      </c>
      <c r="I368">
        <v>367</v>
      </c>
      <c r="J368">
        <v>3.8180999E-2</v>
      </c>
      <c r="L368">
        <f t="shared" si="25"/>
        <v>0.15258384899999999</v>
      </c>
      <c r="N368">
        <v>367</v>
      </c>
      <c r="O368">
        <v>3.4820322000000001E-2</v>
      </c>
      <c r="P368">
        <v>367</v>
      </c>
      <c r="Q368">
        <v>3.4451577999999997E-2</v>
      </c>
      <c r="R368">
        <v>367</v>
      </c>
      <c r="S368">
        <v>3.4266807000000003E-2</v>
      </c>
      <c r="T368">
        <v>367</v>
      </c>
      <c r="U368">
        <v>3.4474472999999999E-2</v>
      </c>
      <c r="W368" s="1">
        <f t="shared" si="26"/>
        <v>0.13801318000000001</v>
      </c>
      <c r="AA368">
        <v>367</v>
      </c>
      <c r="AB368">
        <v>3.2358941000000002E-2</v>
      </c>
      <c r="AC368">
        <v>367</v>
      </c>
      <c r="AD368">
        <v>3.2359999E-2</v>
      </c>
      <c r="AE368">
        <v>367</v>
      </c>
      <c r="AF368">
        <v>3.2361127000000003E-2</v>
      </c>
      <c r="AG368">
        <v>367</v>
      </c>
      <c r="AH368">
        <v>3.2138451999999998E-2</v>
      </c>
      <c r="AJ368">
        <f t="shared" si="27"/>
        <v>0.129218519</v>
      </c>
      <c r="AL368">
        <v>367</v>
      </c>
      <c r="AM368">
        <v>3.0955106E-2</v>
      </c>
      <c r="AN368">
        <v>367</v>
      </c>
      <c r="AO368">
        <v>3.1336106000000002E-2</v>
      </c>
      <c r="AP368">
        <v>367</v>
      </c>
      <c r="AQ368">
        <v>3.1008023999999999E-2</v>
      </c>
      <c r="AR368">
        <v>367</v>
      </c>
      <c r="AS368">
        <v>3.1037888999999999E-2</v>
      </c>
      <c r="AU368">
        <f t="shared" si="28"/>
        <v>0.12433712499999999</v>
      </c>
      <c r="AW368">
        <v>367</v>
      </c>
      <c r="AX368">
        <v>2.7781967000000001E-2</v>
      </c>
      <c r="AY368">
        <v>367</v>
      </c>
      <c r="AZ368">
        <v>2.7284095000000001E-2</v>
      </c>
      <c r="BA368">
        <v>367</v>
      </c>
      <c r="BB368">
        <v>2.7515126000000001E-2</v>
      </c>
      <c r="BC368">
        <v>367</v>
      </c>
      <c r="BD368">
        <v>2.7677930999999999E-2</v>
      </c>
      <c r="BF368">
        <f t="shared" si="29"/>
        <v>0.110259119</v>
      </c>
    </row>
    <row r="369" spans="3:58" x14ac:dyDescent="0.35">
      <c r="C369">
        <v>368</v>
      </c>
      <c r="D369">
        <v>3.8258283999999997E-2</v>
      </c>
      <c r="E369">
        <v>368</v>
      </c>
      <c r="F369">
        <v>3.8054406999999998E-2</v>
      </c>
      <c r="G369">
        <v>368</v>
      </c>
      <c r="H369">
        <v>3.8008567E-2</v>
      </c>
      <c r="I369">
        <v>368</v>
      </c>
      <c r="J369">
        <v>3.8201075000000001E-2</v>
      </c>
      <c r="L369">
        <f t="shared" si="25"/>
        <v>0.15252233299999998</v>
      </c>
      <c r="N369">
        <v>368</v>
      </c>
      <c r="O369">
        <v>3.4878175999999997E-2</v>
      </c>
      <c r="P369">
        <v>368</v>
      </c>
      <c r="Q369">
        <v>3.4508790999999997E-2</v>
      </c>
      <c r="R369">
        <v>368</v>
      </c>
      <c r="S369">
        <v>3.4246094999999997E-2</v>
      </c>
      <c r="T369">
        <v>368</v>
      </c>
      <c r="U369">
        <v>3.4429591000000002E-2</v>
      </c>
      <c r="W369" s="1">
        <f t="shared" si="26"/>
        <v>0.13806265300000001</v>
      </c>
      <c r="AA369">
        <v>368</v>
      </c>
      <c r="AB369">
        <v>3.2452281999999999E-2</v>
      </c>
      <c r="AC369">
        <v>368</v>
      </c>
      <c r="AD369">
        <v>3.2360225999999999E-2</v>
      </c>
      <c r="AE369">
        <v>368</v>
      </c>
      <c r="AF369">
        <v>3.2387864000000002E-2</v>
      </c>
      <c r="AG369">
        <v>368</v>
      </c>
      <c r="AH369">
        <v>3.2073189000000002E-2</v>
      </c>
      <c r="AJ369">
        <f t="shared" si="27"/>
        <v>0.12927356099999998</v>
      </c>
      <c r="AL369">
        <v>368</v>
      </c>
      <c r="AM369">
        <v>3.1013241E-2</v>
      </c>
      <c r="AN369">
        <v>368</v>
      </c>
      <c r="AO369">
        <v>3.1336546E-2</v>
      </c>
      <c r="AP369">
        <v>368</v>
      </c>
      <c r="AQ369">
        <v>3.0953482000000001E-2</v>
      </c>
      <c r="AR369">
        <v>368</v>
      </c>
      <c r="AS369">
        <v>3.1047009E-2</v>
      </c>
      <c r="AU369">
        <f t="shared" si="28"/>
        <v>0.12435027800000001</v>
      </c>
      <c r="AW369">
        <v>368</v>
      </c>
      <c r="AX369">
        <v>2.7796036999999999E-2</v>
      </c>
      <c r="AY369">
        <v>368</v>
      </c>
      <c r="AZ369">
        <v>2.7289633000000001E-2</v>
      </c>
      <c r="BA369">
        <v>368</v>
      </c>
      <c r="BB369">
        <v>2.7551901E-2</v>
      </c>
      <c r="BC369">
        <v>368</v>
      </c>
      <c r="BD369">
        <v>2.7643679000000001E-2</v>
      </c>
      <c r="BF369">
        <f t="shared" si="29"/>
        <v>0.11028125000000001</v>
      </c>
    </row>
    <row r="370" spans="3:58" x14ac:dyDescent="0.35">
      <c r="C370">
        <v>369</v>
      </c>
      <c r="D370">
        <v>3.8195844999999999E-2</v>
      </c>
      <c r="E370">
        <v>369</v>
      </c>
      <c r="F370">
        <v>3.7978764999999998E-2</v>
      </c>
      <c r="G370">
        <v>369</v>
      </c>
      <c r="H370">
        <v>3.8020103999999999E-2</v>
      </c>
      <c r="I370">
        <v>369</v>
      </c>
      <c r="J370">
        <v>3.8184366999999997E-2</v>
      </c>
      <c r="L370">
        <f t="shared" si="25"/>
        <v>0.152379081</v>
      </c>
      <c r="N370">
        <v>369</v>
      </c>
      <c r="O370">
        <v>3.4992039000000003E-2</v>
      </c>
      <c r="P370">
        <v>369</v>
      </c>
      <c r="Q370">
        <v>3.4511011000000001E-2</v>
      </c>
      <c r="R370">
        <v>369</v>
      </c>
      <c r="S370">
        <v>3.4243311999999998E-2</v>
      </c>
      <c r="T370">
        <v>369</v>
      </c>
      <c r="U370">
        <v>3.4385870999999998E-2</v>
      </c>
      <c r="W370" s="1">
        <f t="shared" si="26"/>
        <v>0.13813223299999999</v>
      </c>
      <c r="AA370">
        <v>369</v>
      </c>
      <c r="AB370">
        <v>3.2511736999999999E-2</v>
      </c>
      <c r="AC370">
        <v>369</v>
      </c>
      <c r="AD370">
        <v>3.2332661999999998E-2</v>
      </c>
      <c r="AE370">
        <v>369</v>
      </c>
      <c r="AF370">
        <v>3.2377910000000003E-2</v>
      </c>
      <c r="AG370">
        <v>369</v>
      </c>
      <c r="AH370">
        <v>3.2016777000000003E-2</v>
      </c>
      <c r="AJ370">
        <f t="shared" si="27"/>
        <v>0.129239086</v>
      </c>
      <c r="AL370">
        <v>369</v>
      </c>
      <c r="AM370">
        <v>3.1025530999999999E-2</v>
      </c>
      <c r="AN370">
        <v>369</v>
      </c>
      <c r="AO370">
        <v>3.1254089999999998E-2</v>
      </c>
      <c r="AP370">
        <v>369</v>
      </c>
      <c r="AQ370">
        <v>3.0952422E-2</v>
      </c>
      <c r="AR370">
        <v>369</v>
      </c>
      <c r="AS370">
        <v>3.0996833000000001E-2</v>
      </c>
      <c r="AU370">
        <f t="shared" si="28"/>
        <v>0.12422887599999999</v>
      </c>
      <c r="AW370">
        <v>369</v>
      </c>
      <c r="AX370">
        <v>2.7863658999999999E-2</v>
      </c>
      <c r="AY370">
        <v>369</v>
      </c>
      <c r="AZ370">
        <v>2.7299193999999999E-2</v>
      </c>
      <c r="BA370">
        <v>369</v>
      </c>
      <c r="BB370">
        <v>2.7572149000000001E-2</v>
      </c>
      <c r="BC370">
        <v>369</v>
      </c>
      <c r="BD370">
        <v>2.7592221E-2</v>
      </c>
      <c r="BF370">
        <f t="shared" si="29"/>
        <v>0.110327223</v>
      </c>
    </row>
    <row r="371" spans="3:58" x14ac:dyDescent="0.35">
      <c r="C371">
        <v>370</v>
      </c>
      <c r="D371">
        <v>3.8189231999999997E-2</v>
      </c>
      <c r="E371">
        <v>370</v>
      </c>
      <c r="F371">
        <v>3.7923830999999998E-2</v>
      </c>
      <c r="G371">
        <v>370</v>
      </c>
      <c r="H371">
        <v>3.8002737000000002E-2</v>
      </c>
      <c r="I371">
        <v>370</v>
      </c>
      <c r="J371">
        <v>3.8161237000000001E-2</v>
      </c>
      <c r="L371">
        <f t="shared" si="25"/>
        <v>0.152277037</v>
      </c>
      <c r="N371">
        <v>370</v>
      </c>
      <c r="O371">
        <v>3.4968781999999997E-2</v>
      </c>
      <c r="P371">
        <v>370</v>
      </c>
      <c r="Q371">
        <v>3.4502164000000002E-2</v>
      </c>
      <c r="R371">
        <v>370</v>
      </c>
      <c r="S371">
        <v>3.4258123000000001E-2</v>
      </c>
      <c r="T371">
        <v>370</v>
      </c>
      <c r="U371">
        <v>3.4342195999999998E-2</v>
      </c>
      <c r="W371" s="1">
        <f t="shared" si="26"/>
        <v>0.138071265</v>
      </c>
      <c r="AA371">
        <v>370</v>
      </c>
      <c r="AB371">
        <v>3.2491899999999997E-2</v>
      </c>
      <c r="AC371">
        <v>370</v>
      </c>
      <c r="AD371">
        <v>3.2311853000000001E-2</v>
      </c>
      <c r="AE371">
        <v>370</v>
      </c>
      <c r="AF371">
        <v>3.2388425999999998E-2</v>
      </c>
      <c r="AG371">
        <v>370</v>
      </c>
      <c r="AH371">
        <v>3.1983152000000001E-2</v>
      </c>
      <c r="AJ371">
        <f t="shared" si="27"/>
        <v>0.129175331</v>
      </c>
      <c r="AL371">
        <v>370</v>
      </c>
      <c r="AM371">
        <v>3.102015E-2</v>
      </c>
      <c r="AN371">
        <v>370</v>
      </c>
      <c r="AO371">
        <v>3.1213952E-2</v>
      </c>
      <c r="AP371">
        <v>370</v>
      </c>
      <c r="AQ371">
        <v>3.1021789000000001E-2</v>
      </c>
      <c r="AR371">
        <v>370</v>
      </c>
      <c r="AS371">
        <v>3.0892066999999999E-2</v>
      </c>
      <c r="AU371">
        <f t="shared" si="28"/>
        <v>0.124147958</v>
      </c>
      <c r="AW371">
        <v>370</v>
      </c>
      <c r="AX371">
        <v>2.7912017000000001E-2</v>
      </c>
      <c r="AY371">
        <v>370</v>
      </c>
      <c r="AZ371">
        <v>2.7341295000000002E-2</v>
      </c>
      <c r="BA371">
        <v>370</v>
      </c>
      <c r="BB371">
        <v>2.7597356999999999E-2</v>
      </c>
      <c r="BC371">
        <v>370</v>
      </c>
      <c r="BD371">
        <v>2.7550858000000001E-2</v>
      </c>
      <c r="BF371">
        <f t="shared" si="29"/>
        <v>0.110401527</v>
      </c>
    </row>
    <row r="372" spans="3:58" x14ac:dyDescent="0.35">
      <c r="C372">
        <v>371</v>
      </c>
      <c r="D372">
        <v>3.8256868999999999E-2</v>
      </c>
      <c r="E372">
        <v>371</v>
      </c>
      <c r="F372">
        <v>3.7941862E-2</v>
      </c>
      <c r="G372">
        <v>371</v>
      </c>
      <c r="H372">
        <v>3.7993416000000002E-2</v>
      </c>
      <c r="I372">
        <v>371</v>
      </c>
      <c r="J372">
        <v>3.8179968000000002E-2</v>
      </c>
      <c r="L372">
        <f t="shared" si="25"/>
        <v>0.152372115</v>
      </c>
      <c r="N372">
        <v>371</v>
      </c>
      <c r="O372">
        <v>3.4837168000000002E-2</v>
      </c>
      <c r="P372">
        <v>371</v>
      </c>
      <c r="Q372">
        <v>3.4504008000000003E-2</v>
      </c>
      <c r="R372">
        <v>371</v>
      </c>
      <c r="S372">
        <v>3.4293298E-2</v>
      </c>
      <c r="T372">
        <v>371</v>
      </c>
      <c r="U372">
        <v>3.4347440999999999E-2</v>
      </c>
      <c r="W372" s="1">
        <f t="shared" si="26"/>
        <v>0.13798191500000001</v>
      </c>
      <c r="AA372">
        <v>371</v>
      </c>
      <c r="AB372">
        <v>3.2446884000000002E-2</v>
      </c>
      <c r="AC372">
        <v>371</v>
      </c>
      <c r="AD372">
        <v>3.2331407E-2</v>
      </c>
      <c r="AE372">
        <v>371</v>
      </c>
      <c r="AF372">
        <v>3.2406021E-2</v>
      </c>
      <c r="AG372">
        <v>371</v>
      </c>
      <c r="AH372">
        <v>3.2041277999999999E-2</v>
      </c>
      <c r="AJ372">
        <f t="shared" si="27"/>
        <v>0.12922559</v>
      </c>
      <c r="AL372">
        <v>371</v>
      </c>
      <c r="AM372">
        <v>3.1037970000000002E-2</v>
      </c>
      <c r="AN372">
        <v>371</v>
      </c>
      <c r="AO372">
        <v>3.1219434000000001E-2</v>
      </c>
      <c r="AP372">
        <v>371</v>
      </c>
      <c r="AQ372">
        <v>3.1121874000000001E-2</v>
      </c>
      <c r="AR372">
        <v>371</v>
      </c>
      <c r="AS372">
        <v>3.0853022000000001E-2</v>
      </c>
      <c r="AU372">
        <f t="shared" si="28"/>
        <v>0.12423230000000002</v>
      </c>
      <c r="AW372">
        <v>371</v>
      </c>
      <c r="AX372">
        <v>2.7871410999999999E-2</v>
      </c>
      <c r="AY372">
        <v>371</v>
      </c>
      <c r="AZ372">
        <v>2.7371487E-2</v>
      </c>
      <c r="BA372">
        <v>371</v>
      </c>
      <c r="BB372">
        <v>2.7647669999999999E-2</v>
      </c>
      <c r="BC372">
        <v>371</v>
      </c>
      <c r="BD372">
        <v>2.7561275E-2</v>
      </c>
      <c r="BF372">
        <f t="shared" si="29"/>
        <v>0.11045184299999999</v>
      </c>
    </row>
    <row r="373" spans="3:58" x14ac:dyDescent="0.35">
      <c r="C373">
        <v>372</v>
      </c>
      <c r="D373">
        <v>3.8300200999999999E-2</v>
      </c>
      <c r="E373">
        <v>372</v>
      </c>
      <c r="F373">
        <v>3.7984512999999998E-2</v>
      </c>
      <c r="G373">
        <v>372</v>
      </c>
      <c r="H373">
        <v>3.8023286000000003E-2</v>
      </c>
      <c r="I373">
        <v>372</v>
      </c>
      <c r="J373">
        <v>3.8235738999999998E-2</v>
      </c>
      <c r="L373">
        <f t="shared" si="25"/>
        <v>0.15254373900000001</v>
      </c>
      <c r="N373">
        <v>372</v>
      </c>
      <c r="O373">
        <v>3.4765135000000003E-2</v>
      </c>
      <c r="P373">
        <v>372</v>
      </c>
      <c r="Q373">
        <v>3.4483340000000001E-2</v>
      </c>
      <c r="R373">
        <v>372</v>
      </c>
      <c r="S373">
        <v>3.4366994999999997E-2</v>
      </c>
      <c r="T373">
        <v>372</v>
      </c>
      <c r="U373">
        <v>3.4431617999999997E-2</v>
      </c>
      <c r="W373" s="1">
        <f t="shared" si="26"/>
        <v>0.13804708799999998</v>
      </c>
      <c r="AA373">
        <v>372</v>
      </c>
      <c r="AB373">
        <v>3.2399445999999998E-2</v>
      </c>
      <c r="AC373">
        <v>372</v>
      </c>
      <c r="AD373">
        <v>3.2331950999999998E-2</v>
      </c>
      <c r="AE373">
        <v>372</v>
      </c>
      <c r="AF373">
        <v>3.2441064999999998E-2</v>
      </c>
      <c r="AG373">
        <v>372</v>
      </c>
      <c r="AH373">
        <v>3.2201234000000002E-2</v>
      </c>
      <c r="AJ373">
        <f t="shared" si="27"/>
        <v>0.12937369599999998</v>
      </c>
      <c r="AL373">
        <v>372</v>
      </c>
      <c r="AM373">
        <v>3.1069607999999999E-2</v>
      </c>
      <c r="AN373">
        <v>372</v>
      </c>
      <c r="AO373">
        <v>3.1222139999999999E-2</v>
      </c>
      <c r="AP373">
        <v>372</v>
      </c>
      <c r="AQ373">
        <v>3.1098391999999999E-2</v>
      </c>
      <c r="AR373">
        <v>372</v>
      </c>
      <c r="AS373">
        <v>3.0973141999999999E-2</v>
      </c>
      <c r="AU373">
        <f t="shared" si="28"/>
        <v>0.12436328199999999</v>
      </c>
      <c r="AW373">
        <v>372</v>
      </c>
      <c r="AX373">
        <v>2.7820892999999999E-2</v>
      </c>
      <c r="AY373">
        <v>372</v>
      </c>
      <c r="AZ373">
        <v>2.7393590999999998E-2</v>
      </c>
      <c r="BA373">
        <v>372</v>
      </c>
      <c r="BB373">
        <v>2.7637627000000001E-2</v>
      </c>
      <c r="BC373">
        <v>372</v>
      </c>
      <c r="BD373">
        <v>2.7659856E-2</v>
      </c>
      <c r="BF373">
        <f t="shared" si="29"/>
        <v>0.11051196699999999</v>
      </c>
    </row>
    <row r="374" spans="3:58" x14ac:dyDescent="0.35">
      <c r="C374">
        <v>373</v>
      </c>
      <c r="D374">
        <v>3.8315531E-2</v>
      </c>
      <c r="E374">
        <v>373</v>
      </c>
      <c r="F374">
        <v>3.8022287000000002E-2</v>
      </c>
      <c r="G374">
        <v>373</v>
      </c>
      <c r="H374">
        <v>3.8043610999999998E-2</v>
      </c>
      <c r="I374">
        <v>373</v>
      </c>
      <c r="J374">
        <v>3.8282710999999997E-2</v>
      </c>
      <c r="L374">
        <f t="shared" si="25"/>
        <v>0.15266414</v>
      </c>
      <c r="N374">
        <v>373</v>
      </c>
      <c r="O374">
        <v>3.4749745999999998E-2</v>
      </c>
      <c r="P374">
        <v>373</v>
      </c>
      <c r="Q374">
        <v>3.4441270000000003E-2</v>
      </c>
      <c r="R374">
        <v>373</v>
      </c>
      <c r="S374">
        <v>3.4412316999999998E-2</v>
      </c>
      <c r="T374">
        <v>373</v>
      </c>
      <c r="U374">
        <v>3.4563754000000002E-2</v>
      </c>
      <c r="W374" s="1">
        <f t="shared" si="26"/>
        <v>0.13816708699999999</v>
      </c>
      <c r="AA374">
        <v>373</v>
      </c>
      <c r="AB374">
        <v>3.2373045000000003E-2</v>
      </c>
      <c r="AC374">
        <v>373</v>
      </c>
      <c r="AD374">
        <v>3.2358721E-2</v>
      </c>
      <c r="AE374">
        <v>373</v>
      </c>
      <c r="AF374">
        <v>3.2400310000000002E-2</v>
      </c>
      <c r="AG374">
        <v>373</v>
      </c>
      <c r="AH374">
        <v>3.2365877000000001E-2</v>
      </c>
      <c r="AJ374">
        <f t="shared" si="27"/>
        <v>0.129497953</v>
      </c>
      <c r="AL374">
        <v>373</v>
      </c>
      <c r="AM374">
        <v>3.1077422E-2</v>
      </c>
      <c r="AN374">
        <v>373</v>
      </c>
      <c r="AO374">
        <v>3.1292810999999997E-2</v>
      </c>
      <c r="AP374">
        <v>373</v>
      </c>
      <c r="AQ374">
        <v>3.0936439E-2</v>
      </c>
      <c r="AR374">
        <v>373</v>
      </c>
      <c r="AS374">
        <v>3.1171270000000001E-2</v>
      </c>
      <c r="AU374">
        <f t="shared" si="28"/>
        <v>0.12447794199999999</v>
      </c>
      <c r="AW374">
        <v>373</v>
      </c>
      <c r="AX374">
        <v>2.7785814999999998E-2</v>
      </c>
      <c r="AY374">
        <v>373</v>
      </c>
      <c r="AZ374">
        <v>2.7444215000000001E-2</v>
      </c>
      <c r="BA374">
        <v>373</v>
      </c>
      <c r="BB374">
        <v>2.7507935000000001E-2</v>
      </c>
      <c r="BC374">
        <v>373</v>
      </c>
      <c r="BD374">
        <v>2.7801473E-2</v>
      </c>
      <c r="BF374">
        <f t="shared" si="29"/>
        <v>0.11053943799999999</v>
      </c>
    </row>
    <row r="375" spans="3:58" x14ac:dyDescent="0.35">
      <c r="C375">
        <v>374</v>
      </c>
      <c r="D375">
        <v>3.8289532000000001E-2</v>
      </c>
      <c r="E375">
        <v>374</v>
      </c>
      <c r="F375">
        <v>3.8045228E-2</v>
      </c>
      <c r="G375">
        <v>374</v>
      </c>
      <c r="H375">
        <v>3.8031137999999999E-2</v>
      </c>
      <c r="I375">
        <v>374</v>
      </c>
      <c r="J375">
        <v>3.8319568999999998E-2</v>
      </c>
      <c r="L375">
        <f t="shared" si="25"/>
        <v>0.15268546699999999</v>
      </c>
      <c r="N375">
        <v>374</v>
      </c>
      <c r="O375">
        <v>3.4692220000000003E-2</v>
      </c>
      <c r="P375">
        <v>374</v>
      </c>
      <c r="Q375">
        <v>3.4447174999999997E-2</v>
      </c>
      <c r="R375">
        <v>374</v>
      </c>
      <c r="S375">
        <v>3.4357563000000001E-2</v>
      </c>
      <c r="T375">
        <v>374</v>
      </c>
      <c r="U375">
        <v>3.4630044999999998E-2</v>
      </c>
      <c r="W375" s="1">
        <f t="shared" si="26"/>
        <v>0.138127003</v>
      </c>
      <c r="AA375">
        <v>374</v>
      </c>
      <c r="AB375">
        <v>3.2394501999999999E-2</v>
      </c>
      <c r="AC375">
        <v>374</v>
      </c>
      <c r="AD375">
        <v>3.2490103999999999E-2</v>
      </c>
      <c r="AE375">
        <v>374</v>
      </c>
      <c r="AF375">
        <v>3.2285437E-2</v>
      </c>
      <c r="AG375">
        <v>374</v>
      </c>
      <c r="AH375">
        <v>3.2432995999999999E-2</v>
      </c>
      <c r="AJ375">
        <f t="shared" si="27"/>
        <v>0.129603039</v>
      </c>
      <c r="AL375">
        <v>374</v>
      </c>
      <c r="AM375">
        <v>3.1034933000000001E-2</v>
      </c>
      <c r="AN375">
        <v>374</v>
      </c>
      <c r="AO375">
        <v>3.1420257E-2</v>
      </c>
      <c r="AP375">
        <v>374</v>
      </c>
      <c r="AQ375">
        <v>3.0779658000000001E-2</v>
      </c>
      <c r="AR375">
        <v>374</v>
      </c>
      <c r="AS375">
        <v>3.1305287000000001E-2</v>
      </c>
      <c r="AU375">
        <f t="shared" si="28"/>
        <v>0.12454013500000001</v>
      </c>
      <c r="AW375">
        <v>374</v>
      </c>
      <c r="AX375">
        <v>2.7768712000000001E-2</v>
      </c>
      <c r="AY375">
        <v>374</v>
      </c>
      <c r="AZ375">
        <v>2.7495146000000002E-2</v>
      </c>
      <c r="BA375">
        <v>374</v>
      </c>
      <c r="BB375">
        <v>2.7384281E-2</v>
      </c>
      <c r="BC375">
        <v>374</v>
      </c>
      <c r="BD375">
        <v>2.7888375999999999E-2</v>
      </c>
      <c r="BF375">
        <f t="shared" si="29"/>
        <v>0.110536515</v>
      </c>
    </row>
    <row r="376" spans="3:58" x14ac:dyDescent="0.35">
      <c r="C376">
        <v>375</v>
      </c>
      <c r="D376">
        <v>3.8229226999999998E-2</v>
      </c>
      <c r="E376">
        <v>375</v>
      </c>
      <c r="F376">
        <v>3.7958749E-2</v>
      </c>
      <c r="G376">
        <v>375</v>
      </c>
      <c r="H376">
        <v>3.8025363999999999E-2</v>
      </c>
      <c r="I376">
        <v>375</v>
      </c>
      <c r="J376">
        <v>3.8326405000000001E-2</v>
      </c>
      <c r="L376">
        <f t="shared" si="25"/>
        <v>0.152539745</v>
      </c>
      <c r="N376">
        <v>375</v>
      </c>
      <c r="O376">
        <v>3.4618463000000002E-2</v>
      </c>
      <c r="P376">
        <v>375</v>
      </c>
      <c r="Q376">
        <v>3.4467507000000001E-2</v>
      </c>
      <c r="R376">
        <v>375</v>
      </c>
      <c r="S376">
        <v>3.4252148000000003E-2</v>
      </c>
      <c r="T376">
        <v>375</v>
      </c>
      <c r="U376">
        <v>3.4608126000000003E-2</v>
      </c>
      <c r="W376" s="1">
        <f t="shared" si="26"/>
        <v>0.137946244</v>
      </c>
      <c r="AA376">
        <v>375</v>
      </c>
      <c r="AB376">
        <v>3.2445319E-2</v>
      </c>
      <c r="AC376">
        <v>375</v>
      </c>
      <c r="AD376">
        <v>3.2541011000000002E-2</v>
      </c>
      <c r="AE376">
        <v>375</v>
      </c>
      <c r="AF376">
        <v>3.2213233000000001E-2</v>
      </c>
      <c r="AG376">
        <v>375</v>
      </c>
      <c r="AH376">
        <v>3.2413624000000002E-2</v>
      </c>
      <c r="AJ376">
        <f t="shared" si="27"/>
        <v>0.12961318700000002</v>
      </c>
      <c r="AL376">
        <v>375</v>
      </c>
      <c r="AM376">
        <v>3.0974274999999999E-2</v>
      </c>
      <c r="AN376">
        <v>375</v>
      </c>
      <c r="AO376">
        <v>3.1322799999999998E-2</v>
      </c>
      <c r="AP376">
        <v>375</v>
      </c>
      <c r="AQ376">
        <v>3.0759666000000001E-2</v>
      </c>
      <c r="AR376">
        <v>375</v>
      </c>
      <c r="AS376">
        <v>3.1317770000000002E-2</v>
      </c>
      <c r="AU376">
        <f t="shared" si="28"/>
        <v>0.12437451099999999</v>
      </c>
      <c r="AW376">
        <v>375</v>
      </c>
      <c r="AX376">
        <v>2.7769627000000002E-2</v>
      </c>
      <c r="AY376">
        <v>375</v>
      </c>
      <c r="AZ376">
        <v>2.7405434999999999E-2</v>
      </c>
      <c r="BA376">
        <v>375</v>
      </c>
      <c r="BB376">
        <v>2.7365214999999998E-2</v>
      </c>
      <c r="BC376">
        <v>375</v>
      </c>
      <c r="BD376">
        <v>2.7875705000000001E-2</v>
      </c>
      <c r="BF376">
        <f t="shared" si="29"/>
        <v>0.110415982</v>
      </c>
    </row>
    <row r="377" spans="3:58" x14ac:dyDescent="0.35">
      <c r="C377">
        <v>376</v>
      </c>
      <c r="D377">
        <v>3.8253072999999999E-2</v>
      </c>
      <c r="E377">
        <v>376</v>
      </c>
      <c r="F377">
        <v>3.7858821000000001E-2</v>
      </c>
      <c r="G377">
        <v>376</v>
      </c>
      <c r="H377">
        <v>3.8052276000000003E-2</v>
      </c>
      <c r="I377">
        <v>376</v>
      </c>
      <c r="J377">
        <v>3.8301129000000003E-2</v>
      </c>
      <c r="L377">
        <f t="shared" si="25"/>
        <v>0.152465299</v>
      </c>
      <c r="N377">
        <v>376</v>
      </c>
      <c r="O377">
        <v>3.4581579000000001E-2</v>
      </c>
      <c r="P377">
        <v>376</v>
      </c>
      <c r="Q377">
        <v>3.4400216999999997E-2</v>
      </c>
      <c r="R377">
        <v>376</v>
      </c>
      <c r="S377">
        <v>3.4216284999999999E-2</v>
      </c>
      <c r="T377">
        <v>376</v>
      </c>
      <c r="U377">
        <v>3.4606713999999997E-2</v>
      </c>
      <c r="W377" s="1">
        <f t="shared" si="26"/>
        <v>0.13780479499999998</v>
      </c>
      <c r="AA377">
        <v>376</v>
      </c>
      <c r="AB377">
        <v>3.2494428999999998E-2</v>
      </c>
      <c r="AC377">
        <v>376</v>
      </c>
      <c r="AD377">
        <v>3.2350715000000002E-2</v>
      </c>
      <c r="AE377">
        <v>376</v>
      </c>
      <c r="AF377">
        <v>3.2228003999999998E-2</v>
      </c>
      <c r="AG377">
        <v>376</v>
      </c>
      <c r="AH377">
        <v>3.2400752999999997E-2</v>
      </c>
      <c r="AJ377">
        <f t="shared" si="27"/>
        <v>0.129473901</v>
      </c>
      <c r="AL377">
        <v>376</v>
      </c>
      <c r="AM377">
        <v>3.0967649E-2</v>
      </c>
      <c r="AN377">
        <v>376</v>
      </c>
      <c r="AO377">
        <v>3.1113254E-2</v>
      </c>
      <c r="AP377">
        <v>376</v>
      </c>
      <c r="AQ377">
        <v>3.0934797999999999E-2</v>
      </c>
      <c r="AR377">
        <v>376</v>
      </c>
      <c r="AS377">
        <v>3.1247410999999999E-2</v>
      </c>
      <c r="AU377">
        <f t="shared" si="28"/>
        <v>0.12426311200000001</v>
      </c>
      <c r="AW377">
        <v>376</v>
      </c>
      <c r="AX377">
        <v>2.7745880000000001E-2</v>
      </c>
      <c r="AY377">
        <v>376</v>
      </c>
      <c r="AZ377">
        <v>2.7234082999999999E-2</v>
      </c>
      <c r="BA377">
        <v>376</v>
      </c>
      <c r="BB377">
        <v>2.7464714000000001E-2</v>
      </c>
      <c r="BC377">
        <v>376</v>
      </c>
      <c r="BD377">
        <v>2.7848667000000001E-2</v>
      </c>
      <c r="BF377">
        <f t="shared" si="29"/>
        <v>0.11029334399999999</v>
      </c>
    </row>
    <row r="378" spans="3:58" x14ac:dyDescent="0.35">
      <c r="C378">
        <v>377</v>
      </c>
      <c r="D378">
        <v>3.8309283999999999E-2</v>
      </c>
      <c r="E378">
        <v>377</v>
      </c>
      <c r="F378">
        <v>3.7884261000000002E-2</v>
      </c>
      <c r="G378">
        <v>377</v>
      </c>
      <c r="H378">
        <v>3.8078978999999999E-2</v>
      </c>
      <c r="I378">
        <v>377</v>
      </c>
      <c r="J378">
        <v>3.8258299000000003E-2</v>
      </c>
      <c r="L378">
        <f t="shared" si="25"/>
        <v>0.15253082300000001</v>
      </c>
      <c r="N378">
        <v>377</v>
      </c>
      <c r="O378">
        <v>3.4632910000000003E-2</v>
      </c>
      <c r="P378">
        <v>377</v>
      </c>
      <c r="Q378">
        <v>3.4347910000000002E-2</v>
      </c>
      <c r="R378">
        <v>377</v>
      </c>
      <c r="S378">
        <v>3.4275785000000003E-2</v>
      </c>
      <c r="T378">
        <v>377</v>
      </c>
      <c r="U378">
        <v>3.4643519999999997E-2</v>
      </c>
      <c r="W378" s="1">
        <f t="shared" si="26"/>
        <v>0.13790012499999998</v>
      </c>
      <c r="AA378">
        <v>377</v>
      </c>
      <c r="AB378">
        <v>3.2481338999999998E-2</v>
      </c>
      <c r="AC378">
        <v>377</v>
      </c>
      <c r="AD378">
        <v>3.2211609000000002E-2</v>
      </c>
      <c r="AE378">
        <v>377</v>
      </c>
      <c r="AF378">
        <v>3.2322301999999997E-2</v>
      </c>
      <c r="AG378">
        <v>377</v>
      </c>
      <c r="AH378">
        <v>3.2387447E-2</v>
      </c>
      <c r="AJ378">
        <f t="shared" si="27"/>
        <v>0.12940269700000001</v>
      </c>
      <c r="AL378">
        <v>377</v>
      </c>
      <c r="AM378">
        <v>3.1031554999999999E-2</v>
      </c>
      <c r="AN378">
        <v>377</v>
      </c>
      <c r="AO378">
        <v>3.1061117999999999E-2</v>
      </c>
      <c r="AP378">
        <v>377</v>
      </c>
      <c r="AQ378">
        <v>3.1102781999999999E-2</v>
      </c>
      <c r="AR378">
        <v>377</v>
      </c>
      <c r="AS378">
        <v>3.1171287999999998E-2</v>
      </c>
      <c r="AU378">
        <f t="shared" si="28"/>
        <v>0.124366743</v>
      </c>
      <c r="AW378">
        <v>377</v>
      </c>
      <c r="AX378">
        <v>2.7684396E-2</v>
      </c>
      <c r="AY378">
        <v>377</v>
      </c>
      <c r="AZ378">
        <v>2.7159580999999999E-2</v>
      </c>
      <c r="BA378">
        <v>377</v>
      </c>
      <c r="BB378">
        <v>2.7600240000000002E-2</v>
      </c>
      <c r="BC378">
        <v>377</v>
      </c>
      <c r="BD378">
        <v>2.7862755999999999E-2</v>
      </c>
      <c r="BF378">
        <f t="shared" si="29"/>
        <v>0.110306973</v>
      </c>
    </row>
    <row r="379" spans="3:58" x14ac:dyDescent="0.35">
      <c r="C379">
        <v>378</v>
      </c>
      <c r="D379">
        <v>3.8321763000000002E-2</v>
      </c>
      <c r="E379">
        <v>378</v>
      </c>
      <c r="F379">
        <v>3.7980538000000001E-2</v>
      </c>
      <c r="G379">
        <v>378</v>
      </c>
      <c r="H379">
        <v>3.8076375000000003E-2</v>
      </c>
      <c r="I379">
        <v>378</v>
      </c>
      <c r="J379">
        <v>3.8245122999999999E-2</v>
      </c>
      <c r="L379">
        <f t="shared" si="25"/>
        <v>0.152623799</v>
      </c>
      <c r="N379">
        <v>378</v>
      </c>
      <c r="O379">
        <v>3.4678932000000003E-2</v>
      </c>
      <c r="P379">
        <v>378</v>
      </c>
      <c r="Q379">
        <v>3.4374200000000001E-2</v>
      </c>
      <c r="R379">
        <v>378</v>
      </c>
      <c r="S379">
        <v>3.4313608000000002E-2</v>
      </c>
      <c r="T379">
        <v>378</v>
      </c>
      <c r="U379">
        <v>3.4672032999999998E-2</v>
      </c>
      <c r="W379" s="1">
        <f t="shared" si="26"/>
        <v>0.138038773</v>
      </c>
      <c r="AA379">
        <v>378</v>
      </c>
      <c r="AB379">
        <v>3.2472688999999999E-2</v>
      </c>
      <c r="AC379">
        <v>378</v>
      </c>
      <c r="AD379">
        <v>3.2305318999999999E-2</v>
      </c>
      <c r="AE379">
        <v>378</v>
      </c>
      <c r="AF379">
        <v>3.2355982999999998E-2</v>
      </c>
      <c r="AG379">
        <v>378</v>
      </c>
      <c r="AH379">
        <v>3.2382432000000003E-2</v>
      </c>
      <c r="AJ379">
        <f t="shared" si="27"/>
        <v>0.12951642299999999</v>
      </c>
      <c r="AL379">
        <v>378</v>
      </c>
      <c r="AM379">
        <v>3.1038241000000001E-2</v>
      </c>
      <c r="AN379">
        <v>378</v>
      </c>
      <c r="AO379">
        <v>3.1265590000000003E-2</v>
      </c>
      <c r="AP379">
        <v>378</v>
      </c>
      <c r="AQ379">
        <v>3.1125097000000001E-2</v>
      </c>
      <c r="AR379">
        <v>378</v>
      </c>
      <c r="AS379">
        <v>3.1159638999999999E-2</v>
      </c>
      <c r="AU379">
        <f t="shared" si="28"/>
        <v>0.12458856700000001</v>
      </c>
      <c r="AW379">
        <v>378</v>
      </c>
      <c r="AX379">
        <v>2.762094E-2</v>
      </c>
      <c r="AY379">
        <v>378</v>
      </c>
      <c r="AZ379">
        <v>2.7253853000000001E-2</v>
      </c>
      <c r="BA379">
        <v>378</v>
      </c>
      <c r="BB379">
        <v>2.7606403000000002E-2</v>
      </c>
      <c r="BC379">
        <v>378</v>
      </c>
      <c r="BD379">
        <v>2.7904501000000002E-2</v>
      </c>
      <c r="BF379">
        <f t="shared" si="29"/>
        <v>0.110385697</v>
      </c>
    </row>
    <row r="380" spans="3:58" x14ac:dyDescent="0.35">
      <c r="C380">
        <v>379</v>
      </c>
      <c r="D380">
        <v>3.8326230000000003E-2</v>
      </c>
      <c r="E380">
        <v>379</v>
      </c>
      <c r="F380">
        <v>3.8075722999999999E-2</v>
      </c>
      <c r="G380">
        <v>379</v>
      </c>
      <c r="H380">
        <v>3.8092606000000001E-2</v>
      </c>
      <c r="I380">
        <v>379</v>
      </c>
      <c r="J380">
        <v>3.8262177000000001E-2</v>
      </c>
      <c r="L380">
        <f t="shared" si="25"/>
        <v>0.152756736</v>
      </c>
      <c r="N380">
        <v>379</v>
      </c>
      <c r="O380">
        <v>3.4719776000000001E-2</v>
      </c>
      <c r="P380">
        <v>379</v>
      </c>
      <c r="Q380">
        <v>3.4429214999999999E-2</v>
      </c>
      <c r="R380">
        <v>379</v>
      </c>
      <c r="S380">
        <v>3.4312453E-2</v>
      </c>
      <c r="T380">
        <v>379</v>
      </c>
      <c r="U380">
        <v>3.4692422000000001E-2</v>
      </c>
      <c r="W380" s="1">
        <f t="shared" si="26"/>
        <v>0.13815386599999999</v>
      </c>
      <c r="AA380">
        <v>379</v>
      </c>
      <c r="AB380">
        <v>3.2459740000000001E-2</v>
      </c>
      <c r="AC380">
        <v>379</v>
      </c>
      <c r="AD380">
        <v>3.2494344000000001E-2</v>
      </c>
      <c r="AE380">
        <v>379</v>
      </c>
      <c r="AF380">
        <v>3.2327596E-2</v>
      </c>
      <c r="AG380">
        <v>379</v>
      </c>
      <c r="AH380">
        <v>3.2405529000000002E-2</v>
      </c>
      <c r="AJ380">
        <f t="shared" si="27"/>
        <v>0.129687209</v>
      </c>
      <c r="AL380">
        <v>379</v>
      </c>
      <c r="AM380">
        <v>3.0937994E-2</v>
      </c>
      <c r="AN380">
        <v>379</v>
      </c>
      <c r="AO380">
        <v>3.1440838999999998E-2</v>
      </c>
      <c r="AP380">
        <v>379</v>
      </c>
      <c r="AQ380">
        <v>3.1096306000000001E-2</v>
      </c>
      <c r="AR380">
        <v>379</v>
      </c>
      <c r="AS380">
        <v>3.1177106999999999E-2</v>
      </c>
      <c r="AU380">
        <f t="shared" si="28"/>
        <v>0.12465224599999999</v>
      </c>
      <c r="AW380">
        <v>379</v>
      </c>
      <c r="AX380">
        <v>2.7602386E-2</v>
      </c>
      <c r="AY380">
        <v>379</v>
      </c>
      <c r="AZ380">
        <v>2.7396627E-2</v>
      </c>
      <c r="BA380">
        <v>379</v>
      </c>
      <c r="BB380">
        <v>2.7549853999999999E-2</v>
      </c>
      <c r="BC380">
        <v>379</v>
      </c>
      <c r="BD380">
        <v>2.7924727999999999E-2</v>
      </c>
      <c r="BF380">
        <f t="shared" si="29"/>
        <v>0.11047359499999999</v>
      </c>
    </row>
    <row r="381" spans="3:58" x14ac:dyDescent="0.35">
      <c r="C381">
        <v>380</v>
      </c>
      <c r="D381">
        <v>3.8307793E-2</v>
      </c>
      <c r="E381">
        <v>380</v>
      </c>
      <c r="F381">
        <v>3.8116316999999997E-2</v>
      </c>
      <c r="G381">
        <v>380</v>
      </c>
      <c r="H381">
        <v>3.8140487000000001E-2</v>
      </c>
      <c r="I381">
        <v>380</v>
      </c>
      <c r="J381">
        <v>3.8258239999999999E-2</v>
      </c>
      <c r="L381">
        <f t="shared" si="25"/>
        <v>0.15282283699999999</v>
      </c>
      <c r="N381">
        <v>380</v>
      </c>
      <c r="O381">
        <v>3.4767836000000003E-2</v>
      </c>
      <c r="P381">
        <v>380</v>
      </c>
      <c r="Q381">
        <v>3.4422144000000002E-2</v>
      </c>
      <c r="R381">
        <v>380</v>
      </c>
      <c r="S381">
        <v>3.4326560999999998E-2</v>
      </c>
      <c r="T381">
        <v>380</v>
      </c>
      <c r="U381">
        <v>3.4701057E-2</v>
      </c>
      <c r="W381" s="1">
        <f t="shared" si="26"/>
        <v>0.13821759800000002</v>
      </c>
      <c r="AA381">
        <v>380</v>
      </c>
      <c r="AB381">
        <v>3.2371419999999998E-2</v>
      </c>
      <c r="AC381">
        <v>380</v>
      </c>
      <c r="AD381">
        <v>3.2498982000000003E-2</v>
      </c>
      <c r="AE381">
        <v>380</v>
      </c>
      <c r="AF381">
        <v>3.2323788999999999E-2</v>
      </c>
      <c r="AG381">
        <v>380</v>
      </c>
      <c r="AH381">
        <v>3.2439370000000002E-2</v>
      </c>
      <c r="AJ381">
        <f t="shared" si="27"/>
        <v>0.12963356099999998</v>
      </c>
      <c r="AL381">
        <v>380</v>
      </c>
      <c r="AM381">
        <v>3.0874486999999999E-2</v>
      </c>
      <c r="AN381">
        <v>380</v>
      </c>
      <c r="AO381">
        <v>3.1428128E-2</v>
      </c>
      <c r="AP381">
        <v>380</v>
      </c>
      <c r="AQ381">
        <v>3.1055047999999998E-2</v>
      </c>
      <c r="AR381">
        <v>380</v>
      </c>
      <c r="AS381">
        <v>3.1185107E-2</v>
      </c>
      <c r="AU381">
        <f t="shared" si="28"/>
        <v>0.12454277</v>
      </c>
      <c r="AW381">
        <v>380</v>
      </c>
      <c r="AX381">
        <v>2.7630426E-2</v>
      </c>
      <c r="AY381">
        <v>380</v>
      </c>
      <c r="AZ381">
        <v>2.7329978000000001E-2</v>
      </c>
      <c r="BA381">
        <v>380</v>
      </c>
      <c r="BB381">
        <v>2.7541990999999998E-2</v>
      </c>
      <c r="BC381">
        <v>380</v>
      </c>
      <c r="BD381">
        <v>2.7914148E-2</v>
      </c>
      <c r="BF381">
        <f t="shared" si="29"/>
        <v>0.11041654300000001</v>
      </c>
    </row>
    <row r="382" spans="3:58" x14ac:dyDescent="0.35">
      <c r="C382">
        <v>381</v>
      </c>
      <c r="D382">
        <v>3.8241226000000003E-2</v>
      </c>
      <c r="E382">
        <v>381</v>
      </c>
      <c r="F382">
        <v>3.8084488E-2</v>
      </c>
      <c r="G382">
        <v>381</v>
      </c>
      <c r="H382">
        <v>3.8190607000000001E-2</v>
      </c>
      <c r="I382">
        <v>381</v>
      </c>
      <c r="J382">
        <v>3.8248948999999997E-2</v>
      </c>
      <c r="L382">
        <f t="shared" si="25"/>
        <v>0.15276527000000001</v>
      </c>
      <c r="N382">
        <v>381</v>
      </c>
      <c r="O382">
        <v>3.4778319000000002E-2</v>
      </c>
      <c r="P382">
        <v>381</v>
      </c>
      <c r="Q382">
        <v>3.4441207000000001E-2</v>
      </c>
      <c r="R382">
        <v>381</v>
      </c>
      <c r="S382">
        <v>3.4340031E-2</v>
      </c>
      <c r="T382">
        <v>381</v>
      </c>
      <c r="U382">
        <v>3.4708109000000001E-2</v>
      </c>
      <c r="W382" s="1">
        <f t="shared" si="26"/>
        <v>0.13826766600000001</v>
      </c>
      <c r="AA382">
        <v>381</v>
      </c>
      <c r="AB382">
        <v>3.2297294999999997E-2</v>
      </c>
      <c r="AC382">
        <v>381</v>
      </c>
      <c r="AD382">
        <v>3.2458287000000002E-2</v>
      </c>
      <c r="AE382">
        <v>381</v>
      </c>
      <c r="AF382">
        <v>3.2318848999999997E-2</v>
      </c>
      <c r="AG382">
        <v>381</v>
      </c>
      <c r="AH382">
        <v>3.2477152000000002E-2</v>
      </c>
      <c r="AJ382">
        <f t="shared" si="27"/>
        <v>0.129551583</v>
      </c>
      <c r="AL382">
        <v>381</v>
      </c>
      <c r="AM382">
        <v>3.0897573000000001E-2</v>
      </c>
      <c r="AN382">
        <v>381</v>
      </c>
      <c r="AO382">
        <v>3.1456850000000001E-2</v>
      </c>
      <c r="AP382">
        <v>381</v>
      </c>
      <c r="AQ382">
        <v>3.1016788999999999E-2</v>
      </c>
      <c r="AR382">
        <v>381</v>
      </c>
      <c r="AS382">
        <v>3.1203464E-2</v>
      </c>
      <c r="AU382">
        <f t="shared" si="28"/>
        <v>0.12457467600000001</v>
      </c>
      <c r="AW382">
        <v>381</v>
      </c>
      <c r="AX382">
        <v>2.7648447E-2</v>
      </c>
      <c r="AY382">
        <v>381</v>
      </c>
      <c r="AZ382">
        <v>2.7253987E-2</v>
      </c>
      <c r="BA382">
        <v>381</v>
      </c>
      <c r="BB382">
        <v>2.7588991E-2</v>
      </c>
      <c r="BC382">
        <v>381</v>
      </c>
      <c r="BD382">
        <v>2.7888508999999999E-2</v>
      </c>
      <c r="BF382">
        <f t="shared" si="29"/>
        <v>0.11037993400000001</v>
      </c>
    </row>
    <row r="383" spans="3:58" x14ac:dyDescent="0.35">
      <c r="C383">
        <v>382</v>
      </c>
      <c r="D383">
        <v>3.8167089000000001E-2</v>
      </c>
      <c r="E383">
        <v>382</v>
      </c>
      <c r="F383">
        <v>3.8045957999999998E-2</v>
      </c>
      <c r="G383">
        <v>382</v>
      </c>
      <c r="H383">
        <v>3.8217727E-2</v>
      </c>
      <c r="I383">
        <v>382</v>
      </c>
      <c r="J383">
        <v>3.8249694000000001E-2</v>
      </c>
      <c r="L383">
        <f t="shared" si="25"/>
        <v>0.15268046800000001</v>
      </c>
      <c r="N383">
        <v>382</v>
      </c>
      <c r="O383">
        <v>3.4742355000000003E-2</v>
      </c>
      <c r="P383">
        <v>382</v>
      </c>
      <c r="Q383">
        <v>3.4484810999999997E-2</v>
      </c>
      <c r="R383">
        <v>382</v>
      </c>
      <c r="S383">
        <v>3.4331933000000002E-2</v>
      </c>
      <c r="T383">
        <v>382</v>
      </c>
      <c r="U383">
        <v>3.4727912E-2</v>
      </c>
      <c r="W383" s="1">
        <f t="shared" si="26"/>
        <v>0.13828701100000002</v>
      </c>
      <c r="AA383">
        <v>382</v>
      </c>
      <c r="AB383">
        <v>3.2297302E-2</v>
      </c>
      <c r="AC383">
        <v>382</v>
      </c>
      <c r="AD383">
        <v>3.2464738999999999E-2</v>
      </c>
      <c r="AE383">
        <v>382</v>
      </c>
      <c r="AF383">
        <v>3.2301578999999997E-2</v>
      </c>
      <c r="AG383">
        <v>382</v>
      </c>
      <c r="AH383">
        <v>3.2475639000000001E-2</v>
      </c>
      <c r="AJ383">
        <f t="shared" si="27"/>
        <v>0.12953925899999999</v>
      </c>
      <c r="AL383">
        <v>382</v>
      </c>
      <c r="AM383">
        <v>3.0911447000000002E-2</v>
      </c>
      <c r="AN383">
        <v>382</v>
      </c>
      <c r="AO383">
        <v>3.1493268999999997E-2</v>
      </c>
      <c r="AP383">
        <v>382</v>
      </c>
      <c r="AQ383">
        <v>3.1005801999999999E-2</v>
      </c>
      <c r="AR383">
        <v>382</v>
      </c>
      <c r="AS383">
        <v>3.1240173E-2</v>
      </c>
      <c r="AU383">
        <f t="shared" si="28"/>
        <v>0.12465069099999999</v>
      </c>
      <c r="AW383">
        <v>382</v>
      </c>
      <c r="AX383">
        <v>2.7689159000000001E-2</v>
      </c>
      <c r="AY383">
        <v>382</v>
      </c>
      <c r="AZ383">
        <v>2.7273543000000001E-2</v>
      </c>
      <c r="BA383">
        <v>382</v>
      </c>
      <c r="BB383">
        <v>2.7627390000000002E-2</v>
      </c>
      <c r="BC383">
        <v>382</v>
      </c>
      <c r="BD383">
        <v>2.7848970000000001E-2</v>
      </c>
      <c r="BF383">
        <f t="shared" si="29"/>
        <v>0.110439062</v>
      </c>
    </row>
    <row r="384" spans="3:58" x14ac:dyDescent="0.35">
      <c r="C384">
        <v>383</v>
      </c>
      <c r="D384">
        <v>3.8137789999999998E-2</v>
      </c>
      <c r="E384">
        <v>383</v>
      </c>
      <c r="F384">
        <v>3.8021239999999998E-2</v>
      </c>
      <c r="G384">
        <v>383</v>
      </c>
      <c r="H384">
        <v>3.8205075999999998E-2</v>
      </c>
      <c r="I384">
        <v>383</v>
      </c>
      <c r="J384">
        <v>3.8239397000000001E-2</v>
      </c>
      <c r="L384">
        <f t="shared" si="25"/>
        <v>0.152603503</v>
      </c>
      <c r="N384">
        <v>383</v>
      </c>
      <c r="O384">
        <v>3.4675214000000003E-2</v>
      </c>
      <c r="P384">
        <v>383</v>
      </c>
      <c r="Q384">
        <v>3.4480806000000003E-2</v>
      </c>
      <c r="R384">
        <v>383</v>
      </c>
      <c r="S384">
        <v>3.4328006000000001E-2</v>
      </c>
      <c r="T384">
        <v>383</v>
      </c>
      <c r="U384">
        <v>3.4714165999999998E-2</v>
      </c>
      <c r="W384" s="1">
        <f t="shared" si="26"/>
        <v>0.138198192</v>
      </c>
      <c r="AA384">
        <v>383</v>
      </c>
      <c r="AB384">
        <v>3.2380421E-2</v>
      </c>
      <c r="AC384">
        <v>383</v>
      </c>
      <c r="AD384">
        <v>3.2502454E-2</v>
      </c>
      <c r="AE384">
        <v>383</v>
      </c>
      <c r="AF384">
        <v>3.2295800999999999E-2</v>
      </c>
      <c r="AG384">
        <v>383</v>
      </c>
      <c r="AH384">
        <v>3.2444369000000001E-2</v>
      </c>
      <c r="AJ384">
        <f t="shared" si="27"/>
        <v>0.12962304499999999</v>
      </c>
      <c r="AL384">
        <v>383</v>
      </c>
      <c r="AM384">
        <v>3.0842278000000001E-2</v>
      </c>
      <c r="AN384">
        <v>383</v>
      </c>
      <c r="AO384">
        <v>3.1487580000000001E-2</v>
      </c>
      <c r="AP384">
        <v>383</v>
      </c>
      <c r="AQ384">
        <v>3.1014057000000001E-2</v>
      </c>
      <c r="AR384">
        <v>383</v>
      </c>
      <c r="AS384">
        <v>3.1266399E-2</v>
      </c>
      <c r="AU384">
        <f t="shared" si="28"/>
        <v>0.124610314</v>
      </c>
      <c r="AW384">
        <v>383</v>
      </c>
      <c r="AX384">
        <v>2.7727104999999998E-2</v>
      </c>
      <c r="AY384">
        <v>383</v>
      </c>
      <c r="AZ384">
        <v>2.7334695999999999E-2</v>
      </c>
      <c r="BA384">
        <v>383</v>
      </c>
      <c r="BB384">
        <v>2.7620685999999998E-2</v>
      </c>
      <c r="BC384">
        <v>383</v>
      </c>
      <c r="BD384">
        <v>2.7832125999999999E-2</v>
      </c>
      <c r="BF384">
        <f t="shared" si="29"/>
        <v>0.110514613</v>
      </c>
    </row>
    <row r="385" spans="3:58" x14ac:dyDescent="0.35">
      <c r="C385">
        <v>384</v>
      </c>
      <c r="D385">
        <v>3.8174421E-2</v>
      </c>
      <c r="E385">
        <v>384</v>
      </c>
      <c r="F385">
        <v>3.8019821000000002E-2</v>
      </c>
      <c r="G385">
        <v>384</v>
      </c>
      <c r="H385">
        <v>3.8143858000000003E-2</v>
      </c>
      <c r="I385">
        <v>384</v>
      </c>
      <c r="J385">
        <v>3.8242604999999999E-2</v>
      </c>
      <c r="L385">
        <f t="shared" si="25"/>
        <v>0.15258070499999998</v>
      </c>
      <c r="N385">
        <v>384</v>
      </c>
      <c r="O385">
        <v>3.4691732000000003E-2</v>
      </c>
      <c r="P385">
        <v>384</v>
      </c>
      <c r="Q385">
        <v>3.4437675000000001E-2</v>
      </c>
      <c r="R385">
        <v>384</v>
      </c>
      <c r="S385">
        <v>3.4345381000000001E-2</v>
      </c>
      <c r="T385">
        <v>384</v>
      </c>
      <c r="U385">
        <v>3.4659783999999999E-2</v>
      </c>
      <c r="W385" s="1">
        <f t="shared" si="26"/>
        <v>0.13813457200000001</v>
      </c>
      <c r="AA385">
        <v>384</v>
      </c>
      <c r="AB385">
        <v>3.2470588000000002E-2</v>
      </c>
      <c r="AC385">
        <v>384</v>
      </c>
      <c r="AD385">
        <v>3.25207E-2</v>
      </c>
      <c r="AE385">
        <v>384</v>
      </c>
      <c r="AF385">
        <v>3.2319358999999999E-2</v>
      </c>
      <c r="AG385">
        <v>384</v>
      </c>
      <c r="AH385">
        <v>3.243944E-2</v>
      </c>
      <c r="AJ385">
        <f t="shared" si="27"/>
        <v>0.12975008700000001</v>
      </c>
      <c r="AL385">
        <v>384</v>
      </c>
      <c r="AM385">
        <v>3.0805764999999999E-2</v>
      </c>
      <c r="AN385">
        <v>384</v>
      </c>
      <c r="AO385">
        <v>3.1456458999999999E-2</v>
      </c>
      <c r="AP385">
        <v>384</v>
      </c>
      <c r="AQ385">
        <v>3.1026145000000002E-2</v>
      </c>
      <c r="AR385">
        <v>384</v>
      </c>
      <c r="AS385">
        <v>3.1288735999999998E-2</v>
      </c>
      <c r="AU385">
        <f t="shared" si="28"/>
        <v>0.12457710499999999</v>
      </c>
      <c r="AW385">
        <v>384</v>
      </c>
      <c r="AX385">
        <v>2.7711126999999999E-2</v>
      </c>
      <c r="AY385">
        <v>384</v>
      </c>
      <c r="AZ385">
        <v>2.7381006999999999E-2</v>
      </c>
      <c r="BA385">
        <v>384</v>
      </c>
      <c r="BB385">
        <v>2.7584641999999999E-2</v>
      </c>
      <c r="BC385">
        <v>384</v>
      </c>
      <c r="BD385">
        <v>2.7857320000000001E-2</v>
      </c>
      <c r="BF385">
        <f t="shared" si="29"/>
        <v>0.11053409600000001</v>
      </c>
    </row>
    <row r="386" spans="3:58" x14ac:dyDescent="0.35">
      <c r="C386">
        <v>385</v>
      </c>
      <c r="D386">
        <v>3.820134E-2</v>
      </c>
      <c r="E386">
        <v>385</v>
      </c>
      <c r="F386">
        <v>3.8039445999999998E-2</v>
      </c>
      <c r="G386">
        <v>385</v>
      </c>
      <c r="H386">
        <v>3.8099013000000001E-2</v>
      </c>
      <c r="I386">
        <v>385</v>
      </c>
      <c r="J386">
        <v>3.8240969E-2</v>
      </c>
      <c r="L386">
        <f t="shared" ref="L386:L449" si="30">AVERAGE(D386+F386+H386+J386)</f>
        <v>0.15258076800000001</v>
      </c>
      <c r="N386">
        <v>385</v>
      </c>
      <c r="O386">
        <v>3.4754761000000002E-2</v>
      </c>
      <c r="P386">
        <v>385</v>
      </c>
      <c r="Q386">
        <v>3.4425586000000001E-2</v>
      </c>
      <c r="R386">
        <v>385</v>
      </c>
      <c r="S386">
        <v>3.4367241E-2</v>
      </c>
      <c r="T386">
        <v>385</v>
      </c>
      <c r="U386">
        <v>3.4597777000000003E-2</v>
      </c>
      <c r="W386" s="1">
        <f t="shared" ref="W386:W449" si="31">AVERAGE(O386+Q386+S386+U386)</f>
        <v>0.13814536499999999</v>
      </c>
      <c r="AA386">
        <v>385</v>
      </c>
      <c r="AB386">
        <v>3.2455589999999999E-2</v>
      </c>
      <c r="AC386">
        <v>385</v>
      </c>
      <c r="AD386">
        <v>3.247945E-2</v>
      </c>
      <c r="AE386">
        <v>385</v>
      </c>
      <c r="AF386">
        <v>3.2359040999999998E-2</v>
      </c>
      <c r="AG386">
        <v>385</v>
      </c>
      <c r="AH386">
        <v>3.2458220000000003E-2</v>
      </c>
      <c r="AJ386">
        <f t="shared" ref="AJ386:AJ449" si="32">AVERAGE(AB386+AD386+AF386+AH386)</f>
        <v>0.12975230100000001</v>
      </c>
      <c r="AL386">
        <v>385</v>
      </c>
      <c r="AM386">
        <v>3.0879151000000001E-2</v>
      </c>
      <c r="AN386">
        <v>385</v>
      </c>
      <c r="AO386">
        <v>3.1416821999999997E-2</v>
      </c>
      <c r="AP386">
        <v>385</v>
      </c>
      <c r="AQ386">
        <v>3.1049995E-2</v>
      </c>
      <c r="AR386">
        <v>385</v>
      </c>
      <c r="AS386">
        <v>3.1309191E-2</v>
      </c>
      <c r="AU386">
        <f t="shared" ref="AU386:AU449" si="33">AVERAGE(AM386+AO386+AQ386+AS386)</f>
        <v>0.124655159</v>
      </c>
      <c r="AW386">
        <v>385</v>
      </c>
      <c r="AX386">
        <v>2.7672769999999999E-2</v>
      </c>
      <c r="AY386">
        <v>385</v>
      </c>
      <c r="AZ386">
        <v>2.7406435E-2</v>
      </c>
      <c r="BA386">
        <v>385</v>
      </c>
      <c r="BB386">
        <v>2.7537961999999999E-2</v>
      </c>
      <c r="BC386">
        <v>385</v>
      </c>
      <c r="BD386">
        <v>2.7904690999999999E-2</v>
      </c>
      <c r="BF386">
        <f t="shared" ref="BF386:BF449" si="34">AVERAGE(AX386+AZ386+BB386+BD386)</f>
        <v>0.11052185799999999</v>
      </c>
    </row>
    <row r="387" spans="3:58" x14ac:dyDescent="0.35">
      <c r="C387">
        <v>386</v>
      </c>
      <c r="D387">
        <v>3.8193154999999999E-2</v>
      </c>
      <c r="E387">
        <v>386</v>
      </c>
      <c r="F387">
        <v>3.8012485999999998E-2</v>
      </c>
      <c r="G387">
        <v>386</v>
      </c>
      <c r="H387">
        <v>3.8085565000000002E-2</v>
      </c>
      <c r="I387">
        <v>386</v>
      </c>
      <c r="J387">
        <v>3.8242400000000003E-2</v>
      </c>
      <c r="L387">
        <f t="shared" si="30"/>
        <v>0.15253360599999999</v>
      </c>
      <c r="N387">
        <v>386</v>
      </c>
      <c r="O387">
        <v>3.4767784000000003E-2</v>
      </c>
      <c r="P387">
        <v>386</v>
      </c>
      <c r="Q387">
        <v>3.4469064000000001E-2</v>
      </c>
      <c r="R387">
        <v>386</v>
      </c>
      <c r="S387">
        <v>3.4372970000000003E-2</v>
      </c>
      <c r="T387">
        <v>386</v>
      </c>
      <c r="U387">
        <v>3.4565790999999998E-2</v>
      </c>
      <c r="W387" s="1">
        <f t="shared" si="31"/>
        <v>0.138175609</v>
      </c>
      <c r="AA387">
        <v>386</v>
      </c>
      <c r="AB387">
        <v>3.2385595000000003E-2</v>
      </c>
      <c r="AC387">
        <v>386</v>
      </c>
      <c r="AD387">
        <v>3.2398187000000002E-2</v>
      </c>
      <c r="AE387">
        <v>386</v>
      </c>
      <c r="AF387">
        <v>3.2386109000000003E-2</v>
      </c>
      <c r="AG387">
        <v>386</v>
      </c>
      <c r="AH387">
        <v>3.2450788000000001E-2</v>
      </c>
      <c r="AJ387">
        <f t="shared" si="32"/>
        <v>0.12962067900000002</v>
      </c>
      <c r="AL387">
        <v>386</v>
      </c>
      <c r="AM387">
        <v>3.0960326999999999E-2</v>
      </c>
      <c r="AN387">
        <v>386</v>
      </c>
      <c r="AO387">
        <v>3.1360767999999997E-2</v>
      </c>
      <c r="AP387">
        <v>386</v>
      </c>
      <c r="AQ387">
        <v>3.1058869999999999E-2</v>
      </c>
      <c r="AR387">
        <v>386</v>
      </c>
      <c r="AS387">
        <v>3.1303294000000002E-2</v>
      </c>
      <c r="AU387">
        <f t="shared" si="33"/>
        <v>0.12468325899999999</v>
      </c>
      <c r="AW387">
        <v>386</v>
      </c>
      <c r="AX387">
        <v>2.7666392000000001E-2</v>
      </c>
      <c r="AY387">
        <v>386</v>
      </c>
      <c r="AZ387">
        <v>2.7434482999999999E-2</v>
      </c>
      <c r="BA387">
        <v>386</v>
      </c>
      <c r="BB387">
        <v>2.7523017E-2</v>
      </c>
      <c r="BC387">
        <v>386</v>
      </c>
      <c r="BD387">
        <v>2.7922888999999999E-2</v>
      </c>
      <c r="BF387">
        <f t="shared" si="34"/>
        <v>0.11054678100000001</v>
      </c>
    </row>
    <row r="388" spans="3:58" x14ac:dyDescent="0.35">
      <c r="C388">
        <v>387</v>
      </c>
      <c r="D388">
        <v>3.8163740000000002E-2</v>
      </c>
      <c r="E388">
        <v>387</v>
      </c>
      <c r="F388">
        <v>3.7977967000000001E-2</v>
      </c>
      <c r="G388">
        <v>387</v>
      </c>
      <c r="H388">
        <v>3.8088977000000003E-2</v>
      </c>
      <c r="I388">
        <v>387</v>
      </c>
      <c r="J388">
        <v>3.8261943E-2</v>
      </c>
      <c r="L388">
        <f t="shared" si="30"/>
        <v>0.15249262699999999</v>
      </c>
      <c r="N388">
        <v>387</v>
      </c>
      <c r="O388">
        <v>3.4755196000000002E-2</v>
      </c>
      <c r="P388">
        <v>387</v>
      </c>
      <c r="Q388">
        <v>3.4446920999999998E-2</v>
      </c>
      <c r="R388">
        <v>387</v>
      </c>
      <c r="S388">
        <v>3.4396239000000002E-2</v>
      </c>
      <c r="T388">
        <v>387</v>
      </c>
      <c r="U388">
        <v>3.4583315000000003E-2</v>
      </c>
      <c r="W388" s="1">
        <f t="shared" si="31"/>
        <v>0.13818167100000001</v>
      </c>
      <c r="AA388">
        <v>387</v>
      </c>
      <c r="AB388">
        <v>3.2342310999999999E-2</v>
      </c>
      <c r="AC388">
        <v>387</v>
      </c>
      <c r="AD388">
        <v>3.2368049000000003E-2</v>
      </c>
      <c r="AE388">
        <v>387</v>
      </c>
      <c r="AF388">
        <v>3.2410435000000001E-2</v>
      </c>
      <c r="AG388">
        <v>387</v>
      </c>
      <c r="AH388">
        <v>3.2414987999999999E-2</v>
      </c>
      <c r="AJ388">
        <f t="shared" si="32"/>
        <v>0.12953578299999999</v>
      </c>
      <c r="AL388">
        <v>387</v>
      </c>
      <c r="AM388">
        <v>3.0929196999999999E-2</v>
      </c>
      <c r="AN388">
        <v>387</v>
      </c>
      <c r="AO388">
        <v>3.1286038000000002E-2</v>
      </c>
      <c r="AP388">
        <v>387</v>
      </c>
      <c r="AQ388">
        <v>3.1037694000000001E-2</v>
      </c>
      <c r="AR388">
        <v>387</v>
      </c>
      <c r="AS388">
        <v>3.1286225000000001E-2</v>
      </c>
      <c r="AU388">
        <f t="shared" si="33"/>
        <v>0.124539154</v>
      </c>
      <c r="AW388">
        <v>387</v>
      </c>
      <c r="AX388">
        <v>2.7688385999999999E-2</v>
      </c>
      <c r="AY388">
        <v>387</v>
      </c>
      <c r="AZ388">
        <v>2.7447175000000001E-2</v>
      </c>
      <c r="BA388">
        <v>387</v>
      </c>
      <c r="BB388">
        <v>2.7535635999999999E-2</v>
      </c>
      <c r="BC388">
        <v>387</v>
      </c>
      <c r="BD388">
        <v>2.7914914999999998E-2</v>
      </c>
      <c r="BF388">
        <f t="shared" si="34"/>
        <v>0.110586112</v>
      </c>
    </row>
    <row r="389" spans="3:58" x14ac:dyDescent="0.35">
      <c r="C389">
        <v>388</v>
      </c>
      <c r="D389">
        <v>3.8124811000000002E-2</v>
      </c>
      <c r="E389">
        <v>388</v>
      </c>
      <c r="F389">
        <v>3.7934374E-2</v>
      </c>
      <c r="G389">
        <v>388</v>
      </c>
      <c r="H389">
        <v>3.8071923000000001E-2</v>
      </c>
      <c r="I389">
        <v>388</v>
      </c>
      <c r="J389">
        <v>3.8251858E-2</v>
      </c>
      <c r="L389">
        <f t="shared" si="30"/>
        <v>0.15238296600000001</v>
      </c>
      <c r="N389">
        <v>388</v>
      </c>
      <c r="O389">
        <v>3.4774289E-2</v>
      </c>
      <c r="P389">
        <v>388</v>
      </c>
      <c r="Q389">
        <v>3.4374252000000001E-2</v>
      </c>
      <c r="R389">
        <v>388</v>
      </c>
      <c r="S389">
        <v>3.4443232999999997E-2</v>
      </c>
      <c r="T389">
        <v>388</v>
      </c>
      <c r="U389">
        <v>3.4633636000000002E-2</v>
      </c>
      <c r="W389" s="1">
        <f t="shared" si="31"/>
        <v>0.13822540999999999</v>
      </c>
      <c r="AA389">
        <v>388</v>
      </c>
      <c r="AB389">
        <v>3.2286941999999999E-2</v>
      </c>
      <c r="AC389">
        <v>388</v>
      </c>
      <c r="AD389">
        <v>3.2414537E-2</v>
      </c>
      <c r="AE389">
        <v>388</v>
      </c>
      <c r="AF389">
        <v>3.2430294999999998E-2</v>
      </c>
      <c r="AG389">
        <v>388</v>
      </c>
      <c r="AH389">
        <v>3.2380141000000001E-2</v>
      </c>
      <c r="AJ389">
        <f t="shared" si="32"/>
        <v>0.12951191500000001</v>
      </c>
      <c r="AL389">
        <v>388</v>
      </c>
      <c r="AM389">
        <v>3.0846028000000001E-2</v>
      </c>
      <c r="AN389">
        <v>388</v>
      </c>
      <c r="AO389">
        <v>3.1284459000000001E-2</v>
      </c>
      <c r="AP389">
        <v>388</v>
      </c>
      <c r="AQ389">
        <v>3.1009381999999999E-2</v>
      </c>
      <c r="AR389">
        <v>388</v>
      </c>
      <c r="AS389">
        <v>3.1283672999999998E-2</v>
      </c>
      <c r="AU389">
        <f t="shared" si="33"/>
        <v>0.124423542</v>
      </c>
      <c r="AW389">
        <v>388</v>
      </c>
      <c r="AX389">
        <v>2.7679846000000001E-2</v>
      </c>
      <c r="AY389">
        <v>388</v>
      </c>
      <c r="AZ389">
        <v>2.7454972000000001E-2</v>
      </c>
      <c r="BA389">
        <v>388</v>
      </c>
      <c r="BB389">
        <v>2.7541820000000002E-2</v>
      </c>
      <c r="BC389">
        <v>388</v>
      </c>
      <c r="BD389">
        <v>2.7928561000000001E-2</v>
      </c>
      <c r="BF389">
        <f t="shared" si="34"/>
        <v>0.110605199</v>
      </c>
    </row>
    <row r="390" spans="3:58" x14ac:dyDescent="0.35">
      <c r="C390">
        <v>389</v>
      </c>
      <c r="D390">
        <v>3.8112874999999997E-2</v>
      </c>
      <c r="E390">
        <v>389</v>
      </c>
      <c r="F390">
        <v>3.7909935999999998E-2</v>
      </c>
      <c r="G390">
        <v>389</v>
      </c>
      <c r="H390">
        <v>3.8056689999999997E-2</v>
      </c>
      <c r="I390">
        <v>389</v>
      </c>
      <c r="J390">
        <v>3.8234039999999997E-2</v>
      </c>
      <c r="L390">
        <f t="shared" si="30"/>
        <v>0.152313541</v>
      </c>
      <c r="N390">
        <v>389</v>
      </c>
      <c r="O390">
        <v>3.4793514999999997E-2</v>
      </c>
      <c r="P390">
        <v>389</v>
      </c>
      <c r="Q390">
        <v>3.4384145999999997E-2</v>
      </c>
      <c r="R390">
        <v>389</v>
      </c>
      <c r="S390">
        <v>3.445724E-2</v>
      </c>
      <c r="T390">
        <v>389</v>
      </c>
      <c r="U390">
        <v>3.4665148999999999E-2</v>
      </c>
      <c r="W390" s="1">
        <f t="shared" si="31"/>
        <v>0.13830005000000001</v>
      </c>
      <c r="AA390">
        <v>389</v>
      </c>
      <c r="AB390">
        <v>3.2283752999999998E-2</v>
      </c>
      <c r="AC390">
        <v>389</v>
      </c>
      <c r="AD390">
        <v>3.2485939999999998E-2</v>
      </c>
      <c r="AE390">
        <v>389</v>
      </c>
      <c r="AF390">
        <v>3.2394681000000002E-2</v>
      </c>
      <c r="AG390">
        <v>389</v>
      </c>
      <c r="AH390">
        <v>3.2378721999999999E-2</v>
      </c>
      <c r="AJ390">
        <f t="shared" si="32"/>
        <v>0.129543096</v>
      </c>
      <c r="AL390">
        <v>389</v>
      </c>
      <c r="AM390">
        <v>3.0841690000000001E-2</v>
      </c>
      <c r="AN390">
        <v>389</v>
      </c>
      <c r="AO390">
        <v>3.1350310999999999E-2</v>
      </c>
      <c r="AP390">
        <v>389</v>
      </c>
      <c r="AQ390">
        <v>3.1002162E-2</v>
      </c>
      <c r="AR390">
        <v>389</v>
      </c>
      <c r="AS390">
        <v>3.1267892999999998E-2</v>
      </c>
      <c r="AU390">
        <f t="shared" si="33"/>
        <v>0.12446205599999999</v>
      </c>
      <c r="AW390">
        <v>389</v>
      </c>
      <c r="AX390">
        <v>2.7617754000000001E-2</v>
      </c>
      <c r="AY390">
        <v>389</v>
      </c>
      <c r="AZ390">
        <v>2.7467566999999998E-2</v>
      </c>
      <c r="BA390">
        <v>389</v>
      </c>
      <c r="BB390">
        <v>2.7502223999999999E-2</v>
      </c>
      <c r="BC390">
        <v>389</v>
      </c>
      <c r="BD390">
        <v>2.8011199000000001E-2</v>
      </c>
      <c r="BF390">
        <f t="shared" si="34"/>
        <v>0.110598744</v>
      </c>
    </row>
    <row r="391" spans="3:58" x14ac:dyDescent="0.35">
      <c r="C391">
        <v>390</v>
      </c>
      <c r="D391">
        <v>3.8143348000000001E-2</v>
      </c>
      <c r="E391">
        <v>390</v>
      </c>
      <c r="F391">
        <v>3.7946023000000002E-2</v>
      </c>
      <c r="G391">
        <v>390</v>
      </c>
      <c r="H391">
        <v>3.8075741000000003E-2</v>
      </c>
      <c r="I391">
        <v>390</v>
      </c>
      <c r="J391">
        <v>3.8261468999999999E-2</v>
      </c>
      <c r="L391">
        <f t="shared" si="30"/>
        <v>0.15242658100000001</v>
      </c>
      <c r="N391">
        <v>390</v>
      </c>
      <c r="O391">
        <v>3.4764456999999999E-2</v>
      </c>
      <c r="P391">
        <v>390</v>
      </c>
      <c r="Q391">
        <v>3.4456200999999999E-2</v>
      </c>
      <c r="R391">
        <v>390</v>
      </c>
      <c r="S391">
        <v>3.4440011E-2</v>
      </c>
      <c r="T391">
        <v>390</v>
      </c>
      <c r="U391">
        <v>3.4681454E-2</v>
      </c>
      <c r="W391" s="1">
        <f t="shared" si="31"/>
        <v>0.13834212299999998</v>
      </c>
      <c r="AA391">
        <v>390</v>
      </c>
      <c r="AB391">
        <v>3.2314985999999997E-2</v>
      </c>
      <c r="AC391">
        <v>390</v>
      </c>
      <c r="AD391">
        <v>3.2564543000000001E-2</v>
      </c>
      <c r="AE391">
        <v>390</v>
      </c>
      <c r="AF391">
        <v>3.2320742E-2</v>
      </c>
      <c r="AG391">
        <v>390</v>
      </c>
      <c r="AH391">
        <v>3.2383289000000003E-2</v>
      </c>
      <c r="AJ391">
        <f t="shared" si="32"/>
        <v>0.12958355999999999</v>
      </c>
      <c r="AL391">
        <v>390</v>
      </c>
      <c r="AM391">
        <v>3.0945782000000002E-2</v>
      </c>
      <c r="AN391">
        <v>390</v>
      </c>
      <c r="AO391">
        <v>3.1393588E-2</v>
      </c>
      <c r="AP391">
        <v>390</v>
      </c>
      <c r="AQ391">
        <v>3.1034853000000001E-2</v>
      </c>
      <c r="AR391">
        <v>390</v>
      </c>
      <c r="AS391">
        <v>3.1198549999999999E-2</v>
      </c>
      <c r="AU391">
        <f t="shared" si="33"/>
        <v>0.124572773</v>
      </c>
      <c r="AW391">
        <v>390</v>
      </c>
      <c r="AX391">
        <v>2.7577192E-2</v>
      </c>
      <c r="AY391">
        <v>390</v>
      </c>
      <c r="AZ391">
        <v>2.7467662E-2</v>
      </c>
      <c r="BA391">
        <v>390</v>
      </c>
      <c r="BB391">
        <v>2.7466323000000001E-2</v>
      </c>
      <c r="BC391">
        <v>390</v>
      </c>
      <c r="BD391">
        <v>2.8086362E-2</v>
      </c>
      <c r="BF391">
        <f t="shared" si="34"/>
        <v>0.11059753900000001</v>
      </c>
    </row>
    <row r="392" spans="3:58" x14ac:dyDescent="0.35">
      <c r="C392">
        <v>391</v>
      </c>
      <c r="D392">
        <v>3.8199919999999998E-2</v>
      </c>
      <c r="E392">
        <v>391</v>
      </c>
      <c r="F392">
        <v>3.8042980999999997E-2</v>
      </c>
      <c r="G392">
        <v>391</v>
      </c>
      <c r="H392">
        <v>3.8094613999999999E-2</v>
      </c>
      <c r="I392">
        <v>391</v>
      </c>
      <c r="J392">
        <v>3.8295838999999998E-2</v>
      </c>
      <c r="L392">
        <f t="shared" si="30"/>
        <v>0.152633354</v>
      </c>
      <c r="N392">
        <v>391</v>
      </c>
      <c r="O392">
        <v>3.4716900000000002E-2</v>
      </c>
      <c r="P392">
        <v>391</v>
      </c>
      <c r="Q392">
        <v>3.4529969000000001E-2</v>
      </c>
      <c r="R392">
        <v>391</v>
      </c>
      <c r="S392">
        <v>3.4404906999999998E-2</v>
      </c>
      <c r="T392">
        <v>391</v>
      </c>
      <c r="U392">
        <v>3.4685813000000003E-2</v>
      </c>
      <c r="W392" s="1">
        <f t="shared" si="31"/>
        <v>0.13833758900000001</v>
      </c>
      <c r="AA392">
        <v>391</v>
      </c>
      <c r="AB392">
        <v>3.2389853000000003E-2</v>
      </c>
      <c r="AC392">
        <v>391</v>
      </c>
      <c r="AD392">
        <v>3.2587103999999999E-2</v>
      </c>
      <c r="AE392">
        <v>391</v>
      </c>
      <c r="AF392">
        <v>3.2293296999999999E-2</v>
      </c>
      <c r="AG392">
        <v>391</v>
      </c>
      <c r="AH392">
        <v>3.2354991999999999E-2</v>
      </c>
      <c r="AJ392">
        <f t="shared" si="32"/>
        <v>0.129625246</v>
      </c>
      <c r="AL392">
        <v>391</v>
      </c>
      <c r="AM392">
        <v>3.1051573999999998E-2</v>
      </c>
      <c r="AN392">
        <v>391</v>
      </c>
      <c r="AO392">
        <v>3.1416490999999998E-2</v>
      </c>
      <c r="AP392">
        <v>391</v>
      </c>
      <c r="AQ392">
        <v>3.1068782999999999E-2</v>
      </c>
      <c r="AR392">
        <v>391</v>
      </c>
      <c r="AS392">
        <v>3.1179853E-2</v>
      </c>
      <c r="AU392">
        <f t="shared" si="33"/>
        <v>0.12471670099999999</v>
      </c>
      <c r="AW392">
        <v>391</v>
      </c>
      <c r="AX392">
        <v>2.7588610999999999E-2</v>
      </c>
      <c r="AY392">
        <v>391</v>
      </c>
      <c r="AZ392">
        <v>2.7476618000000001E-2</v>
      </c>
      <c r="BA392">
        <v>391</v>
      </c>
      <c r="BB392">
        <v>2.7510224E-2</v>
      </c>
      <c r="BC392">
        <v>391</v>
      </c>
      <c r="BD392">
        <v>2.8059133999999999E-2</v>
      </c>
      <c r="BF392">
        <f t="shared" si="34"/>
        <v>0.11063458699999999</v>
      </c>
    </row>
    <row r="393" spans="3:58" x14ac:dyDescent="0.35">
      <c r="C393">
        <v>392</v>
      </c>
      <c r="D393">
        <v>3.8241669999999998E-2</v>
      </c>
      <c r="E393">
        <v>392</v>
      </c>
      <c r="F393">
        <v>3.8135000000000002E-2</v>
      </c>
      <c r="G393">
        <v>392</v>
      </c>
      <c r="H393">
        <v>3.8089882999999998E-2</v>
      </c>
      <c r="I393">
        <v>392</v>
      </c>
      <c r="J393">
        <v>3.8323405999999997E-2</v>
      </c>
      <c r="L393">
        <f t="shared" si="30"/>
        <v>0.152789959</v>
      </c>
      <c r="N393">
        <v>392</v>
      </c>
      <c r="O393">
        <v>3.4714892999999997E-2</v>
      </c>
      <c r="P393">
        <v>392</v>
      </c>
      <c r="Q393">
        <v>3.4586143E-2</v>
      </c>
      <c r="R393">
        <v>392</v>
      </c>
      <c r="S393">
        <v>3.4354597000000001E-2</v>
      </c>
      <c r="T393">
        <v>392</v>
      </c>
      <c r="U393">
        <v>3.4681561999999999E-2</v>
      </c>
      <c r="W393" s="1">
        <f t="shared" si="31"/>
        <v>0.138337195</v>
      </c>
      <c r="AA393">
        <v>392</v>
      </c>
      <c r="AB393">
        <v>3.2490752999999997E-2</v>
      </c>
      <c r="AC393">
        <v>392</v>
      </c>
      <c r="AD393">
        <v>3.2563179999999997E-2</v>
      </c>
      <c r="AE393">
        <v>392</v>
      </c>
      <c r="AF393">
        <v>3.2326028E-2</v>
      </c>
      <c r="AG393">
        <v>392</v>
      </c>
      <c r="AH393">
        <v>3.2334558999999999E-2</v>
      </c>
      <c r="AJ393">
        <f t="shared" si="32"/>
        <v>0.12971452</v>
      </c>
      <c r="AL393">
        <v>392</v>
      </c>
      <c r="AM393">
        <v>3.1028651000000001E-2</v>
      </c>
      <c r="AN393">
        <v>392</v>
      </c>
      <c r="AO393">
        <v>3.1401034000000001E-2</v>
      </c>
      <c r="AP393">
        <v>392</v>
      </c>
      <c r="AQ393">
        <v>3.1072250999999999E-2</v>
      </c>
      <c r="AR393">
        <v>392</v>
      </c>
      <c r="AS393">
        <v>3.1229626E-2</v>
      </c>
      <c r="AU393">
        <f t="shared" si="33"/>
        <v>0.12473156199999999</v>
      </c>
      <c r="AW393">
        <v>392</v>
      </c>
      <c r="AX393">
        <v>2.7633846E-2</v>
      </c>
      <c r="AY393">
        <v>392</v>
      </c>
      <c r="AZ393">
        <v>2.7465443999999999E-2</v>
      </c>
      <c r="BA393">
        <v>392</v>
      </c>
      <c r="BB393">
        <v>2.7592915999999999E-2</v>
      </c>
      <c r="BC393">
        <v>392</v>
      </c>
      <c r="BD393">
        <v>2.7977533999999998E-2</v>
      </c>
      <c r="BF393">
        <f t="shared" si="34"/>
        <v>0.11066973999999999</v>
      </c>
    </row>
    <row r="394" spans="3:58" x14ac:dyDescent="0.35">
      <c r="C394">
        <v>393</v>
      </c>
      <c r="D394">
        <v>3.8226105000000003E-2</v>
      </c>
      <c r="E394">
        <v>393</v>
      </c>
      <c r="F394">
        <v>3.8179956000000001E-2</v>
      </c>
      <c r="G394">
        <v>393</v>
      </c>
      <c r="H394">
        <v>3.8099187999999999E-2</v>
      </c>
      <c r="I394">
        <v>393</v>
      </c>
      <c r="J394">
        <v>3.8391939999999999E-2</v>
      </c>
      <c r="L394">
        <f t="shared" si="30"/>
        <v>0.15289718899999999</v>
      </c>
      <c r="N394">
        <v>393</v>
      </c>
      <c r="O394">
        <v>3.4737918999999999E-2</v>
      </c>
      <c r="P394">
        <v>393</v>
      </c>
      <c r="Q394">
        <v>3.4598637000000002E-2</v>
      </c>
      <c r="R394">
        <v>393</v>
      </c>
      <c r="S394">
        <v>3.4330833999999998E-2</v>
      </c>
      <c r="T394">
        <v>393</v>
      </c>
      <c r="U394">
        <v>3.4676626000000002E-2</v>
      </c>
      <c r="W394" s="1">
        <f t="shared" si="31"/>
        <v>0.13834401600000001</v>
      </c>
      <c r="AA394">
        <v>393</v>
      </c>
      <c r="AB394">
        <v>3.2523259999999998E-2</v>
      </c>
      <c r="AC394">
        <v>393</v>
      </c>
      <c r="AD394">
        <v>3.2496895999999997E-2</v>
      </c>
      <c r="AE394">
        <v>393</v>
      </c>
      <c r="AF394">
        <v>3.2355259999999997E-2</v>
      </c>
      <c r="AG394">
        <v>393</v>
      </c>
      <c r="AH394">
        <v>3.2341357000000001E-2</v>
      </c>
      <c r="AJ394">
        <f t="shared" si="32"/>
        <v>0.12971677300000001</v>
      </c>
      <c r="AL394">
        <v>393</v>
      </c>
      <c r="AM394">
        <v>3.0943901999999999E-2</v>
      </c>
      <c r="AN394">
        <v>393</v>
      </c>
      <c r="AO394">
        <v>3.1365518000000002E-2</v>
      </c>
      <c r="AP394">
        <v>393</v>
      </c>
      <c r="AQ394">
        <v>3.1056291999999999E-2</v>
      </c>
      <c r="AR394">
        <v>393</v>
      </c>
      <c r="AS394">
        <v>3.1278364000000003E-2</v>
      </c>
      <c r="AU394">
        <f t="shared" si="33"/>
        <v>0.12464407600000001</v>
      </c>
      <c r="AW394">
        <v>393</v>
      </c>
      <c r="AX394">
        <v>2.7703727000000001E-2</v>
      </c>
      <c r="AY394">
        <v>393</v>
      </c>
      <c r="AZ394">
        <v>2.7438672000000001E-2</v>
      </c>
      <c r="BA394">
        <v>393</v>
      </c>
      <c r="BB394">
        <v>2.7653091000000001E-2</v>
      </c>
      <c r="BC394">
        <v>393</v>
      </c>
      <c r="BD394">
        <v>2.7927582999999999E-2</v>
      </c>
      <c r="BF394">
        <f t="shared" si="34"/>
        <v>0.11072307300000001</v>
      </c>
    </row>
    <row r="395" spans="3:58" x14ac:dyDescent="0.35">
      <c r="C395">
        <v>394</v>
      </c>
      <c r="D395">
        <v>3.8190927E-2</v>
      </c>
      <c r="E395">
        <v>394</v>
      </c>
      <c r="F395">
        <v>3.8119342000000001E-2</v>
      </c>
      <c r="G395">
        <v>394</v>
      </c>
      <c r="H395">
        <v>3.8138024999999999E-2</v>
      </c>
      <c r="I395">
        <v>394</v>
      </c>
      <c r="J395">
        <v>3.8436048E-2</v>
      </c>
      <c r="L395">
        <f t="shared" si="30"/>
        <v>0.15288434200000001</v>
      </c>
      <c r="N395">
        <v>394</v>
      </c>
      <c r="O395">
        <v>3.4746222E-2</v>
      </c>
      <c r="P395">
        <v>394</v>
      </c>
      <c r="Q395">
        <v>3.4580662999999998E-2</v>
      </c>
      <c r="R395">
        <v>394</v>
      </c>
      <c r="S395">
        <v>3.4333427E-2</v>
      </c>
      <c r="T395">
        <v>394</v>
      </c>
      <c r="U395">
        <v>3.4678771999999997E-2</v>
      </c>
      <c r="W395" s="1">
        <f t="shared" si="31"/>
        <v>0.138339084</v>
      </c>
      <c r="AA395">
        <v>394</v>
      </c>
      <c r="AB395">
        <v>3.2522868000000003E-2</v>
      </c>
      <c r="AC395">
        <v>394</v>
      </c>
      <c r="AD395">
        <v>3.2420307000000002E-2</v>
      </c>
      <c r="AE395">
        <v>394</v>
      </c>
      <c r="AF395">
        <v>3.2393798000000001E-2</v>
      </c>
      <c r="AG395">
        <v>394</v>
      </c>
      <c r="AH395">
        <v>3.2336983999999999E-2</v>
      </c>
      <c r="AJ395">
        <f t="shared" si="32"/>
        <v>0.12967395700000001</v>
      </c>
      <c r="AL395">
        <v>394</v>
      </c>
      <c r="AM395">
        <v>3.0867286000000001E-2</v>
      </c>
      <c r="AN395">
        <v>394</v>
      </c>
      <c r="AO395">
        <v>3.1327102000000003E-2</v>
      </c>
      <c r="AP395">
        <v>394</v>
      </c>
      <c r="AQ395">
        <v>3.1049604000000001E-2</v>
      </c>
      <c r="AR395">
        <v>394</v>
      </c>
      <c r="AS395">
        <v>3.1289455000000001E-2</v>
      </c>
      <c r="AU395">
        <f t="shared" si="33"/>
        <v>0.12453344699999999</v>
      </c>
      <c r="AW395">
        <v>394</v>
      </c>
      <c r="AX395">
        <v>2.7701689000000002E-2</v>
      </c>
      <c r="AY395">
        <v>394</v>
      </c>
      <c r="AZ395">
        <v>2.7461027999999998E-2</v>
      </c>
      <c r="BA395">
        <v>394</v>
      </c>
      <c r="BB395">
        <v>2.7684628999999999E-2</v>
      </c>
      <c r="BC395">
        <v>394</v>
      </c>
      <c r="BD395">
        <v>2.7928885000000001E-2</v>
      </c>
      <c r="BF395">
        <f t="shared" si="34"/>
        <v>0.110776231</v>
      </c>
    </row>
    <row r="396" spans="3:58" x14ac:dyDescent="0.35">
      <c r="C396">
        <v>395</v>
      </c>
      <c r="D396">
        <v>3.8210849999999998E-2</v>
      </c>
      <c r="E396">
        <v>395</v>
      </c>
      <c r="F396">
        <v>3.8057476E-2</v>
      </c>
      <c r="G396">
        <v>395</v>
      </c>
      <c r="H396">
        <v>3.8148582E-2</v>
      </c>
      <c r="I396">
        <v>395</v>
      </c>
      <c r="J396">
        <v>3.8415972E-2</v>
      </c>
      <c r="L396">
        <f t="shared" si="30"/>
        <v>0.15283288</v>
      </c>
      <c r="N396">
        <v>395</v>
      </c>
      <c r="O396">
        <v>3.4751712999999997E-2</v>
      </c>
      <c r="P396">
        <v>395</v>
      </c>
      <c r="Q396">
        <v>3.4554324999999997E-2</v>
      </c>
      <c r="R396">
        <v>395</v>
      </c>
      <c r="S396">
        <v>3.4339935000000002E-2</v>
      </c>
      <c r="T396">
        <v>395</v>
      </c>
      <c r="U396">
        <v>3.4697819999999997E-2</v>
      </c>
      <c r="W396" s="1">
        <f t="shared" si="31"/>
        <v>0.13834379299999999</v>
      </c>
      <c r="AA396">
        <v>395</v>
      </c>
      <c r="AB396">
        <v>3.2516822000000001E-2</v>
      </c>
      <c r="AC396">
        <v>395</v>
      </c>
      <c r="AD396">
        <v>3.2403271999999997E-2</v>
      </c>
      <c r="AE396">
        <v>395</v>
      </c>
      <c r="AF396">
        <v>3.2422509000000002E-2</v>
      </c>
      <c r="AG396">
        <v>395</v>
      </c>
      <c r="AH396">
        <v>3.2324488999999998E-2</v>
      </c>
      <c r="AJ396">
        <f t="shared" si="32"/>
        <v>0.12966709199999998</v>
      </c>
      <c r="AL396">
        <v>395</v>
      </c>
      <c r="AM396">
        <v>3.0823073999999999E-2</v>
      </c>
      <c r="AN396">
        <v>395</v>
      </c>
      <c r="AO396">
        <v>3.1309272999999999E-2</v>
      </c>
      <c r="AP396">
        <v>395</v>
      </c>
      <c r="AQ396">
        <v>3.1095356000000001E-2</v>
      </c>
      <c r="AR396">
        <v>395</v>
      </c>
      <c r="AS396">
        <v>3.1275104999999997E-2</v>
      </c>
      <c r="AU396">
        <f t="shared" si="33"/>
        <v>0.12450280799999999</v>
      </c>
      <c r="AW396">
        <v>395</v>
      </c>
      <c r="AX396">
        <v>2.7674818E-2</v>
      </c>
      <c r="AY396">
        <v>395</v>
      </c>
      <c r="AZ396">
        <v>2.7528991999999999E-2</v>
      </c>
      <c r="BA396">
        <v>395</v>
      </c>
      <c r="BB396">
        <v>2.7698863000000001E-2</v>
      </c>
      <c r="BC396">
        <v>395</v>
      </c>
      <c r="BD396">
        <v>2.7936703E-2</v>
      </c>
      <c r="BF396">
        <f t="shared" si="34"/>
        <v>0.11083937599999999</v>
      </c>
    </row>
    <row r="397" spans="3:58" x14ac:dyDescent="0.35">
      <c r="C397">
        <v>396</v>
      </c>
      <c r="D397">
        <v>3.8304530000000003E-2</v>
      </c>
      <c r="E397">
        <v>396</v>
      </c>
      <c r="F397">
        <v>3.8091979999999998E-2</v>
      </c>
      <c r="G397">
        <v>396</v>
      </c>
      <c r="H397">
        <v>3.8125839000000002E-2</v>
      </c>
      <c r="I397">
        <v>396</v>
      </c>
      <c r="J397">
        <v>3.8370978E-2</v>
      </c>
      <c r="L397">
        <f t="shared" si="30"/>
        <v>0.152893327</v>
      </c>
      <c r="N397">
        <v>396</v>
      </c>
      <c r="O397">
        <v>3.4784797999999999E-2</v>
      </c>
      <c r="P397">
        <v>396</v>
      </c>
      <c r="Q397">
        <v>3.4531738999999999E-2</v>
      </c>
      <c r="R397">
        <v>396</v>
      </c>
      <c r="S397">
        <v>3.4363110000000002E-2</v>
      </c>
      <c r="T397">
        <v>396</v>
      </c>
      <c r="U397">
        <v>3.4726373999999997E-2</v>
      </c>
      <c r="W397" s="1">
        <f t="shared" si="31"/>
        <v>0.13840602099999999</v>
      </c>
      <c r="AA397">
        <v>396</v>
      </c>
      <c r="AB397">
        <v>3.2517395999999997E-2</v>
      </c>
      <c r="AC397">
        <v>396</v>
      </c>
      <c r="AD397">
        <v>3.2395896E-2</v>
      </c>
      <c r="AE397">
        <v>396</v>
      </c>
      <c r="AF397">
        <v>3.2403722000000003E-2</v>
      </c>
      <c r="AG397">
        <v>396</v>
      </c>
      <c r="AH397">
        <v>3.2316725999999997E-2</v>
      </c>
      <c r="AJ397">
        <f t="shared" si="32"/>
        <v>0.12963374</v>
      </c>
      <c r="AL397">
        <v>396</v>
      </c>
      <c r="AM397">
        <v>3.0857371000000001E-2</v>
      </c>
      <c r="AN397">
        <v>396</v>
      </c>
      <c r="AO397">
        <v>3.1363662E-2</v>
      </c>
      <c r="AP397">
        <v>396</v>
      </c>
      <c r="AQ397">
        <v>3.1169794000000001E-2</v>
      </c>
      <c r="AR397">
        <v>396</v>
      </c>
      <c r="AS397">
        <v>3.1237016999999999E-2</v>
      </c>
      <c r="AU397">
        <f t="shared" si="33"/>
        <v>0.12462784400000002</v>
      </c>
      <c r="AW397">
        <v>396</v>
      </c>
      <c r="AX397">
        <v>2.7690290999999999E-2</v>
      </c>
      <c r="AY397">
        <v>396</v>
      </c>
      <c r="AZ397">
        <v>2.7614166999999998E-2</v>
      </c>
      <c r="BA397">
        <v>396</v>
      </c>
      <c r="BB397">
        <v>2.7703446999999999E-2</v>
      </c>
      <c r="BC397">
        <v>396</v>
      </c>
      <c r="BD397">
        <v>2.794731E-2</v>
      </c>
      <c r="BF397">
        <f t="shared" si="34"/>
        <v>0.110955215</v>
      </c>
    </row>
    <row r="398" spans="3:58" x14ac:dyDescent="0.35">
      <c r="C398">
        <v>397</v>
      </c>
      <c r="D398">
        <v>3.8322829000000003E-2</v>
      </c>
      <c r="E398">
        <v>397</v>
      </c>
      <c r="F398">
        <v>3.8115624000000001E-2</v>
      </c>
      <c r="G398">
        <v>397</v>
      </c>
      <c r="H398">
        <v>3.8107033999999998E-2</v>
      </c>
      <c r="I398">
        <v>397</v>
      </c>
      <c r="J398">
        <v>3.8362044999999997E-2</v>
      </c>
      <c r="L398">
        <f t="shared" si="30"/>
        <v>0.15290753200000001</v>
      </c>
      <c r="N398">
        <v>397</v>
      </c>
      <c r="O398">
        <v>3.4865592000000001E-2</v>
      </c>
      <c r="P398">
        <v>397</v>
      </c>
      <c r="Q398">
        <v>3.4499317000000002E-2</v>
      </c>
      <c r="R398">
        <v>397</v>
      </c>
      <c r="S398">
        <v>3.4387517999999999E-2</v>
      </c>
      <c r="T398">
        <v>397</v>
      </c>
      <c r="U398">
        <v>3.4732184999999999E-2</v>
      </c>
      <c r="W398" s="1">
        <f t="shared" si="31"/>
        <v>0.13848461200000001</v>
      </c>
      <c r="AA398">
        <v>397</v>
      </c>
      <c r="AB398">
        <v>3.2513060000000003E-2</v>
      </c>
      <c r="AC398">
        <v>397</v>
      </c>
      <c r="AD398">
        <v>3.2384597000000001E-2</v>
      </c>
      <c r="AE398">
        <v>397</v>
      </c>
      <c r="AF398">
        <v>3.2369229999999999E-2</v>
      </c>
      <c r="AG398">
        <v>397</v>
      </c>
      <c r="AH398">
        <v>3.2331232000000001E-2</v>
      </c>
      <c r="AJ398">
        <f t="shared" si="32"/>
        <v>0.12959811900000001</v>
      </c>
      <c r="AL398">
        <v>397</v>
      </c>
      <c r="AM398">
        <v>3.0941178999999999E-2</v>
      </c>
      <c r="AN398">
        <v>397</v>
      </c>
      <c r="AO398">
        <v>3.1417067999999999E-2</v>
      </c>
      <c r="AP398">
        <v>397</v>
      </c>
      <c r="AQ398">
        <v>3.1184100999999999E-2</v>
      </c>
      <c r="AR398">
        <v>397</v>
      </c>
      <c r="AS398">
        <v>3.1205731E-2</v>
      </c>
      <c r="AU398">
        <f t="shared" si="33"/>
        <v>0.124748079</v>
      </c>
      <c r="AW398">
        <v>397</v>
      </c>
      <c r="AX398">
        <v>2.7733395000000001E-2</v>
      </c>
      <c r="AY398">
        <v>397</v>
      </c>
      <c r="AZ398">
        <v>2.7645789E-2</v>
      </c>
      <c r="BA398">
        <v>397</v>
      </c>
      <c r="BB398">
        <v>2.7712892999999999E-2</v>
      </c>
      <c r="BC398">
        <v>397</v>
      </c>
      <c r="BD398">
        <v>2.7941447000000001E-2</v>
      </c>
      <c r="BF398">
        <f t="shared" si="34"/>
        <v>0.11103352399999999</v>
      </c>
    </row>
    <row r="399" spans="3:58" x14ac:dyDescent="0.35">
      <c r="C399">
        <v>398</v>
      </c>
      <c r="D399">
        <v>3.8248297000000001E-2</v>
      </c>
      <c r="E399">
        <v>398</v>
      </c>
      <c r="F399">
        <v>3.8058925E-2</v>
      </c>
      <c r="G399">
        <v>398</v>
      </c>
      <c r="H399">
        <v>3.8108673000000003E-2</v>
      </c>
      <c r="I399">
        <v>398</v>
      </c>
      <c r="J399">
        <v>3.8386479000000001E-2</v>
      </c>
      <c r="L399">
        <f t="shared" si="30"/>
        <v>0.15280237400000002</v>
      </c>
      <c r="N399">
        <v>398</v>
      </c>
      <c r="O399">
        <v>3.4939854999999999E-2</v>
      </c>
      <c r="P399">
        <v>398</v>
      </c>
      <c r="Q399">
        <v>3.4433495000000001E-2</v>
      </c>
      <c r="R399">
        <v>398</v>
      </c>
      <c r="S399">
        <v>3.4413747000000001E-2</v>
      </c>
      <c r="T399">
        <v>398</v>
      </c>
      <c r="U399">
        <v>3.4711789E-2</v>
      </c>
      <c r="W399" s="1">
        <f t="shared" si="31"/>
        <v>0.13849888599999999</v>
      </c>
      <c r="AA399">
        <v>398</v>
      </c>
      <c r="AB399">
        <v>3.2463618E-2</v>
      </c>
      <c r="AC399">
        <v>398</v>
      </c>
      <c r="AD399">
        <v>3.2389759999999997E-2</v>
      </c>
      <c r="AE399">
        <v>398</v>
      </c>
      <c r="AF399">
        <v>3.2358810000000002E-2</v>
      </c>
      <c r="AG399">
        <v>398</v>
      </c>
      <c r="AH399">
        <v>3.2384399000000001E-2</v>
      </c>
      <c r="AJ399">
        <f t="shared" si="32"/>
        <v>0.12959658699999999</v>
      </c>
      <c r="AL399">
        <v>398</v>
      </c>
      <c r="AM399">
        <v>3.1023650999999999E-2</v>
      </c>
      <c r="AN399">
        <v>398</v>
      </c>
      <c r="AO399">
        <v>3.1446523999999997E-2</v>
      </c>
      <c r="AP399">
        <v>398</v>
      </c>
      <c r="AQ399">
        <v>3.1140154E-2</v>
      </c>
      <c r="AR399">
        <v>398</v>
      </c>
      <c r="AS399">
        <v>3.1214823999999999E-2</v>
      </c>
      <c r="AU399">
        <f t="shared" si="33"/>
        <v>0.12482515299999999</v>
      </c>
      <c r="AW399">
        <v>398</v>
      </c>
      <c r="AX399">
        <v>2.7778015999999999E-2</v>
      </c>
      <c r="AY399">
        <v>398</v>
      </c>
      <c r="AZ399">
        <v>2.7601932999999999E-2</v>
      </c>
      <c r="BA399">
        <v>398</v>
      </c>
      <c r="BB399">
        <v>2.7701914000000001E-2</v>
      </c>
      <c r="BC399">
        <v>398</v>
      </c>
      <c r="BD399">
        <v>2.7919461999999999E-2</v>
      </c>
      <c r="BF399">
        <f t="shared" si="34"/>
        <v>0.11100132500000001</v>
      </c>
    </row>
    <row r="400" spans="3:58" x14ac:dyDescent="0.35">
      <c r="C400">
        <v>399</v>
      </c>
      <c r="D400">
        <v>3.8208470000000001E-2</v>
      </c>
      <c r="E400">
        <v>399</v>
      </c>
      <c r="F400">
        <v>3.8062978999999997E-2</v>
      </c>
      <c r="G400">
        <v>399</v>
      </c>
      <c r="H400">
        <v>3.8147080999999999E-2</v>
      </c>
      <c r="I400">
        <v>399</v>
      </c>
      <c r="J400">
        <v>3.8386807000000002E-2</v>
      </c>
      <c r="L400">
        <f t="shared" si="30"/>
        <v>0.15280533699999999</v>
      </c>
      <c r="N400">
        <v>399</v>
      </c>
      <c r="O400">
        <v>3.4901332E-2</v>
      </c>
      <c r="P400">
        <v>399</v>
      </c>
      <c r="Q400">
        <v>3.4342642999999999E-2</v>
      </c>
      <c r="R400">
        <v>399</v>
      </c>
      <c r="S400">
        <v>3.4433960999999999E-2</v>
      </c>
      <c r="T400">
        <v>399</v>
      </c>
      <c r="U400">
        <v>3.4677307999999997E-2</v>
      </c>
      <c r="W400" s="1">
        <f t="shared" si="31"/>
        <v>0.13835524399999999</v>
      </c>
      <c r="AA400">
        <v>399</v>
      </c>
      <c r="AB400">
        <v>3.2395135999999998E-2</v>
      </c>
      <c r="AC400">
        <v>399</v>
      </c>
      <c r="AD400">
        <v>3.2382619000000001E-2</v>
      </c>
      <c r="AE400">
        <v>399</v>
      </c>
      <c r="AF400">
        <v>3.2374493999999997E-2</v>
      </c>
      <c r="AG400">
        <v>399</v>
      </c>
      <c r="AH400">
        <v>3.2445990000000001E-2</v>
      </c>
      <c r="AJ400">
        <f t="shared" si="32"/>
        <v>0.129598239</v>
      </c>
      <c r="AL400">
        <v>399</v>
      </c>
      <c r="AM400">
        <v>3.1087027999999999E-2</v>
      </c>
      <c r="AN400">
        <v>399</v>
      </c>
      <c r="AO400">
        <v>3.1477138000000002E-2</v>
      </c>
      <c r="AP400">
        <v>399</v>
      </c>
      <c r="AQ400">
        <v>3.1091134999999999E-2</v>
      </c>
      <c r="AR400">
        <v>399</v>
      </c>
      <c r="AS400">
        <v>3.1252901999999999E-2</v>
      </c>
      <c r="AU400">
        <f t="shared" si="33"/>
        <v>0.124908203</v>
      </c>
      <c r="AW400">
        <v>399</v>
      </c>
      <c r="AX400">
        <v>2.7812703000000001E-2</v>
      </c>
      <c r="AY400">
        <v>399</v>
      </c>
      <c r="AZ400">
        <v>2.7538535999999999E-2</v>
      </c>
      <c r="BA400">
        <v>399</v>
      </c>
      <c r="BB400">
        <v>2.7668379E-2</v>
      </c>
      <c r="BC400">
        <v>399</v>
      </c>
      <c r="BD400">
        <v>2.7923821000000001E-2</v>
      </c>
      <c r="BF400">
        <f t="shared" si="34"/>
        <v>0.11094343899999999</v>
      </c>
    </row>
    <row r="401" spans="3:58" x14ac:dyDescent="0.35">
      <c r="C401">
        <v>400</v>
      </c>
      <c r="D401">
        <v>3.8150537999999998E-2</v>
      </c>
      <c r="E401">
        <v>400</v>
      </c>
      <c r="F401">
        <v>3.8087111E-2</v>
      </c>
      <c r="G401">
        <v>400</v>
      </c>
      <c r="H401">
        <v>3.8211714000000001E-2</v>
      </c>
      <c r="I401">
        <v>400</v>
      </c>
      <c r="J401">
        <v>3.8366377E-2</v>
      </c>
      <c r="L401">
        <f t="shared" si="30"/>
        <v>0.15281574000000001</v>
      </c>
      <c r="N401">
        <v>400</v>
      </c>
      <c r="O401">
        <v>3.4768291E-2</v>
      </c>
      <c r="P401">
        <v>400</v>
      </c>
      <c r="Q401">
        <v>3.4330807999999997E-2</v>
      </c>
      <c r="R401">
        <v>400</v>
      </c>
      <c r="S401">
        <v>3.4414726999999999E-2</v>
      </c>
      <c r="T401">
        <v>400</v>
      </c>
      <c r="U401">
        <v>3.4661791999999997E-2</v>
      </c>
      <c r="W401" s="1">
        <f t="shared" si="31"/>
        <v>0.138175618</v>
      </c>
      <c r="AA401">
        <v>400</v>
      </c>
      <c r="AB401">
        <v>3.2409559999999997E-2</v>
      </c>
      <c r="AC401">
        <v>400</v>
      </c>
      <c r="AD401">
        <v>3.2385509E-2</v>
      </c>
      <c r="AE401">
        <v>400</v>
      </c>
      <c r="AF401">
        <v>3.2392855999999998E-2</v>
      </c>
      <c r="AG401">
        <v>400</v>
      </c>
      <c r="AH401">
        <v>3.2478549000000002E-2</v>
      </c>
      <c r="AJ401">
        <f t="shared" si="32"/>
        <v>0.129666474</v>
      </c>
      <c r="AL401">
        <v>400</v>
      </c>
      <c r="AM401">
        <v>3.1118746999999999E-2</v>
      </c>
      <c r="AN401">
        <v>400</v>
      </c>
      <c r="AO401">
        <v>3.1458079999999999E-2</v>
      </c>
      <c r="AP401">
        <v>400</v>
      </c>
      <c r="AQ401">
        <v>3.1085406999999999E-2</v>
      </c>
      <c r="AR401">
        <v>400</v>
      </c>
      <c r="AS401">
        <v>3.1274375E-2</v>
      </c>
      <c r="AU401">
        <f t="shared" si="33"/>
        <v>0.124936609</v>
      </c>
      <c r="AW401">
        <v>400</v>
      </c>
      <c r="AX401">
        <v>2.7787035000000002E-2</v>
      </c>
      <c r="AY401">
        <v>400</v>
      </c>
      <c r="AZ401">
        <v>2.7482286000000002E-2</v>
      </c>
      <c r="BA401">
        <v>400</v>
      </c>
      <c r="BB401">
        <v>2.7653797000000001E-2</v>
      </c>
      <c r="BC401">
        <v>400</v>
      </c>
      <c r="BD401">
        <v>2.7969108999999999E-2</v>
      </c>
      <c r="BF401">
        <f t="shared" si="34"/>
        <v>0.11089222700000001</v>
      </c>
    </row>
    <row r="402" spans="3:58" x14ac:dyDescent="0.35">
      <c r="C402">
        <v>401</v>
      </c>
      <c r="D402">
        <v>3.8103777999999998E-2</v>
      </c>
      <c r="E402">
        <v>401</v>
      </c>
      <c r="F402">
        <v>3.8071726E-2</v>
      </c>
      <c r="G402">
        <v>401</v>
      </c>
      <c r="H402">
        <v>3.8260385000000001E-2</v>
      </c>
      <c r="I402">
        <v>401</v>
      </c>
      <c r="J402">
        <v>3.8342685000000001E-2</v>
      </c>
      <c r="L402">
        <f t="shared" si="30"/>
        <v>0.152778574</v>
      </c>
      <c r="N402">
        <v>401</v>
      </c>
      <c r="O402">
        <v>3.4677426999999997E-2</v>
      </c>
      <c r="P402">
        <v>401</v>
      </c>
      <c r="Q402">
        <v>3.4408363999999997E-2</v>
      </c>
      <c r="R402">
        <v>401</v>
      </c>
      <c r="S402">
        <v>3.4361257999999999E-2</v>
      </c>
      <c r="T402">
        <v>401</v>
      </c>
      <c r="U402">
        <v>3.4680190999999999E-2</v>
      </c>
      <c r="W402" s="1">
        <f t="shared" si="31"/>
        <v>0.13812723999999998</v>
      </c>
      <c r="AA402">
        <v>401</v>
      </c>
      <c r="AB402">
        <v>3.2505520000000003E-2</v>
      </c>
      <c r="AC402">
        <v>401</v>
      </c>
      <c r="AD402">
        <v>3.2405581000000003E-2</v>
      </c>
      <c r="AE402">
        <v>401</v>
      </c>
      <c r="AF402">
        <v>3.2407571000000003E-2</v>
      </c>
      <c r="AG402">
        <v>401</v>
      </c>
      <c r="AH402">
        <v>3.2459139999999997E-2</v>
      </c>
      <c r="AJ402">
        <f t="shared" si="32"/>
        <v>0.12977781199999999</v>
      </c>
      <c r="AL402">
        <v>401</v>
      </c>
      <c r="AM402">
        <v>3.1105985999999999E-2</v>
      </c>
      <c r="AN402">
        <v>401</v>
      </c>
      <c r="AO402">
        <v>3.1466212E-2</v>
      </c>
      <c r="AP402">
        <v>401</v>
      </c>
      <c r="AQ402">
        <v>3.1098858E-2</v>
      </c>
      <c r="AR402">
        <v>401</v>
      </c>
      <c r="AS402">
        <v>3.1283460999999999E-2</v>
      </c>
      <c r="AU402">
        <f t="shared" si="33"/>
        <v>0.124954517</v>
      </c>
      <c r="AW402">
        <v>401</v>
      </c>
      <c r="AX402">
        <v>2.7716568E-2</v>
      </c>
      <c r="AY402">
        <v>401</v>
      </c>
      <c r="AZ402">
        <v>2.7461764999999999E-2</v>
      </c>
      <c r="BA402">
        <v>401</v>
      </c>
      <c r="BB402">
        <v>2.7657047000000001E-2</v>
      </c>
      <c r="BC402">
        <v>401</v>
      </c>
      <c r="BD402">
        <v>2.8008348999999998E-2</v>
      </c>
      <c r="BF402">
        <f t="shared" si="34"/>
        <v>0.110843729</v>
      </c>
    </row>
    <row r="403" spans="3:58" x14ac:dyDescent="0.35">
      <c r="C403">
        <v>402</v>
      </c>
      <c r="D403">
        <v>3.8152858999999997E-2</v>
      </c>
      <c r="E403">
        <v>402</v>
      </c>
      <c r="F403">
        <v>3.8048901000000003E-2</v>
      </c>
      <c r="G403">
        <v>402</v>
      </c>
      <c r="H403">
        <v>3.8237263000000001E-2</v>
      </c>
      <c r="I403">
        <v>402</v>
      </c>
      <c r="J403">
        <v>3.8287327000000003E-2</v>
      </c>
      <c r="L403">
        <f t="shared" si="30"/>
        <v>0.15272635000000001</v>
      </c>
      <c r="N403">
        <v>402</v>
      </c>
      <c r="O403">
        <v>3.4722265000000002E-2</v>
      </c>
      <c r="P403">
        <v>402</v>
      </c>
      <c r="Q403">
        <v>3.4456360999999998E-2</v>
      </c>
      <c r="R403">
        <v>402</v>
      </c>
      <c r="S403">
        <v>3.4320130999999997E-2</v>
      </c>
      <c r="T403">
        <v>402</v>
      </c>
      <c r="U403">
        <v>3.4700122E-2</v>
      </c>
      <c r="W403" s="1">
        <f t="shared" si="31"/>
        <v>0.138198879</v>
      </c>
      <c r="AA403">
        <v>402</v>
      </c>
      <c r="AB403">
        <v>3.2556381000000002E-2</v>
      </c>
      <c r="AC403">
        <v>402</v>
      </c>
      <c r="AD403">
        <v>3.2436196E-2</v>
      </c>
      <c r="AE403">
        <v>402</v>
      </c>
      <c r="AF403">
        <v>3.2414760000000001E-2</v>
      </c>
      <c r="AG403">
        <v>402</v>
      </c>
      <c r="AH403">
        <v>3.2415925999999998E-2</v>
      </c>
      <c r="AJ403">
        <f t="shared" si="32"/>
        <v>0.12982326299999999</v>
      </c>
      <c r="AL403">
        <v>402</v>
      </c>
      <c r="AM403">
        <v>3.1103169999999999E-2</v>
      </c>
      <c r="AN403">
        <v>402</v>
      </c>
      <c r="AO403">
        <v>3.1475681999999998E-2</v>
      </c>
      <c r="AP403">
        <v>402</v>
      </c>
      <c r="AQ403">
        <v>3.1118447E-2</v>
      </c>
      <c r="AR403">
        <v>402</v>
      </c>
      <c r="AS403">
        <v>3.1293481999999997E-2</v>
      </c>
      <c r="AU403">
        <f t="shared" si="33"/>
        <v>0.12499078099999998</v>
      </c>
      <c r="AW403">
        <v>402</v>
      </c>
      <c r="AX403">
        <v>2.7716986999999998E-2</v>
      </c>
      <c r="AY403">
        <v>402</v>
      </c>
      <c r="AZ403">
        <v>2.7476123000000002E-2</v>
      </c>
      <c r="BA403">
        <v>402</v>
      </c>
      <c r="BB403">
        <v>2.7648644999999999E-2</v>
      </c>
      <c r="BC403">
        <v>402</v>
      </c>
      <c r="BD403">
        <v>2.8008603E-2</v>
      </c>
      <c r="BF403">
        <f t="shared" si="34"/>
        <v>0.11085035800000001</v>
      </c>
    </row>
    <row r="404" spans="3:58" x14ac:dyDescent="0.35">
      <c r="C404">
        <v>403</v>
      </c>
      <c r="D404">
        <v>3.8241349000000001E-2</v>
      </c>
      <c r="E404">
        <v>403</v>
      </c>
      <c r="F404">
        <v>3.7998601999999999E-2</v>
      </c>
      <c r="G404">
        <v>403</v>
      </c>
      <c r="H404">
        <v>3.8179527999999997E-2</v>
      </c>
      <c r="I404">
        <v>403</v>
      </c>
      <c r="J404">
        <v>3.8242206000000001E-2</v>
      </c>
      <c r="L404">
        <f t="shared" si="30"/>
        <v>0.15266168499999999</v>
      </c>
      <c r="N404">
        <v>403</v>
      </c>
      <c r="O404">
        <v>3.4790657000000003E-2</v>
      </c>
      <c r="P404">
        <v>403</v>
      </c>
      <c r="Q404">
        <v>3.4462395999999999E-2</v>
      </c>
      <c r="R404">
        <v>403</v>
      </c>
      <c r="S404">
        <v>3.4304573999999997E-2</v>
      </c>
      <c r="T404">
        <v>403</v>
      </c>
      <c r="U404">
        <v>3.4707113999999997E-2</v>
      </c>
      <c r="W404" s="1">
        <f t="shared" si="31"/>
        <v>0.13826474100000002</v>
      </c>
      <c r="AA404">
        <v>403</v>
      </c>
      <c r="AB404">
        <v>3.2543941999999999E-2</v>
      </c>
      <c r="AC404">
        <v>403</v>
      </c>
      <c r="AD404">
        <v>3.2431587999999997E-2</v>
      </c>
      <c r="AE404">
        <v>403</v>
      </c>
      <c r="AF404">
        <v>3.2428170999999999E-2</v>
      </c>
      <c r="AG404">
        <v>403</v>
      </c>
      <c r="AH404">
        <v>3.2392102999999998E-2</v>
      </c>
      <c r="AJ404">
        <f t="shared" si="32"/>
        <v>0.12979580400000001</v>
      </c>
      <c r="AL404">
        <v>403</v>
      </c>
      <c r="AM404">
        <v>3.1043049E-2</v>
      </c>
      <c r="AN404">
        <v>403</v>
      </c>
      <c r="AO404">
        <v>3.1440656999999997E-2</v>
      </c>
      <c r="AP404">
        <v>403</v>
      </c>
      <c r="AQ404">
        <v>3.1128058E-2</v>
      </c>
      <c r="AR404">
        <v>403</v>
      </c>
      <c r="AS404">
        <v>3.1302623000000002E-2</v>
      </c>
      <c r="AU404">
        <f t="shared" si="33"/>
        <v>0.124914387</v>
      </c>
      <c r="AW404">
        <v>403</v>
      </c>
      <c r="AX404">
        <v>2.7793913999999999E-2</v>
      </c>
      <c r="AY404">
        <v>403</v>
      </c>
      <c r="AZ404">
        <v>2.7477379999999999E-2</v>
      </c>
      <c r="BA404">
        <v>403</v>
      </c>
      <c r="BB404">
        <v>2.7616913999999999E-2</v>
      </c>
      <c r="BC404">
        <v>403</v>
      </c>
      <c r="BD404">
        <v>2.800186E-2</v>
      </c>
      <c r="BF404">
        <f t="shared" si="34"/>
        <v>0.11089006799999999</v>
      </c>
    </row>
    <row r="405" spans="3:58" x14ac:dyDescent="0.35">
      <c r="C405">
        <v>404</v>
      </c>
      <c r="D405">
        <v>3.8286305999999999E-2</v>
      </c>
      <c r="E405">
        <v>404</v>
      </c>
      <c r="F405">
        <v>3.7988598999999998E-2</v>
      </c>
      <c r="G405">
        <v>404</v>
      </c>
      <c r="H405">
        <v>3.8139522000000002E-2</v>
      </c>
      <c r="I405">
        <v>404</v>
      </c>
      <c r="J405">
        <v>3.8219905999999998E-2</v>
      </c>
      <c r="L405">
        <f t="shared" si="30"/>
        <v>0.15263433300000001</v>
      </c>
      <c r="N405">
        <v>404</v>
      </c>
      <c r="O405">
        <v>3.4757033E-2</v>
      </c>
      <c r="P405">
        <v>404</v>
      </c>
      <c r="Q405">
        <v>3.4464135999999999E-2</v>
      </c>
      <c r="R405">
        <v>404</v>
      </c>
      <c r="S405">
        <v>3.4285612E-2</v>
      </c>
      <c r="T405">
        <v>404</v>
      </c>
      <c r="U405">
        <v>3.4718382999999998E-2</v>
      </c>
      <c r="W405" s="1">
        <f t="shared" si="31"/>
        <v>0.13822516399999998</v>
      </c>
      <c r="AA405">
        <v>404</v>
      </c>
      <c r="AB405">
        <v>3.2517809000000002E-2</v>
      </c>
      <c r="AC405">
        <v>404</v>
      </c>
      <c r="AD405">
        <v>3.2419413000000001E-2</v>
      </c>
      <c r="AE405">
        <v>404</v>
      </c>
      <c r="AF405">
        <v>3.2447014000000003E-2</v>
      </c>
      <c r="AG405">
        <v>404</v>
      </c>
      <c r="AH405">
        <v>3.2404769E-2</v>
      </c>
      <c r="AJ405">
        <f t="shared" si="32"/>
        <v>0.12978900500000001</v>
      </c>
      <c r="AL405">
        <v>404</v>
      </c>
      <c r="AM405">
        <v>3.1020547999999998E-2</v>
      </c>
      <c r="AN405">
        <v>404</v>
      </c>
      <c r="AO405">
        <v>3.1445932000000003E-2</v>
      </c>
      <c r="AP405">
        <v>404</v>
      </c>
      <c r="AQ405">
        <v>3.1105021E-2</v>
      </c>
      <c r="AR405">
        <v>404</v>
      </c>
      <c r="AS405">
        <v>3.1319905000000002E-2</v>
      </c>
      <c r="AU405">
        <f t="shared" si="33"/>
        <v>0.12489140600000001</v>
      </c>
      <c r="AW405">
        <v>404</v>
      </c>
      <c r="AX405">
        <v>2.7889390999999999E-2</v>
      </c>
      <c r="AY405">
        <v>404</v>
      </c>
      <c r="AZ405">
        <v>2.7452636999999998E-2</v>
      </c>
      <c r="BA405">
        <v>404</v>
      </c>
      <c r="BB405">
        <v>2.7608594E-2</v>
      </c>
      <c r="BC405">
        <v>404</v>
      </c>
      <c r="BD405">
        <v>2.8016683000000001E-2</v>
      </c>
      <c r="BF405">
        <f t="shared" si="34"/>
        <v>0.110967305</v>
      </c>
    </row>
    <row r="406" spans="3:58" x14ac:dyDescent="0.35">
      <c r="C406">
        <v>405</v>
      </c>
      <c r="D406">
        <v>3.827668E-2</v>
      </c>
      <c r="E406">
        <v>405</v>
      </c>
      <c r="F406">
        <v>3.8007613000000003E-2</v>
      </c>
      <c r="G406">
        <v>405</v>
      </c>
      <c r="H406">
        <v>3.8112941999999997E-2</v>
      </c>
      <c r="I406">
        <v>405</v>
      </c>
      <c r="J406">
        <v>3.8191803000000003E-2</v>
      </c>
      <c r="L406">
        <f t="shared" si="30"/>
        <v>0.15258903800000001</v>
      </c>
      <c r="N406">
        <v>405</v>
      </c>
      <c r="O406">
        <v>3.4716107000000003E-2</v>
      </c>
      <c r="P406">
        <v>405</v>
      </c>
      <c r="Q406">
        <v>3.4420333999999997E-2</v>
      </c>
      <c r="R406">
        <v>405</v>
      </c>
      <c r="S406">
        <v>3.4290358E-2</v>
      </c>
      <c r="T406">
        <v>405</v>
      </c>
      <c r="U406">
        <v>3.4727889999999997E-2</v>
      </c>
      <c r="W406" s="1">
        <f t="shared" si="31"/>
        <v>0.138154689</v>
      </c>
      <c r="AA406">
        <v>405</v>
      </c>
      <c r="AB406">
        <v>3.2460883000000003E-2</v>
      </c>
      <c r="AC406">
        <v>405</v>
      </c>
      <c r="AD406">
        <v>3.2385189000000002E-2</v>
      </c>
      <c r="AE406">
        <v>405</v>
      </c>
      <c r="AF406">
        <v>3.244913E-2</v>
      </c>
      <c r="AG406">
        <v>405</v>
      </c>
      <c r="AH406">
        <v>3.2434075999999999E-2</v>
      </c>
      <c r="AJ406">
        <f t="shared" si="32"/>
        <v>0.129729278</v>
      </c>
      <c r="AL406">
        <v>405</v>
      </c>
      <c r="AM406">
        <v>3.1080183000000001E-2</v>
      </c>
      <c r="AN406">
        <v>405</v>
      </c>
      <c r="AO406">
        <v>3.1495597E-2</v>
      </c>
      <c r="AP406">
        <v>405</v>
      </c>
      <c r="AQ406">
        <v>3.1069102000000001E-2</v>
      </c>
      <c r="AR406">
        <v>405</v>
      </c>
      <c r="AS406">
        <v>3.1306896000000001E-2</v>
      </c>
      <c r="AU406">
        <f t="shared" si="33"/>
        <v>0.124951778</v>
      </c>
      <c r="AW406">
        <v>405</v>
      </c>
      <c r="AX406">
        <v>2.7900978999999999E-2</v>
      </c>
      <c r="AY406">
        <v>405</v>
      </c>
      <c r="AZ406">
        <v>2.7479035999999998E-2</v>
      </c>
      <c r="BA406">
        <v>405</v>
      </c>
      <c r="BB406">
        <v>2.7620779000000002E-2</v>
      </c>
      <c r="BC406">
        <v>405</v>
      </c>
      <c r="BD406">
        <v>2.8056679000000001E-2</v>
      </c>
      <c r="BF406">
        <f t="shared" si="34"/>
        <v>0.111057473</v>
      </c>
    </row>
    <row r="407" spans="3:58" x14ac:dyDescent="0.35">
      <c r="C407">
        <v>406</v>
      </c>
      <c r="D407">
        <v>3.8286790000000001E-2</v>
      </c>
      <c r="E407">
        <v>406</v>
      </c>
      <c r="F407">
        <v>3.8020133999999997E-2</v>
      </c>
      <c r="G407">
        <v>406</v>
      </c>
      <c r="H407">
        <v>3.8084014999999999E-2</v>
      </c>
      <c r="I407">
        <v>406</v>
      </c>
      <c r="J407">
        <v>3.8181022000000002E-2</v>
      </c>
      <c r="L407">
        <f t="shared" si="30"/>
        <v>0.15257196100000001</v>
      </c>
      <c r="N407">
        <v>406</v>
      </c>
      <c r="O407">
        <v>3.4744296000000001E-2</v>
      </c>
      <c r="P407">
        <v>406</v>
      </c>
      <c r="Q407">
        <v>3.4367549999999997E-2</v>
      </c>
      <c r="R407">
        <v>406</v>
      </c>
      <c r="S407">
        <v>3.4333243999999999E-2</v>
      </c>
      <c r="T407">
        <v>406</v>
      </c>
      <c r="U407">
        <v>3.4719061000000002E-2</v>
      </c>
      <c r="W407" s="1">
        <f t="shared" si="31"/>
        <v>0.13816415100000001</v>
      </c>
      <c r="AA407">
        <v>406</v>
      </c>
      <c r="AB407">
        <v>3.2470978999999997E-2</v>
      </c>
      <c r="AC407">
        <v>406</v>
      </c>
      <c r="AD407">
        <v>3.2320625999999998E-2</v>
      </c>
      <c r="AE407">
        <v>406</v>
      </c>
      <c r="AF407">
        <v>3.2419506000000001E-2</v>
      </c>
      <c r="AG407">
        <v>406</v>
      </c>
      <c r="AH407">
        <v>3.2444625999999997E-2</v>
      </c>
      <c r="AJ407">
        <f t="shared" si="32"/>
        <v>0.12965573699999999</v>
      </c>
      <c r="AL407">
        <v>406</v>
      </c>
      <c r="AM407">
        <v>3.1135711999999999E-2</v>
      </c>
      <c r="AN407">
        <v>406</v>
      </c>
      <c r="AO407">
        <v>3.1505476999999997E-2</v>
      </c>
      <c r="AP407">
        <v>406</v>
      </c>
      <c r="AQ407">
        <v>3.1060076999999998E-2</v>
      </c>
      <c r="AR407">
        <v>406</v>
      </c>
      <c r="AS407">
        <v>3.1278264E-2</v>
      </c>
      <c r="AU407">
        <f t="shared" si="33"/>
        <v>0.12497953000000001</v>
      </c>
      <c r="AW407">
        <v>406</v>
      </c>
      <c r="AX407">
        <v>2.7868754999999999E-2</v>
      </c>
      <c r="AY407">
        <v>406</v>
      </c>
      <c r="AZ407">
        <v>2.7495096E-2</v>
      </c>
      <c r="BA407">
        <v>406</v>
      </c>
      <c r="BB407">
        <v>2.7605378999999999E-2</v>
      </c>
      <c r="BC407">
        <v>406</v>
      </c>
      <c r="BD407">
        <v>2.8115808999999999E-2</v>
      </c>
      <c r="BF407">
        <f t="shared" si="34"/>
        <v>0.111085039</v>
      </c>
    </row>
    <row r="408" spans="3:58" x14ac:dyDescent="0.35">
      <c r="C408">
        <v>407</v>
      </c>
      <c r="D408">
        <v>3.8347695000000001E-2</v>
      </c>
      <c r="E408">
        <v>407</v>
      </c>
      <c r="F408">
        <v>3.7976965000000001E-2</v>
      </c>
      <c r="G408">
        <v>407</v>
      </c>
      <c r="H408">
        <v>3.8078717999999998E-2</v>
      </c>
      <c r="I408">
        <v>407</v>
      </c>
      <c r="J408">
        <v>3.8225517000000001E-2</v>
      </c>
      <c r="L408">
        <f t="shared" si="30"/>
        <v>0.15262889499999999</v>
      </c>
      <c r="N408">
        <v>407</v>
      </c>
      <c r="O408">
        <v>3.4789848999999998E-2</v>
      </c>
      <c r="P408">
        <v>407</v>
      </c>
      <c r="Q408">
        <v>3.4366361999999998E-2</v>
      </c>
      <c r="R408">
        <v>407</v>
      </c>
      <c r="S408">
        <v>3.4367345000000001E-2</v>
      </c>
      <c r="T408">
        <v>407</v>
      </c>
      <c r="U408">
        <v>3.4657825000000003E-2</v>
      </c>
      <c r="W408" s="1">
        <f t="shared" si="31"/>
        <v>0.13818138099999999</v>
      </c>
      <c r="AA408">
        <v>407</v>
      </c>
      <c r="AB408">
        <v>3.2505001999999998E-2</v>
      </c>
      <c r="AC408">
        <v>407</v>
      </c>
      <c r="AD408">
        <v>3.2310433999999999E-2</v>
      </c>
      <c r="AE408">
        <v>407</v>
      </c>
      <c r="AF408">
        <v>3.2389174999999999E-2</v>
      </c>
      <c r="AG408">
        <v>407</v>
      </c>
      <c r="AH408">
        <v>3.2464332999999998E-2</v>
      </c>
      <c r="AJ408">
        <f t="shared" si="32"/>
        <v>0.12966894400000001</v>
      </c>
      <c r="AL408">
        <v>407</v>
      </c>
      <c r="AM408">
        <v>3.1125463999999999E-2</v>
      </c>
      <c r="AN408">
        <v>407</v>
      </c>
      <c r="AO408">
        <v>3.1455601999999999E-2</v>
      </c>
      <c r="AP408">
        <v>407</v>
      </c>
      <c r="AQ408">
        <v>3.1087561999999999E-2</v>
      </c>
      <c r="AR408">
        <v>407</v>
      </c>
      <c r="AS408">
        <v>3.1278659E-2</v>
      </c>
      <c r="AU408">
        <f t="shared" si="33"/>
        <v>0.12494728699999999</v>
      </c>
      <c r="AW408">
        <v>407</v>
      </c>
      <c r="AX408">
        <v>2.7814556000000001E-2</v>
      </c>
      <c r="AY408">
        <v>407</v>
      </c>
      <c r="AZ408">
        <v>2.7496530000000002E-2</v>
      </c>
      <c r="BA408">
        <v>407</v>
      </c>
      <c r="BB408">
        <v>2.7567035E-2</v>
      </c>
      <c r="BC408">
        <v>407</v>
      </c>
      <c r="BD408">
        <v>2.8163921000000001E-2</v>
      </c>
      <c r="BF408">
        <f t="shared" si="34"/>
        <v>0.11104204200000001</v>
      </c>
    </row>
    <row r="409" spans="3:58" x14ac:dyDescent="0.35">
      <c r="C409">
        <v>408</v>
      </c>
      <c r="D409">
        <v>3.8341790000000001E-2</v>
      </c>
      <c r="E409">
        <v>408</v>
      </c>
      <c r="F409">
        <v>3.7959806999999998E-2</v>
      </c>
      <c r="G409">
        <v>408</v>
      </c>
      <c r="H409">
        <v>3.8106434000000002E-2</v>
      </c>
      <c r="I409">
        <v>408</v>
      </c>
      <c r="J409">
        <v>3.8295597000000001E-2</v>
      </c>
      <c r="L409">
        <f t="shared" si="30"/>
        <v>0.15270362799999998</v>
      </c>
      <c r="N409">
        <v>408</v>
      </c>
      <c r="O409">
        <v>3.4848321000000002E-2</v>
      </c>
      <c r="P409">
        <v>408</v>
      </c>
      <c r="Q409">
        <v>3.4380282999999998E-2</v>
      </c>
      <c r="R409">
        <v>408</v>
      </c>
      <c r="S409">
        <v>3.4397718000000001E-2</v>
      </c>
      <c r="T409">
        <v>408</v>
      </c>
      <c r="U409">
        <v>3.4597679999999999E-2</v>
      </c>
      <c r="W409" s="1">
        <f t="shared" si="31"/>
        <v>0.13822400199999998</v>
      </c>
      <c r="AA409">
        <v>408</v>
      </c>
      <c r="AB409">
        <v>3.2527514E-2</v>
      </c>
      <c r="AC409">
        <v>408</v>
      </c>
      <c r="AD409">
        <v>3.2377931999999998E-2</v>
      </c>
      <c r="AE409">
        <v>408</v>
      </c>
      <c r="AF409">
        <v>3.2375163999999998E-2</v>
      </c>
      <c r="AG409">
        <v>408</v>
      </c>
      <c r="AH409">
        <v>3.2502524999999997E-2</v>
      </c>
      <c r="AJ409">
        <f t="shared" si="32"/>
        <v>0.12978313499999999</v>
      </c>
      <c r="AL409">
        <v>408</v>
      </c>
      <c r="AM409">
        <v>3.1021212999999999E-2</v>
      </c>
      <c r="AN409">
        <v>408</v>
      </c>
      <c r="AO409">
        <v>3.1381185999999998E-2</v>
      </c>
      <c r="AP409">
        <v>408</v>
      </c>
      <c r="AQ409">
        <v>3.1134709999999999E-2</v>
      </c>
      <c r="AR409">
        <v>408</v>
      </c>
      <c r="AS409">
        <v>3.1318683E-2</v>
      </c>
      <c r="AU409">
        <f t="shared" si="33"/>
        <v>0.12485579199999999</v>
      </c>
      <c r="AW409">
        <v>408</v>
      </c>
      <c r="AX409">
        <v>2.7797602000000001E-2</v>
      </c>
      <c r="AY409">
        <v>408</v>
      </c>
      <c r="AZ409">
        <v>2.7515215999999999E-2</v>
      </c>
      <c r="BA409">
        <v>408</v>
      </c>
      <c r="BB409">
        <v>2.7535872999999999E-2</v>
      </c>
      <c r="BC409">
        <v>408</v>
      </c>
      <c r="BD409">
        <v>2.8165180000000001E-2</v>
      </c>
      <c r="BF409">
        <f t="shared" si="34"/>
        <v>0.111013871</v>
      </c>
    </row>
    <row r="410" spans="3:58" x14ac:dyDescent="0.35">
      <c r="C410">
        <v>409</v>
      </c>
      <c r="D410">
        <v>3.8293343000000001E-2</v>
      </c>
      <c r="E410">
        <v>409</v>
      </c>
      <c r="F410">
        <v>3.8000192000000002E-2</v>
      </c>
      <c r="G410">
        <v>409</v>
      </c>
      <c r="H410">
        <v>3.8148012000000002E-2</v>
      </c>
      <c r="I410">
        <v>409</v>
      </c>
      <c r="J410">
        <v>3.8312867E-2</v>
      </c>
      <c r="L410">
        <f t="shared" si="30"/>
        <v>0.15275441400000001</v>
      </c>
      <c r="N410">
        <v>409</v>
      </c>
      <c r="O410">
        <v>3.4842751999999998E-2</v>
      </c>
      <c r="P410">
        <v>409</v>
      </c>
      <c r="Q410">
        <v>3.4434039E-2</v>
      </c>
      <c r="R410">
        <v>409</v>
      </c>
      <c r="S410">
        <v>3.4424506000000001E-2</v>
      </c>
      <c r="T410">
        <v>409</v>
      </c>
      <c r="U410">
        <v>3.4580957000000002E-2</v>
      </c>
      <c r="W410" s="1">
        <f t="shared" si="31"/>
        <v>0.13828225399999999</v>
      </c>
      <c r="AA410">
        <v>409</v>
      </c>
      <c r="AB410">
        <v>3.2551557000000002E-2</v>
      </c>
      <c r="AC410">
        <v>409</v>
      </c>
      <c r="AD410">
        <v>3.2424151999999998E-2</v>
      </c>
      <c r="AE410">
        <v>409</v>
      </c>
      <c r="AF410">
        <v>3.2367519999999997E-2</v>
      </c>
      <c r="AG410">
        <v>409</v>
      </c>
      <c r="AH410">
        <v>3.2499462E-2</v>
      </c>
      <c r="AJ410">
        <f t="shared" si="32"/>
        <v>0.12984269099999998</v>
      </c>
      <c r="AL410">
        <v>409</v>
      </c>
      <c r="AM410">
        <v>3.0977233999999999E-2</v>
      </c>
      <c r="AN410">
        <v>409</v>
      </c>
      <c r="AO410">
        <v>3.1343080000000002E-2</v>
      </c>
      <c r="AP410">
        <v>409</v>
      </c>
      <c r="AQ410">
        <v>3.1169796E-2</v>
      </c>
      <c r="AR410">
        <v>409</v>
      </c>
      <c r="AS410">
        <v>3.1346995000000002E-2</v>
      </c>
      <c r="AU410">
        <f t="shared" si="33"/>
        <v>0.124837105</v>
      </c>
      <c r="AW410">
        <v>409</v>
      </c>
      <c r="AX410">
        <v>2.7808266000000002E-2</v>
      </c>
      <c r="AY410">
        <v>409</v>
      </c>
      <c r="AZ410">
        <v>2.7542108999999999E-2</v>
      </c>
      <c r="BA410">
        <v>409</v>
      </c>
      <c r="BB410">
        <v>2.7544829999999999E-2</v>
      </c>
      <c r="BC410">
        <v>409</v>
      </c>
      <c r="BD410">
        <v>2.8114723000000001E-2</v>
      </c>
      <c r="BF410">
        <f t="shared" si="34"/>
        <v>0.11100992800000001</v>
      </c>
    </row>
    <row r="411" spans="3:58" x14ac:dyDescent="0.35">
      <c r="C411">
        <v>410</v>
      </c>
      <c r="D411">
        <v>3.8327958000000002E-2</v>
      </c>
      <c r="E411">
        <v>410</v>
      </c>
      <c r="F411">
        <v>3.8015409999999999E-2</v>
      </c>
      <c r="G411">
        <v>410</v>
      </c>
      <c r="H411">
        <v>3.8176041000000001E-2</v>
      </c>
      <c r="I411">
        <v>410</v>
      </c>
      <c r="J411">
        <v>3.8281179999999998E-2</v>
      </c>
      <c r="L411">
        <f t="shared" si="30"/>
        <v>0.15280058899999999</v>
      </c>
      <c r="N411">
        <v>410</v>
      </c>
      <c r="O411">
        <v>3.4756888E-2</v>
      </c>
      <c r="P411">
        <v>410</v>
      </c>
      <c r="Q411">
        <v>3.4508671999999997E-2</v>
      </c>
      <c r="R411">
        <v>410</v>
      </c>
      <c r="S411">
        <v>3.4441140000000002E-2</v>
      </c>
      <c r="T411">
        <v>410</v>
      </c>
      <c r="U411">
        <v>3.4634668E-2</v>
      </c>
      <c r="W411" s="1">
        <f t="shared" si="31"/>
        <v>0.13834136800000002</v>
      </c>
      <c r="AA411">
        <v>410</v>
      </c>
      <c r="AB411">
        <v>3.2541867000000002E-2</v>
      </c>
      <c r="AC411">
        <v>410</v>
      </c>
      <c r="AD411">
        <v>3.2381440999999997E-2</v>
      </c>
      <c r="AE411">
        <v>410</v>
      </c>
      <c r="AF411">
        <v>3.2359552E-2</v>
      </c>
      <c r="AG411">
        <v>410</v>
      </c>
      <c r="AH411">
        <v>3.2422494000000003E-2</v>
      </c>
      <c r="AJ411">
        <f t="shared" si="32"/>
        <v>0.12970535399999999</v>
      </c>
      <c r="AL411">
        <v>410</v>
      </c>
      <c r="AM411">
        <v>3.1013157E-2</v>
      </c>
      <c r="AN411">
        <v>410</v>
      </c>
      <c r="AO411">
        <v>3.1357978000000002E-2</v>
      </c>
      <c r="AP411">
        <v>410</v>
      </c>
      <c r="AQ411">
        <v>3.1168088E-2</v>
      </c>
      <c r="AR411">
        <v>410</v>
      </c>
      <c r="AS411">
        <v>3.1340301000000001E-2</v>
      </c>
      <c r="AU411">
        <f t="shared" si="33"/>
        <v>0.12487952400000001</v>
      </c>
      <c r="AW411">
        <v>410</v>
      </c>
      <c r="AX411">
        <v>2.7822962E-2</v>
      </c>
      <c r="AY411">
        <v>410</v>
      </c>
      <c r="AZ411">
        <v>2.7530664999999999E-2</v>
      </c>
      <c r="BA411">
        <v>410</v>
      </c>
      <c r="BB411">
        <v>2.7558135000000001E-2</v>
      </c>
      <c r="BC411">
        <v>410</v>
      </c>
      <c r="BD411">
        <v>2.8050689E-2</v>
      </c>
      <c r="BF411">
        <f t="shared" si="34"/>
        <v>0.110962451</v>
      </c>
    </row>
    <row r="412" spans="3:58" x14ac:dyDescent="0.35">
      <c r="C412">
        <v>411</v>
      </c>
      <c r="D412">
        <v>3.8387675000000003E-2</v>
      </c>
      <c r="E412">
        <v>411</v>
      </c>
      <c r="F412">
        <v>3.7997591999999997E-2</v>
      </c>
      <c r="G412">
        <v>411</v>
      </c>
      <c r="H412">
        <v>3.8185321000000001E-2</v>
      </c>
      <c r="I412">
        <v>411</v>
      </c>
      <c r="J412">
        <v>3.8248599000000001E-2</v>
      </c>
      <c r="L412">
        <f t="shared" si="30"/>
        <v>0.152819187</v>
      </c>
      <c r="N412">
        <v>411</v>
      </c>
      <c r="O412">
        <v>3.4679900999999999E-2</v>
      </c>
      <c r="P412">
        <v>411</v>
      </c>
      <c r="Q412">
        <v>3.4559827000000001E-2</v>
      </c>
      <c r="R412">
        <v>411</v>
      </c>
      <c r="S412">
        <v>3.4476973000000001E-2</v>
      </c>
      <c r="T412">
        <v>411</v>
      </c>
      <c r="U412">
        <v>3.4689001999999997E-2</v>
      </c>
      <c r="W412" s="1">
        <f t="shared" si="31"/>
        <v>0.13840570299999999</v>
      </c>
      <c r="AA412">
        <v>411</v>
      </c>
      <c r="AB412">
        <v>3.2533727999999998E-2</v>
      </c>
      <c r="AC412">
        <v>411</v>
      </c>
      <c r="AD412">
        <v>3.2343286999999998E-2</v>
      </c>
      <c r="AE412">
        <v>411</v>
      </c>
      <c r="AF412">
        <v>3.2355043999999999E-2</v>
      </c>
      <c r="AG412">
        <v>411</v>
      </c>
      <c r="AH412">
        <v>3.2348364999999997E-2</v>
      </c>
      <c r="AJ412">
        <f t="shared" si="32"/>
        <v>0.129580424</v>
      </c>
      <c r="AL412">
        <v>411</v>
      </c>
      <c r="AM412">
        <v>3.0993992000000001E-2</v>
      </c>
      <c r="AN412">
        <v>411</v>
      </c>
      <c r="AO412">
        <v>3.1388342E-2</v>
      </c>
      <c r="AP412">
        <v>411</v>
      </c>
      <c r="AQ412">
        <v>3.1152004E-2</v>
      </c>
      <c r="AR412">
        <v>411</v>
      </c>
      <c r="AS412">
        <v>3.1317207999999999E-2</v>
      </c>
      <c r="AU412">
        <f t="shared" si="33"/>
        <v>0.12485154599999999</v>
      </c>
      <c r="AW412">
        <v>411</v>
      </c>
      <c r="AX412">
        <v>2.7828723E-2</v>
      </c>
      <c r="AY412">
        <v>411</v>
      </c>
      <c r="AZ412">
        <v>2.7474299000000001E-2</v>
      </c>
      <c r="BA412">
        <v>411</v>
      </c>
      <c r="BB412">
        <v>2.7575408999999999E-2</v>
      </c>
      <c r="BC412">
        <v>411</v>
      </c>
      <c r="BD412">
        <v>2.8036597999999999E-2</v>
      </c>
      <c r="BF412">
        <f t="shared" si="34"/>
        <v>0.110915029</v>
      </c>
    </row>
    <row r="413" spans="3:58" x14ac:dyDescent="0.35">
      <c r="C413">
        <v>412</v>
      </c>
      <c r="D413">
        <v>3.8355198E-2</v>
      </c>
      <c r="E413">
        <v>412</v>
      </c>
      <c r="F413">
        <v>3.7992894999999999E-2</v>
      </c>
      <c r="G413">
        <v>412</v>
      </c>
      <c r="H413">
        <v>3.8158103999999998E-2</v>
      </c>
      <c r="I413">
        <v>412</v>
      </c>
      <c r="J413">
        <v>3.8249473999999999E-2</v>
      </c>
      <c r="L413">
        <f t="shared" si="30"/>
        <v>0.15275567100000001</v>
      </c>
      <c r="N413">
        <v>412</v>
      </c>
      <c r="O413">
        <v>3.4657616000000002E-2</v>
      </c>
      <c r="P413">
        <v>412</v>
      </c>
      <c r="Q413">
        <v>3.4544094999999997E-2</v>
      </c>
      <c r="R413">
        <v>412</v>
      </c>
      <c r="S413">
        <v>3.4487548999999999E-2</v>
      </c>
      <c r="T413">
        <v>412</v>
      </c>
      <c r="U413">
        <v>3.4698280999999997E-2</v>
      </c>
      <c r="W413" s="1">
        <f t="shared" si="31"/>
        <v>0.138387541</v>
      </c>
      <c r="AA413">
        <v>412</v>
      </c>
      <c r="AB413">
        <v>3.2507829000000002E-2</v>
      </c>
      <c r="AC413">
        <v>412</v>
      </c>
      <c r="AD413">
        <v>3.2384198000000003E-2</v>
      </c>
      <c r="AE413">
        <v>412</v>
      </c>
      <c r="AF413">
        <v>3.2355703E-2</v>
      </c>
      <c r="AG413">
        <v>412</v>
      </c>
      <c r="AH413">
        <v>3.2345746000000002E-2</v>
      </c>
      <c r="AJ413">
        <f t="shared" si="32"/>
        <v>0.12959347600000001</v>
      </c>
      <c r="AL413">
        <v>412</v>
      </c>
      <c r="AM413">
        <v>3.0983314000000001E-2</v>
      </c>
      <c r="AN413">
        <v>412</v>
      </c>
      <c r="AO413">
        <v>3.1347170000000001E-2</v>
      </c>
      <c r="AP413">
        <v>412</v>
      </c>
      <c r="AQ413">
        <v>3.1124909999999999E-2</v>
      </c>
      <c r="AR413">
        <v>412</v>
      </c>
      <c r="AS413">
        <v>3.1334384999999999E-2</v>
      </c>
      <c r="AU413">
        <f t="shared" si="33"/>
        <v>0.12478977899999999</v>
      </c>
      <c r="AW413">
        <v>412</v>
      </c>
      <c r="AX413">
        <v>2.7819469999999999E-2</v>
      </c>
      <c r="AY413">
        <v>412</v>
      </c>
      <c r="AZ413">
        <v>2.7405169E-2</v>
      </c>
      <c r="BA413">
        <v>412</v>
      </c>
      <c r="BB413">
        <v>2.7595891000000001E-2</v>
      </c>
      <c r="BC413">
        <v>412</v>
      </c>
      <c r="BD413">
        <v>2.8046538999999999E-2</v>
      </c>
      <c r="BF413">
        <f t="shared" si="34"/>
        <v>0.110867069</v>
      </c>
    </row>
    <row r="414" spans="3:58" x14ac:dyDescent="0.35">
      <c r="C414">
        <v>413</v>
      </c>
      <c r="D414">
        <v>3.8318853999999999E-2</v>
      </c>
      <c r="E414">
        <v>413</v>
      </c>
      <c r="F414">
        <v>3.8028817999999999E-2</v>
      </c>
      <c r="G414">
        <v>413</v>
      </c>
      <c r="H414">
        <v>3.8162000000000001E-2</v>
      </c>
      <c r="I414">
        <v>413</v>
      </c>
      <c r="J414">
        <v>3.8257219000000002E-2</v>
      </c>
      <c r="L414">
        <f t="shared" si="30"/>
        <v>0.15276689100000002</v>
      </c>
      <c r="N414">
        <v>413</v>
      </c>
      <c r="O414">
        <v>3.4717805999999997E-2</v>
      </c>
      <c r="P414">
        <v>413</v>
      </c>
      <c r="Q414">
        <v>3.4506614999999997E-2</v>
      </c>
      <c r="R414">
        <v>413</v>
      </c>
      <c r="S414">
        <v>3.4434218000000003E-2</v>
      </c>
      <c r="T414">
        <v>413</v>
      </c>
      <c r="U414">
        <v>3.4677245000000002E-2</v>
      </c>
      <c r="W414" s="1">
        <f t="shared" si="31"/>
        <v>0.13833588399999999</v>
      </c>
      <c r="AA414">
        <v>413</v>
      </c>
      <c r="AB414">
        <v>3.2454113999999999E-2</v>
      </c>
      <c r="AC414">
        <v>413</v>
      </c>
      <c r="AD414">
        <v>3.24715E-2</v>
      </c>
      <c r="AE414">
        <v>413</v>
      </c>
      <c r="AF414">
        <v>3.2376014000000002E-2</v>
      </c>
      <c r="AG414">
        <v>413</v>
      </c>
      <c r="AH414">
        <v>3.2393299E-2</v>
      </c>
      <c r="AJ414">
        <f t="shared" si="32"/>
        <v>0.12969492700000002</v>
      </c>
      <c r="AL414">
        <v>413</v>
      </c>
      <c r="AM414">
        <v>3.0984616E-2</v>
      </c>
      <c r="AN414">
        <v>413</v>
      </c>
      <c r="AO414">
        <v>3.1293782999999999E-2</v>
      </c>
      <c r="AP414">
        <v>413</v>
      </c>
      <c r="AQ414">
        <v>3.1103723E-2</v>
      </c>
      <c r="AR414">
        <v>413</v>
      </c>
      <c r="AS414">
        <v>3.1377055000000001E-2</v>
      </c>
      <c r="AU414">
        <f t="shared" si="33"/>
        <v>0.124759177</v>
      </c>
      <c r="AW414">
        <v>413</v>
      </c>
      <c r="AX414">
        <v>2.7842718999999998E-2</v>
      </c>
      <c r="AY414">
        <v>413</v>
      </c>
      <c r="AZ414">
        <v>2.7327278999999999E-2</v>
      </c>
      <c r="BA414">
        <v>413</v>
      </c>
      <c r="BB414">
        <v>2.7607474E-2</v>
      </c>
      <c r="BC414">
        <v>413</v>
      </c>
      <c r="BD414">
        <v>2.8016301E-2</v>
      </c>
      <c r="BF414">
        <f t="shared" si="34"/>
        <v>0.11079377299999998</v>
      </c>
    </row>
    <row r="415" spans="3:58" x14ac:dyDescent="0.35">
      <c r="C415">
        <v>414</v>
      </c>
      <c r="D415">
        <v>3.8347151000000003E-2</v>
      </c>
      <c r="E415">
        <v>414</v>
      </c>
      <c r="F415">
        <v>3.8007841000000001E-2</v>
      </c>
      <c r="G415">
        <v>414</v>
      </c>
      <c r="H415">
        <v>3.8183006999999998E-2</v>
      </c>
      <c r="I415">
        <v>414</v>
      </c>
      <c r="J415">
        <v>3.8276266000000003E-2</v>
      </c>
      <c r="L415">
        <f t="shared" si="30"/>
        <v>0.152814265</v>
      </c>
      <c r="N415">
        <v>414</v>
      </c>
      <c r="O415">
        <v>3.4805442999999998E-2</v>
      </c>
      <c r="P415">
        <v>414</v>
      </c>
      <c r="Q415">
        <v>3.4493368000000003E-2</v>
      </c>
      <c r="R415">
        <v>414</v>
      </c>
      <c r="S415">
        <v>3.4387293999999999E-2</v>
      </c>
      <c r="T415">
        <v>414</v>
      </c>
      <c r="U415">
        <v>3.4666527000000003E-2</v>
      </c>
      <c r="W415" s="1">
        <f t="shared" si="31"/>
        <v>0.138352632</v>
      </c>
      <c r="AA415">
        <v>414</v>
      </c>
      <c r="AB415">
        <v>3.2397929999999998E-2</v>
      </c>
      <c r="AC415">
        <v>414</v>
      </c>
      <c r="AD415">
        <v>3.2566014999999997E-2</v>
      </c>
      <c r="AE415">
        <v>414</v>
      </c>
      <c r="AF415">
        <v>3.2358877000000001E-2</v>
      </c>
      <c r="AG415">
        <v>414</v>
      </c>
      <c r="AH415">
        <v>3.2439582000000002E-2</v>
      </c>
      <c r="AJ415">
        <f t="shared" si="32"/>
        <v>0.129762404</v>
      </c>
      <c r="AL415">
        <v>414</v>
      </c>
      <c r="AM415">
        <v>3.0983292999999999E-2</v>
      </c>
      <c r="AN415">
        <v>414</v>
      </c>
      <c r="AO415">
        <v>3.1296689000000003E-2</v>
      </c>
      <c r="AP415">
        <v>414</v>
      </c>
      <c r="AQ415">
        <v>3.1101452000000002E-2</v>
      </c>
      <c r="AR415">
        <v>414</v>
      </c>
      <c r="AS415">
        <v>3.1392298999999999E-2</v>
      </c>
      <c r="AU415">
        <f t="shared" si="33"/>
        <v>0.124773733</v>
      </c>
      <c r="AW415">
        <v>414</v>
      </c>
      <c r="AX415">
        <v>2.7870281E-2</v>
      </c>
      <c r="AY415">
        <v>414</v>
      </c>
      <c r="AZ415">
        <v>2.7310274999999998E-2</v>
      </c>
      <c r="BA415">
        <v>414</v>
      </c>
      <c r="BB415">
        <v>2.763881E-2</v>
      </c>
      <c r="BC415">
        <v>414</v>
      </c>
      <c r="BD415">
        <v>2.7975617000000001E-2</v>
      </c>
      <c r="BF415">
        <f t="shared" si="34"/>
        <v>0.11079498300000001</v>
      </c>
    </row>
    <row r="416" spans="3:58" x14ac:dyDescent="0.35">
      <c r="C416">
        <v>415</v>
      </c>
      <c r="D416">
        <v>3.8376272000000003E-2</v>
      </c>
      <c r="E416">
        <v>415</v>
      </c>
      <c r="F416">
        <v>3.7920304000000002E-2</v>
      </c>
      <c r="G416">
        <v>415</v>
      </c>
      <c r="H416">
        <v>3.8191501000000003E-2</v>
      </c>
      <c r="I416">
        <v>415</v>
      </c>
      <c r="J416">
        <v>3.8342322999999998E-2</v>
      </c>
      <c r="L416">
        <f t="shared" si="30"/>
        <v>0.15283040000000001</v>
      </c>
      <c r="N416">
        <v>415</v>
      </c>
      <c r="O416">
        <v>3.4910493000000001E-2</v>
      </c>
      <c r="P416">
        <v>415</v>
      </c>
      <c r="Q416">
        <v>3.4539292999999999E-2</v>
      </c>
      <c r="R416">
        <v>415</v>
      </c>
      <c r="S416">
        <v>3.4365524000000001E-2</v>
      </c>
      <c r="T416">
        <v>415</v>
      </c>
      <c r="U416">
        <v>3.4726254999999998E-2</v>
      </c>
      <c r="W416" s="1">
        <f t="shared" si="31"/>
        <v>0.13854156499999998</v>
      </c>
      <c r="AA416">
        <v>415</v>
      </c>
      <c r="AB416">
        <v>3.2397743E-2</v>
      </c>
      <c r="AC416">
        <v>415</v>
      </c>
      <c r="AD416">
        <v>3.2594669999999999E-2</v>
      </c>
      <c r="AE416">
        <v>415</v>
      </c>
      <c r="AF416">
        <v>3.2315231999999999E-2</v>
      </c>
      <c r="AG416">
        <v>415</v>
      </c>
      <c r="AH416">
        <v>3.2480486000000003E-2</v>
      </c>
      <c r="AJ416">
        <f t="shared" si="32"/>
        <v>0.129788131</v>
      </c>
      <c r="AL416">
        <v>415</v>
      </c>
      <c r="AM416">
        <v>3.1055246000000002E-2</v>
      </c>
      <c r="AN416">
        <v>415</v>
      </c>
      <c r="AO416">
        <v>3.1319167000000002E-2</v>
      </c>
      <c r="AP416">
        <v>415</v>
      </c>
      <c r="AQ416">
        <v>3.1106668000000001E-2</v>
      </c>
      <c r="AR416">
        <v>415</v>
      </c>
      <c r="AS416">
        <v>3.1375352000000002E-2</v>
      </c>
      <c r="AU416">
        <f t="shared" si="33"/>
        <v>0.12485643300000002</v>
      </c>
      <c r="AW416">
        <v>415</v>
      </c>
      <c r="AX416">
        <v>2.7883123999999999E-2</v>
      </c>
      <c r="AY416">
        <v>415</v>
      </c>
      <c r="AZ416">
        <v>2.7364934E-2</v>
      </c>
      <c r="BA416">
        <v>415</v>
      </c>
      <c r="BB416">
        <v>2.7678044999999998E-2</v>
      </c>
      <c r="BC416">
        <v>415</v>
      </c>
      <c r="BD416">
        <v>2.7969352999999999E-2</v>
      </c>
      <c r="BF416">
        <f t="shared" si="34"/>
        <v>0.110895456</v>
      </c>
    </row>
    <row r="417" spans="3:58" x14ac:dyDescent="0.35">
      <c r="C417">
        <v>416</v>
      </c>
      <c r="D417">
        <v>3.8402672999999998E-2</v>
      </c>
      <c r="E417">
        <v>416</v>
      </c>
      <c r="F417">
        <v>3.788209E-2</v>
      </c>
      <c r="G417">
        <v>416</v>
      </c>
      <c r="H417">
        <v>3.8188435E-2</v>
      </c>
      <c r="I417">
        <v>416</v>
      </c>
      <c r="J417">
        <v>3.8421780000000003E-2</v>
      </c>
      <c r="L417">
        <f t="shared" si="30"/>
        <v>0.15289497800000001</v>
      </c>
      <c r="N417">
        <v>416</v>
      </c>
      <c r="O417">
        <v>3.4981575000000001E-2</v>
      </c>
      <c r="P417">
        <v>416</v>
      </c>
      <c r="Q417">
        <v>3.4593813000000001E-2</v>
      </c>
      <c r="R417">
        <v>416</v>
      </c>
      <c r="S417">
        <v>3.4353862999999998E-2</v>
      </c>
      <c r="T417">
        <v>416</v>
      </c>
      <c r="U417">
        <v>3.4775599999999997E-2</v>
      </c>
      <c r="W417" s="1">
        <f t="shared" si="31"/>
        <v>0.13870485099999999</v>
      </c>
      <c r="AA417">
        <v>416</v>
      </c>
      <c r="AB417">
        <v>3.2461456999999999E-2</v>
      </c>
      <c r="AC417">
        <v>416</v>
      </c>
      <c r="AD417">
        <v>3.2545719000000001E-2</v>
      </c>
      <c r="AE417">
        <v>416</v>
      </c>
      <c r="AF417">
        <v>3.2317604999999999E-2</v>
      </c>
      <c r="AG417">
        <v>416</v>
      </c>
      <c r="AH417">
        <v>3.2541469000000003E-2</v>
      </c>
      <c r="AJ417">
        <f t="shared" si="32"/>
        <v>0.12986625000000002</v>
      </c>
      <c r="AL417">
        <v>416</v>
      </c>
      <c r="AM417">
        <v>3.1137590999999999E-2</v>
      </c>
      <c r="AN417">
        <v>416</v>
      </c>
      <c r="AO417">
        <v>3.1344358000000003E-2</v>
      </c>
      <c r="AP417">
        <v>416</v>
      </c>
      <c r="AQ417">
        <v>3.1118865999999999E-2</v>
      </c>
      <c r="AR417">
        <v>416</v>
      </c>
      <c r="AS417">
        <v>3.1349275000000003E-2</v>
      </c>
      <c r="AU417">
        <f t="shared" si="33"/>
        <v>0.12495009000000001</v>
      </c>
      <c r="AW417">
        <v>416</v>
      </c>
      <c r="AX417">
        <v>2.7918417000000001E-2</v>
      </c>
      <c r="AY417">
        <v>416</v>
      </c>
      <c r="AZ417">
        <v>2.7433599999999999E-2</v>
      </c>
      <c r="BA417">
        <v>416</v>
      </c>
      <c r="BB417">
        <v>2.7696412E-2</v>
      </c>
      <c r="BC417">
        <v>416</v>
      </c>
      <c r="BD417">
        <v>2.7979132E-2</v>
      </c>
      <c r="BF417">
        <f t="shared" si="34"/>
        <v>0.11102756100000001</v>
      </c>
    </row>
    <row r="418" spans="3:58" x14ac:dyDescent="0.35">
      <c r="C418">
        <v>417</v>
      </c>
      <c r="D418">
        <v>3.8419489000000001E-2</v>
      </c>
      <c r="E418">
        <v>417</v>
      </c>
      <c r="F418">
        <v>3.7921533E-2</v>
      </c>
      <c r="G418">
        <v>417</v>
      </c>
      <c r="H418">
        <v>3.8198214000000001E-2</v>
      </c>
      <c r="I418">
        <v>417</v>
      </c>
      <c r="J418">
        <v>3.8428120000000003E-2</v>
      </c>
      <c r="L418">
        <f t="shared" si="30"/>
        <v>0.15296735600000003</v>
      </c>
      <c r="N418">
        <v>417</v>
      </c>
      <c r="O418">
        <v>3.4938626E-2</v>
      </c>
      <c r="P418">
        <v>417</v>
      </c>
      <c r="Q418">
        <v>3.460104E-2</v>
      </c>
      <c r="R418">
        <v>417</v>
      </c>
      <c r="S418">
        <v>3.4353557999999999E-2</v>
      </c>
      <c r="T418">
        <v>417</v>
      </c>
      <c r="U418">
        <v>3.4741405000000003E-2</v>
      </c>
      <c r="W418" s="1">
        <f t="shared" si="31"/>
        <v>0.13863462900000001</v>
      </c>
      <c r="AA418">
        <v>417</v>
      </c>
      <c r="AB418">
        <v>3.2471035000000002E-2</v>
      </c>
      <c r="AC418">
        <v>417</v>
      </c>
      <c r="AD418">
        <v>3.2441061E-2</v>
      </c>
      <c r="AE418">
        <v>417</v>
      </c>
      <c r="AF418">
        <v>3.2355674000000001E-2</v>
      </c>
      <c r="AG418">
        <v>417</v>
      </c>
      <c r="AH418">
        <v>3.2611948000000002E-2</v>
      </c>
      <c r="AJ418">
        <f t="shared" si="32"/>
        <v>0.12987971800000001</v>
      </c>
      <c r="AL418">
        <v>417</v>
      </c>
      <c r="AM418">
        <v>3.1107296999999999E-2</v>
      </c>
      <c r="AN418">
        <v>417</v>
      </c>
      <c r="AO418">
        <v>3.1335663E-2</v>
      </c>
      <c r="AP418">
        <v>417</v>
      </c>
      <c r="AQ418">
        <v>3.1157436E-2</v>
      </c>
      <c r="AR418">
        <v>417</v>
      </c>
      <c r="AS418">
        <v>3.1353746000000002E-2</v>
      </c>
      <c r="AU418">
        <f t="shared" si="33"/>
        <v>0.124954142</v>
      </c>
      <c r="AW418">
        <v>417</v>
      </c>
      <c r="AX418">
        <v>2.7924682999999999E-2</v>
      </c>
      <c r="AY418">
        <v>417</v>
      </c>
      <c r="AZ418">
        <v>2.7498512999999999E-2</v>
      </c>
      <c r="BA418">
        <v>417</v>
      </c>
      <c r="BB418">
        <v>2.7696839000000001E-2</v>
      </c>
      <c r="BC418">
        <v>417</v>
      </c>
      <c r="BD418">
        <v>2.7971745999999999E-2</v>
      </c>
      <c r="BF418">
        <f t="shared" si="34"/>
        <v>0.111091781</v>
      </c>
    </row>
    <row r="419" spans="3:58" x14ac:dyDescent="0.35">
      <c r="C419">
        <v>418</v>
      </c>
      <c r="D419">
        <v>3.8464043000000003E-2</v>
      </c>
      <c r="E419">
        <v>418</v>
      </c>
      <c r="F419">
        <v>3.7984773999999999E-2</v>
      </c>
      <c r="G419">
        <v>418</v>
      </c>
      <c r="H419">
        <v>3.8233365999999998E-2</v>
      </c>
      <c r="I419">
        <v>418</v>
      </c>
      <c r="J419">
        <v>3.8372117999999997E-2</v>
      </c>
      <c r="L419">
        <f t="shared" si="30"/>
        <v>0.153054301</v>
      </c>
      <c r="N419">
        <v>418</v>
      </c>
      <c r="O419">
        <v>3.4849330999999997E-2</v>
      </c>
      <c r="P419">
        <v>418</v>
      </c>
      <c r="Q419">
        <v>3.4580714999999998E-2</v>
      </c>
      <c r="R419">
        <v>418</v>
      </c>
      <c r="S419">
        <v>3.4370555999999997E-2</v>
      </c>
      <c r="T419">
        <v>418</v>
      </c>
      <c r="U419">
        <v>3.4709985999999998E-2</v>
      </c>
      <c r="W419" s="1">
        <f t="shared" si="31"/>
        <v>0.13851058799999999</v>
      </c>
      <c r="AA419">
        <v>418</v>
      </c>
      <c r="AB419">
        <v>3.2457489999999999E-2</v>
      </c>
      <c r="AC419">
        <v>418</v>
      </c>
      <c r="AD419">
        <v>3.2395497000000002E-2</v>
      </c>
      <c r="AE419">
        <v>418</v>
      </c>
      <c r="AF419">
        <v>3.2378901000000002E-2</v>
      </c>
      <c r="AG419">
        <v>418</v>
      </c>
      <c r="AH419">
        <v>3.2621487999999997E-2</v>
      </c>
      <c r="AJ419">
        <f t="shared" si="32"/>
        <v>0.12985337599999999</v>
      </c>
      <c r="AL419">
        <v>418</v>
      </c>
      <c r="AM419">
        <v>3.1012795999999999E-2</v>
      </c>
      <c r="AN419">
        <v>418</v>
      </c>
      <c r="AO419">
        <v>3.1343356000000003E-2</v>
      </c>
      <c r="AP419">
        <v>418</v>
      </c>
      <c r="AQ419">
        <v>3.1183748000000001E-2</v>
      </c>
      <c r="AR419">
        <v>418</v>
      </c>
      <c r="AS419">
        <v>3.1396724000000001E-2</v>
      </c>
      <c r="AU419">
        <f t="shared" si="33"/>
        <v>0.124936624</v>
      </c>
      <c r="AW419">
        <v>418</v>
      </c>
      <c r="AX419">
        <v>2.7880846000000001E-2</v>
      </c>
      <c r="AY419">
        <v>418</v>
      </c>
      <c r="AZ419">
        <v>2.7515090999999998E-2</v>
      </c>
      <c r="BA419">
        <v>418</v>
      </c>
      <c r="BB419">
        <v>2.7720924000000001E-2</v>
      </c>
      <c r="BC419">
        <v>418</v>
      </c>
      <c r="BD419">
        <v>2.7980747E-2</v>
      </c>
      <c r="BF419">
        <f t="shared" si="34"/>
        <v>0.111097608</v>
      </c>
    </row>
    <row r="420" spans="3:58" x14ac:dyDescent="0.35">
      <c r="C420">
        <v>419</v>
      </c>
      <c r="D420">
        <v>3.8462880999999997E-2</v>
      </c>
      <c r="E420">
        <v>419</v>
      </c>
      <c r="F420">
        <v>3.8048841E-2</v>
      </c>
      <c r="G420">
        <v>419</v>
      </c>
      <c r="H420">
        <v>3.8247686000000003E-2</v>
      </c>
      <c r="I420">
        <v>419</v>
      </c>
      <c r="J420">
        <v>3.8323216E-2</v>
      </c>
      <c r="L420">
        <f t="shared" si="30"/>
        <v>0.153082624</v>
      </c>
      <c r="N420">
        <v>419</v>
      </c>
      <c r="O420">
        <v>3.4754448E-2</v>
      </c>
      <c r="P420">
        <v>419</v>
      </c>
      <c r="Q420">
        <v>3.4558962999999998E-2</v>
      </c>
      <c r="R420">
        <v>419</v>
      </c>
      <c r="S420">
        <v>3.4416106000000002E-2</v>
      </c>
      <c r="T420">
        <v>419</v>
      </c>
      <c r="U420">
        <v>3.4730561E-2</v>
      </c>
      <c r="W420" s="1">
        <f t="shared" si="31"/>
        <v>0.13846007799999999</v>
      </c>
      <c r="AA420">
        <v>419</v>
      </c>
      <c r="AB420">
        <v>3.2507963000000001E-2</v>
      </c>
      <c r="AC420">
        <v>419</v>
      </c>
      <c r="AD420">
        <v>3.2434151000000001E-2</v>
      </c>
      <c r="AE420">
        <v>419</v>
      </c>
      <c r="AF420">
        <v>3.2389708000000003E-2</v>
      </c>
      <c r="AG420">
        <v>419</v>
      </c>
      <c r="AH420">
        <v>3.2564889999999999E-2</v>
      </c>
      <c r="AJ420">
        <f t="shared" si="32"/>
        <v>0.129896712</v>
      </c>
      <c r="AL420">
        <v>419</v>
      </c>
      <c r="AM420">
        <v>3.0917508999999999E-2</v>
      </c>
      <c r="AN420">
        <v>419</v>
      </c>
      <c r="AO420">
        <v>3.1397047999999997E-2</v>
      </c>
      <c r="AP420">
        <v>419</v>
      </c>
      <c r="AQ420">
        <v>3.1194442999999999E-2</v>
      </c>
      <c r="AR420">
        <v>419</v>
      </c>
      <c r="AS420">
        <v>3.1413550999999998E-2</v>
      </c>
      <c r="AU420">
        <f t="shared" si="33"/>
        <v>0.12492255099999999</v>
      </c>
      <c r="AW420">
        <v>419</v>
      </c>
      <c r="AX420">
        <v>2.7823740999999999E-2</v>
      </c>
      <c r="AY420">
        <v>419</v>
      </c>
      <c r="AZ420">
        <v>2.7507278999999999E-2</v>
      </c>
      <c r="BA420">
        <v>419</v>
      </c>
      <c r="BB420">
        <v>2.7766750999999999E-2</v>
      </c>
      <c r="BC420">
        <v>419</v>
      </c>
      <c r="BD420">
        <v>2.7993402000000001E-2</v>
      </c>
      <c r="BF420">
        <f t="shared" si="34"/>
        <v>0.11109117299999999</v>
      </c>
    </row>
    <row r="421" spans="3:58" x14ac:dyDescent="0.35">
      <c r="C421">
        <v>420</v>
      </c>
      <c r="D421">
        <v>3.8371172000000002E-2</v>
      </c>
      <c r="E421">
        <v>420</v>
      </c>
      <c r="F421">
        <v>3.8108606000000003E-2</v>
      </c>
      <c r="G421">
        <v>420</v>
      </c>
      <c r="H421">
        <v>3.8257625000000003E-2</v>
      </c>
      <c r="I421">
        <v>420</v>
      </c>
      <c r="J421">
        <v>3.8300961000000001E-2</v>
      </c>
      <c r="L421">
        <f t="shared" si="30"/>
        <v>0.15303836400000001</v>
      </c>
      <c r="N421">
        <v>420</v>
      </c>
      <c r="O421">
        <v>3.4706849999999997E-2</v>
      </c>
      <c r="P421">
        <v>420</v>
      </c>
      <c r="Q421">
        <v>3.4578211999999997E-2</v>
      </c>
      <c r="R421">
        <v>420</v>
      </c>
      <c r="S421">
        <v>3.4459718E-2</v>
      </c>
      <c r="T421">
        <v>420</v>
      </c>
      <c r="U421">
        <v>3.4752066999999998E-2</v>
      </c>
      <c r="W421" s="1">
        <f t="shared" si="31"/>
        <v>0.13849684699999998</v>
      </c>
      <c r="AA421">
        <v>420</v>
      </c>
      <c r="AB421">
        <v>3.2563875999999999E-2</v>
      </c>
      <c r="AC421">
        <v>420</v>
      </c>
      <c r="AD421">
        <v>3.24389E-2</v>
      </c>
      <c r="AE421">
        <v>420</v>
      </c>
      <c r="AF421">
        <v>3.2423142000000002E-2</v>
      </c>
      <c r="AG421">
        <v>420</v>
      </c>
      <c r="AH421">
        <v>3.2493398E-2</v>
      </c>
      <c r="AJ421">
        <f t="shared" si="32"/>
        <v>0.12991931600000001</v>
      </c>
      <c r="AL421">
        <v>420</v>
      </c>
      <c r="AM421">
        <v>3.0877834E-2</v>
      </c>
      <c r="AN421">
        <v>420</v>
      </c>
      <c r="AO421">
        <v>3.1433079000000003E-2</v>
      </c>
      <c r="AP421">
        <v>420</v>
      </c>
      <c r="AQ421">
        <v>3.1229777E-2</v>
      </c>
      <c r="AR421">
        <v>420</v>
      </c>
      <c r="AS421">
        <v>3.1375333999999998E-2</v>
      </c>
      <c r="AU421">
        <f t="shared" si="33"/>
        <v>0.12491602400000001</v>
      </c>
      <c r="AW421">
        <v>420</v>
      </c>
      <c r="AX421">
        <v>2.7748082E-2</v>
      </c>
      <c r="AY421">
        <v>420</v>
      </c>
      <c r="AZ421">
        <v>2.7533965000000001E-2</v>
      </c>
      <c r="BA421">
        <v>420</v>
      </c>
      <c r="BB421">
        <v>2.7799318999999999E-2</v>
      </c>
      <c r="BC421">
        <v>420</v>
      </c>
      <c r="BD421">
        <v>2.7986047999999999E-2</v>
      </c>
      <c r="BF421">
        <f t="shared" si="34"/>
        <v>0.111067414</v>
      </c>
    </row>
    <row r="422" spans="3:58" x14ac:dyDescent="0.35">
      <c r="C422">
        <v>421</v>
      </c>
      <c r="D422">
        <v>3.8328229999999998E-2</v>
      </c>
      <c r="E422">
        <v>421</v>
      </c>
      <c r="F422">
        <v>3.8146645E-2</v>
      </c>
      <c r="G422">
        <v>421</v>
      </c>
      <c r="H422">
        <v>3.8270156999999999E-2</v>
      </c>
      <c r="I422">
        <v>421</v>
      </c>
      <c r="J422">
        <v>3.8282218999999999E-2</v>
      </c>
      <c r="L422">
        <f t="shared" si="30"/>
        <v>0.153027251</v>
      </c>
      <c r="N422">
        <v>421</v>
      </c>
      <c r="O422">
        <v>3.4752958E-2</v>
      </c>
      <c r="P422">
        <v>421</v>
      </c>
      <c r="Q422">
        <v>3.4566685999999999E-2</v>
      </c>
      <c r="R422">
        <v>421</v>
      </c>
      <c r="S422">
        <v>3.4467327999999998E-2</v>
      </c>
      <c r="T422">
        <v>421</v>
      </c>
      <c r="U422">
        <v>3.4736088999999998E-2</v>
      </c>
      <c r="W422" s="1">
        <f t="shared" si="31"/>
        <v>0.138523061</v>
      </c>
      <c r="AA422">
        <v>421</v>
      </c>
      <c r="AB422">
        <v>3.2573911999999997E-2</v>
      </c>
      <c r="AC422">
        <v>421</v>
      </c>
      <c r="AD422">
        <v>3.2429228999999997E-2</v>
      </c>
      <c r="AE422">
        <v>421</v>
      </c>
      <c r="AF422">
        <v>3.2456499E-2</v>
      </c>
      <c r="AG422">
        <v>421</v>
      </c>
      <c r="AH422">
        <v>3.2444375999999997E-2</v>
      </c>
      <c r="AJ422">
        <f t="shared" si="32"/>
        <v>0.12990401599999998</v>
      </c>
      <c r="AL422">
        <v>421</v>
      </c>
      <c r="AM422">
        <v>3.0905128E-2</v>
      </c>
      <c r="AN422">
        <v>421</v>
      </c>
      <c r="AO422">
        <v>3.1391508999999998E-2</v>
      </c>
      <c r="AP422">
        <v>421</v>
      </c>
      <c r="AQ422">
        <v>3.1275637000000002E-2</v>
      </c>
      <c r="AR422">
        <v>421</v>
      </c>
      <c r="AS422">
        <v>3.1348266E-2</v>
      </c>
      <c r="AU422">
        <f t="shared" si="33"/>
        <v>0.12492054000000001</v>
      </c>
      <c r="AW422">
        <v>421</v>
      </c>
      <c r="AX422">
        <v>2.7709365E-2</v>
      </c>
      <c r="AY422">
        <v>421</v>
      </c>
      <c r="AZ422">
        <v>2.7576654999999999E-2</v>
      </c>
      <c r="BA422">
        <v>421</v>
      </c>
      <c r="BB422">
        <v>2.7819071000000001E-2</v>
      </c>
      <c r="BC422">
        <v>421</v>
      </c>
      <c r="BD422">
        <v>2.7968327000000001E-2</v>
      </c>
      <c r="BF422">
        <f t="shared" si="34"/>
        <v>0.11107341799999999</v>
      </c>
    </row>
    <row r="423" spans="3:58" x14ac:dyDescent="0.35">
      <c r="C423">
        <v>422</v>
      </c>
      <c r="D423">
        <v>3.8313363000000003E-2</v>
      </c>
      <c r="E423">
        <v>422</v>
      </c>
      <c r="F423">
        <v>3.8146241999999997E-2</v>
      </c>
      <c r="G423">
        <v>422</v>
      </c>
      <c r="H423">
        <v>3.8311996000000001E-2</v>
      </c>
      <c r="I423">
        <v>422</v>
      </c>
      <c r="J423">
        <v>3.8287799999999997E-2</v>
      </c>
      <c r="L423">
        <f t="shared" si="30"/>
        <v>0.15305940099999998</v>
      </c>
      <c r="N423">
        <v>422</v>
      </c>
      <c r="O423">
        <v>3.4826107000000002E-2</v>
      </c>
      <c r="P423">
        <v>422</v>
      </c>
      <c r="Q423">
        <v>3.4543483999999999E-2</v>
      </c>
      <c r="R423">
        <v>422</v>
      </c>
      <c r="S423">
        <v>3.4461095999999997E-2</v>
      </c>
      <c r="T423">
        <v>422</v>
      </c>
      <c r="U423">
        <v>3.4688558000000001E-2</v>
      </c>
      <c r="W423" s="1">
        <f t="shared" si="31"/>
        <v>0.13851924500000001</v>
      </c>
      <c r="AA423">
        <v>422</v>
      </c>
      <c r="AB423">
        <v>3.2563947000000003E-2</v>
      </c>
      <c r="AC423">
        <v>422</v>
      </c>
      <c r="AD423">
        <v>3.2462809000000002E-2</v>
      </c>
      <c r="AE423">
        <v>422</v>
      </c>
      <c r="AF423">
        <v>3.2468297E-2</v>
      </c>
      <c r="AG423">
        <v>422</v>
      </c>
      <c r="AH423">
        <v>3.2448064999999998E-2</v>
      </c>
      <c r="AJ423">
        <f t="shared" si="32"/>
        <v>0.129943118</v>
      </c>
      <c r="AL423">
        <v>422</v>
      </c>
      <c r="AM423">
        <v>3.0942867999999998E-2</v>
      </c>
      <c r="AN423">
        <v>422</v>
      </c>
      <c r="AO423">
        <v>3.1336769E-2</v>
      </c>
      <c r="AP423">
        <v>422</v>
      </c>
      <c r="AQ423">
        <v>3.1248980999999999E-2</v>
      </c>
      <c r="AR423">
        <v>422</v>
      </c>
      <c r="AS423">
        <v>3.1364795000000001E-2</v>
      </c>
      <c r="AU423">
        <f t="shared" si="33"/>
        <v>0.12489341299999999</v>
      </c>
      <c r="AW423">
        <v>422</v>
      </c>
      <c r="AX423">
        <v>2.7694982E-2</v>
      </c>
      <c r="AY423">
        <v>422</v>
      </c>
      <c r="AZ423">
        <v>2.7546804000000001E-2</v>
      </c>
      <c r="BA423">
        <v>422</v>
      </c>
      <c r="BB423">
        <v>2.7820992999999999E-2</v>
      </c>
      <c r="BC423">
        <v>422</v>
      </c>
      <c r="BD423">
        <v>2.7987715E-2</v>
      </c>
      <c r="BF423">
        <f t="shared" si="34"/>
        <v>0.111050494</v>
      </c>
    </row>
    <row r="424" spans="3:58" x14ac:dyDescent="0.35">
      <c r="C424">
        <v>423</v>
      </c>
      <c r="D424">
        <v>3.8281254000000001E-2</v>
      </c>
      <c r="E424">
        <v>423</v>
      </c>
      <c r="F424">
        <v>3.8100027000000002E-2</v>
      </c>
      <c r="G424">
        <v>423</v>
      </c>
      <c r="H424">
        <v>3.8348294999999998E-2</v>
      </c>
      <c r="I424">
        <v>423</v>
      </c>
      <c r="J424">
        <v>3.832211E-2</v>
      </c>
      <c r="L424">
        <f t="shared" si="30"/>
        <v>0.15305168599999999</v>
      </c>
      <c r="N424">
        <v>423</v>
      </c>
      <c r="O424">
        <v>3.4924082000000002E-2</v>
      </c>
      <c r="P424">
        <v>423</v>
      </c>
      <c r="Q424">
        <v>3.4548540000000003E-2</v>
      </c>
      <c r="R424">
        <v>423</v>
      </c>
      <c r="S424">
        <v>3.4456256999999997E-2</v>
      </c>
      <c r="T424">
        <v>423</v>
      </c>
      <c r="U424">
        <v>3.4646246999999998E-2</v>
      </c>
      <c r="W424" s="1">
        <f t="shared" si="31"/>
        <v>0.13857512599999999</v>
      </c>
      <c r="AA424">
        <v>423</v>
      </c>
      <c r="AB424">
        <v>3.2523735999999998E-2</v>
      </c>
      <c r="AC424">
        <v>423</v>
      </c>
      <c r="AD424">
        <v>3.2520718999999997E-2</v>
      </c>
      <c r="AE424">
        <v>423</v>
      </c>
      <c r="AF424">
        <v>3.2473850999999998E-2</v>
      </c>
      <c r="AG424">
        <v>423</v>
      </c>
      <c r="AH424">
        <v>3.2468337999999999E-2</v>
      </c>
      <c r="AJ424">
        <f t="shared" si="32"/>
        <v>0.12998664399999998</v>
      </c>
      <c r="AL424">
        <v>423</v>
      </c>
      <c r="AM424">
        <v>3.0987041E-2</v>
      </c>
      <c r="AN424">
        <v>423</v>
      </c>
      <c r="AO424">
        <v>3.1343874000000001E-2</v>
      </c>
      <c r="AP424">
        <v>423</v>
      </c>
      <c r="AQ424">
        <v>3.1179011E-2</v>
      </c>
      <c r="AR424">
        <v>423</v>
      </c>
      <c r="AS424">
        <v>3.1408142E-2</v>
      </c>
      <c r="AU424">
        <f t="shared" si="33"/>
        <v>0.12491806799999999</v>
      </c>
      <c r="AW424">
        <v>423</v>
      </c>
      <c r="AX424">
        <v>2.7738253000000001E-2</v>
      </c>
      <c r="AY424">
        <v>423</v>
      </c>
      <c r="AZ424">
        <v>2.7529990000000001E-2</v>
      </c>
      <c r="BA424">
        <v>423</v>
      </c>
      <c r="BB424">
        <v>2.7782060000000001E-2</v>
      </c>
      <c r="BC424">
        <v>423</v>
      </c>
      <c r="BD424">
        <v>2.8021530999999999E-2</v>
      </c>
      <c r="BF424">
        <f t="shared" si="34"/>
        <v>0.11107183400000001</v>
      </c>
    </row>
    <row r="425" spans="3:58" x14ac:dyDescent="0.35">
      <c r="C425">
        <v>424</v>
      </c>
      <c r="D425">
        <v>3.8340817999999999E-2</v>
      </c>
      <c r="E425">
        <v>424</v>
      </c>
      <c r="F425">
        <v>3.8006342999999998E-2</v>
      </c>
      <c r="G425">
        <v>424</v>
      </c>
      <c r="H425">
        <v>3.8315914999999999E-2</v>
      </c>
      <c r="I425">
        <v>424</v>
      </c>
      <c r="J425">
        <v>3.8344960999999997E-2</v>
      </c>
      <c r="L425">
        <f t="shared" si="30"/>
        <v>0.15300803699999999</v>
      </c>
      <c r="N425">
        <v>424</v>
      </c>
      <c r="O425">
        <v>3.4954845999999998E-2</v>
      </c>
      <c r="P425">
        <v>424</v>
      </c>
      <c r="Q425">
        <v>3.4571673999999997E-2</v>
      </c>
      <c r="R425">
        <v>424</v>
      </c>
      <c r="S425">
        <v>3.4444172000000002E-2</v>
      </c>
      <c r="T425">
        <v>424</v>
      </c>
      <c r="U425">
        <v>3.4644454999999998E-2</v>
      </c>
      <c r="W425" s="1">
        <f t="shared" si="31"/>
        <v>0.13861514699999999</v>
      </c>
      <c r="AA425">
        <v>424</v>
      </c>
      <c r="AB425">
        <v>3.2505289E-2</v>
      </c>
      <c r="AC425">
        <v>424</v>
      </c>
      <c r="AD425">
        <v>3.2515965000000001E-2</v>
      </c>
      <c r="AE425">
        <v>424</v>
      </c>
      <c r="AF425">
        <v>3.2495216E-2</v>
      </c>
      <c r="AG425">
        <v>424</v>
      </c>
      <c r="AH425">
        <v>3.2466478999999999E-2</v>
      </c>
      <c r="AJ425">
        <f t="shared" si="32"/>
        <v>0.12998294899999999</v>
      </c>
      <c r="AL425">
        <v>424</v>
      </c>
      <c r="AM425">
        <v>3.1054973999999999E-2</v>
      </c>
      <c r="AN425">
        <v>424</v>
      </c>
      <c r="AO425">
        <v>3.1379460999999997E-2</v>
      </c>
      <c r="AP425">
        <v>424</v>
      </c>
      <c r="AQ425">
        <v>3.1164104000000001E-2</v>
      </c>
      <c r="AR425">
        <v>424</v>
      </c>
      <c r="AS425">
        <v>3.1401325000000001E-2</v>
      </c>
      <c r="AU425">
        <f t="shared" si="33"/>
        <v>0.12499986399999999</v>
      </c>
      <c r="AW425">
        <v>424</v>
      </c>
      <c r="AX425">
        <v>2.7819569999999998E-2</v>
      </c>
      <c r="AY425">
        <v>424</v>
      </c>
      <c r="AZ425">
        <v>2.7589758999999998E-2</v>
      </c>
      <c r="BA425">
        <v>424</v>
      </c>
      <c r="BB425">
        <v>2.7726623999999998E-2</v>
      </c>
      <c r="BC425">
        <v>424</v>
      </c>
      <c r="BD425">
        <v>2.8027546E-2</v>
      </c>
      <c r="BF425">
        <f t="shared" si="34"/>
        <v>0.11116349899999999</v>
      </c>
    </row>
    <row r="426" spans="3:58" x14ac:dyDescent="0.35">
      <c r="C426">
        <v>425</v>
      </c>
      <c r="D426">
        <v>3.8405283999999998E-2</v>
      </c>
      <c r="E426">
        <v>425</v>
      </c>
      <c r="F426">
        <v>3.7926442999999997E-2</v>
      </c>
      <c r="G426">
        <v>425</v>
      </c>
      <c r="H426">
        <v>3.8210448000000001E-2</v>
      </c>
      <c r="I426">
        <v>425</v>
      </c>
      <c r="J426">
        <v>3.8369298000000003E-2</v>
      </c>
      <c r="L426">
        <f t="shared" si="30"/>
        <v>0.15291147299999999</v>
      </c>
      <c r="N426">
        <v>425</v>
      </c>
      <c r="O426">
        <v>3.4976158E-2</v>
      </c>
      <c r="P426">
        <v>425</v>
      </c>
      <c r="Q426">
        <v>3.4590627999999998E-2</v>
      </c>
      <c r="R426">
        <v>425</v>
      </c>
      <c r="S426">
        <v>3.4427337000000002E-2</v>
      </c>
      <c r="T426">
        <v>425</v>
      </c>
      <c r="U426">
        <v>3.4661396999999997E-2</v>
      </c>
      <c r="W426" s="1">
        <f t="shared" si="31"/>
        <v>0.13865551999999998</v>
      </c>
      <c r="AA426">
        <v>425</v>
      </c>
      <c r="AB426">
        <v>3.2510011999999998E-2</v>
      </c>
      <c r="AC426">
        <v>425</v>
      </c>
      <c r="AD426">
        <v>3.2458319999999999E-2</v>
      </c>
      <c r="AE426">
        <v>425</v>
      </c>
      <c r="AF426">
        <v>3.2521702E-2</v>
      </c>
      <c r="AG426">
        <v>425</v>
      </c>
      <c r="AH426">
        <v>3.2465041E-2</v>
      </c>
      <c r="AJ426">
        <f t="shared" si="32"/>
        <v>0.12995507499999998</v>
      </c>
      <c r="AL426">
        <v>425</v>
      </c>
      <c r="AM426">
        <v>3.1110196999999999E-2</v>
      </c>
      <c r="AN426">
        <v>425</v>
      </c>
      <c r="AO426">
        <v>3.1407549999999999E-2</v>
      </c>
      <c r="AP426">
        <v>425</v>
      </c>
      <c r="AQ426">
        <v>3.1205248000000001E-2</v>
      </c>
      <c r="AR426">
        <v>425</v>
      </c>
      <c r="AS426">
        <v>3.1364090999999997E-2</v>
      </c>
      <c r="AU426">
        <f t="shared" si="33"/>
        <v>0.12508708600000001</v>
      </c>
      <c r="AW426">
        <v>425</v>
      </c>
      <c r="AX426">
        <v>2.7876206000000001E-2</v>
      </c>
      <c r="AY426">
        <v>425</v>
      </c>
      <c r="AZ426">
        <v>2.7632813999999999E-2</v>
      </c>
      <c r="BA426">
        <v>425</v>
      </c>
      <c r="BB426">
        <v>2.7706515000000001E-2</v>
      </c>
      <c r="BC426">
        <v>425</v>
      </c>
      <c r="BD426">
        <v>2.8012879000000001E-2</v>
      </c>
      <c r="BF426">
        <f t="shared" si="34"/>
        <v>0.11122841400000001</v>
      </c>
    </row>
    <row r="427" spans="3:58" x14ac:dyDescent="0.35">
      <c r="C427">
        <v>426</v>
      </c>
      <c r="D427">
        <v>3.8433413999999999E-2</v>
      </c>
      <c r="E427">
        <v>426</v>
      </c>
      <c r="F427">
        <v>3.7877407000000002E-2</v>
      </c>
      <c r="G427">
        <v>426</v>
      </c>
      <c r="H427">
        <v>3.8098055999999998E-2</v>
      </c>
      <c r="I427">
        <v>426</v>
      </c>
      <c r="J427">
        <v>3.8417026E-2</v>
      </c>
      <c r="L427">
        <f t="shared" si="30"/>
        <v>0.15282590299999999</v>
      </c>
      <c r="N427">
        <v>426</v>
      </c>
      <c r="O427">
        <v>3.4962251999999999E-2</v>
      </c>
      <c r="P427">
        <v>426</v>
      </c>
      <c r="Q427">
        <v>3.4562076999999997E-2</v>
      </c>
      <c r="R427">
        <v>426</v>
      </c>
      <c r="S427">
        <v>3.4424637000000001E-2</v>
      </c>
      <c r="T427">
        <v>426</v>
      </c>
      <c r="U427">
        <v>3.4641992000000003E-2</v>
      </c>
      <c r="W427" s="1">
        <f t="shared" si="31"/>
        <v>0.13859095800000001</v>
      </c>
      <c r="AA427">
        <v>426</v>
      </c>
      <c r="AB427">
        <v>3.2552812E-2</v>
      </c>
      <c r="AC427">
        <v>426</v>
      </c>
      <c r="AD427">
        <v>3.2426774999999998E-2</v>
      </c>
      <c r="AE427">
        <v>426</v>
      </c>
      <c r="AF427">
        <v>3.2513845999999999E-2</v>
      </c>
      <c r="AG427">
        <v>426</v>
      </c>
      <c r="AH427">
        <v>3.2456249E-2</v>
      </c>
      <c r="AJ427">
        <f t="shared" si="32"/>
        <v>0.12994968200000001</v>
      </c>
      <c r="AL427">
        <v>426</v>
      </c>
      <c r="AM427">
        <v>3.1051929999999998E-2</v>
      </c>
      <c r="AN427">
        <v>426</v>
      </c>
      <c r="AO427">
        <v>3.1429990999999997E-2</v>
      </c>
      <c r="AP427">
        <v>426</v>
      </c>
      <c r="AQ427">
        <v>3.1253192999999999E-2</v>
      </c>
      <c r="AR427">
        <v>426</v>
      </c>
      <c r="AS427">
        <v>3.1357969999999999E-2</v>
      </c>
      <c r="AU427">
        <f t="shared" si="33"/>
        <v>0.12509308399999999</v>
      </c>
      <c r="AW427">
        <v>426</v>
      </c>
      <c r="AX427">
        <v>2.7901437000000001E-2</v>
      </c>
      <c r="AY427">
        <v>426</v>
      </c>
      <c r="AZ427">
        <v>2.7611489999999999E-2</v>
      </c>
      <c r="BA427">
        <v>426</v>
      </c>
      <c r="BB427">
        <v>2.7738174000000001E-2</v>
      </c>
      <c r="BC427">
        <v>426</v>
      </c>
      <c r="BD427">
        <v>2.8006807000000002E-2</v>
      </c>
      <c r="BF427">
        <f t="shared" si="34"/>
        <v>0.11125790800000002</v>
      </c>
    </row>
    <row r="428" spans="3:58" x14ac:dyDescent="0.35">
      <c r="C428">
        <v>427</v>
      </c>
      <c r="D428">
        <v>3.8426451E-2</v>
      </c>
      <c r="E428">
        <v>427</v>
      </c>
      <c r="F428">
        <v>3.7905660000000001E-2</v>
      </c>
      <c r="G428">
        <v>427</v>
      </c>
      <c r="H428">
        <v>3.8060047E-2</v>
      </c>
      <c r="I428">
        <v>427</v>
      </c>
      <c r="J428">
        <v>3.8455761999999998E-2</v>
      </c>
      <c r="L428">
        <f t="shared" si="30"/>
        <v>0.15284792</v>
      </c>
      <c r="N428">
        <v>427</v>
      </c>
      <c r="O428">
        <v>3.4899008000000002E-2</v>
      </c>
      <c r="P428">
        <v>427</v>
      </c>
      <c r="Q428">
        <v>3.4530669E-2</v>
      </c>
      <c r="R428">
        <v>427</v>
      </c>
      <c r="S428">
        <v>3.4461152000000002E-2</v>
      </c>
      <c r="T428">
        <v>427</v>
      </c>
      <c r="U428">
        <v>3.4629893000000002E-2</v>
      </c>
      <c r="W428" s="1">
        <f t="shared" si="31"/>
        <v>0.13852072199999999</v>
      </c>
      <c r="AA428">
        <v>427</v>
      </c>
      <c r="AB428">
        <v>3.2586588999999999E-2</v>
      </c>
      <c r="AC428">
        <v>427</v>
      </c>
      <c r="AD428">
        <v>3.2480225000000001E-2</v>
      </c>
      <c r="AE428">
        <v>427</v>
      </c>
      <c r="AF428">
        <v>3.2473162E-2</v>
      </c>
      <c r="AG428">
        <v>427</v>
      </c>
      <c r="AH428">
        <v>3.2442283000000002E-2</v>
      </c>
      <c r="AJ428">
        <f t="shared" si="32"/>
        <v>0.12998225899999999</v>
      </c>
      <c r="AL428">
        <v>427</v>
      </c>
      <c r="AM428">
        <v>3.0971230999999998E-2</v>
      </c>
      <c r="AN428">
        <v>427</v>
      </c>
      <c r="AO428">
        <v>3.1483807000000003E-2</v>
      </c>
      <c r="AP428">
        <v>427</v>
      </c>
      <c r="AQ428">
        <v>3.1263929000000003E-2</v>
      </c>
      <c r="AR428">
        <v>427</v>
      </c>
      <c r="AS428">
        <v>3.1385422000000003E-2</v>
      </c>
      <c r="AU428">
        <f t="shared" si="33"/>
        <v>0.12510438900000001</v>
      </c>
      <c r="AW428">
        <v>427</v>
      </c>
      <c r="AX428">
        <v>2.7869258000000001E-2</v>
      </c>
      <c r="AY428">
        <v>427</v>
      </c>
      <c r="AZ428">
        <v>2.7561421999999999E-2</v>
      </c>
      <c r="BA428">
        <v>427</v>
      </c>
      <c r="BB428">
        <v>2.7777104E-2</v>
      </c>
      <c r="BC428">
        <v>427</v>
      </c>
      <c r="BD428">
        <v>2.8016988E-2</v>
      </c>
      <c r="BF428">
        <f t="shared" si="34"/>
        <v>0.111224772</v>
      </c>
    </row>
    <row r="429" spans="3:58" x14ac:dyDescent="0.35">
      <c r="C429">
        <v>428</v>
      </c>
      <c r="D429">
        <v>3.8420375E-2</v>
      </c>
      <c r="E429">
        <v>428</v>
      </c>
      <c r="F429">
        <v>3.7976962000000003E-2</v>
      </c>
      <c r="G429">
        <v>428</v>
      </c>
      <c r="H429">
        <v>3.8077656000000001E-2</v>
      </c>
      <c r="I429">
        <v>428</v>
      </c>
      <c r="J429">
        <v>3.8441874000000001E-2</v>
      </c>
      <c r="L429">
        <f t="shared" si="30"/>
        <v>0.15291686700000001</v>
      </c>
      <c r="N429">
        <v>428</v>
      </c>
      <c r="O429">
        <v>3.4905448999999998E-2</v>
      </c>
      <c r="P429">
        <v>428</v>
      </c>
      <c r="Q429">
        <v>3.4545776E-2</v>
      </c>
      <c r="R429">
        <v>428</v>
      </c>
      <c r="S429">
        <v>3.4479871000000002E-2</v>
      </c>
      <c r="T429">
        <v>428</v>
      </c>
      <c r="U429">
        <v>3.4646655999999998E-2</v>
      </c>
      <c r="W429" s="1">
        <f t="shared" si="31"/>
        <v>0.138577752</v>
      </c>
      <c r="AA429">
        <v>428</v>
      </c>
      <c r="AB429">
        <v>3.2580603E-2</v>
      </c>
      <c r="AC429">
        <v>428</v>
      </c>
      <c r="AD429">
        <v>3.2494127999999997E-2</v>
      </c>
      <c r="AE429">
        <v>428</v>
      </c>
      <c r="AF429">
        <v>3.2477468000000002E-2</v>
      </c>
      <c r="AG429">
        <v>428</v>
      </c>
      <c r="AH429">
        <v>3.2432791000000002E-2</v>
      </c>
      <c r="AJ429">
        <f t="shared" si="32"/>
        <v>0.12998499000000002</v>
      </c>
      <c r="AL429">
        <v>428</v>
      </c>
      <c r="AM429">
        <v>3.0983443999999999E-2</v>
      </c>
      <c r="AN429">
        <v>428</v>
      </c>
      <c r="AO429">
        <v>3.1494632000000002E-2</v>
      </c>
      <c r="AP429">
        <v>428</v>
      </c>
      <c r="AQ429">
        <v>3.1235375999999999E-2</v>
      </c>
      <c r="AR429">
        <v>428</v>
      </c>
      <c r="AS429">
        <v>3.1399156999999997E-2</v>
      </c>
      <c r="AU429">
        <f t="shared" si="33"/>
        <v>0.12511260899999999</v>
      </c>
      <c r="AW429">
        <v>428</v>
      </c>
      <c r="AX429">
        <v>2.7845169999999999E-2</v>
      </c>
      <c r="AY429">
        <v>428</v>
      </c>
      <c r="AZ429">
        <v>2.7530536000000001E-2</v>
      </c>
      <c r="BA429">
        <v>428</v>
      </c>
      <c r="BB429">
        <v>2.7784672E-2</v>
      </c>
      <c r="BC429">
        <v>428</v>
      </c>
      <c r="BD429">
        <v>2.8029202999999999E-2</v>
      </c>
      <c r="BF429">
        <f t="shared" si="34"/>
        <v>0.111189581</v>
      </c>
    </row>
    <row r="430" spans="3:58" x14ac:dyDescent="0.35">
      <c r="C430">
        <v>429</v>
      </c>
      <c r="D430">
        <v>3.8389698E-2</v>
      </c>
      <c r="E430">
        <v>429</v>
      </c>
      <c r="F430">
        <v>3.8045972999999997E-2</v>
      </c>
      <c r="G430">
        <v>429</v>
      </c>
      <c r="H430">
        <v>3.8092647E-2</v>
      </c>
      <c r="I430">
        <v>429</v>
      </c>
      <c r="J430">
        <v>3.8460928999999998E-2</v>
      </c>
      <c r="L430">
        <f t="shared" si="30"/>
        <v>0.15298924699999999</v>
      </c>
      <c r="N430">
        <v>429</v>
      </c>
      <c r="O430">
        <v>3.4950348999999999E-2</v>
      </c>
      <c r="P430">
        <v>429</v>
      </c>
      <c r="Q430">
        <v>3.4564524999999999E-2</v>
      </c>
      <c r="R430">
        <v>429</v>
      </c>
      <c r="S430">
        <v>3.4439369999999997E-2</v>
      </c>
      <c r="T430">
        <v>429</v>
      </c>
      <c r="U430">
        <v>3.4659247999999997E-2</v>
      </c>
      <c r="W430" s="1">
        <f t="shared" si="31"/>
        <v>0.138613492</v>
      </c>
      <c r="AA430">
        <v>429</v>
      </c>
      <c r="AB430">
        <v>3.2549847E-2</v>
      </c>
      <c r="AC430">
        <v>429</v>
      </c>
      <c r="AD430">
        <v>3.2445781E-2</v>
      </c>
      <c r="AE430">
        <v>429</v>
      </c>
      <c r="AF430">
        <v>3.2501391999999997E-2</v>
      </c>
      <c r="AG430">
        <v>429</v>
      </c>
      <c r="AH430">
        <v>3.2438992999999999E-2</v>
      </c>
      <c r="AJ430">
        <f t="shared" si="32"/>
        <v>0.12993601299999999</v>
      </c>
      <c r="AL430">
        <v>429</v>
      </c>
      <c r="AM430">
        <v>3.0964194E-2</v>
      </c>
      <c r="AN430">
        <v>429</v>
      </c>
      <c r="AO430">
        <v>3.1494819E-2</v>
      </c>
      <c r="AP430">
        <v>429</v>
      </c>
      <c r="AQ430">
        <v>3.1214683999999999E-2</v>
      </c>
      <c r="AR430">
        <v>429</v>
      </c>
      <c r="AS430">
        <v>3.1403668000000003E-2</v>
      </c>
      <c r="AU430">
        <f t="shared" si="33"/>
        <v>0.125077365</v>
      </c>
      <c r="AW430">
        <v>429</v>
      </c>
      <c r="AX430">
        <v>2.7856631E-2</v>
      </c>
      <c r="AY430">
        <v>429</v>
      </c>
      <c r="AZ430">
        <v>2.754036E-2</v>
      </c>
      <c r="BA430">
        <v>429</v>
      </c>
      <c r="BB430">
        <v>2.7800439E-2</v>
      </c>
      <c r="BC430">
        <v>429</v>
      </c>
      <c r="BD430">
        <v>2.8027887000000001E-2</v>
      </c>
      <c r="BF430">
        <f t="shared" si="34"/>
        <v>0.111225317</v>
      </c>
    </row>
    <row r="431" spans="3:58" x14ac:dyDescent="0.35">
      <c r="C431">
        <v>430</v>
      </c>
      <c r="D431">
        <v>3.8315809999999999E-2</v>
      </c>
      <c r="E431">
        <v>430</v>
      </c>
      <c r="F431">
        <v>3.8080171000000003E-2</v>
      </c>
      <c r="G431">
        <v>430</v>
      </c>
      <c r="H431">
        <v>3.8150873000000002E-2</v>
      </c>
      <c r="I431">
        <v>430</v>
      </c>
      <c r="J431">
        <v>3.8519065999999998E-2</v>
      </c>
      <c r="L431">
        <f t="shared" si="30"/>
        <v>0.15306591999999999</v>
      </c>
      <c r="N431">
        <v>430</v>
      </c>
      <c r="O431">
        <v>3.4942347999999998E-2</v>
      </c>
      <c r="P431">
        <v>430</v>
      </c>
      <c r="Q431">
        <v>3.4551027999999998E-2</v>
      </c>
      <c r="R431">
        <v>430</v>
      </c>
      <c r="S431">
        <v>3.4382306000000001E-2</v>
      </c>
      <c r="T431">
        <v>430</v>
      </c>
      <c r="U431">
        <v>3.465857E-2</v>
      </c>
      <c r="W431" s="1">
        <f t="shared" si="31"/>
        <v>0.138534252</v>
      </c>
      <c r="AA431">
        <v>430</v>
      </c>
      <c r="AB431">
        <v>3.2533488999999999E-2</v>
      </c>
      <c r="AC431">
        <v>430</v>
      </c>
      <c r="AD431">
        <v>3.2405991000000002E-2</v>
      </c>
      <c r="AE431">
        <v>430</v>
      </c>
      <c r="AF431">
        <v>3.2512851000000002E-2</v>
      </c>
      <c r="AG431">
        <v>430</v>
      </c>
      <c r="AH431">
        <v>3.2444276000000001E-2</v>
      </c>
      <c r="AJ431">
        <f t="shared" si="32"/>
        <v>0.129896607</v>
      </c>
      <c r="AL431">
        <v>430</v>
      </c>
      <c r="AM431">
        <v>3.0948954000000001E-2</v>
      </c>
      <c r="AN431">
        <v>430</v>
      </c>
      <c r="AO431">
        <v>3.1493897999999999E-2</v>
      </c>
      <c r="AP431">
        <v>430</v>
      </c>
      <c r="AQ431">
        <v>3.1223230000000001E-2</v>
      </c>
      <c r="AR431">
        <v>430</v>
      </c>
      <c r="AS431">
        <v>3.1410988000000001E-2</v>
      </c>
      <c r="AU431">
        <f t="shared" si="33"/>
        <v>0.12507707000000001</v>
      </c>
      <c r="AW431">
        <v>430</v>
      </c>
      <c r="AX431">
        <v>2.7874916999999999E-2</v>
      </c>
      <c r="AY431">
        <v>430</v>
      </c>
      <c r="AZ431">
        <v>2.7572607999999998E-2</v>
      </c>
      <c r="BA431">
        <v>430</v>
      </c>
      <c r="BB431">
        <v>2.7831977000000001E-2</v>
      </c>
      <c r="BC431">
        <v>430</v>
      </c>
      <c r="BD431">
        <v>2.8010752E-2</v>
      </c>
      <c r="BF431">
        <f t="shared" si="34"/>
        <v>0.11129025400000001</v>
      </c>
    </row>
    <row r="432" spans="3:58" x14ac:dyDescent="0.35">
      <c r="C432">
        <v>431</v>
      </c>
      <c r="D432">
        <v>3.8251030999999998E-2</v>
      </c>
      <c r="E432">
        <v>431</v>
      </c>
      <c r="F432">
        <v>3.8106818000000001E-2</v>
      </c>
      <c r="G432">
        <v>431</v>
      </c>
      <c r="H432">
        <v>3.8187749999999999E-2</v>
      </c>
      <c r="I432">
        <v>431</v>
      </c>
      <c r="J432">
        <v>3.8494602000000003E-2</v>
      </c>
      <c r="L432">
        <f t="shared" si="30"/>
        <v>0.15304020099999999</v>
      </c>
      <c r="N432">
        <v>431</v>
      </c>
      <c r="O432">
        <v>3.4950375999999998E-2</v>
      </c>
      <c r="P432">
        <v>431</v>
      </c>
      <c r="Q432">
        <v>3.4523860000000003E-2</v>
      </c>
      <c r="R432">
        <v>431</v>
      </c>
      <c r="S432">
        <v>3.4374155000000003E-2</v>
      </c>
      <c r="T432">
        <v>431</v>
      </c>
      <c r="U432">
        <v>3.4632641999999998E-2</v>
      </c>
      <c r="W432" s="1">
        <f t="shared" si="31"/>
        <v>0.138481033</v>
      </c>
      <c r="AA432">
        <v>431</v>
      </c>
      <c r="AB432">
        <v>3.2505250999999999E-2</v>
      </c>
      <c r="AC432">
        <v>431</v>
      </c>
      <c r="AD432">
        <v>3.2401833999999997E-2</v>
      </c>
      <c r="AE432">
        <v>431</v>
      </c>
      <c r="AF432">
        <v>3.2538633999999997E-2</v>
      </c>
      <c r="AG432">
        <v>431</v>
      </c>
      <c r="AH432">
        <v>3.2482720999999999E-2</v>
      </c>
      <c r="AJ432">
        <f t="shared" si="32"/>
        <v>0.12992844000000001</v>
      </c>
      <c r="AL432">
        <v>431</v>
      </c>
      <c r="AM432">
        <v>3.1036997E-2</v>
      </c>
      <c r="AN432">
        <v>431</v>
      </c>
      <c r="AO432">
        <v>3.1425285999999997E-2</v>
      </c>
      <c r="AP432">
        <v>431</v>
      </c>
      <c r="AQ432">
        <v>3.1234549E-2</v>
      </c>
      <c r="AR432">
        <v>431</v>
      </c>
      <c r="AS432">
        <v>3.1390794E-2</v>
      </c>
      <c r="AU432">
        <f t="shared" si="33"/>
        <v>0.12508762600000001</v>
      </c>
      <c r="AW432">
        <v>431</v>
      </c>
      <c r="AX432">
        <v>2.7866241E-2</v>
      </c>
      <c r="AY432">
        <v>431</v>
      </c>
      <c r="AZ432">
        <v>2.7597628999999999E-2</v>
      </c>
      <c r="BA432">
        <v>431</v>
      </c>
      <c r="BB432">
        <v>2.7829566999999999E-2</v>
      </c>
      <c r="BC432">
        <v>431</v>
      </c>
      <c r="BD432">
        <v>2.8015628000000001E-2</v>
      </c>
      <c r="BF432">
        <f t="shared" si="34"/>
        <v>0.111309065</v>
      </c>
    </row>
    <row r="433" spans="3:58" x14ac:dyDescent="0.35">
      <c r="C433">
        <v>432</v>
      </c>
      <c r="D433">
        <v>3.8270424999999997E-2</v>
      </c>
      <c r="E433">
        <v>432</v>
      </c>
      <c r="F433">
        <v>3.8133214999999998E-2</v>
      </c>
      <c r="G433">
        <v>432</v>
      </c>
      <c r="H433">
        <v>3.8147728999999998E-2</v>
      </c>
      <c r="I433">
        <v>432</v>
      </c>
      <c r="J433">
        <v>3.8407932999999998E-2</v>
      </c>
      <c r="L433">
        <f t="shared" si="30"/>
        <v>0.15295930199999999</v>
      </c>
      <c r="N433">
        <v>432</v>
      </c>
      <c r="O433">
        <v>3.4976669000000002E-2</v>
      </c>
      <c r="P433">
        <v>432</v>
      </c>
      <c r="Q433">
        <v>3.4510619999999999E-2</v>
      </c>
      <c r="R433">
        <v>432</v>
      </c>
      <c r="S433">
        <v>3.4413509000000002E-2</v>
      </c>
      <c r="T433">
        <v>432</v>
      </c>
      <c r="U433">
        <v>3.4639027000000003E-2</v>
      </c>
      <c r="W433" s="1">
        <f t="shared" si="31"/>
        <v>0.13853982500000001</v>
      </c>
      <c r="AA433">
        <v>432</v>
      </c>
      <c r="AB433">
        <v>3.2424551000000003E-2</v>
      </c>
      <c r="AC433">
        <v>432</v>
      </c>
      <c r="AD433">
        <v>3.2440297E-2</v>
      </c>
      <c r="AE433">
        <v>432</v>
      </c>
      <c r="AF433">
        <v>3.2567400000000003E-2</v>
      </c>
      <c r="AG433">
        <v>432</v>
      </c>
      <c r="AH433">
        <v>3.2529811999999998E-2</v>
      </c>
      <c r="AJ433">
        <f t="shared" si="32"/>
        <v>0.12996205999999999</v>
      </c>
      <c r="AL433">
        <v>432</v>
      </c>
      <c r="AM433">
        <v>3.1146934000000001E-2</v>
      </c>
      <c r="AN433">
        <v>432</v>
      </c>
      <c r="AO433">
        <v>3.1333110999999997E-2</v>
      </c>
      <c r="AP433">
        <v>432</v>
      </c>
      <c r="AQ433">
        <v>3.1217354999999999E-2</v>
      </c>
      <c r="AR433">
        <v>432</v>
      </c>
      <c r="AS433">
        <v>3.1325258000000002E-2</v>
      </c>
      <c r="AU433">
        <f t="shared" si="33"/>
        <v>0.12502265800000001</v>
      </c>
      <c r="AW433">
        <v>432</v>
      </c>
      <c r="AX433">
        <v>2.7841363000000001E-2</v>
      </c>
      <c r="AY433">
        <v>432</v>
      </c>
      <c r="AZ433">
        <v>2.7589691999999999E-2</v>
      </c>
      <c r="BA433">
        <v>432</v>
      </c>
      <c r="BB433">
        <v>2.7763069000000001E-2</v>
      </c>
      <c r="BC433">
        <v>432</v>
      </c>
      <c r="BD433">
        <v>2.8047642000000001E-2</v>
      </c>
      <c r="BF433">
        <f t="shared" si="34"/>
        <v>0.11124176600000001</v>
      </c>
    </row>
    <row r="434" spans="3:58" x14ac:dyDescent="0.35">
      <c r="C434">
        <v>433</v>
      </c>
      <c r="D434">
        <v>3.8316805000000002E-2</v>
      </c>
      <c r="E434">
        <v>433</v>
      </c>
      <c r="F434">
        <v>3.8190006999999998E-2</v>
      </c>
      <c r="G434">
        <v>433</v>
      </c>
      <c r="H434">
        <v>3.8119670000000001E-2</v>
      </c>
      <c r="I434">
        <v>433</v>
      </c>
      <c r="J434">
        <v>3.8378954E-2</v>
      </c>
      <c r="L434">
        <f t="shared" si="30"/>
        <v>0.15300543599999999</v>
      </c>
      <c r="N434">
        <v>433</v>
      </c>
      <c r="O434">
        <v>3.4954014999999998E-2</v>
      </c>
      <c r="P434">
        <v>433</v>
      </c>
      <c r="Q434">
        <v>3.4520898000000001E-2</v>
      </c>
      <c r="R434">
        <v>433</v>
      </c>
      <c r="S434">
        <v>3.443943E-2</v>
      </c>
      <c r="T434">
        <v>433</v>
      </c>
      <c r="U434">
        <v>3.4668121000000003E-2</v>
      </c>
      <c r="W434" s="1">
        <f t="shared" si="31"/>
        <v>0.13858246399999999</v>
      </c>
      <c r="AA434">
        <v>433</v>
      </c>
      <c r="AB434">
        <v>3.2381602000000002E-2</v>
      </c>
      <c r="AC434">
        <v>433</v>
      </c>
      <c r="AD434">
        <v>3.2464581999999999E-2</v>
      </c>
      <c r="AE434">
        <v>433</v>
      </c>
      <c r="AF434">
        <v>3.2571576999999997E-2</v>
      </c>
      <c r="AG434">
        <v>433</v>
      </c>
      <c r="AH434">
        <v>3.2540943000000003E-2</v>
      </c>
      <c r="AJ434">
        <f t="shared" si="32"/>
        <v>0.12995870399999998</v>
      </c>
      <c r="AL434">
        <v>433</v>
      </c>
      <c r="AM434">
        <v>3.1165182999999999E-2</v>
      </c>
      <c r="AN434">
        <v>433</v>
      </c>
      <c r="AO434">
        <v>3.1354993999999997E-2</v>
      </c>
      <c r="AP434">
        <v>433</v>
      </c>
      <c r="AQ434">
        <v>3.1203449000000001E-2</v>
      </c>
      <c r="AR434">
        <v>433</v>
      </c>
      <c r="AS434">
        <v>3.1267568000000003E-2</v>
      </c>
      <c r="AU434">
        <f t="shared" si="33"/>
        <v>0.124991194</v>
      </c>
      <c r="AW434">
        <v>433</v>
      </c>
      <c r="AX434">
        <v>2.7819617000000001E-2</v>
      </c>
      <c r="AY434">
        <v>433</v>
      </c>
      <c r="AZ434">
        <v>2.7577707999999999E-2</v>
      </c>
      <c r="BA434">
        <v>433</v>
      </c>
      <c r="BB434">
        <v>2.7702293999999999E-2</v>
      </c>
      <c r="BC434">
        <v>433</v>
      </c>
      <c r="BD434">
        <v>2.8074610999999999E-2</v>
      </c>
      <c r="BF434">
        <f t="shared" si="34"/>
        <v>0.11117423</v>
      </c>
    </row>
    <row r="435" spans="3:58" x14ac:dyDescent="0.35">
      <c r="C435">
        <v>434</v>
      </c>
      <c r="D435">
        <v>3.8365584000000001E-2</v>
      </c>
      <c r="E435">
        <v>434</v>
      </c>
      <c r="F435">
        <v>3.8237858999999999E-2</v>
      </c>
      <c r="G435">
        <v>434</v>
      </c>
      <c r="H435">
        <v>3.8157231999999999E-2</v>
      </c>
      <c r="I435">
        <v>434</v>
      </c>
      <c r="J435">
        <v>3.8393266000000002E-2</v>
      </c>
      <c r="L435">
        <f t="shared" si="30"/>
        <v>0.15315394099999999</v>
      </c>
      <c r="N435">
        <v>434</v>
      </c>
      <c r="O435">
        <v>3.4969582999999999E-2</v>
      </c>
      <c r="P435">
        <v>434</v>
      </c>
      <c r="Q435">
        <v>3.4522120000000003E-2</v>
      </c>
      <c r="R435">
        <v>434</v>
      </c>
      <c r="S435">
        <v>3.4441020000000003E-2</v>
      </c>
      <c r="T435">
        <v>434</v>
      </c>
      <c r="U435">
        <v>3.4681222999999997E-2</v>
      </c>
      <c r="W435" s="1">
        <f t="shared" si="31"/>
        <v>0.13861394599999999</v>
      </c>
      <c r="AA435">
        <v>434</v>
      </c>
      <c r="AB435">
        <v>3.2438493999999998E-2</v>
      </c>
      <c r="AC435">
        <v>434</v>
      </c>
      <c r="AD435">
        <v>3.2514836999999998E-2</v>
      </c>
      <c r="AE435">
        <v>434</v>
      </c>
      <c r="AF435">
        <v>3.2521144000000002E-2</v>
      </c>
      <c r="AG435">
        <v>434</v>
      </c>
      <c r="AH435">
        <v>3.2530512999999997E-2</v>
      </c>
      <c r="AJ435">
        <f t="shared" si="32"/>
        <v>0.13000498799999999</v>
      </c>
      <c r="AL435">
        <v>434</v>
      </c>
      <c r="AM435">
        <v>3.1146361000000001E-2</v>
      </c>
      <c r="AN435">
        <v>434</v>
      </c>
      <c r="AO435">
        <v>3.1430240999999998E-2</v>
      </c>
      <c r="AP435">
        <v>434</v>
      </c>
      <c r="AQ435">
        <v>3.1197737999999999E-2</v>
      </c>
      <c r="AR435">
        <v>434</v>
      </c>
      <c r="AS435">
        <v>3.1282104999999998E-2</v>
      </c>
      <c r="AU435">
        <f t="shared" si="33"/>
        <v>0.12505644499999999</v>
      </c>
      <c r="AW435">
        <v>434</v>
      </c>
      <c r="AX435">
        <v>2.7839340000000001E-2</v>
      </c>
      <c r="AY435">
        <v>434</v>
      </c>
      <c r="AZ435">
        <v>2.7570460000000001E-2</v>
      </c>
      <c r="BA435">
        <v>434</v>
      </c>
      <c r="BB435">
        <v>2.7739638E-2</v>
      </c>
      <c r="BC435">
        <v>434</v>
      </c>
      <c r="BD435">
        <v>2.8033219000000002E-2</v>
      </c>
      <c r="BF435">
        <f t="shared" si="34"/>
        <v>0.111182657</v>
      </c>
    </row>
    <row r="436" spans="3:58" x14ac:dyDescent="0.35">
      <c r="C436">
        <v>435</v>
      </c>
      <c r="D436">
        <v>3.8393334000000001E-2</v>
      </c>
      <c r="E436">
        <v>435</v>
      </c>
      <c r="F436">
        <v>3.8200064999999998E-2</v>
      </c>
      <c r="G436">
        <v>435</v>
      </c>
      <c r="H436">
        <v>3.8201917000000002E-2</v>
      </c>
      <c r="I436">
        <v>435</v>
      </c>
      <c r="J436">
        <v>3.8360927000000003E-2</v>
      </c>
      <c r="L436">
        <f t="shared" si="30"/>
        <v>0.15315624300000003</v>
      </c>
      <c r="N436">
        <v>435</v>
      </c>
      <c r="O436">
        <v>3.5000082000000002E-2</v>
      </c>
      <c r="P436">
        <v>435</v>
      </c>
      <c r="Q436">
        <v>3.4498699000000001E-2</v>
      </c>
      <c r="R436">
        <v>435</v>
      </c>
      <c r="S436">
        <v>3.4456272000000003E-2</v>
      </c>
      <c r="T436">
        <v>435</v>
      </c>
      <c r="U436">
        <v>3.4662212999999997E-2</v>
      </c>
      <c r="W436" s="1">
        <f t="shared" si="31"/>
        <v>0.13861726600000002</v>
      </c>
      <c r="AA436">
        <v>435</v>
      </c>
      <c r="AB436">
        <v>3.2549225000000001E-2</v>
      </c>
      <c r="AC436">
        <v>435</v>
      </c>
      <c r="AD436">
        <v>3.2572958999999999E-2</v>
      </c>
      <c r="AE436">
        <v>435</v>
      </c>
      <c r="AF436">
        <v>3.2447662000000002E-2</v>
      </c>
      <c r="AG436">
        <v>435</v>
      </c>
      <c r="AH436">
        <v>3.251275E-2</v>
      </c>
      <c r="AJ436">
        <f t="shared" si="32"/>
        <v>0.13008259599999999</v>
      </c>
      <c r="AL436">
        <v>435</v>
      </c>
      <c r="AM436">
        <v>3.1120882999999998E-2</v>
      </c>
      <c r="AN436">
        <v>435</v>
      </c>
      <c r="AO436">
        <v>3.1507526000000001E-2</v>
      </c>
      <c r="AP436">
        <v>435</v>
      </c>
      <c r="AQ436">
        <v>3.1185724000000001E-2</v>
      </c>
      <c r="AR436">
        <v>435</v>
      </c>
      <c r="AS436">
        <v>3.1338620999999997E-2</v>
      </c>
      <c r="AU436">
        <f t="shared" si="33"/>
        <v>0.12515275399999998</v>
      </c>
      <c r="AW436">
        <v>435</v>
      </c>
      <c r="AX436">
        <v>2.7921854999999999E-2</v>
      </c>
      <c r="AY436">
        <v>435</v>
      </c>
      <c r="AZ436">
        <v>2.7605765000000001E-2</v>
      </c>
      <c r="BA436">
        <v>435</v>
      </c>
      <c r="BB436">
        <v>2.7808270999999999E-2</v>
      </c>
      <c r="BC436">
        <v>435</v>
      </c>
      <c r="BD436">
        <v>2.7947722000000001E-2</v>
      </c>
      <c r="BF436">
        <f t="shared" si="34"/>
        <v>0.111283613</v>
      </c>
    </row>
    <row r="437" spans="3:58" x14ac:dyDescent="0.35">
      <c r="C437">
        <v>436</v>
      </c>
      <c r="D437">
        <v>3.8424060000000003E-2</v>
      </c>
      <c r="E437">
        <v>436</v>
      </c>
      <c r="F437">
        <v>3.8124858999999997E-2</v>
      </c>
      <c r="G437">
        <v>436</v>
      </c>
      <c r="H437">
        <v>3.8187529999999997E-2</v>
      </c>
      <c r="I437">
        <v>436</v>
      </c>
      <c r="J437">
        <v>3.8252253E-2</v>
      </c>
      <c r="L437">
        <f t="shared" si="30"/>
        <v>0.15298870199999998</v>
      </c>
      <c r="N437">
        <v>436</v>
      </c>
      <c r="O437">
        <v>3.5059534000000003E-2</v>
      </c>
      <c r="P437">
        <v>436</v>
      </c>
      <c r="Q437">
        <v>3.4436423000000001E-2</v>
      </c>
      <c r="R437">
        <v>436</v>
      </c>
      <c r="S437">
        <v>3.4478158000000002E-2</v>
      </c>
      <c r="T437">
        <v>436</v>
      </c>
      <c r="U437">
        <v>3.4623942999999997E-2</v>
      </c>
      <c r="W437" s="1">
        <f t="shared" si="31"/>
        <v>0.138598058</v>
      </c>
      <c r="AA437">
        <v>436</v>
      </c>
      <c r="AB437">
        <v>3.2617423999999999E-2</v>
      </c>
      <c r="AC437">
        <v>436</v>
      </c>
      <c r="AD437">
        <v>3.2570518999999999E-2</v>
      </c>
      <c r="AE437">
        <v>436</v>
      </c>
      <c r="AF437">
        <v>3.2422561000000003E-2</v>
      </c>
      <c r="AG437">
        <v>436</v>
      </c>
      <c r="AH437">
        <v>3.2508708999999997E-2</v>
      </c>
      <c r="AJ437">
        <f t="shared" si="32"/>
        <v>0.13011921300000001</v>
      </c>
      <c r="AL437">
        <v>436</v>
      </c>
      <c r="AM437">
        <v>3.1090302E-2</v>
      </c>
      <c r="AN437">
        <v>436</v>
      </c>
      <c r="AO437">
        <v>3.151023E-2</v>
      </c>
      <c r="AP437">
        <v>436</v>
      </c>
      <c r="AQ437">
        <v>3.1184290999999999E-2</v>
      </c>
      <c r="AR437">
        <v>436</v>
      </c>
      <c r="AS437">
        <v>3.1372997999999999E-2</v>
      </c>
      <c r="AU437">
        <f t="shared" si="33"/>
        <v>0.125157821</v>
      </c>
      <c r="AW437">
        <v>436</v>
      </c>
      <c r="AX437">
        <v>2.7955830000000001E-2</v>
      </c>
      <c r="AY437">
        <v>436</v>
      </c>
      <c r="AZ437">
        <v>2.7685675999999999E-2</v>
      </c>
      <c r="BA437">
        <v>436</v>
      </c>
      <c r="BB437">
        <v>2.7808776E-2</v>
      </c>
      <c r="BC437">
        <v>436</v>
      </c>
      <c r="BD437">
        <v>2.7909013E-2</v>
      </c>
      <c r="BF437">
        <f t="shared" si="34"/>
        <v>0.111359295</v>
      </c>
    </row>
    <row r="438" spans="3:58" x14ac:dyDescent="0.35">
      <c r="C438">
        <v>437</v>
      </c>
      <c r="D438">
        <v>3.8437451999999997E-2</v>
      </c>
      <c r="E438">
        <v>437</v>
      </c>
      <c r="F438">
        <v>3.8023300000000003E-2</v>
      </c>
      <c r="G438">
        <v>437</v>
      </c>
      <c r="H438">
        <v>3.8191340999999997E-2</v>
      </c>
      <c r="I438">
        <v>437</v>
      </c>
      <c r="J438">
        <v>3.8223150999999997E-2</v>
      </c>
      <c r="L438">
        <f t="shared" si="30"/>
        <v>0.15287524399999997</v>
      </c>
      <c r="N438">
        <v>437</v>
      </c>
      <c r="O438">
        <v>3.5039645000000001E-2</v>
      </c>
      <c r="P438">
        <v>437</v>
      </c>
      <c r="Q438">
        <v>3.4420572000000003E-2</v>
      </c>
      <c r="R438">
        <v>437</v>
      </c>
      <c r="S438">
        <v>3.4458529000000002E-2</v>
      </c>
      <c r="T438">
        <v>437</v>
      </c>
      <c r="U438">
        <v>3.4612436000000003E-2</v>
      </c>
      <c r="W438" s="1">
        <f t="shared" si="31"/>
        <v>0.138531182</v>
      </c>
      <c r="AA438">
        <v>437</v>
      </c>
      <c r="AB438">
        <v>3.2632559999999998E-2</v>
      </c>
      <c r="AC438">
        <v>437</v>
      </c>
      <c r="AD438">
        <v>3.2531034E-2</v>
      </c>
      <c r="AE438">
        <v>437</v>
      </c>
      <c r="AF438">
        <v>3.2441266000000003E-2</v>
      </c>
      <c r="AG438">
        <v>437</v>
      </c>
      <c r="AH438">
        <v>3.2506775000000002E-2</v>
      </c>
      <c r="AJ438">
        <f t="shared" si="32"/>
        <v>0.130111635</v>
      </c>
      <c r="AL438">
        <v>437</v>
      </c>
      <c r="AM438">
        <v>3.1053349000000001E-2</v>
      </c>
      <c r="AN438">
        <v>437</v>
      </c>
      <c r="AO438">
        <v>3.1475082000000001E-2</v>
      </c>
      <c r="AP438">
        <v>437</v>
      </c>
      <c r="AQ438">
        <v>3.1192627000000001E-2</v>
      </c>
      <c r="AR438">
        <v>437</v>
      </c>
      <c r="AS438">
        <v>3.1389634999999999E-2</v>
      </c>
      <c r="AU438">
        <f t="shared" si="33"/>
        <v>0.125110693</v>
      </c>
      <c r="AW438">
        <v>437</v>
      </c>
      <c r="AX438">
        <v>2.7910944E-2</v>
      </c>
      <c r="AY438">
        <v>437</v>
      </c>
      <c r="AZ438">
        <v>2.7731417000000001E-2</v>
      </c>
      <c r="BA438">
        <v>437</v>
      </c>
      <c r="BB438">
        <v>2.7778296000000001E-2</v>
      </c>
      <c r="BC438">
        <v>437</v>
      </c>
      <c r="BD438">
        <v>2.7963746000000001E-2</v>
      </c>
      <c r="BF438">
        <f t="shared" si="34"/>
        <v>0.11138440300000001</v>
      </c>
    </row>
    <row r="439" spans="3:58" x14ac:dyDescent="0.35">
      <c r="C439">
        <v>438</v>
      </c>
      <c r="D439">
        <v>3.8426439999999999E-2</v>
      </c>
      <c r="E439">
        <v>438</v>
      </c>
      <c r="F439">
        <v>3.7983160000000002E-2</v>
      </c>
      <c r="G439">
        <v>438</v>
      </c>
      <c r="H439">
        <v>3.8183215999999999E-2</v>
      </c>
      <c r="I439">
        <v>438</v>
      </c>
      <c r="J439">
        <v>3.8292784000000003E-2</v>
      </c>
      <c r="L439">
        <f t="shared" si="30"/>
        <v>0.15288559999999998</v>
      </c>
      <c r="N439">
        <v>438</v>
      </c>
      <c r="O439">
        <v>3.4923211000000003E-2</v>
      </c>
      <c r="P439">
        <v>438</v>
      </c>
      <c r="Q439">
        <v>3.4494734999999999E-2</v>
      </c>
      <c r="R439">
        <v>438</v>
      </c>
      <c r="S439">
        <v>3.4444954E-2</v>
      </c>
      <c r="T439">
        <v>438</v>
      </c>
      <c r="U439">
        <v>3.4654755000000002E-2</v>
      </c>
      <c r="W439" s="1">
        <f t="shared" si="31"/>
        <v>0.13851765500000002</v>
      </c>
      <c r="AA439">
        <v>438</v>
      </c>
      <c r="AB439">
        <v>3.2593987999999997E-2</v>
      </c>
      <c r="AC439">
        <v>438</v>
      </c>
      <c r="AD439">
        <v>3.2501131000000003E-2</v>
      </c>
      <c r="AE439">
        <v>438</v>
      </c>
      <c r="AF439">
        <v>3.2487698000000002E-2</v>
      </c>
      <c r="AG439">
        <v>438</v>
      </c>
      <c r="AH439">
        <v>3.2482598000000001E-2</v>
      </c>
      <c r="AJ439">
        <f t="shared" si="32"/>
        <v>0.13006541500000002</v>
      </c>
      <c r="AL439">
        <v>438</v>
      </c>
      <c r="AM439">
        <v>3.0994739E-2</v>
      </c>
      <c r="AN439">
        <v>438</v>
      </c>
      <c r="AO439">
        <v>3.1480499000000002E-2</v>
      </c>
      <c r="AP439">
        <v>438</v>
      </c>
      <c r="AQ439">
        <v>3.1195403999999999E-2</v>
      </c>
      <c r="AR439">
        <v>438</v>
      </c>
      <c r="AS439">
        <v>3.1406164E-2</v>
      </c>
      <c r="AU439">
        <f t="shared" si="33"/>
        <v>0.12507680599999998</v>
      </c>
      <c r="AW439">
        <v>438</v>
      </c>
      <c r="AX439">
        <v>2.7883712000000001E-2</v>
      </c>
      <c r="AY439">
        <v>438</v>
      </c>
      <c r="AZ439">
        <v>2.7716088999999999E-2</v>
      </c>
      <c r="BA439">
        <v>438</v>
      </c>
      <c r="BB439">
        <v>2.7748518E-2</v>
      </c>
      <c r="BC439">
        <v>438</v>
      </c>
      <c r="BD439">
        <v>2.8060135999999999E-2</v>
      </c>
      <c r="BF439">
        <f t="shared" si="34"/>
        <v>0.111408455</v>
      </c>
    </row>
    <row r="440" spans="3:58" x14ac:dyDescent="0.35">
      <c r="C440">
        <v>439</v>
      </c>
      <c r="D440">
        <v>3.8446820999999999E-2</v>
      </c>
      <c r="E440">
        <v>439</v>
      </c>
      <c r="F440">
        <v>3.8023020999999997E-2</v>
      </c>
      <c r="G440">
        <v>439</v>
      </c>
      <c r="H440">
        <v>3.8134448000000001E-2</v>
      </c>
      <c r="I440">
        <v>439</v>
      </c>
      <c r="J440">
        <v>3.8386546000000001E-2</v>
      </c>
      <c r="L440">
        <f t="shared" si="30"/>
        <v>0.15299083599999999</v>
      </c>
      <c r="N440">
        <v>439</v>
      </c>
      <c r="O440">
        <v>3.4868889E-2</v>
      </c>
      <c r="P440">
        <v>439</v>
      </c>
      <c r="Q440">
        <v>3.4621398999999997E-2</v>
      </c>
      <c r="R440">
        <v>439</v>
      </c>
      <c r="S440">
        <v>3.4467954000000002E-2</v>
      </c>
      <c r="T440">
        <v>439</v>
      </c>
      <c r="U440">
        <v>3.4687463000000002E-2</v>
      </c>
      <c r="W440" s="1">
        <f t="shared" si="31"/>
        <v>0.13864570500000001</v>
      </c>
      <c r="AA440">
        <v>439</v>
      </c>
      <c r="AB440">
        <v>3.2579336E-2</v>
      </c>
      <c r="AC440">
        <v>439</v>
      </c>
      <c r="AD440">
        <v>3.2483056000000003E-2</v>
      </c>
      <c r="AE440">
        <v>439</v>
      </c>
      <c r="AF440">
        <v>3.2542802000000003E-2</v>
      </c>
      <c r="AG440">
        <v>439</v>
      </c>
      <c r="AH440">
        <v>3.2466478999999999E-2</v>
      </c>
      <c r="AJ440">
        <f t="shared" si="32"/>
        <v>0.130071673</v>
      </c>
      <c r="AL440">
        <v>439</v>
      </c>
      <c r="AM440">
        <v>3.0997179E-2</v>
      </c>
      <c r="AN440">
        <v>439</v>
      </c>
      <c r="AO440">
        <v>3.153421E-2</v>
      </c>
      <c r="AP440">
        <v>439</v>
      </c>
      <c r="AQ440">
        <v>3.1188437999999999E-2</v>
      </c>
      <c r="AR440">
        <v>439</v>
      </c>
      <c r="AS440">
        <v>3.1394254000000003E-2</v>
      </c>
      <c r="AU440">
        <f t="shared" si="33"/>
        <v>0.12511408099999999</v>
      </c>
      <c r="AW440">
        <v>439</v>
      </c>
      <c r="AX440">
        <v>2.7872270000000001E-2</v>
      </c>
      <c r="AY440">
        <v>439</v>
      </c>
      <c r="AZ440">
        <v>2.7645510000000002E-2</v>
      </c>
      <c r="BA440">
        <v>439</v>
      </c>
      <c r="BB440">
        <v>2.7711955999999999E-2</v>
      </c>
      <c r="BC440">
        <v>439</v>
      </c>
      <c r="BD440">
        <v>2.8131297E-2</v>
      </c>
      <c r="BF440">
        <f t="shared" si="34"/>
        <v>0.111361033</v>
      </c>
    </row>
    <row r="441" spans="3:58" x14ac:dyDescent="0.35">
      <c r="C441">
        <v>440</v>
      </c>
      <c r="D441">
        <v>3.845647E-2</v>
      </c>
      <c r="E441">
        <v>440</v>
      </c>
      <c r="F441">
        <v>3.8011666E-2</v>
      </c>
      <c r="G441">
        <v>440</v>
      </c>
      <c r="H441">
        <v>3.8087378999999998E-2</v>
      </c>
      <c r="I441">
        <v>440</v>
      </c>
      <c r="J441">
        <v>3.8442191000000001E-2</v>
      </c>
      <c r="L441">
        <f t="shared" si="30"/>
        <v>0.15299770600000001</v>
      </c>
      <c r="N441">
        <v>440</v>
      </c>
      <c r="O441">
        <v>3.4848659999999997E-2</v>
      </c>
      <c r="P441">
        <v>440</v>
      </c>
      <c r="Q441">
        <v>3.4669455000000002E-2</v>
      </c>
      <c r="R441">
        <v>440</v>
      </c>
      <c r="S441">
        <v>3.4517407E-2</v>
      </c>
      <c r="T441">
        <v>440</v>
      </c>
      <c r="U441">
        <v>3.4719788000000001E-2</v>
      </c>
      <c r="W441" s="1">
        <f t="shared" si="31"/>
        <v>0.13875530999999999</v>
      </c>
      <c r="AA441">
        <v>440</v>
      </c>
      <c r="AB441">
        <v>3.2606225000000003E-2</v>
      </c>
      <c r="AC441">
        <v>440</v>
      </c>
      <c r="AD441">
        <v>3.2453384000000002E-2</v>
      </c>
      <c r="AE441">
        <v>440</v>
      </c>
      <c r="AF441">
        <v>3.2548580000000001E-2</v>
      </c>
      <c r="AG441">
        <v>440</v>
      </c>
      <c r="AH441">
        <v>3.2501428999999998E-2</v>
      </c>
      <c r="AJ441">
        <f t="shared" si="32"/>
        <v>0.13010961800000001</v>
      </c>
      <c r="AL441">
        <v>440</v>
      </c>
      <c r="AM441">
        <v>3.1068299000000001E-2</v>
      </c>
      <c r="AN441">
        <v>440</v>
      </c>
      <c r="AO441">
        <v>3.1565648000000002E-2</v>
      </c>
      <c r="AP441">
        <v>440</v>
      </c>
      <c r="AQ441">
        <v>3.1189465999999999E-2</v>
      </c>
      <c r="AR441">
        <v>440</v>
      </c>
      <c r="AS441">
        <v>3.1362257999999997E-2</v>
      </c>
      <c r="AU441">
        <f t="shared" si="33"/>
        <v>0.125185671</v>
      </c>
      <c r="AW441">
        <v>440</v>
      </c>
      <c r="AX441">
        <v>2.7828420999999999E-2</v>
      </c>
      <c r="AY441">
        <v>440</v>
      </c>
      <c r="AZ441">
        <v>2.7601073E-2</v>
      </c>
      <c r="BA441">
        <v>440</v>
      </c>
      <c r="BB441">
        <v>2.7685292E-2</v>
      </c>
      <c r="BC441">
        <v>440</v>
      </c>
      <c r="BD441">
        <v>2.8149085000000001E-2</v>
      </c>
      <c r="BF441">
        <f t="shared" si="34"/>
        <v>0.111263871</v>
      </c>
    </row>
    <row r="442" spans="3:58" x14ac:dyDescent="0.35">
      <c r="C442">
        <v>441</v>
      </c>
      <c r="D442">
        <v>3.8490046E-2</v>
      </c>
      <c r="E442">
        <v>441</v>
      </c>
      <c r="F442">
        <v>3.8027595999999997E-2</v>
      </c>
      <c r="G442">
        <v>441</v>
      </c>
      <c r="H442">
        <v>3.8102388000000001E-2</v>
      </c>
      <c r="I442">
        <v>441</v>
      </c>
      <c r="J442">
        <v>3.8410543999999998E-2</v>
      </c>
      <c r="L442">
        <f t="shared" si="30"/>
        <v>0.153030574</v>
      </c>
      <c r="N442">
        <v>441</v>
      </c>
      <c r="O442">
        <v>3.4854423000000002E-2</v>
      </c>
      <c r="P442">
        <v>441</v>
      </c>
      <c r="Q442">
        <v>3.4617264000000002E-2</v>
      </c>
      <c r="R442">
        <v>441</v>
      </c>
      <c r="S442">
        <v>3.4537386000000003E-2</v>
      </c>
      <c r="T442">
        <v>441</v>
      </c>
      <c r="U442">
        <v>3.4735922000000002E-2</v>
      </c>
      <c r="W442" s="1">
        <f t="shared" si="31"/>
        <v>0.13874499500000001</v>
      </c>
      <c r="AA442">
        <v>441</v>
      </c>
      <c r="AB442">
        <v>3.2641816999999997E-2</v>
      </c>
      <c r="AC442">
        <v>441</v>
      </c>
      <c r="AD442">
        <v>3.2451927999999998E-2</v>
      </c>
      <c r="AE442">
        <v>441</v>
      </c>
      <c r="AF442">
        <v>3.2499845999999999E-2</v>
      </c>
      <c r="AG442">
        <v>441</v>
      </c>
      <c r="AH442">
        <v>3.2541900999999998E-2</v>
      </c>
      <c r="AJ442">
        <f t="shared" si="32"/>
        <v>0.13013549199999999</v>
      </c>
      <c r="AL442">
        <v>441</v>
      </c>
      <c r="AM442">
        <v>3.1095224000000001E-2</v>
      </c>
      <c r="AN442">
        <v>441</v>
      </c>
      <c r="AO442">
        <v>3.1551654999999998E-2</v>
      </c>
      <c r="AP442">
        <v>441</v>
      </c>
      <c r="AQ442">
        <v>3.1193944000000001E-2</v>
      </c>
      <c r="AR442">
        <v>441</v>
      </c>
      <c r="AS442">
        <v>3.1355663999999998E-2</v>
      </c>
      <c r="AU442">
        <f t="shared" si="33"/>
        <v>0.125196487</v>
      </c>
      <c r="AW442">
        <v>441</v>
      </c>
      <c r="AX442">
        <v>2.7803620000000001E-2</v>
      </c>
      <c r="AY442">
        <v>441</v>
      </c>
      <c r="AZ442">
        <v>2.7607277E-2</v>
      </c>
      <c r="BA442">
        <v>441</v>
      </c>
      <c r="BB442">
        <v>2.7731311000000002E-2</v>
      </c>
      <c r="BC442">
        <v>441</v>
      </c>
      <c r="BD442">
        <v>2.8145386000000001E-2</v>
      </c>
      <c r="BF442">
        <f t="shared" si="34"/>
        <v>0.11128759399999999</v>
      </c>
    </row>
    <row r="443" spans="3:58" x14ac:dyDescent="0.35">
      <c r="C443">
        <v>442</v>
      </c>
      <c r="D443">
        <v>3.8533262999999998E-2</v>
      </c>
      <c r="E443">
        <v>442</v>
      </c>
      <c r="F443">
        <v>3.8127388999999998E-2</v>
      </c>
      <c r="G443">
        <v>442</v>
      </c>
      <c r="H443">
        <v>3.8170740000000002E-2</v>
      </c>
      <c r="I443">
        <v>442</v>
      </c>
      <c r="J443">
        <v>3.838167E-2</v>
      </c>
      <c r="L443">
        <f t="shared" si="30"/>
        <v>0.15321306200000001</v>
      </c>
      <c r="N443">
        <v>442</v>
      </c>
      <c r="O443">
        <v>3.4827090999999998E-2</v>
      </c>
      <c r="P443">
        <v>442</v>
      </c>
      <c r="Q443">
        <v>3.4503187999999997E-2</v>
      </c>
      <c r="R443">
        <v>442</v>
      </c>
      <c r="S443">
        <v>3.4544006000000002E-2</v>
      </c>
      <c r="T443">
        <v>442</v>
      </c>
      <c r="U443">
        <v>3.4746058000000003E-2</v>
      </c>
      <c r="W443" s="1">
        <f t="shared" si="31"/>
        <v>0.13862034300000001</v>
      </c>
      <c r="AA443">
        <v>442</v>
      </c>
      <c r="AB443">
        <v>3.2694823999999997E-2</v>
      </c>
      <c r="AC443">
        <v>442</v>
      </c>
      <c r="AD443">
        <v>3.2458421000000001E-2</v>
      </c>
      <c r="AE443">
        <v>442</v>
      </c>
      <c r="AF443">
        <v>3.2435275999999999E-2</v>
      </c>
      <c r="AG443">
        <v>442</v>
      </c>
      <c r="AH443">
        <v>3.2545536999999999E-2</v>
      </c>
      <c r="AJ443">
        <f t="shared" si="32"/>
        <v>0.130134058</v>
      </c>
      <c r="AL443">
        <v>442</v>
      </c>
      <c r="AM443">
        <v>3.1070872999999999E-2</v>
      </c>
      <c r="AN443">
        <v>442</v>
      </c>
      <c r="AO443">
        <v>3.1512990999999997E-2</v>
      </c>
      <c r="AP443">
        <v>442</v>
      </c>
      <c r="AQ443">
        <v>3.1220603999999999E-2</v>
      </c>
      <c r="AR443">
        <v>442</v>
      </c>
      <c r="AS443">
        <v>3.1365222999999998E-2</v>
      </c>
      <c r="AU443">
        <f t="shared" si="33"/>
        <v>0.12516969099999997</v>
      </c>
      <c r="AW443">
        <v>442</v>
      </c>
      <c r="AX443">
        <v>2.7816827999999998E-2</v>
      </c>
      <c r="AY443">
        <v>442</v>
      </c>
      <c r="AZ443">
        <v>2.7612997E-2</v>
      </c>
      <c r="BA443">
        <v>442</v>
      </c>
      <c r="BB443">
        <v>2.7798064000000001E-2</v>
      </c>
      <c r="BC443">
        <v>442</v>
      </c>
      <c r="BD443">
        <v>2.8090911E-2</v>
      </c>
      <c r="BF443">
        <f t="shared" si="34"/>
        <v>0.1113188</v>
      </c>
    </row>
    <row r="444" spans="3:58" x14ac:dyDescent="0.35">
      <c r="C444">
        <v>443</v>
      </c>
      <c r="D444">
        <v>3.8460995999999997E-2</v>
      </c>
      <c r="E444">
        <v>443</v>
      </c>
      <c r="F444">
        <v>3.8107387999999999E-2</v>
      </c>
      <c r="G444">
        <v>443</v>
      </c>
      <c r="H444">
        <v>3.8200326E-2</v>
      </c>
      <c r="I444">
        <v>443</v>
      </c>
      <c r="J444">
        <v>3.8390212E-2</v>
      </c>
      <c r="L444">
        <f t="shared" si="30"/>
        <v>0.153158922</v>
      </c>
      <c r="N444">
        <v>443</v>
      </c>
      <c r="O444">
        <v>3.4819814999999997E-2</v>
      </c>
      <c r="P444">
        <v>443</v>
      </c>
      <c r="Q444">
        <v>3.4439496999999999E-2</v>
      </c>
      <c r="R444">
        <v>443</v>
      </c>
      <c r="S444">
        <v>3.4557632999999997E-2</v>
      </c>
      <c r="T444">
        <v>443</v>
      </c>
      <c r="U444">
        <v>3.4766454000000002E-2</v>
      </c>
      <c r="W444" s="1">
        <f t="shared" si="31"/>
        <v>0.138583399</v>
      </c>
      <c r="AA444">
        <v>443</v>
      </c>
      <c r="AB444">
        <v>3.2690539999999997E-2</v>
      </c>
      <c r="AC444">
        <v>443</v>
      </c>
      <c r="AD444">
        <v>3.2450378000000002E-2</v>
      </c>
      <c r="AE444">
        <v>443</v>
      </c>
      <c r="AF444">
        <v>3.2409430000000003E-2</v>
      </c>
      <c r="AG444">
        <v>443</v>
      </c>
      <c r="AH444">
        <v>3.2534319999999999E-2</v>
      </c>
      <c r="AJ444">
        <f t="shared" si="32"/>
        <v>0.13008466799999999</v>
      </c>
      <c r="AL444">
        <v>443</v>
      </c>
      <c r="AM444">
        <v>3.1061556000000001E-2</v>
      </c>
      <c r="AN444">
        <v>443</v>
      </c>
      <c r="AO444">
        <v>3.1468048999999998E-2</v>
      </c>
      <c r="AP444">
        <v>443</v>
      </c>
      <c r="AQ444">
        <v>3.1249769E-2</v>
      </c>
      <c r="AR444">
        <v>443</v>
      </c>
      <c r="AS444">
        <v>3.1384970999999998E-2</v>
      </c>
      <c r="AU444">
        <f t="shared" si="33"/>
        <v>0.12516434500000001</v>
      </c>
      <c r="AW444">
        <v>443</v>
      </c>
      <c r="AX444">
        <v>2.7805172E-2</v>
      </c>
      <c r="AY444">
        <v>443</v>
      </c>
      <c r="AZ444">
        <v>2.7603908999999999E-2</v>
      </c>
      <c r="BA444">
        <v>443</v>
      </c>
      <c r="BB444">
        <v>2.7819416E-2</v>
      </c>
      <c r="BC444">
        <v>443</v>
      </c>
      <c r="BD444">
        <v>2.8047440999999999E-2</v>
      </c>
      <c r="BF444">
        <f t="shared" si="34"/>
        <v>0.11127593799999999</v>
      </c>
    </row>
    <row r="445" spans="3:58" x14ac:dyDescent="0.35">
      <c r="C445">
        <v>444</v>
      </c>
      <c r="D445">
        <v>3.8320158E-2</v>
      </c>
      <c r="E445">
        <v>444</v>
      </c>
      <c r="F445">
        <v>3.8031797999999999E-2</v>
      </c>
      <c r="G445">
        <v>444</v>
      </c>
      <c r="H445">
        <v>3.8179979000000003E-2</v>
      </c>
      <c r="I445">
        <v>444</v>
      </c>
      <c r="J445">
        <v>3.8362610999999998E-2</v>
      </c>
      <c r="L445">
        <f t="shared" si="30"/>
        <v>0.15289454599999999</v>
      </c>
      <c r="N445">
        <v>444</v>
      </c>
      <c r="O445">
        <v>3.4928529999999999E-2</v>
      </c>
      <c r="P445">
        <v>444</v>
      </c>
      <c r="Q445">
        <v>3.4455883999999999E-2</v>
      </c>
      <c r="R445">
        <v>444</v>
      </c>
      <c r="S445">
        <v>3.4551997000000001E-2</v>
      </c>
      <c r="T445">
        <v>444</v>
      </c>
      <c r="U445">
        <v>3.4765862000000002E-2</v>
      </c>
      <c r="W445" s="1">
        <f t="shared" si="31"/>
        <v>0.13870227300000001</v>
      </c>
      <c r="AA445">
        <v>444</v>
      </c>
      <c r="AB445">
        <v>3.2681435000000002E-2</v>
      </c>
      <c r="AC445">
        <v>444</v>
      </c>
      <c r="AD445">
        <v>3.2435327999999999E-2</v>
      </c>
      <c r="AE445">
        <v>444</v>
      </c>
      <c r="AF445">
        <v>3.2443094999999998E-2</v>
      </c>
      <c r="AG445">
        <v>444</v>
      </c>
      <c r="AH445">
        <v>3.2546036E-2</v>
      </c>
      <c r="AJ445">
        <f t="shared" si="32"/>
        <v>0.130105894</v>
      </c>
      <c r="AL445">
        <v>444</v>
      </c>
      <c r="AM445">
        <v>3.1000410999999999E-2</v>
      </c>
      <c r="AN445">
        <v>444</v>
      </c>
      <c r="AO445">
        <v>3.1470641000000001E-2</v>
      </c>
      <c r="AP445">
        <v>444</v>
      </c>
      <c r="AQ445">
        <v>3.1276073000000001E-2</v>
      </c>
      <c r="AR445">
        <v>444</v>
      </c>
      <c r="AS445">
        <v>3.1441361000000001E-2</v>
      </c>
      <c r="AU445">
        <f t="shared" si="33"/>
        <v>0.12518848599999999</v>
      </c>
      <c r="AW445">
        <v>444</v>
      </c>
      <c r="AX445">
        <v>2.7794356999999999E-2</v>
      </c>
      <c r="AY445">
        <v>444</v>
      </c>
      <c r="AZ445">
        <v>2.7630443000000001E-2</v>
      </c>
      <c r="BA445">
        <v>444</v>
      </c>
      <c r="BB445">
        <v>2.7811004E-2</v>
      </c>
      <c r="BC445">
        <v>444</v>
      </c>
      <c r="BD445">
        <v>2.8071270999999998E-2</v>
      </c>
      <c r="BF445">
        <f t="shared" si="34"/>
        <v>0.11130707499999999</v>
      </c>
    </row>
    <row r="446" spans="3:58" x14ac:dyDescent="0.35">
      <c r="C446">
        <v>445</v>
      </c>
      <c r="D446">
        <v>3.8279942999999997E-2</v>
      </c>
      <c r="E446">
        <v>445</v>
      </c>
      <c r="F446">
        <v>3.8038831000000002E-2</v>
      </c>
      <c r="G446">
        <v>445</v>
      </c>
      <c r="H446">
        <v>3.8203947000000002E-2</v>
      </c>
      <c r="I446">
        <v>445</v>
      </c>
      <c r="J446">
        <v>3.8362252999999999E-2</v>
      </c>
      <c r="L446">
        <f t="shared" si="30"/>
        <v>0.15288497400000001</v>
      </c>
      <c r="N446">
        <v>445</v>
      </c>
      <c r="O446">
        <v>3.5030112000000002E-2</v>
      </c>
      <c r="P446">
        <v>445</v>
      </c>
      <c r="Q446">
        <v>3.4540887999999999E-2</v>
      </c>
      <c r="R446">
        <v>445</v>
      </c>
      <c r="S446">
        <v>3.4543123000000002E-2</v>
      </c>
      <c r="T446">
        <v>445</v>
      </c>
      <c r="U446">
        <v>3.4770667999999998E-2</v>
      </c>
      <c r="W446" s="1">
        <f t="shared" si="31"/>
        <v>0.13888479100000001</v>
      </c>
      <c r="AA446">
        <v>445</v>
      </c>
      <c r="AB446">
        <v>3.2695520999999998E-2</v>
      </c>
      <c r="AC446">
        <v>445</v>
      </c>
      <c r="AD446">
        <v>3.2433945999999998E-2</v>
      </c>
      <c r="AE446">
        <v>445</v>
      </c>
      <c r="AF446">
        <v>3.2509029000000002E-2</v>
      </c>
      <c r="AG446">
        <v>445</v>
      </c>
      <c r="AH446">
        <v>3.2565556000000002E-2</v>
      </c>
      <c r="AJ446">
        <f t="shared" si="32"/>
        <v>0.13020405199999999</v>
      </c>
      <c r="AL446">
        <v>445</v>
      </c>
      <c r="AM446">
        <v>3.0921108999999999E-2</v>
      </c>
      <c r="AN446">
        <v>445</v>
      </c>
      <c r="AO446">
        <v>3.150915E-2</v>
      </c>
      <c r="AP446">
        <v>445</v>
      </c>
      <c r="AQ446">
        <v>3.1301442999999998E-2</v>
      </c>
      <c r="AR446">
        <v>445</v>
      </c>
      <c r="AS446">
        <v>3.1491999E-2</v>
      </c>
      <c r="AU446">
        <f t="shared" si="33"/>
        <v>0.12522370099999999</v>
      </c>
      <c r="AW446">
        <v>445</v>
      </c>
      <c r="AX446">
        <v>2.7846724E-2</v>
      </c>
      <c r="AY446">
        <v>445</v>
      </c>
      <c r="AZ446">
        <v>2.762682E-2</v>
      </c>
      <c r="BA446">
        <v>445</v>
      </c>
      <c r="BB446">
        <v>2.7814442000000002E-2</v>
      </c>
      <c r="BC446">
        <v>445</v>
      </c>
      <c r="BD446">
        <v>2.8103237999999999E-2</v>
      </c>
      <c r="BF446">
        <f t="shared" si="34"/>
        <v>0.11139122400000001</v>
      </c>
    </row>
    <row r="447" spans="3:58" x14ac:dyDescent="0.35">
      <c r="C447">
        <v>446</v>
      </c>
      <c r="D447">
        <v>3.8325063999999999E-2</v>
      </c>
      <c r="E447">
        <v>446</v>
      </c>
      <c r="F447">
        <v>3.8086515000000001E-2</v>
      </c>
      <c r="G447">
        <v>446</v>
      </c>
      <c r="H447">
        <v>3.8254495999999999E-2</v>
      </c>
      <c r="I447">
        <v>446</v>
      </c>
      <c r="J447">
        <v>3.8341082999999998E-2</v>
      </c>
      <c r="L447">
        <f t="shared" si="30"/>
        <v>0.153007158</v>
      </c>
      <c r="N447">
        <v>446</v>
      </c>
      <c r="O447">
        <v>3.5096120000000001E-2</v>
      </c>
      <c r="P447">
        <v>446</v>
      </c>
      <c r="Q447">
        <v>3.4603241999999999E-2</v>
      </c>
      <c r="R447">
        <v>446</v>
      </c>
      <c r="S447">
        <v>3.4543722999999998E-2</v>
      </c>
      <c r="T447">
        <v>446</v>
      </c>
      <c r="U447">
        <v>3.4779482E-2</v>
      </c>
      <c r="W447" s="1">
        <f t="shared" si="31"/>
        <v>0.13902256699999999</v>
      </c>
      <c r="AA447">
        <v>446</v>
      </c>
      <c r="AB447">
        <v>3.2676727000000003E-2</v>
      </c>
      <c r="AC447">
        <v>446</v>
      </c>
      <c r="AD447">
        <v>3.2437320999999998E-2</v>
      </c>
      <c r="AE447">
        <v>446</v>
      </c>
      <c r="AF447">
        <v>3.2551627999999999E-2</v>
      </c>
      <c r="AG447">
        <v>446</v>
      </c>
      <c r="AH447">
        <v>3.2622605999999998E-2</v>
      </c>
      <c r="AJ447">
        <f t="shared" si="32"/>
        <v>0.13028828200000001</v>
      </c>
      <c r="AL447">
        <v>446</v>
      </c>
      <c r="AM447">
        <v>3.0880639000000001E-2</v>
      </c>
      <c r="AN447">
        <v>446</v>
      </c>
      <c r="AO447">
        <v>3.1556151999999997E-2</v>
      </c>
      <c r="AP447">
        <v>446</v>
      </c>
      <c r="AQ447">
        <v>3.1314459000000003E-2</v>
      </c>
      <c r="AR447">
        <v>446</v>
      </c>
      <c r="AS447">
        <v>3.1490720999999999E-2</v>
      </c>
      <c r="AU447">
        <f t="shared" si="33"/>
        <v>0.12524197100000001</v>
      </c>
      <c r="AW447">
        <v>446</v>
      </c>
      <c r="AX447">
        <v>2.7892755000000002E-2</v>
      </c>
      <c r="AY447">
        <v>446</v>
      </c>
      <c r="AZ447">
        <v>2.7583135000000002E-2</v>
      </c>
      <c r="BA447">
        <v>446</v>
      </c>
      <c r="BB447">
        <v>2.7837144000000001E-2</v>
      </c>
      <c r="BC447">
        <v>446</v>
      </c>
      <c r="BD447">
        <v>2.8139401000000001E-2</v>
      </c>
      <c r="BF447">
        <f t="shared" si="34"/>
        <v>0.11145243500000002</v>
      </c>
    </row>
    <row r="448" spans="3:58" x14ac:dyDescent="0.35">
      <c r="C448">
        <v>447</v>
      </c>
      <c r="D448">
        <v>3.832344E-2</v>
      </c>
      <c r="E448">
        <v>447</v>
      </c>
      <c r="F448">
        <v>3.8169753000000001E-2</v>
      </c>
      <c r="G448">
        <v>447</v>
      </c>
      <c r="H448">
        <v>3.8287650999999999E-2</v>
      </c>
      <c r="I448">
        <v>447</v>
      </c>
      <c r="J448">
        <v>3.8293578000000002E-2</v>
      </c>
      <c r="L448">
        <f t="shared" si="30"/>
        <v>0.15307442199999999</v>
      </c>
      <c r="N448">
        <v>447</v>
      </c>
      <c r="O448">
        <v>3.5080451999999998E-2</v>
      </c>
      <c r="P448">
        <v>447</v>
      </c>
      <c r="Q448">
        <v>3.4602713E-2</v>
      </c>
      <c r="R448">
        <v>447</v>
      </c>
      <c r="S448">
        <v>3.4544661999999997E-2</v>
      </c>
      <c r="T448">
        <v>447</v>
      </c>
      <c r="U448">
        <v>3.4725423999999998E-2</v>
      </c>
      <c r="W448" s="1">
        <f t="shared" si="31"/>
        <v>0.138953251</v>
      </c>
      <c r="AA448">
        <v>447</v>
      </c>
      <c r="AB448">
        <v>3.2611225000000001E-2</v>
      </c>
      <c r="AC448">
        <v>447</v>
      </c>
      <c r="AD448">
        <v>3.2451468999999997E-2</v>
      </c>
      <c r="AE448">
        <v>447</v>
      </c>
      <c r="AF448">
        <v>3.2532942000000002E-2</v>
      </c>
      <c r="AG448">
        <v>447</v>
      </c>
      <c r="AH448">
        <v>3.2654799999999998E-2</v>
      </c>
      <c r="AJ448">
        <f t="shared" si="32"/>
        <v>0.13025043600000002</v>
      </c>
      <c r="AL448">
        <v>447</v>
      </c>
      <c r="AM448">
        <v>3.0904707999999999E-2</v>
      </c>
      <c r="AN448">
        <v>447</v>
      </c>
      <c r="AO448">
        <v>3.1561091999999999E-2</v>
      </c>
      <c r="AP448">
        <v>447</v>
      </c>
      <c r="AQ448">
        <v>3.1288318000000002E-2</v>
      </c>
      <c r="AR448">
        <v>447</v>
      </c>
      <c r="AS448">
        <v>3.1469035999999999E-2</v>
      </c>
      <c r="AU448">
        <f t="shared" si="33"/>
        <v>0.125223154</v>
      </c>
      <c r="AW448">
        <v>447</v>
      </c>
      <c r="AX448">
        <v>2.7906124000000001E-2</v>
      </c>
      <c r="AY448">
        <v>447</v>
      </c>
      <c r="AZ448">
        <v>2.7592375999999998E-2</v>
      </c>
      <c r="BA448">
        <v>447</v>
      </c>
      <c r="BB448">
        <v>2.7845753000000001E-2</v>
      </c>
      <c r="BC448">
        <v>447</v>
      </c>
      <c r="BD448">
        <v>2.8172651E-2</v>
      </c>
      <c r="BF448">
        <f t="shared" si="34"/>
        <v>0.111516904</v>
      </c>
    </row>
    <row r="449" spans="3:58" x14ac:dyDescent="0.35">
      <c r="C449">
        <v>448</v>
      </c>
      <c r="D449">
        <v>3.8259223000000002E-2</v>
      </c>
      <c r="E449">
        <v>448</v>
      </c>
      <c r="F449">
        <v>3.8263533000000002E-2</v>
      </c>
      <c r="G449">
        <v>448</v>
      </c>
      <c r="H449">
        <v>3.8321987000000002E-2</v>
      </c>
      <c r="I449">
        <v>448</v>
      </c>
      <c r="J449">
        <v>3.8303349E-2</v>
      </c>
      <c r="L449">
        <f t="shared" si="30"/>
        <v>0.15314809200000001</v>
      </c>
      <c r="N449">
        <v>448</v>
      </c>
      <c r="O449">
        <v>3.5090550999999998E-2</v>
      </c>
      <c r="P449">
        <v>448</v>
      </c>
      <c r="Q449">
        <v>3.4546371999999999E-2</v>
      </c>
      <c r="R449">
        <v>448</v>
      </c>
      <c r="S449">
        <v>3.4542168999999998E-2</v>
      </c>
      <c r="T449">
        <v>448</v>
      </c>
      <c r="U449">
        <v>3.4657399999999998E-2</v>
      </c>
      <c r="W449" s="1">
        <f t="shared" si="31"/>
        <v>0.13883649199999998</v>
      </c>
      <c r="AA449">
        <v>448</v>
      </c>
      <c r="AB449">
        <v>3.2562263000000001E-2</v>
      </c>
      <c r="AC449">
        <v>448</v>
      </c>
      <c r="AD449">
        <v>3.2478996000000003E-2</v>
      </c>
      <c r="AE449">
        <v>448</v>
      </c>
      <c r="AF449">
        <v>3.2502059E-2</v>
      </c>
      <c r="AG449">
        <v>448</v>
      </c>
      <c r="AH449">
        <v>3.2645847999999998E-2</v>
      </c>
      <c r="AJ449">
        <f t="shared" si="32"/>
        <v>0.130189166</v>
      </c>
      <c r="AL449">
        <v>448</v>
      </c>
      <c r="AM449">
        <v>3.097043E-2</v>
      </c>
      <c r="AN449">
        <v>448</v>
      </c>
      <c r="AO449">
        <v>3.1517564999999997E-2</v>
      </c>
      <c r="AP449">
        <v>448</v>
      </c>
      <c r="AQ449">
        <v>3.1263552999999999E-2</v>
      </c>
      <c r="AR449">
        <v>448</v>
      </c>
      <c r="AS449">
        <v>3.1429502999999998E-2</v>
      </c>
      <c r="AU449">
        <f t="shared" si="33"/>
        <v>0.12518105099999999</v>
      </c>
      <c r="AW449">
        <v>448</v>
      </c>
      <c r="AX449">
        <v>2.7900916000000001E-2</v>
      </c>
      <c r="AY449">
        <v>448</v>
      </c>
      <c r="AZ449">
        <v>2.7628018000000001E-2</v>
      </c>
      <c r="BA449">
        <v>448</v>
      </c>
      <c r="BB449">
        <v>2.7864034999999999E-2</v>
      </c>
      <c r="BC449">
        <v>448</v>
      </c>
      <c r="BD449">
        <v>2.8213847E-2</v>
      </c>
      <c r="BF449">
        <f t="shared" si="34"/>
        <v>0.111606816</v>
      </c>
    </row>
    <row r="450" spans="3:58" x14ac:dyDescent="0.35">
      <c r="C450">
        <v>449</v>
      </c>
      <c r="D450">
        <v>3.8169462000000001E-2</v>
      </c>
      <c r="E450">
        <v>449</v>
      </c>
      <c r="F450">
        <v>3.8323041000000002E-2</v>
      </c>
      <c r="G450">
        <v>449</v>
      </c>
      <c r="H450">
        <v>3.8355224E-2</v>
      </c>
      <c r="I450">
        <v>449</v>
      </c>
      <c r="J450">
        <v>3.8331616999999998E-2</v>
      </c>
      <c r="L450">
        <f t="shared" ref="L450:L513" si="35">AVERAGE(D450+F450+H450+J450)</f>
        <v>0.153179344</v>
      </c>
      <c r="N450">
        <v>449</v>
      </c>
      <c r="O450">
        <v>3.5172433000000003E-2</v>
      </c>
      <c r="P450">
        <v>449</v>
      </c>
      <c r="Q450">
        <v>3.4458443999999998E-2</v>
      </c>
      <c r="R450">
        <v>449</v>
      </c>
      <c r="S450">
        <v>3.4554768E-2</v>
      </c>
      <c r="T450">
        <v>449</v>
      </c>
      <c r="U450">
        <v>3.4626059000000001E-2</v>
      </c>
      <c r="W450" s="1">
        <f t="shared" ref="W450:W513" si="36">AVERAGE(O450+Q450+S450+U450)</f>
        <v>0.13881170400000001</v>
      </c>
      <c r="AA450">
        <v>449</v>
      </c>
      <c r="AB450">
        <v>3.2564877999999998E-2</v>
      </c>
      <c r="AC450">
        <v>449</v>
      </c>
      <c r="AD450">
        <v>3.2504379999999999E-2</v>
      </c>
      <c r="AE450">
        <v>449</v>
      </c>
      <c r="AF450">
        <v>3.2521202999999999E-2</v>
      </c>
      <c r="AG450">
        <v>449</v>
      </c>
      <c r="AH450">
        <v>3.2647610000000001E-2</v>
      </c>
      <c r="AJ450">
        <f t="shared" ref="AJ450:AJ513" si="37">AVERAGE(AB450+AD450+AF450+AH450)</f>
        <v>0.13023807099999998</v>
      </c>
      <c r="AL450">
        <v>449</v>
      </c>
      <c r="AM450">
        <v>3.1039384999999999E-2</v>
      </c>
      <c r="AN450">
        <v>449</v>
      </c>
      <c r="AO450">
        <v>3.1505133999999997E-2</v>
      </c>
      <c r="AP450">
        <v>449</v>
      </c>
      <c r="AQ450">
        <v>3.1230069999999999E-2</v>
      </c>
      <c r="AR450">
        <v>449</v>
      </c>
      <c r="AS450">
        <v>3.1398273999999997E-2</v>
      </c>
      <c r="AU450">
        <f t="shared" ref="AU450:AU513" si="38">AVERAGE(AM450+AO450+AQ450+AS450)</f>
        <v>0.125172863</v>
      </c>
      <c r="AW450">
        <v>449</v>
      </c>
      <c r="AX450">
        <v>2.7890274E-2</v>
      </c>
      <c r="AY450">
        <v>449</v>
      </c>
      <c r="AZ450">
        <v>2.7655657E-2</v>
      </c>
      <c r="BA450">
        <v>449</v>
      </c>
      <c r="BB450">
        <v>2.7870961E-2</v>
      </c>
      <c r="BC450">
        <v>449</v>
      </c>
      <c r="BD450">
        <v>2.8232845999999999E-2</v>
      </c>
      <c r="BF450">
        <f t="shared" ref="BF450:BF513" si="39">AVERAGE(AX450+AZ450+BB450+BD450)</f>
        <v>0.111649738</v>
      </c>
    </row>
    <row r="451" spans="3:58" x14ac:dyDescent="0.35">
      <c r="C451">
        <v>450</v>
      </c>
      <c r="D451">
        <v>3.8139584999999997E-2</v>
      </c>
      <c r="E451">
        <v>450</v>
      </c>
      <c r="F451">
        <v>3.8294196000000003E-2</v>
      </c>
      <c r="G451">
        <v>450</v>
      </c>
      <c r="H451">
        <v>3.8358564999999997E-2</v>
      </c>
      <c r="I451">
        <v>450</v>
      </c>
      <c r="J451">
        <v>3.8313355E-2</v>
      </c>
      <c r="L451">
        <f t="shared" si="35"/>
        <v>0.15310570100000001</v>
      </c>
      <c r="N451">
        <v>450</v>
      </c>
      <c r="O451">
        <v>3.5189341999999998E-2</v>
      </c>
      <c r="P451">
        <v>450</v>
      </c>
      <c r="Q451">
        <v>3.4440655000000001E-2</v>
      </c>
      <c r="R451">
        <v>450</v>
      </c>
      <c r="S451">
        <v>3.4562810999999999E-2</v>
      </c>
      <c r="T451">
        <v>450</v>
      </c>
      <c r="U451">
        <v>3.4612588999999999E-2</v>
      </c>
      <c r="W451" s="1">
        <f t="shared" si="36"/>
        <v>0.138805397</v>
      </c>
      <c r="AA451">
        <v>450</v>
      </c>
      <c r="AB451">
        <v>3.2562903999999997E-2</v>
      </c>
      <c r="AC451">
        <v>450</v>
      </c>
      <c r="AD451">
        <v>3.2555010000000002E-2</v>
      </c>
      <c r="AE451">
        <v>450</v>
      </c>
      <c r="AF451">
        <v>3.2546565E-2</v>
      </c>
      <c r="AG451">
        <v>450</v>
      </c>
      <c r="AH451">
        <v>3.2643489999999997E-2</v>
      </c>
      <c r="AJ451">
        <f t="shared" si="37"/>
        <v>0.130307969</v>
      </c>
      <c r="AL451">
        <v>450</v>
      </c>
      <c r="AM451">
        <v>3.1100473999999999E-2</v>
      </c>
      <c r="AN451">
        <v>450</v>
      </c>
      <c r="AO451">
        <v>3.1523421000000003E-2</v>
      </c>
      <c r="AP451">
        <v>450</v>
      </c>
      <c r="AQ451">
        <v>3.11758E-2</v>
      </c>
      <c r="AR451">
        <v>450</v>
      </c>
      <c r="AS451">
        <v>3.1424027E-2</v>
      </c>
      <c r="AU451">
        <f t="shared" si="38"/>
        <v>0.12522372200000001</v>
      </c>
      <c r="AW451">
        <v>450</v>
      </c>
      <c r="AX451">
        <v>2.7881210999999999E-2</v>
      </c>
      <c r="AY451">
        <v>450</v>
      </c>
      <c r="AZ451">
        <v>2.7672438000000001E-2</v>
      </c>
      <c r="BA451">
        <v>450</v>
      </c>
      <c r="BB451">
        <v>2.7822607999999999E-2</v>
      </c>
      <c r="BC451">
        <v>450</v>
      </c>
      <c r="BD451">
        <v>2.8202863000000002E-2</v>
      </c>
      <c r="BF451">
        <f t="shared" si="39"/>
        <v>0.11157912</v>
      </c>
    </row>
    <row r="452" spans="3:58" x14ac:dyDescent="0.35">
      <c r="C452">
        <v>451</v>
      </c>
      <c r="D452">
        <v>3.8192681999999999E-2</v>
      </c>
      <c r="E452">
        <v>451</v>
      </c>
      <c r="F452">
        <v>3.8165300999999999E-2</v>
      </c>
      <c r="G452">
        <v>451</v>
      </c>
      <c r="H452">
        <v>3.8279134999999999E-2</v>
      </c>
      <c r="I452">
        <v>451</v>
      </c>
      <c r="J452">
        <v>3.8236606999999999E-2</v>
      </c>
      <c r="L452">
        <f t="shared" si="35"/>
        <v>0.15287372499999999</v>
      </c>
      <c r="N452">
        <v>451</v>
      </c>
      <c r="O452">
        <v>3.5113818999999998E-2</v>
      </c>
      <c r="P452">
        <v>451</v>
      </c>
      <c r="Q452">
        <v>3.4467127E-2</v>
      </c>
      <c r="R452">
        <v>451</v>
      </c>
      <c r="S452">
        <v>3.4531195000000001E-2</v>
      </c>
      <c r="T452">
        <v>451</v>
      </c>
      <c r="U452">
        <v>3.4615245000000003E-2</v>
      </c>
      <c r="W452" s="1">
        <f t="shared" si="36"/>
        <v>0.13872738600000001</v>
      </c>
      <c r="AA452">
        <v>451</v>
      </c>
      <c r="AB452">
        <v>3.2566998E-2</v>
      </c>
      <c r="AC452">
        <v>451</v>
      </c>
      <c r="AD452">
        <v>3.2658566E-2</v>
      </c>
      <c r="AE452">
        <v>451</v>
      </c>
      <c r="AF452">
        <v>3.2554679000000003E-2</v>
      </c>
      <c r="AG452">
        <v>451</v>
      </c>
      <c r="AH452">
        <v>3.2605886000000001E-2</v>
      </c>
      <c r="AJ452">
        <f t="shared" si="37"/>
        <v>0.13038612900000002</v>
      </c>
      <c r="AL452">
        <v>451</v>
      </c>
      <c r="AM452">
        <v>3.1174166E-2</v>
      </c>
      <c r="AN452">
        <v>451</v>
      </c>
      <c r="AO452">
        <v>3.1514790000000001E-2</v>
      </c>
      <c r="AP452">
        <v>451</v>
      </c>
      <c r="AQ452">
        <v>3.1140128E-2</v>
      </c>
      <c r="AR452">
        <v>451</v>
      </c>
      <c r="AS452">
        <v>3.1434264000000003E-2</v>
      </c>
      <c r="AU452">
        <f t="shared" si="38"/>
        <v>0.125263348</v>
      </c>
      <c r="AW452">
        <v>451</v>
      </c>
      <c r="AX452">
        <v>2.7902598000000001E-2</v>
      </c>
      <c r="AY452">
        <v>451</v>
      </c>
      <c r="AZ452">
        <v>2.7656040999999999E-2</v>
      </c>
      <c r="BA452">
        <v>451</v>
      </c>
      <c r="BB452">
        <v>2.7783977000000001E-2</v>
      </c>
      <c r="BC452">
        <v>451</v>
      </c>
      <c r="BD452">
        <v>2.8156067999999999E-2</v>
      </c>
      <c r="BF452">
        <f t="shared" si="39"/>
        <v>0.11149868400000001</v>
      </c>
    </row>
    <row r="453" spans="3:58" x14ac:dyDescent="0.35">
      <c r="C453">
        <v>452</v>
      </c>
      <c r="D453">
        <v>3.8280953E-2</v>
      </c>
      <c r="E453">
        <v>452</v>
      </c>
      <c r="F453">
        <v>3.8066223000000003E-2</v>
      </c>
      <c r="G453">
        <v>452</v>
      </c>
      <c r="H453">
        <v>3.8192443999999999E-2</v>
      </c>
      <c r="I453">
        <v>452</v>
      </c>
      <c r="J453">
        <v>3.8222078E-2</v>
      </c>
      <c r="L453">
        <f t="shared" si="35"/>
        <v>0.152761698</v>
      </c>
      <c r="N453">
        <v>452</v>
      </c>
      <c r="O453">
        <v>3.4948888999999997E-2</v>
      </c>
      <c r="P453">
        <v>452</v>
      </c>
      <c r="Q453">
        <v>3.4486352999999997E-2</v>
      </c>
      <c r="R453">
        <v>452</v>
      </c>
      <c r="S453">
        <v>3.4491088000000003E-2</v>
      </c>
      <c r="T453">
        <v>452</v>
      </c>
      <c r="U453">
        <v>3.4652403999999998E-2</v>
      </c>
      <c r="W453" s="1">
        <f t="shared" si="36"/>
        <v>0.13857873399999998</v>
      </c>
      <c r="AA453">
        <v>452</v>
      </c>
      <c r="AB453">
        <v>3.2594822000000002E-2</v>
      </c>
      <c r="AC453">
        <v>452</v>
      </c>
      <c r="AD453">
        <v>3.2725252000000003E-2</v>
      </c>
      <c r="AE453">
        <v>452</v>
      </c>
      <c r="AF453">
        <v>3.2593213000000003E-2</v>
      </c>
      <c r="AG453">
        <v>452</v>
      </c>
      <c r="AH453">
        <v>3.2575092999999999E-2</v>
      </c>
      <c r="AJ453">
        <f t="shared" si="37"/>
        <v>0.13048838000000001</v>
      </c>
      <c r="AL453">
        <v>452</v>
      </c>
      <c r="AM453">
        <v>3.1227132000000001E-2</v>
      </c>
      <c r="AN453">
        <v>452</v>
      </c>
      <c r="AO453">
        <v>3.1491444E-2</v>
      </c>
      <c r="AP453">
        <v>452</v>
      </c>
      <c r="AQ453">
        <v>3.1147653000000001E-2</v>
      </c>
      <c r="AR453">
        <v>452</v>
      </c>
      <c r="AS453">
        <v>3.1378667999999998E-2</v>
      </c>
      <c r="AU453">
        <f t="shared" si="38"/>
        <v>0.12524489699999999</v>
      </c>
      <c r="AW453">
        <v>452</v>
      </c>
      <c r="AX453">
        <v>2.7968241000000001E-2</v>
      </c>
      <c r="AY453">
        <v>452</v>
      </c>
      <c r="AZ453">
        <v>2.7614158E-2</v>
      </c>
      <c r="BA453">
        <v>452</v>
      </c>
      <c r="BB453">
        <v>2.7809560000000001E-2</v>
      </c>
      <c r="BC453">
        <v>452</v>
      </c>
      <c r="BD453">
        <v>2.8120901E-2</v>
      </c>
      <c r="BF453">
        <f t="shared" si="39"/>
        <v>0.11151286000000001</v>
      </c>
    </row>
    <row r="454" spans="3:58" x14ac:dyDescent="0.35">
      <c r="C454">
        <v>453</v>
      </c>
      <c r="D454">
        <v>3.8354280999999997E-2</v>
      </c>
      <c r="E454">
        <v>453</v>
      </c>
      <c r="F454">
        <v>3.8024161000000001E-2</v>
      </c>
      <c r="G454">
        <v>453</v>
      </c>
      <c r="H454">
        <v>3.8192301999999997E-2</v>
      </c>
      <c r="I454">
        <v>453</v>
      </c>
      <c r="J454">
        <v>3.8326054999999998E-2</v>
      </c>
      <c r="L454">
        <f t="shared" si="35"/>
        <v>0.15289679899999997</v>
      </c>
      <c r="N454">
        <v>453</v>
      </c>
      <c r="O454">
        <v>3.4861485999999997E-2</v>
      </c>
      <c r="P454">
        <v>453</v>
      </c>
      <c r="Q454">
        <v>3.4514163E-2</v>
      </c>
      <c r="R454">
        <v>453</v>
      </c>
      <c r="S454">
        <v>3.4432131999999997E-2</v>
      </c>
      <c r="T454">
        <v>453</v>
      </c>
      <c r="U454">
        <v>3.470898E-2</v>
      </c>
      <c r="W454" s="1">
        <f t="shared" si="36"/>
        <v>0.13851676099999999</v>
      </c>
      <c r="AA454">
        <v>453</v>
      </c>
      <c r="AB454">
        <v>3.2566211999999997E-2</v>
      </c>
      <c r="AC454">
        <v>453</v>
      </c>
      <c r="AD454">
        <v>3.2669570000000002E-2</v>
      </c>
      <c r="AE454">
        <v>453</v>
      </c>
      <c r="AF454">
        <v>3.2628382999999997E-2</v>
      </c>
      <c r="AG454">
        <v>453</v>
      </c>
      <c r="AH454">
        <v>3.2554995000000003E-2</v>
      </c>
      <c r="AJ454">
        <f t="shared" si="37"/>
        <v>0.13041915999999998</v>
      </c>
      <c r="AL454">
        <v>453</v>
      </c>
      <c r="AM454">
        <v>3.1251434000000002E-2</v>
      </c>
      <c r="AN454">
        <v>453</v>
      </c>
      <c r="AO454">
        <v>3.1496994E-2</v>
      </c>
      <c r="AP454">
        <v>453</v>
      </c>
      <c r="AQ454">
        <v>3.1211015000000002E-2</v>
      </c>
      <c r="AR454">
        <v>453</v>
      </c>
      <c r="AS454">
        <v>3.1320239999999999E-2</v>
      </c>
      <c r="AU454">
        <f t="shared" si="38"/>
        <v>0.125279683</v>
      </c>
      <c r="AW454">
        <v>453</v>
      </c>
      <c r="AX454">
        <v>2.8010252999999999E-2</v>
      </c>
      <c r="AY454">
        <v>453</v>
      </c>
      <c r="AZ454">
        <v>2.7561828E-2</v>
      </c>
      <c r="BA454">
        <v>453</v>
      </c>
      <c r="BB454">
        <v>2.7838367999999999E-2</v>
      </c>
      <c r="BC454">
        <v>453</v>
      </c>
      <c r="BD454">
        <v>2.8101920999999998E-2</v>
      </c>
      <c r="BF454">
        <f t="shared" si="39"/>
        <v>0.11151237</v>
      </c>
    </row>
    <row r="455" spans="3:58" x14ac:dyDescent="0.35">
      <c r="C455">
        <v>454</v>
      </c>
      <c r="D455">
        <v>3.842603E-2</v>
      </c>
      <c r="E455">
        <v>454</v>
      </c>
      <c r="F455">
        <v>3.8035668000000002E-2</v>
      </c>
      <c r="G455">
        <v>454</v>
      </c>
      <c r="H455">
        <v>3.8205501000000003E-2</v>
      </c>
      <c r="I455">
        <v>454</v>
      </c>
      <c r="J455">
        <v>3.8418042999999999E-2</v>
      </c>
      <c r="L455">
        <f t="shared" si="35"/>
        <v>0.15308524200000001</v>
      </c>
      <c r="N455">
        <v>454</v>
      </c>
      <c r="O455">
        <v>3.4801602000000001E-2</v>
      </c>
      <c r="P455">
        <v>454</v>
      </c>
      <c r="Q455">
        <v>3.4526989000000001E-2</v>
      </c>
      <c r="R455">
        <v>454</v>
      </c>
      <c r="S455">
        <v>3.4375551999999997E-2</v>
      </c>
      <c r="T455">
        <v>454</v>
      </c>
      <c r="U455">
        <v>3.4762383000000001E-2</v>
      </c>
      <c r="W455" s="1">
        <f t="shared" si="36"/>
        <v>0.13846652600000001</v>
      </c>
      <c r="AA455">
        <v>454</v>
      </c>
      <c r="AB455">
        <v>3.2498016999999997E-2</v>
      </c>
      <c r="AC455">
        <v>454</v>
      </c>
      <c r="AD455">
        <v>3.2581389000000002E-2</v>
      </c>
      <c r="AE455">
        <v>454</v>
      </c>
      <c r="AF455">
        <v>3.2612290000000002E-2</v>
      </c>
      <c r="AG455">
        <v>454</v>
      </c>
      <c r="AH455">
        <v>3.2593469999999999E-2</v>
      </c>
      <c r="AJ455">
        <f t="shared" si="37"/>
        <v>0.13028516600000001</v>
      </c>
      <c r="AL455">
        <v>454</v>
      </c>
      <c r="AM455">
        <v>3.1327701999999999E-2</v>
      </c>
      <c r="AN455">
        <v>454</v>
      </c>
      <c r="AO455">
        <v>3.1527102000000001E-2</v>
      </c>
      <c r="AP455">
        <v>454</v>
      </c>
      <c r="AQ455">
        <v>3.1314712000000001E-2</v>
      </c>
      <c r="AR455">
        <v>454</v>
      </c>
      <c r="AS455">
        <v>3.1265492999999998E-2</v>
      </c>
      <c r="AU455">
        <f t="shared" si="38"/>
        <v>0.12543500900000001</v>
      </c>
      <c r="AW455">
        <v>454</v>
      </c>
      <c r="AX455">
        <v>2.7968238999999999E-2</v>
      </c>
      <c r="AY455">
        <v>454</v>
      </c>
      <c r="AZ455">
        <v>2.7565020999999999E-2</v>
      </c>
      <c r="BA455">
        <v>454</v>
      </c>
      <c r="BB455">
        <v>2.7826671000000001E-2</v>
      </c>
      <c r="BC455">
        <v>454</v>
      </c>
      <c r="BD455">
        <v>2.8121315000000001E-2</v>
      </c>
      <c r="BF455">
        <f t="shared" si="39"/>
        <v>0.11148124600000001</v>
      </c>
    </row>
    <row r="456" spans="3:58" x14ac:dyDescent="0.35">
      <c r="C456">
        <v>455</v>
      </c>
      <c r="D456">
        <v>3.8405298999999997E-2</v>
      </c>
      <c r="E456">
        <v>455</v>
      </c>
      <c r="F456">
        <v>3.8102790999999997E-2</v>
      </c>
      <c r="G456">
        <v>455</v>
      </c>
      <c r="H456">
        <v>3.8178872000000003E-2</v>
      </c>
      <c r="I456">
        <v>455</v>
      </c>
      <c r="J456">
        <v>3.8447965000000001E-2</v>
      </c>
      <c r="L456">
        <f t="shared" si="35"/>
        <v>0.153134927</v>
      </c>
      <c r="N456">
        <v>455</v>
      </c>
      <c r="O456">
        <v>3.4800932E-2</v>
      </c>
      <c r="P456">
        <v>455</v>
      </c>
      <c r="Q456">
        <v>3.4562781000000001E-2</v>
      </c>
      <c r="R456">
        <v>455</v>
      </c>
      <c r="S456">
        <v>3.4383107000000003E-2</v>
      </c>
      <c r="T456">
        <v>455</v>
      </c>
      <c r="U456">
        <v>3.4800135000000003E-2</v>
      </c>
      <c r="W456" s="1">
        <f t="shared" si="36"/>
        <v>0.138546955</v>
      </c>
      <c r="AA456">
        <v>455</v>
      </c>
      <c r="AB456">
        <v>3.2479706999999997E-2</v>
      </c>
      <c r="AC456">
        <v>455</v>
      </c>
      <c r="AD456">
        <v>3.2571487000000003E-2</v>
      </c>
      <c r="AE456">
        <v>455</v>
      </c>
      <c r="AF456">
        <v>3.2570872000000001E-2</v>
      </c>
      <c r="AG456">
        <v>455</v>
      </c>
      <c r="AH456">
        <v>3.2657497000000001E-2</v>
      </c>
      <c r="AJ456">
        <f t="shared" si="37"/>
        <v>0.13027956300000001</v>
      </c>
      <c r="AL456">
        <v>455</v>
      </c>
      <c r="AM456">
        <v>3.1334721000000003E-2</v>
      </c>
      <c r="AN456">
        <v>455</v>
      </c>
      <c r="AO456">
        <v>3.1583543999999998E-2</v>
      </c>
      <c r="AP456">
        <v>455</v>
      </c>
      <c r="AQ456">
        <v>3.1368053999999999E-2</v>
      </c>
      <c r="AR456">
        <v>455</v>
      </c>
      <c r="AS456">
        <v>3.1251147E-2</v>
      </c>
      <c r="AU456">
        <f t="shared" si="38"/>
        <v>0.12553746600000001</v>
      </c>
      <c r="AW456">
        <v>455</v>
      </c>
      <c r="AX456">
        <v>2.7917187999999999E-2</v>
      </c>
      <c r="AY456">
        <v>455</v>
      </c>
      <c r="AZ456">
        <v>2.7623607000000001E-2</v>
      </c>
      <c r="BA456">
        <v>455</v>
      </c>
      <c r="BB456">
        <v>2.7801182000000001E-2</v>
      </c>
      <c r="BC456">
        <v>455</v>
      </c>
      <c r="BD456">
        <v>2.8136514000000001E-2</v>
      </c>
      <c r="BF456">
        <f t="shared" si="39"/>
        <v>0.11147849100000001</v>
      </c>
    </row>
    <row r="457" spans="3:58" x14ac:dyDescent="0.35">
      <c r="C457">
        <v>456</v>
      </c>
      <c r="D457">
        <v>3.8318473999999998E-2</v>
      </c>
      <c r="E457">
        <v>456</v>
      </c>
      <c r="F457">
        <v>3.8165901000000002E-2</v>
      </c>
      <c r="G457">
        <v>456</v>
      </c>
      <c r="H457">
        <v>3.8193006000000002E-2</v>
      </c>
      <c r="I457">
        <v>456</v>
      </c>
      <c r="J457">
        <v>3.8434744E-2</v>
      </c>
      <c r="L457">
        <f t="shared" si="35"/>
        <v>0.15311212499999999</v>
      </c>
      <c r="N457">
        <v>456</v>
      </c>
      <c r="O457">
        <v>3.4882661000000002E-2</v>
      </c>
      <c r="P457">
        <v>456</v>
      </c>
      <c r="Q457">
        <v>3.4640948999999997E-2</v>
      </c>
      <c r="R457">
        <v>456</v>
      </c>
      <c r="S457">
        <v>3.4406091999999999E-2</v>
      </c>
      <c r="T457">
        <v>456</v>
      </c>
      <c r="U457">
        <v>3.4811835999999999E-2</v>
      </c>
      <c r="W457" s="1">
        <f t="shared" si="36"/>
        <v>0.138741538</v>
      </c>
      <c r="AA457">
        <v>456</v>
      </c>
      <c r="AB457">
        <v>3.2541957000000003E-2</v>
      </c>
      <c r="AC457">
        <v>456</v>
      </c>
      <c r="AD457">
        <v>3.2609711999999999E-2</v>
      </c>
      <c r="AE457">
        <v>456</v>
      </c>
      <c r="AF457">
        <v>3.2541789000000002E-2</v>
      </c>
      <c r="AG457">
        <v>456</v>
      </c>
      <c r="AH457">
        <v>3.2673977E-2</v>
      </c>
      <c r="AJ457">
        <f t="shared" si="37"/>
        <v>0.130367435</v>
      </c>
      <c r="AL457">
        <v>456</v>
      </c>
      <c r="AM457">
        <v>3.1308029000000001E-2</v>
      </c>
      <c r="AN457">
        <v>456</v>
      </c>
      <c r="AO457">
        <v>3.1610331999999998E-2</v>
      </c>
      <c r="AP457">
        <v>456</v>
      </c>
      <c r="AQ457">
        <v>3.1361405000000002E-2</v>
      </c>
      <c r="AR457">
        <v>456</v>
      </c>
      <c r="AS457">
        <v>3.1284444000000002E-2</v>
      </c>
      <c r="AU457">
        <f t="shared" si="38"/>
        <v>0.12556421000000001</v>
      </c>
      <c r="AW457">
        <v>456</v>
      </c>
      <c r="AX457">
        <v>2.7976790000000001E-2</v>
      </c>
      <c r="AY457">
        <v>456</v>
      </c>
      <c r="AZ457">
        <v>2.7669125999999999E-2</v>
      </c>
      <c r="BA457">
        <v>456</v>
      </c>
      <c r="BB457">
        <v>2.7805177E-2</v>
      </c>
      <c r="BC457">
        <v>456</v>
      </c>
      <c r="BD457">
        <v>2.8132181999999999E-2</v>
      </c>
      <c r="BF457">
        <f t="shared" si="39"/>
        <v>0.11158327500000001</v>
      </c>
    </row>
    <row r="458" spans="3:58" x14ac:dyDescent="0.35">
      <c r="C458">
        <v>457</v>
      </c>
      <c r="D458">
        <v>3.8320169000000001E-2</v>
      </c>
      <c r="E458">
        <v>457</v>
      </c>
      <c r="F458">
        <v>3.8222257000000003E-2</v>
      </c>
      <c r="G458">
        <v>457</v>
      </c>
      <c r="H458">
        <v>3.8226478000000001E-2</v>
      </c>
      <c r="I458">
        <v>457</v>
      </c>
      <c r="J458">
        <v>3.8374696E-2</v>
      </c>
      <c r="L458">
        <f t="shared" si="35"/>
        <v>0.15314359999999999</v>
      </c>
      <c r="N458">
        <v>457</v>
      </c>
      <c r="O458">
        <v>3.4920345999999998E-2</v>
      </c>
      <c r="P458">
        <v>457</v>
      </c>
      <c r="Q458">
        <v>3.4714848E-2</v>
      </c>
      <c r="R458">
        <v>457</v>
      </c>
      <c r="S458">
        <v>3.4455679000000003E-2</v>
      </c>
      <c r="T458">
        <v>457</v>
      </c>
      <c r="U458">
        <v>3.4804731999999998E-2</v>
      </c>
      <c r="W458" s="1">
        <f t="shared" si="36"/>
        <v>0.13889560500000001</v>
      </c>
      <c r="AA458">
        <v>457</v>
      </c>
      <c r="AB458">
        <v>3.2544110000000001E-2</v>
      </c>
      <c r="AC458">
        <v>457</v>
      </c>
      <c r="AD458">
        <v>3.2619032999999999E-2</v>
      </c>
      <c r="AE458">
        <v>457</v>
      </c>
      <c r="AF458">
        <v>3.2527667000000003E-2</v>
      </c>
      <c r="AG458">
        <v>457</v>
      </c>
      <c r="AH458">
        <v>3.2662805000000003E-2</v>
      </c>
      <c r="AJ458">
        <f t="shared" si="37"/>
        <v>0.13035361500000003</v>
      </c>
      <c r="AL458">
        <v>457</v>
      </c>
      <c r="AM458">
        <v>3.1333666000000003E-2</v>
      </c>
      <c r="AN458">
        <v>457</v>
      </c>
      <c r="AO458">
        <v>3.1580261999999998E-2</v>
      </c>
      <c r="AP458">
        <v>457</v>
      </c>
      <c r="AQ458">
        <v>3.1359288999999999E-2</v>
      </c>
      <c r="AR458">
        <v>457</v>
      </c>
      <c r="AS458">
        <v>3.1311035000000001E-2</v>
      </c>
      <c r="AU458">
        <f t="shared" si="38"/>
        <v>0.12558425200000001</v>
      </c>
      <c r="AW458">
        <v>457</v>
      </c>
      <c r="AX458">
        <v>2.8048908000000001E-2</v>
      </c>
      <c r="AY458">
        <v>457</v>
      </c>
      <c r="AZ458">
        <v>2.7673375E-2</v>
      </c>
      <c r="BA458">
        <v>457</v>
      </c>
      <c r="BB458">
        <v>2.7814967999999999E-2</v>
      </c>
      <c r="BC458">
        <v>457</v>
      </c>
      <c r="BD458">
        <v>2.8119352E-2</v>
      </c>
      <c r="BF458">
        <f t="shared" si="39"/>
        <v>0.11165660299999999</v>
      </c>
    </row>
    <row r="459" spans="3:58" x14ac:dyDescent="0.35">
      <c r="C459">
        <v>458</v>
      </c>
      <c r="D459">
        <v>3.8419350999999997E-2</v>
      </c>
      <c r="E459">
        <v>458</v>
      </c>
      <c r="F459">
        <v>3.8247182999999997E-2</v>
      </c>
      <c r="G459">
        <v>458</v>
      </c>
      <c r="H459">
        <v>3.8266253E-2</v>
      </c>
      <c r="I459">
        <v>458</v>
      </c>
      <c r="J459">
        <v>3.8318247E-2</v>
      </c>
      <c r="L459">
        <f t="shared" si="35"/>
        <v>0.15325103400000001</v>
      </c>
      <c r="N459">
        <v>458</v>
      </c>
      <c r="O459">
        <v>3.4887686000000001E-2</v>
      </c>
      <c r="P459">
        <v>458</v>
      </c>
      <c r="Q459">
        <v>3.4742225000000002E-2</v>
      </c>
      <c r="R459">
        <v>458</v>
      </c>
      <c r="S459">
        <v>3.4483171999999999E-2</v>
      </c>
      <c r="T459">
        <v>458</v>
      </c>
      <c r="U459">
        <v>3.4755379000000003E-2</v>
      </c>
      <c r="W459" s="1">
        <f t="shared" si="36"/>
        <v>0.138868462</v>
      </c>
      <c r="AA459">
        <v>458</v>
      </c>
      <c r="AB459">
        <v>3.2521542000000001E-2</v>
      </c>
      <c r="AC459">
        <v>458</v>
      </c>
      <c r="AD459">
        <v>3.2629497E-2</v>
      </c>
      <c r="AE459">
        <v>458</v>
      </c>
      <c r="AF459">
        <v>3.2492034000000003E-2</v>
      </c>
      <c r="AG459">
        <v>458</v>
      </c>
      <c r="AH459">
        <v>3.2649338E-2</v>
      </c>
      <c r="AJ459">
        <f t="shared" si="37"/>
        <v>0.130292411</v>
      </c>
      <c r="AL459">
        <v>458</v>
      </c>
      <c r="AM459">
        <v>3.1247859999999999E-2</v>
      </c>
      <c r="AN459">
        <v>458</v>
      </c>
      <c r="AO459">
        <v>3.1512320000000003E-2</v>
      </c>
      <c r="AP459">
        <v>458</v>
      </c>
      <c r="AQ459">
        <v>3.1300007999999997E-2</v>
      </c>
      <c r="AR459">
        <v>458</v>
      </c>
      <c r="AS459">
        <v>3.1352038999999998E-2</v>
      </c>
      <c r="AU459">
        <f t="shared" si="38"/>
        <v>0.12541222699999999</v>
      </c>
      <c r="AW459">
        <v>458</v>
      </c>
      <c r="AX459">
        <v>2.8063085000000002E-2</v>
      </c>
      <c r="AY459">
        <v>458</v>
      </c>
      <c r="AZ459">
        <v>2.7653654999999999E-2</v>
      </c>
      <c r="BA459">
        <v>458</v>
      </c>
      <c r="BB459">
        <v>2.7787441E-2</v>
      </c>
      <c r="BC459">
        <v>458</v>
      </c>
      <c r="BD459">
        <v>2.8117667999999998E-2</v>
      </c>
      <c r="BF459">
        <f t="shared" si="39"/>
        <v>0.111621849</v>
      </c>
    </row>
    <row r="460" spans="3:58" x14ac:dyDescent="0.35">
      <c r="C460">
        <v>459</v>
      </c>
      <c r="D460">
        <v>3.8520429000000002E-2</v>
      </c>
      <c r="E460">
        <v>459</v>
      </c>
      <c r="F460">
        <v>3.8260255E-2</v>
      </c>
      <c r="G460">
        <v>459</v>
      </c>
      <c r="H460">
        <v>3.8305376000000002E-2</v>
      </c>
      <c r="I460">
        <v>459</v>
      </c>
      <c r="J460">
        <v>3.8243823000000003E-2</v>
      </c>
      <c r="L460">
        <f t="shared" si="35"/>
        <v>0.153329883</v>
      </c>
      <c r="N460">
        <v>459</v>
      </c>
      <c r="O460">
        <v>3.4876533000000001E-2</v>
      </c>
      <c r="P460">
        <v>459</v>
      </c>
      <c r="Q460">
        <v>3.4756739000000002E-2</v>
      </c>
      <c r="R460">
        <v>459</v>
      </c>
      <c r="S460">
        <v>3.4487444999999999E-2</v>
      </c>
      <c r="T460">
        <v>459</v>
      </c>
      <c r="U460">
        <v>3.4735132000000002E-2</v>
      </c>
      <c r="W460" s="1">
        <f t="shared" si="36"/>
        <v>0.138855849</v>
      </c>
      <c r="AA460">
        <v>459</v>
      </c>
      <c r="AB460">
        <v>3.2611991999999999E-2</v>
      </c>
      <c r="AC460">
        <v>459</v>
      </c>
      <c r="AD460">
        <v>3.2684105999999997E-2</v>
      </c>
      <c r="AE460">
        <v>459</v>
      </c>
      <c r="AF460">
        <v>3.2482371000000003E-2</v>
      </c>
      <c r="AG460">
        <v>459</v>
      </c>
      <c r="AH460">
        <v>3.2635149000000002E-2</v>
      </c>
      <c r="AJ460">
        <f t="shared" si="37"/>
        <v>0.13041361800000001</v>
      </c>
      <c r="AL460">
        <v>459</v>
      </c>
      <c r="AM460">
        <v>3.1104370999999999E-2</v>
      </c>
      <c r="AN460">
        <v>459</v>
      </c>
      <c r="AO460">
        <v>3.1503793000000002E-2</v>
      </c>
      <c r="AP460">
        <v>459</v>
      </c>
      <c r="AQ460">
        <v>3.1225035000000002E-2</v>
      </c>
      <c r="AR460">
        <v>459</v>
      </c>
      <c r="AS460">
        <v>3.1413238000000003E-2</v>
      </c>
      <c r="AU460">
        <f t="shared" si="38"/>
        <v>0.12524643699999999</v>
      </c>
      <c r="AW460">
        <v>459</v>
      </c>
      <c r="AX460">
        <v>2.8060392E-2</v>
      </c>
      <c r="AY460">
        <v>459</v>
      </c>
      <c r="AZ460">
        <v>2.7663943999999999E-2</v>
      </c>
      <c r="BA460">
        <v>459</v>
      </c>
      <c r="BB460">
        <v>2.779096E-2</v>
      </c>
      <c r="BC460">
        <v>459</v>
      </c>
      <c r="BD460">
        <v>2.8131442E-2</v>
      </c>
      <c r="BF460">
        <f t="shared" si="39"/>
        <v>0.111646738</v>
      </c>
    </row>
    <row r="461" spans="3:58" x14ac:dyDescent="0.35">
      <c r="C461">
        <v>460</v>
      </c>
      <c r="D461">
        <v>3.8517263000000003E-2</v>
      </c>
      <c r="E461">
        <v>460</v>
      </c>
      <c r="F461">
        <v>3.8277294000000003E-2</v>
      </c>
      <c r="G461">
        <v>460</v>
      </c>
      <c r="H461">
        <v>3.8295783E-2</v>
      </c>
      <c r="I461">
        <v>460</v>
      </c>
      <c r="J461">
        <v>3.8252453999999998E-2</v>
      </c>
      <c r="L461">
        <f t="shared" si="35"/>
        <v>0.153342794</v>
      </c>
      <c r="N461">
        <v>460</v>
      </c>
      <c r="O461">
        <v>3.4882002000000002E-2</v>
      </c>
      <c r="P461">
        <v>460</v>
      </c>
      <c r="Q461">
        <v>3.4726329E-2</v>
      </c>
      <c r="R461">
        <v>460</v>
      </c>
      <c r="S461">
        <v>3.4471791000000002E-2</v>
      </c>
      <c r="T461">
        <v>460</v>
      </c>
      <c r="U461">
        <v>3.4770492E-2</v>
      </c>
      <c r="W461" s="1">
        <f t="shared" si="36"/>
        <v>0.13885061399999998</v>
      </c>
      <c r="AA461">
        <v>460</v>
      </c>
      <c r="AB461">
        <v>3.2706740999999998E-2</v>
      </c>
      <c r="AC461">
        <v>460</v>
      </c>
      <c r="AD461">
        <v>3.2687012000000001E-2</v>
      </c>
      <c r="AE461">
        <v>460</v>
      </c>
      <c r="AF461">
        <v>3.2535321999999998E-2</v>
      </c>
      <c r="AG461">
        <v>460</v>
      </c>
      <c r="AH461">
        <v>3.2603214999999998E-2</v>
      </c>
      <c r="AJ461">
        <f t="shared" si="37"/>
        <v>0.13053229</v>
      </c>
      <c r="AL461">
        <v>460</v>
      </c>
      <c r="AM461">
        <v>3.1070919999999998E-2</v>
      </c>
      <c r="AN461">
        <v>460</v>
      </c>
      <c r="AO461">
        <v>3.1513512E-2</v>
      </c>
      <c r="AP461">
        <v>460</v>
      </c>
      <c r="AQ461">
        <v>3.1196801E-2</v>
      </c>
      <c r="AR461">
        <v>460</v>
      </c>
      <c r="AS461">
        <v>3.1442188000000003E-2</v>
      </c>
      <c r="AU461">
        <f t="shared" si="38"/>
        <v>0.125223421</v>
      </c>
      <c r="AW461">
        <v>460</v>
      </c>
      <c r="AX461">
        <v>2.8054964000000002E-2</v>
      </c>
      <c r="AY461">
        <v>460</v>
      </c>
      <c r="AZ461">
        <v>2.7661232000000001E-2</v>
      </c>
      <c r="BA461">
        <v>460</v>
      </c>
      <c r="BB461">
        <v>2.7856881E-2</v>
      </c>
      <c r="BC461">
        <v>460</v>
      </c>
      <c r="BD461">
        <v>2.8102418000000001E-2</v>
      </c>
      <c r="BF461">
        <f t="shared" si="39"/>
        <v>0.111675495</v>
      </c>
    </row>
    <row r="462" spans="3:58" x14ac:dyDescent="0.35">
      <c r="C462">
        <v>461</v>
      </c>
      <c r="D462">
        <v>3.8442109000000002E-2</v>
      </c>
      <c r="E462">
        <v>461</v>
      </c>
      <c r="F462">
        <v>3.8280125999999998E-2</v>
      </c>
      <c r="G462">
        <v>461</v>
      </c>
      <c r="H462">
        <v>3.8221302999999998E-2</v>
      </c>
      <c r="I462">
        <v>461</v>
      </c>
      <c r="J462">
        <v>3.8327303E-2</v>
      </c>
      <c r="L462">
        <f t="shared" si="35"/>
        <v>0.15327084099999999</v>
      </c>
      <c r="N462">
        <v>461</v>
      </c>
      <c r="O462">
        <v>3.4902180999999997E-2</v>
      </c>
      <c r="P462">
        <v>461</v>
      </c>
      <c r="Q462">
        <v>3.4624430999999997E-2</v>
      </c>
      <c r="R462">
        <v>461</v>
      </c>
      <c r="S462">
        <v>3.4442990999999999E-2</v>
      </c>
      <c r="T462">
        <v>461</v>
      </c>
      <c r="U462">
        <v>3.4761380000000001E-2</v>
      </c>
      <c r="W462" s="1">
        <f t="shared" si="36"/>
        <v>0.138730983</v>
      </c>
      <c r="AA462">
        <v>461</v>
      </c>
      <c r="AB462">
        <v>3.2697041000000003E-2</v>
      </c>
      <c r="AC462">
        <v>461</v>
      </c>
      <c r="AD462">
        <v>3.2608579999999998E-2</v>
      </c>
      <c r="AE462">
        <v>461</v>
      </c>
      <c r="AF462">
        <v>3.2565671999999997E-2</v>
      </c>
      <c r="AG462">
        <v>461</v>
      </c>
      <c r="AH462">
        <v>3.2616470000000002E-2</v>
      </c>
      <c r="AJ462">
        <f t="shared" si="37"/>
        <v>0.13048776300000001</v>
      </c>
      <c r="AL462">
        <v>461</v>
      </c>
      <c r="AM462">
        <v>3.1118017000000001E-2</v>
      </c>
      <c r="AN462">
        <v>461</v>
      </c>
      <c r="AO462">
        <v>3.1516764000000003E-2</v>
      </c>
      <c r="AP462">
        <v>461</v>
      </c>
      <c r="AQ462">
        <v>3.1156107999999998E-2</v>
      </c>
      <c r="AR462">
        <v>461</v>
      </c>
      <c r="AS462">
        <v>3.1460647000000001E-2</v>
      </c>
      <c r="AU462">
        <f t="shared" si="38"/>
        <v>0.125251536</v>
      </c>
      <c r="AW462">
        <v>461</v>
      </c>
      <c r="AX462">
        <v>2.8010101999999999E-2</v>
      </c>
      <c r="AY462">
        <v>461</v>
      </c>
      <c r="AZ462">
        <v>2.7628122000000001E-2</v>
      </c>
      <c r="BA462">
        <v>461</v>
      </c>
      <c r="BB462">
        <v>2.7890122999999999E-2</v>
      </c>
      <c r="BC462">
        <v>461</v>
      </c>
      <c r="BD462">
        <v>2.8088578999999999E-2</v>
      </c>
      <c r="BF462">
        <f t="shared" si="39"/>
        <v>0.11161692600000001</v>
      </c>
    </row>
    <row r="463" spans="3:58" x14ac:dyDescent="0.35">
      <c r="C463">
        <v>462</v>
      </c>
      <c r="D463">
        <v>3.8380432999999999E-2</v>
      </c>
      <c r="E463">
        <v>462</v>
      </c>
      <c r="F463">
        <v>3.8275643999999998E-2</v>
      </c>
      <c r="G463">
        <v>462</v>
      </c>
      <c r="H463">
        <v>3.8199632999999997E-2</v>
      </c>
      <c r="I463">
        <v>462</v>
      </c>
      <c r="J463">
        <v>3.8388021000000001E-2</v>
      </c>
      <c r="L463">
        <f t="shared" si="35"/>
        <v>0.15324373099999999</v>
      </c>
      <c r="N463">
        <v>462</v>
      </c>
      <c r="O463">
        <v>3.5026010000000003E-2</v>
      </c>
      <c r="P463">
        <v>462</v>
      </c>
      <c r="Q463">
        <v>3.4506760999999997E-2</v>
      </c>
      <c r="R463">
        <v>462</v>
      </c>
      <c r="S463">
        <v>3.4447797000000002E-2</v>
      </c>
      <c r="T463">
        <v>462</v>
      </c>
      <c r="U463">
        <v>3.4734458000000003E-2</v>
      </c>
      <c r="W463" s="1">
        <f t="shared" si="36"/>
        <v>0.13871502599999999</v>
      </c>
      <c r="AA463">
        <v>462</v>
      </c>
      <c r="AB463">
        <v>3.2649256000000001E-2</v>
      </c>
      <c r="AC463">
        <v>462</v>
      </c>
      <c r="AD463">
        <v>3.2550663000000001E-2</v>
      </c>
      <c r="AE463">
        <v>462</v>
      </c>
      <c r="AF463">
        <v>3.2536764000000003E-2</v>
      </c>
      <c r="AG463">
        <v>462</v>
      </c>
      <c r="AH463">
        <v>3.2676212000000003E-2</v>
      </c>
      <c r="AJ463">
        <f t="shared" si="37"/>
        <v>0.130412895</v>
      </c>
      <c r="AL463">
        <v>462</v>
      </c>
      <c r="AM463">
        <v>3.1129627E-2</v>
      </c>
      <c r="AN463">
        <v>462</v>
      </c>
      <c r="AO463">
        <v>3.1520955000000003E-2</v>
      </c>
      <c r="AP463">
        <v>462</v>
      </c>
      <c r="AQ463">
        <v>3.1146366000000002E-2</v>
      </c>
      <c r="AR463">
        <v>462</v>
      </c>
      <c r="AS463">
        <v>3.1453523999999997E-2</v>
      </c>
      <c r="AU463">
        <f t="shared" si="38"/>
        <v>0.125250472</v>
      </c>
      <c r="AW463">
        <v>462</v>
      </c>
      <c r="AX463">
        <v>2.7949280999999999E-2</v>
      </c>
      <c r="AY463">
        <v>462</v>
      </c>
      <c r="AZ463">
        <v>2.7603898000000002E-2</v>
      </c>
      <c r="BA463">
        <v>462</v>
      </c>
      <c r="BB463">
        <v>2.7901741000000001E-2</v>
      </c>
      <c r="BC463">
        <v>462</v>
      </c>
      <c r="BD463">
        <v>2.8093358999999998E-2</v>
      </c>
      <c r="BF463">
        <f t="shared" si="39"/>
        <v>0.111548279</v>
      </c>
    </row>
    <row r="464" spans="3:58" x14ac:dyDescent="0.35">
      <c r="C464">
        <v>463</v>
      </c>
      <c r="D464">
        <v>3.8361099000000003E-2</v>
      </c>
      <c r="E464">
        <v>463</v>
      </c>
      <c r="F464">
        <v>3.8282274999999998E-2</v>
      </c>
      <c r="G464">
        <v>463</v>
      </c>
      <c r="H464">
        <v>3.8233876E-2</v>
      </c>
      <c r="I464">
        <v>463</v>
      </c>
      <c r="J464">
        <v>3.8372185000000003E-2</v>
      </c>
      <c r="L464">
        <f t="shared" si="35"/>
        <v>0.15324943499999999</v>
      </c>
      <c r="N464">
        <v>463</v>
      </c>
      <c r="O464">
        <v>3.5119850000000001E-2</v>
      </c>
      <c r="P464">
        <v>463</v>
      </c>
      <c r="Q464">
        <v>3.4483839000000002E-2</v>
      </c>
      <c r="R464">
        <v>463</v>
      </c>
      <c r="S464">
        <v>3.4450243999999998E-2</v>
      </c>
      <c r="T464">
        <v>463</v>
      </c>
      <c r="U464">
        <v>3.4744828999999998E-2</v>
      </c>
      <c r="W464" s="1">
        <f t="shared" si="36"/>
        <v>0.13879876199999999</v>
      </c>
      <c r="AA464">
        <v>463</v>
      </c>
      <c r="AB464">
        <v>3.2634437000000002E-2</v>
      </c>
      <c r="AC464">
        <v>463</v>
      </c>
      <c r="AD464">
        <v>3.2500543E-2</v>
      </c>
      <c r="AE464">
        <v>463</v>
      </c>
      <c r="AF464">
        <v>3.2529852999999997E-2</v>
      </c>
      <c r="AG464">
        <v>463</v>
      </c>
      <c r="AH464">
        <v>3.2671388000000003E-2</v>
      </c>
      <c r="AJ464">
        <f t="shared" si="37"/>
        <v>0.130336221</v>
      </c>
      <c r="AL464">
        <v>463</v>
      </c>
      <c r="AM464">
        <v>3.1059013999999999E-2</v>
      </c>
      <c r="AN464">
        <v>463</v>
      </c>
      <c r="AO464">
        <v>3.1503721999999998E-2</v>
      </c>
      <c r="AP464">
        <v>463</v>
      </c>
      <c r="AQ464">
        <v>3.1189649999999999E-2</v>
      </c>
      <c r="AR464">
        <v>463</v>
      </c>
      <c r="AS464">
        <v>3.1449426000000003E-2</v>
      </c>
      <c r="AU464">
        <f t="shared" si="38"/>
        <v>0.125201812</v>
      </c>
      <c r="AW464">
        <v>463</v>
      </c>
      <c r="AX464">
        <v>2.7923953000000001E-2</v>
      </c>
      <c r="AY464">
        <v>463</v>
      </c>
      <c r="AZ464">
        <v>2.7602986999999999E-2</v>
      </c>
      <c r="BA464">
        <v>463</v>
      </c>
      <c r="BB464">
        <v>2.7901979E-2</v>
      </c>
      <c r="BC464">
        <v>463</v>
      </c>
      <c r="BD464">
        <v>2.8109288E-2</v>
      </c>
      <c r="BF464">
        <f t="shared" si="39"/>
        <v>0.11153820699999999</v>
      </c>
    </row>
    <row r="465" spans="3:58" x14ac:dyDescent="0.35">
      <c r="C465">
        <v>464</v>
      </c>
      <c r="D465">
        <v>3.8441595000000002E-2</v>
      </c>
      <c r="E465">
        <v>464</v>
      </c>
      <c r="F465">
        <v>3.8285660999999999E-2</v>
      </c>
      <c r="G465">
        <v>464</v>
      </c>
      <c r="H465">
        <v>3.8272865000000003E-2</v>
      </c>
      <c r="I465">
        <v>464</v>
      </c>
      <c r="J465">
        <v>3.8315780000000001E-2</v>
      </c>
      <c r="L465">
        <f t="shared" si="35"/>
        <v>0.153315901</v>
      </c>
      <c r="N465">
        <v>464</v>
      </c>
      <c r="O465">
        <v>3.5140275999999998E-2</v>
      </c>
      <c r="P465">
        <v>464</v>
      </c>
      <c r="Q465">
        <v>3.4500927000000001E-2</v>
      </c>
      <c r="R465">
        <v>464</v>
      </c>
      <c r="S465">
        <v>3.4400538000000001E-2</v>
      </c>
      <c r="T465">
        <v>464</v>
      </c>
      <c r="U465">
        <v>3.4778506000000001E-2</v>
      </c>
      <c r="W465" s="1">
        <f t="shared" si="36"/>
        <v>0.13882024700000001</v>
      </c>
      <c r="AA465">
        <v>464</v>
      </c>
      <c r="AB465">
        <v>3.2667369000000002E-2</v>
      </c>
      <c r="AC465">
        <v>464</v>
      </c>
      <c r="AD465">
        <v>3.2505228999999997E-2</v>
      </c>
      <c r="AE465">
        <v>464</v>
      </c>
      <c r="AF465">
        <v>3.2583002E-2</v>
      </c>
      <c r="AG465">
        <v>464</v>
      </c>
      <c r="AH465">
        <v>3.2617614000000003E-2</v>
      </c>
      <c r="AJ465">
        <f t="shared" si="37"/>
        <v>0.13037321400000002</v>
      </c>
      <c r="AL465">
        <v>464</v>
      </c>
      <c r="AM465">
        <v>3.1051394E-2</v>
      </c>
      <c r="AN465">
        <v>464</v>
      </c>
      <c r="AO465">
        <v>3.1523655999999997E-2</v>
      </c>
      <c r="AP465">
        <v>464</v>
      </c>
      <c r="AQ465">
        <v>3.1253389999999999E-2</v>
      </c>
      <c r="AR465">
        <v>464</v>
      </c>
      <c r="AS465">
        <v>3.1471978999999997E-2</v>
      </c>
      <c r="AU465">
        <f t="shared" si="38"/>
        <v>0.125300419</v>
      </c>
      <c r="AW465">
        <v>464</v>
      </c>
      <c r="AX465">
        <v>2.7898394E-2</v>
      </c>
      <c r="AY465">
        <v>464</v>
      </c>
      <c r="AZ465">
        <v>2.7632480000000001E-2</v>
      </c>
      <c r="BA465">
        <v>464</v>
      </c>
      <c r="BB465">
        <v>2.7847252999999999E-2</v>
      </c>
      <c r="BC465">
        <v>464</v>
      </c>
      <c r="BD465">
        <v>2.8142262000000001E-2</v>
      </c>
      <c r="BF465">
        <f t="shared" si="39"/>
        <v>0.111520389</v>
      </c>
    </row>
    <row r="466" spans="3:58" x14ac:dyDescent="0.35">
      <c r="C466">
        <v>465</v>
      </c>
      <c r="D466">
        <v>3.8491446999999998E-2</v>
      </c>
      <c r="E466">
        <v>465</v>
      </c>
      <c r="F466">
        <v>3.8332882999999998E-2</v>
      </c>
      <c r="G466">
        <v>465</v>
      </c>
      <c r="H466">
        <v>3.8286543999999999E-2</v>
      </c>
      <c r="I466">
        <v>465</v>
      </c>
      <c r="J466">
        <v>3.8312870999999998E-2</v>
      </c>
      <c r="L466">
        <f t="shared" si="35"/>
        <v>0.153423745</v>
      </c>
      <c r="N466">
        <v>465</v>
      </c>
      <c r="O466">
        <v>3.5123184000000002E-2</v>
      </c>
      <c r="P466">
        <v>465</v>
      </c>
      <c r="Q466">
        <v>3.4509762999999999E-2</v>
      </c>
      <c r="R466">
        <v>465</v>
      </c>
      <c r="S466">
        <v>3.4402057999999999E-2</v>
      </c>
      <c r="T466">
        <v>465</v>
      </c>
      <c r="U466">
        <v>3.4751691000000001E-2</v>
      </c>
      <c r="W466" s="1">
        <f t="shared" si="36"/>
        <v>0.13878669599999999</v>
      </c>
      <c r="AA466">
        <v>465</v>
      </c>
      <c r="AB466">
        <v>3.2625366000000003E-2</v>
      </c>
      <c r="AC466">
        <v>465</v>
      </c>
      <c r="AD466">
        <v>3.2615594999999997E-2</v>
      </c>
      <c r="AE466">
        <v>465</v>
      </c>
      <c r="AF466">
        <v>3.2653413999999999E-2</v>
      </c>
      <c r="AG466">
        <v>465</v>
      </c>
      <c r="AH466">
        <v>3.2607193999999999E-2</v>
      </c>
      <c r="AJ466">
        <f t="shared" si="37"/>
        <v>0.13050156900000001</v>
      </c>
      <c r="AL466">
        <v>465</v>
      </c>
      <c r="AM466">
        <v>3.1073883E-2</v>
      </c>
      <c r="AN466">
        <v>465</v>
      </c>
      <c r="AO466">
        <v>3.1564329000000002E-2</v>
      </c>
      <c r="AP466">
        <v>465</v>
      </c>
      <c r="AQ466">
        <v>3.1287789000000003E-2</v>
      </c>
      <c r="AR466">
        <v>465</v>
      </c>
      <c r="AS466">
        <v>3.1486869000000001E-2</v>
      </c>
      <c r="AU466">
        <f t="shared" si="38"/>
        <v>0.12541287000000001</v>
      </c>
      <c r="AW466">
        <v>465</v>
      </c>
      <c r="AX466">
        <v>2.7876826E-2</v>
      </c>
      <c r="AY466">
        <v>465</v>
      </c>
      <c r="AZ466">
        <v>2.7668003E-2</v>
      </c>
      <c r="BA466">
        <v>465</v>
      </c>
      <c r="BB466">
        <v>2.7792214999999999E-2</v>
      </c>
      <c r="BC466">
        <v>465</v>
      </c>
      <c r="BD466">
        <v>2.8200745999999999E-2</v>
      </c>
      <c r="BF466">
        <f t="shared" si="39"/>
        <v>0.11153779</v>
      </c>
    </row>
    <row r="467" spans="3:58" x14ac:dyDescent="0.35">
      <c r="C467">
        <v>466</v>
      </c>
      <c r="D467">
        <v>3.8449592999999997E-2</v>
      </c>
      <c r="E467">
        <v>466</v>
      </c>
      <c r="F467">
        <v>3.8373351E-2</v>
      </c>
      <c r="G467">
        <v>466</v>
      </c>
      <c r="H467">
        <v>3.8270116E-2</v>
      </c>
      <c r="I467">
        <v>466</v>
      </c>
      <c r="J467">
        <v>3.8360077999999999E-2</v>
      </c>
      <c r="L467">
        <f t="shared" si="35"/>
        <v>0.15345313799999999</v>
      </c>
      <c r="N467">
        <v>466</v>
      </c>
      <c r="O467">
        <v>3.5073808999999997E-2</v>
      </c>
      <c r="P467">
        <v>466</v>
      </c>
      <c r="Q467">
        <v>3.4506879999999997E-2</v>
      </c>
      <c r="R467">
        <v>466</v>
      </c>
      <c r="S467">
        <v>3.4469593E-2</v>
      </c>
      <c r="T467">
        <v>466</v>
      </c>
      <c r="U467">
        <v>3.4705896E-2</v>
      </c>
      <c r="W467" s="1">
        <f t="shared" si="36"/>
        <v>0.13875617800000001</v>
      </c>
      <c r="AA467">
        <v>466</v>
      </c>
      <c r="AB467">
        <v>3.2566879E-2</v>
      </c>
      <c r="AC467">
        <v>466</v>
      </c>
      <c r="AD467">
        <v>3.2713722000000001E-2</v>
      </c>
      <c r="AE467">
        <v>466</v>
      </c>
      <c r="AF467">
        <v>3.2696173000000002E-2</v>
      </c>
      <c r="AG467">
        <v>466</v>
      </c>
      <c r="AH467">
        <v>3.2638062000000002E-2</v>
      </c>
      <c r="AJ467">
        <f t="shared" si="37"/>
        <v>0.13061483599999998</v>
      </c>
      <c r="AL467">
        <v>466</v>
      </c>
      <c r="AM467">
        <v>3.1074854999999998E-2</v>
      </c>
      <c r="AN467">
        <v>466</v>
      </c>
      <c r="AO467">
        <v>3.1578588999999997E-2</v>
      </c>
      <c r="AP467">
        <v>466</v>
      </c>
      <c r="AQ467">
        <v>3.1295765000000003E-2</v>
      </c>
      <c r="AR467">
        <v>466</v>
      </c>
      <c r="AS467">
        <v>3.1480115000000003E-2</v>
      </c>
      <c r="AU467">
        <f t="shared" si="38"/>
        <v>0.12542932400000001</v>
      </c>
      <c r="AW467">
        <v>466</v>
      </c>
      <c r="AX467">
        <v>2.7892324999999999E-2</v>
      </c>
      <c r="AY467">
        <v>466</v>
      </c>
      <c r="AZ467">
        <v>2.7705258E-2</v>
      </c>
      <c r="BA467">
        <v>466</v>
      </c>
      <c r="BB467">
        <v>2.7785207999999999E-2</v>
      </c>
      <c r="BC467">
        <v>466</v>
      </c>
      <c r="BD467">
        <v>2.8250737000000001E-2</v>
      </c>
      <c r="BF467">
        <f t="shared" si="39"/>
        <v>0.111633528</v>
      </c>
    </row>
    <row r="468" spans="3:58" x14ac:dyDescent="0.35">
      <c r="C468">
        <v>467</v>
      </c>
      <c r="D468">
        <v>3.8400262999999997E-2</v>
      </c>
      <c r="E468">
        <v>467</v>
      </c>
      <c r="F468">
        <v>3.8352168999999998E-2</v>
      </c>
      <c r="G468">
        <v>467</v>
      </c>
      <c r="H468">
        <v>3.8256347000000003E-2</v>
      </c>
      <c r="I468">
        <v>467</v>
      </c>
      <c r="J468">
        <v>3.8387830999999997E-2</v>
      </c>
      <c r="L468">
        <f t="shared" si="35"/>
        <v>0.15339660999999999</v>
      </c>
      <c r="N468">
        <v>467</v>
      </c>
      <c r="O468">
        <v>3.5007748999999998E-2</v>
      </c>
      <c r="P468">
        <v>467</v>
      </c>
      <c r="Q468">
        <v>3.4518246000000002E-2</v>
      </c>
      <c r="R468">
        <v>467</v>
      </c>
      <c r="S468">
        <v>3.4508473999999997E-2</v>
      </c>
      <c r="T468">
        <v>467</v>
      </c>
      <c r="U468">
        <v>3.4674498999999998E-2</v>
      </c>
      <c r="W468" s="1">
        <f t="shared" si="36"/>
        <v>0.13870896799999999</v>
      </c>
      <c r="AA468">
        <v>467</v>
      </c>
      <c r="AB468">
        <v>3.2592382000000003E-2</v>
      </c>
      <c r="AC468">
        <v>467</v>
      </c>
      <c r="AD468">
        <v>3.2710324999999998E-2</v>
      </c>
      <c r="AE468">
        <v>467</v>
      </c>
      <c r="AF468">
        <v>3.2653532999999998E-2</v>
      </c>
      <c r="AG468">
        <v>467</v>
      </c>
      <c r="AH468">
        <v>3.2662187000000002E-2</v>
      </c>
      <c r="AJ468">
        <f t="shared" si="37"/>
        <v>0.13061842700000001</v>
      </c>
      <c r="AL468">
        <v>467</v>
      </c>
      <c r="AM468">
        <v>3.1069185999999999E-2</v>
      </c>
      <c r="AN468">
        <v>467</v>
      </c>
      <c r="AO468">
        <v>3.1583912999999998E-2</v>
      </c>
      <c r="AP468">
        <v>467</v>
      </c>
      <c r="AQ468">
        <v>3.1330533000000001E-2</v>
      </c>
      <c r="AR468">
        <v>467</v>
      </c>
      <c r="AS468">
        <v>3.1469273999999998E-2</v>
      </c>
      <c r="AU468">
        <f t="shared" si="38"/>
        <v>0.12545290599999998</v>
      </c>
      <c r="AW468">
        <v>467</v>
      </c>
      <c r="AX468">
        <v>2.7929869999999999E-2</v>
      </c>
      <c r="AY468">
        <v>467</v>
      </c>
      <c r="AZ468">
        <v>2.7684223000000001E-2</v>
      </c>
      <c r="BA468">
        <v>467</v>
      </c>
      <c r="BB468">
        <v>2.7812152999999999E-2</v>
      </c>
      <c r="BC468">
        <v>467</v>
      </c>
      <c r="BD468">
        <v>2.829276E-2</v>
      </c>
      <c r="BF468">
        <f t="shared" si="39"/>
        <v>0.11171900600000001</v>
      </c>
    </row>
    <row r="469" spans="3:58" x14ac:dyDescent="0.35">
      <c r="C469">
        <v>468</v>
      </c>
      <c r="D469">
        <v>3.841605E-2</v>
      </c>
      <c r="E469">
        <v>468</v>
      </c>
      <c r="F469">
        <v>3.8295124E-2</v>
      </c>
      <c r="G469">
        <v>468</v>
      </c>
      <c r="H469">
        <v>3.8268719E-2</v>
      </c>
      <c r="I469">
        <v>468</v>
      </c>
      <c r="J469">
        <v>3.8389985000000001E-2</v>
      </c>
      <c r="L469">
        <f t="shared" si="35"/>
        <v>0.15336987800000002</v>
      </c>
      <c r="N469">
        <v>468</v>
      </c>
      <c r="O469">
        <v>3.5017524000000001E-2</v>
      </c>
      <c r="P469">
        <v>468</v>
      </c>
      <c r="Q469">
        <v>3.4532152000000003E-2</v>
      </c>
      <c r="R469">
        <v>468</v>
      </c>
      <c r="S469">
        <v>3.4518978999999998E-2</v>
      </c>
      <c r="T469">
        <v>468</v>
      </c>
      <c r="U469">
        <v>3.4668445999999999E-2</v>
      </c>
      <c r="W469" s="1">
        <f t="shared" si="36"/>
        <v>0.138737101</v>
      </c>
      <c r="AA469">
        <v>468</v>
      </c>
      <c r="AB469">
        <v>3.2625671000000002E-2</v>
      </c>
      <c r="AC469">
        <v>468</v>
      </c>
      <c r="AD469">
        <v>3.2698758000000001E-2</v>
      </c>
      <c r="AE469">
        <v>468</v>
      </c>
      <c r="AF469">
        <v>3.2540950999999999E-2</v>
      </c>
      <c r="AG469">
        <v>468</v>
      </c>
      <c r="AH469">
        <v>3.2679438999999998E-2</v>
      </c>
      <c r="AJ469">
        <f t="shared" si="37"/>
        <v>0.13054481900000001</v>
      </c>
      <c r="AL469">
        <v>468</v>
      </c>
      <c r="AM469">
        <v>3.1064768999999999E-2</v>
      </c>
      <c r="AN469">
        <v>468</v>
      </c>
      <c r="AO469">
        <v>3.1581353E-2</v>
      </c>
      <c r="AP469">
        <v>468</v>
      </c>
      <c r="AQ469">
        <v>3.1367834999999997E-2</v>
      </c>
      <c r="AR469">
        <v>468</v>
      </c>
      <c r="AS469">
        <v>3.1443287E-2</v>
      </c>
      <c r="AU469">
        <f t="shared" si="38"/>
        <v>0.125457244</v>
      </c>
      <c r="AW469">
        <v>468</v>
      </c>
      <c r="AX469">
        <v>2.7949736999999999E-2</v>
      </c>
      <c r="AY469">
        <v>468</v>
      </c>
      <c r="AZ469">
        <v>2.7671940999999999E-2</v>
      </c>
      <c r="BA469">
        <v>468</v>
      </c>
      <c r="BB469">
        <v>2.7840422E-2</v>
      </c>
      <c r="BC469">
        <v>468</v>
      </c>
      <c r="BD469">
        <v>2.8310755E-2</v>
      </c>
      <c r="BF469">
        <f t="shared" si="39"/>
        <v>0.111772855</v>
      </c>
    </row>
    <row r="470" spans="3:58" x14ac:dyDescent="0.35">
      <c r="C470">
        <v>469</v>
      </c>
      <c r="D470">
        <v>3.8420632000000003E-2</v>
      </c>
      <c r="E470">
        <v>469</v>
      </c>
      <c r="F470">
        <v>3.8238096999999999E-2</v>
      </c>
      <c r="G470">
        <v>469</v>
      </c>
      <c r="H470">
        <v>3.8347904000000002E-2</v>
      </c>
      <c r="I470">
        <v>469</v>
      </c>
      <c r="J470">
        <v>3.8403015999999998E-2</v>
      </c>
      <c r="L470">
        <f t="shared" si="35"/>
        <v>0.15340964900000001</v>
      </c>
      <c r="N470">
        <v>469</v>
      </c>
      <c r="O470">
        <v>3.5062971999999998E-2</v>
      </c>
      <c r="P470">
        <v>469</v>
      </c>
      <c r="Q470">
        <v>3.4564710999999998E-2</v>
      </c>
      <c r="R470">
        <v>469</v>
      </c>
      <c r="S470">
        <v>3.4543231000000001E-2</v>
      </c>
      <c r="T470">
        <v>469</v>
      </c>
      <c r="U470">
        <v>3.4643388999999997E-2</v>
      </c>
      <c r="W470" s="1">
        <f t="shared" si="36"/>
        <v>0.138814303</v>
      </c>
      <c r="AA470">
        <v>469</v>
      </c>
      <c r="AB470">
        <v>3.2619238000000002E-2</v>
      </c>
      <c r="AC470">
        <v>469</v>
      </c>
      <c r="AD470">
        <v>3.2702498000000003E-2</v>
      </c>
      <c r="AE470">
        <v>469</v>
      </c>
      <c r="AF470">
        <v>3.2435652000000002E-2</v>
      </c>
      <c r="AG470">
        <v>469</v>
      </c>
      <c r="AH470">
        <v>3.2710641999999998E-2</v>
      </c>
      <c r="AJ470">
        <f t="shared" si="37"/>
        <v>0.13046803000000001</v>
      </c>
      <c r="AL470">
        <v>469</v>
      </c>
      <c r="AM470">
        <v>3.1073676000000001E-2</v>
      </c>
      <c r="AN470">
        <v>469</v>
      </c>
      <c r="AO470">
        <v>3.1607456999999999E-2</v>
      </c>
      <c r="AP470">
        <v>469</v>
      </c>
      <c r="AQ470">
        <v>3.1356717999999999E-2</v>
      </c>
      <c r="AR470">
        <v>469</v>
      </c>
      <c r="AS470">
        <v>3.1439874E-2</v>
      </c>
      <c r="AU470">
        <f t="shared" si="38"/>
        <v>0.12547772500000001</v>
      </c>
      <c r="AW470">
        <v>469</v>
      </c>
      <c r="AX470">
        <v>2.8002045999999999E-2</v>
      </c>
      <c r="AY470">
        <v>469</v>
      </c>
      <c r="AZ470">
        <v>2.7671709999999999E-2</v>
      </c>
      <c r="BA470">
        <v>469</v>
      </c>
      <c r="BB470">
        <v>2.7872335000000002E-2</v>
      </c>
      <c r="BC470">
        <v>469</v>
      </c>
      <c r="BD470">
        <v>2.8258703999999999E-2</v>
      </c>
      <c r="BF470">
        <f t="shared" si="39"/>
        <v>0.111804795</v>
      </c>
    </row>
    <row r="471" spans="3:58" x14ac:dyDescent="0.35">
      <c r="C471">
        <v>470</v>
      </c>
      <c r="D471">
        <v>3.8373790999999997E-2</v>
      </c>
      <c r="E471">
        <v>470</v>
      </c>
      <c r="F471">
        <v>3.8188646999999999E-2</v>
      </c>
      <c r="G471">
        <v>470</v>
      </c>
      <c r="H471">
        <v>3.8421929E-2</v>
      </c>
      <c r="I471">
        <v>470</v>
      </c>
      <c r="J471">
        <v>3.8427357000000002E-2</v>
      </c>
      <c r="L471">
        <f t="shared" si="35"/>
        <v>0.153411724</v>
      </c>
      <c r="N471">
        <v>470</v>
      </c>
      <c r="O471">
        <v>3.5023347000000003E-2</v>
      </c>
      <c r="P471">
        <v>470</v>
      </c>
      <c r="Q471">
        <v>3.4609661E-2</v>
      </c>
      <c r="R471">
        <v>470</v>
      </c>
      <c r="S471">
        <v>3.4567248000000002E-2</v>
      </c>
      <c r="T471">
        <v>470</v>
      </c>
      <c r="U471">
        <v>3.4607798000000002E-2</v>
      </c>
      <c r="W471" s="1">
        <f t="shared" si="36"/>
        <v>0.13880805399999999</v>
      </c>
      <c r="AA471">
        <v>470</v>
      </c>
      <c r="AB471">
        <v>3.258552E-2</v>
      </c>
      <c r="AC471">
        <v>470</v>
      </c>
      <c r="AD471">
        <v>3.2643183999999999E-2</v>
      </c>
      <c r="AE471">
        <v>470</v>
      </c>
      <c r="AF471">
        <v>3.2383710000000003E-2</v>
      </c>
      <c r="AG471">
        <v>470</v>
      </c>
      <c r="AH471">
        <v>3.2736991E-2</v>
      </c>
      <c r="AJ471">
        <f t="shared" si="37"/>
        <v>0.130349405</v>
      </c>
      <c r="AL471">
        <v>470</v>
      </c>
      <c r="AM471">
        <v>3.1111222000000001E-2</v>
      </c>
      <c r="AN471">
        <v>470</v>
      </c>
      <c r="AO471">
        <v>3.1644094999999997E-2</v>
      </c>
      <c r="AP471">
        <v>470</v>
      </c>
      <c r="AQ471">
        <v>3.1347897E-2</v>
      </c>
      <c r="AR471">
        <v>470</v>
      </c>
      <c r="AS471">
        <v>3.1425598999999999E-2</v>
      </c>
      <c r="AU471">
        <f t="shared" si="38"/>
        <v>0.12552881300000002</v>
      </c>
      <c r="AW471">
        <v>470</v>
      </c>
      <c r="AX471">
        <v>2.8037326000000001E-2</v>
      </c>
      <c r="AY471">
        <v>470</v>
      </c>
      <c r="AZ471">
        <v>2.7639028E-2</v>
      </c>
      <c r="BA471">
        <v>470</v>
      </c>
      <c r="BB471">
        <v>2.7951312999999998E-2</v>
      </c>
      <c r="BC471">
        <v>470</v>
      </c>
      <c r="BD471">
        <v>2.8218132E-2</v>
      </c>
      <c r="BF471">
        <f t="shared" si="39"/>
        <v>0.111845799</v>
      </c>
    </row>
    <row r="472" spans="3:58" x14ac:dyDescent="0.35">
      <c r="C472">
        <v>471</v>
      </c>
      <c r="D472">
        <v>3.8286000000000001E-2</v>
      </c>
      <c r="E472">
        <v>471</v>
      </c>
      <c r="F472">
        <v>3.8136330000000003E-2</v>
      </c>
      <c r="G472">
        <v>471</v>
      </c>
      <c r="H472">
        <v>3.8411405000000003E-2</v>
      </c>
      <c r="I472">
        <v>471</v>
      </c>
      <c r="J472">
        <v>3.8449614999999999E-2</v>
      </c>
      <c r="L472">
        <f t="shared" si="35"/>
        <v>0.15328335000000001</v>
      </c>
      <c r="N472">
        <v>471</v>
      </c>
      <c r="O472">
        <v>3.4993152999999999E-2</v>
      </c>
      <c r="P472">
        <v>471</v>
      </c>
      <c r="Q472">
        <v>3.4677889000000003E-2</v>
      </c>
      <c r="R472">
        <v>471</v>
      </c>
      <c r="S472">
        <v>3.4538127000000002E-2</v>
      </c>
      <c r="T472">
        <v>471</v>
      </c>
      <c r="U472">
        <v>3.4620142999999999E-2</v>
      </c>
      <c r="W472" s="1">
        <f t="shared" si="36"/>
        <v>0.13882931200000001</v>
      </c>
      <c r="AA472">
        <v>471</v>
      </c>
      <c r="AB472">
        <v>3.2546680000000001E-2</v>
      </c>
      <c r="AC472">
        <v>471</v>
      </c>
      <c r="AD472">
        <v>3.2557502000000002E-2</v>
      </c>
      <c r="AE472">
        <v>471</v>
      </c>
      <c r="AF472">
        <v>3.2365043000000003E-2</v>
      </c>
      <c r="AG472">
        <v>471</v>
      </c>
      <c r="AH472">
        <v>3.2723418999999997E-2</v>
      </c>
      <c r="AJ472">
        <f t="shared" si="37"/>
        <v>0.13019264400000002</v>
      </c>
      <c r="AL472">
        <v>471</v>
      </c>
      <c r="AM472">
        <v>3.1109950000000001E-2</v>
      </c>
      <c r="AN472">
        <v>471</v>
      </c>
      <c r="AO472">
        <v>3.1619925E-2</v>
      </c>
      <c r="AP472">
        <v>471</v>
      </c>
      <c r="AQ472">
        <v>3.1340275000000001E-2</v>
      </c>
      <c r="AR472">
        <v>471</v>
      </c>
      <c r="AS472">
        <v>3.1426739000000002E-2</v>
      </c>
      <c r="AU472">
        <f t="shared" si="38"/>
        <v>0.125496889</v>
      </c>
      <c r="AW472">
        <v>471</v>
      </c>
      <c r="AX472">
        <v>2.8040527999999999E-2</v>
      </c>
      <c r="AY472">
        <v>471</v>
      </c>
      <c r="AZ472">
        <v>2.7630027000000001E-2</v>
      </c>
      <c r="BA472">
        <v>471</v>
      </c>
      <c r="BB472">
        <v>2.8002623000000001E-2</v>
      </c>
      <c r="BC472">
        <v>471</v>
      </c>
      <c r="BD472">
        <v>2.8216923000000001E-2</v>
      </c>
      <c r="BF472">
        <f t="shared" si="39"/>
        <v>0.11189010100000001</v>
      </c>
    </row>
    <row r="473" spans="3:58" x14ac:dyDescent="0.35">
      <c r="C473">
        <v>472</v>
      </c>
      <c r="D473">
        <v>3.8272372999999998E-2</v>
      </c>
      <c r="E473">
        <v>472</v>
      </c>
      <c r="F473">
        <v>3.8172777999999997E-2</v>
      </c>
      <c r="G473">
        <v>472</v>
      </c>
      <c r="H473">
        <v>3.8358233999999998E-2</v>
      </c>
      <c r="I473">
        <v>472</v>
      </c>
      <c r="J473">
        <v>3.8420125999999999E-2</v>
      </c>
      <c r="L473">
        <f t="shared" si="35"/>
        <v>0.15322351099999998</v>
      </c>
      <c r="N473">
        <v>472</v>
      </c>
      <c r="O473">
        <v>3.4954461999999999E-2</v>
      </c>
      <c r="P473">
        <v>472</v>
      </c>
      <c r="Q473">
        <v>3.4682869999999998E-2</v>
      </c>
      <c r="R473">
        <v>472</v>
      </c>
      <c r="S473">
        <v>3.4521844000000003E-2</v>
      </c>
      <c r="T473">
        <v>472</v>
      </c>
      <c r="U473">
        <v>3.4700554000000002E-2</v>
      </c>
      <c r="W473" s="1">
        <f t="shared" si="36"/>
        <v>0.13885972999999999</v>
      </c>
      <c r="AA473">
        <v>472</v>
      </c>
      <c r="AB473">
        <v>3.2559939000000003E-2</v>
      </c>
      <c r="AC473">
        <v>472</v>
      </c>
      <c r="AD473">
        <v>3.2531068000000003E-2</v>
      </c>
      <c r="AE473">
        <v>472</v>
      </c>
      <c r="AF473">
        <v>3.2381437999999999E-2</v>
      </c>
      <c r="AG473">
        <v>472</v>
      </c>
      <c r="AH473">
        <v>3.267784E-2</v>
      </c>
      <c r="AJ473">
        <f t="shared" si="37"/>
        <v>0.130150285</v>
      </c>
      <c r="AL473">
        <v>472</v>
      </c>
      <c r="AM473">
        <v>3.1112632000000001E-2</v>
      </c>
      <c r="AN473">
        <v>472</v>
      </c>
      <c r="AO473">
        <v>3.1543735000000003E-2</v>
      </c>
      <c r="AP473">
        <v>472</v>
      </c>
      <c r="AQ473">
        <v>3.1308729E-2</v>
      </c>
      <c r="AR473">
        <v>472</v>
      </c>
      <c r="AS473">
        <v>3.1459317000000001E-2</v>
      </c>
      <c r="AU473">
        <f t="shared" si="38"/>
        <v>0.12542441300000001</v>
      </c>
      <c r="AW473">
        <v>472</v>
      </c>
      <c r="AX473">
        <v>2.8049279E-2</v>
      </c>
      <c r="AY473">
        <v>472</v>
      </c>
      <c r="AZ473">
        <v>2.7667339999999999E-2</v>
      </c>
      <c r="BA473">
        <v>472</v>
      </c>
      <c r="BB473">
        <v>2.8005223999999999E-2</v>
      </c>
      <c r="BC473">
        <v>472</v>
      </c>
      <c r="BD473">
        <v>2.8205504999999999E-2</v>
      </c>
      <c r="BF473">
        <f t="shared" si="39"/>
        <v>0.11192734799999998</v>
      </c>
    </row>
    <row r="474" spans="3:58" x14ac:dyDescent="0.35">
      <c r="C474">
        <v>473</v>
      </c>
      <c r="D474">
        <v>3.8332287E-2</v>
      </c>
      <c r="E474">
        <v>473</v>
      </c>
      <c r="F474">
        <v>3.8194243000000003E-2</v>
      </c>
      <c r="G474">
        <v>473</v>
      </c>
      <c r="H474">
        <v>3.8304510999999999E-2</v>
      </c>
      <c r="I474">
        <v>473</v>
      </c>
      <c r="J474">
        <v>3.8421511999999998E-2</v>
      </c>
      <c r="L474">
        <f t="shared" si="35"/>
        <v>0.15325255300000001</v>
      </c>
      <c r="N474">
        <v>473</v>
      </c>
      <c r="O474">
        <v>3.4934144E-2</v>
      </c>
      <c r="P474">
        <v>473</v>
      </c>
      <c r="Q474">
        <v>3.4609053000000001E-2</v>
      </c>
      <c r="R474">
        <v>473</v>
      </c>
      <c r="S474">
        <v>3.4556966000000001E-2</v>
      </c>
      <c r="T474">
        <v>473</v>
      </c>
      <c r="U474">
        <v>3.4799776999999997E-2</v>
      </c>
      <c r="W474" s="1">
        <f t="shared" si="36"/>
        <v>0.13889994</v>
      </c>
      <c r="AA474">
        <v>473</v>
      </c>
      <c r="AB474">
        <v>3.2664642000000001E-2</v>
      </c>
      <c r="AC474">
        <v>473</v>
      </c>
      <c r="AD474">
        <v>3.2532722E-2</v>
      </c>
      <c r="AE474">
        <v>473</v>
      </c>
      <c r="AF474">
        <v>3.2442585000000003E-2</v>
      </c>
      <c r="AG474">
        <v>473</v>
      </c>
      <c r="AH474">
        <v>3.2592314999999997E-2</v>
      </c>
      <c r="AJ474">
        <f t="shared" si="37"/>
        <v>0.13023226399999999</v>
      </c>
      <c r="AL474">
        <v>473</v>
      </c>
      <c r="AM474">
        <v>3.1194123000000001E-2</v>
      </c>
      <c r="AN474">
        <v>473</v>
      </c>
      <c r="AO474">
        <v>3.1500014999999999E-2</v>
      </c>
      <c r="AP474">
        <v>473</v>
      </c>
      <c r="AQ474">
        <v>3.1260598000000001E-2</v>
      </c>
      <c r="AR474">
        <v>473</v>
      </c>
      <c r="AS474">
        <v>3.1508148E-2</v>
      </c>
      <c r="AU474">
        <f t="shared" si="38"/>
        <v>0.125462884</v>
      </c>
      <c r="AW474">
        <v>473</v>
      </c>
      <c r="AX474">
        <v>2.8047877999999998E-2</v>
      </c>
      <c r="AY474">
        <v>473</v>
      </c>
      <c r="AZ474">
        <v>2.7713749999999999E-2</v>
      </c>
      <c r="BA474">
        <v>473</v>
      </c>
      <c r="BB474">
        <v>2.7942233E-2</v>
      </c>
      <c r="BC474">
        <v>473</v>
      </c>
      <c r="BD474">
        <v>2.8223515000000001E-2</v>
      </c>
      <c r="BF474">
        <f t="shared" si="39"/>
        <v>0.111927376</v>
      </c>
    </row>
    <row r="475" spans="3:58" x14ac:dyDescent="0.35">
      <c r="C475">
        <v>474</v>
      </c>
      <c r="D475">
        <v>3.8387946999999999E-2</v>
      </c>
      <c r="E475">
        <v>474</v>
      </c>
      <c r="F475">
        <v>3.8169306E-2</v>
      </c>
      <c r="G475">
        <v>474</v>
      </c>
      <c r="H475">
        <v>3.8237300000000002E-2</v>
      </c>
      <c r="I475">
        <v>474</v>
      </c>
      <c r="J475">
        <v>3.8437020000000002E-2</v>
      </c>
      <c r="L475">
        <f t="shared" si="35"/>
        <v>0.15323157300000001</v>
      </c>
      <c r="N475">
        <v>474</v>
      </c>
      <c r="O475">
        <v>3.4883101E-2</v>
      </c>
      <c r="P475">
        <v>474</v>
      </c>
      <c r="Q475">
        <v>3.4575157000000002E-2</v>
      </c>
      <c r="R475">
        <v>474</v>
      </c>
      <c r="S475">
        <v>3.4590874000000001E-2</v>
      </c>
      <c r="T475">
        <v>474</v>
      </c>
      <c r="U475">
        <v>3.4823891000000003E-2</v>
      </c>
      <c r="W475" s="1">
        <f t="shared" si="36"/>
        <v>0.13887302299999998</v>
      </c>
      <c r="AA475">
        <v>474</v>
      </c>
      <c r="AB475">
        <v>3.2661824999999998E-2</v>
      </c>
      <c r="AC475">
        <v>474</v>
      </c>
      <c r="AD475">
        <v>3.2534957000000003E-2</v>
      </c>
      <c r="AE475">
        <v>474</v>
      </c>
      <c r="AF475">
        <v>3.2487307E-2</v>
      </c>
      <c r="AG475">
        <v>474</v>
      </c>
      <c r="AH475">
        <v>3.2556559999999998E-2</v>
      </c>
      <c r="AJ475">
        <f t="shared" si="37"/>
        <v>0.13024064899999999</v>
      </c>
      <c r="AL475">
        <v>474</v>
      </c>
      <c r="AM475">
        <v>3.1244866999999999E-2</v>
      </c>
      <c r="AN475">
        <v>474</v>
      </c>
      <c r="AO475">
        <v>3.1592000000000002E-2</v>
      </c>
      <c r="AP475">
        <v>474</v>
      </c>
      <c r="AQ475">
        <v>3.1175489000000001E-2</v>
      </c>
      <c r="AR475">
        <v>474</v>
      </c>
      <c r="AS475">
        <v>3.1553827E-2</v>
      </c>
      <c r="AU475">
        <f t="shared" si="38"/>
        <v>0.125566183</v>
      </c>
      <c r="AW475">
        <v>474</v>
      </c>
      <c r="AX475">
        <v>2.8039979E-2</v>
      </c>
      <c r="AY475">
        <v>474</v>
      </c>
      <c r="AZ475">
        <v>2.7762552999999999E-2</v>
      </c>
      <c r="BA475">
        <v>474</v>
      </c>
      <c r="BB475">
        <v>2.7865058000000002E-2</v>
      </c>
      <c r="BC475">
        <v>474</v>
      </c>
      <c r="BD475">
        <v>2.8259749000000001E-2</v>
      </c>
      <c r="BF475">
        <f t="shared" si="39"/>
        <v>0.111927339</v>
      </c>
    </row>
    <row r="476" spans="3:58" x14ac:dyDescent="0.35">
      <c r="C476">
        <v>475</v>
      </c>
      <c r="D476">
        <v>3.8321055E-2</v>
      </c>
      <c r="E476">
        <v>475</v>
      </c>
      <c r="F476">
        <v>3.8146320999999997E-2</v>
      </c>
      <c r="G476">
        <v>475</v>
      </c>
      <c r="H476">
        <v>3.8215342999999999E-2</v>
      </c>
      <c r="I476">
        <v>475</v>
      </c>
      <c r="J476">
        <v>3.8442641E-2</v>
      </c>
      <c r="L476">
        <f t="shared" si="35"/>
        <v>0.15312535999999999</v>
      </c>
      <c r="N476">
        <v>475</v>
      </c>
      <c r="O476">
        <v>3.4898738999999998E-2</v>
      </c>
      <c r="P476">
        <v>475</v>
      </c>
      <c r="Q476">
        <v>3.4602433000000002E-2</v>
      </c>
      <c r="R476">
        <v>475</v>
      </c>
      <c r="S476">
        <v>3.4605153E-2</v>
      </c>
      <c r="T476">
        <v>475</v>
      </c>
      <c r="U476">
        <v>3.4781892000000002E-2</v>
      </c>
      <c r="W476" s="1">
        <f t="shared" si="36"/>
        <v>0.13888821700000001</v>
      </c>
      <c r="AA476">
        <v>475</v>
      </c>
      <c r="AB476">
        <v>3.2626383000000002E-2</v>
      </c>
      <c r="AC476">
        <v>475</v>
      </c>
      <c r="AD476">
        <v>3.2544084000000001E-2</v>
      </c>
      <c r="AE476">
        <v>475</v>
      </c>
      <c r="AF476">
        <v>3.2513901999999997E-2</v>
      </c>
      <c r="AG476">
        <v>475</v>
      </c>
      <c r="AH476">
        <v>3.2549635E-2</v>
      </c>
      <c r="AJ476">
        <f t="shared" si="37"/>
        <v>0.13023400400000001</v>
      </c>
      <c r="AL476">
        <v>475</v>
      </c>
      <c r="AM476">
        <v>3.1237170000000002E-2</v>
      </c>
      <c r="AN476">
        <v>475</v>
      </c>
      <c r="AO476">
        <v>3.1693949999999999E-2</v>
      </c>
      <c r="AP476">
        <v>475</v>
      </c>
      <c r="AQ476">
        <v>3.1097884999999999E-2</v>
      </c>
      <c r="AR476">
        <v>475</v>
      </c>
      <c r="AS476">
        <v>3.1586441999999999E-2</v>
      </c>
      <c r="AU476">
        <f t="shared" si="38"/>
        <v>0.12561544699999999</v>
      </c>
      <c r="AW476">
        <v>475</v>
      </c>
      <c r="AX476">
        <v>2.8049409000000001E-2</v>
      </c>
      <c r="AY476">
        <v>475</v>
      </c>
      <c r="AZ476">
        <v>2.7801436999999998E-2</v>
      </c>
      <c r="BA476">
        <v>475</v>
      </c>
      <c r="BB476">
        <v>2.7817222999999999E-2</v>
      </c>
      <c r="BC476">
        <v>475</v>
      </c>
      <c r="BD476">
        <v>2.8244205000000001E-2</v>
      </c>
      <c r="BF476">
        <f t="shared" si="39"/>
        <v>0.11191227400000001</v>
      </c>
    </row>
    <row r="477" spans="3:58" x14ac:dyDescent="0.35">
      <c r="C477">
        <v>476</v>
      </c>
      <c r="D477">
        <v>3.8253367000000003E-2</v>
      </c>
      <c r="E477">
        <v>476</v>
      </c>
      <c r="F477">
        <v>3.8202307999999997E-2</v>
      </c>
      <c r="G477">
        <v>476</v>
      </c>
      <c r="H477">
        <v>3.8228441000000002E-2</v>
      </c>
      <c r="I477">
        <v>476</v>
      </c>
      <c r="J477">
        <v>3.8416255000000003E-2</v>
      </c>
      <c r="L477">
        <f t="shared" si="35"/>
        <v>0.15310037100000001</v>
      </c>
      <c r="N477">
        <v>476</v>
      </c>
      <c r="O477">
        <v>3.5032003999999999E-2</v>
      </c>
      <c r="P477">
        <v>476</v>
      </c>
      <c r="Q477">
        <v>3.4632469999999999E-2</v>
      </c>
      <c r="R477">
        <v>476</v>
      </c>
      <c r="S477">
        <v>3.4609444000000003E-2</v>
      </c>
      <c r="T477">
        <v>476</v>
      </c>
      <c r="U477">
        <v>3.4704987E-2</v>
      </c>
      <c r="W477" s="1">
        <f t="shared" si="36"/>
        <v>0.13897890500000001</v>
      </c>
      <c r="AA477">
        <v>476</v>
      </c>
      <c r="AB477">
        <v>3.2660674000000001E-2</v>
      </c>
      <c r="AC477">
        <v>476</v>
      </c>
      <c r="AD477">
        <v>3.2602581999999998E-2</v>
      </c>
      <c r="AE477">
        <v>476</v>
      </c>
      <c r="AF477">
        <v>3.2559181999999999E-2</v>
      </c>
      <c r="AG477">
        <v>476</v>
      </c>
      <c r="AH477">
        <v>3.2501112999999998E-2</v>
      </c>
      <c r="AJ477">
        <f t="shared" si="37"/>
        <v>0.13032355099999998</v>
      </c>
      <c r="AL477">
        <v>476</v>
      </c>
      <c r="AM477">
        <v>3.1228117999999999E-2</v>
      </c>
      <c r="AN477">
        <v>476</v>
      </c>
      <c r="AO477">
        <v>3.1682473000000003E-2</v>
      </c>
      <c r="AP477">
        <v>476</v>
      </c>
      <c r="AQ477">
        <v>3.1091793999999999E-2</v>
      </c>
      <c r="AR477">
        <v>476</v>
      </c>
      <c r="AS477">
        <v>3.1561457000000001E-2</v>
      </c>
      <c r="AU477">
        <f t="shared" si="38"/>
        <v>0.12556384199999998</v>
      </c>
      <c r="AW477">
        <v>476</v>
      </c>
      <c r="AX477">
        <v>2.8070827999999999E-2</v>
      </c>
      <c r="AY477">
        <v>476</v>
      </c>
      <c r="AZ477">
        <v>2.7779827E-2</v>
      </c>
      <c r="BA477">
        <v>476</v>
      </c>
      <c r="BB477">
        <v>2.7815026999999999E-2</v>
      </c>
      <c r="BC477">
        <v>476</v>
      </c>
      <c r="BD477">
        <v>2.8230333999999999E-2</v>
      </c>
      <c r="BF477">
        <f t="shared" si="39"/>
        <v>0.11189601599999999</v>
      </c>
    </row>
    <row r="478" spans="3:58" x14ac:dyDescent="0.35">
      <c r="C478">
        <v>477</v>
      </c>
      <c r="D478">
        <v>3.8217741999999999E-2</v>
      </c>
      <c r="E478">
        <v>477</v>
      </c>
      <c r="F478">
        <v>3.8262110000000002E-2</v>
      </c>
      <c r="G478">
        <v>477</v>
      </c>
      <c r="H478">
        <v>3.8219079000000003E-2</v>
      </c>
      <c r="I478">
        <v>477</v>
      </c>
      <c r="J478">
        <v>3.8417552000000001E-2</v>
      </c>
      <c r="L478">
        <f t="shared" si="35"/>
        <v>0.153116483</v>
      </c>
      <c r="N478">
        <v>477</v>
      </c>
      <c r="O478">
        <v>3.5117794000000001E-2</v>
      </c>
      <c r="P478">
        <v>477</v>
      </c>
      <c r="Q478">
        <v>3.4684553999999999E-2</v>
      </c>
      <c r="R478">
        <v>477</v>
      </c>
      <c r="S478">
        <v>3.458783E-2</v>
      </c>
      <c r="T478">
        <v>477</v>
      </c>
      <c r="U478">
        <v>3.4658287000000003E-2</v>
      </c>
      <c r="W478" s="1">
        <f t="shared" si="36"/>
        <v>0.13904846500000001</v>
      </c>
      <c r="AA478">
        <v>477</v>
      </c>
      <c r="AB478">
        <v>3.2662742000000002E-2</v>
      </c>
      <c r="AC478">
        <v>477</v>
      </c>
      <c r="AD478">
        <v>3.2642788999999998E-2</v>
      </c>
      <c r="AE478">
        <v>477</v>
      </c>
      <c r="AF478">
        <v>3.2573762999999999E-2</v>
      </c>
      <c r="AG478">
        <v>477</v>
      </c>
      <c r="AH478">
        <v>3.2476592999999998E-2</v>
      </c>
      <c r="AJ478">
        <f t="shared" si="37"/>
        <v>0.130355887</v>
      </c>
      <c r="AL478">
        <v>477</v>
      </c>
      <c r="AM478">
        <v>3.1218009000000001E-2</v>
      </c>
      <c r="AN478">
        <v>477</v>
      </c>
      <c r="AO478">
        <v>3.1648944999999998E-2</v>
      </c>
      <c r="AP478">
        <v>477</v>
      </c>
      <c r="AQ478">
        <v>3.1170947000000001E-2</v>
      </c>
      <c r="AR478">
        <v>477</v>
      </c>
      <c r="AS478">
        <v>3.1525087E-2</v>
      </c>
      <c r="AU478">
        <f t="shared" si="38"/>
        <v>0.12556298800000001</v>
      </c>
      <c r="AW478">
        <v>477</v>
      </c>
      <c r="AX478">
        <v>2.8062567E-2</v>
      </c>
      <c r="AY478">
        <v>477</v>
      </c>
      <c r="AZ478">
        <v>2.7763567999999999E-2</v>
      </c>
      <c r="BA478">
        <v>477</v>
      </c>
      <c r="BB478">
        <v>2.7858257000000001E-2</v>
      </c>
      <c r="BC478">
        <v>477</v>
      </c>
      <c r="BD478">
        <v>2.8234743E-2</v>
      </c>
      <c r="BF478">
        <f t="shared" si="39"/>
        <v>0.111919135</v>
      </c>
    </row>
    <row r="479" spans="3:58" x14ac:dyDescent="0.35">
      <c r="C479">
        <v>478</v>
      </c>
      <c r="D479">
        <v>3.8309250000000003E-2</v>
      </c>
      <c r="E479">
        <v>478</v>
      </c>
      <c r="F479">
        <v>3.8290560000000001E-2</v>
      </c>
      <c r="G479">
        <v>478</v>
      </c>
      <c r="H479">
        <v>3.8234695999999999E-2</v>
      </c>
      <c r="I479">
        <v>478</v>
      </c>
      <c r="J479">
        <v>3.8436890000000001E-2</v>
      </c>
      <c r="L479">
        <f t="shared" si="35"/>
        <v>0.153271396</v>
      </c>
      <c r="N479">
        <v>478</v>
      </c>
      <c r="O479">
        <v>3.5153478000000002E-2</v>
      </c>
      <c r="P479">
        <v>478</v>
      </c>
      <c r="Q479">
        <v>3.4742813999999997E-2</v>
      </c>
      <c r="R479">
        <v>478</v>
      </c>
      <c r="S479">
        <v>3.4571916000000001E-2</v>
      </c>
      <c r="T479">
        <v>478</v>
      </c>
      <c r="U479">
        <v>3.4667510999999998E-2</v>
      </c>
      <c r="W479" s="1">
        <f t="shared" si="36"/>
        <v>0.13913571899999999</v>
      </c>
      <c r="AA479">
        <v>478</v>
      </c>
      <c r="AB479">
        <v>3.2646201999999999E-2</v>
      </c>
      <c r="AC479">
        <v>478</v>
      </c>
      <c r="AD479">
        <v>3.2621498999999998E-2</v>
      </c>
      <c r="AE479">
        <v>478</v>
      </c>
      <c r="AF479">
        <v>3.2588354999999999E-2</v>
      </c>
      <c r="AG479">
        <v>478</v>
      </c>
      <c r="AH479">
        <v>3.2499894000000001E-2</v>
      </c>
      <c r="AJ479">
        <f t="shared" si="37"/>
        <v>0.13035595</v>
      </c>
      <c r="AL479">
        <v>478</v>
      </c>
      <c r="AM479">
        <v>3.1160941000000001E-2</v>
      </c>
      <c r="AN479">
        <v>478</v>
      </c>
      <c r="AO479">
        <v>3.1633018999999998E-2</v>
      </c>
      <c r="AP479">
        <v>478</v>
      </c>
      <c r="AQ479">
        <v>3.1263160999999998E-2</v>
      </c>
      <c r="AR479">
        <v>478</v>
      </c>
      <c r="AS479">
        <v>3.1511135000000003E-2</v>
      </c>
      <c r="AU479">
        <f t="shared" si="38"/>
        <v>0.12556825599999999</v>
      </c>
      <c r="AW479">
        <v>478</v>
      </c>
      <c r="AX479">
        <v>2.8077255999999998E-2</v>
      </c>
      <c r="AY479">
        <v>478</v>
      </c>
      <c r="AZ479">
        <v>2.7742611E-2</v>
      </c>
      <c r="BA479">
        <v>478</v>
      </c>
      <c r="BB479">
        <v>2.7898582000000002E-2</v>
      </c>
      <c r="BC479">
        <v>478</v>
      </c>
      <c r="BD479">
        <v>2.8236364999999999E-2</v>
      </c>
      <c r="BF479">
        <f t="shared" si="39"/>
        <v>0.111954814</v>
      </c>
    </row>
    <row r="480" spans="3:58" x14ac:dyDescent="0.35">
      <c r="C480">
        <v>479</v>
      </c>
      <c r="D480">
        <v>3.8482509999999998E-2</v>
      </c>
      <c r="E480">
        <v>479</v>
      </c>
      <c r="F480">
        <v>3.8262448999999997E-2</v>
      </c>
      <c r="G480">
        <v>479</v>
      </c>
      <c r="H480">
        <v>3.8319117999999999E-2</v>
      </c>
      <c r="I480">
        <v>479</v>
      </c>
      <c r="J480">
        <v>3.848704E-2</v>
      </c>
      <c r="L480">
        <f t="shared" si="35"/>
        <v>0.15355111700000001</v>
      </c>
      <c r="N480">
        <v>479</v>
      </c>
      <c r="O480">
        <v>3.5147249999999998E-2</v>
      </c>
      <c r="P480">
        <v>479</v>
      </c>
      <c r="Q480">
        <v>3.4793104999999998E-2</v>
      </c>
      <c r="R480">
        <v>479</v>
      </c>
      <c r="S480">
        <v>3.4592054999999997E-2</v>
      </c>
      <c r="T480">
        <v>479</v>
      </c>
      <c r="U480">
        <v>3.4721496999999997E-2</v>
      </c>
      <c r="W480" s="1">
        <f t="shared" si="36"/>
        <v>0.13925390699999998</v>
      </c>
      <c r="AA480">
        <v>479</v>
      </c>
      <c r="AB480">
        <v>3.2618019999999998E-2</v>
      </c>
      <c r="AC480">
        <v>479</v>
      </c>
      <c r="AD480">
        <v>3.2571621000000002E-2</v>
      </c>
      <c r="AE480">
        <v>479</v>
      </c>
      <c r="AF480">
        <v>3.2628912000000003E-2</v>
      </c>
      <c r="AG480">
        <v>479</v>
      </c>
      <c r="AH480">
        <v>3.2522436000000002E-2</v>
      </c>
      <c r="AJ480">
        <f t="shared" si="37"/>
        <v>0.13034098900000002</v>
      </c>
      <c r="AL480">
        <v>479</v>
      </c>
      <c r="AM480">
        <v>3.1125333000000002E-2</v>
      </c>
      <c r="AN480">
        <v>479</v>
      </c>
      <c r="AO480">
        <v>3.1648263000000003E-2</v>
      </c>
      <c r="AP480">
        <v>479</v>
      </c>
      <c r="AQ480">
        <v>3.1307007999999997E-2</v>
      </c>
      <c r="AR480">
        <v>479</v>
      </c>
      <c r="AS480">
        <v>3.1477063999999999E-2</v>
      </c>
      <c r="AU480">
        <f t="shared" si="38"/>
        <v>0.12555766800000001</v>
      </c>
      <c r="AW480">
        <v>479</v>
      </c>
      <c r="AX480">
        <v>2.8138045E-2</v>
      </c>
      <c r="AY480">
        <v>479</v>
      </c>
      <c r="AZ480">
        <v>2.7704093999999999E-2</v>
      </c>
      <c r="BA480">
        <v>479</v>
      </c>
      <c r="BB480">
        <v>2.7907993999999998E-2</v>
      </c>
      <c r="BC480">
        <v>479</v>
      </c>
      <c r="BD480">
        <v>2.8241322999999999E-2</v>
      </c>
      <c r="BF480">
        <f t="shared" si="39"/>
        <v>0.111991456</v>
      </c>
    </row>
    <row r="481" spans="3:58" x14ac:dyDescent="0.35">
      <c r="C481">
        <v>480</v>
      </c>
      <c r="D481">
        <v>3.8498971999999999E-2</v>
      </c>
      <c r="E481">
        <v>480</v>
      </c>
      <c r="F481">
        <v>3.8206077999999997E-2</v>
      </c>
      <c r="G481">
        <v>480</v>
      </c>
      <c r="H481">
        <v>3.8372178E-2</v>
      </c>
      <c r="I481">
        <v>480</v>
      </c>
      <c r="J481">
        <v>3.8512367999999998E-2</v>
      </c>
      <c r="L481">
        <f t="shared" si="35"/>
        <v>0.15358959599999999</v>
      </c>
      <c r="N481">
        <v>480</v>
      </c>
      <c r="O481">
        <v>3.4982391000000002E-2</v>
      </c>
      <c r="P481">
        <v>480</v>
      </c>
      <c r="Q481">
        <v>3.4832678999999998E-2</v>
      </c>
      <c r="R481">
        <v>480</v>
      </c>
      <c r="S481">
        <v>3.4622542999999999E-2</v>
      </c>
      <c r="T481">
        <v>480</v>
      </c>
      <c r="U481">
        <v>3.4810062000000003E-2</v>
      </c>
      <c r="W481" s="1">
        <f t="shared" si="36"/>
        <v>0.13924767500000002</v>
      </c>
      <c r="AA481">
        <v>480</v>
      </c>
      <c r="AB481">
        <v>3.2527804E-2</v>
      </c>
      <c r="AC481">
        <v>480</v>
      </c>
      <c r="AD481">
        <v>3.2596647999999999E-2</v>
      </c>
      <c r="AE481">
        <v>480</v>
      </c>
      <c r="AF481">
        <v>3.2613408000000003E-2</v>
      </c>
      <c r="AG481">
        <v>480</v>
      </c>
      <c r="AH481">
        <v>3.2556709000000003E-2</v>
      </c>
      <c r="AJ481">
        <f t="shared" si="37"/>
        <v>0.13029456900000003</v>
      </c>
      <c r="AL481">
        <v>480</v>
      </c>
      <c r="AM481">
        <v>3.1135900000000001E-2</v>
      </c>
      <c r="AN481">
        <v>480</v>
      </c>
      <c r="AO481">
        <v>3.1651250999999998E-2</v>
      </c>
      <c r="AP481">
        <v>480</v>
      </c>
      <c r="AQ481">
        <v>3.1293120000000001E-2</v>
      </c>
      <c r="AR481">
        <v>480</v>
      </c>
      <c r="AS481">
        <v>3.1426324999999998E-2</v>
      </c>
      <c r="AU481">
        <f t="shared" si="38"/>
        <v>0.125506596</v>
      </c>
      <c r="AW481">
        <v>480</v>
      </c>
      <c r="AX481">
        <v>2.8153847999999999E-2</v>
      </c>
      <c r="AY481">
        <v>480</v>
      </c>
      <c r="AZ481">
        <v>2.7694303999999999E-2</v>
      </c>
      <c r="BA481">
        <v>480</v>
      </c>
      <c r="BB481">
        <v>2.7892053E-2</v>
      </c>
      <c r="BC481">
        <v>480</v>
      </c>
      <c r="BD481">
        <v>2.8239035999999999E-2</v>
      </c>
      <c r="BF481">
        <f t="shared" si="39"/>
        <v>0.11197924099999999</v>
      </c>
    </row>
    <row r="482" spans="3:58" x14ac:dyDescent="0.35">
      <c r="C482">
        <v>481</v>
      </c>
      <c r="D482">
        <v>3.8488340000000003E-2</v>
      </c>
      <c r="E482">
        <v>481</v>
      </c>
      <c r="F482">
        <v>3.8207515999999997E-2</v>
      </c>
      <c r="G482">
        <v>481</v>
      </c>
      <c r="H482">
        <v>3.8323182999999997E-2</v>
      </c>
      <c r="I482">
        <v>481</v>
      </c>
      <c r="J482">
        <v>3.8472424999999998E-2</v>
      </c>
      <c r="L482">
        <f t="shared" si="35"/>
        <v>0.15349146399999999</v>
      </c>
      <c r="N482">
        <v>481</v>
      </c>
      <c r="O482">
        <v>3.4812935000000003E-2</v>
      </c>
      <c r="P482">
        <v>481</v>
      </c>
      <c r="Q482">
        <v>3.4828916000000001E-2</v>
      </c>
      <c r="R482">
        <v>481</v>
      </c>
      <c r="S482">
        <v>3.4658451E-2</v>
      </c>
      <c r="T482">
        <v>481</v>
      </c>
      <c r="U482">
        <v>3.4829624000000003E-2</v>
      </c>
      <c r="W482" s="1">
        <f t="shared" si="36"/>
        <v>0.13912992600000001</v>
      </c>
      <c r="AA482">
        <v>481</v>
      </c>
      <c r="AB482">
        <v>3.2430558999999998E-2</v>
      </c>
      <c r="AC482">
        <v>481</v>
      </c>
      <c r="AD482">
        <v>3.2684750999999998E-2</v>
      </c>
      <c r="AE482">
        <v>481</v>
      </c>
      <c r="AF482">
        <v>3.2565705E-2</v>
      </c>
      <c r="AG482">
        <v>481</v>
      </c>
      <c r="AH482">
        <v>3.2610778E-2</v>
      </c>
      <c r="AJ482">
        <f t="shared" si="37"/>
        <v>0.13029179299999999</v>
      </c>
      <c r="AL482">
        <v>481</v>
      </c>
      <c r="AM482">
        <v>3.1129679E-2</v>
      </c>
      <c r="AN482">
        <v>481</v>
      </c>
      <c r="AO482">
        <v>3.1558979000000001E-2</v>
      </c>
      <c r="AP482">
        <v>481</v>
      </c>
      <c r="AQ482">
        <v>3.1328808999999999E-2</v>
      </c>
      <c r="AR482">
        <v>481</v>
      </c>
      <c r="AS482">
        <v>3.1381216000000003E-2</v>
      </c>
      <c r="AU482">
        <f t="shared" si="38"/>
        <v>0.12539868300000001</v>
      </c>
      <c r="AW482">
        <v>481</v>
      </c>
      <c r="AX482">
        <v>2.8101187E-2</v>
      </c>
      <c r="AY482">
        <v>481</v>
      </c>
      <c r="AZ482">
        <v>2.7691602999999999E-2</v>
      </c>
      <c r="BA482">
        <v>481</v>
      </c>
      <c r="BB482">
        <v>2.7882715999999998E-2</v>
      </c>
      <c r="BC482">
        <v>481</v>
      </c>
      <c r="BD482">
        <v>2.824598E-2</v>
      </c>
      <c r="BF482">
        <f t="shared" si="39"/>
        <v>0.111921486</v>
      </c>
    </row>
    <row r="483" spans="3:58" x14ac:dyDescent="0.35">
      <c r="C483">
        <v>482</v>
      </c>
      <c r="D483">
        <v>3.8448583000000001E-2</v>
      </c>
      <c r="E483">
        <v>482</v>
      </c>
      <c r="F483">
        <v>3.8239293000000001E-2</v>
      </c>
      <c r="G483">
        <v>482</v>
      </c>
      <c r="H483">
        <v>3.8273505999999999E-2</v>
      </c>
      <c r="I483">
        <v>482</v>
      </c>
      <c r="J483">
        <v>3.8446788000000003E-2</v>
      </c>
      <c r="L483">
        <f t="shared" si="35"/>
        <v>0.15340817000000001</v>
      </c>
      <c r="N483">
        <v>482</v>
      </c>
      <c r="O483">
        <v>3.4724113000000001E-2</v>
      </c>
      <c r="P483">
        <v>482</v>
      </c>
      <c r="Q483">
        <v>3.4856997000000001E-2</v>
      </c>
      <c r="R483">
        <v>482</v>
      </c>
      <c r="S483">
        <v>3.4689630999999999E-2</v>
      </c>
      <c r="T483">
        <v>482</v>
      </c>
      <c r="U483">
        <v>3.4791738000000003E-2</v>
      </c>
      <c r="W483" s="1">
        <f t="shared" si="36"/>
        <v>0.13906247900000002</v>
      </c>
      <c r="AA483">
        <v>482</v>
      </c>
      <c r="AB483">
        <v>3.2457701999999998E-2</v>
      </c>
      <c r="AC483">
        <v>482</v>
      </c>
      <c r="AD483">
        <v>3.26983E-2</v>
      </c>
      <c r="AE483">
        <v>482</v>
      </c>
      <c r="AF483">
        <v>3.2580391E-2</v>
      </c>
      <c r="AG483">
        <v>482</v>
      </c>
      <c r="AH483">
        <v>3.2648291000000003E-2</v>
      </c>
      <c r="AJ483">
        <f t="shared" si="37"/>
        <v>0.130384684</v>
      </c>
      <c r="AL483">
        <v>482</v>
      </c>
      <c r="AM483">
        <v>3.1074364E-2</v>
      </c>
      <c r="AN483">
        <v>482</v>
      </c>
      <c r="AO483">
        <v>3.1509361999999999E-2</v>
      </c>
      <c r="AP483">
        <v>482</v>
      </c>
      <c r="AQ483">
        <v>3.1367447E-2</v>
      </c>
      <c r="AR483">
        <v>482</v>
      </c>
      <c r="AS483">
        <v>3.1434093000000003E-2</v>
      </c>
      <c r="AU483">
        <f t="shared" si="38"/>
        <v>0.125385266</v>
      </c>
      <c r="AW483">
        <v>482</v>
      </c>
      <c r="AX483">
        <v>2.8069548E-2</v>
      </c>
      <c r="AY483">
        <v>482</v>
      </c>
      <c r="AZ483">
        <v>2.7627161000000001E-2</v>
      </c>
      <c r="BA483">
        <v>482</v>
      </c>
      <c r="BB483">
        <v>2.7908539E-2</v>
      </c>
      <c r="BC483">
        <v>482</v>
      </c>
      <c r="BD483">
        <v>2.8220816999999999E-2</v>
      </c>
      <c r="BF483">
        <f t="shared" si="39"/>
        <v>0.11182606499999999</v>
      </c>
    </row>
    <row r="484" spans="3:58" x14ac:dyDescent="0.35">
      <c r="C484">
        <v>483</v>
      </c>
      <c r="D484">
        <v>3.8385674000000002E-2</v>
      </c>
      <c r="E484">
        <v>483</v>
      </c>
      <c r="F484">
        <v>3.8256519000000003E-2</v>
      </c>
      <c r="G484">
        <v>483</v>
      </c>
      <c r="H484">
        <v>3.8276177000000002E-2</v>
      </c>
      <c r="I484">
        <v>483</v>
      </c>
      <c r="J484">
        <v>3.8445074000000003E-2</v>
      </c>
      <c r="L484">
        <f t="shared" si="35"/>
        <v>0.15336344399999999</v>
      </c>
      <c r="N484">
        <v>483</v>
      </c>
      <c r="O484">
        <v>3.4742713000000001E-2</v>
      </c>
      <c r="P484">
        <v>483</v>
      </c>
      <c r="Q484">
        <v>3.4826268000000001E-2</v>
      </c>
      <c r="R484">
        <v>483</v>
      </c>
      <c r="S484">
        <v>3.4670904000000002E-2</v>
      </c>
      <c r="T484">
        <v>483</v>
      </c>
      <c r="U484">
        <v>3.4735153999999997E-2</v>
      </c>
      <c r="W484" s="1">
        <f t="shared" si="36"/>
        <v>0.13897503899999999</v>
      </c>
      <c r="AA484">
        <v>483</v>
      </c>
      <c r="AB484">
        <v>3.2525610000000003E-2</v>
      </c>
      <c r="AC484">
        <v>483</v>
      </c>
      <c r="AD484">
        <v>3.2591369000000002E-2</v>
      </c>
      <c r="AE484">
        <v>483</v>
      </c>
      <c r="AF484">
        <v>3.2635517000000003E-2</v>
      </c>
      <c r="AG484">
        <v>483</v>
      </c>
      <c r="AH484">
        <v>3.2682563999999997E-2</v>
      </c>
      <c r="AJ484">
        <f t="shared" si="37"/>
        <v>0.13043505999999999</v>
      </c>
      <c r="AL484">
        <v>483</v>
      </c>
      <c r="AM484">
        <v>3.103262E-2</v>
      </c>
      <c r="AN484">
        <v>483</v>
      </c>
      <c r="AO484">
        <v>3.1522445000000003E-2</v>
      </c>
      <c r="AP484">
        <v>483</v>
      </c>
      <c r="AQ484">
        <v>3.1323842999999997E-2</v>
      </c>
      <c r="AR484">
        <v>483</v>
      </c>
      <c r="AS484">
        <v>3.1554341E-2</v>
      </c>
      <c r="AU484">
        <f t="shared" si="38"/>
        <v>0.12543324900000002</v>
      </c>
      <c r="AW484">
        <v>483</v>
      </c>
      <c r="AX484">
        <v>2.8113349999999999E-2</v>
      </c>
      <c r="AY484">
        <v>483</v>
      </c>
      <c r="AZ484">
        <v>2.7603066999999998E-2</v>
      </c>
      <c r="BA484">
        <v>483</v>
      </c>
      <c r="BB484">
        <v>2.7947021999999998E-2</v>
      </c>
      <c r="BC484">
        <v>483</v>
      </c>
      <c r="BD484">
        <v>2.8189645999999999E-2</v>
      </c>
      <c r="BF484">
        <f t="shared" si="39"/>
        <v>0.11185308499999999</v>
      </c>
    </row>
    <row r="485" spans="3:58" x14ac:dyDescent="0.35">
      <c r="C485">
        <v>484</v>
      </c>
      <c r="D485">
        <v>3.8342699000000001E-2</v>
      </c>
      <c r="E485">
        <v>484</v>
      </c>
      <c r="F485">
        <v>3.8271516999999998E-2</v>
      </c>
      <c r="G485">
        <v>484</v>
      </c>
      <c r="H485">
        <v>3.8307752E-2</v>
      </c>
      <c r="I485">
        <v>484</v>
      </c>
      <c r="J485">
        <v>3.8494039000000001E-2</v>
      </c>
      <c r="L485">
        <f t="shared" si="35"/>
        <v>0.15341600699999999</v>
      </c>
      <c r="N485">
        <v>484</v>
      </c>
      <c r="O485">
        <v>3.4872427999999997E-2</v>
      </c>
      <c r="P485">
        <v>484</v>
      </c>
      <c r="Q485">
        <v>3.4684472000000001E-2</v>
      </c>
      <c r="R485">
        <v>484</v>
      </c>
      <c r="S485">
        <v>3.4641057000000003E-2</v>
      </c>
      <c r="T485">
        <v>484</v>
      </c>
      <c r="U485">
        <v>3.4651965E-2</v>
      </c>
      <c r="W485" s="1">
        <f t="shared" si="36"/>
        <v>0.13884992200000001</v>
      </c>
      <c r="AA485">
        <v>484</v>
      </c>
      <c r="AB485">
        <v>3.2583243999999997E-2</v>
      </c>
      <c r="AC485">
        <v>484</v>
      </c>
      <c r="AD485">
        <v>3.2490335000000002E-2</v>
      </c>
      <c r="AE485">
        <v>484</v>
      </c>
      <c r="AF485">
        <v>3.2582621999999999E-2</v>
      </c>
      <c r="AG485">
        <v>484</v>
      </c>
      <c r="AH485">
        <v>3.2731666999999999E-2</v>
      </c>
      <c r="AJ485">
        <f t="shared" si="37"/>
        <v>0.13038786799999999</v>
      </c>
      <c r="AL485">
        <v>484</v>
      </c>
      <c r="AM485">
        <v>3.1038687999999998E-2</v>
      </c>
      <c r="AN485">
        <v>484</v>
      </c>
      <c r="AO485">
        <v>3.1555119999999999E-2</v>
      </c>
      <c r="AP485">
        <v>484</v>
      </c>
      <c r="AQ485">
        <v>3.1306196000000001E-2</v>
      </c>
      <c r="AR485">
        <v>484</v>
      </c>
      <c r="AS485">
        <v>3.1594391999999999E-2</v>
      </c>
      <c r="AU485">
        <f t="shared" si="38"/>
        <v>0.12549439600000001</v>
      </c>
      <c r="AW485">
        <v>484</v>
      </c>
      <c r="AX485">
        <v>2.8195443000000001E-2</v>
      </c>
      <c r="AY485">
        <v>484</v>
      </c>
      <c r="AZ485">
        <v>2.7673451000000002E-2</v>
      </c>
      <c r="BA485">
        <v>484</v>
      </c>
      <c r="BB485">
        <v>2.7932273000000001E-2</v>
      </c>
      <c r="BC485">
        <v>484</v>
      </c>
      <c r="BD485">
        <v>2.8162555999999998E-2</v>
      </c>
      <c r="BF485">
        <f t="shared" si="39"/>
        <v>0.11196372300000001</v>
      </c>
    </row>
    <row r="486" spans="3:58" x14ac:dyDescent="0.35">
      <c r="C486">
        <v>485</v>
      </c>
      <c r="D486">
        <v>3.8335621E-2</v>
      </c>
      <c r="E486">
        <v>485</v>
      </c>
      <c r="F486">
        <v>3.8288951000000002E-2</v>
      </c>
      <c r="G486">
        <v>485</v>
      </c>
      <c r="H486">
        <v>3.8297102E-2</v>
      </c>
      <c r="I486">
        <v>485</v>
      </c>
      <c r="J486">
        <v>3.8483243E-2</v>
      </c>
      <c r="L486">
        <f t="shared" si="35"/>
        <v>0.153404917</v>
      </c>
      <c r="N486">
        <v>485</v>
      </c>
      <c r="O486">
        <v>3.5004184000000001E-2</v>
      </c>
      <c r="P486">
        <v>485</v>
      </c>
      <c r="Q486">
        <v>3.4561396000000001E-2</v>
      </c>
      <c r="R486">
        <v>485</v>
      </c>
      <c r="S486">
        <v>3.4625775999999997E-2</v>
      </c>
      <c r="T486">
        <v>485</v>
      </c>
      <c r="U486">
        <v>3.4602373999999998E-2</v>
      </c>
      <c r="W486" s="1">
        <f t="shared" si="36"/>
        <v>0.13879373</v>
      </c>
      <c r="AA486">
        <v>485</v>
      </c>
      <c r="AB486">
        <v>3.2573074E-2</v>
      </c>
      <c r="AC486">
        <v>485</v>
      </c>
      <c r="AD486">
        <v>3.2477736E-2</v>
      </c>
      <c r="AE486">
        <v>485</v>
      </c>
      <c r="AF486">
        <v>3.2491068999999997E-2</v>
      </c>
      <c r="AG486">
        <v>485</v>
      </c>
      <c r="AH486">
        <v>3.2747737999999998E-2</v>
      </c>
      <c r="AJ486">
        <f t="shared" si="37"/>
        <v>0.130289617</v>
      </c>
      <c r="AL486">
        <v>485</v>
      </c>
      <c r="AM486">
        <v>3.1115173999999999E-2</v>
      </c>
      <c r="AN486">
        <v>485</v>
      </c>
      <c r="AO486">
        <v>3.1607844000000003E-2</v>
      </c>
      <c r="AP486">
        <v>485</v>
      </c>
      <c r="AQ486">
        <v>3.1347676999999997E-2</v>
      </c>
      <c r="AR486">
        <v>485</v>
      </c>
      <c r="AS486">
        <v>3.1514738E-2</v>
      </c>
      <c r="AU486">
        <f t="shared" si="38"/>
        <v>0.12558543300000002</v>
      </c>
      <c r="AW486">
        <v>485</v>
      </c>
      <c r="AX486">
        <v>2.8176482999999999E-2</v>
      </c>
      <c r="AY486">
        <v>485</v>
      </c>
      <c r="AZ486">
        <v>2.7741211000000002E-2</v>
      </c>
      <c r="BA486">
        <v>485</v>
      </c>
      <c r="BB486">
        <v>2.791716E-2</v>
      </c>
      <c r="BC486">
        <v>485</v>
      </c>
      <c r="BD486">
        <v>2.8154433E-2</v>
      </c>
      <c r="BF486">
        <f t="shared" si="39"/>
        <v>0.11198928699999999</v>
      </c>
    </row>
    <row r="487" spans="3:58" x14ac:dyDescent="0.35">
      <c r="C487">
        <v>486</v>
      </c>
      <c r="D487">
        <v>3.8381614000000001E-2</v>
      </c>
      <c r="E487">
        <v>486</v>
      </c>
      <c r="F487">
        <v>3.8247477000000002E-2</v>
      </c>
      <c r="G487">
        <v>486</v>
      </c>
      <c r="H487">
        <v>3.8289632999999997E-2</v>
      </c>
      <c r="I487">
        <v>486</v>
      </c>
      <c r="J487">
        <v>3.8451191000000003E-2</v>
      </c>
      <c r="L487">
        <f t="shared" si="35"/>
        <v>0.153369915</v>
      </c>
      <c r="N487">
        <v>486</v>
      </c>
      <c r="O487">
        <v>3.4990649999999998E-2</v>
      </c>
      <c r="P487">
        <v>486</v>
      </c>
      <c r="Q487">
        <v>3.4518673999999999E-2</v>
      </c>
      <c r="R487">
        <v>486</v>
      </c>
      <c r="S487">
        <v>3.4597084E-2</v>
      </c>
      <c r="T487">
        <v>486</v>
      </c>
      <c r="U487">
        <v>3.4677396999999999E-2</v>
      </c>
      <c r="W487" s="1">
        <f t="shared" si="36"/>
        <v>0.13878380499999998</v>
      </c>
      <c r="AA487">
        <v>486</v>
      </c>
      <c r="AB487">
        <v>3.2589137999999997E-2</v>
      </c>
      <c r="AC487">
        <v>486</v>
      </c>
      <c r="AD487">
        <v>3.2548670000000002E-2</v>
      </c>
      <c r="AE487">
        <v>486</v>
      </c>
      <c r="AF487">
        <v>3.2486874999999998E-2</v>
      </c>
      <c r="AG487">
        <v>486</v>
      </c>
      <c r="AH487">
        <v>3.269437E-2</v>
      </c>
      <c r="AJ487">
        <f t="shared" si="37"/>
        <v>0.13031905299999999</v>
      </c>
      <c r="AL487">
        <v>486</v>
      </c>
      <c r="AM487">
        <v>3.1169598999999999E-2</v>
      </c>
      <c r="AN487">
        <v>486</v>
      </c>
      <c r="AO487">
        <v>3.1636704000000002E-2</v>
      </c>
      <c r="AP487">
        <v>486</v>
      </c>
      <c r="AQ487">
        <v>3.1370241E-2</v>
      </c>
      <c r="AR487">
        <v>486</v>
      </c>
      <c r="AS487">
        <v>3.1436861000000003E-2</v>
      </c>
      <c r="AU487">
        <f t="shared" si="38"/>
        <v>0.12561340500000001</v>
      </c>
      <c r="AW487">
        <v>486</v>
      </c>
      <c r="AX487">
        <v>2.8090877E-2</v>
      </c>
      <c r="AY487">
        <v>486</v>
      </c>
      <c r="AZ487">
        <v>2.7782577999999999E-2</v>
      </c>
      <c r="BA487">
        <v>486</v>
      </c>
      <c r="BB487">
        <v>2.7952808999999999E-2</v>
      </c>
      <c r="BC487">
        <v>486</v>
      </c>
      <c r="BD487">
        <v>2.8160063999999999E-2</v>
      </c>
      <c r="BF487">
        <f t="shared" si="39"/>
        <v>0.111986328</v>
      </c>
    </row>
    <row r="488" spans="3:58" x14ac:dyDescent="0.35">
      <c r="C488">
        <v>487</v>
      </c>
      <c r="D488">
        <v>3.8484838E-2</v>
      </c>
      <c r="E488">
        <v>487</v>
      </c>
      <c r="F488">
        <v>3.8254152999999999E-2</v>
      </c>
      <c r="G488">
        <v>487</v>
      </c>
      <c r="H488">
        <v>3.8348189999999997E-2</v>
      </c>
      <c r="I488">
        <v>487</v>
      </c>
      <c r="J488">
        <v>3.8426469999999997E-2</v>
      </c>
      <c r="L488">
        <f t="shared" si="35"/>
        <v>0.153513651</v>
      </c>
      <c r="N488">
        <v>487</v>
      </c>
      <c r="O488">
        <v>3.4969922000000001E-2</v>
      </c>
      <c r="P488">
        <v>487</v>
      </c>
      <c r="Q488">
        <v>3.4566334999999997E-2</v>
      </c>
      <c r="R488">
        <v>487</v>
      </c>
      <c r="S488">
        <v>3.458783E-2</v>
      </c>
      <c r="T488">
        <v>487</v>
      </c>
      <c r="U488">
        <v>3.4789734000000003E-2</v>
      </c>
      <c r="W488" s="1">
        <f t="shared" si="36"/>
        <v>0.13891382099999999</v>
      </c>
      <c r="AA488">
        <v>487</v>
      </c>
      <c r="AB488">
        <v>3.2620932999999998E-2</v>
      </c>
      <c r="AC488">
        <v>487</v>
      </c>
      <c r="AD488">
        <v>3.2611582E-2</v>
      </c>
      <c r="AE488">
        <v>487</v>
      </c>
      <c r="AF488">
        <v>3.2539829999999999E-2</v>
      </c>
      <c r="AG488">
        <v>487</v>
      </c>
      <c r="AH488">
        <v>3.2654888999999999E-2</v>
      </c>
      <c r="AJ488">
        <f t="shared" si="37"/>
        <v>0.13042723399999998</v>
      </c>
      <c r="AL488">
        <v>487</v>
      </c>
      <c r="AM488">
        <v>3.1180245999999998E-2</v>
      </c>
      <c r="AN488">
        <v>487</v>
      </c>
      <c r="AO488">
        <v>3.1586087999999998E-2</v>
      </c>
      <c r="AP488">
        <v>487</v>
      </c>
      <c r="AQ488">
        <v>3.1373665000000002E-2</v>
      </c>
      <c r="AR488">
        <v>487</v>
      </c>
      <c r="AS488">
        <v>3.1396924999999999E-2</v>
      </c>
      <c r="AU488">
        <f t="shared" si="38"/>
        <v>0.12553692399999999</v>
      </c>
      <c r="AW488">
        <v>487</v>
      </c>
      <c r="AX488">
        <v>2.8045231E-2</v>
      </c>
      <c r="AY488">
        <v>487</v>
      </c>
      <c r="AZ488">
        <v>2.7756448999999999E-2</v>
      </c>
      <c r="BA488">
        <v>487</v>
      </c>
      <c r="BB488">
        <v>2.7999906000000001E-2</v>
      </c>
      <c r="BC488">
        <v>487</v>
      </c>
      <c r="BD488">
        <v>2.8140245000000001E-2</v>
      </c>
      <c r="BF488">
        <f t="shared" si="39"/>
        <v>0.11194183099999999</v>
      </c>
    </row>
    <row r="489" spans="3:58" x14ac:dyDescent="0.35">
      <c r="C489">
        <v>488</v>
      </c>
      <c r="D489">
        <v>3.8565281999999999E-2</v>
      </c>
      <c r="E489">
        <v>488</v>
      </c>
      <c r="F489">
        <v>3.8364764000000003E-2</v>
      </c>
      <c r="G489">
        <v>488</v>
      </c>
      <c r="H489">
        <v>3.8412631000000003E-2</v>
      </c>
      <c r="I489">
        <v>488</v>
      </c>
      <c r="J489">
        <v>3.8390182000000002E-2</v>
      </c>
      <c r="L489">
        <f t="shared" si="35"/>
        <v>0.153732859</v>
      </c>
      <c r="N489">
        <v>488</v>
      </c>
      <c r="O489">
        <v>3.5001200000000003E-2</v>
      </c>
      <c r="P489">
        <v>488</v>
      </c>
      <c r="Q489">
        <v>3.4623448000000001E-2</v>
      </c>
      <c r="R489">
        <v>488</v>
      </c>
      <c r="S489">
        <v>3.4578591999999998E-2</v>
      </c>
      <c r="T489">
        <v>488</v>
      </c>
      <c r="U489">
        <v>3.4857035000000001E-2</v>
      </c>
      <c r="W489" s="1">
        <f t="shared" si="36"/>
        <v>0.13906027500000001</v>
      </c>
      <c r="AA489">
        <v>488</v>
      </c>
      <c r="AB489">
        <v>3.2625116000000003E-2</v>
      </c>
      <c r="AC489">
        <v>488</v>
      </c>
      <c r="AD489">
        <v>3.2621529000000003E-2</v>
      </c>
      <c r="AE489">
        <v>488</v>
      </c>
      <c r="AF489">
        <v>3.2617167000000002E-2</v>
      </c>
      <c r="AG489">
        <v>488</v>
      </c>
      <c r="AH489">
        <v>3.2660956999999997E-2</v>
      </c>
      <c r="AJ489">
        <f t="shared" si="37"/>
        <v>0.13052476900000001</v>
      </c>
      <c r="AL489">
        <v>488</v>
      </c>
      <c r="AM489">
        <v>3.1216923000000001E-2</v>
      </c>
      <c r="AN489">
        <v>488</v>
      </c>
      <c r="AO489">
        <v>3.1562216999999997E-2</v>
      </c>
      <c r="AP489">
        <v>488</v>
      </c>
      <c r="AQ489">
        <v>3.1347739999999999E-2</v>
      </c>
      <c r="AR489">
        <v>488</v>
      </c>
      <c r="AS489">
        <v>3.1384513000000003E-2</v>
      </c>
      <c r="AU489">
        <f t="shared" si="38"/>
        <v>0.125511393</v>
      </c>
      <c r="AW489">
        <v>488</v>
      </c>
      <c r="AX489">
        <v>2.8060927999999999E-2</v>
      </c>
      <c r="AY489">
        <v>488</v>
      </c>
      <c r="AZ489">
        <v>2.7710391000000001E-2</v>
      </c>
      <c r="BA489">
        <v>488</v>
      </c>
      <c r="BB489">
        <v>2.8018874999999999E-2</v>
      </c>
      <c r="BC489">
        <v>488</v>
      </c>
      <c r="BD489">
        <v>2.8101095999999999E-2</v>
      </c>
      <c r="BF489">
        <f t="shared" si="39"/>
        <v>0.11189129</v>
      </c>
    </row>
    <row r="490" spans="3:58" x14ac:dyDescent="0.35">
      <c r="C490">
        <v>489</v>
      </c>
      <c r="D490">
        <v>3.8527264999999998E-2</v>
      </c>
      <c r="E490">
        <v>489</v>
      </c>
      <c r="F490">
        <v>3.8401075E-2</v>
      </c>
      <c r="G490">
        <v>489</v>
      </c>
      <c r="H490">
        <v>3.8443911999999997E-2</v>
      </c>
      <c r="I490">
        <v>489</v>
      </c>
      <c r="J490">
        <v>3.8332351000000001E-2</v>
      </c>
      <c r="L490">
        <f t="shared" si="35"/>
        <v>0.153704603</v>
      </c>
      <c r="N490">
        <v>489</v>
      </c>
      <c r="O490">
        <v>3.5004768999999998E-2</v>
      </c>
      <c r="P490">
        <v>489</v>
      </c>
      <c r="Q490">
        <v>3.4588963E-2</v>
      </c>
      <c r="R490">
        <v>489</v>
      </c>
      <c r="S490">
        <v>3.4539826000000003E-2</v>
      </c>
      <c r="T490">
        <v>489</v>
      </c>
      <c r="U490">
        <v>3.4887387999999998E-2</v>
      </c>
      <c r="W490" s="1">
        <f t="shared" si="36"/>
        <v>0.13902094599999998</v>
      </c>
      <c r="AA490">
        <v>489</v>
      </c>
      <c r="AB490">
        <v>3.2615986E-2</v>
      </c>
      <c r="AC490">
        <v>489</v>
      </c>
      <c r="AD490">
        <v>3.2600887000000002E-2</v>
      </c>
      <c r="AE490">
        <v>489</v>
      </c>
      <c r="AF490">
        <v>3.2665110999999997E-2</v>
      </c>
      <c r="AG490">
        <v>489</v>
      </c>
      <c r="AH490">
        <v>3.271164E-2</v>
      </c>
      <c r="AJ490">
        <f t="shared" si="37"/>
        <v>0.13059362400000002</v>
      </c>
      <c r="AL490">
        <v>489</v>
      </c>
      <c r="AM490">
        <v>3.1295112999999999E-2</v>
      </c>
      <c r="AN490">
        <v>489</v>
      </c>
      <c r="AO490">
        <v>3.1608127E-2</v>
      </c>
      <c r="AP490">
        <v>489</v>
      </c>
      <c r="AQ490">
        <v>3.1306550000000002E-2</v>
      </c>
      <c r="AR490">
        <v>489</v>
      </c>
      <c r="AS490">
        <v>3.1380206000000001E-2</v>
      </c>
      <c r="AU490">
        <f t="shared" si="38"/>
        <v>0.12558999600000001</v>
      </c>
      <c r="AW490">
        <v>489</v>
      </c>
      <c r="AX490">
        <v>2.8069315000000001E-2</v>
      </c>
      <c r="AY490">
        <v>489</v>
      </c>
      <c r="AZ490">
        <v>2.7723059000000001E-2</v>
      </c>
      <c r="BA490">
        <v>489</v>
      </c>
      <c r="BB490">
        <v>2.7992087999999998E-2</v>
      </c>
      <c r="BC490">
        <v>489</v>
      </c>
      <c r="BD490">
        <v>2.8094718000000001E-2</v>
      </c>
      <c r="BF490">
        <f t="shared" si="39"/>
        <v>0.11187918000000001</v>
      </c>
    </row>
    <row r="491" spans="3:58" x14ac:dyDescent="0.35">
      <c r="C491">
        <v>490</v>
      </c>
      <c r="D491">
        <v>3.8471023999999999E-2</v>
      </c>
      <c r="E491">
        <v>490</v>
      </c>
      <c r="F491">
        <v>3.8345131999999997E-2</v>
      </c>
      <c r="G491">
        <v>490</v>
      </c>
      <c r="H491">
        <v>3.8505259999999999E-2</v>
      </c>
      <c r="I491">
        <v>490</v>
      </c>
      <c r="J491">
        <v>3.8297630999999999E-2</v>
      </c>
      <c r="L491">
        <f t="shared" si="35"/>
        <v>0.15361904700000001</v>
      </c>
      <c r="N491">
        <v>490</v>
      </c>
      <c r="O491">
        <v>3.5023487999999998E-2</v>
      </c>
      <c r="P491">
        <v>490</v>
      </c>
      <c r="Q491">
        <v>3.4543689000000002E-2</v>
      </c>
      <c r="R491">
        <v>490</v>
      </c>
      <c r="S491">
        <v>3.4523509000000001E-2</v>
      </c>
      <c r="T491">
        <v>490</v>
      </c>
      <c r="U491">
        <v>3.4866646000000001E-2</v>
      </c>
      <c r="W491" s="1">
        <f t="shared" si="36"/>
        <v>0.13895733200000002</v>
      </c>
      <c r="AA491">
        <v>490</v>
      </c>
      <c r="AB491">
        <v>3.2645124999999997E-2</v>
      </c>
      <c r="AC491">
        <v>490</v>
      </c>
      <c r="AD491">
        <v>3.2638211E-2</v>
      </c>
      <c r="AE491">
        <v>490</v>
      </c>
      <c r="AF491">
        <v>3.2630912999999998E-2</v>
      </c>
      <c r="AG491">
        <v>490</v>
      </c>
      <c r="AH491">
        <v>3.2750722000000003E-2</v>
      </c>
      <c r="AJ491">
        <f t="shared" si="37"/>
        <v>0.13066497099999999</v>
      </c>
      <c r="AL491">
        <v>490</v>
      </c>
      <c r="AM491">
        <v>3.1326382999999999E-2</v>
      </c>
      <c r="AN491">
        <v>490</v>
      </c>
      <c r="AO491">
        <v>3.1570888999999998E-2</v>
      </c>
      <c r="AP491">
        <v>490</v>
      </c>
      <c r="AQ491">
        <v>3.1332970000000002E-2</v>
      </c>
      <c r="AR491">
        <v>490</v>
      </c>
      <c r="AS491">
        <v>3.1368311000000003E-2</v>
      </c>
      <c r="AU491">
        <f t="shared" si="38"/>
        <v>0.125598553</v>
      </c>
      <c r="AW491">
        <v>490</v>
      </c>
      <c r="AX491">
        <v>2.8050295999999999E-2</v>
      </c>
      <c r="AY491">
        <v>490</v>
      </c>
      <c r="AZ491">
        <v>2.7765589E-2</v>
      </c>
      <c r="BA491">
        <v>490</v>
      </c>
      <c r="BB491">
        <v>2.7913219999999999E-2</v>
      </c>
      <c r="BC491">
        <v>490</v>
      </c>
      <c r="BD491">
        <v>2.8182084E-2</v>
      </c>
      <c r="BF491">
        <f t="shared" si="39"/>
        <v>0.11191118899999999</v>
      </c>
    </row>
    <row r="492" spans="3:58" x14ac:dyDescent="0.35">
      <c r="C492">
        <v>491</v>
      </c>
      <c r="D492">
        <v>3.8423691000000003E-2</v>
      </c>
      <c r="E492">
        <v>491</v>
      </c>
      <c r="F492">
        <v>3.8197052000000002E-2</v>
      </c>
      <c r="G492">
        <v>491</v>
      </c>
      <c r="H492">
        <v>3.8549687999999999E-2</v>
      </c>
      <c r="I492">
        <v>491</v>
      </c>
      <c r="J492">
        <v>3.8301911000000001E-2</v>
      </c>
      <c r="L492">
        <f t="shared" si="35"/>
        <v>0.15347234200000001</v>
      </c>
      <c r="N492">
        <v>491</v>
      </c>
      <c r="O492">
        <v>3.4988597000000003E-2</v>
      </c>
      <c r="P492">
        <v>491</v>
      </c>
      <c r="Q492">
        <v>3.4588721000000003E-2</v>
      </c>
      <c r="R492">
        <v>491</v>
      </c>
      <c r="S492">
        <v>3.4485385E-2</v>
      </c>
      <c r="T492">
        <v>491</v>
      </c>
      <c r="U492">
        <v>3.4879088000000003E-2</v>
      </c>
      <c r="W492" s="1">
        <f t="shared" si="36"/>
        <v>0.13894179100000001</v>
      </c>
      <c r="AA492">
        <v>491</v>
      </c>
      <c r="AB492">
        <v>3.2706242000000003E-2</v>
      </c>
      <c r="AC492">
        <v>491</v>
      </c>
      <c r="AD492">
        <v>3.2670922999999998E-2</v>
      </c>
      <c r="AE492">
        <v>491</v>
      </c>
      <c r="AF492">
        <v>3.2606090999999997E-2</v>
      </c>
      <c r="AG492">
        <v>491</v>
      </c>
      <c r="AH492">
        <v>3.2709531E-2</v>
      </c>
      <c r="AJ492">
        <f t="shared" si="37"/>
        <v>0.13069278699999998</v>
      </c>
      <c r="AL492">
        <v>491</v>
      </c>
      <c r="AM492">
        <v>3.1305376000000003E-2</v>
      </c>
      <c r="AN492">
        <v>491</v>
      </c>
      <c r="AO492">
        <v>3.1570263000000001E-2</v>
      </c>
      <c r="AP492">
        <v>491</v>
      </c>
      <c r="AQ492">
        <v>3.1405229E-2</v>
      </c>
      <c r="AR492">
        <v>491</v>
      </c>
      <c r="AS492">
        <v>3.1362709000000003E-2</v>
      </c>
      <c r="AU492">
        <f t="shared" si="38"/>
        <v>0.12564357700000001</v>
      </c>
      <c r="AW492">
        <v>491</v>
      </c>
      <c r="AX492">
        <v>2.8103719999999999E-2</v>
      </c>
      <c r="AY492">
        <v>491</v>
      </c>
      <c r="AZ492">
        <v>2.7788852999999999E-2</v>
      </c>
      <c r="BA492">
        <v>491</v>
      </c>
      <c r="BB492">
        <v>2.7871743000000001E-2</v>
      </c>
      <c r="BC492">
        <v>491</v>
      </c>
      <c r="BD492">
        <v>2.8241301E-2</v>
      </c>
      <c r="BF492">
        <f t="shared" si="39"/>
        <v>0.112005617</v>
      </c>
    </row>
    <row r="493" spans="3:58" x14ac:dyDescent="0.35">
      <c r="C493">
        <v>492</v>
      </c>
      <c r="D493">
        <v>3.8455449000000003E-2</v>
      </c>
      <c r="E493">
        <v>492</v>
      </c>
      <c r="F493">
        <v>3.8066018E-2</v>
      </c>
      <c r="G493">
        <v>492</v>
      </c>
      <c r="H493">
        <v>3.8517180999999998E-2</v>
      </c>
      <c r="I493">
        <v>492</v>
      </c>
      <c r="J493">
        <v>3.8297944E-2</v>
      </c>
      <c r="L493">
        <f t="shared" si="35"/>
        <v>0.15333659199999999</v>
      </c>
      <c r="N493">
        <v>492</v>
      </c>
      <c r="O493">
        <v>3.4982803999999999E-2</v>
      </c>
      <c r="P493">
        <v>492</v>
      </c>
      <c r="Q493">
        <v>3.4664362999999997E-2</v>
      </c>
      <c r="R493">
        <v>492</v>
      </c>
      <c r="S493">
        <v>3.4423376999999998E-2</v>
      </c>
      <c r="T493">
        <v>492</v>
      </c>
      <c r="U493">
        <v>3.4848291000000003E-2</v>
      </c>
      <c r="W493" s="1">
        <f t="shared" si="36"/>
        <v>0.13891883499999999</v>
      </c>
      <c r="AA493">
        <v>492</v>
      </c>
      <c r="AB493">
        <v>3.2630935E-2</v>
      </c>
      <c r="AC493">
        <v>492</v>
      </c>
      <c r="AD493">
        <v>3.2654807000000001E-2</v>
      </c>
      <c r="AE493">
        <v>492</v>
      </c>
      <c r="AF493">
        <v>3.2557197000000003E-2</v>
      </c>
      <c r="AG493">
        <v>492</v>
      </c>
      <c r="AH493">
        <v>3.2683353999999998E-2</v>
      </c>
      <c r="AJ493">
        <f t="shared" si="37"/>
        <v>0.13052629300000002</v>
      </c>
      <c r="AL493">
        <v>492</v>
      </c>
      <c r="AM493">
        <v>3.1252407000000003E-2</v>
      </c>
      <c r="AN493">
        <v>492</v>
      </c>
      <c r="AO493">
        <v>3.1604007000000003E-2</v>
      </c>
      <c r="AP493">
        <v>492</v>
      </c>
      <c r="AQ493">
        <v>3.1385243E-2</v>
      </c>
      <c r="AR493">
        <v>492</v>
      </c>
      <c r="AS493">
        <v>3.1404912E-2</v>
      </c>
      <c r="AU493">
        <f t="shared" si="38"/>
        <v>0.12564656900000001</v>
      </c>
      <c r="AW493">
        <v>492</v>
      </c>
      <c r="AX493">
        <v>2.8121663000000002E-2</v>
      </c>
      <c r="AY493">
        <v>492</v>
      </c>
      <c r="AZ493">
        <v>2.7779822999999999E-2</v>
      </c>
      <c r="BA493">
        <v>492</v>
      </c>
      <c r="BB493">
        <v>2.7907537E-2</v>
      </c>
      <c r="BC493">
        <v>492</v>
      </c>
      <c r="BD493">
        <v>2.8243329000000001E-2</v>
      </c>
      <c r="BF493">
        <f t="shared" si="39"/>
        <v>0.11205235199999999</v>
      </c>
    </row>
    <row r="494" spans="3:58" x14ac:dyDescent="0.35">
      <c r="C494">
        <v>493</v>
      </c>
      <c r="D494">
        <v>3.8545984999999998E-2</v>
      </c>
      <c r="E494">
        <v>493</v>
      </c>
      <c r="F494">
        <v>3.8096673999999997E-2</v>
      </c>
      <c r="G494">
        <v>493</v>
      </c>
      <c r="H494">
        <v>3.8446835999999998E-2</v>
      </c>
      <c r="I494">
        <v>493</v>
      </c>
      <c r="J494">
        <v>3.8330857000000003E-2</v>
      </c>
      <c r="L494">
        <f t="shared" si="35"/>
        <v>0.15342035200000001</v>
      </c>
      <c r="N494">
        <v>493</v>
      </c>
      <c r="O494">
        <v>3.5019535999999997E-2</v>
      </c>
      <c r="P494">
        <v>493</v>
      </c>
      <c r="Q494">
        <v>3.4686740000000001E-2</v>
      </c>
      <c r="R494">
        <v>493</v>
      </c>
      <c r="S494">
        <v>3.4454460999999999E-2</v>
      </c>
      <c r="T494">
        <v>493</v>
      </c>
      <c r="U494">
        <v>3.4749708999999997E-2</v>
      </c>
      <c r="W494" s="1">
        <f t="shared" si="36"/>
        <v>0.13891044599999999</v>
      </c>
      <c r="AA494">
        <v>493</v>
      </c>
      <c r="AB494">
        <v>3.2524417999999999E-2</v>
      </c>
      <c r="AC494">
        <v>493</v>
      </c>
      <c r="AD494">
        <v>3.2637092999999999E-2</v>
      </c>
      <c r="AE494">
        <v>493</v>
      </c>
      <c r="AF494">
        <v>3.2481271999999999E-2</v>
      </c>
      <c r="AG494">
        <v>493</v>
      </c>
      <c r="AH494">
        <v>3.2694506999999998E-2</v>
      </c>
      <c r="AJ494">
        <f t="shared" si="37"/>
        <v>0.13033728999999999</v>
      </c>
      <c r="AL494">
        <v>493</v>
      </c>
      <c r="AM494">
        <v>3.1136738000000001E-2</v>
      </c>
      <c r="AN494">
        <v>493</v>
      </c>
      <c r="AO494">
        <v>3.1578358000000001E-2</v>
      </c>
      <c r="AP494">
        <v>493</v>
      </c>
      <c r="AQ494">
        <v>3.1326804E-2</v>
      </c>
      <c r="AR494">
        <v>493</v>
      </c>
      <c r="AS494">
        <v>3.1464141000000001E-2</v>
      </c>
      <c r="AU494">
        <f t="shared" si="38"/>
        <v>0.12550604100000001</v>
      </c>
      <c r="AW494">
        <v>493</v>
      </c>
      <c r="AX494">
        <v>2.8091677999999998E-2</v>
      </c>
      <c r="AY494">
        <v>493</v>
      </c>
      <c r="AZ494">
        <v>2.7784963999999999E-2</v>
      </c>
      <c r="BA494">
        <v>493</v>
      </c>
      <c r="BB494">
        <v>2.793619E-2</v>
      </c>
      <c r="BC494">
        <v>493</v>
      </c>
      <c r="BD494">
        <v>2.8285240999999999E-2</v>
      </c>
      <c r="BF494">
        <f t="shared" si="39"/>
        <v>0.11209807300000001</v>
      </c>
    </row>
    <row r="495" spans="3:58" x14ac:dyDescent="0.35">
      <c r="C495">
        <v>494</v>
      </c>
      <c r="D495">
        <v>3.8601301999999997E-2</v>
      </c>
      <c r="E495">
        <v>494</v>
      </c>
      <c r="F495">
        <v>3.8199696999999998E-2</v>
      </c>
      <c r="G495">
        <v>494</v>
      </c>
      <c r="H495">
        <v>3.8396764999999999E-2</v>
      </c>
      <c r="I495">
        <v>494</v>
      </c>
      <c r="J495">
        <v>3.8404490999999999E-2</v>
      </c>
      <c r="L495">
        <f t="shared" si="35"/>
        <v>0.15360225499999999</v>
      </c>
      <c r="N495">
        <v>494</v>
      </c>
      <c r="O495">
        <v>3.4964517000000001E-2</v>
      </c>
      <c r="P495">
        <v>494</v>
      </c>
      <c r="Q495">
        <v>3.4747038000000001E-2</v>
      </c>
      <c r="R495">
        <v>494</v>
      </c>
      <c r="S495">
        <v>3.4522980000000002E-2</v>
      </c>
      <c r="T495">
        <v>494</v>
      </c>
      <c r="U495">
        <v>3.4705698E-2</v>
      </c>
      <c r="W495" s="1">
        <f t="shared" si="36"/>
        <v>0.13894023300000002</v>
      </c>
      <c r="AA495">
        <v>494</v>
      </c>
      <c r="AB495">
        <v>3.2555534999999997E-2</v>
      </c>
      <c r="AC495">
        <v>494</v>
      </c>
      <c r="AD495">
        <v>3.2598521999999998E-2</v>
      </c>
      <c r="AE495">
        <v>494</v>
      </c>
      <c r="AF495">
        <v>3.2433129999999998E-2</v>
      </c>
      <c r="AG495">
        <v>494</v>
      </c>
      <c r="AH495">
        <v>3.2681327000000003E-2</v>
      </c>
      <c r="AJ495">
        <f t="shared" si="37"/>
        <v>0.130268514</v>
      </c>
      <c r="AL495">
        <v>494</v>
      </c>
      <c r="AM495">
        <v>3.1074626000000001E-2</v>
      </c>
      <c r="AN495">
        <v>494</v>
      </c>
      <c r="AO495">
        <v>3.1563748000000003E-2</v>
      </c>
      <c r="AP495">
        <v>494</v>
      </c>
      <c r="AQ495">
        <v>3.1319600000000003E-2</v>
      </c>
      <c r="AR495">
        <v>494</v>
      </c>
      <c r="AS495">
        <v>3.1444519999999997E-2</v>
      </c>
      <c r="AU495">
        <f t="shared" si="38"/>
        <v>0.125402494</v>
      </c>
      <c r="AW495">
        <v>494</v>
      </c>
      <c r="AX495">
        <v>2.8106194000000001E-2</v>
      </c>
      <c r="AY495">
        <v>494</v>
      </c>
      <c r="AZ495">
        <v>2.7827327999999998E-2</v>
      </c>
      <c r="BA495">
        <v>494</v>
      </c>
      <c r="BB495">
        <v>2.7941216000000001E-2</v>
      </c>
      <c r="BC495">
        <v>494</v>
      </c>
      <c r="BD495">
        <v>2.8323514000000001E-2</v>
      </c>
      <c r="BF495">
        <f t="shared" si="39"/>
        <v>0.112198252</v>
      </c>
    </row>
    <row r="496" spans="3:58" x14ac:dyDescent="0.35">
      <c r="C496">
        <v>495</v>
      </c>
      <c r="D496">
        <v>3.8552649000000001E-2</v>
      </c>
      <c r="E496">
        <v>495</v>
      </c>
      <c r="F496">
        <v>3.8269854999999998E-2</v>
      </c>
      <c r="G496">
        <v>495</v>
      </c>
      <c r="H496">
        <v>3.8379363999999999E-2</v>
      </c>
      <c r="I496">
        <v>495</v>
      </c>
      <c r="J496">
        <v>3.8492042999999997E-2</v>
      </c>
      <c r="L496">
        <f t="shared" si="35"/>
        <v>0.15369391099999999</v>
      </c>
      <c r="N496">
        <v>495</v>
      </c>
      <c r="O496">
        <v>3.4880556E-2</v>
      </c>
      <c r="P496">
        <v>495</v>
      </c>
      <c r="Q496">
        <v>3.4859574999999997E-2</v>
      </c>
      <c r="R496">
        <v>495</v>
      </c>
      <c r="S496">
        <v>3.4560211E-2</v>
      </c>
      <c r="T496">
        <v>495</v>
      </c>
      <c r="U496">
        <v>3.4747627000000003E-2</v>
      </c>
      <c r="W496" s="1">
        <f t="shared" si="36"/>
        <v>0.13904796899999999</v>
      </c>
      <c r="AA496">
        <v>495</v>
      </c>
      <c r="AB496">
        <v>3.2662473999999997E-2</v>
      </c>
      <c r="AC496">
        <v>495</v>
      </c>
      <c r="AD496">
        <v>3.2597310999999997E-2</v>
      </c>
      <c r="AE496">
        <v>495</v>
      </c>
      <c r="AF496">
        <v>3.2449710999999999E-2</v>
      </c>
      <c r="AG496">
        <v>495</v>
      </c>
      <c r="AH496">
        <v>3.2650473999999999E-2</v>
      </c>
      <c r="AJ496">
        <f t="shared" si="37"/>
        <v>0.13035996999999999</v>
      </c>
      <c r="AL496">
        <v>495</v>
      </c>
      <c r="AM496">
        <v>3.1135678E-2</v>
      </c>
      <c r="AN496">
        <v>495</v>
      </c>
      <c r="AO496">
        <v>3.1596538E-2</v>
      </c>
      <c r="AP496">
        <v>495</v>
      </c>
      <c r="AQ496">
        <v>3.1367697E-2</v>
      </c>
      <c r="AR496">
        <v>495</v>
      </c>
      <c r="AS496">
        <v>3.1437608999999998E-2</v>
      </c>
      <c r="AU496">
        <f t="shared" si="38"/>
        <v>0.12553752200000001</v>
      </c>
      <c r="AW496">
        <v>495</v>
      </c>
      <c r="AX496">
        <v>2.8057212000000002E-2</v>
      </c>
      <c r="AY496">
        <v>495</v>
      </c>
      <c r="AZ496">
        <v>2.7851854999999998E-2</v>
      </c>
      <c r="BA496">
        <v>495</v>
      </c>
      <c r="BB496">
        <v>2.7938424E-2</v>
      </c>
      <c r="BC496">
        <v>495</v>
      </c>
      <c r="BD496">
        <v>2.8389672000000001E-2</v>
      </c>
      <c r="BF496">
        <f t="shared" si="39"/>
        <v>0.112237163</v>
      </c>
    </row>
    <row r="497" spans="3:58" x14ac:dyDescent="0.35">
      <c r="C497">
        <v>496</v>
      </c>
      <c r="D497">
        <v>3.8498320000000003E-2</v>
      </c>
      <c r="E497">
        <v>496</v>
      </c>
      <c r="F497">
        <v>3.8260600999999998E-2</v>
      </c>
      <c r="G497">
        <v>496</v>
      </c>
      <c r="H497">
        <v>3.8355700999999999E-2</v>
      </c>
      <c r="I497">
        <v>496</v>
      </c>
      <c r="J497">
        <v>3.8535021000000003E-2</v>
      </c>
      <c r="L497">
        <f t="shared" si="35"/>
        <v>0.153649643</v>
      </c>
      <c r="N497">
        <v>496</v>
      </c>
      <c r="O497">
        <v>3.4917440000000001E-2</v>
      </c>
      <c r="P497">
        <v>496</v>
      </c>
      <c r="Q497">
        <v>3.4911122000000003E-2</v>
      </c>
      <c r="R497">
        <v>496</v>
      </c>
      <c r="S497">
        <v>3.4591980000000001E-2</v>
      </c>
      <c r="T497">
        <v>496</v>
      </c>
      <c r="U497">
        <v>3.4766908999999999E-2</v>
      </c>
      <c r="W497" s="1">
        <f t="shared" si="36"/>
        <v>0.13918745100000002</v>
      </c>
      <c r="AA497">
        <v>496</v>
      </c>
      <c r="AB497">
        <v>3.2718315999999997E-2</v>
      </c>
      <c r="AC497">
        <v>496</v>
      </c>
      <c r="AD497">
        <v>3.2627287999999997E-2</v>
      </c>
      <c r="AE497">
        <v>496</v>
      </c>
      <c r="AF497">
        <v>3.2540264999999999E-2</v>
      </c>
      <c r="AG497">
        <v>496</v>
      </c>
      <c r="AH497">
        <v>3.2651241999999997E-2</v>
      </c>
      <c r="AJ497">
        <f t="shared" si="37"/>
        <v>0.13053711099999998</v>
      </c>
      <c r="AL497">
        <v>496</v>
      </c>
      <c r="AM497">
        <v>3.1213867999999999E-2</v>
      </c>
      <c r="AN497">
        <v>496</v>
      </c>
      <c r="AO497">
        <v>3.1621749999999997E-2</v>
      </c>
      <c r="AP497">
        <v>496</v>
      </c>
      <c r="AQ497">
        <v>3.1437166000000002E-2</v>
      </c>
      <c r="AR497">
        <v>496</v>
      </c>
      <c r="AS497">
        <v>3.1509701000000001E-2</v>
      </c>
      <c r="AU497">
        <f t="shared" si="38"/>
        <v>0.125782485</v>
      </c>
      <c r="AW497">
        <v>496</v>
      </c>
      <c r="AX497">
        <v>2.8013351999999998E-2</v>
      </c>
      <c r="AY497">
        <v>496</v>
      </c>
      <c r="AZ497">
        <v>2.7814245000000001E-2</v>
      </c>
      <c r="BA497">
        <v>496</v>
      </c>
      <c r="BB497">
        <v>2.7984913E-2</v>
      </c>
      <c r="BC497">
        <v>496</v>
      </c>
      <c r="BD497">
        <v>2.8426503999999998E-2</v>
      </c>
      <c r="BF497">
        <f t="shared" si="39"/>
        <v>0.112239014</v>
      </c>
    </row>
    <row r="498" spans="3:58" x14ac:dyDescent="0.35">
      <c r="C498">
        <v>497</v>
      </c>
      <c r="D498">
        <v>3.8469116999999997E-2</v>
      </c>
      <c r="E498">
        <v>497</v>
      </c>
      <c r="F498">
        <v>3.8224424999999999E-2</v>
      </c>
      <c r="G498">
        <v>497</v>
      </c>
      <c r="H498">
        <v>3.8335279E-2</v>
      </c>
      <c r="I498">
        <v>497</v>
      </c>
      <c r="J498">
        <v>3.8573217E-2</v>
      </c>
      <c r="L498">
        <f t="shared" si="35"/>
        <v>0.153602038</v>
      </c>
      <c r="N498">
        <v>497</v>
      </c>
      <c r="O498">
        <v>3.5026174E-2</v>
      </c>
      <c r="P498">
        <v>497</v>
      </c>
      <c r="Q498">
        <v>3.4814815999999998E-2</v>
      </c>
      <c r="R498">
        <v>497</v>
      </c>
      <c r="S498">
        <v>3.4634069000000003E-2</v>
      </c>
      <c r="T498">
        <v>497</v>
      </c>
      <c r="U498">
        <v>3.4693815000000003E-2</v>
      </c>
      <c r="W498" s="1">
        <f t="shared" si="36"/>
        <v>0.139168874</v>
      </c>
      <c r="AA498">
        <v>497</v>
      </c>
      <c r="AB498">
        <v>3.2691240000000003E-2</v>
      </c>
      <c r="AC498">
        <v>497</v>
      </c>
      <c r="AD498">
        <v>3.2633025000000003E-2</v>
      </c>
      <c r="AE498">
        <v>497</v>
      </c>
      <c r="AF498">
        <v>3.2623171999999999E-2</v>
      </c>
      <c r="AG498">
        <v>497</v>
      </c>
      <c r="AH498">
        <v>3.2685923999999998E-2</v>
      </c>
      <c r="AJ498">
        <f t="shared" si="37"/>
        <v>0.130633361</v>
      </c>
      <c r="AL498">
        <v>497</v>
      </c>
      <c r="AM498">
        <v>3.1240220999999999E-2</v>
      </c>
      <c r="AN498">
        <v>497</v>
      </c>
      <c r="AO498">
        <v>3.1627711000000003E-2</v>
      </c>
      <c r="AP498">
        <v>497</v>
      </c>
      <c r="AQ498">
        <v>3.1502313999999997E-2</v>
      </c>
      <c r="AR498">
        <v>497</v>
      </c>
      <c r="AS498">
        <v>3.1569857E-2</v>
      </c>
      <c r="AU498">
        <f t="shared" si="38"/>
        <v>0.125940103</v>
      </c>
      <c r="AW498">
        <v>497</v>
      </c>
      <c r="AX498">
        <v>2.8016732999999999E-2</v>
      </c>
      <c r="AY498">
        <v>497</v>
      </c>
      <c r="AZ498">
        <v>2.7801920000000001E-2</v>
      </c>
      <c r="BA498">
        <v>497</v>
      </c>
      <c r="BB498">
        <v>2.8026655000000001E-2</v>
      </c>
      <c r="BC498">
        <v>497</v>
      </c>
      <c r="BD498">
        <v>2.8392522E-2</v>
      </c>
      <c r="BF498">
        <f t="shared" si="39"/>
        <v>0.11223783</v>
      </c>
    </row>
    <row r="499" spans="3:58" x14ac:dyDescent="0.35">
      <c r="C499">
        <v>498</v>
      </c>
      <c r="D499">
        <v>3.8384266E-2</v>
      </c>
      <c r="E499">
        <v>498</v>
      </c>
      <c r="F499">
        <v>3.8227662000000003E-2</v>
      </c>
      <c r="G499">
        <v>498</v>
      </c>
      <c r="H499">
        <v>3.8366566999999997E-2</v>
      </c>
      <c r="I499">
        <v>498</v>
      </c>
      <c r="J499">
        <v>3.8573603999999997E-2</v>
      </c>
      <c r="L499">
        <f t="shared" si="35"/>
        <v>0.153552099</v>
      </c>
      <c r="N499">
        <v>498</v>
      </c>
      <c r="O499">
        <v>3.5095229999999998E-2</v>
      </c>
      <c r="P499">
        <v>498</v>
      </c>
      <c r="Q499">
        <v>3.4731972999999999E-2</v>
      </c>
      <c r="R499">
        <v>498</v>
      </c>
      <c r="S499">
        <v>3.4672208000000003E-2</v>
      </c>
      <c r="T499">
        <v>498</v>
      </c>
      <c r="U499">
        <v>3.4616344E-2</v>
      </c>
      <c r="W499" s="1">
        <f t="shared" si="36"/>
        <v>0.13911575500000001</v>
      </c>
      <c r="AA499">
        <v>498</v>
      </c>
      <c r="AB499">
        <v>3.2638690999999997E-2</v>
      </c>
      <c r="AC499">
        <v>498</v>
      </c>
      <c r="AD499">
        <v>3.2647232999999998E-2</v>
      </c>
      <c r="AE499">
        <v>498</v>
      </c>
      <c r="AF499">
        <v>3.2627925000000002E-2</v>
      </c>
      <c r="AG499">
        <v>498</v>
      </c>
      <c r="AH499">
        <v>3.2713528999999998E-2</v>
      </c>
      <c r="AJ499">
        <f t="shared" si="37"/>
        <v>0.13062737799999999</v>
      </c>
      <c r="AL499">
        <v>498</v>
      </c>
      <c r="AM499">
        <v>3.1228223999999999E-2</v>
      </c>
      <c r="AN499">
        <v>498</v>
      </c>
      <c r="AO499">
        <v>3.1675546999999998E-2</v>
      </c>
      <c r="AP499">
        <v>498</v>
      </c>
      <c r="AQ499">
        <v>3.1484845999999997E-2</v>
      </c>
      <c r="AR499">
        <v>498</v>
      </c>
      <c r="AS499">
        <v>3.160106E-2</v>
      </c>
      <c r="AU499">
        <f t="shared" si="38"/>
        <v>0.12598967699999999</v>
      </c>
      <c r="AW499">
        <v>498</v>
      </c>
      <c r="AX499">
        <v>2.7963497E-2</v>
      </c>
      <c r="AY499">
        <v>498</v>
      </c>
      <c r="AZ499">
        <v>2.7833310999999999E-2</v>
      </c>
      <c r="BA499">
        <v>498</v>
      </c>
      <c r="BB499">
        <v>2.802052E-2</v>
      </c>
      <c r="BC499">
        <v>498</v>
      </c>
      <c r="BD499">
        <v>2.8398791E-2</v>
      </c>
      <c r="BF499">
        <f t="shared" si="39"/>
        <v>0.112216119</v>
      </c>
    </row>
    <row r="500" spans="3:58" x14ac:dyDescent="0.35">
      <c r="C500">
        <v>499</v>
      </c>
      <c r="D500">
        <v>3.8337767000000002E-2</v>
      </c>
      <c r="E500">
        <v>499</v>
      </c>
      <c r="F500">
        <v>3.8283038999999998E-2</v>
      </c>
      <c r="G500">
        <v>499</v>
      </c>
      <c r="H500">
        <v>3.8421676000000002E-2</v>
      </c>
      <c r="I500">
        <v>499</v>
      </c>
      <c r="J500">
        <v>3.8545322E-2</v>
      </c>
      <c r="L500">
        <f t="shared" si="35"/>
        <v>0.15358780399999999</v>
      </c>
      <c r="N500">
        <v>499</v>
      </c>
      <c r="O500">
        <v>3.5127379E-2</v>
      </c>
      <c r="P500">
        <v>499</v>
      </c>
      <c r="Q500">
        <v>3.4708805000000002E-2</v>
      </c>
      <c r="R500">
        <v>499</v>
      </c>
      <c r="S500">
        <v>3.4687362999999999E-2</v>
      </c>
      <c r="T500">
        <v>499</v>
      </c>
      <c r="U500">
        <v>3.4611572E-2</v>
      </c>
      <c r="W500" s="1">
        <f t="shared" si="36"/>
        <v>0.139135119</v>
      </c>
      <c r="AA500">
        <v>499</v>
      </c>
      <c r="AB500">
        <v>3.2638974000000001E-2</v>
      </c>
      <c r="AC500">
        <v>499</v>
      </c>
      <c r="AD500">
        <v>3.2642866999999999E-2</v>
      </c>
      <c r="AE500">
        <v>499</v>
      </c>
      <c r="AF500">
        <v>3.2634011999999997E-2</v>
      </c>
      <c r="AG500">
        <v>499</v>
      </c>
      <c r="AH500">
        <v>3.2710063999999997E-2</v>
      </c>
      <c r="AJ500">
        <f t="shared" si="37"/>
        <v>0.13062591699999998</v>
      </c>
      <c r="AL500">
        <v>499</v>
      </c>
      <c r="AM500">
        <v>3.1202685000000001E-2</v>
      </c>
      <c r="AN500">
        <v>499</v>
      </c>
      <c r="AO500">
        <v>3.1710859000000001E-2</v>
      </c>
      <c r="AP500">
        <v>499</v>
      </c>
      <c r="AQ500">
        <v>3.1463909999999998E-2</v>
      </c>
      <c r="AR500">
        <v>499</v>
      </c>
      <c r="AS500">
        <v>3.1571123999999999E-2</v>
      </c>
      <c r="AU500">
        <f t="shared" si="38"/>
        <v>0.12594857800000001</v>
      </c>
      <c r="AW500">
        <v>499</v>
      </c>
      <c r="AX500">
        <v>2.7964691E-2</v>
      </c>
      <c r="AY500">
        <v>499</v>
      </c>
      <c r="AZ500">
        <v>2.7805568999999999E-2</v>
      </c>
      <c r="BA500">
        <v>499</v>
      </c>
      <c r="BB500">
        <v>2.7999494E-2</v>
      </c>
      <c r="BC500">
        <v>499</v>
      </c>
      <c r="BD500">
        <v>2.8411616000000001E-2</v>
      </c>
      <c r="BF500">
        <f t="shared" si="39"/>
        <v>0.11218137</v>
      </c>
    </row>
    <row r="501" spans="3:58" x14ac:dyDescent="0.35">
      <c r="C501">
        <v>500</v>
      </c>
      <c r="D501">
        <v>3.8330193999999998E-2</v>
      </c>
      <c r="E501">
        <v>500</v>
      </c>
      <c r="F501">
        <v>3.8380857999999997E-2</v>
      </c>
      <c r="G501">
        <v>500</v>
      </c>
      <c r="H501">
        <v>3.8468785999999998E-2</v>
      </c>
      <c r="I501">
        <v>500</v>
      </c>
      <c r="J501">
        <v>3.8523520999999998E-2</v>
      </c>
      <c r="L501">
        <f t="shared" si="35"/>
        <v>0.15370335900000001</v>
      </c>
      <c r="N501">
        <v>500</v>
      </c>
      <c r="O501">
        <v>3.5097125999999999E-2</v>
      </c>
      <c r="P501">
        <v>500</v>
      </c>
      <c r="Q501">
        <v>3.4718632999999999E-2</v>
      </c>
      <c r="R501">
        <v>500</v>
      </c>
      <c r="S501">
        <v>3.4669008000000001E-2</v>
      </c>
      <c r="T501">
        <v>500</v>
      </c>
      <c r="U501">
        <v>3.4690164000000002E-2</v>
      </c>
      <c r="W501" s="1">
        <f t="shared" si="36"/>
        <v>0.139174931</v>
      </c>
      <c r="AA501">
        <v>500</v>
      </c>
      <c r="AB501">
        <v>3.2661900000000001E-2</v>
      </c>
      <c r="AC501">
        <v>500</v>
      </c>
      <c r="AD501">
        <v>3.2680355000000001E-2</v>
      </c>
      <c r="AE501">
        <v>500</v>
      </c>
      <c r="AF501">
        <v>3.2612166999999997E-2</v>
      </c>
      <c r="AG501">
        <v>500</v>
      </c>
      <c r="AH501">
        <v>3.2712514999999998E-2</v>
      </c>
      <c r="AJ501">
        <f t="shared" si="37"/>
        <v>0.13066693699999998</v>
      </c>
      <c r="AL501">
        <v>500</v>
      </c>
      <c r="AM501">
        <v>3.1177989999999999E-2</v>
      </c>
      <c r="AN501">
        <v>500</v>
      </c>
      <c r="AO501">
        <v>3.1674761000000003E-2</v>
      </c>
      <c r="AP501">
        <v>500</v>
      </c>
      <c r="AQ501">
        <v>3.1467486000000003E-2</v>
      </c>
      <c r="AR501">
        <v>500</v>
      </c>
      <c r="AS501">
        <v>3.1509519E-2</v>
      </c>
      <c r="AU501">
        <f t="shared" si="38"/>
        <v>0.12582975600000001</v>
      </c>
      <c r="AW501">
        <v>500</v>
      </c>
      <c r="AX501">
        <v>2.8046792000000001E-2</v>
      </c>
      <c r="AY501">
        <v>500</v>
      </c>
      <c r="AZ501">
        <v>2.7765511E-2</v>
      </c>
      <c r="BA501">
        <v>500</v>
      </c>
      <c r="BB501">
        <v>2.7941493000000001E-2</v>
      </c>
      <c r="BC501">
        <v>500</v>
      </c>
      <c r="BD501">
        <v>2.8420087E-2</v>
      </c>
      <c r="BF501">
        <f t="shared" si="39"/>
        <v>0.112173883</v>
      </c>
    </row>
    <row r="502" spans="3:58" x14ac:dyDescent="0.35">
      <c r="C502">
        <v>501</v>
      </c>
      <c r="D502">
        <v>3.8342621E-2</v>
      </c>
      <c r="E502">
        <v>501</v>
      </c>
      <c r="F502">
        <v>3.8406372000000001E-2</v>
      </c>
      <c r="G502">
        <v>501</v>
      </c>
      <c r="H502">
        <v>3.8460269999999998E-2</v>
      </c>
      <c r="I502">
        <v>501</v>
      </c>
      <c r="J502">
        <v>3.8473945000000002E-2</v>
      </c>
      <c r="L502">
        <f t="shared" si="35"/>
        <v>0.15368320800000002</v>
      </c>
      <c r="N502">
        <v>501</v>
      </c>
      <c r="O502">
        <v>3.4991517999999999E-2</v>
      </c>
      <c r="P502">
        <v>501</v>
      </c>
      <c r="Q502">
        <v>3.4695607000000003E-2</v>
      </c>
      <c r="R502">
        <v>501</v>
      </c>
      <c r="S502">
        <v>3.4653063999999997E-2</v>
      </c>
      <c r="T502">
        <v>501</v>
      </c>
      <c r="U502">
        <v>3.4761651999999997E-2</v>
      </c>
      <c r="W502" s="1">
        <f t="shared" si="36"/>
        <v>0.139101841</v>
      </c>
      <c r="AA502">
        <v>501</v>
      </c>
      <c r="AB502">
        <v>3.2690559000000001E-2</v>
      </c>
      <c r="AC502">
        <v>501</v>
      </c>
      <c r="AD502">
        <v>3.2777328000000001E-2</v>
      </c>
      <c r="AE502">
        <v>501</v>
      </c>
      <c r="AF502">
        <v>3.2596670000000001E-2</v>
      </c>
      <c r="AG502">
        <v>501</v>
      </c>
      <c r="AH502">
        <v>3.2703760999999998E-2</v>
      </c>
      <c r="AJ502">
        <f t="shared" si="37"/>
        <v>0.13076831799999999</v>
      </c>
      <c r="AL502">
        <v>501</v>
      </c>
      <c r="AM502">
        <v>3.1182240999999999E-2</v>
      </c>
      <c r="AN502">
        <v>501</v>
      </c>
      <c r="AO502">
        <v>3.1650439000000002E-2</v>
      </c>
      <c r="AP502">
        <v>501</v>
      </c>
      <c r="AQ502">
        <v>3.1429107999999997E-2</v>
      </c>
      <c r="AR502">
        <v>501</v>
      </c>
      <c r="AS502">
        <v>3.1483392999999998E-2</v>
      </c>
      <c r="AU502">
        <f t="shared" si="38"/>
        <v>0.12574518099999998</v>
      </c>
      <c r="AW502">
        <v>501</v>
      </c>
      <c r="AX502">
        <v>2.8111836000000001E-2</v>
      </c>
      <c r="AY502">
        <v>501</v>
      </c>
      <c r="AZ502">
        <v>2.7782587000000001E-2</v>
      </c>
      <c r="BA502">
        <v>501</v>
      </c>
      <c r="BB502">
        <v>2.7887192000000002E-2</v>
      </c>
      <c r="BC502">
        <v>501</v>
      </c>
      <c r="BD502">
        <v>2.8404914E-2</v>
      </c>
      <c r="BF502">
        <f t="shared" si="39"/>
        <v>0.11218652900000001</v>
      </c>
    </row>
    <row r="503" spans="3:58" x14ac:dyDescent="0.35">
      <c r="C503">
        <v>502</v>
      </c>
      <c r="D503">
        <v>3.8341641000000003E-2</v>
      </c>
      <c r="E503">
        <v>502</v>
      </c>
      <c r="F503">
        <v>3.8388677000000003E-2</v>
      </c>
      <c r="G503">
        <v>502</v>
      </c>
      <c r="H503">
        <v>3.8432673000000001E-2</v>
      </c>
      <c r="I503">
        <v>502</v>
      </c>
      <c r="J503">
        <v>3.8446388999999997E-2</v>
      </c>
      <c r="L503">
        <f t="shared" si="35"/>
        <v>0.15360938000000002</v>
      </c>
      <c r="N503">
        <v>502</v>
      </c>
      <c r="O503">
        <v>3.5002533000000002E-2</v>
      </c>
      <c r="P503">
        <v>502</v>
      </c>
      <c r="Q503">
        <v>3.4674707999999999E-2</v>
      </c>
      <c r="R503">
        <v>502</v>
      </c>
      <c r="S503">
        <v>3.4637279999999999E-2</v>
      </c>
      <c r="T503">
        <v>502</v>
      </c>
      <c r="U503">
        <v>3.4748970999999997E-2</v>
      </c>
      <c r="W503" s="1">
        <f t="shared" si="36"/>
        <v>0.13906349199999998</v>
      </c>
      <c r="AA503">
        <v>502</v>
      </c>
      <c r="AB503">
        <v>3.2681949000000002E-2</v>
      </c>
      <c r="AC503">
        <v>502</v>
      </c>
      <c r="AD503">
        <v>3.2783668000000002E-2</v>
      </c>
      <c r="AE503">
        <v>502</v>
      </c>
      <c r="AF503">
        <v>3.2627586E-2</v>
      </c>
      <c r="AG503">
        <v>502</v>
      </c>
      <c r="AH503">
        <v>3.2718781000000002E-2</v>
      </c>
      <c r="AJ503">
        <f t="shared" si="37"/>
        <v>0.13081198399999999</v>
      </c>
      <c r="AL503">
        <v>502</v>
      </c>
      <c r="AM503">
        <v>3.1209068E-2</v>
      </c>
      <c r="AN503">
        <v>502</v>
      </c>
      <c r="AO503">
        <v>3.1656022999999998E-2</v>
      </c>
      <c r="AP503">
        <v>502</v>
      </c>
      <c r="AQ503">
        <v>3.1358327999999998E-2</v>
      </c>
      <c r="AR503">
        <v>502</v>
      </c>
      <c r="AS503">
        <v>3.1524029000000002E-2</v>
      </c>
      <c r="AU503">
        <f t="shared" si="38"/>
        <v>0.12574744800000001</v>
      </c>
      <c r="AW503">
        <v>502</v>
      </c>
      <c r="AX503">
        <v>2.8077375000000002E-2</v>
      </c>
      <c r="AY503">
        <v>502</v>
      </c>
      <c r="AZ503">
        <v>2.7852332E-2</v>
      </c>
      <c r="BA503">
        <v>502</v>
      </c>
      <c r="BB503">
        <v>2.7927281000000002E-2</v>
      </c>
      <c r="BC503">
        <v>502</v>
      </c>
      <c r="BD503">
        <v>2.8345048000000001E-2</v>
      </c>
      <c r="BF503">
        <f t="shared" si="39"/>
        <v>0.112202036</v>
      </c>
    </row>
    <row r="504" spans="3:58" x14ac:dyDescent="0.35">
      <c r="C504">
        <v>503</v>
      </c>
      <c r="D504">
        <v>3.8382657000000001E-2</v>
      </c>
      <c r="E504">
        <v>503</v>
      </c>
      <c r="F504">
        <v>3.8318809000000002E-2</v>
      </c>
      <c r="G504">
        <v>503</v>
      </c>
      <c r="H504">
        <v>3.8413274999999997E-2</v>
      </c>
      <c r="I504">
        <v>503</v>
      </c>
      <c r="J504">
        <v>3.8449109000000002E-2</v>
      </c>
      <c r="L504">
        <f t="shared" si="35"/>
        <v>0.15356385</v>
      </c>
      <c r="N504">
        <v>503</v>
      </c>
      <c r="O504">
        <v>3.5121378000000002E-2</v>
      </c>
      <c r="P504">
        <v>503</v>
      </c>
      <c r="Q504">
        <v>3.4711513999999999E-2</v>
      </c>
      <c r="R504">
        <v>503</v>
      </c>
      <c r="S504">
        <v>3.4625780000000002E-2</v>
      </c>
      <c r="T504">
        <v>503</v>
      </c>
      <c r="U504">
        <v>3.4757799999999998E-2</v>
      </c>
      <c r="W504" s="1">
        <f t="shared" si="36"/>
        <v>0.13921647200000001</v>
      </c>
      <c r="AA504">
        <v>503</v>
      </c>
      <c r="AB504">
        <v>3.2663631999999998E-2</v>
      </c>
      <c r="AC504">
        <v>503</v>
      </c>
      <c r="AD504">
        <v>3.2702208000000003E-2</v>
      </c>
      <c r="AE504">
        <v>503</v>
      </c>
      <c r="AF504">
        <v>3.2637096999999997E-2</v>
      </c>
      <c r="AG504">
        <v>503</v>
      </c>
      <c r="AH504">
        <v>3.2743067000000001E-2</v>
      </c>
      <c r="AJ504">
        <f t="shared" si="37"/>
        <v>0.13074600400000003</v>
      </c>
      <c r="AL504">
        <v>503</v>
      </c>
      <c r="AM504">
        <v>3.1261220999999999E-2</v>
      </c>
      <c r="AN504">
        <v>503</v>
      </c>
      <c r="AO504">
        <v>3.1650550999999999E-2</v>
      </c>
      <c r="AP504">
        <v>503</v>
      </c>
      <c r="AQ504">
        <v>3.1322215E-2</v>
      </c>
      <c r="AR504">
        <v>503</v>
      </c>
      <c r="AS504">
        <v>3.1577202999999998E-2</v>
      </c>
      <c r="AU504">
        <f t="shared" si="38"/>
        <v>0.12581119000000002</v>
      </c>
      <c r="AW504">
        <v>503</v>
      </c>
      <c r="AX504">
        <v>2.8025843000000002E-2</v>
      </c>
      <c r="AY504">
        <v>503</v>
      </c>
      <c r="AZ504">
        <v>2.7944001999999999E-2</v>
      </c>
      <c r="BA504">
        <v>503</v>
      </c>
      <c r="BB504">
        <v>2.7982380000000001E-2</v>
      </c>
      <c r="BC504">
        <v>503</v>
      </c>
      <c r="BD504">
        <v>2.8284084000000001E-2</v>
      </c>
      <c r="BF504">
        <f t="shared" si="39"/>
        <v>0.11223630900000001</v>
      </c>
    </row>
    <row r="505" spans="3:58" x14ac:dyDescent="0.35">
      <c r="C505">
        <v>504</v>
      </c>
      <c r="D505">
        <v>3.838598E-2</v>
      </c>
      <c r="E505">
        <v>504</v>
      </c>
      <c r="F505">
        <v>3.8260429999999998E-2</v>
      </c>
      <c r="G505">
        <v>504</v>
      </c>
      <c r="H505">
        <v>3.8391303000000002E-2</v>
      </c>
      <c r="I505">
        <v>504</v>
      </c>
      <c r="J505">
        <v>3.8452844999999999E-2</v>
      </c>
      <c r="L505">
        <f t="shared" si="35"/>
        <v>0.153490558</v>
      </c>
      <c r="N505">
        <v>504</v>
      </c>
      <c r="O505">
        <v>3.5128772000000003E-2</v>
      </c>
      <c r="P505">
        <v>504</v>
      </c>
      <c r="Q505">
        <v>3.4728101999999997E-2</v>
      </c>
      <c r="R505">
        <v>504</v>
      </c>
      <c r="S505">
        <v>3.4625179999999998E-2</v>
      </c>
      <c r="T505">
        <v>504</v>
      </c>
      <c r="U505">
        <v>3.4805197000000003E-2</v>
      </c>
      <c r="W505" s="1">
        <f t="shared" si="36"/>
        <v>0.139287251</v>
      </c>
      <c r="AA505">
        <v>504</v>
      </c>
      <c r="AB505">
        <v>3.2697968000000001E-2</v>
      </c>
      <c r="AC505">
        <v>504</v>
      </c>
      <c r="AD505">
        <v>3.2627638E-2</v>
      </c>
      <c r="AE505">
        <v>504</v>
      </c>
      <c r="AF505">
        <v>3.2640668999999997E-2</v>
      </c>
      <c r="AG505">
        <v>504</v>
      </c>
      <c r="AH505">
        <v>3.2699142E-2</v>
      </c>
      <c r="AJ505">
        <f t="shared" si="37"/>
        <v>0.13066541700000001</v>
      </c>
      <c r="AL505">
        <v>504</v>
      </c>
      <c r="AM505">
        <v>3.1369686000000001E-2</v>
      </c>
      <c r="AN505">
        <v>504</v>
      </c>
      <c r="AO505">
        <v>3.1635775999999997E-2</v>
      </c>
      <c r="AP505">
        <v>504</v>
      </c>
      <c r="AQ505">
        <v>3.1383029999999999E-2</v>
      </c>
      <c r="AR505">
        <v>504</v>
      </c>
      <c r="AS505">
        <v>3.1542659000000001E-2</v>
      </c>
      <c r="AU505">
        <f t="shared" si="38"/>
        <v>0.12593115099999999</v>
      </c>
      <c r="AW505">
        <v>504</v>
      </c>
      <c r="AX505">
        <v>2.8046509000000001E-2</v>
      </c>
      <c r="AY505">
        <v>504</v>
      </c>
      <c r="AZ505">
        <v>2.797034E-2</v>
      </c>
      <c r="BA505">
        <v>504</v>
      </c>
      <c r="BB505">
        <v>2.8003963E-2</v>
      </c>
      <c r="BC505">
        <v>504</v>
      </c>
      <c r="BD505">
        <v>2.8277238999999999E-2</v>
      </c>
      <c r="BF505">
        <f t="shared" si="39"/>
        <v>0.112298051</v>
      </c>
    </row>
    <row r="506" spans="3:58" x14ac:dyDescent="0.35">
      <c r="C506">
        <v>505</v>
      </c>
      <c r="D506">
        <v>3.8376868000000001E-2</v>
      </c>
      <c r="E506">
        <v>505</v>
      </c>
      <c r="F506">
        <v>3.8292445000000001E-2</v>
      </c>
      <c r="G506">
        <v>505</v>
      </c>
      <c r="H506">
        <v>3.8386839999999998E-2</v>
      </c>
      <c r="I506">
        <v>505</v>
      </c>
      <c r="J506">
        <v>3.8424580999999999E-2</v>
      </c>
      <c r="L506">
        <f t="shared" si="35"/>
        <v>0.15348073400000001</v>
      </c>
      <c r="N506">
        <v>505</v>
      </c>
      <c r="O506">
        <v>3.5117134000000001E-2</v>
      </c>
      <c r="P506">
        <v>505</v>
      </c>
      <c r="Q506">
        <v>3.4671146E-2</v>
      </c>
      <c r="R506">
        <v>505</v>
      </c>
      <c r="S506">
        <v>3.4651488000000001E-2</v>
      </c>
      <c r="T506">
        <v>505</v>
      </c>
      <c r="U506">
        <v>3.4819140999999998E-2</v>
      </c>
      <c r="W506" s="1">
        <f t="shared" si="36"/>
        <v>0.13925890900000001</v>
      </c>
      <c r="AA506">
        <v>505</v>
      </c>
      <c r="AB506">
        <v>3.2755878000000002E-2</v>
      </c>
      <c r="AC506">
        <v>505</v>
      </c>
      <c r="AD506">
        <v>3.2617353000000002E-2</v>
      </c>
      <c r="AE506">
        <v>505</v>
      </c>
      <c r="AF506">
        <v>3.2678731000000003E-2</v>
      </c>
      <c r="AG506">
        <v>505</v>
      </c>
      <c r="AH506">
        <v>3.2645341000000001E-2</v>
      </c>
      <c r="AJ506">
        <f t="shared" si="37"/>
        <v>0.13069730300000001</v>
      </c>
      <c r="AL506">
        <v>505</v>
      </c>
      <c r="AM506">
        <v>3.1411785999999997E-2</v>
      </c>
      <c r="AN506">
        <v>505</v>
      </c>
      <c r="AO506">
        <v>3.1642090999999997E-2</v>
      </c>
      <c r="AP506">
        <v>505</v>
      </c>
      <c r="AQ506">
        <v>3.1425743999999999E-2</v>
      </c>
      <c r="AR506">
        <v>505</v>
      </c>
      <c r="AS506">
        <v>3.1531802999999997E-2</v>
      </c>
      <c r="AU506">
        <f t="shared" si="38"/>
        <v>0.12601142399999998</v>
      </c>
      <c r="AW506">
        <v>505</v>
      </c>
      <c r="AX506">
        <v>2.8055038000000001E-2</v>
      </c>
      <c r="AY506">
        <v>505</v>
      </c>
      <c r="AZ506">
        <v>2.7918790999999998E-2</v>
      </c>
      <c r="BA506">
        <v>505</v>
      </c>
      <c r="BB506">
        <v>2.8007481000000001E-2</v>
      </c>
      <c r="BC506">
        <v>505</v>
      </c>
      <c r="BD506">
        <v>2.8355317000000001E-2</v>
      </c>
      <c r="BF506">
        <f t="shared" si="39"/>
        <v>0.11233662700000001</v>
      </c>
    </row>
    <row r="507" spans="3:58" x14ac:dyDescent="0.35">
      <c r="C507">
        <v>506</v>
      </c>
      <c r="D507">
        <v>3.8435905999999999E-2</v>
      </c>
      <c r="E507">
        <v>506</v>
      </c>
      <c r="F507">
        <v>3.8264669000000001E-2</v>
      </c>
      <c r="G507">
        <v>506</v>
      </c>
      <c r="H507">
        <v>3.8405333E-2</v>
      </c>
      <c r="I507">
        <v>506</v>
      </c>
      <c r="J507">
        <v>3.8378718999999999E-2</v>
      </c>
      <c r="L507">
        <f t="shared" si="35"/>
        <v>0.15348462699999998</v>
      </c>
      <c r="N507">
        <v>506</v>
      </c>
      <c r="O507">
        <v>3.5128009000000002E-2</v>
      </c>
      <c r="P507">
        <v>506</v>
      </c>
      <c r="Q507">
        <v>3.4608945000000002E-2</v>
      </c>
      <c r="R507">
        <v>506</v>
      </c>
      <c r="S507">
        <v>3.4666563999999997E-2</v>
      </c>
      <c r="T507">
        <v>506</v>
      </c>
      <c r="U507">
        <v>3.4846387999999999E-2</v>
      </c>
      <c r="W507" s="1">
        <f t="shared" si="36"/>
        <v>0.13924990600000001</v>
      </c>
      <c r="AA507">
        <v>506</v>
      </c>
      <c r="AB507">
        <v>3.2775621999999997E-2</v>
      </c>
      <c r="AC507">
        <v>506</v>
      </c>
      <c r="AD507">
        <v>3.2628736999999998E-2</v>
      </c>
      <c r="AE507">
        <v>506</v>
      </c>
      <c r="AF507">
        <v>3.2755867000000001E-2</v>
      </c>
      <c r="AG507">
        <v>506</v>
      </c>
      <c r="AH507">
        <v>3.2608259000000001E-2</v>
      </c>
      <c r="AJ507">
        <f t="shared" si="37"/>
        <v>0.13076848499999999</v>
      </c>
      <c r="AL507">
        <v>506</v>
      </c>
      <c r="AM507">
        <v>3.1402162999999997E-2</v>
      </c>
      <c r="AN507">
        <v>506</v>
      </c>
      <c r="AO507">
        <v>3.1678416000000001E-2</v>
      </c>
      <c r="AP507">
        <v>506</v>
      </c>
      <c r="AQ507">
        <v>3.1411938E-2</v>
      </c>
      <c r="AR507">
        <v>506</v>
      </c>
      <c r="AS507">
        <v>3.1580183999999997E-2</v>
      </c>
      <c r="AU507">
        <f t="shared" si="38"/>
        <v>0.12607270100000001</v>
      </c>
      <c r="AW507">
        <v>506</v>
      </c>
      <c r="AX507">
        <v>2.8033832000000002E-2</v>
      </c>
      <c r="AY507">
        <v>506</v>
      </c>
      <c r="AZ507">
        <v>2.7900121999999999E-2</v>
      </c>
      <c r="BA507">
        <v>506</v>
      </c>
      <c r="BB507">
        <v>2.8013341000000001E-2</v>
      </c>
      <c r="BC507">
        <v>506</v>
      </c>
      <c r="BD507">
        <v>2.8425434999999999E-2</v>
      </c>
      <c r="BF507">
        <f t="shared" si="39"/>
        <v>0.11237273</v>
      </c>
    </row>
    <row r="508" spans="3:58" x14ac:dyDescent="0.35">
      <c r="C508">
        <v>507</v>
      </c>
      <c r="D508">
        <v>3.8506976999999998E-2</v>
      </c>
      <c r="E508">
        <v>507</v>
      </c>
      <c r="F508">
        <v>3.8206167999999999E-2</v>
      </c>
      <c r="G508">
        <v>507</v>
      </c>
      <c r="H508">
        <v>3.8375665000000003E-2</v>
      </c>
      <c r="I508">
        <v>507</v>
      </c>
      <c r="J508">
        <v>3.8306773000000002E-2</v>
      </c>
      <c r="L508">
        <f t="shared" si="35"/>
        <v>0.153395583</v>
      </c>
      <c r="N508">
        <v>507</v>
      </c>
      <c r="O508">
        <v>3.5101491999999998E-2</v>
      </c>
      <c r="P508">
        <v>507</v>
      </c>
      <c r="Q508">
        <v>3.4596681999999997E-2</v>
      </c>
      <c r="R508">
        <v>507</v>
      </c>
      <c r="S508">
        <v>3.4644596E-2</v>
      </c>
      <c r="T508">
        <v>507</v>
      </c>
      <c r="U508">
        <v>3.4909009999999997E-2</v>
      </c>
      <c r="W508" s="1">
        <f t="shared" si="36"/>
        <v>0.13925177999999999</v>
      </c>
      <c r="AA508">
        <v>507</v>
      </c>
      <c r="AB508">
        <v>3.2696920999999997E-2</v>
      </c>
      <c r="AC508">
        <v>507</v>
      </c>
      <c r="AD508">
        <v>3.2640040000000002E-2</v>
      </c>
      <c r="AE508">
        <v>507</v>
      </c>
      <c r="AF508">
        <v>3.2767966000000003E-2</v>
      </c>
      <c r="AG508">
        <v>507</v>
      </c>
      <c r="AH508">
        <v>3.2635408999999997E-2</v>
      </c>
      <c r="AJ508">
        <f t="shared" si="37"/>
        <v>0.13074033600000001</v>
      </c>
      <c r="AL508">
        <v>507</v>
      </c>
      <c r="AM508">
        <v>3.1354713999999999E-2</v>
      </c>
      <c r="AN508">
        <v>507</v>
      </c>
      <c r="AO508">
        <v>3.1642257999999999E-2</v>
      </c>
      <c r="AP508">
        <v>507</v>
      </c>
      <c r="AQ508">
        <v>3.1382463999999999E-2</v>
      </c>
      <c r="AR508">
        <v>507</v>
      </c>
      <c r="AS508">
        <v>3.1619884000000001E-2</v>
      </c>
      <c r="AU508">
        <f t="shared" si="38"/>
        <v>0.12599932</v>
      </c>
      <c r="AW508">
        <v>507</v>
      </c>
      <c r="AX508">
        <v>2.8062928000000001E-2</v>
      </c>
      <c r="AY508">
        <v>507</v>
      </c>
      <c r="AZ508">
        <v>2.7897392999999999E-2</v>
      </c>
      <c r="BA508">
        <v>507</v>
      </c>
      <c r="BB508">
        <v>2.8045988000000001E-2</v>
      </c>
      <c r="BC508">
        <v>507</v>
      </c>
      <c r="BD508">
        <v>2.8397960999999999E-2</v>
      </c>
      <c r="BF508">
        <f t="shared" si="39"/>
        <v>0.11240427</v>
      </c>
    </row>
    <row r="509" spans="3:58" x14ac:dyDescent="0.35">
      <c r="C509">
        <v>508</v>
      </c>
      <c r="D509">
        <v>3.8613400999999999E-2</v>
      </c>
      <c r="E509">
        <v>508</v>
      </c>
      <c r="F509">
        <v>3.8274194999999997E-2</v>
      </c>
      <c r="G509">
        <v>508</v>
      </c>
      <c r="H509">
        <v>3.8357298999999997E-2</v>
      </c>
      <c r="I509">
        <v>508</v>
      </c>
      <c r="J509">
        <v>3.8221497E-2</v>
      </c>
      <c r="L509">
        <f t="shared" si="35"/>
        <v>0.15346639200000001</v>
      </c>
      <c r="N509">
        <v>508</v>
      </c>
      <c r="O509">
        <v>3.5068679999999998E-2</v>
      </c>
      <c r="P509">
        <v>508</v>
      </c>
      <c r="Q509">
        <v>3.4617409000000002E-2</v>
      </c>
      <c r="R509">
        <v>508</v>
      </c>
      <c r="S509">
        <v>3.4611132000000003E-2</v>
      </c>
      <c r="T509">
        <v>508</v>
      </c>
      <c r="U509">
        <v>3.4925326999999999E-2</v>
      </c>
      <c r="W509" s="1">
        <f t="shared" si="36"/>
        <v>0.139222548</v>
      </c>
      <c r="AA509">
        <v>508</v>
      </c>
      <c r="AB509">
        <v>3.2662015000000003E-2</v>
      </c>
      <c r="AC509">
        <v>508</v>
      </c>
      <c r="AD509">
        <v>3.2700475E-2</v>
      </c>
      <c r="AE509">
        <v>508</v>
      </c>
      <c r="AF509">
        <v>3.2712996000000001E-2</v>
      </c>
      <c r="AG509">
        <v>508</v>
      </c>
      <c r="AH509">
        <v>3.2674424000000001E-2</v>
      </c>
      <c r="AJ509">
        <f t="shared" si="37"/>
        <v>0.13074991</v>
      </c>
      <c r="AL509">
        <v>508</v>
      </c>
      <c r="AM509">
        <v>3.1364001000000002E-2</v>
      </c>
      <c r="AN509">
        <v>508</v>
      </c>
      <c r="AO509">
        <v>3.1637776999999999E-2</v>
      </c>
      <c r="AP509">
        <v>508</v>
      </c>
      <c r="AQ509">
        <v>3.1409687999999998E-2</v>
      </c>
      <c r="AR509">
        <v>508</v>
      </c>
      <c r="AS509">
        <v>3.1582892000000001E-2</v>
      </c>
      <c r="AU509">
        <f t="shared" si="38"/>
        <v>0.125994358</v>
      </c>
      <c r="AW509">
        <v>508</v>
      </c>
      <c r="AX509">
        <v>2.8136298000000001E-2</v>
      </c>
      <c r="AY509">
        <v>508</v>
      </c>
      <c r="AZ509">
        <v>2.7867539E-2</v>
      </c>
      <c r="BA509">
        <v>508</v>
      </c>
      <c r="BB509">
        <v>2.8066806E-2</v>
      </c>
      <c r="BC509">
        <v>508</v>
      </c>
      <c r="BD509">
        <v>2.8324557E-2</v>
      </c>
      <c r="BF509">
        <f t="shared" si="39"/>
        <v>0.1123952</v>
      </c>
    </row>
    <row r="510" spans="3:58" x14ac:dyDescent="0.35">
      <c r="C510">
        <v>509</v>
      </c>
      <c r="D510">
        <v>3.8633604000000002E-2</v>
      </c>
      <c r="E510">
        <v>509</v>
      </c>
      <c r="F510">
        <v>3.8339700999999997E-2</v>
      </c>
      <c r="G510">
        <v>509</v>
      </c>
      <c r="H510">
        <v>3.8360432E-2</v>
      </c>
      <c r="I510">
        <v>509</v>
      </c>
      <c r="J510">
        <v>3.8214906999999999E-2</v>
      </c>
      <c r="L510">
        <f t="shared" si="35"/>
        <v>0.15354864399999998</v>
      </c>
      <c r="N510">
        <v>509</v>
      </c>
      <c r="O510">
        <v>3.5051371999999997E-2</v>
      </c>
      <c r="P510">
        <v>509</v>
      </c>
      <c r="Q510">
        <v>3.4653664000000001E-2</v>
      </c>
      <c r="R510">
        <v>509</v>
      </c>
      <c r="S510">
        <v>3.4587189999999997E-2</v>
      </c>
      <c r="T510">
        <v>509</v>
      </c>
      <c r="U510">
        <v>3.4899372999999997E-2</v>
      </c>
      <c r="W510" s="1">
        <f t="shared" si="36"/>
        <v>0.139191599</v>
      </c>
      <c r="AA510">
        <v>509</v>
      </c>
      <c r="AB510">
        <v>3.2693862999999997E-2</v>
      </c>
      <c r="AC510">
        <v>509</v>
      </c>
      <c r="AD510">
        <v>3.2762832999999998E-2</v>
      </c>
      <c r="AE510">
        <v>509</v>
      </c>
      <c r="AF510">
        <v>3.2668162000000001E-2</v>
      </c>
      <c r="AG510">
        <v>509</v>
      </c>
      <c r="AH510">
        <v>3.2690733999999999E-2</v>
      </c>
      <c r="AJ510">
        <f t="shared" si="37"/>
        <v>0.13081559199999998</v>
      </c>
      <c r="AL510">
        <v>509</v>
      </c>
      <c r="AM510">
        <v>3.1358181999999998E-2</v>
      </c>
      <c r="AN510">
        <v>509</v>
      </c>
      <c r="AO510">
        <v>3.1685143999999998E-2</v>
      </c>
      <c r="AP510">
        <v>509</v>
      </c>
      <c r="AQ510">
        <v>3.1456041999999997E-2</v>
      </c>
      <c r="AR510">
        <v>509</v>
      </c>
      <c r="AS510">
        <v>3.1553701000000003E-2</v>
      </c>
      <c r="AU510">
        <f t="shared" si="38"/>
        <v>0.12605306900000002</v>
      </c>
      <c r="AW510">
        <v>509</v>
      </c>
      <c r="AX510">
        <v>2.8182246000000001E-2</v>
      </c>
      <c r="AY510">
        <v>509</v>
      </c>
      <c r="AZ510">
        <v>2.7821512999999999E-2</v>
      </c>
      <c r="BA510">
        <v>509</v>
      </c>
      <c r="BB510">
        <v>2.8031199999999999E-2</v>
      </c>
      <c r="BC510">
        <v>509</v>
      </c>
      <c r="BD510">
        <v>2.8267504999999998E-2</v>
      </c>
      <c r="BF510">
        <f t="shared" si="39"/>
        <v>0.11230246399999999</v>
      </c>
    </row>
    <row r="511" spans="3:58" x14ac:dyDescent="0.35">
      <c r="C511">
        <v>510</v>
      </c>
      <c r="D511">
        <v>3.8602128999999999E-2</v>
      </c>
      <c r="E511">
        <v>510</v>
      </c>
      <c r="F511">
        <v>3.8365166999999999E-2</v>
      </c>
      <c r="G511">
        <v>510</v>
      </c>
      <c r="H511">
        <v>3.8406524999999997E-2</v>
      </c>
      <c r="I511">
        <v>510</v>
      </c>
      <c r="J511">
        <v>3.8244858E-2</v>
      </c>
      <c r="L511">
        <f t="shared" si="35"/>
        <v>0.15361867899999998</v>
      </c>
      <c r="N511">
        <v>510</v>
      </c>
      <c r="O511">
        <v>3.5082298999999997E-2</v>
      </c>
      <c r="P511">
        <v>510</v>
      </c>
      <c r="Q511">
        <v>3.4656856E-2</v>
      </c>
      <c r="R511">
        <v>510</v>
      </c>
      <c r="S511">
        <v>3.4585747999999999E-2</v>
      </c>
      <c r="T511">
        <v>510</v>
      </c>
      <c r="U511">
        <v>3.4859709000000003E-2</v>
      </c>
      <c r="W511" s="1">
        <f t="shared" si="36"/>
        <v>0.13918461199999999</v>
      </c>
      <c r="AA511">
        <v>510</v>
      </c>
      <c r="AB511">
        <v>3.2691250999999998E-2</v>
      </c>
      <c r="AC511">
        <v>510</v>
      </c>
      <c r="AD511">
        <v>3.2791167000000003E-2</v>
      </c>
      <c r="AE511">
        <v>510</v>
      </c>
      <c r="AF511">
        <v>3.264951E-2</v>
      </c>
      <c r="AG511">
        <v>510</v>
      </c>
      <c r="AH511">
        <v>3.2703791000000003E-2</v>
      </c>
      <c r="AJ511">
        <f t="shared" si="37"/>
        <v>0.13083571900000002</v>
      </c>
      <c r="AL511">
        <v>510</v>
      </c>
      <c r="AM511">
        <v>3.1257122999999998E-2</v>
      </c>
      <c r="AN511">
        <v>510</v>
      </c>
      <c r="AO511">
        <v>3.1684576999999998E-2</v>
      </c>
      <c r="AP511">
        <v>510</v>
      </c>
      <c r="AQ511">
        <v>3.1417724000000001E-2</v>
      </c>
      <c r="AR511">
        <v>510</v>
      </c>
      <c r="AS511">
        <v>3.1613924000000002E-2</v>
      </c>
      <c r="AU511">
        <f t="shared" si="38"/>
        <v>0.12597334799999999</v>
      </c>
      <c r="AW511">
        <v>510</v>
      </c>
      <c r="AX511">
        <v>2.8186005E-2</v>
      </c>
      <c r="AY511">
        <v>510</v>
      </c>
      <c r="AZ511">
        <v>2.7801590000000001E-2</v>
      </c>
      <c r="BA511">
        <v>510</v>
      </c>
      <c r="BB511">
        <v>2.8021824000000001E-2</v>
      </c>
      <c r="BC511">
        <v>510</v>
      </c>
      <c r="BD511">
        <v>2.8236509999999999E-2</v>
      </c>
      <c r="BF511">
        <f t="shared" si="39"/>
        <v>0.11224592899999999</v>
      </c>
    </row>
    <row r="512" spans="3:58" x14ac:dyDescent="0.35">
      <c r="C512">
        <v>511</v>
      </c>
      <c r="D512">
        <v>3.8610569999999997E-2</v>
      </c>
      <c r="E512">
        <v>511</v>
      </c>
      <c r="F512">
        <v>3.8359064999999998E-2</v>
      </c>
      <c r="G512">
        <v>511</v>
      </c>
      <c r="H512">
        <v>3.8430634999999998E-2</v>
      </c>
      <c r="I512">
        <v>511</v>
      </c>
      <c r="J512">
        <v>3.8253829000000003E-2</v>
      </c>
      <c r="L512">
        <f t="shared" si="35"/>
        <v>0.15365409899999999</v>
      </c>
      <c r="N512">
        <v>511</v>
      </c>
      <c r="O512">
        <v>3.5101548000000003E-2</v>
      </c>
      <c r="P512">
        <v>511</v>
      </c>
      <c r="Q512">
        <v>3.4696359000000003E-2</v>
      </c>
      <c r="R512">
        <v>511</v>
      </c>
      <c r="S512">
        <v>3.4606553999999998E-2</v>
      </c>
      <c r="T512">
        <v>511</v>
      </c>
      <c r="U512">
        <v>3.4833953000000001E-2</v>
      </c>
      <c r="W512" s="1">
        <f t="shared" si="36"/>
        <v>0.139238414</v>
      </c>
      <c r="AA512">
        <v>511</v>
      </c>
      <c r="AB512">
        <v>3.2712671999999998E-2</v>
      </c>
      <c r="AC512">
        <v>511</v>
      </c>
      <c r="AD512">
        <v>3.2763041999999999E-2</v>
      </c>
      <c r="AE512">
        <v>511</v>
      </c>
      <c r="AF512">
        <v>3.2690413000000001E-2</v>
      </c>
      <c r="AG512">
        <v>511</v>
      </c>
      <c r="AH512">
        <v>3.2673608999999999E-2</v>
      </c>
      <c r="AJ512">
        <f t="shared" si="37"/>
        <v>0.13083973599999998</v>
      </c>
      <c r="AL512">
        <v>511</v>
      </c>
      <c r="AM512">
        <v>3.1215264999999999E-2</v>
      </c>
      <c r="AN512">
        <v>511</v>
      </c>
      <c r="AO512">
        <v>3.1641453999999999E-2</v>
      </c>
      <c r="AP512">
        <v>511</v>
      </c>
      <c r="AQ512">
        <v>3.1391319000000001E-2</v>
      </c>
      <c r="AR512">
        <v>511</v>
      </c>
      <c r="AS512">
        <v>3.1659677999999997E-2</v>
      </c>
      <c r="AU512">
        <f t="shared" si="38"/>
        <v>0.125907716</v>
      </c>
      <c r="AW512">
        <v>511</v>
      </c>
      <c r="AX512">
        <v>2.8123091999999999E-2</v>
      </c>
      <c r="AY512">
        <v>511</v>
      </c>
      <c r="AZ512">
        <v>2.7781149000000002E-2</v>
      </c>
      <c r="BA512">
        <v>511</v>
      </c>
      <c r="BB512">
        <v>2.8051902E-2</v>
      </c>
      <c r="BC512">
        <v>511</v>
      </c>
      <c r="BD512">
        <v>2.8248026999999998E-2</v>
      </c>
      <c r="BF512">
        <f t="shared" si="39"/>
        <v>0.11220416999999999</v>
      </c>
    </row>
    <row r="513" spans="3:58" x14ac:dyDescent="0.35">
      <c r="C513">
        <v>512</v>
      </c>
      <c r="D513">
        <v>3.8560450000000003E-2</v>
      </c>
      <c r="E513">
        <v>512</v>
      </c>
      <c r="F513">
        <v>3.8276869999999998E-2</v>
      </c>
      <c r="G513">
        <v>512</v>
      </c>
      <c r="H513">
        <v>3.8388718000000002E-2</v>
      </c>
      <c r="I513">
        <v>512</v>
      </c>
      <c r="J513">
        <v>3.8298268000000003E-2</v>
      </c>
      <c r="L513">
        <f t="shared" si="35"/>
        <v>0.153524306</v>
      </c>
      <c r="N513">
        <v>512</v>
      </c>
      <c r="O513">
        <v>3.5089042000000001E-2</v>
      </c>
      <c r="P513">
        <v>512</v>
      </c>
      <c r="Q513">
        <v>3.4737282000000001E-2</v>
      </c>
      <c r="R513">
        <v>512</v>
      </c>
      <c r="S513">
        <v>3.4676228000000003E-2</v>
      </c>
      <c r="T513">
        <v>512</v>
      </c>
      <c r="U513">
        <v>3.4825698000000002E-2</v>
      </c>
      <c r="W513" s="1">
        <f t="shared" si="36"/>
        <v>0.13932824999999999</v>
      </c>
      <c r="AA513">
        <v>512</v>
      </c>
      <c r="AB513">
        <v>3.2755289E-2</v>
      </c>
      <c r="AC513">
        <v>512</v>
      </c>
      <c r="AD513">
        <v>3.2694044999999998E-2</v>
      </c>
      <c r="AE513">
        <v>512</v>
      </c>
      <c r="AF513">
        <v>3.2745971999999998E-2</v>
      </c>
      <c r="AG513">
        <v>512</v>
      </c>
      <c r="AH513">
        <v>3.2637293999999997E-2</v>
      </c>
      <c r="AJ513">
        <f t="shared" si="37"/>
        <v>0.13083259999999999</v>
      </c>
      <c r="AL513">
        <v>512</v>
      </c>
      <c r="AM513">
        <v>3.1210768999999999E-2</v>
      </c>
      <c r="AN513">
        <v>512</v>
      </c>
      <c r="AO513">
        <v>3.1608011999999998E-2</v>
      </c>
      <c r="AP513">
        <v>512</v>
      </c>
      <c r="AQ513">
        <v>3.1386439000000002E-2</v>
      </c>
      <c r="AR513">
        <v>512</v>
      </c>
      <c r="AS513">
        <v>3.1645215999999997E-2</v>
      </c>
      <c r="AU513">
        <f t="shared" si="38"/>
        <v>0.12585043599999998</v>
      </c>
      <c r="AW513">
        <v>512</v>
      </c>
      <c r="AX513">
        <v>2.8028561E-2</v>
      </c>
      <c r="AY513">
        <v>512</v>
      </c>
      <c r="AZ513">
        <v>2.7801273000000001E-2</v>
      </c>
      <c r="BA513">
        <v>512</v>
      </c>
      <c r="BB513">
        <v>2.8062718E-2</v>
      </c>
      <c r="BC513">
        <v>512</v>
      </c>
      <c r="BD513">
        <v>2.8311955E-2</v>
      </c>
      <c r="BF513">
        <f t="shared" si="39"/>
        <v>0.11220450700000001</v>
      </c>
    </row>
    <row r="514" spans="3:58" x14ac:dyDescent="0.35">
      <c r="C514">
        <v>513</v>
      </c>
      <c r="D514">
        <v>3.8555856999999999E-2</v>
      </c>
      <c r="E514">
        <v>513</v>
      </c>
      <c r="F514">
        <v>3.8198214000000001E-2</v>
      </c>
      <c r="G514">
        <v>513</v>
      </c>
      <c r="H514">
        <v>3.8306079999999999E-2</v>
      </c>
      <c r="I514">
        <v>513</v>
      </c>
      <c r="J514">
        <v>3.8344461000000003E-2</v>
      </c>
      <c r="L514">
        <f t="shared" ref="L514:L577" si="40">AVERAGE(D514+F514+H514+J514)</f>
        <v>0.153404612</v>
      </c>
      <c r="N514">
        <v>513</v>
      </c>
      <c r="O514">
        <v>3.5120085000000002E-2</v>
      </c>
      <c r="P514">
        <v>513</v>
      </c>
      <c r="Q514">
        <v>3.4736748999999997E-2</v>
      </c>
      <c r="R514">
        <v>513</v>
      </c>
      <c r="S514">
        <v>3.4724290999999997E-2</v>
      </c>
      <c r="T514">
        <v>513</v>
      </c>
      <c r="U514">
        <v>3.4808908E-2</v>
      </c>
      <c r="W514" s="1">
        <f t="shared" ref="W514:W577" si="41">AVERAGE(O514+Q514+S514+U514)</f>
        <v>0.139390033</v>
      </c>
      <c r="AA514">
        <v>513</v>
      </c>
      <c r="AB514">
        <v>3.2735337000000003E-2</v>
      </c>
      <c r="AC514">
        <v>513</v>
      </c>
      <c r="AD514">
        <v>3.2713275E-2</v>
      </c>
      <c r="AE514">
        <v>513</v>
      </c>
      <c r="AF514">
        <v>3.2756355000000001E-2</v>
      </c>
      <c r="AG514">
        <v>513</v>
      </c>
      <c r="AH514">
        <v>3.2664726999999998E-2</v>
      </c>
      <c r="AJ514">
        <f t="shared" ref="AJ514:AJ577" si="42">AVERAGE(AB514+AD514+AF514+AH514)</f>
        <v>0.13086969400000001</v>
      </c>
      <c r="AL514">
        <v>513</v>
      </c>
      <c r="AM514">
        <v>3.1262397999999997E-2</v>
      </c>
      <c r="AN514">
        <v>513</v>
      </c>
      <c r="AO514">
        <v>3.1564634000000001E-2</v>
      </c>
      <c r="AP514">
        <v>513</v>
      </c>
      <c r="AQ514">
        <v>3.1417373999999998E-2</v>
      </c>
      <c r="AR514">
        <v>513</v>
      </c>
      <c r="AS514">
        <v>3.1590220000000002E-2</v>
      </c>
      <c r="AU514">
        <f t="shared" ref="AU514:AU577" si="43">AVERAGE(AM514+AO514+AQ514+AS514)</f>
        <v>0.125834626</v>
      </c>
      <c r="AW514">
        <v>513</v>
      </c>
      <c r="AX514">
        <v>2.8023072E-2</v>
      </c>
      <c r="AY514">
        <v>513</v>
      </c>
      <c r="AZ514">
        <v>2.7851478999999998E-2</v>
      </c>
      <c r="BA514">
        <v>513</v>
      </c>
      <c r="BB514">
        <v>2.8039483E-2</v>
      </c>
      <c r="BC514">
        <v>513</v>
      </c>
      <c r="BD514">
        <v>2.8370290999999999E-2</v>
      </c>
      <c r="BF514">
        <f t="shared" ref="BF514:BF577" si="44">AVERAGE(AX514+AZ514+BB514+BD514)</f>
        <v>0.11228432499999999</v>
      </c>
    </row>
    <row r="515" spans="3:58" x14ac:dyDescent="0.35">
      <c r="C515">
        <v>514</v>
      </c>
      <c r="D515">
        <v>3.8590048000000002E-2</v>
      </c>
      <c r="E515">
        <v>514</v>
      </c>
      <c r="F515">
        <v>3.8173731000000002E-2</v>
      </c>
      <c r="G515">
        <v>514</v>
      </c>
      <c r="H515">
        <v>3.8260434000000003E-2</v>
      </c>
      <c r="I515">
        <v>514</v>
      </c>
      <c r="J515">
        <v>3.8357861E-2</v>
      </c>
      <c r="L515">
        <f t="shared" si="40"/>
        <v>0.15338207400000001</v>
      </c>
      <c r="N515">
        <v>514</v>
      </c>
      <c r="O515">
        <v>3.5184022000000002E-2</v>
      </c>
      <c r="P515">
        <v>514</v>
      </c>
      <c r="Q515">
        <v>3.4722395000000003E-2</v>
      </c>
      <c r="R515">
        <v>514</v>
      </c>
      <c r="S515">
        <v>3.4716509E-2</v>
      </c>
      <c r="T515">
        <v>514</v>
      </c>
      <c r="U515">
        <v>3.4782424999999999E-2</v>
      </c>
      <c r="W515" s="1">
        <f t="shared" si="41"/>
        <v>0.13940535100000001</v>
      </c>
      <c r="AA515">
        <v>514</v>
      </c>
      <c r="AB515">
        <v>3.2722503E-2</v>
      </c>
      <c r="AC515">
        <v>514</v>
      </c>
      <c r="AD515">
        <v>3.2794553999999997E-2</v>
      </c>
      <c r="AE515">
        <v>514</v>
      </c>
      <c r="AF515">
        <v>3.2759785999999999E-2</v>
      </c>
      <c r="AG515">
        <v>514</v>
      </c>
      <c r="AH515">
        <v>3.2659112999999997E-2</v>
      </c>
      <c r="AJ515">
        <f t="shared" si="42"/>
        <v>0.13093595599999999</v>
      </c>
      <c r="AL515">
        <v>514</v>
      </c>
      <c r="AM515">
        <v>3.1298604000000001E-2</v>
      </c>
      <c r="AN515">
        <v>514</v>
      </c>
      <c r="AO515">
        <v>3.1576522000000003E-2</v>
      </c>
      <c r="AP515">
        <v>514</v>
      </c>
      <c r="AQ515">
        <v>3.1457260000000001E-2</v>
      </c>
      <c r="AR515">
        <v>514</v>
      </c>
      <c r="AS515">
        <v>3.1561151000000003E-2</v>
      </c>
      <c r="AU515">
        <f t="shared" si="43"/>
        <v>0.125893537</v>
      </c>
      <c r="AW515">
        <v>514</v>
      </c>
      <c r="AX515">
        <v>2.8075866000000001E-2</v>
      </c>
      <c r="AY515">
        <v>514</v>
      </c>
      <c r="AZ515">
        <v>2.7904287E-2</v>
      </c>
      <c r="BA515">
        <v>514</v>
      </c>
      <c r="BB515">
        <v>2.8008049E-2</v>
      </c>
      <c r="BC515">
        <v>514</v>
      </c>
      <c r="BD515">
        <v>2.8383024E-2</v>
      </c>
      <c r="BF515">
        <f t="shared" si="44"/>
        <v>0.11237122600000002</v>
      </c>
    </row>
    <row r="516" spans="3:58" x14ac:dyDescent="0.35">
      <c r="C516">
        <v>515</v>
      </c>
      <c r="D516">
        <v>3.8571148999999999E-2</v>
      </c>
      <c r="E516">
        <v>515</v>
      </c>
      <c r="F516">
        <v>3.8128715000000001E-2</v>
      </c>
      <c r="G516">
        <v>515</v>
      </c>
      <c r="H516">
        <v>3.8281381000000003E-2</v>
      </c>
      <c r="I516">
        <v>515</v>
      </c>
      <c r="J516">
        <v>3.8376427999999997E-2</v>
      </c>
      <c r="L516">
        <f t="shared" si="40"/>
        <v>0.153357673</v>
      </c>
      <c r="N516">
        <v>515</v>
      </c>
      <c r="O516">
        <v>3.5214201000000001E-2</v>
      </c>
      <c r="P516">
        <v>515</v>
      </c>
      <c r="Q516">
        <v>3.4724150000000002E-2</v>
      </c>
      <c r="R516">
        <v>515</v>
      </c>
      <c r="S516">
        <v>3.4708876E-2</v>
      </c>
      <c r="T516">
        <v>515</v>
      </c>
      <c r="U516">
        <v>3.4782636999999998E-2</v>
      </c>
      <c r="W516" s="1">
        <f t="shared" si="41"/>
        <v>0.13942986400000001</v>
      </c>
      <c r="AA516">
        <v>515</v>
      </c>
      <c r="AB516">
        <v>3.2715868000000002E-2</v>
      </c>
      <c r="AC516">
        <v>515</v>
      </c>
      <c r="AD516">
        <v>3.2890975000000003E-2</v>
      </c>
      <c r="AE516">
        <v>515</v>
      </c>
      <c r="AF516">
        <v>3.2738919999999998E-2</v>
      </c>
      <c r="AG516">
        <v>515</v>
      </c>
      <c r="AH516">
        <v>3.2643604999999999E-2</v>
      </c>
      <c r="AJ516">
        <f t="shared" si="42"/>
        <v>0.13098936799999999</v>
      </c>
      <c r="AL516">
        <v>515</v>
      </c>
      <c r="AM516">
        <v>3.1328291000000001E-2</v>
      </c>
      <c r="AN516">
        <v>515</v>
      </c>
      <c r="AO516">
        <v>3.1631365000000002E-2</v>
      </c>
      <c r="AP516">
        <v>515</v>
      </c>
      <c r="AQ516">
        <v>3.1458317999999999E-2</v>
      </c>
      <c r="AR516">
        <v>515</v>
      </c>
      <c r="AS516">
        <v>3.1574643999999999E-2</v>
      </c>
      <c r="AU516">
        <f t="shared" si="43"/>
        <v>0.125992618</v>
      </c>
      <c r="AW516">
        <v>515</v>
      </c>
      <c r="AX516">
        <v>2.8125389000000001E-2</v>
      </c>
      <c r="AY516">
        <v>515</v>
      </c>
      <c r="AZ516">
        <v>2.7927388000000001E-2</v>
      </c>
      <c r="BA516">
        <v>515</v>
      </c>
      <c r="BB516">
        <v>2.8000305999999999E-2</v>
      </c>
      <c r="BC516">
        <v>515</v>
      </c>
      <c r="BD516">
        <v>2.8385529E-2</v>
      </c>
      <c r="BF516">
        <f t="shared" si="44"/>
        <v>0.11243861199999999</v>
      </c>
    </row>
    <row r="517" spans="3:58" x14ac:dyDescent="0.35">
      <c r="C517">
        <v>516</v>
      </c>
      <c r="D517">
        <v>3.8481812999999997E-2</v>
      </c>
      <c r="E517">
        <v>516</v>
      </c>
      <c r="F517">
        <v>3.8128961000000003E-2</v>
      </c>
      <c r="G517">
        <v>516</v>
      </c>
      <c r="H517">
        <v>3.8238462000000001E-2</v>
      </c>
      <c r="I517">
        <v>516</v>
      </c>
      <c r="J517">
        <v>3.8448043000000001E-2</v>
      </c>
      <c r="L517">
        <f t="shared" si="40"/>
        <v>0.15329727900000001</v>
      </c>
      <c r="N517">
        <v>516</v>
      </c>
      <c r="O517">
        <v>3.5111297E-2</v>
      </c>
      <c r="P517">
        <v>516</v>
      </c>
      <c r="Q517">
        <v>3.4753777E-2</v>
      </c>
      <c r="R517">
        <v>516</v>
      </c>
      <c r="S517">
        <v>3.4676011999999999E-2</v>
      </c>
      <c r="T517">
        <v>516</v>
      </c>
      <c r="U517">
        <v>3.4833169999999997E-2</v>
      </c>
      <c r="W517" s="1">
        <f t="shared" si="41"/>
        <v>0.139374256</v>
      </c>
      <c r="AA517">
        <v>516</v>
      </c>
      <c r="AB517">
        <v>3.2749451999999998E-2</v>
      </c>
      <c r="AC517">
        <v>516</v>
      </c>
      <c r="AD517">
        <v>3.2905775999999998E-2</v>
      </c>
      <c r="AE517">
        <v>516</v>
      </c>
      <c r="AF517">
        <v>3.2679420000000001E-2</v>
      </c>
      <c r="AG517">
        <v>516</v>
      </c>
      <c r="AH517">
        <v>3.2657444000000001E-2</v>
      </c>
      <c r="AJ517">
        <f t="shared" si="42"/>
        <v>0.130992092</v>
      </c>
      <c r="AL517">
        <v>516</v>
      </c>
      <c r="AM517">
        <v>3.1366396999999997E-2</v>
      </c>
      <c r="AN517">
        <v>516</v>
      </c>
      <c r="AO517">
        <v>3.1709831000000001E-2</v>
      </c>
      <c r="AP517">
        <v>516</v>
      </c>
      <c r="AQ517">
        <v>3.1382426999999997E-2</v>
      </c>
      <c r="AR517">
        <v>516</v>
      </c>
      <c r="AS517">
        <v>3.1623561000000001E-2</v>
      </c>
      <c r="AU517">
        <f t="shared" si="43"/>
        <v>0.126082216</v>
      </c>
      <c r="AW517">
        <v>516</v>
      </c>
      <c r="AX517">
        <v>2.8175757999999999E-2</v>
      </c>
      <c r="AY517">
        <v>516</v>
      </c>
      <c r="AZ517">
        <v>2.7915372000000001E-2</v>
      </c>
      <c r="BA517">
        <v>516</v>
      </c>
      <c r="BB517">
        <v>2.8043118999999998E-2</v>
      </c>
      <c r="BC517">
        <v>516</v>
      </c>
      <c r="BD517">
        <v>2.8399726E-2</v>
      </c>
      <c r="BF517">
        <f t="shared" si="44"/>
        <v>0.11253397499999999</v>
      </c>
    </row>
    <row r="518" spans="3:58" x14ac:dyDescent="0.35">
      <c r="C518">
        <v>517</v>
      </c>
      <c r="D518">
        <v>3.8428005000000001E-2</v>
      </c>
      <c r="E518">
        <v>517</v>
      </c>
      <c r="F518">
        <v>3.8133893000000002E-2</v>
      </c>
      <c r="G518">
        <v>517</v>
      </c>
      <c r="H518">
        <v>3.8230660999999999E-2</v>
      </c>
      <c r="I518">
        <v>517</v>
      </c>
      <c r="J518">
        <v>3.8492467000000002E-2</v>
      </c>
      <c r="L518">
        <f t="shared" si="40"/>
        <v>0.15328502599999999</v>
      </c>
      <c r="N518">
        <v>517</v>
      </c>
      <c r="O518">
        <v>3.5007965000000002E-2</v>
      </c>
      <c r="P518">
        <v>517</v>
      </c>
      <c r="Q518">
        <v>3.4759792999999997E-2</v>
      </c>
      <c r="R518">
        <v>517</v>
      </c>
      <c r="S518">
        <v>3.4632022999999998E-2</v>
      </c>
      <c r="T518">
        <v>517</v>
      </c>
      <c r="U518">
        <v>3.4872338000000003E-2</v>
      </c>
      <c r="W518" s="1">
        <f t="shared" si="41"/>
        <v>0.139272119</v>
      </c>
      <c r="AA518">
        <v>517</v>
      </c>
      <c r="AB518">
        <v>3.2759719E-2</v>
      </c>
      <c r="AC518">
        <v>517</v>
      </c>
      <c r="AD518">
        <v>3.2840248000000002E-2</v>
      </c>
      <c r="AE518">
        <v>517</v>
      </c>
      <c r="AF518">
        <v>3.2670286E-2</v>
      </c>
      <c r="AG518">
        <v>517</v>
      </c>
      <c r="AH518">
        <v>3.2653198000000001E-2</v>
      </c>
      <c r="AJ518">
        <f t="shared" si="42"/>
        <v>0.130923451</v>
      </c>
      <c r="AL518">
        <v>517</v>
      </c>
      <c r="AM518">
        <v>3.1339067999999998E-2</v>
      </c>
      <c r="AN518">
        <v>517</v>
      </c>
      <c r="AO518">
        <v>3.1756718000000003E-2</v>
      </c>
      <c r="AP518">
        <v>517</v>
      </c>
      <c r="AQ518">
        <v>3.1330592999999997E-2</v>
      </c>
      <c r="AR518">
        <v>517</v>
      </c>
      <c r="AS518">
        <v>3.1691841999999998E-2</v>
      </c>
      <c r="AU518">
        <f t="shared" si="43"/>
        <v>0.126118221</v>
      </c>
      <c r="AW518">
        <v>517</v>
      </c>
      <c r="AX518">
        <v>2.8231204999999999E-2</v>
      </c>
      <c r="AY518">
        <v>517</v>
      </c>
      <c r="AZ518">
        <v>2.7870657E-2</v>
      </c>
      <c r="BA518">
        <v>517</v>
      </c>
      <c r="BB518">
        <v>2.8088227E-2</v>
      </c>
      <c r="BC518">
        <v>517</v>
      </c>
      <c r="BD518">
        <v>2.8385416E-2</v>
      </c>
      <c r="BF518">
        <f t="shared" si="44"/>
        <v>0.11257550499999999</v>
      </c>
    </row>
    <row r="519" spans="3:58" x14ac:dyDescent="0.35">
      <c r="C519">
        <v>518</v>
      </c>
      <c r="D519">
        <v>3.8412869000000002E-2</v>
      </c>
      <c r="E519">
        <v>518</v>
      </c>
      <c r="F519">
        <v>3.8127463E-2</v>
      </c>
      <c r="G519">
        <v>518</v>
      </c>
      <c r="H519">
        <v>3.8339051999999998E-2</v>
      </c>
      <c r="I519">
        <v>518</v>
      </c>
      <c r="J519">
        <v>3.8509477E-2</v>
      </c>
      <c r="L519">
        <f t="shared" si="40"/>
        <v>0.15338886099999999</v>
      </c>
      <c r="N519">
        <v>518</v>
      </c>
      <c r="O519">
        <v>3.4956227999999999E-2</v>
      </c>
      <c r="P519">
        <v>518</v>
      </c>
      <c r="Q519">
        <v>3.4756257999999998E-2</v>
      </c>
      <c r="R519">
        <v>518</v>
      </c>
      <c r="S519">
        <v>3.4622483000000003E-2</v>
      </c>
      <c r="T519">
        <v>518</v>
      </c>
      <c r="U519">
        <v>3.4923583000000001E-2</v>
      </c>
      <c r="W519" s="1">
        <f t="shared" si="41"/>
        <v>0.13925855200000001</v>
      </c>
      <c r="AA519">
        <v>518</v>
      </c>
      <c r="AB519">
        <v>3.2784790000000001E-2</v>
      </c>
      <c r="AC519">
        <v>518</v>
      </c>
      <c r="AD519">
        <v>3.2777346999999998E-2</v>
      </c>
      <c r="AE519">
        <v>518</v>
      </c>
      <c r="AF519">
        <v>3.2718501999999997E-2</v>
      </c>
      <c r="AG519">
        <v>518</v>
      </c>
      <c r="AH519">
        <v>3.2587341999999998E-2</v>
      </c>
      <c r="AJ519">
        <f t="shared" si="42"/>
        <v>0.13086798099999999</v>
      </c>
      <c r="AL519">
        <v>518</v>
      </c>
      <c r="AM519">
        <v>3.1237206999999999E-2</v>
      </c>
      <c r="AN519">
        <v>518</v>
      </c>
      <c r="AO519">
        <v>3.1811765999999998E-2</v>
      </c>
      <c r="AP519">
        <v>518</v>
      </c>
      <c r="AQ519">
        <v>3.1368649999999998E-2</v>
      </c>
      <c r="AR519">
        <v>518</v>
      </c>
      <c r="AS519">
        <v>3.1723451E-2</v>
      </c>
      <c r="AU519">
        <f t="shared" si="43"/>
        <v>0.12614107399999999</v>
      </c>
      <c r="AW519">
        <v>518</v>
      </c>
      <c r="AX519">
        <v>2.8195659000000001E-2</v>
      </c>
      <c r="AY519">
        <v>518</v>
      </c>
      <c r="AZ519">
        <v>2.7894314E-2</v>
      </c>
      <c r="BA519">
        <v>518</v>
      </c>
      <c r="BB519">
        <v>2.8087620000000001E-2</v>
      </c>
      <c r="BC519">
        <v>518</v>
      </c>
      <c r="BD519">
        <v>2.8409159E-2</v>
      </c>
      <c r="BF519">
        <f t="shared" si="44"/>
        <v>0.112586752</v>
      </c>
    </row>
    <row r="520" spans="3:58" x14ac:dyDescent="0.35">
      <c r="C520">
        <v>519</v>
      </c>
      <c r="D520">
        <v>3.8416947999999999E-2</v>
      </c>
      <c r="E520">
        <v>519</v>
      </c>
      <c r="F520">
        <v>3.8185522E-2</v>
      </c>
      <c r="G520">
        <v>519</v>
      </c>
      <c r="H520">
        <v>3.8369935000000001E-2</v>
      </c>
      <c r="I520">
        <v>519</v>
      </c>
      <c r="J520">
        <v>3.8519195999999999E-2</v>
      </c>
      <c r="L520">
        <f t="shared" si="40"/>
        <v>0.15349160100000001</v>
      </c>
      <c r="N520">
        <v>519</v>
      </c>
      <c r="O520">
        <v>3.4875441E-2</v>
      </c>
      <c r="P520">
        <v>519</v>
      </c>
      <c r="Q520">
        <v>3.4757483999999998E-2</v>
      </c>
      <c r="R520">
        <v>519</v>
      </c>
      <c r="S520">
        <v>3.4627769000000003E-2</v>
      </c>
      <c r="T520">
        <v>519</v>
      </c>
      <c r="U520">
        <v>3.4961830999999999E-2</v>
      </c>
      <c r="W520" s="1">
        <f t="shared" si="41"/>
        <v>0.13922252499999999</v>
      </c>
      <c r="AA520">
        <v>519</v>
      </c>
      <c r="AB520">
        <v>3.2777667000000003E-2</v>
      </c>
      <c r="AC520">
        <v>519</v>
      </c>
      <c r="AD520">
        <v>3.2732122000000002E-2</v>
      </c>
      <c r="AE520">
        <v>519</v>
      </c>
      <c r="AF520">
        <v>3.2729692999999997E-2</v>
      </c>
      <c r="AG520">
        <v>519</v>
      </c>
      <c r="AH520">
        <v>3.2580905E-2</v>
      </c>
      <c r="AJ520">
        <f t="shared" si="42"/>
        <v>0.13082038700000001</v>
      </c>
      <c r="AL520">
        <v>519</v>
      </c>
      <c r="AM520">
        <v>3.1171415000000001E-2</v>
      </c>
      <c r="AN520">
        <v>519</v>
      </c>
      <c r="AO520">
        <v>3.188502E-2</v>
      </c>
      <c r="AP520">
        <v>519</v>
      </c>
      <c r="AQ520">
        <v>3.1437501E-2</v>
      </c>
      <c r="AR520">
        <v>519</v>
      </c>
      <c r="AS520">
        <v>3.1714022000000001E-2</v>
      </c>
      <c r="AU520">
        <f t="shared" si="43"/>
        <v>0.12620795800000001</v>
      </c>
      <c r="AW520">
        <v>519</v>
      </c>
      <c r="AX520">
        <v>2.8128229000000001E-2</v>
      </c>
      <c r="AY520">
        <v>519</v>
      </c>
      <c r="AZ520">
        <v>2.7970386999999999E-2</v>
      </c>
      <c r="BA520">
        <v>519</v>
      </c>
      <c r="BB520">
        <v>2.8108016E-2</v>
      </c>
      <c r="BC520">
        <v>519</v>
      </c>
      <c r="BD520">
        <v>2.8415434E-2</v>
      </c>
      <c r="BF520">
        <f t="shared" si="44"/>
        <v>0.11262206600000001</v>
      </c>
    </row>
    <row r="521" spans="3:58" x14ac:dyDescent="0.35">
      <c r="C521">
        <v>520</v>
      </c>
      <c r="D521">
        <v>3.8502697000000002E-2</v>
      </c>
      <c r="E521">
        <v>520</v>
      </c>
      <c r="F521">
        <v>3.8260641999999997E-2</v>
      </c>
      <c r="G521">
        <v>520</v>
      </c>
      <c r="H521">
        <v>3.8329162E-2</v>
      </c>
      <c r="I521">
        <v>520</v>
      </c>
      <c r="J521">
        <v>3.8514740999999998E-2</v>
      </c>
      <c r="L521">
        <f t="shared" si="40"/>
        <v>0.153607242</v>
      </c>
      <c r="N521">
        <v>520</v>
      </c>
      <c r="O521">
        <v>3.4853495999999998E-2</v>
      </c>
      <c r="P521">
        <v>520</v>
      </c>
      <c r="Q521">
        <v>3.4702878E-2</v>
      </c>
      <c r="R521">
        <v>520</v>
      </c>
      <c r="S521">
        <v>3.4651343000000001E-2</v>
      </c>
      <c r="T521">
        <v>520</v>
      </c>
      <c r="U521">
        <v>3.4942849999999998E-2</v>
      </c>
      <c r="W521" s="1">
        <f t="shared" si="41"/>
        <v>0.139150567</v>
      </c>
      <c r="AA521">
        <v>520</v>
      </c>
      <c r="AB521">
        <v>3.2707228999999997E-2</v>
      </c>
      <c r="AC521">
        <v>520</v>
      </c>
      <c r="AD521">
        <v>3.2703168999999997E-2</v>
      </c>
      <c r="AE521">
        <v>520</v>
      </c>
      <c r="AF521">
        <v>3.2715198000000001E-2</v>
      </c>
      <c r="AG521">
        <v>520</v>
      </c>
      <c r="AH521">
        <v>3.2682757999999999E-2</v>
      </c>
      <c r="AJ521">
        <f t="shared" si="42"/>
        <v>0.13080835399999999</v>
      </c>
      <c r="AL521">
        <v>520</v>
      </c>
      <c r="AM521">
        <v>3.1191211E-2</v>
      </c>
      <c r="AN521">
        <v>520</v>
      </c>
      <c r="AO521">
        <v>3.1921849000000002E-2</v>
      </c>
      <c r="AP521">
        <v>520</v>
      </c>
      <c r="AQ521">
        <v>3.1445387999999998E-2</v>
      </c>
      <c r="AR521">
        <v>520</v>
      </c>
      <c r="AS521">
        <v>3.1714931000000002E-2</v>
      </c>
      <c r="AU521">
        <f t="shared" si="43"/>
        <v>0.12627337899999999</v>
      </c>
      <c r="AW521">
        <v>520</v>
      </c>
      <c r="AX521">
        <v>2.8103659E-2</v>
      </c>
      <c r="AY521">
        <v>520</v>
      </c>
      <c r="AZ521">
        <v>2.7957391000000002E-2</v>
      </c>
      <c r="BA521">
        <v>520</v>
      </c>
      <c r="BB521">
        <v>2.8107887000000002E-2</v>
      </c>
      <c r="BC521">
        <v>520</v>
      </c>
      <c r="BD521">
        <v>2.8397658999999999E-2</v>
      </c>
      <c r="BF521">
        <f t="shared" si="44"/>
        <v>0.11256659599999999</v>
      </c>
    </row>
    <row r="522" spans="3:58" x14ac:dyDescent="0.35">
      <c r="C522">
        <v>521</v>
      </c>
      <c r="D522">
        <v>3.8558319000000001E-2</v>
      </c>
      <c r="E522">
        <v>521</v>
      </c>
      <c r="F522">
        <v>3.8293898E-2</v>
      </c>
      <c r="G522">
        <v>521</v>
      </c>
      <c r="H522">
        <v>3.8340867000000001E-2</v>
      </c>
      <c r="I522">
        <v>521</v>
      </c>
      <c r="J522">
        <v>3.8526814E-2</v>
      </c>
      <c r="L522">
        <f t="shared" si="40"/>
        <v>0.15371989799999999</v>
      </c>
      <c r="N522">
        <v>521</v>
      </c>
      <c r="O522">
        <v>3.4972406999999997E-2</v>
      </c>
      <c r="P522">
        <v>521</v>
      </c>
      <c r="Q522">
        <v>3.4674428E-2</v>
      </c>
      <c r="R522">
        <v>521</v>
      </c>
      <c r="S522">
        <v>3.4655616E-2</v>
      </c>
      <c r="T522">
        <v>521</v>
      </c>
      <c r="U522">
        <v>3.4950084999999999E-2</v>
      </c>
      <c r="W522" s="1">
        <f t="shared" si="41"/>
        <v>0.13925253599999998</v>
      </c>
      <c r="AA522">
        <v>521</v>
      </c>
      <c r="AB522">
        <v>3.2655742000000001E-2</v>
      </c>
      <c r="AC522">
        <v>521</v>
      </c>
      <c r="AD522">
        <v>3.2722633000000001E-2</v>
      </c>
      <c r="AE522">
        <v>521</v>
      </c>
      <c r="AF522">
        <v>3.2786666999999999E-2</v>
      </c>
      <c r="AG522">
        <v>521</v>
      </c>
      <c r="AH522">
        <v>3.2695821999999999E-2</v>
      </c>
      <c r="AJ522">
        <f t="shared" si="42"/>
        <v>0.13086086400000002</v>
      </c>
      <c r="AL522">
        <v>521</v>
      </c>
      <c r="AM522">
        <v>3.1226922000000001E-2</v>
      </c>
      <c r="AN522">
        <v>521</v>
      </c>
      <c r="AO522">
        <v>3.1844473999999998E-2</v>
      </c>
      <c r="AP522">
        <v>521</v>
      </c>
      <c r="AQ522">
        <v>3.1435526999999998E-2</v>
      </c>
      <c r="AR522">
        <v>521</v>
      </c>
      <c r="AS522">
        <v>3.1697008999999998E-2</v>
      </c>
      <c r="AU522">
        <f t="shared" si="43"/>
        <v>0.12620393199999999</v>
      </c>
      <c r="AW522">
        <v>521</v>
      </c>
      <c r="AX522">
        <v>2.8160378E-2</v>
      </c>
      <c r="AY522">
        <v>521</v>
      </c>
      <c r="AZ522">
        <v>2.7879994000000002E-2</v>
      </c>
      <c r="BA522">
        <v>521</v>
      </c>
      <c r="BB522">
        <v>2.8098156999999999E-2</v>
      </c>
      <c r="BC522">
        <v>521</v>
      </c>
      <c r="BD522">
        <v>2.8387784999999999E-2</v>
      </c>
      <c r="BF522">
        <f t="shared" si="44"/>
        <v>0.112526314</v>
      </c>
    </row>
    <row r="523" spans="3:58" x14ac:dyDescent="0.35">
      <c r="C523">
        <v>522</v>
      </c>
      <c r="D523">
        <v>3.8532700000000003E-2</v>
      </c>
      <c r="E523">
        <v>522</v>
      </c>
      <c r="F523">
        <v>3.8278292999999998E-2</v>
      </c>
      <c r="G523">
        <v>522</v>
      </c>
      <c r="H523">
        <v>3.8402334000000003E-2</v>
      </c>
      <c r="I523">
        <v>522</v>
      </c>
      <c r="J523">
        <v>3.8493037000000001E-2</v>
      </c>
      <c r="L523">
        <f t="shared" si="40"/>
        <v>0.15370636400000001</v>
      </c>
      <c r="N523">
        <v>522</v>
      </c>
      <c r="O523">
        <v>3.5020925000000001E-2</v>
      </c>
      <c r="P523">
        <v>522</v>
      </c>
      <c r="Q523">
        <v>3.4739323000000003E-2</v>
      </c>
      <c r="R523">
        <v>522</v>
      </c>
      <c r="S523">
        <v>3.4645703E-2</v>
      </c>
      <c r="T523">
        <v>522</v>
      </c>
      <c r="U523">
        <v>3.4990113000000003E-2</v>
      </c>
      <c r="W523" s="1">
        <f t="shared" si="41"/>
        <v>0.13939606399999999</v>
      </c>
      <c r="AA523">
        <v>522</v>
      </c>
      <c r="AB523">
        <v>3.2623912999999997E-2</v>
      </c>
      <c r="AC523">
        <v>522</v>
      </c>
      <c r="AD523">
        <v>3.2738373000000001E-2</v>
      </c>
      <c r="AE523">
        <v>522</v>
      </c>
      <c r="AF523">
        <v>3.2848921000000003E-2</v>
      </c>
      <c r="AG523">
        <v>522</v>
      </c>
      <c r="AH523">
        <v>3.2653096999999999E-2</v>
      </c>
      <c r="AJ523">
        <f t="shared" si="42"/>
        <v>0.13086430399999999</v>
      </c>
      <c r="AL523">
        <v>522</v>
      </c>
      <c r="AM523">
        <v>3.1233898999999999E-2</v>
      </c>
      <c r="AN523">
        <v>522</v>
      </c>
      <c r="AO523">
        <v>3.1831923999999998E-2</v>
      </c>
      <c r="AP523">
        <v>522</v>
      </c>
      <c r="AQ523">
        <v>3.1436200999999997E-2</v>
      </c>
      <c r="AR523">
        <v>522</v>
      </c>
      <c r="AS523">
        <v>3.1591161999999999E-2</v>
      </c>
      <c r="AU523">
        <f t="shared" si="43"/>
        <v>0.126093186</v>
      </c>
      <c r="AW523">
        <v>522</v>
      </c>
      <c r="AX523">
        <v>2.8230841999999999E-2</v>
      </c>
      <c r="AY523">
        <v>522</v>
      </c>
      <c r="AZ523">
        <v>2.7843980000000001E-2</v>
      </c>
      <c r="BA523">
        <v>522</v>
      </c>
      <c r="BB523">
        <v>2.8132951E-2</v>
      </c>
      <c r="BC523">
        <v>522</v>
      </c>
      <c r="BD523">
        <v>2.8370039999999999E-2</v>
      </c>
      <c r="BF523">
        <f t="shared" si="44"/>
        <v>0.112577813</v>
      </c>
    </row>
    <row r="524" spans="3:58" x14ac:dyDescent="0.35">
      <c r="C524">
        <v>523</v>
      </c>
      <c r="D524">
        <v>3.8495901999999999E-2</v>
      </c>
      <c r="E524">
        <v>523</v>
      </c>
      <c r="F524">
        <v>3.8263571000000003E-2</v>
      </c>
      <c r="G524">
        <v>523</v>
      </c>
      <c r="H524">
        <v>3.8438365000000002E-2</v>
      </c>
      <c r="I524">
        <v>523</v>
      </c>
      <c r="J524">
        <v>3.8418728999999999E-2</v>
      </c>
      <c r="L524">
        <f t="shared" si="40"/>
        <v>0.15361656699999998</v>
      </c>
      <c r="N524">
        <v>523</v>
      </c>
      <c r="O524">
        <v>3.5039573999999997E-2</v>
      </c>
      <c r="P524">
        <v>523</v>
      </c>
      <c r="Q524">
        <v>3.4764554000000003E-2</v>
      </c>
      <c r="R524">
        <v>523</v>
      </c>
      <c r="S524">
        <v>3.4683287E-2</v>
      </c>
      <c r="T524">
        <v>523</v>
      </c>
      <c r="U524">
        <v>3.4993675000000002E-2</v>
      </c>
      <c r="W524" s="1">
        <f t="shared" si="41"/>
        <v>0.13948109</v>
      </c>
      <c r="AA524">
        <v>523</v>
      </c>
      <c r="AB524">
        <v>3.2650701999999997E-2</v>
      </c>
      <c r="AC524">
        <v>523</v>
      </c>
      <c r="AD524">
        <v>3.2696850999999999E-2</v>
      </c>
      <c r="AE524">
        <v>523</v>
      </c>
      <c r="AF524">
        <v>3.2809119999999997E-2</v>
      </c>
      <c r="AG524">
        <v>523</v>
      </c>
      <c r="AH524">
        <v>3.2650549000000001E-2</v>
      </c>
      <c r="AJ524">
        <f t="shared" si="42"/>
        <v>0.130807222</v>
      </c>
      <c r="AL524">
        <v>523</v>
      </c>
      <c r="AM524">
        <v>3.1148359E-2</v>
      </c>
      <c r="AN524">
        <v>523</v>
      </c>
      <c r="AO524">
        <v>3.1866439000000003E-2</v>
      </c>
      <c r="AP524">
        <v>523</v>
      </c>
      <c r="AQ524">
        <v>3.1437077000000001E-2</v>
      </c>
      <c r="AR524">
        <v>523</v>
      </c>
      <c r="AS524">
        <v>3.1530849999999999E-2</v>
      </c>
      <c r="AU524">
        <f t="shared" si="43"/>
        <v>0.12598272500000002</v>
      </c>
      <c r="AW524">
        <v>523</v>
      </c>
      <c r="AX524">
        <v>2.8202541000000001E-2</v>
      </c>
      <c r="AY524">
        <v>523</v>
      </c>
      <c r="AZ524">
        <v>2.7836947000000001E-2</v>
      </c>
      <c r="BA524">
        <v>523</v>
      </c>
      <c r="BB524">
        <v>2.8140032999999998E-2</v>
      </c>
      <c r="BC524">
        <v>523</v>
      </c>
      <c r="BD524">
        <v>2.8424576E-2</v>
      </c>
      <c r="BF524">
        <f t="shared" si="44"/>
        <v>0.11260409699999999</v>
      </c>
    </row>
    <row r="525" spans="3:58" x14ac:dyDescent="0.35">
      <c r="C525">
        <v>524</v>
      </c>
      <c r="D525">
        <v>3.8524501000000003E-2</v>
      </c>
      <c r="E525">
        <v>524</v>
      </c>
      <c r="F525">
        <v>3.8266796999999998E-2</v>
      </c>
      <c r="G525">
        <v>524</v>
      </c>
      <c r="H525">
        <v>3.8447265000000001E-2</v>
      </c>
      <c r="I525">
        <v>524</v>
      </c>
      <c r="J525">
        <v>3.8327791E-2</v>
      </c>
      <c r="L525">
        <f t="shared" si="40"/>
        <v>0.15356635400000002</v>
      </c>
      <c r="N525">
        <v>524</v>
      </c>
      <c r="O525">
        <v>3.5165048999999997E-2</v>
      </c>
      <c r="P525">
        <v>524</v>
      </c>
      <c r="Q525">
        <v>3.4767535000000002E-2</v>
      </c>
      <c r="R525">
        <v>524</v>
      </c>
      <c r="S525">
        <v>3.4736596000000002E-2</v>
      </c>
      <c r="T525">
        <v>524</v>
      </c>
      <c r="U525">
        <v>3.4937165999999999E-2</v>
      </c>
      <c r="W525" s="1">
        <f t="shared" si="41"/>
        <v>0.13960634599999999</v>
      </c>
      <c r="AA525">
        <v>524</v>
      </c>
      <c r="AB525">
        <v>3.2652001999999999E-2</v>
      </c>
      <c r="AC525">
        <v>524</v>
      </c>
      <c r="AD525">
        <v>3.2648168999999998E-2</v>
      </c>
      <c r="AE525">
        <v>524</v>
      </c>
      <c r="AF525">
        <v>3.2723374999999999E-2</v>
      </c>
      <c r="AG525">
        <v>524</v>
      </c>
      <c r="AH525">
        <v>3.2687671000000001E-2</v>
      </c>
      <c r="AJ525">
        <f t="shared" si="42"/>
        <v>0.13071121699999999</v>
      </c>
      <c r="AL525">
        <v>524</v>
      </c>
      <c r="AM525">
        <v>3.1014013999999999E-2</v>
      </c>
      <c r="AN525">
        <v>524</v>
      </c>
      <c r="AO525">
        <v>3.1848072999999998E-2</v>
      </c>
      <c r="AP525">
        <v>524</v>
      </c>
      <c r="AQ525">
        <v>3.1461935000000003E-2</v>
      </c>
      <c r="AR525">
        <v>524</v>
      </c>
      <c r="AS525">
        <v>3.1554401000000003E-2</v>
      </c>
      <c r="AU525">
        <f t="shared" si="43"/>
        <v>0.12587842300000002</v>
      </c>
      <c r="AW525">
        <v>524</v>
      </c>
      <c r="AX525">
        <v>2.8158743E-2</v>
      </c>
      <c r="AY525">
        <v>524</v>
      </c>
      <c r="AZ525">
        <v>2.7838787E-2</v>
      </c>
      <c r="BA525">
        <v>524</v>
      </c>
      <c r="BB525">
        <v>2.8107263E-2</v>
      </c>
      <c r="BC525">
        <v>524</v>
      </c>
      <c r="BD525">
        <v>2.8482324E-2</v>
      </c>
      <c r="BF525">
        <f t="shared" si="44"/>
        <v>0.11258711700000001</v>
      </c>
    </row>
    <row r="526" spans="3:58" x14ac:dyDescent="0.35">
      <c r="C526">
        <v>525</v>
      </c>
      <c r="D526">
        <v>3.8582586000000002E-2</v>
      </c>
      <c r="E526">
        <v>525</v>
      </c>
      <c r="F526">
        <v>3.8304183999999998E-2</v>
      </c>
      <c r="G526">
        <v>525</v>
      </c>
      <c r="H526">
        <v>3.8443044000000003E-2</v>
      </c>
      <c r="I526">
        <v>525</v>
      </c>
      <c r="J526">
        <v>3.8257214999999997E-2</v>
      </c>
      <c r="L526">
        <f t="shared" si="40"/>
        <v>0.15358702899999999</v>
      </c>
      <c r="N526">
        <v>525</v>
      </c>
      <c r="O526">
        <v>3.5196341999999999E-2</v>
      </c>
      <c r="P526">
        <v>525</v>
      </c>
      <c r="Q526">
        <v>3.4787766999999997E-2</v>
      </c>
      <c r="R526">
        <v>525</v>
      </c>
      <c r="S526">
        <v>3.4774448999999999E-2</v>
      </c>
      <c r="T526">
        <v>525</v>
      </c>
      <c r="U526">
        <v>3.4886036000000002E-2</v>
      </c>
      <c r="W526" s="1">
        <f t="shared" si="41"/>
        <v>0.13964459399999998</v>
      </c>
      <c r="AA526">
        <v>525</v>
      </c>
      <c r="AB526">
        <v>3.2726551999999999E-2</v>
      </c>
      <c r="AC526">
        <v>525</v>
      </c>
      <c r="AD526">
        <v>3.2659794999999998E-2</v>
      </c>
      <c r="AE526">
        <v>525</v>
      </c>
      <c r="AF526">
        <v>3.2723191999999998E-2</v>
      </c>
      <c r="AG526">
        <v>525</v>
      </c>
      <c r="AH526">
        <v>3.264587E-2</v>
      </c>
      <c r="AJ526">
        <f t="shared" si="42"/>
        <v>0.13075540899999999</v>
      </c>
      <c r="AL526">
        <v>525</v>
      </c>
      <c r="AM526">
        <v>3.0942257000000001E-2</v>
      </c>
      <c r="AN526">
        <v>525</v>
      </c>
      <c r="AO526">
        <v>3.1818010000000001E-2</v>
      </c>
      <c r="AP526">
        <v>525</v>
      </c>
      <c r="AQ526">
        <v>3.1494398E-2</v>
      </c>
      <c r="AR526">
        <v>525</v>
      </c>
      <c r="AS526">
        <v>3.1559464000000002E-2</v>
      </c>
      <c r="AU526">
        <f t="shared" si="43"/>
        <v>0.12581412900000002</v>
      </c>
      <c r="AW526">
        <v>525</v>
      </c>
      <c r="AX526">
        <v>2.8164277000000001E-2</v>
      </c>
      <c r="AY526">
        <v>525</v>
      </c>
      <c r="AZ526">
        <v>2.7873664999999999E-2</v>
      </c>
      <c r="BA526">
        <v>525</v>
      </c>
      <c r="BB526">
        <v>2.8129771000000001E-2</v>
      </c>
      <c r="BC526">
        <v>525</v>
      </c>
      <c r="BD526">
        <v>2.8423157000000001E-2</v>
      </c>
      <c r="BF526">
        <f t="shared" si="44"/>
        <v>0.11259087000000001</v>
      </c>
    </row>
    <row r="527" spans="3:58" x14ac:dyDescent="0.35">
      <c r="C527">
        <v>526</v>
      </c>
      <c r="D527">
        <v>3.8451497000000001E-2</v>
      </c>
      <c r="E527">
        <v>526</v>
      </c>
      <c r="F527">
        <v>3.8326039999999999E-2</v>
      </c>
      <c r="G527">
        <v>526</v>
      </c>
      <c r="H527">
        <v>3.8446896000000001E-2</v>
      </c>
      <c r="I527">
        <v>526</v>
      </c>
      <c r="J527">
        <v>3.8330901000000001E-2</v>
      </c>
      <c r="L527">
        <f t="shared" si="40"/>
        <v>0.15355533400000002</v>
      </c>
      <c r="N527">
        <v>526</v>
      </c>
      <c r="O527">
        <v>3.5065121999999997E-2</v>
      </c>
      <c r="P527">
        <v>526</v>
      </c>
      <c r="Q527">
        <v>3.4758857999999997E-2</v>
      </c>
      <c r="R527">
        <v>526</v>
      </c>
      <c r="S527">
        <v>3.4771114999999998E-2</v>
      </c>
      <c r="T527">
        <v>526</v>
      </c>
      <c r="U527">
        <v>3.4874134000000001E-2</v>
      </c>
      <c r="W527" s="1">
        <f t="shared" si="41"/>
        <v>0.139469229</v>
      </c>
      <c r="AA527">
        <v>526</v>
      </c>
      <c r="AB527">
        <v>3.284144E-2</v>
      </c>
      <c r="AC527">
        <v>526</v>
      </c>
      <c r="AD527">
        <v>3.2700356E-2</v>
      </c>
      <c r="AE527">
        <v>526</v>
      </c>
      <c r="AF527">
        <v>3.2765510999999997E-2</v>
      </c>
      <c r="AG527">
        <v>526</v>
      </c>
      <c r="AH527">
        <v>3.2548964E-2</v>
      </c>
      <c r="AJ527">
        <f t="shared" si="42"/>
        <v>0.130856271</v>
      </c>
      <c r="AL527">
        <v>526</v>
      </c>
      <c r="AM527">
        <v>3.1014501999999999E-2</v>
      </c>
      <c r="AN527">
        <v>526</v>
      </c>
      <c r="AO527">
        <v>3.1802621000000003E-2</v>
      </c>
      <c r="AP527">
        <v>526</v>
      </c>
      <c r="AQ527">
        <v>3.1481829000000003E-2</v>
      </c>
      <c r="AR527">
        <v>526</v>
      </c>
      <c r="AS527">
        <v>3.1528343E-2</v>
      </c>
      <c r="AU527">
        <f t="shared" si="43"/>
        <v>0.12582729500000001</v>
      </c>
      <c r="AW527">
        <v>526</v>
      </c>
      <c r="AX527">
        <v>2.8194949E-2</v>
      </c>
      <c r="AY527">
        <v>526</v>
      </c>
      <c r="AZ527">
        <v>2.7941179999999999E-2</v>
      </c>
      <c r="BA527">
        <v>526</v>
      </c>
      <c r="BB527">
        <v>2.8112275999999999E-2</v>
      </c>
      <c r="BC527">
        <v>526</v>
      </c>
      <c r="BD527">
        <v>2.8364853999999998E-2</v>
      </c>
      <c r="BF527">
        <f t="shared" si="44"/>
        <v>0.11261325899999999</v>
      </c>
    </row>
    <row r="528" spans="3:58" x14ac:dyDescent="0.35">
      <c r="C528">
        <v>527</v>
      </c>
      <c r="D528">
        <v>3.8263529999999997E-2</v>
      </c>
      <c r="E528">
        <v>527</v>
      </c>
      <c r="F528">
        <v>3.8260069000000001E-2</v>
      </c>
      <c r="G528">
        <v>527</v>
      </c>
      <c r="H528">
        <v>3.8482628999999997E-2</v>
      </c>
      <c r="I528">
        <v>527</v>
      </c>
      <c r="J528">
        <v>3.8434610000000001E-2</v>
      </c>
      <c r="L528">
        <f t="shared" si="40"/>
        <v>0.153440838</v>
      </c>
      <c r="N528">
        <v>527</v>
      </c>
      <c r="O528">
        <v>3.5019676999999999E-2</v>
      </c>
      <c r="P528">
        <v>527</v>
      </c>
      <c r="Q528">
        <v>3.4736718999999999E-2</v>
      </c>
      <c r="R528">
        <v>527</v>
      </c>
      <c r="S528">
        <v>3.4728769E-2</v>
      </c>
      <c r="T528">
        <v>527</v>
      </c>
      <c r="U528">
        <v>3.4859045999999998E-2</v>
      </c>
      <c r="W528" s="1">
        <f t="shared" si="41"/>
        <v>0.139344211</v>
      </c>
      <c r="AA528">
        <v>527</v>
      </c>
      <c r="AB528">
        <v>3.2835402E-2</v>
      </c>
      <c r="AC528">
        <v>527</v>
      </c>
      <c r="AD528">
        <v>3.2744449000000002E-2</v>
      </c>
      <c r="AE528">
        <v>527</v>
      </c>
      <c r="AF528">
        <v>3.2760557000000003E-2</v>
      </c>
      <c r="AG528">
        <v>527</v>
      </c>
      <c r="AH528">
        <v>3.2521568000000001E-2</v>
      </c>
      <c r="AJ528">
        <f t="shared" si="42"/>
        <v>0.13086197599999999</v>
      </c>
      <c r="AL528">
        <v>527</v>
      </c>
      <c r="AM528">
        <v>3.1085089E-2</v>
      </c>
      <c r="AN528">
        <v>527</v>
      </c>
      <c r="AO528">
        <v>3.1796395999999998E-2</v>
      </c>
      <c r="AP528">
        <v>527</v>
      </c>
      <c r="AQ528">
        <v>3.1461965000000001E-2</v>
      </c>
      <c r="AR528">
        <v>527</v>
      </c>
      <c r="AS528">
        <v>3.1527861999999997E-2</v>
      </c>
      <c r="AU528">
        <f t="shared" si="43"/>
        <v>0.12587131199999999</v>
      </c>
      <c r="AW528">
        <v>527</v>
      </c>
      <c r="AX528">
        <v>2.8224763999999999E-2</v>
      </c>
      <c r="AY528">
        <v>527</v>
      </c>
      <c r="AZ528">
        <v>2.7988657E-2</v>
      </c>
      <c r="BA528">
        <v>527</v>
      </c>
      <c r="BB528">
        <v>2.8064044E-2</v>
      </c>
      <c r="BC528">
        <v>527</v>
      </c>
      <c r="BD528">
        <v>2.8347239E-2</v>
      </c>
      <c r="BF528">
        <f t="shared" si="44"/>
        <v>0.11262470399999999</v>
      </c>
    </row>
    <row r="529" spans="3:58" x14ac:dyDescent="0.35">
      <c r="C529">
        <v>528</v>
      </c>
      <c r="D529">
        <v>3.8349103000000002E-2</v>
      </c>
      <c r="E529">
        <v>528</v>
      </c>
      <c r="F529">
        <v>3.8222816E-2</v>
      </c>
      <c r="G529">
        <v>528</v>
      </c>
      <c r="H529">
        <v>3.8488608000000001E-2</v>
      </c>
      <c r="I529">
        <v>528</v>
      </c>
      <c r="J529">
        <v>3.8423411999999997E-2</v>
      </c>
      <c r="L529">
        <f t="shared" si="40"/>
        <v>0.15348393899999999</v>
      </c>
      <c r="N529">
        <v>528</v>
      </c>
      <c r="O529">
        <v>3.5119846000000003E-2</v>
      </c>
      <c r="P529">
        <v>528</v>
      </c>
      <c r="Q529">
        <v>3.4733198999999999E-2</v>
      </c>
      <c r="R529">
        <v>528</v>
      </c>
      <c r="S529">
        <v>3.4641485999999999E-2</v>
      </c>
      <c r="T529">
        <v>528</v>
      </c>
      <c r="U529">
        <v>3.4855358000000003E-2</v>
      </c>
      <c r="W529" s="1">
        <f t="shared" si="41"/>
        <v>0.139349889</v>
      </c>
      <c r="AA529">
        <v>528</v>
      </c>
      <c r="AB529">
        <v>3.2741301E-2</v>
      </c>
      <c r="AC529">
        <v>528</v>
      </c>
      <c r="AD529">
        <v>3.2775461999999998E-2</v>
      </c>
      <c r="AE529">
        <v>528</v>
      </c>
      <c r="AF529">
        <v>3.2836235999999998E-2</v>
      </c>
      <c r="AG529">
        <v>528</v>
      </c>
      <c r="AH529">
        <v>3.2573367999999998E-2</v>
      </c>
      <c r="AJ529">
        <f t="shared" si="42"/>
        <v>0.13092636699999999</v>
      </c>
      <c r="AL529">
        <v>528</v>
      </c>
      <c r="AM529">
        <v>3.1029673000000001E-2</v>
      </c>
      <c r="AN529">
        <v>528</v>
      </c>
      <c r="AO529">
        <v>3.1778462E-2</v>
      </c>
      <c r="AP529">
        <v>528</v>
      </c>
      <c r="AQ529">
        <v>3.1458654000000003E-2</v>
      </c>
      <c r="AR529">
        <v>528</v>
      </c>
      <c r="AS529">
        <v>3.1577405000000003E-2</v>
      </c>
      <c r="AU529">
        <f t="shared" si="43"/>
        <v>0.12584419400000002</v>
      </c>
      <c r="AW529">
        <v>528</v>
      </c>
      <c r="AX529">
        <v>2.8202294999999999E-2</v>
      </c>
      <c r="AY529">
        <v>528</v>
      </c>
      <c r="AZ529">
        <v>2.8054856E-2</v>
      </c>
      <c r="BA529">
        <v>528</v>
      </c>
      <c r="BB529">
        <v>2.8049913999999999E-2</v>
      </c>
      <c r="BC529">
        <v>528</v>
      </c>
      <c r="BD529">
        <v>2.8365380999999999E-2</v>
      </c>
      <c r="BF529">
        <f t="shared" si="44"/>
        <v>0.112672446</v>
      </c>
    </row>
    <row r="530" spans="3:58" x14ac:dyDescent="0.35">
      <c r="C530">
        <v>529</v>
      </c>
      <c r="D530">
        <v>3.8528245000000003E-2</v>
      </c>
      <c r="E530">
        <v>529</v>
      </c>
      <c r="F530">
        <v>3.8211066000000002E-2</v>
      </c>
      <c r="G530">
        <v>529</v>
      </c>
      <c r="H530">
        <v>3.8463283000000001E-2</v>
      </c>
      <c r="I530">
        <v>529</v>
      </c>
      <c r="J530">
        <v>3.8355537000000002E-2</v>
      </c>
      <c r="L530">
        <f t="shared" si="40"/>
        <v>0.15355813100000001</v>
      </c>
      <c r="N530">
        <v>529</v>
      </c>
      <c r="O530">
        <v>3.5180978000000002E-2</v>
      </c>
      <c r="P530">
        <v>529</v>
      </c>
      <c r="Q530">
        <v>3.4761436E-2</v>
      </c>
      <c r="R530">
        <v>529</v>
      </c>
      <c r="S530">
        <v>3.4569482999999998E-2</v>
      </c>
      <c r="T530">
        <v>529</v>
      </c>
      <c r="U530">
        <v>3.4876667E-2</v>
      </c>
      <c r="W530" s="1">
        <f t="shared" si="41"/>
        <v>0.13938856399999999</v>
      </c>
      <c r="AA530">
        <v>529</v>
      </c>
      <c r="AB530">
        <v>3.2649495000000001E-2</v>
      </c>
      <c r="AC530">
        <v>529</v>
      </c>
      <c r="AD530">
        <v>3.2835543000000002E-2</v>
      </c>
      <c r="AE530">
        <v>529</v>
      </c>
      <c r="AF530">
        <v>3.2912638000000001E-2</v>
      </c>
      <c r="AG530">
        <v>529</v>
      </c>
      <c r="AH530">
        <v>3.2637502999999998E-2</v>
      </c>
      <c r="AJ530">
        <f t="shared" si="42"/>
        <v>0.131035179</v>
      </c>
      <c r="AL530">
        <v>529</v>
      </c>
      <c r="AM530">
        <v>3.1043940999999999E-2</v>
      </c>
      <c r="AN530">
        <v>529</v>
      </c>
      <c r="AO530">
        <v>3.1799681000000003E-2</v>
      </c>
      <c r="AP530">
        <v>529</v>
      </c>
      <c r="AQ530">
        <v>3.1449436999999997E-2</v>
      </c>
      <c r="AR530">
        <v>529</v>
      </c>
      <c r="AS530">
        <v>3.1638238999999999E-2</v>
      </c>
      <c r="AU530">
        <f t="shared" si="43"/>
        <v>0.125931298</v>
      </c>
      <c r="AW530">
        <v>529</v>
      </c>
      <c r="AX530">
        <v>2.8197777E-2</v>
      </c>
      <c r="AY530">
        <v>529</v>
      </c>
      <c r="AZ530">
        <v>2.8080999999999998E-2</v>
      </c>
      <c r="BA530">
        <v>529</v>
      </c>
      <c r="BB530">
        <v>2.8061897999999998E-2</v>
      </c>
      <c r="BC530">
        <v>529</v>
      </c>
      <c r="BD530">
        <v>2.8357033E-2</v>
      </c>
      <c r="BF530">
        <f t="shared" si="44"/>
        <v>0.11269770800000001</v>
      </c>
    </row>
    <row r="531" spans="3:58" x14ac:dyDescent="0.35">
      <c r="C531">
        <v>530</v>
      </c>
      <c r="D531">
        <v>3.8586113999999998E-2</v>
      </c>
      <c r="E531">
        <v>530</v>
      </c>
      <c r="F531">
        <v>3.8208377000000002E-2</v>
      </c>
      <c r="G531">
        <v>530</v>
      </c>
      <c r="H531">
        <v>3.8424574000000003E-2</v>
      </c>
      <c r="I531">
        <v>530</v>
      </c>
      <c r="J531">
        <v>3.8337436000000003E-2</v>
      </c>
      <c r="L531">
        <f t="shared" si="40"/>
        <v>0.15355650100000001</v>
      </c>
      <c r="N531">
        <v>530</v>
      </c>
      <c r="O531">
        <v>3.5056558000000002E-2</v>
      </c>
      <c r="P531">
        <v>530</v>
      </c>
      <c r="Q531">
        <v>3.4819543000000001E-2</v>
      </c>
      <c r="R531">
        <v>530</v>
      </c>
      <c r="S531">
        <v>3.4557875000000002E-2</v>
      </c>
      <c r="T531">
        <v>530</v>
      </c>
      <c r="U531">
        <v>3.4932698999999998E-2</v>
      </c>
      <c r="W531" s="1">
        <f t="shared" si="41"/>
        <v>0.139366675</v>
      </c>
      <c r="AA531">
        <v>530</v>
      </c>
      <c r="AB531">
        <v>3.2642892999999999E-2</v>
      </c>
      <c r="AC531">
        <v>530</v>
      </c>
      <c r="AD531">
        <v>3.2870064999999997E-2</v>
      </c>
      <c r="AE531">
        <v>530</v>
      </c>
      <c r="AF531">
        <v>3.287093E-2</v>
      </c>
      <c r="AG531">
        <v>530</v>
      </c>
      <c r="AH531">
        <v>3.2648775999999997E-2</v>
      </c>
      <c r="AJ531">
        <f t="shared" si="42"/>
        <v>0.13103266399999999</v>
      </c>
      <c r="AL531">
        <v>530</v>
      </c>
      <c r="AM531">
        <v>3.1159308E-2</v>
      </c>
      <c r="AN531">
        <v>530</v>
      </c>
      <c r="AO531">
        <v>3.1826503999999999E-2</v>
      </c>
      <c r="AP531">
        <v>530</v>
      </c>
      <c r="AQ531">
        <v>3.1420297999999999E-2</v>
      </c>
      <c r="AR531">
        <v>530</v>
      </c>
      <c r="AS531">
        <v>3.1736456000000003E-2</v>
      </c>
      <c r="AU531">
        <f t="shared" si="43"/>
        <v>0.12614256600000001</v>
      </c>
      <c r="AW531">
        <v>530</v>
      </c>
      <c r="AX531">
        <v>2.8166626E-2</v>
      </c>
      <c r="AY531">
        <v>530</v>
      </c>
      <c r="AZ531">
        <v>2.8050443000000001E-2</v>
      </c>
      <c r="BA531">
        <v>530</v>
      </c>
      <c r="BB531">
        <v>2.8057655000000001E-2</v>
      </c>
      <c r="BC531">
        <v>530</v>
      </c>
      <c r="BD531">
        <v>2.8335240000000001E-2</v>
      </c>
      <c r="BF531">
        <f t="shared" si="44"/>
        <v>0.11260996399999999</v>
      </c>
    </row>
    <row r="532" spans="3:58" x14ac:dyDescent="0.35">
      <c r="C532">
        <v>531</v>
      </c>
      <c r="D532">
        <v>3.8506743000000003E-2</v>
      </c>
      <c r="E532">
        <v>531</v>
      </c>
      <c r="F532">
        <v>3.8238987000000002E-2</v>
      </c>
      <c r="G532">
        <v>531</v>
      </c>
      <c r="H532">
        <v>3.8410003999999998E-2</v>
      </c>
      <c r="I532">
        <v>531</v>
      </c>
      <c r="J532">
        <v>3.8408580999999997E-2</v>
      </c>
      <c r="L532">
        <f t="shared" si="40"/>
        <v>0.15356431500000001</v>
      </c>
      <c r="N532">
        <v>531</v>
      </c>
      <c r="O532">
        <v>3.5007260999999998E-2</v>
      </c>
      <c r="P532">
        <v>531</v>
      </c>
      <c r="Q532">
        <v>3.4804403999999997E-2</v>
      </c>
      <c r="R532">
        <v>531</v>
      </c>
      <c r="S532">
        <v>3.4599776999999998E-2</v>
      </c>
      <c r="T532">
        <v>531</v>
      </c>
      <c r="U532">
        <v>3.4941635999999998E-2</v>
      </c>
      <c r="W532" s="1">
        <f t="shared" si="41"/>
        <v>0.13935307799999999</v>
      </c>
      <c r="AA532">
        <v>531</v>
      </c>
      <c r="AB532">
        <v>3.2719653000000001E-2</v>
      </c>
      <c r="AC532">
        <v>531</v>
      </c>
      <c r="AD532">
        <v>3.2853719000000003E-2</v>
      </c>
      <c r="AE532">
        <v>531</v>
      </c>
      <c r="AF532">
        <v>3.2837756000000003E-2</v>
      </c>
      <c r="AG532">
        <v>531</v>
      </c>
      <c r="AH532">
        <v>3.2633985999999997E-2</v>
      </c>
      <c r="AJ532">
        <f t="shared" si="42"/>
        <v>0.13104511400000002</v>
      </c>
      <c r="AL532">
        <v>531</v>
      </c>
      <c r="AM532">
        <v>3.1176861E-2</v>
      </c>
      <c r="AN532">
        <v>531</v>
      </c>
      <c r="AO532">
        <v>3.1796083000000003E-2</v>
      </c>
      <c r="AP532">
        <v>531</v>
      </c>
      <c r="AQ532">
        <v>3.1436737999999999E-2</v>
      </c>
      <c r="AR532">
        <v>531</v>
      </c>
      <c r="AS532">
        <v>3.1761147000000003E-2</v>
      </c>
      <c r="AU532">
        <f t="shared" si="43"/>
        <v>0.12617082899999998</v>
      </c>
      <c r="AW532">
        <v>531</v>
      </c>
      <c r="AX532">
        <v>2.8111137000000001E-2</v>
      </c>
      <c r="AY532">
        <v>531</v>
      </c>
      <c r="AZ532">
        <v>2.8003475E-2</v>
      </c>
      <c r="BA532">
        <v>531</v>
      </c>
      <c r="BB532">
        <v>2.8049207999999999E-2</v>
      </c>
      <c r="BC532">
        <v>531</v>
      </c>
      <c r="BD532">
        <v>2.8302997E-2</v>
      </c>
      <c r="BF532">
        <f t="shared" si="44"/>
        <v>0.112466817</v>
      </c>
    </row>
    <row r="533" spans="3:58" x14ac:dyDescent="0.35">
      <c r="C533">
        <v>532</v>
      </c>
      <c r="D533">
        <v>3.8434747999999998E-2</v>
      </c>
      <c r="E533">
        <v>532</v>
      </c>
      <c r="F533">
        <v>3.8257521000000003E-2</v>
      </c>
      <c r="G533">
        <v>532</v>
      </c>
      <c r="H533">
        <v>3.8386363999999999E-2</v>
      </c>
      <c r="I533">
        <v>532</v>
      </c>
      <c r="J533">
        <v>3.8443486999999998E-2</v>
      </c>
      <c r="L533">
        <f t="shared" si="40"/>
        <v>0.15352212000000001</v>
      </c>
      <c r="N533">
        <v>532</v>
      </c>
      <c r="O533">
        <v>3.5075460000000003E-2</v>
      </c>
      <c r="P533">
        <v>532</v>
      </c>
      <c r="Q533">
        <v>3.4719996000000003E-2</v>
      </c>
      <c r="R533">
        <v>532</v>
      </c>
      <c r="S533">
        <v>3.4637890999999997E-2</v>
      </c>
      <c r="T533">
        <v>532</v>
      </c>
      <c r="U533">
        <v>3.4928158000000001E-2</v>
      </c>
      <c r="W533" s="1">
        <f t="shared" si="41"/>
        <v>0.139361505</v>
      </c>
      <c r="AA533">
        <v>532</v>
      </c>
      <c r="AB533">
        <v>3.2773419999999998E-2</v>
      </c>
      <c r="AC533">
        <v>532</v>
      </c>
      <c r="AD533">
        <v>3.2782460999999999E-2</v>
      </c>
      <c r="AE533">
        <v>532</v>
      </c>
      <c r="AF533">
        <v>3.2806568000000001E-2</v>
      </c>
      <c r="AG533">
        <v>532</v>
      </c>
      <c r="AH533">
        <v>3.2707013E-2</v>
      </c>
      <c r="AJ533">
        <f t="shared" si="42"/>
        <v>0.131069462</v>
      </c>
      <c r="AL533">
        <v>532</v>
      </c>
      <c r="AM533">
        <v>3.1187289999999999E-2</v>
      </c>
      <c r="AN533">
        <v>532</v>
      </c>
      <c r="AO533">
        <v>3.1709727E-2</v>
      </c>
      <c r="AP533">
        <v>532</v>
      </c>
      <c r="AQ533">
        <v>3.1533501999999998E-2</v>
      </c>
      <c r="AR533">
        <v>532</v>
      </c>
      <c r="AS533">
        <v>3.1711350999999999E-2</v>
      </c>
      <c r="AU533">
        <f t="shared" si="43"/>
        <v>0.12614186999999999</v>
      </c>
      <c r="AW533">
        <v>532</v>
      </c>
      <c r="AX533">
        <v>2.8087094E-2</v>
      </c>
      <c r="AY533">
        <v>532</v>
      </c>
      <c r="AZ533">
        <v>2.7997431999999999E-2</v>
      </c>
      <c r="BA533">
        <v>532</v>
      </c>
      <c r="BB533">
        <v>2.8052961000000001E-2</v>
      </c>
      <c r="BC533">
        <v>532</v>
      </c>
      <c r="BD533">
        <v>2.8291356E-2</v>
      </c>
      <c r="BF533">
        <f t="shared" si="44"/>
        <v>0.112428843</v>
      </c>
    </row>
    <row r="534" spans="3:58" x14ac:dyDescent="0.35">
      <c r="C534">
        <v>533</v>
      </c>
      <c r="D534">
        <v>3.8415853E-2</v>
      </c>
      <c r="E534">
        <v>533</v>
      </c>
      <c r="F534">
        <v>3.8322490000000001E-2</v>
      </c>
      <c r="G534">
        <v>533</v>
      </c>
      <c r="H534">
        <v>3.8338482E-2</v>
      </c>
      <c r="I534">
        <v>533</v>
      </c>
      <c r="J534">
        <v>3.8412298999999997E-2</v>
      </c>
      <c r="L534">
        <f t="shared" si="40"/>
        <v>0.15348912399999998</v>
      </c>
      <c r="N534">
        <v>533</v>
      </c>
      <c r="O534">
        <v>3.5039209000000002E-2</v>
      </c>
      <c r="P534">
        <v>533</v>
      </c>
      <c r="Q534">
        <v>3.4724261999999999E-2</v>
      </c>
      <c r="R534">
        <v>533</v>
      </c>
      <c r="S534">
        <v>3.4659694999999997E-2</v>
      </c>
      <c r="T534">
        <v>533</v>
      </c>
      <c r="U534">
        <v>3.4975234000000001E-2</v>
      </c>
      <c r="W534" s="1">
        <f t="shared" si="41"/>
        <v>0.13939839999999998</v>
      </c>
      <c r="AA534">
        <v>533</v>
      </c>
      <c r="AB534">
        <v>3.2790950999999999E-2</v>
      </c>
      <c r="AC534">
        <v>533</v>
      </c>
      <c r="AD534">
        <v>3.2730196000000003E-2</v>
      </c>
      <c r="AE534">
        <v>533</v>
      </c>
      <c r="AF534">
        <v>3.2736770999999998E-2</v>
      </c>
      <c r="AG534">
        <v>533</v>
      </c>
      <c r="AH534">
        <v>3.2830611000000003E-2</v>
      </c>
      <c r="AJ534">
        <f t="shared" si="42"/>
        <v>0.13108852900000001</v>
      </c>
      <c r="AL534">
        <v>533</v>
      </c>
      <c r="AM534">
        <v>3.1240062999999998E-2</v>
      </c>
      <c r="AN534">
        <v>533</v>
      </c>
      <c r="AO534">
        <v>3.1701173999999999E-2</v>
      </c>
      <c r="AP534">
        <v>533</v>
      </c>
      <c r="AQ534">
        <v>3.1580571000000002E-2</v>
      </c>
      <c r="AR534">
        <v>533</v>
      </c>
      <c r="AS534">
        <v>3.1684067000000003E-2</v>
      </c>
      <c r="AU534">
        <f t="shared" si="43"/>
        <v>0.126205875</v>
      </c>
      <c r="AW534">
        <v>533</v>
      </c>
      <c r="AX534">
        <v>2.8121390999999999E-2</v>
      </c>
      <c r="AY534">
        <v>533</v>
      </c>
      <c r="AZ534">
        <v>2.7998223999999999E-2</v>
      </c>
      <c r="BA534">
        <v>533</v>
      </c>
      <c r="BB534">
        <v>2.8067708E-2</v>
      </c>
      <c r="BC534">
        <v>533</v>
      </c>
      <c r="BD534">
        <v>2.8342912000000001E-2</v>
      </c>
      <c r="BF534">
        <f t="shared" si="44"/>
        <v>0.11253023499999999</v>
      </c>
    </row>
    <row r="535" spans="3:58" x14ac:dyDescent="0.35">
      <c r="C535">
        <v>534</v>
      </c>
      <c r="D535">
        <v>3.8406602999999997E-2</v>
      </c>
      <c r="E535">
        <v>534</v>
      </c>
      <c r="F535">
        <v>3.8406904999999998E-2</v>
      </c>
      <c r="G535">
        <v>534</v>
      </c>
      <c r="H535">
        <v>3.8332446999999999E-2</v>
      </c>
      <c r="I535">
        <v>534</v>
      </c>
      <c r="J535">
        <v>3.8387377E-2</v>
      </c>
      <c r="L535">
        <f t="shared" si="40"/>
        <v>0.15353333199999999</v>
      </c>
      <c r="N535">
        <v>534</v>
      </c>
      <c r="O535">
        <v>3.4984360999999999E-2</v>
      </c>
      <c r="P535">
        <v>534</v>
      </c>
      <c r="Q535">
        <v>3.4802567E-2</v>
      </c>
      <c r="R535">
        <v>534</v>
      </c>
      <c r="S535">
        <v>3.4696873000000003E-2</v>
      </c>
      <c r="T535">
        <v>534</v>
      </c>
      <c r="U535">
        <v>3.5011787000000003E-2</v>
      </c>
      <c r="W535" s="1">
        <f t="shared" si="41"/>
        <v>0.139495588</v>
      </c>
      <c r="AA535">
        <v>534</v>
      </c>
      <c r="AB535">
        <v>3.2714304E-2</v>
      </c>
      <c r="AC535">
        <v>534</v>
      </c>
      <c r="AD535">
        <v>3.2683477000000002E-2</v>
      </c>
      <c r="AE535">
        <v>534</v>
      </c>
      <c r="AF535">
        <v>3.2754298000000001E-2</v>
      </c>
      <c r="AG535">
        <v>534</v>
      </c>
      <c r="AH535">
        <v>3.2876290000000002E-2</v>
      </c>
      <c r="AJ535">
        <f t="shared" si="42"/>
        <v>0.13102836900000001</v>
      </c>
      <c r="AL535">
        <v>534</v>
      </c>
      <c r="AM535">
        <v>3.1256467000000003E-2</v>
      </c>
      <c r="AN535">
        <v>534</v>
      </c>
      <c r="AO535">
        <v>3.1809817999999997E-2</v>
      </c>
      <c r="AP535">
        <v>534</v>
      </c>
      <c r="AQ535">
        <v>3.1581707000000001E-2</v>
      </c>
      <c r="AR535">
        <v>534</v>
      </c>
      <c r="AS535">
        <v>3.1682017999999999E-2</v>
      </c>
      <c r="AU535">
        <f t="shared" si="43"/>
        <v>0.12633000999999999</v>
      </c>
      <c r="AW535">
        <v>534</v>
      </c>
      <c r="AX535">
        <v>2.8246621E-2</v>
      </c>
      <c r="AY535">
        <v>534</v>
      </c>
      <c r="AZ535">
        <v>2.7970097999999999E-2</v>
      </c>
      <c r="BA535">
        <v>534</v>
      </c>
      <c r="BB535">
        <v>2.8110761000000001E-2</v>
      </c>
      <c r="BC535">
        <v>534</v>
      </c>
      <c r="BD535">
        <v>2.8310858000000001E-2</v>
      </c>
      <c r="BF535">
        <f t="shared" si="44"/>
        <v>0.112638338</v>
      </c>
    </row>
    <row r="536" spans="3:58" x14ac:dyDescent="0.35">
      <c r="C536">
        <v>535</v>
      </c>
      <c r="D536">
        <v>3.8366708999999999E-2</v>
      </c>
      <c r="E536">
        <v>535</v>
      </c>
      <c r="F536">
        <v>3.8389523000000002E-2</v>
      </c>
      <c r="G536">
        <v>535</v>
      </c>
      <c r="H536">
        <v>3.8408748999999999E-2</v>
      </c>
      <c r="I536">
        <v>535</v>
      </c>
      <c r="J536">
        <v>3.8402956000000002E-2</v>
      </c>
      <c r="L536">
        <f t="shared" si="40"/>
        <v>0.15356793699999999</v>
      </c>
      <c r="N536">
        <v>535</v>
      </c>
      <c r="O536">
        <v>3.5041890999999999E-2</v>
      </c>
      <c r="P536">
        <v>535</v>
      </c>
      <c r="Q536">
        <v>3.4838013000000001E-2</v>
      </c>
      <c r="R536">
        <v>535</v>
      </c>
      <c r="S536">
        <v>3.4717716000000003E-2</v>
      </c>
      <c r="T536">
        <v>535</v>
      </c>
      <c r="U536">
        <v>3.4983608999999999E-2</v>
      </c>
      <c r="W536" s="1">
        <f t="shared" si="41"/>
        <v>0.139581229</v>
      </c>
      <c r="AA536">
        <v>535</v>
      </c>
      <c r="AB536">
        <v>3.2687645000000001E-2</v>
      </c>
      <c r="AC536">
        <v>535</v>
      </c>
      <c r="AD536">
        <v>3.2649767000000003E-2</v>
      </c>
      <c r="AE536">
        <v>535</v>
      </c>
      <c r="AF536">
        <v>3.2806571999999999E-2</v>
      </c>
      <c r="AG536">
        <v>535</v>
      </c>
      <c r="AH536">
        <v>3.2831120999999998E-2</v>
      </c>
      <c r="AJ536">
        <f t="shared" si="42"/>
        <v>0.13097510500000001</v>
      </c>
      <c r="AL536">
        <v>535</v>
      </c>
      <c r="AM536">
        <v>3.1262733000000001E-2</v>
      </c>
      <c r="AN536">
        <v>535</v>
      </c>
      <c r="AO536">
        <v>3.1855542000000001E-2</v>
      </c>
      <c r="AP536">
        <v>535</v>
      </c>
      <c r="AQ536">
        <v>3.1547728999999997E-2</v>
      </c>
      <c r="AR536">
        <v>535</v>
      </c>
      <c r="AS536">
        <v>3.1695689999999999E-2</v>
      </c>
      <c r="AU536">
        <f t="shared" si="43"/>
        <v>0.126361694</v>
      </c>
      <c r="AW536">
        <v>535</v>
      </c>
      <c r="AX536">
        <v>2.8293743999999999E-2</v>
      </c>
      <c r="AY536">
        <v>535</v>
      </c>
      <c r="AZ536">
        <v>2.7984299000000001E-2</v>
      </c>
      <c r="BA536">
        <v>535</v>
      </c>
      <c r="BB536">
        <v>2.8125490999999999E-2</v>
      </c>
      <c r="BC536">
        <v>535</v>
      </c>
      <c r="BD536">
        <v>2.8285161E-2</v>
      </c>
      <c r="BF536">
        <f t="shared" si="44"/>
        <v>0.11268869500000001</v>
      </c>
    </row>
    <row r="537" spans="3:58" x14ac:dyDescent="0.35">
      <c r="C537">
        <v>536</v>
      </c>
      <c r="D537">
        <v>3.8316327999999997E-2</v>
      </c>
      <c r="E537">
        <v>536</v>
      </c>
      <c r="F537">
        <v>3.8370326000000003E-2</v>
      </c>
      <c r="G537">
        <v>536</v>
      </c>
      <c r="H537">
        <v>3.8515054E-2</v>
      </c>
      <c r="I537">
        <v>536</v>
      </c>
      <c r="J537">
        <v>3.8432002E-2</v>
      </c>
      <c r="L537">
        <f t="shared" si="40"/>
        <v>0.15363370999999998</v>
      </c>
      <c r="N537">
        <v>536</v>
      </c>
      <c r="O537">
        <v>3.5159159000000002E-2</v>
      </c>
      <c r="P537">
        <v>536</v>
      </c>
      <c r="Q537">
        <v>3.4841612000000001E-2</v>
      </c>
      <c r="R537">
        <v>536</v>
      </c>
      <c r="S537">
        <v>3.4711786000000001E-2</v>
      </c>
      <c r="T537">
        <v>536</v>
      </c>
      <c r="U537">
        <v>3.497339E-2</v>
      </c>
      <c r="W537" s="1">
        <f t="shared" si="41"/>
        <v>0.139685947</v>
      </c>
      <c r="AA537">
        <v>536</v>
      </c>
      <c r="AB537">
        <v>3.2788499999999998E-2</v>
      </c>
      <c r="AC537">
        <v>536</v>
      </c>
      <c r="AD537">
        <v>3.2726958E-2</v>
      </c>
      <c r="AE537">
        <v>536</v>
      </c>
      <c r="AF537">
        <v>3.2727539999999999E-2</v>
      </c>
      <c r="AG537">
        <v>536</v>
      </c>
      <c r="AH537">
        <v>3.2834899000000001E-2</v>
      </c>
      <c r="AJ537">
        <f t="shared" si="42"/>
        <v>0.131077897</v>
      </c>
      <c r="AL537">
        <v>536</v>
      </c>
      <c r="AM537">
        <v>3.1218559999999999E-2</v>
      </c>
      <c r="AN537">
        <v>536</v>
      </c>
      <c r="AO537">
        <v>3.1838614000000001E-2</v>
      </c>
      <c r="AP537">
        <v>536</v>
      </c>
      <c r="AQ537">
        <v>3.1526278999999997E-2</v>
      </c>
      <c r="AR537">
        <v>536</v>
      </c>
      <c r="AS537">
        <v>3.1685724999999998E-2</v>
      </c>
      <c r="AU537">
        <f t="shared" si="43"/>
        <v>0.12626917799999998</v>
      </c>
      <c r="AW537">
        <v>536</v>
      </c>
      <c r="AX537">
        <v>2.8262836999999999E-2</v>
      </c>
      <c r="AY537">
        <v>536</v>
      </c>
      <c r="AZ537">
        <v>2.7983042999999999E-2</v>
      </c>
      <c r="BA537">
        <v>536</v>
      </c>
      <c r="BB537">
        <v>2.8162277999999999E-2</v>
      </c>
      <c r="BC537">
        <v>536</v>
      </c>
      <c r="BD537">
        <v>2.8265167000000001E-2</v>
      </c>
      <c r="BF537">
        <f t="shared" si="44"/>
        <v>0.11267332499999999</v>
      </c>
    </row>
    <row r="538" spans="3:58" x14ac:dyDescent="0.35">
      <c r="C538">
        <v>537</v>
      </c>
      <c r="D538">
        <v>3.8347546000000003E-2</v>
      </c>
      <c r="E538">
        <v>537</v>
      </c>
      <c r="F538">
        <v>3.8335572999999998E-2</v>
      </c>
      <c r="G538">
        <v>537</v>
      </c>
      <c r="H538">
        <v>3.8514699999999999E-2</v>
      </c>
      <c r="I538">
        <v>537</v>
      </c>
      <c r="J538">
        <v>3.8496985999999997E-2</v>
      </c>
      <c r="L538">
        <f t="shared" si="40"/>
        <v>0.15369480499999999</v>
      </c>
      <c r="N538">
        <v>537</v>
      </c>
      <c r="O538">
        <v>3.5255204999999998E-2</v>
      </c>
      <c r="P538">
        <v>537</v>
      </c>
      <c r="Q538">
        <v>3.4820016000000002E-2</v>
      </c>
      <c r="R538">
        <v>537</v>
      </c>
      <c r="S538">
        <v>3.4705962999999999E-2</v>
      </c>
      <c r="T538">
        <v>537</v>
      </c>
      <c r="U538">
        <v>3.4945980000000001E-2</v>
      </c>
      <c r="W538" s="1">
        <f t="shared" si="41"/>
        <v>0.13972716400000001</v>
      </c>
      <c r="AA538">
        <v>537</v>
      </c>
      <c r="AB538">
        <v>3.2819598999999998E-2</v>
      </c>
      <c r="AC538">
        <v>537</v>
      </c>
      <c r="AD538">
        <v>3.2746885000000003E-2</v>
      </c>
      <c r="AE538">
        <v>537</v>
      </c>
      <c r="AF538">
        <v>3.2665647999999999E-2</v>
      </c>
      <c r="AG538">
        <v>537</v>
      </c>
      <c r="AH538">
        <v>3.2873839000000002E-2</v>
      </c>
      <c r="AJ538">
        <f t="shared" si="42"/>
        <v>0.13110597099999999</v>
      </c>
      <c r="AL538">
        <v>537</v>
      </c>
      <c r="AM538">
        <v>3.1194326000000001E-2</v>
      </c>
      <c r="AN538">
        <v>537</v>
      </c>
      <c r="AO538">
        <v>3.1804495000000002E-2</v>
      </c>
      <c r="AP538">
        <v>537</v>
      </c>
      <c r="AQ538">
        <v>3.1493186999999999E-2</v>
      </c>
      <c r="AR538">
        <v>537</v>
      </c>
      <c r="AS538">
        <v>3.1663161000000002E-2</v>
      </c>
      <c r="AU538">
        <f t="shared" si="43"/>
        <v>0.12615516900000001</v>
      </c>
      <c r="AW538">
        <v>537</v>
      </c>
      <c r="AX538">
        <v>2.8260766E-2</v>
      </c>
      <c r="AY538">
        <v>537</v>
      </c>
      <c r="AZ538">
        <v>2.7956308999999999E-2</v>
      </c>
      <c r="BA538">
        <v>537</v>
      </c>
      <c r="BB538">
        <v>2.8196705999999998E-2</v>
      </c>
      <c r="BC538">
        <v>537</v>
      </c>
      <c r="BD538">
        <v>2.8238855E-2</v>
      </c>
      <c r="BF538">
        <f t="shared" si="44"/>
        <v>0.112652636</v>
      </c>
    </row>
    <row r="539" spans="3:58" x14ac:dyDescent="0.35">
      <c r="C539">
        <v>538</v>
      </c>
      <c r="D539">
        <v>3.8322496999999997E-2</v>
      </c>
      <c r="E539">
        <v>538</v>
      </c>
      <c r="F539">
        <v>3.8288339999999997E-2</v>
      </c>
      <c r="G539">
        <v>538</v>
      </c>
      <c r="H539">
        <v>3.8442425000000002E-2</v>
      </c>
      <c r="I539">
        <v>538</v>
      </c>
      <c r="J539">
        <v>3.8603011999999999E-2</v>
      </c>
      <c r="L539">
        <f t="shared" si="40"/>
        <v>0.15365627399999998</v>
      </c>
      <c r="N539">
        <v>538</v>
      </c>
      <c r="O539">
        <v>3.5212312000000003E-2</v>
      </c>
      <c r="P539">
        <v>538</v>
      </c>
      <c r="Q539">
        <v>3.4830532999999997E-2</v>
      </c>
      <c r="R539">
        <v>538</v>
      </c>
      <c r="S539">
        <v>3.4656797000000003E-2</v>
      </c>
      <c r="T539">
        <v>538</v>
      </c>
      <c r="U539">
        <v>3.4898933E-2</v>
      </c>
      <c r="W539" s="1">
        <f t="shared" si="41"/>
        <v>0.139598575</v>
      </c>
      <c r="AA539">
        <v>538</v>
      </c>
      <c r="AB539">
        <v>3.2894912999999998E-2</v>
      </c>
      <c r="AC539">
        <v>538</v>
      </c>
      <c r="AD539">
        <v>3.2674636999999999E-2</v>
      </c>
      <c r="AE539">
        <v>538</v>
      </c>
      <c r="AF539">
        <v>3.2735221000000002E-2</v>
      </c>
      <c r="AG539">
        <v>538</v>
      </c>
      <c r="AH539">
        <v>3.2810028999999998E-2</v>
      </c>
      <c r="AJ539">
        <f t="shared" si="42"/>
        <v>0.1311148</v>
      </c>
      <c r="AL539">
        <v>538</v>
      </c>
      <c r="AM539">
        <v>3.1233706999999999E-2</v>
      </c>
      <c r="AN539">
        <v>538</v>
      </c>
      <c r="AO539">
        <v>3.1871564999999998E-2</v>
      </c>
      <c r="AP539">
        <v>538</v>
      </c>
      <c r="AQ539">
        <v>3.1427257E-2</v>
      </c>
      <c r="AR539">
        <v>538</v>
      </c>
      <c r="AS539">
        <v>3.1678665000000002E-2</v>
      </c>
      <c r="AU539">
        <f t="shared" si="43"/>
        <v>0.126211194</v>
      </c>
      <c r="AW539">
        <v>538</v>
      </c>
      <c r="AX539">
        <v>2.8194783000000001E-2</v>
      </c>
      <c r="AY539">
        <v>538</v>
      </c>
      <c r="AZ539">
        <v>2.7971940000000001E-2</v>
      </c>
      <c r="BA539">
        <v>538</v>
      </c>
      <c r="BB539">
        <v>2.8171791000000002E-2</v>
      </c>
      <c r="BC539">
        <v>538</v>
      </c>
      <c r="BD539">
        <v>2.829048E-2</v>
      </c>
      <c r="BF539">
        <f t="shared" si="44"/>
        <v>0.11262899400000001</v>
      </c>
    </row>
    <row r="540" spans="3:58" x14ac:dyDescent="0.35">
      <c r="C540">
        <v>539</v>
      </c>
      <c r="D540">
        <v>3.8294732999999997E-2</v>
      </c>
      <c r="E540">
        <v>539</v>
      </c>
      <c r="F540">
        <v>3.8327113000000003E-2</v>
      </c>
      <c r="G540">
        <v>539</v>
      </c>
      <c r="H540">
        <v>3.8434677E-2</v>
      </c>
      <c r="I540">
        <v>539</v>
      </c>
      <c r="J540">
        <v>3.8601205E-2</v>
      </c>
      <c r="L540">
        <f t="shared" si="40"/>
        <v>0.15365772799999999</v>
      </c>
      <c r="N540">
        <v>539</v>
      </c>
      <c r="O540">
        <v>3.5065948999999999E-2</v>
      </c>
      <c r="P540">
        <v>539</v>
      </c>
      <c r="Q540">
        <v>3.4839271999999998E-2</v>
      </c>
      <c r="R540">
        <v>539</v>
      </c>
      <c r="S540">
        <v>3.4622829000000001E-2</v>
      </c>
      <c r="T540">
        <v>539</v>
      </c>
      <c r="U540">
        <v>3.4884660999999997E-2</v>
      </c>
      <c r="W540" s="1">
        <f t="shared" si="41"/>
        <v>0.13941271099999997</v>
      </c>
      <c r="AA540">
        <v>539</v>
      </c>
      <c r="AB540">
        <v>3.2883056000000001E-2</v>
      </c>
      <c r="AC540">
        <v>539</v>
      </c>
      <c r="AD540">
        <v>3.2653093000000001E-2</v>
      </c>
      <c r="AE540">
        <v>539</v>
      </c>
      <c r="AF540">
        <v>3.2800811999999999E-2</v>
      </c>
      <c r="AG540">
        <v>539</v>
      </c>
      <c r="AH540">
        <v>3.272485E-2</v>
      </c>
      <c r="AJ540">
        <f t="shared" si="42"/>
        <v>0.131061811</v>
      </c>
      <c r="AL540">
        <v>539</v>
      </c>
      <c r="AM540">
        <v>3.1369209000000002E-2</v>
      </c>
      <c r="AN540">
        <v>539</v>
      </c>
      <c r="AO540">
        <v>3.1850953000000001E-2</v>
      </c>
      <c r="AP540">
        <v>539</v>
      </c>
      <c r="AQ540">
        <v>3.1465175999999997E-2</v>
      </c>
      <c r="AR540">
        <v>539</v>
      </c>
      <c r="AS540">
        <v>3.1640625999999998E-2</v>
      </c>
      <c r="AU540">
        <f t="shared" si="43"/>
        <v>0.12632596399999999</v>
      </c>
      <c r="AW540">
        <v>539</v>
      </c>
      <c r="AX540">
        <v>2.8120512E-2</v>
      </c>
      <c r="AY540">
        <v>539</v>
      </c>
      <c r="AZ540">
        <v>2.7986061E-2</v>
      </c>
      <c r="BA540">
        <v>539</v>
      </c>
      <c r="BB540">
        <v>2.8158138999999999E-2</v>
      </c>
      <c r="BC540">
        <v>539</v>
      </c>
      <c r="BD540">
        <v>2.8303904000000001E-2</v>
      </c>
      <c r="BF540">
        <f t="shared" si="44"/>
        <v>0.112568616</v>
      </c>
    </row>
    <row r="541" spans="3:58" x14ac:dyDescent="0.35">
      <c r="C541">
        <v>540</v>
      </c>
      <c r="D541">
        <v>3.8385078000000003E-2</v>
      </c>
      <c r="E541">
        <v>540</v>
      </c>
      <c r="F541">
        <v>3.8338386000000002E-2</v>
      </c>
      <c r="G541">
        <v>540</v>
      </c>
      <c r="H541">
        <v>3.8444213999999997E-2</v>
      </c>
      <c r="I541">
        <v>540</v>
      </c>
      <c r="J541">
        <v>3.8488254E-2</v>
      </c>
      <c r="L541">
        <f t="shared" si="40"/>
        <v>0.153655932</v>
      </c>
      <c r="N541">
        <v>540</v>
      </c>
      <c r="O541">
        <v>3.4989267999999997E-2</v>
      </c>
      <c r="P541">
        <v>540</v>
      </c>
      <c r="Q541">
        <v>3.4833740000000002E-2</v>
      </c>
      <c r="R541">
        <v>540</v>
      </c>
      <c r="S541">
        <v>3.4684765999999999E-2</v>
      </c>
      <c r="T541">
        <v>540</v>
      </c>
      <c r="U541">
        <v>3.4881259999999997E-2</v>
      </c>
      <c r="W541" s="1">
        <f t="shared" si="41"/>
        <v>0.13938903399999999</v>
      </c>
      <c r="AA541">
        <v>540</v>
      </c>
      <c r="AB541">
        <v>3.2765791000000002E-2</v>
      </c>
      <c r="AC541">
        <v>540</v>
      </c>
      <c r="AD541">
        <v>3.2739561E-2</v>
      </c>
      <c r="AE541">
        <v>540</v>
      </c>
      <c r="AF541">
        <v>3.2786306000000001E-2</v>
      </c>
      <c r="AG541">
        <v>540</v>
      </c>
      <c r="AH541">
        <v>3.2704726000000003E-2</v>
      </c>
      <c r="AJ541">
        <f t="shared" si="42"/>
        <v>0.13099638400000002</v>
      </c>
      <c r="AL541">
        <v>540</v>
      </c>
      <c r="AM541">
        <v>3.1509280000000001E-2</v>
      </c>
      <c r="AN541">
        <v>540</v>
      </c>
      <c r="AO541">
        <v>3.1813717999999998E-2</v>
      </c>
      <c r="AP541">
        <v>540</v>
      </c>
      <c r="AQ541">
        <v>3.1573444999999999E-2</v>
      </c>
      <c r="AR541">
        <v>540</v>
      </c>
      <c r="AS541">
        <v>3.1548477999999998E-2</v>
      </c>
      <c r="AU541">
        <f t="shared" si="43"/>
        <v>0.12644492099999999</v>
      </c>
      <c r="AW541">
        <v>540</v>
      </c>
      <c r="AX541">
        <v>2.8144471000000001E-2</v>
      </c>
      <c r="AY541">
        <v>540</v>
      </c>
      <c r="AZ541">
        <v>2.8007012000000001E-2</v>
      </c>
      <c r="BA541">
        <v>540</v>
      </c>
      <c r="BB541">
        <v>2.8120918000000002E-2</v>
      </c>
      <c r="BC541">
        <v>540</v>
      </c>
      <c r="BD541">
        <v>2.8308433000000001E-2</v>
      </c>
      <c r="BF541">
        <f t="shared" si="44"/>
        <v>0.11258083399999999</v>
      </c>
    </row>
    <row r="542" spans="3:58" x14ac:dyDescent="0.35">
      <c r="C542">
        <v>541</v>
      </c>
      <c r="D542">
        <v>3.8432274000000002E-2</v>
      </c>
      <c r="E542">
        <v>541</v>
      </c>
      <c r="F542">
        <v>3.8287237000000002E-2</v>
      </c>
      <c r="G542">
        <v>541</v>
      </c>
      <c r="H542">
        <v>3.8397867000000002E-2</v>
      </c>
      <c r="I542">
        <v>541</v>
      </c>
      <c r="J542">
        <v>3.8442716000000002E-2</v>
      </c>
      <c r="L542">
        <f t="shared" si="40"/>
        <v>0.15356009400000001</v>
      </c>
      <c r="N542">
        <v>541</v>
      </c>
      <c r="O542">
        <v>3.4944995999999999E-2</v>
      </c>
      <c r="P542">
        <v>541</v>
      </c>
      <c r="Q542">
        <v>3.4822407999999999E-2</v>
      </c>
      <c r="R542">
        <v>541</v>
      </c>
      <c r="S542">
        <v>3.4743264000000003E-2</v>
      </c>
      <c r="T542">
        <v>541</v>
      </c>
      <c r="U542">
        <v>3.4926139000000002E-2</v>
      </c>
      <c r="W542" s="1">
        <f t="shared" si="41"/>
        <v>0.139436807</v>
      </c>
      <c r="AA542">
        <v>541</v>
      </c>
      <c r="AB542">
        <v>3.2682396000000002E-2</v>
      </c>
      <c r="AC542">
        <v>541</v>
      </c>
      <c r="AD542">
        <v>3.2858963999999997E-2</v>
      </c>
      <c r="AE542">
        <v>541</v>
      </c>
      <c r="AF542">
        <v>3.2774068000000003E-2</v>
      </c>
      <c r="AG542">
        <v>541</v>
      </c>
      <c r="AH542">
        <v>3.2705608999999997E-2</v>
      </c>
      <c r="AJ542">
        <f t="shared" si="42"/>
        <v>0.13102103700000001</v>
      </c>
      <c r="AL542">
        <v>541</v>
      </c>
      <c r="AM542">
        <v>3.1458634999999999E-2</v>
      </c>
      <c r="AN542">
        <v>541</v>
      </c>
      <c r="AO542">
        <v>3.1768359000000003E-2</v>
      </c>
      <c r="AP542">
        <v>541</v>
      </c>
      <c r="AQ542">
        <v>3.1620773999999997E-2</v>
      </c>
      <c r="AR542">
        <v>541</v>
      </c>
      <c r="AS542">
        <v>3.1571916999999998E-2</v>
      </c>
      <c r="AU542">
        <f t="shared" si="43"/>
        <v>0.126419685</v>
      </c>
      <c r="AW542">
        <v>541</v>
      </c>
      <c r="AX542">
        <v>2.8199511E-2</v>
      </c>
      <c r="AY542">
        <v>541</v>
      </c>
      <c r="AZ542">
        <v>2.803286E-2</v>
      </c>
      <c r="BA542">
        <v>541</v>
      </c>
      <c r="BB542">
        <v>2.8101442000000001E-2</v>
      </c>
      <c r="BC542">
        <v>541</v>
      </c>
      <c r="BD542">
        <v>2.8352349999999998E-2</v>
      </c>
      <c r="BF542">
        <f t="shared" si="44"/>
        <v>0.11268616300000001</v>
      </c>
    </row>
    <row r="543" spans="3:58" x14ac:dyDescent="0.35">
      <c r="C543">
        <v>542</v>
      </c>
      <c r="D543">
        <v>3.8476380999999997E-2</v>
      </c>
      <c r="E543">
        <v>542</v>
      </c>
      <c r="F543">
        <v>3.8213762999999998E-2</v>
      </c>
      <c r="G543">
        <v>542</v>
      </c>
      <c r="H543">
        <v>3.8306564000000001E-2</v>
      </c>
      <c r="I543">
        <v>542</v>
      </c>
      <c r="J543">
        <v>3.8512501999999997E-2</v>
      </c>
      <c r="L543">
        <f t="shared" si="40"/>
        <v>0.15350920999999998</v>
      </c>
      <c r="N543">
        <v>542</v>
      </c>
      <c r="O543">
        <v>3.4952129999999998E-2</v>
      </c>
      <c r="P543">
        <v>542</v>
      </c>
      <c r="Q543">
        <v>3.4854963000000003E-2</v>
      </c>
      <c r="R543">
        <v>542</v>
      </c>
      <c r="S543">
        <v>3.4788180000000002E-2</v>
      </c>
      <c r="T543">
        <v>542</v>
      </c>
      <c r="U543">
        <v>3.4920339000000002E-2</v>
      </c>
      <c r="W543" s="1">
        <f t="shared" si="41"/>
        <v>0.13951561200000001</v>
      </c>
      <c r="AA543">
        <v>542</v>
      </c>
      <c r="AB543">
        <v>3.2693370999999999E-2</v>
      </c>
      <c r="AC543">
        <v>542</v>
      </c>
      <c r="AD543">
        <v>3.2881286000000003E-2</v>
      </c>
      <c r="AE543">
        <v>542</v>
      </c>
      <c r="AF543">
        <v>3.2818880000000002E-2</v>
      </c>
      <c r="AG543">
        <v>542</v>
      </c>
      <c r="AH543">
        <v>3.2673381000000001E-2</v>
      </c>
      <c r="AJ543">
        <f t="shared" si="42"/>
        <v>0.131066918</v>
      </c>
      <c r="AL543">
        <v>542</v>
      </c>
      <c r="AM543">
        <v>3.1396571999999998E-2</v>
      </c>
      <c r="AN543">
        <v>542</v>
      </c>
      <c r="AO543">
        <v>3.1730775000000003E-2</v>
      </c>
      <c r="AP543">
        <v>542</v>
      </c>
      <c r="AQ543">
        <v>3.1590096999999998E-2</v>
      </c>
      <c r="AR543">
        <v>542</v>
      </c>
      <c r="AS543">
        <v>3.1663286999999998E-2</v>
      </c>
      <c r="AU543">
        <f t="shared" si="43"/>
        <v>0.126380731</v>
      </c>
      <c r="AW543">
        <v>542</v>
      </c>
      <c r="AX543">
        <v>2.8232215000000001E-2</v>
      </c>
      <c r="AY543">
        <v>542</v>
      </c>
      <c r="AZ543">
        <v>2.8083367000000001E-2</v>
      </c>
      <c r="BA543">
        <v>542</v>
      </c>
      <c r="BB543">
        <v>2.8109505999999999E-2</v>
      </c>
      <c r="BC543">
        <v>542</v>
      </c>
      <c r="BD543">
        <v>2.8378318999999999E-2</v>
      </c>
      <c r="BF543">
        <f t="shared" si="44"/>
        <v>0.11280340700000001</v>
      </c>
    </row>
    <row r="544" spans="3:58" x14ac:dyDescent="0.35">
      <c r="C544">
        <v>543</v>
      </c>
      <c r="D544">
        <v>3.8571614999999997E-2</v>
      </c>
      <c r="E544">
        <v>543</v>
      </c>
      <c r="F544">
        <v>3.8231131000000002E-2</v>
      </c>
      <c r="G544">
        <v>543</v>
      </c>
      <c r="H544">
        <v>3.8292922E-2</v>
      </c>
      <c r="I544">
        <v>543</v>
      </c>
      <c r="J544">
        <v>3.8579813999999997E-2</v>
      </c>
      <c r="L544">
        <f t="shared" si="40"/>
        <v>0.153675482</v>
      </c>
      <c r="N544">
        <v>543</v>
      </c>
      <c r="O544">
        <v>3.5020620000000002E-2</v>
      </c>
      <c r="P544">
        <v>543</v>
      </c>
      <c r="Q544">
        <v>3.4870390000000001E-2</v>
      </c>
      <c r="R544">
        <v>543</v>
      </c>
      <c r="S544">
        <v>3.4799970999999999E-2</v>
      </c>
      <c r="T544">
        <v>543</v>
      </c>
      <c r="U544">
        <v>3.4832443999999997E-2</v>
      </c>
      <c r="W544" s="1">
        <f t="shared" si="41"/>
        <v>0.13952342500000001</v>
      </c>
      <c r="AA544">
        <v>543</v>
      </c>
      <c r="AB544">
        <v>3.2790962999999999E-2</v>
      </c>
      <c r="AC544">
        <v>543</v>
      </c>
      <c r="AD544">
        <v>3.2826353000000003E-2</v>
      </c>
      <c r="AE544">
        <v>543</v>
      </c>
      <c r="AF544">
        <v>3.2910126999999997E-2</v>
      </c>
      <c r="AG544">
        <v>543</v>
      </c>
      <c r="AH544">
        <v>3.2628181999999999E-2</v>
      </c>
      <c r="AJ544">
        <f t="shared" si="42"/>
        <v>0.131155625</v>
      </c>
      <c r="AL544">
        <v>543</v>
      </c>
      <c r="AM544">
        <v>3.1405813999999997E-2</v>
      </c>
      <c r="AN544">
        <v>543</v>
      </c>
      <c r="AO544">
        <v>3.1769954000000003E-2</v>
      </c>
      <c r="AP544">
        <v>543</v>
      </c>
      <c r="AQ544">
        <v>3.1558572999999999E-2</v>
      </c>
      <c r="AR544">
        <v>543</v>
      </c>
      <c r="AS544">
        <v>3.1719558000000002E-2</v>
      </c>
      <c r="AU544">
        <f t="shared" si="43"/>
        <v>0.12645389900000001</v>
      </c>
      <c r="AW544">
        <v>543</v>
      </c>
      <c r="AX544">
        <v>2.8214396999999999E-2</v>
      </c>
      <c r="AY544">
        <v>543</v>
      </c>
      <c r="AZ544">
        <v>2.8115050999999999E-2</v>
      </c>
      <c r="BA544">
        <v>543</v>
      </c>
      <c r="BB544">
        <v>2.8120191999999999E-2</v>
      </c>
      <c r="BC544">
        <v>543</v>
      </c>
      <c r="BD544">
        <v>2.8417192000000001E-2</v>
      </c>
      <c r="BF544">
        <f t="shared" si="44"/>
        <v>0.112866832</v>
      </c>
    </row>
    <row r="545" spans="3:58" x14ac:dyDescent="0.35">
      <c r="C545">
        <v>544</v>
      </c>
      <c r="D545">
        <v>3.8546503000000003E-2</v>
      </c>
      <c r="E545">
        <v>544</v>
      </c>
      <c r="F545">
        <v>3.8360998E-2</v>
      </c>
      <c r="G545">
        <v>544</v>
      </c>
      <c r="H545">
        <v>3.8380615E-2</v>
      </c>
      <c r="I545">
        <v>544</v>
      </c>
      <c r="J545">
        <v>3.8607757999999999E-2</v>
      </c>
      <c r="L545">
        <f t="shared" si="40"/>
        <v>0.15389587399999999</v>
      </c>
      <c r="N545">
        <v>544</v>
      </c>
      <c r="O545">
        <v>3.5095955999999998E-2</v>
      </c>
      <c r="P545">
        <v>544</v>
      </c>
      <c r="Q545">
        <v>3.4896508E-2</v>
      </c>
      <c r="R545">
        <v>544</v>
      </c>
      <c r="S545">
        <v>3.4781732000000003E-2</v>
      </c>
      <c r="T545">
        <v>544</v>
      </c>
      <c r="U545">
        <v>3.4822308000000003E-2</v>
      </c>
      <c r="W545" s="1">
        <f t="shared" si="41"/>
        <v>0.13959650400000001</v>
      </c>
      <c r="AA545">
        <v>544</v>
      </c>
      <c r="AB545">
        <v>3.2739474999999997E-2</v>
      </c>
      <c r="AC545">
        <v>544</v>
      </c>
      <c r="AD545">
        <v>3.2738815999999997E-2</v>
      </c>
      <c r="AE545">
        <v>544</v>
      </c>
      <c r="AF545">
        <v>3.2932229E-2</v>
      </c>
      <c r="AG545">
        <v>544</v>
      </c>
      <c r="AH545">
        <v>3.2698311000000001E-2</v>
      </c>
      <c r="AJ545">
        <f t="shared" si="42"/>
        <v>0.13110883100000001</v>
      </c>
      <c r="AL545">
        <v>544</v>
      </c>
      <c r="AM545">
        <v>3.1386050999999998E-2</v>
      </c>
      <c r="AN545">
        <v>544</v>
      </c>
      <c r="AO545">
        <v>3.1856071E-2</v>
      </c>
      <c r="AP545">
        <v>544</v>
      </c>
      <c r="AQ545">
        <v>3.1573877E-2</v>
      </c>
      <c r="AR545">
        <v>544</v>
      </c>
      <c r="AS545">
        <v>3.1708098999999997E-2</v>
      </c>
      <c r="AU545">
        <f t="shared" si="43"/>
        <v>0.126524098</v>
      </c>
      <c r="AW545">
        <v>544</v>
      </c>
      <c r="AX545">
        <v>2.8209265000000001E-2</v>
      </c>
      <c r="AY545">
        <v>544</v>
      </c>
      <c r="AZ545">
        <v>2.8172048000000002E-2</v>
      </c>
      <c r="BA545">
        <v>544</v>
      </c>
      <c r="BB545">
        <v>2.812626E-2</v>
      </c>
      <c r="BC545">
        <v>544</v>
      </c>
      <c r="BD545">
        <v>2.8418643E-2</v>
      </c>
      <c r="BF545">
        <f t="shared" si="44"/>
        <v>0.112926216</v>
      </c>
    </row>
    <row r="546" spans="3:58" x14ac:dyDescent="0.35">
      <c r="C546">
        <v>545</v>
      </c>
      <c r="D546">
        <v>3.8469464000000002E-2</v>
      </c>
      <c r="E546">
        <v>545</v>
      </c>
      <c r="F546">
        <v>3.8444816999999999E-2</v>
      </c>
      <c r="G546">
        <v>545</v>
      </c>
      <c r="H546">
        <v>3.8415875000000002E-2</v>
      </c>
      <c r="I546">
        <v>545</v>
      </c>
      <c r="J546">
        <v>3.8598172E-2</v>
      </c>
      <c r="L546">
        <f t="shared" si="40"/>
        <v>0.153928328</v>
      </c>
      <c r="N546">
        <v>545</v>
      </c>
      <c r="O546">
        <v>3.5159177999999999E-2</v>
      </c>
      <c r="P546">
        <v>545</v>
      </c>
      <c r="Q546">
        <v>3.4917536999999998E-2</v>
      </c>
      <c r="R546">
        <v>545</v>
      </c>
      <c r="S546">
        <v>3.4718946000000001E-2</v>
      </c>
      <c r="T546">
        <v>545</v>
      </c>
      <c r="U546">
        <v>3.4900981999999997E-2</v>
      </c>
      <c r="W546" s="1">
        <f t="shared" si="41"/>
        <v>0.13969664300000001</v>
      </c>
      <c r="AA546">
        <v>545</v>
      </c>
      <c r="AB546">
        <v>3.2660483999999997E-2</v>
      </c>
      <c r="AC546">
        <v>545</v>
      </c>
      <c r="AD546">
        <v>3.2758283999999999E-2</v>
      </c>
      <c r="AE546">
        <v>545</v>
      </c>
      <c r="AF546">
        <v>3.2931741E-2</v>
      </c>
      <c r="AG546">
        <v>545</v>
      </c>
      <c r="AH546">
        <v>3.2768092999999998E-2</v>
      </c>
      <c r="AJ546">
        <f t="shared" si="42"/>
        <v>0.13111860199999997</v>
      </c>
      <c r="AL546">
        <v>545</v>
      </c>
      <c r="AM546">
        <v>3.1390537000000003E-2</v>
      </c>
      <c r="AN546">
        <v>545</v>
      </c>
      <c r="AO546">
        <v>3.1879472999999998E-2</v>
      </c>
      <c r="AP546">
        <v>545</v>
      </c>
      <c r="AQ546">
        <v>3.1606302000000003E-2</v>
      </c>
      <c r="AR546">
        <v>545</v>
      </c>
      <c r="AS546">
        <v>3.1638328E-2</v>
      </c>
      <c r="AU546">
        <f t="shared" si="43"/>
        <v>0.12651464000000001</v>
      </c>
      <c r="AW546">
        <v>545</v>
      </c>
      <c r="AX546">
        <v>2.8229835000000002E-2</v>
      </c>
      <c r="AY546">
        <v>545</v>
      </c>
      <c r="AZ546">
        <v>2.8168836999999999E-2</v>
      </c>
      <c r="BA546">
        <v>545</v>
      </c>
      <c r="BB546">
        <v>2.8118335000000001E-2</v>
      </c>
      <c r="BC546">
        <v>545</v>
      </c>
      <c r="BD546">
        <v>2.8399735999999998E-2</v>
      </c>
      <c r="BF546">
        <f t="shared" si="44"/>
        <v>0.112916743</v>
      </c>
    </row>
    <row r="547" spans="3:58" x14ac:dyDescent="0.35">
      <c r="C547">
        <v>546</v>
      </c>
      <c r="D547">
        <v>3.8430918000000001E-2</v>
      </c>
      <c r="E547">
        <v>546</v>
      </c>
      <c r="F547">
        <v>3.8455691E-2</v>
      </c>
      <c r="G547">
        <v>546</v>
      </c>
      <c r="H547">
        <v>3.8409770000000003E-2</v>
      </c>
      <c r="I547">
        <v>546</v>
      </c>
      <c r="J547">
        <v>3.8565882000000003E-2</v>
      </c>
      <c r="L547">
        <f t="shared" si="40"/>
        <v>0.153862261</v>
      </c>
      <c r="N547">
        <v>546</v>
      </c>
      <c r="O547">
        <v>3.5209118999999997E-2</v>
      </c>
      <c r="P547">
        <v>546</v>
      </c>
      <c r="Q547">
        <v>3.4854575999999998E-2</v>
      </c>
      <c r="R547">
        <v>546</v>
      </c>
      <c r="S547">
        <v>3.4673995999999999E-2</v>
      </c>
      <c r="T547">
        <v>546</v>
      </c>
      <c r="U547">
        <v>3.4976251E-2</v>
      </c>
      <c r="W547" s="1">
        <f t="shared" si="41"/>
        <v>0.13971394199999998</v>
      </c>
      <c r="AA547">
        <v>546</v>
      </c>
      <c r="AB547">
        <v>3.2724861000000001E-2</v>
      </c>
      <c r="AC547">
        <v>546</v>
      </c>
      <c r="AD547">
        <v>3.2844126000000001E-2</v>
      </c>
      <c r="AE547">
        <v>546</v>
      </c>
      <c r="AF547">
        <v>3.2937701999999999E-2</v>
      </c>
      <c r="AG547">
        <v>546</v>
      </c>
      <c r="AH547">
        <v>3.2758984999999997E-2</v>
      </c>
      <c r="AJ547">
        <f t="shared" si="42"/>
        <v>0.131265674</v>
      </c>
      <c r="AL547">
        <v>546</v>
      </c>
      <c r="AM547">
        <v>3.1383049000000003E-2</v>
      </c>
      <c r="AN547">
        <v>546</v>
      </c>
      <c r="AO547">
        <v>3.1879112000000001E-2</v>
      </c>
      <c r="AP547">
        <v>546</v>
      </c>
      <c r="AQ547">
        <v>3.1621158000000003E-2</v>
      </c>
      <c r="AR547">
        <v>546</v>
      </c>
      <c r="AS547">
        <v>3.1628557000000002E-2</v>
      </c>
      <c r="AU547">
        <f t="shared" si="43"/>
        <v>0.12651187600000002</v>
      </c>
      <c r="AW547">
        <v>546</v>
      </c>
      <c r="AX547">
        <v>2.8250039000000001E-2</v>
      </c>
      <c r="AY547">
        <v>546</v>
      </c>
      <c r="AZ547">
        <v>2.8042588E-2</v>
      </c>
      <c r="BA547">
        <v>546</v>
      </c>
      <c r="BB547">
        <v>2.8122853E-2</v>
      </c>
      <c r="BC547">
        <v>546</v>
      </c>
      <c r="BD547">
        <v>2.8386114E-2</v>
      </c>
      <c r="BF547">
        <f t="shared" si="44"/>
        <v>0.11280159400000001</v>
      </c>
    </row>
    <row r="548" spans="3:58" x14ac:dyDescent="0.35">
      <c r="C548">
        <v>547</v>
      </c>
      <c r="D548">
        <v>3.8384013000000002E-2</v>
      </c>
      <c r="E548">
        <v>547</v>
      </c>
      <c r="F548">
        <v>3.8420122000000001E-2</v>
      </c>
      <c r="G548">
        <v>547</v>
      </c>
      <c r="H548">
        <v>3.8376749000000002E-2</v>
      </c>
      <c r="I548">
        <v>547</v>
      </c>
      <c r="J548">
        <v>3.8582041999999997E-2</v>
      </c>
      <c r="L548">
        <f t="shared" si="40"/>
        <v>0.15376292599999999</v>
      </c>
      <c r="N548">
        <v>547</v>
      </c>
      <c r="O548">
        <v>3.5150379000000002E-2</v>
      </c>
      <c r="P548">
        <v>547</v>
      </c>
      <c r="Q548">
        <v>3.4796920000000002E-2</v>
      </c>
      <c r="R548">
        <v>547</v>
      </c>
      <c r="S548">
        <v>3.4699515E-2</v>
      </c>
      <c r="T548">
        <v>547</v>
      </c>
      <c r="U548">
        <v>3.4984308999999998E-2</v>
      </c>
      <c r="W548" s="1">
        <f t="shared" si="41"/>
        <v>0.139631123</v>
      </c>
      <c r="AA548">
        <v>547</v>
      </c>
      <c r="AB548">
        <v>3.2829224999999997E-2</v>
      </c>
      <c r="AC548">
        <v>547</v>
      </c>
      <c r="AD548">
        <v>3.2865199999999997E-2</v>
      </c>
      <c r="AE548">
        <v>547</v>
      </c>
      <c r="AF548">
        <v>3.2909389999999997E-2</v>
      </c>
      <c r="AG548">
        <v>547</v>
      </c>
      <c r="AH548">
        <v>3.2754127000000001E-2</v>
      </c>
      <c r="AJ548">
        <f t="shared" si="42"/>
        <v>0.13135794200000001</v>
      </c>
      <c r="AL548">
        <v>547</v>
      </c>
      <c r="AM548">
        <v>3.1328384000000001E-2</v>
      </c>
      <c r="AN548">
        <v>547</v>
      </c>
      <c r="AO548">
        <v>3.1889188999999998E-2</v>
      </c>
      <c r="AP548">
        <v>547</v>
      </c>
      <c r="AQ548">
        <v>3.1625934000000001E-2</v>
      </c>
      <c r="AR548">
        <v>547</v>
      </c>
      <c r="AS548">
        <v>3.1686596999999997E-2</v>
      </c>
      <c r="AU548">
        <f t="shared" si="43"/>
        <v>0.12653010399999998</v>
      </c>
      <c r="AW548">
        <v>547</v>
      </c>
      <c r="AX548">
        <v>2.8324955999999998E-2</v>
      </c>
      <c r="AY548">
        <v>547</v>
      </c>
      <c r="AZ548">
        <v>2.7961344999999999E-2</v>
      </c>
      <c r="BA548">
        <v>547</v>
      </c>
      <c r="BB548">
        <v>2.8101554000000001E-2</v>
      </c>
      <c r="BC548">
        <v>547</v>
      </c>
      <c r="BD548">
        <v>2.8351978999999999E-2</v>
      </c>
      <c r="BF548">
        <f t="shared" si="44"/>
        <v>0.112739834</v>
      </c>
    </row>
    <row r="549" spans="3:58" x14ac:dyDescent="0.35">
      <c r="C549">
        <v>548</v>
      </c>
      <c r="D549">
        <v>3.8352433999999998E-2</v>
      </c>
      <c r="E549">
        <v>548</v>
      </c>
      <c r="F549">
        <v>3.8399073999999998E-2</v>
      </c>
      <c r="G549">
        <v>548</v>
      </c>
      <c r="H549">
        <v>3.8371183000000003E-2</v>
      </c>
      <c r="I549">
        <v>548</v>
      </c>
      <c r="J549">
        <v>3.8590916000000003E-2</v>
      </c>
      <c r="L549">
        <f t="shared" si="40"/>
        <v>0.153713607</v>
      </c>
      <c r="N549">
        <v>548</v>
      </c>
      <c r="O549">
        <v>3.5045881000000001E-2</v>
      </c>
      <c r="P549">
        <v>548</v>
      </c>
      <c r="Q549">
        <v>3.4795113000000003E-2</v>
      </c>
      <c r="R549">
        <v>548</v>
      </c>
      <c r="S549">
        <v>3.4718573000000003E-2</v>
      </c>
      <c r="T549">
        <v>548</v>
      </c>
      <c r="U549">
        <v>3.4974753999999997E-2</v>
      </c>
      <c r="W549" s="1">
        <f t="shared" si="41"/>
        <v>0.13953432100000002</v>
      </c>
      <c r="AA549">
        <v>548</v>
      </c>
      <c r="AB549">
        <v>3.2872457000000001E-2</v>
      </c>
      <c r="AC549">
        <v>548</v>
      </c>
      <c r="AD549">
        <v>3.2764665999999998E-2</v>
      </c>
      <c r="AE549">
        <v>548</v>
      </c>
      <c r="AF549">
        <v>3.2904513000000003E-2</v>
      </c>
      <c r="AG549">
        <v>548</v>
      </c>
      <c r="AH549">
        <v>3.2753616999999999E-2</v>
      </c>
      <c r="AJ549">
        <f t="shared" si="42"/>
        <v>0.131295253</v>
      </c>
      <c r="AL549">
        <v>548</v>
      </c>
      <c r="AM549">
        <v>3.1287691999999999E-2</v>
      </c>
      <c r="AN549">
        <v>548</v>
      </c>
      <c r="AO549">
        <v>3.1801388E-2</v>
      </c>
      <c r="AP549">
        <v>548</v>
      </c>
      <c r="AQ549">
        <v>3.1602605999999998E-2</v>
      </c>
      <c r="AR549">
        <v>548</v>
      </c>
      <c r="AS549">
        <v>3.1739652E-2</v>
      </c>
      <c r="AU549">
        <f t="shared" si="43"/>
        <v>0.126431338</v>
      </c>
      <c r="AW549">
        <v>548</v>
      </c>
      <c r="AX549">
        <v>2.8293163E-2</v>
      </c>
      <c r="AY549">
        <v>548</v>
      </c>
      <c r="AZ549">
        <v>2.7998513999999999E-2</v>
      </c>
      <c r="BA549">
        <v>548</v>
      </c>
      <c r="BB549">
        <v>2.8078865000000001E-2</v>
      </c>
      <c r="BC549">
        <v>548</v>
      </c>
      <c r="BD549">
        <v>2.8389046000000001E-2</v>
      </c>
      <c r="BF549">
        <f t="shared" si="44"/>
        <v>0.11275958799999999</v>
      </c>
    </row>
    <row r="550" spans="3:58" x14ac:dyDescent="0.35">
      <c r="C550">
        <v>549</v>
      </c>
      <c r="D550">
        <v>3.8409062000000001E-2</v>
      </c>
      <c r="E550">
        <v>549</v>
      </c>
      <c r="F550">
        <v>3.8393058000000001E-2</v>
      </c>
      <c r="G550">
        <v>549</v>
      </c>
      <c r="H550">
        <v>3.8418516999999999E-2</v>
      </c>
      <c r="I550">
        <v>549</v>
      </c>
      <c r="J550">
        <v>3.8561090999999999E-2</v>
      </c>
      <c r="L550">
        <f t="shared" si="40"/>
        <v>0.15378172800000001</v>
      </c>
      <c r="N550">
        <v>549</v>
      </c>
      <c r="O550">
        <v>3.499642E-2</v>
      </c>
      <c r="P550">
        <v>549</v>
      </c>
      <c r="Q550">
        <v>3.4895006999999999E-2</v>
      </c>
      <c r="R550">
        <v>549</v>
      </c>
      <c r="S550">
        <v>3.4689665000000001E-2</v>
      </c>
      <c r="T550">
        <v>549</v>
      </c>
      <c r="U550">
        <v>3.4996844999999999E-2</v>
      </c>
      <c r="W550" s="1">
        <f t="shared" si="41"/>
        <v>0.13957793700000001</v>
      </c>
      <c r="AA550">
        <v>549</v>
      </c>
      <c r="AB550">
        <v>3.2882921000000002E-2</v>
      </c>
      <c r="AC550">
        <v>549</v>
      </c>
      <c r="AD550">
        <v>3.2649796000000002E-2</v>
      </c>
      <c r="AE550">
        <v>549</v>
      </c>
      <c r="AF550">
        <v>3.2916579000000001E-2</v>
      </c>
      <c r="AG550">
        <v>549</v>
      </c>
      <c r="AH550">
        <v>3.2788098000000002E-2</v>
      </c>
      <c r="AJ550">
        <f t="shared" si="42"/>
        <v>0.13123739400000001</v>
      </c>
      <c r="AL550">
        <v>549</v>
      </c>
      <c r="AM550">
        <v>3.1302548999999999E-2</v>
      </c>
      <c r="AN550">
        <v>549</v>
      </c>
      <c r="AO550">
        <v>3.1698036999999998E-2</v>
      </c>
      <c r="AP550">
        <v>549</v>
      </c>
      <c r="AQ550">
        <v>3.1539760999999999E-2</v>
      </c>
      <c r="AR550">
        <v>549</v>
      </c>
      <c r="AS550">
        <v>3.1809188000000002E-2</v>
      </c>
      <c r="AU550">
        <f t="shared" si="43"/>
        <v>0.12634953500000001</v>
      </c>
      <c r="AW550">
        <v>549</v>
      </c>
      <c r="AX550">
        <v>2.8150594000000001E-2</v>
      </c>
      <c r="AY550">
        <v>549</v>
      </c>
      <c r="AZ550">
        <v>2.8043876999999998E-2</v>
      </c>
      <c r="BA550">
        <v>549</v>
      </c>
      <c r="BB550">
        <v>2.8077036E-2</v>
      </c>
      <c r="BC550">
        <v>549</v>
      </c>
      <c r="BD550">
        <v>2.8481291999999998E-2</v>
      </c>
      <c r="BF550">
        <f t="shared" si="44"/>
        <v>0.11275279899999999</v>
      </c>
    </row>
    <row r="551" spans="3:58" x14ac:dyDescent="0.35">
      <c r="C551">
        <v>550</v>
      </c>
      <c r="D551">
        <v>3.8483094000000002E-2</v>
      </c>
      <c r="E551">
        <v>550</v>
      </c>
      <c r="F551">
        <v>3.8364283999999998E-2</v>
      </c>
      <c r="G551">
        <v>550</v>
      </c>
      <c r="H551">
        <v>3.8450985999999999E-2</v>
      </c>
      <c r="I551">
        <v>550</v>
      </c>
      <c r="J551">
        <v>3.8560834000000002E-2</v>
      </c>
      <c r="L551">
        <f t="shared" si="40"/>
        <v>0.15385919799999997</v>
      </c>
      <c r="N551">
        <v>550</v>
      </c>
      <c r="O551">
        <v>3.5006184000000003E-2</v>
      </c>
      <c r="P551">
        <v>550</v>
      </c>
      <c r="Q551">
        <v>3.4969535000000003E-2</v>
      </c>
      <c r="R551">
        <v>550</v>
      </c>
      <c r="S551">
        <v>3.4711417000000001E-2</v>
      </c>
      <c r="T551">
        <v>550</v>
      </c>
      <c r="U551">
        <v>3.4978870000000002E-2</v>
      </c>
      <c r="W551" s="1">
        <f t="shared" si="41"/>
        <v>0.13966600600000001</v>
      </c>
      <c r="AA551">
        <v>550</v>
      </c>
      <c r="AB551">
        <v>3.2874863999999997E-2</v>
      </c>
      <c r="AC551">
        <v>550</v>
      </c>
      <c r="AD551">
        <v>3.2683522E-2</v>
      </c>
      <c r="AE551">
        <v>550</v>
      </c>
      <c r="AF551">
        <v>3.2878757000000002E-2</v>
      </c>
      <c r="AG551">
        <v>550</v>
      </c>
      <c r="AH551">
        <v>3.2872277999999998E-2</v>
      </c>
      <c r="AJ551">
        <f t="shared" si="42"/>
        <v>0.13130942100000001</v>
      </c>
      <c r="AL551">
        <v>550</v>
      </c>
      <c r="AM551">
        <v>3.1374801000000001E-2</v>
      </c>
      <c r="AN551">
        <v>550</v>
      </c>
      <c r="AO551">
        <v>3.1732783000000001E-2</v>
      </c>
      <c r="AP551">
        <v>550</v>
      </c>
      <c r="AQ551">
        <v>3.1503747999999998E-2</v>
      </c>
      <c r="AR551">
        <v>550</v>
      </c>
      <c r="AS551">
        <v>3.1809813999999999E-2</v>
      </c>
      <c r="AU551">
        <f t="shared" si="43"/>
        <v>0.12642114599999998</v>
      </c>
      <c r="AW551">
        <v>550</v>
      </c>
      <c r="AX551">
        <v>2.8122377E-2</v>
      </c>
      <c r="AY551">
        <v>550</v>
      </c>
      <c r="AZ551">
        <v>2.8094628999999999E-2</v>
      </c>
      <c r="BA551">
        <v>550</v>
      </c>
      <c r="BB551">
        <v>2.8085270999999998E-2</v>
      </c>
      <c r="BC551">
        <v>550</v>
      </c>
      <c r="BD551">
        <v>2.8488303E-2</v>
      </c>
      <c r="BF551">
        <f t="shared" si="44"/>
        <v>0.11279058</v>
      </c>
    </row>
    <row r="552" spans="3:58" x14ac:dyDescent="0.35">
      <c r="C552">
        <v>551</v>
      </c>
      <c r="D552">
        <v>3.8480829000000001E-2</v>
      </c>
      <c r="E552">
        <v>551</v>
      </c>
      <c r="F552">
        <v>3.8337483999999998E-2</v>
      </c>
      <c r="G552">
        <v>551</v>
      </c>
      <c r="H552">
        <v>3.8466536000000003E-2</v>
      </c>
      <c r="I552">
        <v>551</v>
      </c>
      <c r="J552">
        <v>3.8601841999999997E-2</v>
      </c>
      <c r="L552">
        <f t="shared" si="40"/>
        <v>0.15388669099999999</v>
      </c>
      <c r="N552">
        <v>551</v>
      </c>
      <c r="O552">
        <v>3.5017199999999998E-2</v>
      </c>
      <c r="P552">
        <v>551</v>
      </c>
      <c r="Q552">
        <v>3.4928399999999998E-2</v>
      </c>
      <c r="R552">
        <v>551</v>
      </c>
      <c r="S552">
        <v>3.4767747000000002E-2</v>
      </c>
      <c r="T552">
        <v>551</v>
      </c>
      <c r="U552">
        <v>3.4976434000000001E-2</v>
      </c>
      <c r="W552" s="1">
        <f t="shared" si="41"/>
        <v>0.13968978100000001</v>
      </c>
      <c r="AA552">
        <v>551</v>
      </c>
      <c r="AB552">
        <v>3.2838326000000001E-2</v>
      </c>
      <c r="AC552">
        <v>551</v>
      </c>
      <c r="AD552">
        <v>3.2774892E-2</v>
      </c>
      <c r="AE552">
        <v>551</v>
      </c>
      <c r="AF552">
        <v>3.2840825999999997E-2</v>
      </c>
      <c r="AG552">
        <v>551</v>
      </c>
      <c r="AH552">
        <v>3.2882254999999999E-2</v>
      </c>
      <c r="AJ552">
        <f t="shared" si="42"/>
        <v>0.13133629899999999</v>
      </c>
      <c r="AL552">
        <v>551</v>
      </c>
      <c r="AM552">
        <v>3.1392414E-2</v>
      </c>
      <c r="AN552">
        <v>551</v>
      </c>
      <c r="AO552">
        <v>3.1796920999999999E-2</v>
      </c>
      <c r="AP552">
        <v>551</v>
      </c>
      <c r="AQ552">
        <v>3.1502760999999997E-2</v>
      </c>
      <c r="AR552">
        <v>551</v>
      </c>
      <c r="AS552">
        <v>3.1754851000000001E-2</v>
      </c>
      <c r="AU552">
        <f t="shared" si="43"/>
        <v>0.126446947</v>
      </c>
      <c r="AW552">
        <v>551</v>
      </c>
      <c r="AX552">
        <v>2.8167293999999999E-2</v>
      </c>
      <c r="AY552">
        <v>551</v>
      </c>
      <c r="AZ552">
        <v>2.8115731000000001E-2</v>
      </c>
      <c r="BA552">
        <v>551</v>
      </c>
      <c r="BB552">
        <v>2.8092394E-2</v>
      </c>
      <c r="BC552">
        <v>551</v>
      </c>
      <c r="BD552">
        <v>2.8426776000000001E-2</v>
      </c>
      <c r="BF552">
        <f t="shared" si="44"/>
        <v>0.11280219500000001</v>
      </c>
    </row>
    <row r="553" spans="3:58" x14ac:dyDescent="0.35">
      <c r="C553">
        <v>552</v>
      </c>
      <c r="D553">
        <v>3.8487010000000002E-2</v>
      </c>
      <c r="E553">
        <v>552</v>
      </c>
      <c r="F553">
        <v>3.8351741000000002E-2</v>
      </c>
      <c r="G553">
        <v>552</v>
      </c>
      <c r="H553">
        <v>3.8485177000000002E-2</v>
      </c>
      <c r="I553">
        <v>552</v>
      </c>
      <c r="J553">
        <v>3.8590505999999997E-2</v>
      </c>
      <c r="L553">
        <f t="shared" si="40"/>
        <v>0.15391443400000002</v>
      </c>
      <c r="N553">
        <v>552</v>
      </c>
      <c r="O553">
        <v>3.5024184999999999E-2</v>
      </c>
      <c r="P553">
        <v>552</v>
      </c>
      <c r="Q553">
        <v>3.4889374000000001E-2</v>
      </c>
      <c r="R553">
        <v>552</v>
      </c>
      <c r="S553">
        <v>3.4792360000000001E-2</v>
      </c>
      <c r="T553">
        <v>552</v>
      </c>
      <c r="U553">
        <v>3.5006954999999999E-2</v>
      </c>
      <c r="W553" s="1">
        <f t="shared" si="41"/>
        <v>0.13971287400000001</v>
      </c>
      <c r="AA553">
        <v>552</v>
      </c>
      <c r="AB553">
        <v>3.2778725000000002E-2</v>
      </c>
      <c r="AC553">
        <v>552</v>
      </c>
      <c r="AD553">
        <v>3.2816867999999999E-2</v>
      </c>
      <c r="AE553">
        <v>552</v>
      </c>
      <c r="AF553">
        <v>3.2806954999999999E-2</v>
      </c>
      <c r="AG553">
        <v>552</v>
      </c>
      <c r="AH553">
        <v>3.2828383000000003E-2</v>
      </c>
      <c r="AJ553">
        <f t="shared" si="42"/>
        <v>0.131230931</v>
      </c>
      <c r="AL553">
        <v>552</v>
      </c>
      <c r="AM553">
        <v>3.1362466999999998E-2</v>
      </c>
      <c r="AN553">
        <v>552</v>
      </c>
      <c r="AO553">
        <v>3.1808674000000002E-2</v>
      </c>
      <c r="AP553">
        <v>552</v>
      </c>
      <c r="AQ553">
        <v>3.1568244000000002E-2</v>
      </c>
      <c r="AR553">
        <v>552</v>
      </c>
      <c r="AS553">
        <v>3.1695149999999998E-2</v>
      </c>
      <c r="AU553">
        <f t="shared" si="43"/>
        <v>0.12643453500000001</v>
      </c>
      <c r="AW553">
        <v>552</v>
      </c>
      <c r="AX553">
        <v>2.8224231999999998E-2</v>
      </c>
      <c r="AY553">
        <v>552</v>
      </c>
      <c r="AZ553">
        <v>2.8066218E-2</v>
      </c>
      <c r="BA553">
        <v>552</v>
      </c>
      <c r="BB553">
        <v>2.8101988000000001E-2</v>
      </c>
      <c r="BC553">
        <v>552</v>
      </c>
      <c r="BD553">
        <v>2.8408723E-2</v>
      </c>
      <c r="BF553">
        <f t="shared" si="44"/>
        <v>0.112801161</v>
      </c>
    </row>
    <row r="554" spans="3:58" x14ac:dyDescent="0.35">
      <c r="C554">
        <v>553</v>
      </c>
      <c r="D554">
        <v>3.8552551999999997E-2</v>
      </c>
      <c r="E554">
        <v>553</v>
      </c>
      <c r="F554">
        <v>3.8386459999999997E-2</v>
      </c>
      <c r="G554">
        <v>553</v>
      </c>
      <c r="H554">
        <v>3.8494129000000002E-2</v>
      </c>
      <c r="I554">
        <v>553</v>
      </c>
      <c r="J554">
        <v>3.8485665000000002E-2</v>
      </c>
      <c r="L554">
        <f t="shared" si="40"/>
        <v>0.15391880600000002</v>
      </c>
      <c r="N554">
        <v>553</v>
      </c>
      <c r="O554">
        <v>3.5084012999999997E-2</v>
      </c>
      <c r="P554">
        <v>553</v>
      </c>
      <c r="Q554">
        <v>3.4838945000000003E-2</v>
      </c>
      <c r="R554">
        <v>553</v>
      </c>
      <c r="S554">
        <v>3.4796473000000001E-2</v>
      </c>
      <c r="T554">
        <v>553</v>
      </c>
      <c r="U554">
        <v>3.5023487999999998E-2</v>
      </c>
      <c r="W554" s="1">
        <f t="shared" si="41"/>
        <v>0.13974291899999999</v>
      </c>
      <c r="AA554">
        <v>553</v>
      </c>
      <c r="AB554">
        <v>3.2729998000000003E-2</v>
      </c>
      <c r="AC554">
        <v>553</v>
      </c>
      <c r="AD554">
        <v>3.2870874000000001E-2</v>
      </c>
      <c r="AE554">
        <v>553</v>
      </c>
      <c r="AF554">
        <v>3.2757513000000002E-2</v>
      </c>
      <c r="AG554">
        <v>553</v>
      </c>
      <c r="AH554">
        <v>3.2856293000000002E-2</v>
      </c>
      <c r="AJ554">
        <f t="shared" si="42"/>
        <v>0.131214678</v>
      </c>
      <c r="AL554">
        <v>553</v>
      </c>
      <c r="AM554">
        <v>3.1388304999999998E-2</v>
      </c>
      <c r="AN554">
        <v>553</v>
      </c>
      <c r="AO554">
        <v>3.1869471000000003E-2</v>
      </c>
      <c r="AP554">
        <v>553</v>
      </c>
      <c r="AQ554">
        <v>3.1629736999999998E-2</v>
      </c>
      <c r="AR554">
        <v>553</v>
      </c>
      <c r="AS554">
        <v>3.1646352000000003E-2</v>
      </c>
      <c r="AU554">
        <f t="shared" si="43"/>
        <v>0.12653386500000002</v>
      </c>
      <c r="AW554">
        <v>553</v>
      </c>
      <c r="AX554">
        <v>2.8239772E-2</v>
      </c>
      <c r="AY554">
        <v>553</v>
      </c>
      <c r="AZ554">
        <v>2.8005812000000001E-2</v>
      </c>
      <c r="BA554">
        <v>553</v>
      </c>
      <c r="BB554">
        <v>2.8111049999999999E-2</v>
      </c>
      <c r="BC554">
        <v>553</v>
      </c>
      <c r="BD554">
        <v>2.8462164000000002E-2</v>
      </c>
      <c r="BF554">
        <f t="shared" si="44"/>
        <v>0.112818798</v>
      </c>
    </row>
    <row r="555" spans="3:58" x14ac:dyDescent="0.35">
      <c r="C555">
        <v>554</v>
      </c>
      <c r="D555">
        <v>3.8609389000000001E-2</v>
      </c>
      <c r="E555">
        <v>554</v>
      </c>
      <c r="F555">
        <v>3.8368881000000001E-2</v>
      </c>
      <c r="G555">
        <v>554</v>
      </c>
      <c r="H555">
        <v>3.8435861000000002E-2</v>
      </c>
      <c r="I555">
        <v>554</v>
      </c>
      <c r="J555">
        <v>3.8446385E-2</v>
      </c>
      <c r="L555">
        <f t="shared" si="40"/>
        <v>0.153860516</v>
      </c>
      <c r="N555">
        <v>554</v>
      </c>
      <c r="O555">
        <v>3.5205878000000003E-2</v>
      </c>
      <c r="P555">
        <v>554</v>
      </c>
      <c r="Q555">
        <v>3.4788254999999997E-2</v>
      </c>
      <c r="R555">
        <v>554</v>
      </c>
      <c r="S555">
        <v>3.4796141000000003E-2</v>
      </c>
      <c r="T555">
        <v>554</v>
      </c>
      <c r="U555">
        <v>3.5002761E-2</v>
      </c>
      <c r="W555" s="1">
        <f t="shared" si="41"/>
        <v>0.13979303500000001</v>
      </c>
      <c r="AA555">
        <v>554</v>
      </c>
      <c r="AB555">
        <v>3.2742794999999998E-2</v>
      </c>
      <c r="AC555">
        <v>554</v>
      </c>
      <c r="AD555">
        <v>3.2924297999999998E-2</v>
      </c>
      <c r="AE555">
        <v>554</v>
      </c>
      <c r="AF555">
        <v>3.2775736999999999E-2</v>
      </c>
      <c r="AG555">
        <v>554</v>
      </c>
      <c r="AH555">
        <v>3.2901808999999997E-2</v>
      </c>
      <c r="AJ555">
        <f t="shared" si="42"/>
        <v>0.13134463899999999</v>
      </c>
      <c r="AL555">
        <v>554</v>
      </c>
      <c r="AM555">
        <v>3.1389818E-2</v>
      </c>
      <c r="AN555">
        <v>554</v>
      </c>
      <c r="AO555">
        <v>3.1903929999999997E-2</v>
      </c>
      <c r="AP555">
        <v>554</v>
      </c>
      <c r="AQ555">
        <v>3.1631600000000003E-2</v>
      </c>
      <c r="AR555">
        <v>554</v>
      </c>
      <c r="AS555">
        <v>3.1629405999999999E-2</v>
      </c>
      <c r="AU555">
        <f t="shared" si="43"/>
        <v>0.12655475399999999</v>
      </c>
      <c r="AW555">
        <v>554</v>
      </c>
      <c r="AX555">
        <v>2.8256007E-2</v>
      </c>
      <c r="AY555">
        <v>554</v>
      </c>
      <c r="AZ555">
        <v>2.7987103999999999E-2</v>
      </c>
      <c r="BA555">
        <v>554</v>
      </c>
      <c r="BB555">
        <v>2.8121302000000001E-2</v>
      </c>
      <c r="BC555">
        <v>554</v>
      </c>
      <c r="BD555">
        <v>2.8476330000000001E-2</v>
      </c>
      <c r="BF555">
        <f t="shared" si="44"/>
        <v>0.11284074299999999</v>
      </c>
    </row>
    <row r="556" spans="3:58" x14ac:dyDescent="0.35">
      <c r="C556">
        <v>555</v>
      </c>
      <c r="D556">
        <v>3.8634978E-2</v>
      </c>
      <c r="E556">
        <v>555</v>
      </c>
      <c r="F556">
        <v>3.8329806000000001E-2</v>
      </c>
      <c r="G556">
        <v>555</v>
      </c>
      <c r="H556">
        <v>3.8413078000000003E-2</v>
      </c>
      <c r="I556">
        <v>555</v>
      </c>
      <c r="J556">
        <v>3.8422934999999998E-2</v>
      </c>
      <c r="L556">
        <f t="shared" si="40"/>
        <v>0.15380079700000002</v>
      </c>
      <c r="N556">
        <v>555</v>
      </c>
      <c r="O556">
        <v>3.5273552E-2</v>
      </c>
      <c r="P556">
        <v>555</v>
      </c>
      <c r="Q556">
        <v>3.4800213000000003E-2</v>
      </c>
      <c r="R556">
        <v>555</v>
      </c>
      <c r="S556">
        <v>3.4853011000000003E-2</v>
      </c>
      <c r="T556">
        <v>555</v>
      </c>
      <c r="U556">
        <v>3.4933816999999999E-2</v>
      </c>
      <c r="W556" s="1">
        <f t="shared" si="41"/>
        <v>0.13986059300000001</v>
      </c>
      <c r="AA556">
        <v>555</v>
      </c>
      <c r="AB556">
        <v>3.2780508999999999E-2</v>
      </c>
      <c r="AC556">
        <v>555</v>
      </c>
      <c r="AD556">
        <v>3.2972454999999998E-2</v>
      </c>
      <c r="AE556">
        <v>555</v>
      </c>
      <c r="AF556">
        <v>3.2813054000000001E-2</v>
      </c>
      <c r="AG556">
        <v>555</v>
      </c>
      <c r="AH556">
        <v>3.2862149E-2</v>
      </c>
      <c r="AJ556">
        <f t="shared" si="42"/>
        <v>0.13142816700000001</v>
      </c>
      <c r="AL556">
        <v>555</v>
      </c>
      <c r="AM556">
        <v>3.1342488000000002E-2</v>
      </c>
      <c r="AN556">
        <v>555</v>
      </c>
      <c r="AO556">
        <v>3.1876455999999997E-2</v>
      </c>
      <c r="AP556">
        <v>555</v>
      </c>
      <c r="AQ556">
        <v>3.1648699000000002E-2</v>
      </c>
      <c r="AR556">
        <v>555</v>
      </c>
      <c r="AS556">
        <v>3.1585515000000002E-2</v>
      </c>
      <c r="AU556">
        <f t="shared" si="43"/>
        <v>0.12645315800000001</v>
      </c>
      <c r="AW556">
        <v>555</v>
      </c>
      <c r="AX556">
        <v>2.8273365000000002E-2</v>
      </c>
      <c r="AY556">
        <v>555</v>
      </c>
      <c r="AZ556">
        <v>2.8041909E-2</v>
      </c>
      <c r="BA556">
        <v>555</v>
      </c>
      <c r="BB556">
        <v>2.8174659000000001E-2</v>
      </c>
      <c r="BC556">
        <v>555</v>
      </c>
      <c r="BD556">
        <v>2.8429019999999999E-2</v>
      </c>
      <c r="BF556">
        <f t="shared" si="44"/>
        <v>0.112918953</v>
      </c>
    </row>
    <row r="557" spans="3:58" x14ac:dyDescent="0.35">
      <c r="C557">
        <v>556</v>
      </c>
      <c r="D557">
        <v>3.8697015000000001E-2</v>
      </c>
      <c r="E557">
        <v>556</v>
      </c>
      <c r="F557">
        <v>3.8286279999999999E-2</v>
      </c>
      <c r="G557">
        <v>556</v>
      </c>
      <c r="H557">
        <v>3.8481794E-2</v>
      </c>
      <c r="I557">
        <v>556</v>
      </c>
      <c r="J557">
        <v>3.8348205000000003E-2</v>
      </c>
      <c r="L557">
        <f t="shared" si="40"/>
        <v>0.15381329400000002</v>
      </c>
      <c r="N557">
        <v>556</v>
      </c>
      <c r="O557">
        <v>3.5303715999999999E-2</v>
      </c>
      <c r="P557">
        <v>556</v>
      </c>
      <c r="Q557">
        <v>3.4845278E-2</v>
      </c>
      <c r="R557">
        <v>556</v>
      </c>
      <c r="S557">
        <v>3.4918293000000003E-2</v>
      </c>
      <c r="T557">
        <v>556</v>
      </c>
      <c r="U557">
        <v>3.4853674000000001E-2</v>
      </c>
      <c r="W557" s="1">
        <f t="shared" si="41"/>
        <v>0.13992096100000001</v>
      </c>
      <c r="AA557">
        <v>556</v>
      </c>
      <c r="AB557">
        <v>3.2856237000000003E-2</v>
      </c>
      <c r="AC557">
        <v>556</v>
      </c>
      <c r="AD557">
        <v>3.2961312999999999E-2</v>
      </c>
      <c r="AE557">
        <v>556</v>
      </c>
      <c r="AF557">
        <v>3.2746355999999997E-2</v>
      </c>
      <c r="AG557">
        <v>556</v>
      </c>
      <c r="AH557">
        <v>3.2794456999999999E-2</v>
      </c>
      <c r="AJ557">
        <f t="shared" si="42"/>
        <v>0.13135836300000001</v>
      </c>
      <c r="AL557">
        <v>556</v>
      </c>
      <c r="AM557">
        <v>3.1359131999999998E-2</v>
      </c>
      <c r="AN557">
        <v>556</v>
      </c>
      <c r="AO557">
        <v>3.1870297999999998E-2</v>
      </c>
      <c r="AP557">
        <v>556</v>
      </c>
      <c r="AQ557">
        <v>3.1658743000000003E-2</v>
      </c>
      <c r="AR557">
        <v>556</v>
      </c>
      <c r="AS557">
        <v>3.1554024999999999E-2</v>
      </c>
      <c r="AU557">
        <f t="shared" si="43"/>
        <v>0.12644219800000001</v>
      </c>
      <c r="AW557">
        <v>556</v>
      </c>
      <c r="AX557">
        <v>2.8278081E-2</v>
      </c>
      <c r="AY557">
        <v>556</v>
      </c>
      <c r="AZ557">
        <v>2.8116979E-2</v>
      </c>
      <c r="BA557">
        <v>556</v>
      </c>
      <c r="BB557">
        <v>2.8241288E-2</v>
      </c>
      <c r="BC557">
        <v>556</v>
      </c>
      <c r="BD557">
        <v>2.8373488999999998E-2</v>
      </c>
      <c r="BF557">
        <f t="shared" si="44"/>
        <v>0.113009837</v>
      </c>
    </row>
    <row r="558" spans="3:58" x14ac:dyDescent="0.35">
      <c r="C558">
        <v>557</v>
      </c>
      <c r="D558">
        <v>3.8678534000000001E-2</v>
      </c>
      <c r="E558">
        <v>557</v>
      </c>
      <c r="F558">
        <v>3.8296849000000001E-2</v>
      </c>
      <c r="G558">
        <v>557</v>
      </c>
      <c r="H558">
        <v>3.8617481000000002E-2</v>
      </c>
      <c r="I558">
        <v>557</v>
      </c>
      <c r="J558">
        <v>3.8308050000000003E-2</v>
      </c>
      <c r="L558">
        <f t="shared" si="40"/>
        <v>0.15390091400000003</v>
      </c>
      <c r="N558">
        <v>557</v>
      </c>
      <c r="O558">
        <v>3.5293172999999997E-2</v>
      </c>
      <c r="P558">
        <v>557</v>
      </c>
      <c r="Q558">
        <v>3.4881509999999998E-2</v>
      </c>
      <c r="R558">
        <v>557</v>
      </c>
      <c r="S558">
        <v>3.4875095000000002E-2</v>
      </c>
      <c r="T558">
        <v>557</v>
      </c>
      <c r="U558">
        <v>3.4858330999999999E-2</v>
      </c>
      <c r="W558" s="1">
        <f t="shared" si="41"/>
        <v>0.13990810899999997</v>
      </c>
      <c r="AA558">
        <v>557</v>
      </c>
      <c r="AB558">
        <v>3.2942045000000003E-2</v>
      </c>
      <c r="AC558">
        <v>557</v>
      </c>
      <c r="AD558">
        <v>3.2872893E-2</v>
      </c>
      <c r="AE558">
        <v>557</v>
      </c>
      <c r="AF558">
        <v>3.2667360999999999E-2</v>
      </c>
      <c r="AG558">
        <v>557</v>
      </c>
      <c r="AH558">
        <v>3.2788920999999999E-2</v>
      </c>
      <c r="AJ558">
        <f t="shared" si="42"/>
        <v>0.13127121999999999</v>
      </c>
      <c r="AL558">
        <v>557</v>
      </c>
      <c r="AM558">
        <v>3.1369038000000002E-2</v>
      </c>
      <c r="AN558">
        <v>557</v>
      </c>
      <c r="AO558">
        <v>3.1893939000000003E-2</v>
      </c>
      <c r="AP558">
        <v>557</v>
      </c>
      <c r="AQ558">
        <v>3.1582280999999997E-2</v>
      </c>
      <c r="AR558">
        <v>557</v>
      </c>
      <c r="AS558">
        <v>3.1580641999999999E-2</v>
      </c>
      <c r="AU558">
        <f t="shared" si="43"/>
        <v>0.12642589999999998</v>
      </c>
      <c r="AW558">
        <v>557</v>
      </c>
      <c r="AX558">
        <v>2.8291576999999998E-2</v>
      </c>
      <c r="AY558">
        <v>557</v>
      </c>
      <c r="AZ558">
        <v>2.8139676999999998E-2</v>
      </c>
      <c r="BA558">
        <v>557</v>
      </c>
      <c r="BB558">
        <v>2.8244994999999998E-2</v>
      </c>
      <c r="BC558">
        <v>557</v>
      </c>
      <c r="BD558">
        <v>2.8349238999999998E-2</v>
      </c>
      <c r="BF558">
        <f t="shared" si="44"/>
        <v>0.11302548799999999</v>
      </c>
    </row>
    <row r="559" spans="3:58" x14ac:dyDescent="0.35">
      <c r="C559">
        <v>558</v>
      </c>
      <c r="D559">
        <v>3.8522257999999997E-2</v>
      </c>
      <c r="E559">
        <v>558</v>
      </c>
      <c r="F559">
        <v>3.8315299999999997E-2</v>
      </c>
      <c r="G559">
        <v>558</v>
      </c>
      <c r="H559">
        <v>3.8668546999999998E-2</v>
      </c>
      <c r="I559">
        <v>558</v>
      </c>
      <c r="J559">
        <v>3.8354236999999999E-2</v>
      </c>
      <c r="L559">
        <f t="shared" si="40"/>
        <v>0.15386034199999998</v>
      </c>
      <c r="N559">
        <v>558</v>
      </c>
      <c r="O559">
        <v>3.5265106999999997E-2</v>
      </c>
      <c r="P559">
        <v>558</v>
      </c>
      <c r="Q559">
        <v>3.4846584999999999E-2</v>
      </c>
      <c r="R559">
        <v>558</v>
      </c>
      <c r="S559">
        <v>3.4813449000000003E-2</v>
      </c>
      <c r="T559">
        <v>558</v>
      </c>
      <c r="U559">
        <v>3.4932370999999997E-2</v>
      </c>
      <c r="W559" s="1">
        <f t="shared" si="41"/>
        <v>0.13985751199999999</v>
      </c>
      <c r="AA559">
        <v>558</v>
      </c>
      <c r="AB559">
        <v>3.3056769999999999E-2</v>
      </c>
      <c r="AC559">
        <v>558</v>
      </c>
      <c r="AD559">
        <v>3.2834057E-2</v>
      </c>
      <c r="AE559">
        <v>558</v>
      </c>
      <c r="AF559">
        <v>3.2698880999999999E-2</v>
      </c>
      <c r="AG559">
        <v>558</v>
      </c>
      <c r="AH559">
        <v>3.2805238E-2</v>
      </c>
      <c r="AJ559">
        <f t="shared" si="42"/>
        <v>0.13139494600000001</v>
      </c>
      <c r="AL559">
        <v>558</v>
      </c>
      <c r="AM559">
        <v>3.1368292999999998E-2</v>
      </c>
      <c r="AN559">
        <v>558</v>
      </c>
      <c r="AO559">
        <v>3.1918916999999998E-2</v>
      </c>
      <c r="AP559">
        <v>558</v>
      </c>
      <c r="AQ559">
        <v>3.1509433000000003E-2</v>
      </c>
      <c r="AR559">
        <v>558</v>
      </c>
      <c r="AS559">
        <v>3.1602885999999997E-2</v>
      </c>
      <c r="AU559">
        <f t="shared" si="43"/>
        <v>0.12639952900000001</v>
      </c>
      <c r="AW559">
        <v>558</v>
      </c>
      <c r="AX559">
        <v>2.8302902000000001E-2</v>
      </c>
      <c r="AY559">
        <v>558</v>
      </c>
      <c r="AZ559">
        <v>2.8064648000000001E-2</v>
      </c>
      <c r="BA559">
        <v>558</v>
      </c>
      <c r="BB559">
        <v>2.8219827999999999E-2</v>
      </c>
      <c r="BC559">
        <v>558</v>
      </c>
      <c r="BD559">
        <v>2.8375000000000001E-2</v>
      </c>
      <c r="BF559">
        <f t="shared" si="44"/>
        <v>0.112962378</v>
      </c>
    </row>
    <row r="560" spans="3:58" x14ac:dyDescent="0.35">
      <c r="C560">
        <v>559</v>
      </c>
      <c r="D560">
        <v>3.8395375000000002E-2</v>
      </c>
      <c r="E560">
        <v>559</v>
      </c>
      <c r="F560">
        <v>3.8270435999999998E-2</v>
      </c>
      <c r="G560">
        <v>559</v>
      </c>
      <c r="H560">
        <v>3.8519509E-2</v>
      </c>
      <c r="I560">
        <v>559</v>
      </c>
      <c r="J560">
        <v>3.8456175000000002E-2</v>
      </c>
      <c r="L560">
        <f t="shared" si="40"/>
        <v>0.15364149500000002</v>
      </c>
      <c r="N560">
        <v>559</v>
      </c>
      <c r="O560">
        <v>3.5260987000000001E-2</v>
      </c>
      <c r="P560">
        <v>559</v>
      </c>
      <c r="Q560">
        <v>3.4761070999999998E-2</v>
      </c>
      <c r="R560">
        <v>559</v>
      </c>
      <c r="S560">
        <v>3.4772566999999997E-2</v>
      </c>
      <c r="T560">
        <v>559</v>
      </c>
      <c r="U560">
        <v>3.4990631000000001E-2</v>
      </c>
      <c r="W560" s="1">
        <f t="shared" si="41"/>
        <v>0.139785256</v>
      </c>
      <c r="AA560">
        <v>559</v>
      </c>
      <c r="AB560">
        <v>3.3091281E-2</v>
      </c>
      <c r="AC560">
        <v>559</v>
      </c>
      <c r="AD560">
        <v>3.2847635E-2</v>
      </c>
      <c r="AE560">
        <v>559</v>
      </c>
      <c r="AF560">
        <v>3.2810643E-2</v>
      </c>
      <c r="AG560">
        <v>559</v>
      </c>
      <c r="AH560">
        <v>3.2746635000000003E-2</v>
      </c>
      <c r="AJ560">
        <f t="shared" si="42"/>
        <v>0.13149619400000001</v>
      </c>
      <c r="AL560">
        <v>559</v>
      </c>
      <c r="AM560">
        <v>3.1351257E-2</v>
      </c>
      <c r="AN560">
        <v>559</v>
      </c>
      <c r="AO560">
        <v>3.1882685000000001E-2</v>
      </c>
      <c r="AP560">
        <v>559</v>
      </c>
      <c r="AQ560">
        <v>3.1500563000000002E-2</v>
      </c>
      <c r="AR560">
        <v>559</v>
      </c>
      <c r="AS560">
        <v>3.1621873000000002E-2</v>
      </c>
      <c r="AU560">
        <f t="shared" si="43"/>
        <v>0.12635637799999999</v>
      </c>
      <c r="AW560">
        <v>559</v>
      </c>
      <c r="AX560">
        <v>2.8282809999999999E-2</v>
      </c>
      <c r="AY560">
        <v>559</v>
      </c>
      <c r="AZ560">
        <v>2.7971348E-2</v>
      </c>
      <c r="BA560">
        <v>559</v>
      </c>
      <c r="BB560">
        <v>2.8188521000000001E-2</v>
      </c>
      <c r="BC560">
        <v>559</v>
      </c>
      <c r="BD560">
        <v>2.8393049E-2</v>
      </c>
      <c r="BF560">
        <f t="shared" si="44"/>
        <v>0.112835728</v>
      </c>
    </row>
    <row r="561" spans="3:58" x14ac:dyDescent="0.35">
      <c r="C561">
        <v>560</v>
      </c>
      <c r="D561">
        <v>3.8342494999999997E-2</v>
      </c>
      <c r="E561">
        <v>560</v>
      </c>
      <c r="F561">
        <v>3.8217366000000003E-2</v>
      </c>
      <c r="G561">
        <v>560</v>
      </c>
      <c r="H561">
        <v>3.8383853000000002E-2</v>
      </c>
      <c r="I561">
        <v>560</v>
      </c>
      <c r="J561">
        <v>3.8562464999999997E-2</v>
      </c>
      <c r="L561">
        <f t="shared" si="40"/>
        <v>0.15350617899999999</v>
      </c>
      <c r="N561">
        <v>560</v>
      </c>
      <c r="O561">
        <v>3.5269256999999998E-2</v>
      </c>
      <c r="P561">
        <v>560</v>
      </c>
      <c r="Q561">
        <v>3.4738492000000003E-2</v>
      </c>
      <c r="R561">
        <v>560</v>
      </c>
      <c r="S561">
        <v>3.4798384000000002E-2</v>
      </c>
      <c r="T561">
        <v>560</v>
      </c>
      <c r="U561">
        <v>3.4983172999999999E-2</v>
      </c>
      <c r="W561" s="1">
        <f t="shared" si="41"/>
        <v>0.139789306</v>
      </c>
      <c r="AA561">
        <v>560</v>
      </c>
      <c r="AB561">
        <v>3.2965637999999998E-2</v>
      </c>
      <c r="AC561">
        <v>560</v>
      </c>
      <c r="AD561">
        <v>3.2805069999999999E-2</v>
      </c>
      <c r="AE561">
        <v>560</v>
      </c>
      <c r="AF561">
        <v>3.2839305999999999E-2</v>
      </c>
      <c r="AG561">
        <v>560</v>
      </c>
      <c r="AH561">
        <v>3.2700237E-2</v>
      </c>
      <c r="AJ561">
        <f t="shared" si="42"/>
        <v>0.13131025099999999</v>
      </c>
      <c r="AL561">
        <v>560</v>
      </c>
      <c r="AM561">
        <v>3.1321142000000003E-2</v>
      </c>
      <c r="AN561">
        <v>560</v>
      </c>
      <c r="AO561">
        <v>3.1901318999999997E-2</v>
      </c>
      <c r="AP561">
        <v>560</v>
      </c>
      <c r="AQ561">
        <v>3.1533875000000003E-2</v>
      </c>
      <c r="AR561">
        <v>560</v>
      </c>
      <c r="AS561">
        <v>3.1644586000000002E-2</v>
      </c>
      <c r="AU561">
        <f t="shared" si="43"/>
        <v>0.12640092200000003</v>
      </c>
      <c r="AW561">
        <v>560</v>
      </c>
      <c r="AX561">
        <v>2.8276794000000001E-2</v>
      </c>
      <c r="AY561">
        <v>560</v>
      </c>
      <c r="AZ561">
        <v>2.7961262000000001E-2</v>
      </c>
      <c r="BA561">
        <v>560</v>
      </c>
      <c r="BB561">
        <v>2.8183948E-2</v>
      </c>
      <c r="BC561">
        <v>560</v>
      </c>
      <c r="BD561">
        <v>2.8396428000000001E-2</v>
      </c>
      <c r="BF561">
        <f t="shared" si="44"/>
        <v>0.112818432</v>
      </c>
    </row>
    <row r="562" spans="3:58" x14ac:dyDescent="0.35">
      <c r="C562">
        <v>561</v>
      </c>
      <c r="D562">
        <v>3.8340259000000002E-2</v>
      </c>
      <c r="E562">
        <v>561</v>
      </c>
      <c r="F562">
        <v>3.8327175999999998E-2</v>
      </c>
      <c r="G562">
        <v>561</v>
      </c>
      <c r="H562">
        <v>3.8384451999999999E-2</v>
      </c>
      <c r="I562">
        <v>561</v>
      </c>
      <c r="J562">
        <v>3.8597873999999997E-2</v>
      </c>
      <c r="L562">
        <f t="shared" si="40"/>
        <v>0.153649761</v>
      </c>
      <c r="N562">
        <v>561</v>
      </c>
      <c r="O562">
        <v>3.5274005999999997E-2</v>
      </c>
      <c r="P562">
        <v>561</v>
      </c>
      <c r="Q562">
        <v>3.4744456E-2</v>
      </c>
      <c r="R562">
        <v>561</v>
      </c>
      <c r="S562">
        <v>3.4776653999999997E-2</v>
      </c>
      <c r="T562">
        <v>561</v>
      </c>
      <c r="U562">
        <v>3.4968719000000002E-2</v>
      </c>
      <c r="W562" s="1">
        <f t="shared" si="41"/>
        <v>0.139763835</v>
      </c>
      <c r="AA562">
        <v>561</v>
      </c>
      <c r="AB562">
        <v>3.2861794999999999E-2</v>
      </c>
      <c r="AC562">
        <v>561</v>
      </c>
      <c r="AD562">
        <v>3.2741908E-2</v>
      </c>
      <c r="AE562">
        <v>561</v>
      </c>
      <c r="AF562">
        <v>3.2845117E-2</v>
      </c>
      <c r="AG562">
        <v>561</v>
      </c>
      <c r="AH562">
        <v>3.2704782000000002E-2</v>
      </c>
      <c r="AJ562">
        <f t="shared" si="42"/>
        <v>0.13115360199999998</v>
      </c>
      <c r="AL562">
        <v>561</v>
      </c>
      <c r="AM562">
        <v>3.1314593000000002E-2</v>
      </c>
      <c r="AN562">
        <v>561</v>
      </c>
      <c r="AO562">
        <v>3.1941231E-2</v>
      </c>
      <c r="AP562">
        <v>561</v>
      </c>
      <c r="AQ562">
        <v>3.1613279000000001E-2</v>
      </c>
      <c r="AR562">
        <v>561</v>
      </c>
      <c r="AS562">
        <v>3.1653102000000002E-2</v>
      </c>
      <c r="AU562">
        <f t="shared" si="43"/>
        <v>0.126522205</v>
      </c>
      <c r="AW562">
        <v>561</v>
      </c>
      <c r="AX562">
        <v>2.8338269999999999E-2</v>
      </c>
      <c r="AY562">
        <v>561</v>
      </c>
      <c r="AZ562">
        <v>2.804237E-2</v>
      </c>
      <c r="BA562">
        <v>561</v>
      </c>
      <c r="BB562">
        <v>2.8207469999999998E-2</v>
      </c>
      <c r="BC562">
        <v>561</v>
      </c>
      <c r="BD562">
        <v>2.8356382999999999E-2</v>
      </c>
      <c r="BF562">
        <f t="shared" si="44"/>
        <v>0.11294449299999999</v>
      </c>
    </row>
    <row r="563" spans="3:58" x14ac:dyDescent="0.35">
      <c r="C563">
        <v>562</v>
      </c>
      <c r="D563">
        <v>3.8417049000000002E-2</v>
      </c>
      <c r="E563">
        <v>562</v>
      </c>
      <c r="F563">
        <v>3.8427807000000001E-2</v>
      </c>
      <c r="G563">
        <v>562</v>
      </c>
      <c r="H563">
        <v>3.8478810000000002E-2</v>
      </c>
      <c r="I563">
        <v>562</v>
      </c>
      <c r="J563">
        <v>3.8535080999999999E-2</v>
      </c>
      <c r="L563">
        <f t="shared" si="40"/>
        <v>0.15385874700000002</v>
      </c>
      <c r="N563">
        <v>562</v>
      </c>
      <c r="O563">
        <v>3.5198908000000001E-2</v>
      </c>
      <c r="P563">
        <v>562</v>
      </c>
      <c r="Q563">
        <v>3.4730561E-2</v>
      </c>
      <c r="R563">
        <v>562</v>
      </c>
      <c r="S563">
        <v>3.4707284999999997E-2</v>
      </c>
      <c r="T563">
        <v>562</v>
      </c>
      <c r="U563">
        <v>3.5012662E-2</v>
      </c>
      <c r="W563" s="1">
        <f t="shared" si="41"/>
        <v>0.139649416</v>
      </c>
      <c r="AA563">
        <v>562</v>
      </c>
      <c r="AB563">
        <v>3.2811817E-2</v>
      </c>
      <c r="AC563">
        <v>562</v>
      </c>
      <c r="AD563">
        <v>3.2762210999999999E-2</v>
      </c>
      <c r="AE563">
        <v>562</v>
      </c>
      <c r="AF563">
        <v>3.2961253000000003E-2</v>
      </c>
      <c r="AG563">
        <v>562</v>
      </c>
      <c r="AH563">
        <v>3.2661926000000001E-2</v>
      </c>
      <c r="AJ563">
        <f t="shared" si="42"/>
        <v>0.13119720700000001</v>
      </c>
      <c r="AL563">
        <v>562</v>
      </c>
      <c r="AM563">
        <v>3.1320009000000003E-2</v>
      </c>
      <c r="AN563">
        <v>562</v>
      </c>
      <c r="AO563">
        <v>3.1965271000000003E-2</v>
      </c>
      <c r="AP563">
        <v>562</v>
      </c>
      <c r="AQ563">
        <v>3.1627558E-2</v>
      </c>
      <c r="AR563">
        <v>562</v>
      </c>
      <c r="AS563">
        <v>3.1673356999999999E-2</v>
      </c>
      <c r="AU563">
        <f t="shared" si="43"/>
        <v>0.12658619500000001</v>
      </c>
      <c r="AW563">
        <v>562</v>
      </c>
      <c r="AX563">
        <v>2.834557E-2</v>
      </c>
      <c r="AY563">
        <v>562</v>
      </c>
      <c r="AZ563">
        <v>2.8181693000000001E-2</v>
      </c>
      <c r="BA563">
        <v>562</v>
      </c>
      <c r="BB563">
        <v>2.8277218E-2</v>
      </c>
      <c r="BC563">
        <v>562</v>
      </c>
      <c r="BD563">
        <v>2.8314743E-2</v>
      </c>
      <c r="BF563">
        <f t="shared" si="44"/>
        <v>0.113119224</v>
      </c>
    </row>
    <row r="564" spans="3:58" x14ac:dyDescent="0.35">
      <c r="C564">
        <v>563</v>
      </c>
      <c r="D564">
        <v>3.8409728999999997E-2</v>
      </c>
      <c r="E564">
        <v>563</v>
      </c>
      <c r="F564">
        <v>3.8419417999999997E-2</v>
      </c>
      <c r="G564">
        <v>563</v>
      </c>
      <c r="H564">
        <v>3.8574740000000003E-2</v>
      </c>
      <c r="I564">
        <v>563</v>
      </c>
      <c r="J564">
        <v>3.8476713000000003E-2</v>
      </c>
      <c r="L564">
        <f t="shared" si="40"/>
        <v>0.15388059999999998</v>
      </c>
      <c r="N564">
        <v>563</v>
      </c>
      <c r="O564">
        <v>3.5110794000000001E-2</v>
      </c>
      <c r="P564">
        <v>563</v>
      </c>
      <c r="Q564">
        <v>3.4736913000000001E-2</v>
      </c>
      <c r="R564">
        <v>563</v>
      </c>
      <c r="S564">
        <v>3.4677945000000002E-2</v>
      </c>
      <c r="T564">
        <v>563</v>
      </c>
      <c r="U564">
        <v>3.5034757E-2</v>
      </c>
      <c r="W564" s="1">
        <f t="shared" si="41"/>
        <v>0.139560409</v>
      </c>
      <c r="AA564">
        <v>563</v>
      </c>
      <c r="AB564">
        <v>3.2780942E-2</v>
      </c>
      <c r="AC564">
        <v>563</v>
      </c>
      <c r="AD564">
        <v>3.2805885999999999E-2</v>
      </c>
      <c r="AE564">
        <v>563</v>
      </c>
      <c r="AF564">
        <v>3.3026680000000003E-2</v>
      </c>
      <c r="AG564">
        <v>563</v>
      </c>
      <c r="AH564">
        <v>3.2675240000000001E-2</v>
      </c>
      <c r="AJ564">
        <f t="shared" si="42"/>
        <v>0.13128874800000001</v>
      </c>
      <c r="AL564">
        <v>563</v>
      </c>
      <c r="AM564">
        <v>3.1345680000000001E-2</v>
      </c>
      <c r="AN564">
        <v>563</v>
      </c>
      <c r="AO564">
        <v>3.1969532000000002E-2</v>
      </c>
      <c r="AP564">
        <v>563</v>
      </c>
      <c r="AQ564">
        <v>3.1580888000000001E-2</v>
      </c>
      <c r="AR564">
        <v>563</v>
      </c>
      <c r="AS564">
        <v>3.1688634E-2</v>
      </c>
      <c r="AU564">
        <f t="shared" si="43"/>
        <v>0.126584734</v>
      </c>
      <c r="AW564">
        <v>563</v>
      </c>
      <c r="AX564">
        <v>2.8287131E-2</v>
      </c>
      <c r="AY564">
        <v>563</v>
      </c>
      <c r="AZ564">
        <v>2.8227529000000001E-2</v>
      </c>
      <c r="BA564">
        <v>563</v>
      </c>
      <c r="BB564">
        <v>2.834565E-2</v>
      </c>
      <c r="BC564">
        <v>563</v>
      </c>
      <c r="BD564">
        <v>2.8340718000000001E-2</v>
      </c>
      <c r="BF564">
        <f t="shared" si="44"/>
        <v>0.113201028</v>
      </c>
    </row>
    <row r="565" spans="3:58" x14ac:dyDescent="0.35">
      <c r="C565">
        <v>564</v>
      </c>
      <c r="D565">
        <v>3.8373575E-2</v>
      </c>
      <c r="E565">
        <v>564</v>
      </c>
      <c r="F565">
        <v>3.8408983000000001E-2</v>
      </c>
      <c r="G565">
        <v>564</v>
      </c>
      <c r="H565">
        <v>3.8569879000000001E-2</v>
      </c>
      <c r="I565">
        <v>564</v>
      </c>
      <c r="J565">
        <v>3.8454290000000002E-2</v>
      </c>
      <c r="L565">
        <f t="shared" si="40"/>
        <v>0.153806727</v>
      </c>
      <c r="N565">
        <v>564</v>
      </c>
      <c r="O565">
        <v>3.5092663000000003E-2</v>
      </c>
      <c r="P565">
        <v>564</v>
      </c>
      <c r="Q565">
        <v>3.4817717999999998E-2</v>
      </c>
      <c r="R565">
        <v>564</v>
      </c>
      <c r="S565">
        <v>3.4713846E-2</v>
      </c>
      <c r="T565">
        <v>564</v>
      </c>
      <c r="U565">
        <v>3.5001371000000003E-2</v>
      </c>
      <c r="W565" s="1">
        <f t="shared" si="41"/>
        <v>0.13962559799999999</v>
      </c>
      <c r="AA565">
        <v>564</v>
      </c>
      <c r="AB565">
        <v>3.2749023000000002E-2</v>
      </c>
      <c r="AC565">
        <v>564</v>
      </c>
      <c r="AD565">
        <v>3.2806083999999999E-2</v>
      </c>
      <c r="AE565">
        <v>564</v>
      </c>
      <c r="AF565">
        <v>3.2971971000000003E-2</v>
      </c>
      <c r="AG565">
        <v>564</v>
      </c>
      <c r="AH565">
        <v>3.2770450999999999E-2</v>
      </c>
      <c r="AJ565">
        <f t="shared" si="42"/>
        <v>0.131297529</v>
      </c>
      <c r="AL565">
        <v>564</v>
      </c>
      <c r="AM565">
        <v>3.1308584E-2</v>
      </c>
      <c r="AN565">
        <v>564</v>
      </c>
      <c r="AO565">
        <v>3.1931966999999999E-2</v>
      </c>
      <c r="AP565">
        <v>564</v>
      </c>
      <c r="AQ565">
        <v>3.1561687999999997E-2</v>
      </c>
      <c r="AR565">
        <v>564</v>
      </c>
      <c r="AS565">
        <v>3.1742885999999998E-2</v>
      </c>
      <c r="AU565">
        <f t="shared" si="43"/>
        <v>0.12654512500000001</v>
      </c>
      <c r="AW565">
        <v>564</v>
      </c>
      <c r="AX565">
        <v>2.8287293000000002E-2</v>
      </c>
      <c r="AY565">
        <v>564</v>
      </c>
      <c r="AZ565">
        <v>2.8164440999999998E-2</v>
      </c>
      <c r="BA565">
        <v>564</v>
      </c>
      <c r="BB565">
        <v>2.8343792999999999E-2</v>
      </c>
      <c r="BC565">
        <v>564</v>
      </c>
      <c r="BD565">
        <v>2.8395545000000001E-2</v>
      </c>
      <c r="BF565">
        <f t="shared" si="44"/>
        <v>0.113191072</v>
      </c>
    </row>
    <row r="566" spans="3:58" x14ac:dyDescent="0.35">
      <c r="C566">
        <v>565</v>
      </c>
      <c r="D566">
        <v>3.8498890000000001E-2</v>
      </c>
      <c r="E566">
        <v>565</v>
      </c>
      <c r="F566">
        <v>3.8411830000000001E-2</v>
      </c>
      <c r="G566">
        <v>565</v>
      </c>
      <c r="H566">
        <v>3.8496471999999997E-2</v>
      </c>
      <c r="I566">
        <v>565</v>
      </c>
      <c r="J566">
        <v>3.8452401999999997E-2</v>
      </c>
      <c r="L566">
        <f t="shared" si="40"/>
        <v>0.15385959399999999</v>
      </c>
      <c r="N566">
        <v>565</v>
      </c>
      <c r="O566">
        <v>3.5071461999999998E-2</v>
      </c>
      <c r="P566">
        <v>565</v>
      </c>
      <c r="Q566">
        <v>3.4886348999999997E-2</v>
      </c>
      <c r="R566">
        <v>565</v>
      </c>
      <c r="S566">
        <v>3.4769464E-2</v>
      </c>
      <c r="T566">
        <v>565</v>
      </c>
      <c r="U566">
        <v>3.5002828E-2</v>
      </c>
      <c r="W566" s="1">
        <f t="shared" si="41"/>
        <v>0.13973010299999999</v>
      </c>
      <c r="AA566">
        <v>565</v>
      </c>
      <c r="AB566">
        <v>3.2771662E-2</v>
      </c>
      <c r="AC566">
        <v>565</v>
      </c>
      <c r="AD566">
        <v>3.2813460000000003E-2</v>
      </c>
      <c r="AE566">
        <v>565</v>
      </c>
      <c r="AF566">
        <v>3.2911450000000002E-2</v>
      </c>
      <c r="AG566">
        <v>565</v>
      </c>
      <c r="AH566">
        <v>3.2824744000000003E-2</v>
      </c>
      <c r="AJ566">
        <f t="shared" si="42"/>
        <v>0.13132131600000002</v>
      </c>
      <c r="AL566">
        <v>565</v>
      </c>
      <c r="AM566">
        <v>3.1288095000000002E-2</v>
      </c>
      <c r="AN566">
        <v>565</v>
      </c>
      <c r="AO566">
        <v>3.1910173999999999E-2</v>
      </c>
      <c r="AP566">
        <v>565</v>
      </c>
      <c r="AQ566">
        <v>3.1551099999999999E-2</v>
      </c>
      <c r="AR566">
        <v>565</v>
      </c>
      <c r="AS566">
        <v>3.1801663000000001E-2</v>
      </c>
      <c r="AU566">
        <f t="shared" si="43"/>
        <v>0.12655103200000001</v>
      </c>
      <c r="AW566">
        <v>565</v>
      </c>
      <c r="AX566">
        <v>2.8341458999999999E-2</v>
      </c>
      <c r="AY566">
        <v>565</v>
      </c>
      <c r="AZ566">
        <v>2.8124659999999999E-2</v>
      </c>
      <c r="BA566">
        <v>565</v>
      </c>
      <c r="BB566">
        <v>2.827874E-2</v>
      </c>
      <c r="BC566">
        <v>565</v>
      </c>
      <c r="BD566">
        <v>2.8480450000000001E-2</v>
      </c>
      <c r="BF566">
        <f t="shared" si="44"/>
        <v>0.113225309</v>
      </c>
    </row>
    <row r="567" spans="3:58" x14ac:dyDescent="0.35">
      <c r="C567">
        <v>566</v>
      </c>
      <c r="D567">
        <v>3.8596804999999998E-2</v>
      </c>
      <c r="E567">
        <v>566</v>
      </c>
      <c r="F567">
        <v>3.8371723000000003E-2</v>
      </c>
      <c r="G567">
        <v>566</v>
      </c>
      <c r="H567">
        <v>3.8538366999999997E-2</v>
      </c>
      <c r="I567">
        <v>566</v>
      </c>
      <c r="J567">
        <v>3.8400941000000001E-2</v>
      </c>
      <c r="L567">
        <f t="shared" si="40"/>
        <v>0.15390783599999999</v>
      </c>
      <c r="N567">
        <v>566</v>
      </c>
      <c r="O567">
        <v>3.5071615E-2</v>
      </c>
      <c r="P567">
        <v>566</v>
      </c>
      <c r="Q567">
        <v>3.4896824999999999E-2</v>
      </c>
      <c r="R567">
        <v>566</v>
      </c>
      <c r="S567">
        <v>3.4829370999999998E-2</v>
      </c>
      <c r="T567">
        <v>566</v>
      </c>
      <c r="U567">
        <v>3.5014626E-2</v>
      </c>
      <c r="W567" s="1">
        <f t="shared" si="41"/>
        <v>0.13981243699999998</v>
      </c>
      <c r="AA567">
        <v>566</v>
      </c>
      <c r="AB567">
        <v>3.281096E-2</v>
      </c>
      <c r="AC567">
        <v>566</v>
      </c>
      <c r="AD567">
        <v>3.2829139E-2</v>
      </c>
      <c r="AE567">
        <v>566</v>
      </c>
      <c r="AF567">
        <v>3.2927497999999999E-2</v>
      </c>
      <c r="AG567">
        <v>566</v>
      </c>
      <c r="AH567">
        <v>3.2840963000000001E-2</v>
      </c>
      <c r="AJ567">
        <f t="shared" si="42"/>
        <v>0.13140856000000001</v>
      </c>
      <c r="AL567">
        <v>566</v>
      </c>
      <c r="AM567">
        <v>3.1359136000000003E-2</v>
      </c>
      <c r="AN567">
        <v>566</v>
      </c>
      <c r="AO567">
        <v>3.1948056000000002E-2</v>
      </c>
      <c r="AP567">
        <v>566</v>
      </c>
      <c r="AQ567">
        <v>3.1591393000000002E-2</v>
      </c>
      <c r="AR567">
        <v>566</v>
      </c>
      <c r="AS567">
        <v>3.1754839999999999E-2</v>
      </c>
      <c r="AU567">
        <f t="shared" si="43"/>
        <v>0.12665342500000001</v>
      </c>
      <c r="AW567">
        <v>566</v>
      </c>
      <c r="AX567">
        <v>2.8388768000000002E-2</v>
      </c>
      <c r="AY567">
        <v>566</v>
      </c>
      <c r="AZ567">
        <v>2.8165417000000002E-2</v>
      </c>
      <c r="BA567">
        <v>566</v>
      </c>
      <c r="BB567">
        <v>2.8185650999999999E-2</v>
      </c>
      <c r="BC567">
        <v>566</v>
      </c>
      <c r="BD567">
        <v>2.8512623000000001E-2</v>
      </c>
      <c r="BF567">
        <f t="shared" si="44"/>
        <v>0.11325245900000001</v>
      </c>
    </row>
    <row r="568" spans="3:58" x14ac:dyDescent="0.35">
      <c r="C568">
        <v>567</v>
      </c>
      <c r="D568">
        <v>3.8603742000000003E-2</v>
      </c>
      <c r="E568">
        <v>567</v>
      </c>
      <c r="F568">
        <v>3.8307261000000002E-2</v>
      </c>
      <c r="G568">
        <v>567</v>
      </c>
      <c r="H568">
        <v>3.8634769999999999E-2</v>
      </c>
      <c r="I568">
        <v>567</v>
      </c>
      <c r="J568">
        <v>3.8334142000000002E-2</v>
      </c>
      <c r="L568">
        <f t="shared" si="40"/>
        <v>0.15387991500000001</v>
      </c>
      <c r="N568">
        <v>567</v>
      </c>
      <c r="O568">
        <v>3.5076320000000001E-2</v>
      </c>
      <c r="P568">
        <v>567</v>
      </c>
      <c r="Q568">
        <v>3.4875995999999999E-2</v>
      </c>
      <c r="R568">
        <v>567</v>
      </c>
      <c r="S568">
        <v>3.4818496999999997E-2</v>
      </c>
      <c r="T568">
        <v>567</v>
      </c>
      <c r="U568">
        <v>3.5067510000000003E-2</v>
      </c>
      <c r="W568" s="1">
        <f t="shared" si="41"/>
        <v>0.13983832299999999</v>
      </c>
      <c r="AA568">
        <v>567</v>
      </c>
      <c r="AB568">
        <v>3.2815292000000003E-2</v>
      </c>
      <c r="AC568">
        <v>567</v>
      </c>
      <c r="AD568">
        <v>3.2846946000000002E-2</v>
      </c>
      <c r="AE568">
        <v>567</v>
      </c>
      <c r="AF568">
        <v>3.2965343000000001E-2</v>
      </c>
      <c r="AG568">
        <v>567</v>
      </c>
      <c r="AH568">
        <v>3.2796759000000002E-2</v>
      </c>
      <c r="AJ568">
        <f t="shared" si="42"/>
        <v>0.13142434000000003</v>
      </c>
      <c r="AL568">
        <v>567</v>
      </c>
      <c r="AM568">
        <v>3.1444103000000001E-2</v>
      </c>
      <c r="AN568">
        <v>567</v>
      </c>
      <c r="AO568">
        <v>3.1985911999999998E-2</v>
      </c>
      <c r="AP568">
        <v>567</v>
      </c>
      <c r="AQ568">
        <v>3.1663891E-2</v>
      </c>
      <c r="AR568">
        <v>567</v>
      </c>
      <c r="AS568">
        <v>3.1693014999999998E-2</v>
      </c>
      <c r="AU568">
        <f t="shared" si="43"/>
        <v>0.126786921</v>
      </c>
      <c r="AW568">
        <v>567</v>
      </c>
      <c r="AX568">
        <v>2.8389415000000001E-2</v>
      </c>
      <c r="AY568">
        <v>567</v>
      </c>
      <c r="AZ568">
        <v>2.8135779999999999E-2</v>
      </c>
      <c r="BA568">
        <v>567</v>
      </c>
      <c r="BB568">
        <v>2.8146160999999999E-2</v>
      </c>
      <c r="BC568">
        <v>567</v>
      </c>
      <c r="BD568">
        <v>2.8508077999999999E-2</v>
      </c>
      <c r="BF568">
        <f t="shared" si="44"/>
        <v>0.113179434</v>
      </c>
    </row>
    <row r="569" spans="3:58" x14ac:dyDescent="0.35">
      <c r="C569">
        <v>568</v>
      </c>
      <c r="D569">
        <v>3.8574282000000001E-2</v>
      </c>
      <c r="E569">
        <v>568</v>
      </c>
      <c r="F569">
        <v>3.8283177000000002E-2</v>
      </c>
      <c r="G569">
        <v>568</v>
      </c>
      <c r="H569">
        <v>3.8632248000000001E-2</v>
      </c>
      <c r="I569">
        <v>568</v>
      </c>
      <c r="J569">
        <v>3.8269378E-2</v>
      </c>
      <c r="L569">
        <f t="shared" si="40"/>
        <v>0.15375908499999999</v>
      </c>
      <c r="N569">
        <v>568</v>
      </c>
      <c r="O569">
        <v>3.5146449000000003E-2</v>
      </c>
      <c r="P569">
        <v>568</v>
      </c>
      <c r="Q569">
        <v>3.4928716999999998E-2</v>
      </c>
      <c r="R569">
        <v>568</v>
      </c>
      <c r="S569">
        <v>3.4761786000000003E-2</v>
      </c>
      <c r="T569">
        <v>568</v>
      </c>
      <c r="U569">
        <v>3.5132889E-2</v>
      </c>
      <c r="W569" s="1">
        <f t="shared" si="41"/>
        <v>0.13996984099999998</v>
      </c>
      <c r="AA569">
        <v>568</v>
      </c>
      <c r="AB569">
        <v>3.2828602999999998E-2</v>
      </c>
      <c r="AC569">
        <v>568</v>
      </c>
      <c r="AD569">
        <v>3.2832813000000002E-2</v>
      </c>
      <c r="AE569">
        <v>568</v>
      </c>
      <c r="AF569">
        <v>3.2940727000000003E-2</v>
      </c>
      <c r="AG569">
        <v>568</v>
      </c>
      <c r="AH569">
        <v>3.2715387999999998E-2</v>
      </c>
      <c r="AJ569">
        <f t="shared" si="42"/>
        <v>0.13131753099999999</v>
      </c>
      <c r="AL569">
        <v>568</v>
      </c>
      <c r="AM569">
        <v>3.1469278000000003E-2</v>
      </c>
      <c r="AN569">
        <v>568</v>
      </c>
      <c r="AO569">
        <v>3.2005235999999999E-2</v>
      </c>
      <c r="AP569">
        <v>568</v>
      </c>
      <c r="AQ569">
        <v>3.1665868999999999E-2</v>
      </c>
      <c r="AR569">
        <v>568</v>
      </c>
      <c r="AS569">
        <v>3.1690362999999999E-2</v>
      </c>
      <c r="AU569">
        <f t="shared" si="43"/>
        <v>0.12683074599999999</v>
      </c>
      <c r="AW569">
        <v>568</v>
      </c>
      <c r="AX569">
        <v>2.8366107000000002E-2</v>
      </c>
      <c r="AY569">
        <v>568</v>
      </c>
      <c r="AZ569">
        <v>2.8076596999999998E-2</v>
      </c>
      <c r="BA569">
        <v>568</v>
      </c>
      <c r="BB569">
        <v>2.816136E-2</v>
      </c>
      <c r="BC569">
        <v>568</v>
      </c>
      <c r="BD569">
        <v>2.8551304999999999E-2</v>
      </c>
      <c r="BF569">
        <f t="shared" si="44"/>
        <v>0.11315536899999999</v>
      </c>
    </row>
    <row r="570" spans="3:58" x14ac:dyDescent="0.35">
      <c r="C570">
        <v>569</v>
      </c>
      <c r="D570">
        <v>3.8481556E-2</v>
      </c>
      <c r="E570">
        <v>569</v>
      </c>
      <c r="F570">
        <v>3.8371044999999999E-2</v>
      </c>
      <c r="G570">
        <v>569</v>
      </c>
      <c r="H570">
        <v>3.8574006000000001E-2</v>
      </c>
      <c r="I570">
        <v>569</v>
      </c>
      <c r="J570">
        <v>3.8287565000000003E-2</v>
      </c>
      <c r="L570">
        <f t="shared" si="40"/>
        <v>0.15371417199999998</v>
      </c>
      <c r="N570">
        <v>569</v>
      </c>
      <c r="O570">
        <v>3.5201978000000002E-2</v>
      </c>
      <c r="P570">
        <v>569</v>
      </c>
      <c r="Q570">
        <v>3.4988842999999999E-2</v>
      </c>
      <c r="R570">
        <v>569</v>
      </c>
      <c r="S570">
        <v>3.4773335000000002E-2</v>
      </c>
      <c r="T570">
        <v>569</v>
      </c>
      <c r="U570">
        <v>3.5135846999999998E-2</v>
      </c>
      <c r="W570" s="1">
        <f t="shared" si="41"/>
        <v>0.140100003</v>
      </c>
      <c r="AA570">
        <v>569</v>
      </c>
      <c r="AB570">
        <v>3.2889765000000001E-2</v>
      </c>
      <c r="AC570">
        <v>569</v>
      </c>
      <c r="AD570">
        <v>3.2841437000000001E-2</v>
      </c>
      <c r="AE570">
        <v>569</v>
      </c>
      <c r="AF570">
        <v>3.2877583000000002E-2</v>
      </c>
      <c r="AG570">
        <v>569</v>
      </c>
      <c r="AH570">
        <v>3.2705523E-2</v>
      </c>
      <c r="AJ570">
        <f t="shared" si="42"/>
        <v>0.13131430799999999</v>
      </c>
      <c r="AL570">
        <v>569</v>
      </c>
      <c r="AM570">
        <v>3.1456243000000002E-2</v>
      </c>
      <c r="AN570">
        <v>569</v>
      </c>
      <c r="AO570">
        <v>3.2006386999999997E-2</v>
      </c>
      <c r="AP570">
        <v>569</v>
      </c>
      <c r="AQ570">
        <v>3.1598423E-2</v>
      </c>
      <c r="AR570">
        <v>569</v>
      </c>
      <c r="AS570">
        <v>3.1707060000000002E-2</v>
      </c>
      <c r="AU570">
        <f t="shared" si="43"/>
        <v>0.12676811299999999</v>
      </c>
      <c r="AW570">
        <v>569</v>
      </c>
      <c r="AX570">
        <v>2.8308999000000001E-2</v>
      </c>
      <c r="AY570">
        <v>569</v>
      </c>
      <c r="AZ570">
        <v>2.8070105000000001E-2</v>
      </c>
      <c r="BA570">
        <v>569</v>
      </c>
      <c r="BB570">
        <v>2.8174820999999999E-2</v>
      </c>
      <c r="BC570">
        <v>569</v>
      </c>
      <c r="BD570">
        <v>2.8601656E-2</v>
      </c>
      <c r="BF570">
        <f t="shared" si="44"/>
        <v>0.11315558100000001</v>
      </c>
    </row>
    <row r="571" spans="3:58" x14ac:dyDescent="0.35">
      <c r="C571">
        <v>570</v>
      </c>
      <c r="D571">
        <v>3.8421458999999998E-2</v>
      </c>
      <c r="E571">
        <v>570</v>
      </c>
      <c r="F571">
        <v>3.8487326000000002E-2</v>
      </c>
      <c r="G571">
        <v>570</v>
      </c>
      <c r="H571">
        <v>3.8482285999999997E-2</v>
      </c>
      <c r="I571">
        <v>570</v>
      </c>
      <c r="J571">
        <v>3.8400012999999997E-2</v>
      </c>
      <c r="L571">
        <f t="shared" si="40"/>
        <v>0.15379108400000002</v>
      </c>
      <c r="N571">
        <v>570</v>
      </c>
      <c r="O571">
        <v>3.5208862E-2</v>
      </c>
      <c r="P571">
        <v>570</v>
      </c>
      <c r="Q571">
        <v>3.5015378E-2</v>
      </c>
      <c r="R571">
        <v>570</v>
      </c>
      <c r="S571">
        <v>3.4788903000000003E-2</v>
      </c>
      <c r="T571">
        <v>570</v>
      </c>
      <c r="U571">
        <v>3.5106167000000001E-2</v>
      </c>
      <c r="W571" s="1">
        <f t="shared" si="41"/>
        <v>0.14011931</v>
      </c>
      <c r="AA571">
        <v>570</v>
      </c>
      <c r="AB571">
        <v>3.2886065999999999E-2</v>
      </c>
      <c r="AC571">
        <v>570</v>
      </c>
      <c r="AD571">
        <v>3.2865687999999997E-2</v>
      </c>
      <c r="AE571">
        <v>570</v>
      </c>
      <c r="AF571">
        <v>3.2832502999999999E-2</v>
      </c>
      <c r="AG571">
        <v>570</v>
      </c>
      <c r="AH571">
        <v>3.2758336999999998E-2</v>
      </c>
      <c r="AJ571">
        <f t="shared" si="42"/>
        <v>0.13134259399999998</v>
      </c>
      <c r="AL571">
        <v>570</v>
      </c>
      <c r="AM571">
        <v>3.1477748999999999E-2</v>
      </c>
      <c r="AN571">
        <v>570</v>
      </c>
      <c r="AO571">
        <v>3.1973764000000002E-2</v>
      </c>
      <c r="AP571">
        <v>570</v>
      </c>
      <c r="AQ571">
        <v>3.1568915000000003E-2</v>
      </c>
      <c r="AR571">
        <v>570</v>
      </c>
      <c r="AS571">
        <v>3.1752173000000002E-2</v>
      </c>
      <c r="AU571">
        <f t="shared" si="43"/>
        <v>0.12677260100000001</v>
      </c>
      <c r="AW571">
        <v>570</v>
      </c>
      <c r="AX571">
        <v>2.8286843999999998E-2</v>
      </c>
      <c r="AY571">
        <v>570</v>
      </c>
      <c r="AZ571">
        <v>2.8022410000000001E-2</v>
      </c>
      <c r="BA571">
        <v>570</v>
      </c>
      <c r="BB571">
        <v>2.8173488E-2</v>
      </c>
      <c r="BC571">
        <v>570</v>
      </c>
      <c r="BD571">
        <v>2.8642226E-2</v>
      </c>
      <c r="BF571">
        <f t="shared" si="44"/>
        <v>0.11312496799999999</v>
      </c>
    </row>
    <row r="572" spans="3:58" x14ac:dyDescent="0.35">
      <c r="C572">
        <v>571</v>
      </c>
      <c r="D572">
        <v>3.8431916000000003E-2</v>
      </c>
      <c r="E572">
        <v>571</v>
      </c>
      <c r="F572">
        <v>3.8550951E-2</v>
      </c>
      <c r="G572">
        <v>571</v>
      </c>
      <c r="H572">
        <v>3.8455941E-2</v>
      </c>
      <c r="I572">
        <v>571</v>
      </c>
      <c r="J572">
        <v>3.8492221E-2</v>
      </c>
      <c r="L572">
        <f t="shared" si="40"/>
        <v>0.153931029</v>
      </c>
      <c r="N572">
        <v>571</v>
      </c>
      <c r="O572">
        <v>3.5225365000000002E-2</v>
      </c>
      <c r="P572">
        <v>571</v>
      </c>
      <c r="Q572">
        <v>3.5033949000000002E-2</v>
      </c>
      <c r="R572">
        <v>571</v>
      </c>
      <c r="S572">
        <v>3.4789462E-2</v>
      </c>
      <c r="T572">
        <v>571</v>
      </c>
      <c r="U572">
        <v>3.5054943999999998E-2</v>
      </c>
      <c r="W572" s="1">
        <f t="shared" si="41"/>
        <v>0.14010372000000001</v>
      </c>
      <c r="AA572">
        <v>571</v>
      </c>
      <c r="AB572">
        <v>3.2836732E-2</v>
      </c>
      <c r="AC572">
        <v>571</v>
      </c>
      <c r="AD572">
        <v>3.2886986E-2</v>
      </c>
      <c r="AE572">
        <v>571</v>
      </c>
      <c r="AF572">
        <v>3.2800666999999999E-2</v>
      </c>
      <c r="AG572">
        <v>571</v>
      </c>
      <c r="AH572">
        <v>3.2804534000000003E-2</v>
      </c>
      <c r="AJ572">
        <f t="shared" si="42"/>
        <v>0.13132891899999999</v>
      </c>
      <c r="AL572">
        <v>571</v>
      </c>
      <c r="AM572">
        <v>3.1515232999999997E-2</v>
      </c>
      <c r="AN572">
        <v>571</v>
      </c>
      <c r="AO572">
        <v>3.1957086000000003E-2</v>
      </c>
      <c r="AP572">
        <v>571</v>
      </c>
      <c r="AQ572">
        <v>3.1570792E-2</v>
      </c>
      <c r="AR572">
        <v>571</v>
      </c>
      <c r="AS572">
        <v>3.1829222999999997E-2</v>
      </c>
      <c r="AU572">
        <f t="shared" si="43"/>
        <v>0.126872334</v>
      </c>
      <c r="AW572">
        <v>571</v>
      </c>
      <c r="AX572">
        <v>2.8300088000000001E-2</v>
      </c>
      <c r="AY572">
        <v>571</v>
      </c>
      <c r="AZ572">
        <v>2.7922026999999999E-2</v>
      </c>
      <c r="BA572">
        <v>571</v>
      </c>
      <c r="BB572">
        <v>2.8199783999999999E-2</v>
      </c>
      <c r="BC572">
        <v>571</v>
      </c>
      <c r="BD572">
        <v>2.8648935E-2</v>
      </c>
      <c r="BF572">
        <f t="shared" si="44"/>
        <v>0.113070834</v>
      </c>
    </row>
    <row r="573" spans="3:58" x14ac:dyDescent="0.35">
      <c r="C573">
        <v>572</v>
      </c>
      <c r="D573">
        <v>3.8414363E-2</v>
      </c>
      <c r="E573">
        <v>572</v>
      </c>
      <c r="F573">
        <v>3.8504078999999997E-2</v>
      </c>
      <c r="G573">
        <v>572</v>
      </c>
      <c r="H573">
        <v>3.8523093000000001E-2</v>
      </c>
      <c r="I573">
        <v>572</v>
      </c>
      <c r="J573">
        <v>3.849408E-2</v>
      </c>
      <c r="L573">
        <f t="shared" si="40"/>
        <v>0.15393561500000003</v>
      </c>
      <c r="N573">
        <v>572</v>
      </c>
      <c r="O573">
        <v>3.5243139E-2</v>
      </c>
      <c r="P573">
        <v>572</v>
      </c>
      <c r="Q573">
        <v>3.5035747999999999E-2</v>
      </c>
      <c r="R573">
        <v>572</v>
      </c>
      <c r="S573">
        <v>3.4797980999999999E-2</v>
      </c>
      <c r="T573">
        <v>572</v>
      </c>
      <c r="U573">
        <v>3.4997727999999999E-2</v>
      </c>
      <c r="W573" s="1">
        <f t="shared" si="41"/>
        <v>0.140074596</v>
      </c>
      <c r="AA573">
        <v>572</v>
      </c>
      <c r="AB573">
        <v>3.2845639000000003E-2</v>
      </c>
      <c r="AC573">
        <v>572</v>
      </c>
      <c r="AD573">
        <v>3.2932125E-2</v>
      </c>
      <c r="AE573">
        <v>572</v>
      </c>
      <c r="AF573">
        <v>3.2800062999999997E-2</v>
      </c>
      <c r="AG573">
        <v>572</v>
      </c>
      <c r="AH573">
        <v>3.2806522999999997E-2</v>
      </c>
      <c r="AJ573">
        <f t="shared" si="42"/>
        <v>0.13138435000000001</v>
      </c>
      <c r="AL573">
        <v>572</v>
      </c>
      <c r="AM573">
        <v>3.1464916000000002E-2</v>
      </c>
      <c r="AN573">
        <v>572</v>
      </c>
      <c r="AO573">
        <v>3.1952064000000002E-2</v>
      </c>
      <c r="AP573">
        <v>572</v>
      </c>
      <c r="AQ573">
        <v>3.1559229000000001E-2</v>
      </c>
      <c r="AR573">
        <v>572</v>
      </c>
      <c r="AS573">
        <v>3.1896219000000003E-2</v>
      </c>
      <c r="AU573">
        <f t="shared" si="43"/>
        <v>0.12687242800000001</v>
      </c>
      <c r="AW573">
        <v>572</v>
      </c>
      <c r="AX573">
        <v>2.8319575E-2</v>
      </c>
      <c r="AY573">
        <v>572</v>
      </c>
      <c r="AZ573">
        <v>2.7898508999999998E-2</v>
      </c>
      <c r="BA573">
        <v>572</v>
      </c>
      <c r="BB573">
        <v>2.8246568999999999E-2</v>
      </c>
      <c r="BC573">
        <v>572</v>
      </c>
      <c r="BD573">
        <v>2.8582554E-2</v>
      </c>
      <c r="BF573">
        <f t="shared" si="44"/>
        <v>0.113047207</v>
      </c>
    </row>
    <row r="574" spans="3:58" x14ac:dyDescent="0.35">
      <c r="C574">
        <v>573</v>
      </c>
      <c r="D574">
        <v>3.8292933000000001E-2</v>
      </c>
      <c r="E574">
        <v>573</v>
      </c>
      <c r="F574">
        <v>3.8415867999999999E-2</v>
      </c>
      <c r="G574">
        <v>573</v>
      </c>
      <c r="H574">
        <v>3.8528132999999999E-2</v>
      </c>
      <c r="I574">
        <v>573</v>
      </c>
      <c r="J574">
        <v>3.8518074999999999E-2</v>
      </c>
      <c r="L574">
        <f t="shared" si="40"/>
        <v>0.153755009</v>
      </c>
      <c r="N574">
        <v>573</v>
      </c>
      <c r="O574">
        <v>3.5253011000000001E-2</v>
      </c>
      <c r="P574">
        <v>573</v>
      </c>
      <c r="Q574">
        <v>3.5004482000000003E-2</v>
      </c>
      <c r="R574">
        <v>573</v>
      </c>
      <c r="S574">
        <v>3.4825838999999997E-2</v>
      </c>
      <c r="T574">
        <v>573</v>
      </c>
      <c r="U574">
        <v>3.4977660000000001E-2</v>
      </c>
      <c r="W574" s="1">
        <f t="shared" si="41"/>
        <v>0.140060992</v>
      </c>
      <c r="AA574">
        <v>573</v>
      </c>
      <c r="AB574">
        <v>3.2884534E-2</v>
      </c>
      <c r="AC574">
        <v>573</v>
      </c>
      <c r="AD574">
        <v>3.2953310999999999E-2</v>
      </c>
      <c r="AE574">
        <v>573</v>
      </c>
      <c r="AF574">
        <v>3.2858189000000003E-2</v>
      </c>
      <c r="AG574">
        <v>573</v>
      </c>
      <c r="AH574">
        <v>3.2781633999999997E-2</v>
      </c>
      <c r="AJ574">
        <f t="shared" si="42"/>
        <v>0.13147766800000002</v>
      </c>
      <c r="AL574">
        <v>573</v>
      </c>
      <c r="AM574">
        <v>3.1394499999999999E-2</v>
      </c>
      <c r="AN574">
        <v>573</v>
      </c>
      <c r="AO574">
        <v>3.1938236000000002E-2</v>
      </c>
      <c r="AP574">
        <v>573</v>
      </c>
      <c r="AQ574">
        <v>3.1568951999999997E-2</v>
      </c>
      <c r="AR574">
        <v>573</v>
      </c>
      <c r="AS574">
        <v>3.1890164999999998E-2</v>
      </c>
      <c r="AU574">
        <f t="shared" si="43"/>
        <v>0.12679185300000001</v>
      </c>
      <c r="AW574">
        <v>573</v>
      </c>
      <c r="AX574">
        <v>2.8309124000000001E-2</v>
      </c>
      <c r="AY574">
        <v>573</v>
      </c>
      <c r="AZ574">
        <v>2.8015478999999999E-2</v>
      </c>
      <c r="BA574">
        <v>573</v>
      </c>
      <c r="BB574">
        <v>2.8275140000000001E-2</v>
      </c>
      <c r="BC574">
        <v>573</v>
      </c>
      <c r="BD574">
        <v>2.8543862E-2</v>
      </c>
      <c r="BF574">
        <f t="shared" si="44"/>
        <v>0.11314360500000001</v>
      </c>
    </row>
    <row r="575" spans="3:58" x14ac:dyDescent="0.35">
      <c r="C575">
        <v>574</v>
      </c>
      <c r="D575">
        <v>3.8197297999999998E-2</v>
      </c>
      <c r="E575">
        <v>574</v>
      </c>
      <c r="F575">
        <v>3.8353730000000003E-2</v>
      </c>
      <c r="G575">
        <v>574</v>
      </c>
      <c r="H575">
        <v>3.8459647E-2</v>
      </c>
      <c r="I575">
        <v>574</v>
      </c>
      <c r="J575">
        <v>3.8583603000000001E-2</v>
      </c>
      <c r="L575">
        <f t="shared" si="40"/>
        <v>0.153594278</v>
      </c>
      <c r="N575">
        <v>574</v>
      </c>
      <c r="O575">
        <v>3.5273511E-2</v>
      </c>
      <c r="P575">
        <v>574</v>
      </c>
      <c r="Q575">
        <v>3.4994575999999999E-2</v>
      </c>
      <c r="R575">
        <v>574</v>
      </c>
      <c r="S575">
        <v>3.4855202000000002E-2</v>
      </c>
      <c r="T575">
        <v>574</v>
      </c>
      <c r="U575">
        <v>3.4983321999999997E-2</v>
      </c>
      <c r="W575" s="1">
        <f t="shared" si="41"/>
        <v>0.14010661099999999</v>
      </c>
      <c r="AA575">
        <v>574</v>
      </c>
      <c r="AB575">
        <v>3.2943510000000002E-2</v>
      </c>
      <c r="AC575">
        <v>574</v>
      </c>
      <c r="AD575">
        <v>3.2903869000000002E-2</v>
      </c>
      <c r="AE575">
        <v>574</v>
      </c>
      <c r="AF575">
        <v>3.2964896E-2</v>
      </c>
      <c r="AG575">
        <v>574</v>
      </c>
      <c r="AH575">
        <v>3.2729845E-2</v>
      </c>
      <c r="AJ575">
        <f t="shared" si="42"/>
        <v>0.13154212000000001</v>
      </c>
      <c r="AL575">
        <v>574</v>
      </c>
      <c r="AM575">
        <v>3.1362954999999998E-2</v>
      </c>
      <c r="AN575">
        <v>574</v>
      </c>
      <c r="AO575">
        <v>3.1948246E-2</v>
      </c>
      <c r="AP575">
        <v>574</v>
      </c>
      <c r="AQ575">
        <v>3.1605693999999997E-2</v>
      </c>
      <c r="AR575">
        <v>574</v>
      </c>
      <c r="AS575">
        <v>3.1801599999999999E-2</v>
      </c>
      <c r="AU575">
        <f t="shared" si="43"/>
        <v>0.12671849499999999</v>
      </c>
      <c r="AW575">
        <v>574</v>
      </c>
      <c r="AX575">
        <v>2.8269984000000001E-2</v>
      </c>
      <c r="AY575">
        <v>574</v>
      </c>
      <c r="AZ575">
        <v>2.8149654999999999E-2</v>
      </c>
      <c r="BA575">
        <v>574</v>
      </c>
      <c r="BB575">
        <v>2.8262598E-2</v>
      </c>
      <c r="BC575">
        <v>574</v>
      </c>
      <c r="BD575">
        <v>2.8583618000000002E-2</v>
      </c>
      <c r="BF575">
        <f t="shared" si="44"/>
        <v>0.113265855</v>
      </c>
    </row>
    <row r="576" spans="3:58" x14ac:dyDescent="0.35">
      <c r="C576">
        <v>575</v>
      </c>
      <c r="D576">
        <v>3.8316030000000001E-2</v>
      </c>
      <c r="E576">
        <v>575</v>
      </c>
      <c r="F576">
        <v>3.8336589999999997E-2</v>
      </c>
      <c r="G576">
        <v>575</v>
      </c>
      <c r="H576">
        <v>3.8439147E-2</v>
      </c>
      <c r="I576">
        <v>575</v>
      </c>
      <c r="J576">
        <v>3.8578267999999999E-2</v>
      </c>
      <c r="L576">
        <f t="shared" si="40"/>
        <v>0.15367003500000001</v>
      </c>
      <c r="N576">
        <v>575</v>
      </c>
      <c r="O576">
        <v>3.5249501000000003E-2</v>
      </c>
      <c r="P576">
        <v>575</v>
      </c>
      <c r="Q576">
        <v>3.5039529E-2</v>
      </c>
      <c r="R576">
        <v>575</v>
      </c>
      <c r="S576">
        <v>3.4820708999999998E-2</v>
      </c>
      <c r="T576">
        <v>575</v>
      </c>
      <c r="U576">
        <v>3.4984491999999999E-2</v>
      </c>
      <c r="W576" s="1">
        <f t="shared" si="41"/>
        <v>0.14009423100000001</v>
      </c>
      <c r="AA576">
        <v>575</v>
      </c>
      <c r="AB576">
        <v>3.2992902999999997E-2</v>
      </c>
      <c r="AC576">
        <v>575</v>
      </c>
      <c r="AD576">
        <v>3.2896947000000003E-2</v>
      </c>
      <c r="AE576">
        <v>575</v>
      </c>
      <c r="AF576">
        <v>3.2988063999999997E-2</v>
      </c>
      <c r="AG576">
        <v>575</v>
      </c>
      <c r="AH576">
        <v>3.2711695999999998E-2</v>
      </c>
      <c r="AJ576">
        <f t="shared" si="42"/>
        <v>0.13158961</v>
      </c>
      <c r="AL576">
        <v>575</v>
      </c>
      <c r="AM576">
        <v>3.1351846000000003E-2</v>
      </c>
      <c r="AN576">
        <v>575</v>
      </c>
      <c r="AO576">
        <v>3.1984851000000002E-2</v>
      </c>
      <c r="AP576">
        <v>575</v>
      </c>
      <c r="AQ576">
        <v>3.1626765000000001E-2</v>
      </c>
      <c r="AR576">
        <v>575</v>
      </c>
      <c r="AS576">
        <v>3.1716239E-2</v>
      </c>
      <c r="AU576">
        <f t="shared" si="43"/>
        <v>0.12667970100000001</v>
      </c>
      <c r="AW576">
        <v>575</v>
      </c>
      <c r="AX576">
        <v>2.8318156000000001E-2</v>
      </c>
      <c r="AY576">
        <v>575</v>
      </c>
      <c r="AZ576">
        <v>2.8194760999999999E-2</v>
      </c>
      <c r="BA576">
        <v>575</v>
      </c>
      <c r="BB576">
        <v>2.8263323E-2</v>
      </c>
      <c r="BC576">
        <v>575</v>
      </c>
      <c r="BD576">
        <v>2.8580524E-2</v>
      </c>
      <c r="BF576">
        <f t="shared" si="44"/>
        <v>0.113356764</v>
      </c>
    </row>
    <row r="577" spans="3:58" x14ac:dyDescent="0.35">
      <c r="C577">
        <v>576</v>
      </c>
      <c r="D577">
        <v>3.8454375999999998E-2</v>
      </c>
      <c r="E577">
        <v>576</v>
      </c>
      <c r="F577">
        <v>3.8344357000000003E-2</v>
      </c>
      <c r="G577">
        <v>576</v>
      </c>
      <c r="H577">
        <v>3.8538374E-2</v>
      </c>
      <c r="I577">
        <v>576</v>
      </c>
      <c r="J577">
        <v>3.8544233999999997E-2</v>
      </c>
      <c r="L577">
        <f t="shared" si="40"/>
        <v>0.153881341</v>
      </c>
      <c r="N577">
        <v>576</v>
      </c>
      <c r="O577">
        <v>3.5181321000000002E-2</v>
      </c>
      <c r="P577">
        <v>576</v>
      </c>
      <c r="Q577">
        <v>3.5041053000000003E-2</v>
      </c>
      <c r="R577">
        <v>576</v>
      </c>
      <c r="S577">
        <v>3.4794480000000003E-2</v>
      </c>
      <c r="T577">
        <v>576</v>
      </c>
      <c r="U577">
        <v>3.4964680999999997E-2</v>
      </c>
      <c r="W577" s="1">
        <f t="shared" si="41"/>
        <v>0.13998153499999999</v>
      </c>
      <c r="AA577">
        <v>576</v>
      </c>
      <c r="AB577">
        <v>3.2954606999999997E-2</v>
      </c>
      <c r="AC577">
        <v>576</v>
      </c>
      <c r="AD577">
        <v>3.2941489999999997E-2</v>
      </c>
      <c r="AE577">
        <v>576</v>
      </c>
      <c r="AF577">
        <v>3.2914605E-2</v>
      </c>
      <c r="AG577">
        <v>576</v>
      </c>
      <c r="AH577">
        <v>3.2739241000000002E-2</v>
      </c>
      <c r="AJ577">
        <f t="shared" si="42"/>
        <v>0.131549943</v>
      </c>
      <c r="AL577">
        <v>576</v>
      </c>
      <c r="AM577">
        <v>3.1322278000000002E-2</v>
      </c>
      <c r="AN577">
        <v>576</v>
      </c>
      <c r="AO577">
        <v>3.1986408000000001E-2</v>
      </c>
      <c r="AP577">
        <v>576</v>
      </c>
      <c r="AQ577">
        <v>3.1612564000000003E-2</v>
      </c>
      <c r="AR577">
        <v>576</v>
      </c>
      <c r="AS577">
        <v>3.1749327000000001E-2</v>
      </c>
      <c r="AU577">
        <f t="shared" si="43"/>
        <v>0.12667057700000001</v>
      </c>
      <c r="AW577">
        <v>576</v>
      </c>
      <c r="AX577">
        <v>2.8511791000000002E-2</v>
      </c>
      <c r="AY577">
        <v>576</v>
      </c>
      <c r="AZ577">
        <v>2.8203866000000001E-2</v>
      </c>
      <c r="BA577">
        <v>576</v>
      </c>
      <c r="BB577">
        <v>2.8261259E-2</v>
      </c>
      <c r="BC577">
        <v>576</v>
      </c>
      <c r="BD577">
        <v>2.8501693000000002E-2</v>
      </c>
      <c r="BF577">
        <f t="shared" si="44"/>
        <v>0.11347860900000001</v>
      </c>
    </row>
    <row r="578" spans="3:58" x14ac:dyDescent="0.35">
      <c r="C578">
        <v>577</v>
      </c>
      <c r="D578">
        <v>3.8506746000000001E-2</v>
      </c>
      <c r="E578">
        <v>577</v>
      </c>
      <c r="F578">
        <v>3.8343522999999997E-2</v>
      </c>
      <c r="G578">
        <v>577</v>
      </c>
      <c r="H578">
        <v>3.8633738000000001E-2</v>
      </c>
      <c r="I578">
        <v>577</v>
      </c>
      <c r="J578">
        <v>3.8544598999999999E-2</v>
      </c>
      <c r="L578">
        <f t="shared" ref="L578:L641" si="45">AVERAGE(D578+F578+H578+J578)</f>
        <v>0.15402860600000001</v>
      </c>
      <c r="N578">
        <v>577</v>
      </c>
      <c r="O578">
        <v>3.5087578000000001E-2</v>
      </c>
      <c r="P578">
        <v>577</v>
      </c>
      <c r="Q578">
        <v>3.4941475999999999E-2</v>
      </c>
      <c r="R578">
        <v>577</v>
      </c>
      <c r="S578">
        <v>3.4831341000000002E-2</v>
      </c>
      <c r="T578">
        <v>577</v>
      </c>
      <c r="U578">
        <v>3.4972873000000002E-2</v>
      </c>
      <c r="W578" s="1">
        <f t="shared" ref="W578:W641" si="46">AVERAGE(O578+Q578+S578+U578)</f>
        <v>0.13983326800000001</v>
      </c>
      <c r="AA578">
        <v>577</v>
      </c>
      <c r="AB578">
        <v>3.2848321E-2</v>
      </c>
      <c r="AC578">
        <v>577</v>
      </c>
      <c r="AD578">
        <v>3.2998707000000002E-2</v>
      </c>
      <c r="AE578">
        <v>577</v>
      </c>
      <c r="AF578">
        <v>3.2857749999999998E-2</v>
      </c>
      <c r="AG578">
        <v>577</v>
      </c>
      <c r="AH578">
        <v>3.2757264000000001E-2</v>
      </c>
      <c r="AJ578">
        <f t="shared" ref="AJ578:AJ641" si="47">AVERAGE(AB578+AD578+AF578+AH578)</f>
        <v>0.131462042</v>
      </c>
      <c r="AL578">
        <v>577</v>
      </c>
      <c r="AM578">
        <v>3.1290676000000003E-2</v>
      </c>
      <c r="AN578">
        <v>577</v>
      </c>
      <c r="AO578">
        <v>3.1961516000000002E-2</v>
      </c>
      <c r="AP578">
        <v>577</v>
      </c>
      <c r="AQ578">
        <v>3.1576491999999998E-2</v>
      </c>
      <c r="AR578">
        <v>577</v>
      </c>
      <c r="AS578">
        <v>3.1821262000000003E-2</v>
      </c>
      <c r="AU578">
        <f t="shared" ref="AU578:AU641" si="48">AVERAGE(AM578+AO578+AQ578+AS578)</f>
        <v>0.12664994600000001</v>
      </c>
      <c r="AW578">
        <v>577</v>
      </c>
      <c r="AX578">
        <v>2.8645217000000001E-2</v>
      </c>
      <c r="AY578">
        <v>577</v>
      </c>
      <c r="AZ578">
        <v>2.8236013000000001E-2</v>
      </c>
      <c r="BA578">
        <v>577</v>
      </c>
      <c r="BB578">
        <v>2.8271141999999999E-2</v>
      </c>
      <c r="BC578">
        <v>577</v>
      </c>
      <c r="BD578">
        <v>2.8436242E-2</v>
      </c>
      <c r="BF578">
        <f t="shared" ref="BF578:BF641" si="49">AVERAGE(AX578+AZ578+BB578+BD578)</f>
        <v>0.113588614</v>
      </c>
    </row>
    <row r="579" spans="3:58" x14ac:dyDescent="0.35">
      <c r="C579">
        <v>578</v>
      </c>
      <c r="D579">
        <v>3.8568653000000001E-2</v>
      </c>
      <c r="E579">
        <v>578</v>
      </c>
      <c r="F579">
        <v>3.8321427999999998E-2</v>
      </c>
      <c r="G579">
        <v>578</v>
      </c>
      <c r="H579">
        <v>3.8592677999999998E-2</v>
      </c>
      <c r="I579">
        <v>578</v>
      </c>
      <c r="J579">
        <v>3.8575452000000003E-2</v>
      </c>
      <c r="L579">
        <f t="shared" si="45"/>
        <v>0.154058211</v>
      </c>
      <c r="N579">
        <v>578</v>
      </c>
      <c r="O579">
        <v>3.501717E-2</v>
      </c>
      <c r="P579">
        <v>578</v>
      </c>
      <c r="Q579">
        <v>3.4860878999999997E-2</v>
      </c>
      <c r="R579">
        <v>578</v>
      </c>
      <c r="S579">
        <v>3.4850093999999998E-2</v>
      </c>
      <c r="T579">
        <v>578</v>
      </c>
      <c r="U579">
        <v>3.5025697000000001E-2</v>
      </c>
      <c r="W579" s="1">
        <f t="shared" si="46"/>
        <v>0.13975383999999999</v>
      </c>
      <c r="AA579">
        <v>578</v>
      </c>
      <c r="AB579">
        <v>3.2800056000000001E-2</v>
      </c>
      <c r="AC579">
        <v>578</v>
      </c>
      <c r="AD579">
        <v>3.2987598E-2</v>
      </c>
      <c r="AE579">
        <v>578</v>
      </c>
      <c r="AF579">
        <v>3.2847233000000003E-2</v>
      </c>
      <c r="AG579">
        <v>578</v>
      </c>
      <c r="AH579">
        <v>3.2789562000000001E-2</v>
      </c>
      <c r="AJ579">
        <f t="shared" si="47"/>
        <v>0.131424449</v>
      </c>
      <c r="AL579">
        <v>578</v>
      </c>
      <c r="AM579">
        <v>3.1290120999999997E-2</v>
      </c>
      <c r="AN579">
        <v>578</v>
      </c>
      <c r="AO579">
        <v>3.1967346000000001E-2</v>
      </c>
      <c r="AP579">
        <v>578</v>
      </c>
      <c r="AQ579">
        <v>3.1578879999999997E-2</v>
      </c>
      <c r="AR579">
        <v>578</v>
      </c>
      <c r="AS579">
        <v>3.1838782000000003E-2</v>
      </c>
      <c r="AU579">
        <f t="shared" si="48"/>
        <v>0.126675129</v>
      </c>
      <c r="AW579">
        <v>578</v>
      </c>
      <c r="AX579">
        <v>2.8606436999999998E-2</v>
      </c>
      <c r="AY579">
        <v>578</v>
      </c>
      <c r="AZ579">
        <v>2.8244285000000001E-2</v>
      </c>
      <c r="BA579">
        <v>578</v>
      </c>
      <c r="BB579">
        <v>2.8284948000000001E-2</v>
      </c>
      <c r="BC579">
        <v>578</v>
      </c>
      <c r="BD579">
        <v>2.8450693999999999E-2</v>
      </c>
      <c r="BF579">
        <f t="shared" si="49"/>
        <v>0.113586364</v>
      </c>
    </row>
    <row r="580" spans="3:58" x14ac:dyDescent="0.35">
      <c r="C580">
        <v>579</v>
      </c>
      <c r="D580">
        <v>3.8604073000000003E-2</v>
      </c>
      <c r="E580">
        <v>579</v>
      </c>
      <c r="F580">
        <v>3.8311560000000001E-2</v>
      </c>
      <c r="G580">
        <v>579</v>
      </c>
      <c r="H580">
        <v>3.8466778E-2</v>
      </c>
      <c r="I580">
        <v>579</v>
      </c>
      <c r="J580">
        <v>3.8612596999999999E-2</v>
      </c>
      <c r="L580">
        <f t="shared" si="45"/>
        <v>0.15399500800000002</v>
      </c>
      <c r="N580">
        <v>579</v>
      </c>
      <c r="O580">
        <v>3.4994683999999998E-2</v>
      </c>
      <c r="P580">
        <v>579</v>
      </c>
      <c r="Q580">
        <v>3.4907586999999997E-2</v>
      </c>
      <c r="R580">
        <v>579</v>
      </c>
      <c r="S580">
        <v>3.4812852999999998E-2</v>
      </c>
      <c r="T580">
        <v>579</v>
      </c>
      <c r="U580">
        <v>3.5039256999999997E-2</v>
      </c>
      <c r="W580" s="1">
        <f t="shared" si="46"/>
        <v>0.13975438099999998</v>
      </c>
      <c r="AA580">
        <v>579</v>
      </c>
      <c r="AB580">
        <v>3.2839641000000003E-2</v>
      </c>
      <c r="AC580">
        <v>579</v>
      </c>
      <c r="AD580">
        <v>3.2911804000000003E-2</v>
      </c>
      <c r="AE580">
        <v>579</v>
      </c>
      <c r="AF580">
        <v>3.2823440000000002E-2</v>
      </c>
      <c r="AG580">
        <v>579</v>
      </c>
      <c r="AH580">
        <v>3.2853938999999999E-2</v>
      </c>
      <c r="AJ580">
        <f t="shared" si="47"/>
        <v>0.131428824</v>
      </c>
      <c r="AL580">
        <v>579</v>
      </c>
      <c r="AM580">
        <v>3.1350455999999999E-2</v>
      </c>
      <c r="AN580">
        <v>579</v>
      </c>
      <c r="AO580">
        <v>3.1940537999999997E-2</v>
      </c>
      <c r="AP580">
        <v>579</v>
      </c>
      <c r="AQ580">
        <v>3.1608295000000002E-2</v>
      </c>
      <c r="AR580">
        <v>579</v>
      </c>
      <c r="AS580">
        <v>3.1852301E-2</v>
      </c>
      <c r="AU580">
        <f t="shared" si="48"/>
        <v>0.12675159</v>
      </c>
      <c r="AW580">
        <v>579</v>
      </c>
      <c r="AX580">
        <v>2.8520232E-2</v>
      </c>
      <c r="AY580">
        <v>579</v>
      </c>
      <c r="AZ580">
        <v>2.8259862E-2</v>
      </c>
      <c r="BA580">
        <v>579</v>
      </c>
      <c r="BB580">
        <v>2.8275168999999999E-2</v>
      </c>
      <c r="BC580">
        <v>579</v>
      </c>
      <c r="BD580">
        <v>2.8508889999999999E-2</v>
      </c>
      <c r="BF580">
        <f t="shared" si="49"/>
        <v>0.113564153</v>
      </c>
    </row>
    <row r="581" spans="3:58" x14ac:dyDescent="0.35">
      <c r="C581">
        <v>580</v>
      </c>
      <c r="D581">
        <v>3.8637037999999999E-2</v>
      </c>
      <c r="E581">
        <v>580</v>
      </c>
      <c r="F581">
        <v>3.8273908000000002E-2</v>
      </c>
      <c r="G581">
        <v>580</v>
      </c>
      <c r="H581">
        <v>3.8470353999999998E-2</v>
      </c>
      <c r="I581">
        <v>580</v>
      </c>
      <c r="J581">
        <v>3.8545124E-2</v>
      </c>
      <c r="L581">
        <f t="shared" si="45"/>
        <v>0.15392642400000001</v>
      </c>
      <c r="N581">
        <v>580</v>
      </c>
      <c r="O581">
        <v>3.5020678999999999E-2</v>
      </c>
      <c r="P581">
        <v>580</v>
      </c>
      <c r="Q581">
        <v>3.5014539999999997E-2</v>
      </c>
      <c r="R581">
        <v>580</v>
      </c>
      <c r="S581">
        <v>3.4746225999999998E-2</v>
      </c>
      <c r="T581">
        <v>580</v>
      </c>
      <c r="U581">
        <v>3.5039868000000002E-2</v>
      </c>
      <c r="W581" s="1">
        <f t="shared" si="46"/>
        <v>0.139821313</v>
      </c>
      <c r="AA581">
        <v>580</v>
      </c>
      <c r="AB581">
        <v>3.2936119E-2</v>
      </c>
      <c r="AC581">
        <v>580</v>
      </c>
      <c r="AD581">
        <v>3.2916966999999998E-2</v>
      </c>
      <c r="AE581">
        <v>580</v>
      </c>
      <c r="AF581">
        <v>3.2776399999999997E-2</v>
      </c>
      <c r="AG581">
        <v>580</v>
      </c>
      <c r="AH581">
        <v>3.286203E-2</v>
      </c>
      <c r="AJ581">
        <f t="shared" si="47"/>
        <v>0.131491516</v>
      </c>
      <c r="AL581">
        <v>580</v>
      </c>
      <c r="AM581">
        <v>3.1398035999999997E-2</v>
      </c>
      <c r="AN581">
        <v>580</v>
      </c>
      <c r="AO581">
        <v>3.1871416E-2</v>
      </c>
      <c r="AP581">
        <v>580</v>
      </c>
      <c r="AQ581">
        <v>3.1642838999999999E-2</v>
      </c>
      <c r="AR581">
        <v>580</v>
      </c>
      <c r="AS581">
        <v>3.1847924E-2</v>
      </c>
      <c r="AU581">
        <f t="shared" si="48"/>
        <v>0.12676021500000001</v>
      </c>
      <c r="AW581">
        <v>580</v>
      </c>
      <c r="AX581">
        <v>2.8483321999999998E-2</v>
      </c>
      <c r="AY581">
        <v>580</v>
      </c>
      <c r="AZ581">
        <v>2.8296347999999999E-2</v>
      </c>
      <c r="BA581">
        <v>580</v>
      </c>
      <c r="BB581">
        <v>2.8297955E-2</v>
      </c>
      <c r="BC581">
        <v>580</v>
      </c>
      <c r="BD581">
        <v>2.8527461E-2</v>
      </c>
      <c r="BF581">
        <f t="shared" si="49"/>
        <v>0.11360508599999999</v>
      </c>
    </row>
    <row r="582" spans="3:58" x14ac:dyDescent="0.35">
      <c r="C582">
        <v>581</v>
      </c>
      <c r="D582">
        <v>3.8642559E-2</v>
      </c>
      <c r="E582">
        <v>581</v>
      </c>
      <c r="F582">
        <v>3.8294162999999999E-2</v>
      </c>
      <c r="G582">
        <v>581</v>
      </c>
      <c r="H582">
        <v>3.8558081000000001E-2</v>
      </c>
      <c r="I582">
        <v>581</v>
      </c>
      <c r="J582">
        <v>3.8484965000000003E-2</v>
      </c>
      <c r="L582">
        <f t="shared" si="45"/>
        <v>0.15397976800000002</v>
      </c>
      <c r="N582">
        <v>581</v>
      </c>
      <c r="O582">
        <v>3.5152669999999997E-2</v>
      </c>
      <c r="P582">
        <v>581</v>
      </c>
      <c r="Q582">
        <v>3.5076021999999998E-2</v>
      </c>
      <c r="R582">
        <v>581</v>
      </c>
      <c r="S582">
        <v>3.4743018000000001E-2</v>
      </c>
      <c r="T582">
        <v>581</v>
      </c>
      <c r="U582">
        <v>3.5020385000000001E-2</v>
      </c>
      <c r="W582" s="1">
        <f t="shared" si="46"/>
        <v>0.13999209499999998</v>
      </c>
      <c r="AA582">
        <v>581</v>
      </c>
      <c r="AB582">
        <v>3.2959337999999998E-2</v>
      </c>
      <c r="AC582">
        <v>581</v>
      </c>
      <c r="AD582">
        <v>3.2978664999999997E-2</v>
      </c>
      <c r="AE582">
        <v>581</v>
      </c>
      <c r="AF582">
        <v>3.2759934999999997E-2</v>
      </c>
      <c r="AG582">
        <v>581</v>
      </c>
      <c r="AH582">
        <v>3.2854597999999999E-2</v>
      </c>
      <c r="AJ582">
        <f t="shared" si="47"/>
        <v>0.131552536</v>
      </c>
      <c r="AL582">
        <v>581</v>
      </c>
      <c r="AM582">
        <v>3.1371496999999998E-2</v>
      </c>
      <c r="AN582">
        <v>581</v>
      </c>
      <c r="AO582">
        <v>3.1854871999999999E-2</v>
      </c>
      <c r="AP582">
        <v>581</v>
      </c>
      <c r="AQ582">
        <v>3.1688437E-2</v>
      </c>
      <c r="AR582">
        <v>581</v>
      </c>
      <c r="AS582">
        <v>3.1827748000000003E-2</v>
      </c>
      <c r="AU582">
        <f t="shared" si="48"/>
        <v>0.12674255400000001</v>
      </c>
      <c r="AW582">
        <v>581</v>
      </c>
      <c r="AX582">
        <v>2.8426116000000001E-2</v>
      </c>
      <c r="AY582">
        <v>581</v>
      </c>
      <c r="AZ582">
        <v>2.8273281000000001E-2</v>
      </c>
      <c r="BA582">
        <v>581</v>
      </c>
      <c r="BB582">
        <v>2.8349350999999998E-2</v>
      </c>
      <c r="BC582">
        <v>581</v>
      </c>
      <c r="BD582">
        <v>2.8542901999999998E-2</v>
      </c>
      <c r="BF582">
        <f t="shared" si="49"/>
        <v>0.11359164999999999</v>
      </c>
    </row>
    <row r="583" spans="3:58" x14ac:dyDescent="0.35">
      <c r="C583">
        <v>582</v>
      </c>
      <c r="D583">
        <v>3.8534763999999999E-2</v>
      </c>
      <c r="E583">
        <v>582</v>
      </c>
      <c r="F583">
        <v>3.8398839999999997E-2</v>
      </c>
      <c r="G583">
        <v>582</v>
      </c>
      <c r="H583">
        <v>3.8613938E-2</v>
      </c>
      <c r="I583">
        <v>582</v>
      </c>
      <c r="J583">
        <v>3.8512517000000003E-2</v>
      </c>
      <c r="L583">
        <f t="shared" si="45"/>
        <v>0.154060059</v>
      </c>
      <c r="N583">
        <v>582</v>
      </c>
      <c r="O583">
        <v>3.525681E-2</v>
      </c>
      <c r="P583">
        <v>582</v>
      </c>
      <c r="Q583">
        <v>3.5031445000000001E-2</v>
      </c>
      <c r="R583">
        <v>582</v>
      </c>
      <c r="S583">
        <v>3.4805845000000002E-2</v>
      </c>
      <c r="T583">
        <v>582</v>
      </c>
      <c r="U583">
        <v>3.4985679999999998E-2</v>
      </c>
      <c r="W583" s="1">
        <f t="shared" si="46"/>
        <v>0.14007977999999999</v>
      </c>
      <c r="AA583">
        <v>582</v>
      </c>
      <c r="AB583">
        <v>3.2848190999999999E-2</v>
      </c>
      <c r="AC583">
        <v>582</v>
      </c>
      <c r="AD583">
        <v>3.2922339000000002E-2</v>
      </c>
      <c r="AE583">
        <v>582</v>
      </c>
      <c r="AF583">
        <v>3.2813542000000001E-2</v>
      </c>
      <c r="AG583">
        <v>582</v>
      </c>
      <c r="AH583">
        <v>3.2929800000000002E-2</v>
      </c>
      <c r="AJ583">
        <f t="shared" si="47"/>
        <v>0.131513872</v>
      </c>
      <c r="AL583">
        <v>582</v>
      </c>
      <c r="AM583">
        <v>3.1322546E-2</v>
      </c>
      <c r="AN583">
        <v>582</v>
      </c>
      <c r="AO583">
        <v>3.1858711999999997E-2</v>
      </c>
      <c r="AP583">
        <v>582</v>
      </c>
      <c r="AQ583">
        <v>3.1709610999999999E-2</v>
      </c>
      <c r="AR583">
        <v>582</v>
      </c>
      <c r="AS583">
        <v>3.1880483000000001E-2</v>
      </c>
      <c r="AU583">
        <f t="shared" si="48"/>
        <v>0.126771352</v>
      </c>
      <c r="AW583">
        <v>582</v>
      </c>
      <c r="AX583">
        <v>2.8328395999999999E-2</v>
      </c>
      <c r="AY583">
        <v>582</v>
      </c>
      <c r="AZ583">
        <v>2.8155973000000001E-2</v>
      </c>
      <c r="BA583">
        <v>582</v>
      </c>
      <c r="BB583">
        <v>2.8358495000000001E-2</v>
      </c>
      <c r="BC583">
        <v>582</v>
      </c>
      <c r="BD583">
        <v>2.8582999000000001E-2</v>
      </c>
      <c r="BF583">
        <f t="shared" si="49"/>
        <v>0.113425863</v>
      </c>
    </row>
    <row r="584" spans="3:58" x14ac:dyDescent="0.35">
      <c r="C584">
        <v>583</v>
      </c>
      <c r="D584">
        <v>3.8478143999999999E-2</v>
      </c>
      <c r="E584">
        <v>583</v>
      </c>
      <c r="F584">
        <v>3.8466955999999997E-2</v>
      </c>
      <c r="G584">
        <v>583</v>
      </c>
      <c r="H584">
        <v>3.8646154000000002E-2</v>
      </c>
      <c r="I584">
        <v>583</v>
      </c>
      <c r="J584">
        <v>3.8536112999999997E-2</v>
      </c>
      <c r="L584">
        <f t="shared" si="45"/>
        <v>0.15412736699999999</v>
      </c>
      <c r="N584">
        <v>583</v>
      </c>
      <c r="O584">
        <v>3.5228901E-2</v>
      </c>
      <c r="P584">
        <v>583</v>
      </c>
      <c r="Q584">
        <v>3.4924809000000001E-2</v>
      </c>
      <c r="R584">
        <v>583</v>
      </c>
      <c r="S584">
        <v>3.4844775000000001E-2</v>
      </c>
      <c r="T584">
        <v>583</v>
      </c>
      <c r="U584">
        <v>3.5048167999999998E-2</v>
      </c>
      <c r="W584" s="1">
        <f t="shared" si="46"/>
        <v>0.14004665299999999</v>
      </c>
      <c r="AA584">
        <v>583</v>
      </c>
      <c r="AB584">
        <v>3.281974E-2</v>
      </c>
      <c r="AC584">
        <v>583</v>
      </c>
      <c r="AD584">
        <v>3.2798260000000003E-2</v>
      </c>
      <c r="AE584">
        <v>583</v>
      </c>
      <c r="AF584">
        <v>3.2878865E-2</v>
      </c>
      <c r="AG584">
        <v>583</v>
      </c>
      <c r="AH584">
        <v>3.2952357000000002E-2</v>
      </c>
      <c r="AJ584">
        <f t="shared" si="47"/>
        <v>0.13144922200000003</v>
      </c>
      <c r="AL584">
        <v>583</v>
      </c>
      <c r="AM584">
        <v>3.1359348000000002E-2</v>
      </c>
      <c r="AN584">
        <v>583</v>
      </c>
      <c r="AO584">
        <v>3.1819898999999999E-2</v>
      </c>
      <c r="AP584">
        <v>583</v>
      </c>
      <c r="AQ584">
        <v>3.1740468000000001E-2</v>
      </c>
      <c r="AR584">
        <v>583</v>
      </c>
      <c r="AS584">
        <v>3.1874831999999999E-2</v>
      </c>
      <c r="AU584">
        <f t="shared" si="48"/>
        <v>0.12679454699999998</v>
      </c>
      <c r="AW584">
        <v>583</v>
      </c>
      <c r="AX584">
        <v>2.8308855000000001E-2</v>
      </c>
      <c r="AY584">
        <v>583</v>
      </c>
      <c r="AZ584">
        <v>2.8083673E-2</v>
      </c>
      <c r="BA584">
        <v>583</v>
      </c>
      <c r="BB584">
        <v>2.8320991E-2</v>
      </c>
      <c r="BC584">
        <v>583</v>
      </c>
      <c r="BD584">
        <v>2.8602908999999999E-2</v>
      </c>
      <c r="BF584">
        <f t="shared" si="49"/>
        <v>0.113316428</v>
      </c>
    </row>
    <row r="585" spans="3:58" x14ac:dyDescent="0.35">
      <c r="C585">
        <v>584</v>
      </c>
      <c r="D585">
        <v>3.8529108999999999E-2</v>
      </c>
      <c r="E585">
        <v>584</v>
      </c>
      <c r="F585">
        <v>3.8473978999999998E-2</v>
      </c>
      <c r="G585">
        <v>584</v>
      </c>
      <c r="H585">
        <v>3.8632753999999998E-2</v>
      </c>
      <c r="I585">
        <v>584</v>
      </c>
      <c r="J585">
        <v>3.8556535000000003E-2</v>
      </c>
      <c r="L585">
        <f t="shared" si="45"/>
        <v>0.15419237699999999</v>
      </c>
      <c r="N585">
        <v>584</v>
      </c>
      <c r="O585">
        <v>3.5162064999999999E-2</v>
      </c>
      <c r="P585">
        <v>584</v>
      </c>
      <c r="Q585">
        <v>3.4867286999999997E-2</v>
      </c>
      <c r="R585">
        <v>584</v>
      </c>
      <c r="S585">
        <v>3.4835372000000003E-2</v>
      </c>
      <c r="T585">
        <v>584</v>
      </c>
      <c r="U585">
        <v>3.5115200999999999E-2</v>
      </c>
      <c r="W585" s="1">
        <f t="shared" si="46"/>
        <v>0.13997992500000001</v>
      </c>
      <c r="AA585">
        <v>584</v>
      </c>
      <c r="AB585">
        <v>3.2950911999999999E-2</v>
      </c>
      <c r="AC585">
        <v>584</v>
      </c>
      <c r="AD585">
        <v>3.2802965000000003E-2</v>
      </c>
      <c r="AE585">
        <v>584</v>
      </c>
      <c r="AF585">
        <v>3.2911404999999998E-2</v>
      </c>
      <c r="AG585">
        <v>584</v>
      </c>
      <c r="AH585">
        <v>3.2903719999999997E-2</v>
      </c>
      <c r="AJ585">
        <f t="shared" si="47"/>
        <v>0.13156900199999999</v>
      </c>
      <c r="AL585">
        <v>584</v>
      </c>
      <c r="AM585">
        <v>3.1478856E-2</v>
      </c>
      <c r="AN585">
        <v>584</v>
      </c>
      <c r="AO585">
        <v>3.1794797999999999E-2</v>
      </c>
      <c r="AP585">
        <v>584</v>
      </c>
      <c r="AQ585">
        <v>3.1753242000000001E-2</v>
      </c>
      <c r="AR585">
        <v>584</v>
      </c>
      <c r="AS585">
        <v>3.1750991999999999E-2</v>
      </c>
      <c r="AU585">
        <f t="shared" si="48"/>
        <v>0.12677788800000001</v>
      </c>
      <c r="AW585">
        <v>584</v>
      </c>
      <c r="AX585">
        <v>2.8359365000000001E-2</v>
      </c>
      <c r="AY585">
        <v>584</v>
      </c>
      <c r="AZ585">
        <v>2.8070442000000001E-2</v>
      </c>
      <c r="BA585">
        <v>584</v>
      </c>
      <c r="BB585">
        <v>2.8319181999999998E-2</v>
      </c>
      <c r="BC585">
        <v>584</v>
      </c>
      <c r="BD585">
        <v>2.8578419000000001E-2</v>
      </c>
      <c r="BF585">
        <f t="shared" si="49"/>
        <v>0.11332740799999999</v>
      </c>
    </row>
    <row r="586" spans="3:58" x14ac:dyDescent="0.35">
      <c r="C586">
        <v>585</v>
      </c>
      <c r="D586">
        <v>3.8587198000000003E-2</v>
      </c>
      <c r="E586">
        <v>585</v>
      </c>
      <c r="F586">
        <v>3.8423140000000001E-2</v>
      </c>
      <c r="G586">
        <v>585</v>
      </c>
      <c r="H586">
        <v>3.8578790000000002E-2</v>
      </c>
      <c r="I586">
        <v>585</v>
      </c>
      <c r="J586">
        <v>3.8544979E-2</v>
      </c>
      <c r="L586">
        <f t="shared" si="45"/>
        <v>0.15413410700000002</v>
      </c>
      <c r="N586">
        <v>585</v>
      </c>
      <c r="O586">
        <v>3.5189739999999997E-2</v>
      </c>
      <c r="P586">
        <v>585</v>
      </c>
      <c r="Q586">
        <v>3.4887355000000002E-2</v>
      </c>
      <c r="R586">
        <v>585</v>
      </c>
      <c r="S586">
        <v>3.4841473999999997E-2</v>
      </c>
      <c r="T586">
        <v>585</v>
      </c>
      <c r="U586">
        <v>3.5076181999999997E-2</v>
      </c>
      <c r="W586" s="1">
        <f t="shared" si="46"/>
        <v>0.139994751</v>
      </c>
      <c r="AA586">
        <v>585</v>
      </c>
      <c r="AB586">
        <v>3.3027723000000002E-2</v>
      </c>
      <c r="AC586">
        <v>585</v>
      </c>
      <c r="AD586">
        <v>3.2904454E-2</v>
      </c>
      <c r="AE586">
        <v>585</v>
      </c>
      <c r="AF586">
        <v>3.2935191000000003E-2</v>
      </c>
      <c r="AG586">
        <v>585</v>
      </c>
      <c r="AH586">
        <v>3.2859296000000003E-2</v>
      </c>
      <c r="AJ586">
        <f t="shared" si="47"/>
        <v>0.13172666400000002</v>
      </c>
      <c r="AL586">
        <v>585</v>
      </c>
      <c r="AM586">
        <v>3.1545691000000001E-2</v>
      </c>
      <c r="AN586">
        <v>585</v>
      </c>
      <c r="AO586">
        <v>3.1816511999999998E-2</v>
      </c>
      <c r="AP586">
        <v>585</v>
      </c>
      <c r="AQ586">
        <v>3.1724621000000001E-2</v>
      </c>
      <c r="AR586">
        <v>585</v>
      </c>
      <c r="AS586">
        <v>3.1687806999999998E-2</v>
      </c>
      <c r="AU586">
        <f t="shared" si="48"/>
        <v>0.12677463100000003</v>
      </c>
      <c r="AW586">
        <v>585</v>
      </c>
      <c r="AX586">
        <v>2.8378898E-2</v>
      </c>
      <c r="AY586">
        <v>585</v>
      </c>
      <c r="AZ586">
        <v>2.8115972999999999E-2</v>
      </c>
      <c r="BA586">
        <v>585</v>
      </c>
      <c r="BB586">
        <v>2.8365172000000001E-2</v>
      </c>
      <c r="BC586">
        <v>585</v>
      </c>
      <c r="BD586">
        <v>2.8555390999999999E-2</v>
      </c>
      <c r="BF586">
        <f t="shared" si="49"/>
        <v>0.113415434</v>
      </c>
    </row>
    <row r="587" spans="3:58" x14ac:dyDescent="0.35">
      <c r="C587">
        <v>586</v>
      </c>
      <c r="D587">
        <v>3.8529164999999997E-2</v>
      </c>
      <c r="E587">
        <v>586</v>
      </c>
      <c r="F587">
        <v>3.8372996999999999E-2</v>
      </c>
      <c r="G587">
        <v>586</v>
      </c>
      <c r="H587">
        <v>3.8532134000000003E-2</v>
      </c>
      <c r="I587">
        <v>586</v>
      </c>
      <c r="J587">
        <v>3.8526416000000001E-2</v>
      </c>
      <c r="L587">
        <f t="shared" si="45"/>
        <v>0.153960712</v>
      </c>
      <c r="N587">
        <v>586</v>
      </c>
      <c r="O587">
        <v>3.5229972999999998E-2</v>
      </c>
      <c r="P587">
        <v>586</v>
      </c>
      <c r="Q587">
        <v>3.4898143E-2</v>
      </c>
      <c r="R587">
        <v>586</v>
      </c>
      <c r="S587">
        <v>3.4861624000000001E-2</v>
      </c>
      <c r="T587">
        <v>586</v>
      </c>
      <c r="U587">
        <v>3.5020045999999999E-2</v>
      </c>
      <c r="W587" s="1">
        <f t="shared" si="46"/>
        <v>0.140009786</v>
      </c>
      <c r="AA587">
        <v>586</v>
      </c>
      <c r="AB587">
        <v>3.2979775000000003E-2</v>
      </c>
      <c r="AC587">
        <v>586</v>
      </c>
      <c r="AD587">
        <v>3.2920547000000001E-2</v>
      </c>
      <c r="AE587">
        <v>586</v>
      </c>
      <c r="AF587">
        <v>3.2915107999999998E-2</v>
      </c>
      <c r="AG587">
        <v>586</v>
      </c>
      <c r="AH587">
        <v>3.283954E-2</v>
      </c>
      <c r="AJ587">
        <f t="shared" si="47"/>
        <v>0.13165497000000001</v>
      </c>
      <c r="AL587">
        <v>586</v>
      </c>
      <c r="AM587">
        <v>3.1481370000000002E-2</v>
      </c>
      <c r="AN587">
        <v>586</v>
      </c>
      <c r="AO587">
        <v>3.1851037999999998E-2</v>
      </c>
      <c r="AP587">
        <v>586</v>
      </c>
      <c r="AQ587">
        <v>3.1689229999999999E-2</v>
      </c>
      <c r="AR587">
        <v>586</v>
      </c>
      <c r="AS587">
        <v>3.1728223E-2</v>
      </c>
      <c r="AU587">
        <f t="shared" si="48"/>
        <v>0.12674986100000002</v>
      </c>
      <c r="AW587">
        <v>586</v>
      </c>
      <c r="AX587">
        <v>2.8434701E-2</v>
      </c>
      <c r="AY587">
        <v>586</v>
      </c>
      <c r="AZ587">
        <v>2.8200677E-2</v>
      </c>
      <c r="BA587">
        <v>586</v>
      </c>
      <c r="BB587">
        <v>2.8385324E-2</v>
      </c>
      <c r="BC587">
        <v>586</v>
      </c>
      <c r="BD587">
        <v>2.8567604999999999E-2</v>
      </c>
      <c r="BF587">
        <f t="shared" si="49"/>
        <v>0.113588307</v>
      </c>
    </row>
    <row r="588" spans="3:58" x14ac:dyDescent="0.35">
      <c r="C588">
        <v>587</v>
      </c>
      <c r="D588">
        <v>3.8470867999999998E-2</v>
      </c>
      <c r="E588">
        <v>587</v>
      </c>
      <c r="F588">
        <v>3.8402248E-2</v>
      </c>
      <c r="G588">
        <v>587</v>
      </c>
      <c r="H588">
        <v>3.8581517000000003E-2</v>
      </c>
      <c r="I588">
        <v>587</v>
      </c>
      <c r="J588">
        <v>3.8485061000000001E-2</v>
      </c>
      <c r="L588">
        <f t="shared" si="45"/>
        <v>0.15393969400000002</v>
      </c>
      <c r="N588">
        <v>587</v>
      </c>
      <c r="O588">
        <v>3.5225302E-2</v>
      </c>
      <c r="P588">
        <v>587</v>
      </c>
      <c r="Q588">
        <v>3.4890477000000003E-2</v>
      </c>
      <c r="R588">
        <v>587</v>
      </c>
      <c r="S588">
        <v>3.4891453000000003E-2</v>
      </c>
      <c r="T588">
        <v>587</v>
      </c>
      <c r="U588">
        <v>3.5018819999999999E-2</v>
      </c>
      <c r="W588" s="1">
        <f t="shared" si="46"/>
        <v>0.14002605200000001</v>
      </c>
      <c r="AA588">
        <v>587</v>
      </c>
      <c r="AB588">
        <v>3.2862033999999998E-2</v>
      </c>
      <c r="AC588">
        <v>587</v>
      </c>
      <c r="AD588">
        <v>3.2876845000000002E-2</v>
      </c>
      <c r="AE588">
        <v>587</v>
      </c>
      <c r="AF588">
        <v>3.291906E-2</v>
      </c>
      <c r="AG588">
        <v>587</v>
      </c>
      <c r="AH588">
        <v>3.2889623E-2</v>
      </c>
      <c r="AJ588">
        <f t="shared" si="47"/>
        <v>0.13154756200000001</v>
      </c>
      <c r="AL588">
        <v>587</v>
      </c>
      <c r="AM588">
        <v>3.1425218999999997E-2</v>
      </c>
      <c r="AN588">
        <v>587</v>
      </c>
      <c r="AO588">
        <v>3.1884804000000003E-2</v>
      </c>
      <c r="AP588">
        <v>587</v>
      </c>
      <c r="AQ588">
        <v>3.1672414000000003E-2</v>
      </c>
      <c r="AR588">
        <v>587</v>
      </c>
      <c r="AS588">
        <v>3.1800496999999997E-2</v>
      </c>
      <c r="AU588">
        <f t="shared" si="48"/>
        <v>0.12678293400000001</v>
      </c>
      <c r="AW588">
        <v>587</v>
      </c>
      <c r="AX588">
        <v>2.8511999E-2</v>
      </c>
      <c r="AY588">
        <v>587</v>
      </c>
      <c r="AZ588">
        <v>2.8167291000000001E-2</v>
      </c>
      <c r="BA588">
        <v>587</v>
      </c>
      <c r="BB588">
        <v>2.8336455999999999E-2</v>
      </c>
      <c r="BC588">
        <v>587</v>
      </c>
      <c r="BD588">
        <v>2.8579725E-2</v>
      </c>
      <c r="BF588">
        <f t="shared" si="49"/>
        <v>0.113595471</v>
      </c>
    </row>
    <row r="589" spans="3:58" x14ac:dyDescent="0.35">
      <c r="C589">
        <v>588</v>
      </c>
      <c r="D589">
        <v>3.8495588999999997E-2</v>
      </c>
      <c r="E589">
        <v>588</v>
      </c>
      <c r="F589">
        <v>3.8482357000000002E-2</v>
      </c>
      <c r="G589">
        <v>588</v>
      </c>
      <c r="H589">
        <v>3.8664311E-2</v>
      </c>
      <c r="I589">
        <v>588</v>
      </c>
      <c r="J589">
        <v>3.8448392999999997E-2</v>
      </c>
      <c r="L589">
        <f t="shared" si="45"/>
        <v>0.15409065</v>
      </c>
      <c r="N589">
        <v>588</v>
      </c>
      <c r="O589">
        <v>3.524911E-2</v>
      </c>
      <c r="P589">
        <v>588</v>
      </c>
      <c r="Q589">
        <v>3.4925247999999999E-2</v>
      </c>
      <c r="R589">
        <v>588</v>
      </c>
      <c r="S589">
        <v>3.4874625999999999E-2</v>
      </c>
      <c r="T589">
        <v>588</v>
      </c>
      <c r="U589">
        <v>3.5044391000000001E-2</v>
      </c>
      <c r="W589" s="1">
        <f t="shared" si="46"/>
        <v>0.14009337499999999</v>
      </c>
      <c r="AA589">
        <v>588</v>
      </c>
      <c r="AB589">
        <v>3.2772437000000001E-2</v>
      </c>
      <c r="AC589">
        <v>588</v>
      </c>
      <c r="AD589">
        <v>3.2867151999999997E-2</v>
      </c>
      <c r="AE589">
        <v>588</v>
      </c>
      <c r="AF589">
        <v>3.2970871999999998E-2</v>
      </c>
      <c r="AG589">
        <v>588</v>
      </c>
      <c r="AH589">
        <v>3.2953679999999999E-2</v>
      </c>
      <c r="AJ589">
        <f t="shared" si="47"/>
        <v>0.131564141</v>
      </c>
      <c r="AL589">
        <v>588</v>
      </c>
      <c r="AM589">
        <v>3.1488545E-2</v>
      </c>
      <c r="AN589">
        <v>588</v>
      </c>
      <c r="AO589">
        <v>3.1885209999999997E-2</v>
      </c>
      <c r="AP589">
        <v>588</v>
      </c>
      <c r="AQ589">
        <v>3.1660414999999997E-2</v>
      </c>
      <c r="AR589">
        <v>588</v>
      </c>
      <c r="AS589">
        <v>3.1873956000000002E-2</v>
      </c>
      <c r="AU589">
        <f t="shared" si="48"/>
        <v>0.12690812600000001</v>
      </c>
      <c r="AW589">
        <v>588</v>
      </c>
      <c r="AX589">
        <v>2.8494393E-2</v>
      </c>
      <c r="AY589">
        <v>588</v>
      </c>
      <c r="AZ589">
        <v>2.8066049999999999E-2</v>
      </c>
      <c r="BA589">
        <v>588</v>
      </c>
      <c r="BB589">
        <v>2.8272245000000001E-2</v>
      </c>
      <c r="BC589">
        <v>588</v>
      </c>
      <c r="BD589">
        <v>2.8596889E-2</v>
      </c>
      <c r="BF589">
        <f t="shared" si="49"/>
        <v>0.113429577</v>
      </c>
    </row>
    <row r="590" spans="3:58" x14ac:dyDescent="0.35">
      <c r="C590">
        <v>589</v>
      </c>
      <c r="D590">
        <v>3.8485125000000002E-2</v>
      </c>
      <c r="E590">
        <v>589</v>
      </c>
      <c r="F590">
        <v>3.8519300999999999E-2</v>
      </c>
      <c r="G590">
        <v>589</v>
      </c>
      <c r="H590">
        <v>3.8654099999999997E-2</v>
      </c>
      <c r="I590">
        <v>589</v>
      </c>
      <c r="J590">
        <v>3.8486619E-2</v>
      </c>
      <c r="L590">
        <f t="shared" si="45"/>
        <v>0.15414514499999998</v>
      </c>
      <c r="N590">
        <v>589</v>
      </c>
      <c r="O590">
        <v>3.5331610999999999E-2</v>
      </c>
      <c r="P590">
        <v>589</v>
      </c>
      <c r="Q590">
        <v>3.5001889000000001E-2</v>
      </c>
      <c r="R590">
        <v>589</v>
      </c>
      <c r="S590">
        <v>3.4822198999999998E-2</v>
      </c>
      <c r="T590">
        <v>589</v>
      </c>
      <c r="U590">
        <v>3.5026420000000003E-2</v>
      </c>
      <c r="W590" s="1">
        <f t="shared" si="46"/>
        <v>0.14018211899999999</v>
      </c>
      <c r="AA590">
        <v>589</v>
      </c>
      <c r="AB590">
        <v>3.2729517999999999E-2</v>
      </c>
      <c r="AC590">
        <v>589</v>
      </c>
      <c r="AD590">
        <v>3.2900665000000003E-2</v>
      </c>
      <c r="AE590">
        <v>589</v>
      </c>
      <c r="AF590">
        <v>3.3013739E-2</v>
      </c>
      <c r="AG590">
        <v>589</v>
      </c>
      <c r="AH590">
        <v>3.2944399999999999E-2</v>
      </c>
      <c r="AJ590">
        <f t="shared" si="47"/>
        <v>0.13158832200000001</v>
      </c>
      <c r="AL590">
        <v>589</v>
      </c>
      <c r="AM590">
        <v>3.1559173000000003E-2</v>
      </c>
      <c r="AN590">
        <v>589</v>
      </c>
      <c r="AO590">
        <v>3.1901925999999997E-2</v>
      </c>
      <c r="AP590">
        <v>589</v>
      </c>
      <c r="AQ590">
        <v>3.1645905000000002E-2</v>
      </c>
      <c r="AR590">
        <v>589</v>
      </c>
      <c r="AS590">
        <v>3.1924925999999999E-2</v>
      </c>
      <c r="AU590">
        <f t="shared" si="48"/>
        <v>0.12703192999999999</v>
      </c>
      <c r="AW590">
        <v>589</v>
      </c>
      <c r="AX590">
        <v>2.8477835999999999E-2</v>
      </c>
      <c r="AY590">
        <v>589</v>
      </c>
      <c r="AZ590">
        <v>2.8108959999999999E-2</v>
      </c>
      <c r="BA590">
        <v>589</v>
      </c>
      <c r="BB590">
        <v>2.8301199999999999E-2</v>
      </c>
      <c r="BC590">
        <v>589</v>
      </c>
      <c r="BD590">
        <v>2.8603559000000001E-2</v>
      </c>
      <c r="BF590">
        <f t="shared" si="49"/>
        <v>0.11349155499999999</v>
      </c>
    </row>
    <row r="591" spans="3:58" x14ac:dyDescent="0.35">
      <c r="C591">
        <v>590</v>
      </c>
      <c r="D591">
        <v>3.8462650000000001E-2</v>
      </c>
      <c r="E591">
        <v>590</v>
      </c>
      <c r="F591">
        <v>3.8537874999999999E-2</v>
      </c>
      <c r="G591">
        <v>590</v>
      </c>
      <c r="H591">
        <v>3.8620758999999998E-2</v>
      </c>
      <c r="I591">
        <v>590</v>
      </c>
      <c r="J591">
        <v>3.8538246999999998E-2</v>
      </c>
      <c r="L591">
        <f t="shared" si="45"/>
        <v>0.15415953099999999</v>
      </c>
      <c r="N591">
        <v>590</v>
      </c>
      <c r="O591">
        <v>3.5386924E-2</v>
      </c>
      <c r="P591">
        <v>590</v>
      </c>
      <c r="Q591">
        <v>3.5080805E-2</v>
      </c>
      <c r="R591">
        <v>590</v>
      </c>
      <c r="S591">
        <v>3.4828539999999998E-2</v>
      </c>
      <c r="T591">
        <v>590</v>
      </c>
      <c r="U591">
        <v>3.4945305000000003E-2</v>
      </c>
      <c r="W591" s="1">
        <f t="shared" si="46"/>
        <v>0.14024157400000001</v>
      </c>
      <c r="AA591">
        <v>590</v>
      </c>
      <c r="AB591">
        <v>3.2739572000000002E-2</v>
      </c>
      <c r="AC591">
        <v>590</v>
      </c>
      <c r="AD591">
        <v>3.2915781999999998E-2</v>
      </c>
      <c r="AE591">
        <v>590</v>
      </c>
      <c r="AF591">
        <v>3.2996062E-2</v>
      </c>
      <c r="AG591">
        <v>590</v>
      </c>
      <c r="AH591">
        <v>3.2848593000000002E-2</v>
      </c>
      <c r="AJ591">
        <f t="shared" si="47"/>
        <v>0.131500009</v>
      </c>
      <c r="AL591">
        <v>590</v>
      </c>
      <c r="AM591">
        <v>3.1520467000000003E-2</v>
      </c>
      <c r="AN591">
        <v>590</v>
      </c>
      <c r="AO591">
        <v>3.1986586999999997E-2</v>
      </c>
      <c r="AP591">
        <v>590</v>
      </c>
      <c r="AQ591">
        <v>3.1601164000000001E-2</v>
      </c>
      <c r="AR591">
        <v>590</v>
      </c>
      <c r="AS591">
        <v>3.1943030999999997E-2</v>
      </c>
      <c r="AU591">
        <f t="shared" si="48"/>
        <v>0.127051249</v>
      </c>
      <c r="AW591">
        <v>590</v>
      </c>
      <c r="AX591">
        <v>2.8512644E-2</v>
      </c>
      <c r="AY591">
        <v>590</v>
      </c>
      <c r="AZ591">
        <v>2.8200804999999999E-2</v>
      </c>
      <c r="BA591">
        <v>590</v>
      </c>
      <c r="BB591">
        <v>2.8360704E-2</v>
      </c>
      <c r="BC591">
        <v>590</v>
      </c>
      <c r="BD591">
        <v>2.8616872000000002E-2</v>
      </c>
      <c r="BF591">
        <f t="shared" si="49"/>
        <v>0.113691025</v>
      </c>
    </row>
    <row r="592" spans="3:58" x14ac:dyDescent="0.35">
      <c r="C592">
        <v>591</v>
      </c>
      <c r="D592">
        <v>3.8445733000000003E-2</v>
      </c>
      <c r="E592">
        <v>591</v>
      </c>
      <c r="F592">
        <v>3.8574803999999997E-2</v>
      </c>
      <c r="G592">
        <v>591</v>
      </c>
      <c r="H592">
        <v>3.8631963999999998E-2</v>
      </c>
      <c r="I592">
        <v>591</v>
      </c>
      <c r="J592">
        <v>3.8556509000000003E-2</v>
      </c>
      <c r="L592">
        <f t="shared" si="45"/>
        <v>0.15420900999999998</v>
      </c>
      <c r="N592">
        <v>591</v>
      </c>
      <c r="O592">
        <v>3.5367344000000002E-2</v>
      </c>
      <c r="P592">
        <v>591</v>
      </c>
      <c r="Q592">
        <v>3.5118528000000003E-2</v>
      </c>
      <c r="R592">
        <v>591</v>
      </c>
      <c r="S592">
        <v>3.4874800999999997E-2</v>
      </c>
      <c r="T592">
        <v>591</v>
      </c>
      <c r="U592">
        <v>3.4898977999999997E-2</v>
      </c>
      <c r="W592" s="1">
        <f t="shared" si="46"/>
        <v>0.14025965099999999</v>
      </c>
      <c r="AA592">
        <v>591</v>
      </c>
      <c r="AB592">
        <v>3.2796199999999998E-2</v>
      </c>
      <c r="AC592">
        <v>591</v>
      </c>
      <c r="AD592">
        <v>3.2911014000000002E-2</v>
      </c>
      <c r="AE592">
        <v>591</v>
      </c>
      <c r="AF592">
        <v>3.2953426000000001E-2</v>
      </c>
      <c r="AG592">
        <v>591</v>
      </c>
      <c r="AH592">
        <v>3.2760790999999997E-2</v>
      </c>
      <c r="AJ592">
        <f t="shared" si="47"/>
        <v>0.13142143099999998</v>
      </c>
      <c r="AL592">
        <v>591</v>
      </c>
      <c r="AM592">
        <v>3.1438384E-2</v>
      </c>
      <c r="AN592">
        <v>591</v>
      </c>
      <c r="AO592">
        <v>3.2040658999999999E-2</v>
      </c>
      <c r="AP592">
        <v>591</v>
      </c>
      <c r="AQ592">
        <v>3.1568248E-2</v>
      </c>
      <c r="AR592">
        <v>591</v>
      </c>
      <c r="AS592">
        <v>3.1881537000000001E-2</v>
      </c>
      <c r="AU592">
        <f t="shared" si="48"/>
        <v>0.12692882799999999</v>
      </c>
      <c r="AW592">
        <v>591</v>
      </c>
      <c r="AX592">
        <v>2.8433979000000002E-2</v>
      </c>
      <c r="AY592">
        <v>591</v>
      </c>
      <c r="AZ592">
        <v>2.8176894000000001E-2</v>
      </c>
      <c r="BA592">
        <v>591</v>
      </c>
      <c r="BB592">
        <v>2.8341888999999999E-2</v>
      </c>
      <c r="BC592">
        <v>591</v>
      </c>
      <c r="BD592">
        <v>2.8626721000000001E-2</v>
      </c>
      <c r="BF592">
        <f t="shared" si="49"/>
        <v>0.11357948300000001</v>
      </c>
    </row>
    <row r="593" spans="3:58" x14ac:dyDescent="0.35">
      <c r="C593">
        <v>592</v>
      </c>
      <c r="D593">
        <v>3.8393836000000001E-2</v>
      </c>
      <c r="E593">
        <v>592</v>
      </c>
      <c r="F593">
        <v>3.8563736000000001E-2</v>
      </c>
      <c r="G593">
        <v>592</v>
      </c>
      <c r="H593">
        <v>3.8648586999999998E-2</v>
      </c>
      <c r="I593">
        <v>592</v>
      </c>
      <c r="J593">
        <v>3.8594495999999999E-2</v>
      </c>
      <c r="L593">
        <f t="shared" si="45"/>
        <v>0.15420065499999999</v>
      </c>
      <c r="N593">
        <v>592</v>
      </c>
      <c r="O593">
        <v>3.5347570000000002E-2</v>
      </c>
      <c r="P593">
        <v>592</v>
      </c>
      <c r="Q593">
        <v>3.5095867000000003E-2</v>
      </c>
      <c r="R593">
        <v>592</v>
      </c>
      <c r="S593">
        <v>3.4896112999999999E-2</v>
      </c>
      <c r="T593">
        <v>592</v>
      </c>
      <c r="U593">
        <v>3.4950676999999999E-2</v>
      </c>
      <c r="W593" s="1">
        <f t="shared" si="46"/>
        <v>0.14029022699999999</v>
      </c>
      <c r="AA593">
        <v>592</v>
      </c>
      <c r="AB593">
        <v>3.2786577999999997E-2</v>
      </c>
      <c r="AC593">
        <v>592</v>
      </c>
      <c r="AD593">
        <v>3.2916892000000003E-2</v>
      </c>
      <c r="AE593">
        <v>592</v>
      </c>
      <c r="AF593">
        <v>3.2964963E-2</v>
      </c>
      <c r="AG593">
        <v>592</v>
      </c>
      <c r="AH593">
        <v>3.27456E-2</v>
      </c>
      <c r="AJ593">
        <f t="shared" si="47"/>
        <v>0.13141403299999999</v>
      </c>
      <c r="AL593">
        <v>592</v>
      </c>
      <c r="AM593">
        <v>3.1499982000000003E-2</v>
      </c>
      <c r="AN593">
        <v>592</v>
      </c>
      <c r="AO593">
        <v>3.2048757999999997E-2</v>
      </c>
      <c r="AP593">
        <v>592</v>
      </c>
      <c r="AQ593">
        <v>3.1596404000000002E-2</v>
      </c>
      <c r="AR593">
        <v>592</v>
      </c>
      <c r="AS593">
        <v>3.1797010000000001E-2</v>
      </c>
      <c r="AU593">
        <f t="shared" si="48"/>
        <v>0.12694215399999997</v>
      </c>
      <c r="AW593">
        <v>592</v>
      </c>
      <c r="AX593">
        <v>2.8354341000000002E-2</v>
      </c>
      <c r="AY593">
        <v>592</v>
      </c>
      <c r="AZ593">
        <v>2.8144307E-2</v>
      </c>
      <c r="BA593">
        <v>592</v>
      </c>
      <c r="BB593">
        <v>2.8281657000000002E-2</v>
      </c>
      <c r="BC593">
        <v>592</v>
      </c>
      <c r="BD593">
        <v>2.8610237E-2</v>
      </c>
      <c r="BF593">
        <f t="shared" si="49"/>
        <v>0.113390542</v>
      </c>
    </row>
    <row r="594" spans="3:58" x14ac:dyDescent="0.35">
      <c r="C594">
        <v>593</v>
      </c>
      <c r="D594">
        <v>3.8433562999999997E-2</v>
      </c>
      <c r="E594">
        <v>593</v>
      </c>
      <c r="F594">
        <v>3.8524836E-2</v>
      </c>
      <c r="G594">
        <v>593</v>
      </c>
      <c r="H594">
        <v>3.8635614999999998E-2</v>
      </c>
      <c r="I594">
        <v>593</v>
      </c>
      <c r="J594">
        <v>3.8627810999999998E-2</v>
      </c>
      <c r="L594">
        <f t="shared" si="45"/>
        <v>0.15422182499999998</v>
      </c>
      <c r="N594">
        <v>593</v>
      </c>
      <c r="O594">
        <v>3.5308818999999998E-2</v>
      </c>
      <c r="P594">
        <v>593</v>
      </c>
      <c r="Q594">
        <v>3.5051896999999999E-2</v>
      </c>
      <c r="R594">
        <v>593</v>
      </c>
      <c r="S594">
        <v>3.4870869999999998E-2</v>
      </c>
      <c r="T594">
        <v>593</v>
      </c>
      <c r="U594">
        <v>3.5021196999999997E-2</v>
      </c>
      <c r="W594" s="1">
        <f t="shared" si="46"/>
        <v>0.14025278299999999</v>
      </c>
      <c r="AA594">
        <v>593</v>
      </c>
      <c r="AB594">
        <v>3.2699194000000001E-2</v>
      </c>
      <c r="AC594">
        <v>593</v>
      </c>
      <c r="AD594">
        <v>3.2894421E-2</v>
      </c>
      <c r="AE594">
        <v>593</v>
      </c>
      <c r="AF594">
        <v>3.2966047999999998E-2</v>
      </c>
      <c r="AG594">
        <v>593</v>
      </c>
      <c r="AH594">
        <v>3.2826055E-2</v>
      </c>
      <c r="AJ594">
        <f t="shared" si="47"/>
        <v>0.13138571799999998</v>
      </c>
      <c r="AL594">
        <v>593</v>
      </c>
      <c r="AM594">
        <v>3.1599343000000002E-2</v>
      </c>
      <c r="AN594">
        <v>593</v>
      </c>
      <c r="AO594">
        <v>3.2021268999999998E-2</v>
      </c>
      <c r="AP594">
        <v>593</v>
      </c>
      <c r="AQ594">
        <v>3.1650916000000001E-2</v>
      </c>
      <c r="AR594">
        <v>593</v>
      </c>
      <c r="AS594">
        <v>3.1786833E-2</v>
      </c>
      <c r="AU594">
        <f t="shared" si="48"/>
        <v>0.12705836100000001</v>
      </c>
      <c r="AW594">
        <v>593</v>
      </c>
      <c r="AX594">
        <v>2.8363643000000001E-2</v>
      </c>
      <c r="AY594">
        <v>593</v>
      </c>
      <c r="AZ594">
        <v>2.8179398000000001E-2</v>
      </c>
      <c r="BA594">
        <v>593</v>
      </c>
      <c r="BB594">
        <v>2.8263552000000001E-2</v>
      </c>
      <c r="BC594">
        <v>593</v>
      </c>
      <c r="BD594">
        <v>2.8623037E-2</v>
      </c>
      <c r="BF594">
        <f t="shared" si="49"/>
        <v>0.11342963</v>
      </c>
    </row>
    <row r="595" spans="3:58" x14ac:dyDescent="0.35">
      <c r="C595">
        <v>594</v>
      </c>
      <c r="D595">
        <v>3.8536765000000001E-2</v>
      </c>
      <c r="E595">
        <v>594</v>
      </c>
      <c r="F595">
        <v>3.8490389E-2</v>
      </c>
      <c r="G595">
        <v>594</v>
      </c>
      <c r="H595">
        <v>3.8583356999999999E-2</v>
      </c>
      <c r="I595">
        <v>594</v>
      </c>
      <c r="J595">
        <v>3.8607672000000003E-2</v>
      </c>
      <c r="L595">
        <f t="shared" si="45"/>
        <v>0.15421818300000001</v>
      </c>
      <c r="N595">
        <v>594</v>
      </c>
      <c r="O595">
        <v>3.5223870999999997E-2</v>
      </c>
      <c r="P595">
        <v>594</v>
      </c>
      <c r="Q595">
        <v>3.4998572999999998E-2</v>
      </c>
      <c r="R595">
        <v>594</v>
      </c>
      <c r="S595">
        <v>3.4846235000000003E-2</v>
      </c>
      <c r="T595">
        <v>594</v>
      </c>
      <c r="U595">
        <v>3.5053041E-2</v>
      </c>
      <c r="W595" s="1">
        <f t="shared" si="46"/>
        <v>0.14012172000000001</v>
      </c>
      <c r="AA595">
        <v>594</v>
      </c>
      <c r="AB595">
        <v>3.2671746000000002E-2</v>
      </c>
      <c r="AC595">
        <v>594</v>
      </c>
      <c r="AD595">
        <v>3.2867379000000002E-2</v>
      </c>
      <c r="AE595">
        <v>594</v>
      </c>
      <c r="AF595">
        <v>3.2916289000000001E-2</v>
      </c>
      <c r="AG595">
        <v>594</v>
      </c>
      <c r="AH595">
        <v>3.2915171E-2</v>
      </c>
      <c r="AJ595">
        <f t="shared" si="47"/>
        <v>0.13137058500000001</v>
      </c>
      <c r="AL595">
        <v>594</v>
      </c>
      <c r="AM595">
        <v>3.1613395000000002E-2</v>
      </c>
      <c r="AN595">
        <v>594</v>
      </c>
      <c r="AO595">
        <v>3.2012436999999998E-2</v>
      </c>
      <c r="AP595">
        <v>594</v>
      </c>
      <c r="AQ595">
        <v>3.1686145999999998E-2</v>
      </c>
      <c r="AR595">
        <v>594</v>
      </c>
      <c r="AS595">
        <v>3.179498E-2</v>
      </c>
      <c r="AU595">
        <f t="shared" si="48"/>
        <v>0.12710695799999999</v>
      </c>
      <c r="AW595">
        <v>594</v>
      </c>
      <c r="AX595">
        <v>2.8319288000000001E-2</v>
      </c>
      <c r="AY595">
        <v>594</v>
      </c>
      <c r="AZ595">
        <v>2.8252967E-2</v>
      </c>
      <c r="BA595">
        <v>594</v>
      </c>
      <c r="BB595">
        <v>2.8282690999999999E-2</v>
      </c>
      <c r="BC595">
        <v>594</v>
      </c>
      <c r="BD595">
        <v>2.8620122000000001E-2</v>
      </c>
      <c r="BF595">
        <f t="shared" si="49"/>
        <v>0.113475068</v>
      </c>
    </row>
    <row r="596" spans="3:58" x14ac:dyDescent="0.35">
      <c r="C596">
        <v>595</v>
      </c>
      <c r="D596">
        <v>3.8529448000000001E-2</v>
      </c>
      <c r="E596">
        <v>595</v>
      </c>
      <c r="F596">
        <v>3.8487710000000001E-2</v>
      </c>
      <c r="G596">
        <v>595</v>
      </c>
      <c r="H596">
        <v>3.8566641999999998E-2</v>
      </c>
      <c r="I596">
        <v>595</v>
      </c>
      <c r="J596">
        <v>3.8538470999999998E-2</v>
      </c>
      <c r="L596">
        <f t="shared" si="45"/>
        <v>0.15412227100000001</v>
      </c>
      <c r="N596">
        <v>595</v>
      </c>
      <c r="O596">
        <v>3.5160903E-2</v>
      </c>
      <c r="P596">
        <v>595</v>
      </c>
      <c r="Q596">
        <v>3.4947186999999998E-2</v>
      </c>
      <c r="R596">
        <v>595</v>
      </c>
      <c r="S596">
        <v>3.4831609999999999E-2</v>
      </c>
      <c r="T596">
        <v>595</v>
      </c>
      <c r="U596">
        <v>3.5051998000000001E-2</v>
      </c>
      <c r="W596" s="1">
        <f t="shared" si="46"/>
        <v>0.139991698</v>
      </c>
      <c r="AA596">
        <v>595</v>
      </c>
      <c r="AB596">
        <v>3.2739523999999999E-2</v>
      </c>
      <c r="AC596">
        <v>595</v>
      </c>
      <c r="AD596">
        <v>3.2931506999999999E-2</v>
      </c>
      <c r="AE596">
        <v>595</v>
      </c>
      <c r="AF596">
        <v>3.2890778000000002E-2</v>
      </c>
      <c r="AG596">
        <v>595</v>
      </c>
      <c r="AH596">
        <v>3.2900561000000002E-2</v>
      </c>
      <c r="AJ596">
        <f t="shared" si="47"/>
        <v>0.13146237</v>
      </c>
      <c r="AL596">
        <v>595</v>
      </c>
      <c r="AM596">
        <v>3.1606994999999999E-2</v>
      </c>
      <c r="AN596">
        <v>595</v>
      </c>
      <c r="AO596">
        <v>3.2028694000000003E-2</v>
      </c>
      <c r="AP596">
        <v>595</v>
      </c>
      <c r="AQ596">
        <v>3.1685564999999999E-2</v>
      </c>
      <c r="AR596">
        <v>595</v>
      </c>
      <c r="AS596">
        <v>3.1807434000000002E-2</v>
      </c>
      <c r="AU596">
        <f t="shared" si="48"/>
        <v>0.12712868799999999</v>
      </c>
      <c r="AW596">
        <v>595</v>
      </c>
      <c r="AX596">
        <v>2.8293875999999999E-2</v>
      </c>
      <c r="AY596">
        <v>595</v>
      </c>
      <c r="AZ596">
        <v>2.8314341E-2</v>
      </c>
      <c r="BA596">
        <v>595</v>
      </c>
      <c r="BB596">
        <v>2.8304741000000001E-2</v>
      </c>
      <c r="BC596">
        <v>595</v>
      </c>
      <c r="BD596">
        <v>2.857556E-2</v>
      </c>
      <c r="BF596">
        <f t="shared" si="49"/>
        <v>0.11348851800000001</v>
      </c>
    </row>
    <row r="597" spans="3:58" x14ac:dyDescent="0.35">
      <c r="C597">
        <v>596</v>
      </c>
      <c r="D597">
        <v>3.8412407000000003E-2</v>
      </c>
      <c r="E597">
        <v>596</v>
      </c>
      <c r="F597">
        <v>3.8460460000000002E-2</v>
      </c>
      <c r="G597">
        <v>596</v>
      </c>
      <c r="H597">
        <v>3.8569182E-2</v>
      </c>
      <c r="I597">
        <v>596</v>
      </c>
      <c r="J597">
        <v>3.8494478999999998E-2</v>
      </c>
      <c r="L597">
        <f t="shared" si="45"/>
        <v>0.15393652800000002</v>
      </c>
      <c r="N597">
        <v>596</v>
      </c>
      <c r="O597">
        <v>3.5133589E-2</v>
      </c>
      <c r="P597">
        <v>596</v>
      </c>
      <c r="Q597">
        <v>3.4898628000000001E-2</v>
      </c>
      <c r="R597">
        <v>596</v>
      </c>
      <c r="S597">
        <v>3.4820790999999997E-2</v>
      </c>
      <c r="T597">
        <v>596</v>
      </c>
      <c r="U597">
        <v>3.5078142E-2</v>
      </c>
      <c r="W597" s="1">
        <f t="shared" si="46"/>
        <v>0.13993115</v>
      </c>
      <c r="AA597">
        <v>596</v>
      </c>
      <c r="AB597">
        <v>3.2819379000000003E-2</v>
      </c>
      <c r="AC597">
        <v>596</v>
      </c>
      <c r="AD597">
        <v>3.3005054999999998E-2</v>
      </c>
      <c r="AE597">
        <v>596</v>
      </c>
      <c r="AF597">
        <v>3.2888275000000002E-2</v>
      </c>
      <c r="AG597">
        <v>596</v>
      </c>
      <c r="AH597">
        <v>3.2858007000000002E-2</v>
      </c>
      <c r="AJ597">
        <f t="shared" si="47"/>
        <v>0.131570716</v>
      </c>
      <c r="AL597">
        <v>596</v>
      </c>
      <c r="AM597">
        <v>3.1599384000000001E-2</v>
      </c>
      <c r="AN597">
        <v>596</v>
      </c>
      <c r="AO597">
        <v>3.2079208999999997E-2</v>
      </c>
      <c r="AP597">
        <v>596</v>
      </c>
      <c r="AQ597">
        <v>3.1666386999999997E-2</v>
      </c>
      <c r="AR597">
        <v>596</v>
      </c>
      <c r="AS597">
        <v>3.1823008999999999E-2</v>
      </c>
      <c r="AU597">
        <f t="shared" si="48"/>
        <v>0.12716798899999998</v>
      </c>
      <c r="AW597">
        <v>596</v>
      </c>
      <c r="AX597">
        <v>2.8390954999999999E-2</v>
      </c>
      <c r="AY597">
        <v>596</v>
      </c>
      <c r="AZ597">
        <v>2.8254779000000001E-2</v>
      </c>
      <c r="BA597">
        <v>596</v>
      </c>
      <c r="BB597">
        <v>2.8320617999999999E-2</v>
      </c>
      <c r="BC597">
        <v>596</v>
      </c>
      <c r="BD597">
        <v>2.8523583000000002E-2</v>
      </c>
      <c r="BF597">
        <f t="shared" si="49"/>
        <v>0.113489935</v>
      </c>
    </row>
    <row r="598" spans="3:58" x14ac:dyDescent="0.35">
      <c r="C598">
        <v>597</v>
      </c>
      <c r="D598">
        <v>3.8281888E-2</v>
      </c>
      <c r="E598">
        <v>597</v>
      </c>
      <c r="F598">
        <v>3.8397331E-2</v>
      </c>
      <c r="G598">
        <v>597</v>
      </c>
      <c r="H598">
        <v>3.8496005999999999E-2</v>
      </c>
      <c r="I598">
        <v>597</v>
      </c>
      <c r="J598">
        <v>3.8519735999999999E-2</v>
      </c>
      <c r="L598">
        <f t="shared" si="45"/>
        <v>0.15369496099999999</v>
      </c>
      <c r="N598">
        <v>597</v>
      </c>
      <c r="O598">
        <v>3.5092402000000002E-2</v>
      </c>
      <c r="P598">
        <v>597</v>
      </c>
      <c r="Q598">
        <v>3.4932036E-2</v>
      </c>
      <c r="R598">
        <v>597</v>
      </c>
      <c r="S598">
        <v>3.4884817999999998E-2</v>
      </c>
      <c r="T598">
        <v>597</v>
      </c>
      <c r="U598">
        <v>3.5075121000000001E-2</v>
      </c>
      <c r="W598" s="1">
        <f t="shared" si="46"/>
        <v>0.13998437699999999</v>
      </c>
      <c r="AA598">
        <v>597</v>
      </c>
      <c r="AB598">
        <v>3.2936789000000001E-2</v>
      </c>
      <c r="AC598">
        <v>597</v>
      </c>
      <c r="AD598">
        <v>3.2965570999999999E-2</v>
      </c>
      <c r="AE598">
        <v>597</v>
      </c>
      <c r="AF598">
        <v>3.2921921E-2</v>
      </c>
      <c r="AG598">
        <v>597</v>
      </c>
      <c r="AH598">
        <v>3.2829285E-2</v>
      </c>
      <c r="AJ598">
        <f t="shared" si="47"/>
        <v>0.131653566</v>
      </c>
      <c r="AL598">
        <v>597</v>
      </c>
      <c r="AM598">
        <v>3.1560420999999998E-2</v>
      </c>
      <c r="AN598">
        <v>597</v>
      </c>
      <c r="AO598">
        <v>3.2129835000000002E-2</v>
      </c>
      <c r="AP598">
        <v>597</v>
      </c>
      <c r="AQ598">
        <v>3.1667791000000001E-2</v>
      </c>
      <c r="AR598">
        <v>597</v>
      </c>
      <c r="AS598">
        <v>3.1830754000000003E-2</v>
      </c>
      <c r="AU598">
        <f t="shared" si="48"/>
        <v>0.12718880100000002</v>
      </c>
      <c r="AW598">
        <v>597</v>
      </c>
      <c r="AX598">
        <v>2.8513797E-2</v>
      </c>
      <c r="AY598">
        <v>597</v>
      </c>
      <c r="AZ598">
        <v>2.8184811000000001E-2</v>
      </c>
      <c r="BA598">
        <v>597</v>
      </c>
      <c r="BB598">
        <v>2.8357282000000001E-2</v>
      </c>
      <c r="BC598">
        <v>597</v>
      </c>
      <c r="BD598">
        <v>2.8480886E-2</v>
      </c>
      <c r="BF598">
        <f t="shared" si="49"/>
        <v>0.11353677599999999</v>
      </c>
    </row>
    <row r="599" spans="3:58" x14ac:dyDescent="0.35">
      <c r="C599">
        <v>598</v>
      </c>
      <c r="D599">
        <v>3.8302172000000002E-2</v>
      </c>
      <c r="E599">
        <v>598</v>
      </c>
      <c r="F599">
        <v>3.8357097999999999E-2</v>
      </c>
      <c r="G599">
        <v>598</v>
      </c>
      <c r="H599">
        <v>3.8456461999999997E-2</v>
      </c>
      <c r="I599">
        <v>598</v>
      </c>
      <c r="J599">
        <v>3.8516967999999999E-2</v>
      </c>
      <c r="L599">
        <f t="shared" si="45"/>
        <v>0.15363270000000001</v>
      </c>
      <c r="N599">
        <v>598</v>
      </c>
      <c r="O599">
        <v>3.5085856999999998E-2</v>
      </c>
      <c r="P599">
        <v>598</v>
      </c>
      <c r="Q599">
        <v>3.4989885999999998E-2</v>
      </c>
      <c r="R599">
        <v>598</v>
      </c>
      <c r="S599">
        <v>3.4953392999999999E-2</v>
      </c>
      <c r="T599">
        <v>598</v>
      </c>
      <c r="U599">
        <v>3.5033491E-2</v>
      </c>
      <c r="W599" s="1">
        <f t="shared" si="46"/>
        <v>0.140062627</v>
      </c>
      <c r="AA599">
        <v>598</v>
      </c>
      <c r="AB599">
        <v>3.3029045999999999E-2</v>
      </c>
      <c r="AC599">
        <v>598</v>
      </c>
      <c r="AD599">
        <v>3.2934230000000002E-2</v>
      </c>
      <c r="AE599">
        <v>598</v>
      </c>
      <c r="AF599">
        <v>3.2979886999999999E-2</v>
      </c>
      <c r="AG599">
        <v>598</v>
      </c>
      <c r="AH599">
        <v>3.2823373000000003E-2</v>
      </c>
      <c r="AJ599">
        <f t="shared" si="47"/>
        <v>0.13176653599999999</v>
      </c>
      <c r="AL599">
        <v>598</v>
      </c>
      <c r="AM599">
        <v>3.1528421000000001E-2</v>
      </c>
      <c r="AN599">
        <v>598</v>
      </c>
      <c r="AO599">
        <v>3.2106698000000003E-2</v>
      </c>
      <c r="AP599">
        <v>598</v>
      </c>
      <c r="AQ599">
        <v>3.1689726000000001E-2</v>
      </c>
      <c r="AR599">
        <v>598</v>
      </c>
      <c r="AS599">
        <v>3.1813375999999997E-2</v>
      </c>
      <c r="AU599">
        <f t="shared" si="48"/>
        <v>0.127138221</v>
      </c>
      <c r="AW599">
        <v>598</v>
      </c>
      <c r="AX599">
        <v>2.8544436999999999E-2</v>
      </c>
      <c r="AY599">
        <v>598</v>
      </c>
      <c r="AZ599">
        <v>2.8190416999999999E-2</v>
      </c>
      <c r="BA599">
        <v>598</v>
      </c>
      <c r="BB599">
        <v>2.8400849999999998E-2</v>
      </c>
      <c r="BC599">
        <v>598</v>
      </c>
      <c r="BD599">
        <v>2.8494043E-2</v>
      </c>
      <c r="BF599">
        <f t="shared" si="49"/>
        <v>0.113629747</v>
      </c>
    </row>
    <row r="600" spans="3:58" x14ac:dyDescent="0.35">
      <c r="C600">
        <v>599</v>
      </c>
      <c r="D600">
        <v>3.8456920999999998E-2</v>
      </c>
      <c r="E600">
        <v>599</v>
      </c>
      <c r="F600">
        <v>3.8341950999999999E-2</v>
      </c>
      <c r="G600">
        <v>599</v>
      </c>
      <c r="H600">
        <v>3.8571781999999999E-2</v>
      </c>
      <c r="I600">
        <v>599</v>
      </c>
      <c r="J600">
        <v>3.8514200999999998E-2</v>
      </c>
      <c r="L600">
        <f t="shared" si="45"/>
        <v>0.15388485499999999</v>
      </c>
      <c r="N600">
        <v>599</v>
      </c>
      <c r="O600">
        <v>3.5114053999999999E-2</v>
      </c>
      <c r="P600">
        <v>599</v>
      </c>
      <c r="Q600">
        <v>3.4991267999999999E-2</v>
      </c>
      <c r="R600">
        <v>599</v>
      </c>
      <c r="S600">
        <v>3.4916221999999997E-2</v>
      </c>
      <c r="T600">
        <v>599</v>
      </c>
      <c r="U600">
        <v>3.5056918999999999E-2</v>
      </c>
      <c r="W600" s="1">
        <f t="shared" si="46"/>
        <v>0.14007846299999999</v>
      </c>
      <c r="AA600">
        <v>599</v>
      </c>
      <c r="AB600">
        <v>3.3008698000000003E-2</v>
      </c>
      <c r="AC600">
        <v>599</v>
      </c>
      <c r="AD600">
        <v>3.2978382000000001E-2</v>
      </c>
      <c r="AE600">
        <v>599</v>
      </c>
      <c r="AF600">
        <v>3.2973326999999997E-2</v>
      </c>
      <c r="AG600">
        <v>599</v>
      </c>
      <c r="AH600">
        <v>3.2860595999999999E-2</v>
      </c>
      <c r="AJ600">
        <f t="shared" si="47"/>
        <v>0.13182100299999999</v>
      </c>
      <c r="AL600">
        <v>599</v>
      </c>
      <c r="AM600">
        <v>3.1524450000000002E-2</v>
      </c>
      <c r="AN600">
        <v>599</v>
      </c>
      <c r="AO600">
        <v>3.2072082000000002E-2</v>
      </c>
      <c r="AP600">
        <v>599</v>
      </c>
      <c r="AQ600">
        <v>3.1735304999999998E-2</v>
      </c>
      <c r="AR600">
        <v>599</v>
      </c>
      <c r="AS600">
        <v>3.1787474000000003E-2</v>
      </c>
      <c r="AU600">
        <f t="shared" si="48"/>
        <v>0.12711931100000001</v>
      </c>
      <c r="AW600">
        <v>599</v>
      </c>
      <c r="AX600">
        <v>2.8531701999999999E-2</v>
      </c>
      <c r="AY600">
        <v>599</v>
      </c>
      <c r="AZ600">
        <v>2.8267537999999998E-2</v>
      </c>
      <c r="BA600">
        <v>599</v>
      </c>
      <c r="BB600">
        <v>2.8389409000000001E-2</v>
      </c>
      <c r="BC600">
        <v>599</v>
      </c>
      <c r="BD600">
        <v>2.8562943E-2</v>
      </c>
      <c r="BF600">
        <f t="shared" si="49"/>
        <v>0.11375159200000001</v>
      </c>
    </row>
    <row r="601" spans="3:58" x14ac:dyDescent="0.35">
      <c r="C601">
        <v>600</v>
      </c>
      <c r="D601">
        <v>3.8588065999999997E-2</v>
      </c>
      <c r="E601">
        <v>600</v>
      </c>
      <c r="F601">
        <v>3.8364313999999997E-2</v>
      </c>
      <c r="G601">
        <v>600</v>
      </c>
      <c r="H601">
        <v>3.8692760999999999E-2</v>
      </c>
      <c r="I601">
        <v>600</v>
      </c>
      <c r="J601">
        <v>3.8551587999999998E-2</v>
      </c>
      <c r="L601">
        <f t="shared" si="45"/>
        <v>0.15419672899999998</v>
      </c>
      <c r="N601">
        <v>600</v>
      </c>
      <c r="O601">
        <v>3.5173035999999998E-2</v>
      </c>
      <c r="P601">
        <v>600</v>
      </c>
      <c r="Q601">
        <v>3.4994720999999999E-2</v>
      </c>
      <c r="R601">
        <v>600</v>
      </c>
      <c r="S601">
        <v>3.4829303999999998E-2</v>
      </c>
      <c r="T601">
        <v>600</v>
      </c>
      <c r="U601">
        <v>3.5084240000000003E-2</v>
      </c>
      <c r="W601" s="1">
        <f t="shared" si="46"/>
        <v>0.14008130099999999</v>
      </c>
      <c r="AA601">
        <v>600</v>
      </c>
      <c r="AB601">
        <v>3.2933969E-2</v>
      </c>
      <c r="AC601">
        <v>600</v>
      </c>
      <c r="AD601">
        <v>3.2979204999999998E-2</v>
      </c>
      <c r="AE601">
        <v>600</v>
      </c>
      <c r="AF601">
        <v>3.2879895999999999E-2</v>
      </c>
      <c r="AG601">
        <v>600</v>
      </c>
      <c r="AH601">
        <v>3.2914317999999998E-2</v>
      </c>
      <c r="AJ601">
        <f t="shared" si="47"/>
        <v>0.13170738799999998</v>
      </c>
      <c r="AL601">
        <v>600</v>
      </c>
      <c r="AM601">
        <v>3.1525432999999999E-2</v>
      </c>
      <c r="AN601">
        <v>600</v>
      </c>
      <c r="AO601">
        <v>3.1990553999999997E-2</v>
      </c>
      <c r="AP601">
        <v>600</v>
      </c>
      <c r="AQ601">
        <v>3.1723610999999999E-2</v>
      </c>
      <c r="AR601">
        <v>600</v>
      </c>
      <c r="AS601">
        <v>3.1809683999999998E-2</v>
      </c>
      <c r="AU601">
        <f t="shared" si="48"/>
        <v>0.12704928199999999</v>
      </c>
      <c r="AW601">
        <v>600</v>
      </c>
      <c r="AX601">
        <v>2.8492930999999999E-2</v>
      </c>
      <c r="AY601">
        <v>600</v>
      </c>
      <c r="AZ601">
        <v>2.8328793000000001E-2</v>
      </c>
      <c r="BA601">
        <v>600</v>
      </c>
      <c r="BB601">
        <v>2.8348356000000002E-2</v>
      </c>
      <c r="BC601">
        <v>600</v>
      </c>
      <c r="BD601">
        <v>2.8658184999999999E-2</v>
      </c>
      <c r="BF601">
        <f t="shared" si="49"/>
        <v>0.11382826500000001</v>
      </c>
    </row>
    <row r="602" spans="3:58" x14ac:dyDescent="0.35">
      <c r="C602">
        <v>601</v>
      </c>
      <c r="D602">
        <v>3.8624216000000003E-2</v>
      </c>
      <c r="E602">
        <v>601</v>
      </c>
      <c r="F602">
        <v>3.8392282999999999E-2</v>
      </c>
      <c r="G602">
        <v>601</v>
      </c>
      <c r="H602">
        <v>3.8664270000000001E-2</v>
      </c>
      <c r="I602">
        <v>601</v>
      </c>
      <c r="J602">
        <v>3.8548864000000002E-2</v>
      </c>
      <c r="L602">
        <f t="shared" si="45"/>
        <v>0.154229633</v>
      </c>
      <c r="N602">
        <v>601</v>
      </c>
      <c r="O602">
        <v>3.5246495000000003E-2</v>
      </c>
      <c r="P602">
        <v>601</v>
      </c>
      <c r="Q602">
        <v>3.5004805999999999E-2</v>
      </c>
      <c r="R602">
        <v>601</v>
      </c>
      <c r="S602">
        <v>3.4856318999999997E-2</v>
      </c>
      <c r="T602">
        <v>601</v>
      </c>
      <c r="U602">
        <v>3.5004552000000001E-2</v>
      </c>
      <c r="W602" s="1">
        <f t="shared" si="46"/>
        <v>0.14011217200000001</v>
      </c>
      <c r="AA602">
        <v>601</v>
      </c>
      <c r="AB602">
        <v>3.2945037000000003E-2</v>
      </c>
      <c r="AC602">
        <v>601</v>
      </c>
      <c r="AD602">
        <v>3.2942860999999997E-2</v>
      </c>
      <c r="AE602">
        <v>601</v>
      </c>
      <c r="AF602">
        <v>3.2804056999999998E-2</v>
      </c>
      <c r="AG602">
        <v>601</v>
      </c>
      <c r="AH602">
        <v>3.2930501000000001E-2</v>
      </c>
      <c r="AJ602">
        <f t="shared" si="47"/>
        <v>0.131622456</v>
      </c>
      <c r="AL602">
        <v>601</v>
      </c>
      <c r="AM602">
        <v>3.1501639999999997E-2</v>
      </c>
      <c r="AN602">
        <v>601</v>
      </c>
      <c r="AO602">
        <v>3.1969036999999999E-2</v>
      </c>
      <c r="AP602">
        <v>601</v>
      </c>
      <c r="AQ602">
        <v>3.1722239999999999E-2</v>
      </c>
      <c r="AR602">
        <v>601</v>
      </c>
      <c r="AS602">
        <v>3.1846508000000003E-2</v>
      </c>
      <c r="AU602">
        <f t="shared" si="48"/>
        <v>0.12703942500000001</v>
      </c>
      <c r="AW602">
        <v>601</v>
      </c>
      <c r="AX602">
        <v>2.8444579000000001E-2</v>
      </c>
      <c r="AY602">
        <v>601</v>
      </c>
      <c r="AZ602">
        <v>2.8321112999999998E-2</v>
      </c>
      <c r="BA602">
        <v>601</v>
      </c>
      <c r="BB602">
        <v>2.8311416999999998E-2</v>
      </c>
      <c r="BC602">
        <v>601</v>
      </c>
      <c r="BD602">
        <v>2.8758783E-2</v>
      </c>
      <c r="BF602">
        <f t="shared" si="49"/>
        <v>0.11383589199999999</v>
      </c>
    </row>
    <row r="603" spans="3:58" x14ac:dyDescent="0.35">
      <c r="C603">
        <v>602</v>
      </c>
      <c r="D603">
        <v>3.8644310000000001E-2</v>
      </c>
      <c r="E603">
        <v>602</v>
      </c>
      <c r="F603">
        <v>3.8418621E-2</v>
      </c>
      <c r="G603">
        <v>602</v>
      </c>
      <c r="H603">
        <v>3.8555957000000002E-2</v>
      </c>
      <c r="I603">
        <v>602</v>
      </c>
      <c r="J603">
        <v>3.8544726000000001E-2</v>
      </c>
      <c r="L603">
        <f t="shared" si="45"/>
        <v>0.154163614</v>
      </c>
      <c r="N603">
        <v>602</v>
      </c>
      <c r="O603">
        <v>3.5270455999999999E-2</v>
      </c>
      <c r="P603">
        <v>602</v>
      </c>
      <c r="Q603">
        <v>3.4985069000000001E-2</v>
      </c>
      <c r="R603">
        <v>602</v>
      </c>
      <c r="S603">
        <v>3.4955623999999998E-2</v>
      </c>
      <c r="T603">
        <v>602</v>
      </c>
      <c r="U603">
        <v>3.4916799999999998E-2</v>
      </c>
      <c r="W603" s="1">
        <f t="shared" si="46"/>
        <v>0.140127949</v>
      </c>
      <c r="AA603">
        <v>602</v>
      </c>
      <c r="AB603">
        <v>3.3009245999999999E-2</v>
      </c>
      <c r="AC603">
        <v>602</v>
      </c>
      <c r="AD603">
        <v>3.288845E-2</v>
      </c>
      <c r="AE603">
        <v>602</v>
      </c>
      <c r="AF603">
        <v>3.2836676000000002E-2</v>
      </c>
      <c r="AG603">
        <v>602</v>
      </c>
      <c r="AH603">
        <v>3.2889730999999998E-2</v>
      </c>
      <c r="AJ603">
        <f t="shared" si="47"/>
        <v>0.13162410300000002</v>
      </c>
      <c r="AL603">
        <v>602</v>
      </c>
      <c r="AM603">
        <v>3.1444016999999998E-2</v>
      </c>
      <c r="AN603">
        <v>602</v>
      </c>
      <c r="AO603">
        <v>3.1978461999999999E-2</v>
      </c>
      <c r="AP603">
        <v>602</v>
      </c>
      <c r="AQ603">
        <v>3.1779325999999997E-2</v>
      </c>
      <c r="AR603">
        <v>602</v>
      </c>
      <c r="AS603">
        <v>3.1835161000000001E-2</v>
      </c>
      <c r="AU603">
        <f t="shared" si="48"/>
        <v>0.127036966</v>
      </c>
      <c r="AW603">
        <v>602</v>
      </c>
      <c r="AX603">
        <v>2.8441247999999999E-2</v>
      </c>
      <c r="AY603">
        <v>602</v>
      </c>
      <c r="AZ603">
        <v>2.8309166E-2</v>
      </c>
      <c r="BA603">
        <v>602</v>
      </c>
      <c r="BB603">
        <v>2.8303710999999999E-2</v>
      </c>
      <c r="BC603">
        <v>602</v>
      </c>
      <c r="BD603">
        <v>2.8808916E-2</v>
      </c>
      <c r="BF603">
        <f t="shared" si="49"/>
        <v>0.113863041</v>
      </c>
    </row>
    <row r="604" spans="3:58" x14ac:dyDescent="0.35">
      <c r="C604">
        <v>603</v>
      </c>
      <c r="D604">
        <v>3.8700454000000002E-2</v>
      </c>
      <c r="E604">
        <v>603</v>
      </c>
      <c r="F604">
        <v>3.8448751000000003E-2</v>
      </c>
      <c r="G604">
        <v>603</v>
      </c>
      <c r="H604">
        <v>3.8524184000000003E-2</v>
      </c>
      <c r="I604">
        <v>603</v>
      </c>
      <c r="J604">
        <v>3.8572624E-2</v>
      </c>
      <c r="L604">
        <f t="shared" si="45"/>
        <v>0.15424601300000002</v>
      </c>
      <c r="N604">
        <v>603</v>
      </c>
      <c r="O604">
        <v>3.5272106999999997E-2</v>
      </c>
      <c r="P604">
        <v>603</v>
      </c>
      <c r="Q604">
        <v>3.4983631000000001E-2</v>
      </c>
      <c r="R604">
        <v>603</v>
      </c>
      <c r="S604">
        <v>3.4992222000000003E-2</v>
      </c>
      <c r="T604">
        <v>603</v>
      </c>
      <c r="U604">
        <v>3.4926735E-2</v>
      </c>
      <c r="W604" s="1">
        <f t="shared" si="46"/>
        <v>0.14017469500000002</v>
      </c>
      <c r="AA604">
        <v>603</v>
      </c>
      <c r="AB604">
        <v>3.3013262000000002E-2</v>
      </c>
      <c r="AC604">
        <v>603</v>
      </c>
      <c r="AD604">
        <v>3.2830208999999999E-2</v>
      </c>
      <c r="AE604">
        <v>603</v>
      </c>
      <c r="AF604">
        <v>3.2889030999999999E-2</v>
      </c>
      <c r="AG604">
        <v>603</v>
      </c>
      <c r="AH604">
        <v>3.2824478999999997E-2</v>
      </c>
      <c r="AJ604">
        <f t="shared" si="47"/>
        <v>0.13155698099999999</v>
      </c>
      <c r="AL604">
        <v>603</v>
      </c>
      <c r="AM604">
        <v>3.1409021000000002E-2</v>
      </c>
      <c r="AN604">
        <v>603</v>
      </c>
      <c r="AO604">
        <v>3.1919938000000002E-2</v>
      </c>
      <c r="AP604">
        <v>603</v>
      </c>
      <c r="AQ604">
        <v>3.1808291000000002E-2</v>
      </c>
      <c r="AR604">
        <v>603</v>
      </c>
      <c r="AS604">
        <v>3.1817071000000002E-2</v>
      </c>
      <c r="AU604">
        <f t="shared" si="48"/>
        <v>0.12695432100000001</v>
      </c>
      <c r="AW604">
        <v>603</v>
      </c>
      <c r="AX604">
        <v>2.8479811000000001E-2</v>
      </c>
      <c r="AY604">
        <v>603</v>
      </c>
      <c r="AZ604">
        <v>2.8312714999999999E-2</v>
      </c>
      <c r="BA604">
        <v>603</v>
      </c>
      <c r="BB604">
        <v>2.8317397000000001E-2</v>
      </c>
      <c r="BC604">
        <v>603</v>
      </c>
      <c r="BD604">
        <v>2.8800968E-2</v>
      </c>
      <c r="BF604">
        <f t="shared" si="49"/>
        <v>0.113910891</v>
      </c>
    </row>
    <row r="605" spans="3:58" x14ac:dyDescent="0.35">
      <c r="C605">
        <v>604</v>
      </c>
      <c r="D605">
        <v>3.8754548999999999E-2</v>
      </c>
      <c r="E605">
        <v>604</v>
      </c>
      <c r="F605">
        <v>3.8467082999999999E-2</v>
      </c>
      <c r="G605">
        <v>604</v>
      </c>
      <c r="H605">
        <v>3.8539010999999998E-2</v>
      </c>
      <c r="I605">
        <v>604</v>
      </c>
      <c r="J605">
        <v>3.8562438999999997E-2</v>
      </c>
      <c r="L605">
        <f t="shared" si="45"/>
        <v>0.154323082</v>
      </c>
      <c r="N605">
        <v>604</v>
      </c>
      <c r="O605">
        <v>3.5202539999999997E-2</v>
      </c>
      <c r="P605">
        <v>604</v>
      </c>
      <c r="Q605">
        <v>3.4969434000000001E-2</v>
      </c>
      <c r="R605">
        <v>604</v>
      </c>
      <c r="S605">
        <v>3.4947854E-2</v>
      </c>
      <c r="T605">
        <v>604</v>
      </c>
      <c r="U605">
        <v>3.4940973E-2</v>
      </c>
      <c r="W605" s="1">
        <f t="shared" si="46"/>
        <v>0.14006080100000001</v>
      </c>
      <c r="AA605">
        <v>604</v>
      </c>
      <c r="AB605">
        <v>3.3012785000000003E-2</v>
      </c>
      <c r="AC605">
        <v>604</v>
      </c>
      <c r="AD605">
        <v>3.2825824000000003E-2</v>
      </c>
      <c r="AE605">
        <v>604</v>
      </c>
      <c r="AF605">
        <v>3.2879463999999997E-2</v>
      </c>
      <c r="AG605">
        <v>604</v>
      </c>
      <c r="AH605">
        <v>3.2781198999999997E-2</v>
      </c>
      <c r="AJ605">
        <f t="shared" si="47"/>
        <v>0.131499272</v>
      </c>
      <c r="AL605">
        <v>604</v>
      </c>
      <c r="AM605">
        <v>3.1381313000000001E-2</v>
      </c>
      <c r="AN605">
        <v>604</v>
      </c>
      <c r="AO605">
        <v>3.1887665000000003E-2</v>
      </c>
      <c r="AP605">
        <v>604</v>
      </c>
      <c r="AQ605">
        <v>3.1765554000000001E-2</v>
      </c>
      <c r="AR605">
        <v>604</v>
      </c>
      <c r="AS605">
        <v>3.1861421000000001E-2</v>
      </c>
      <c r="AU605">
        <f t="shared" si="48"/>
        <v>0.12689595300000001</v>
      </c>
      <c r="AW605">
        <v>604</v>
      </c>
      <c r="AX605">
        <v>2.8468185999999999E-2</v>
      </c>
      <c r="AY605">
        <v>604</v>
      </c>
      <c r="AZ605">
        <v>2.8298400000000001E-2</v>
      </c>
      <c r="BA605">
        <v>604</v>
      </c>
      <c r="BB605">
        <v>2.8329954000000001E-2</v>
      </c>
      <c r="BC605">
        <v>604</v>
      </c>
      <c r="BD605">
        <v>2.8793195000000001E-2</v>
      </c>
      <c r="BF605">
        <f t="shared" si="49"/>
        <v>0.11388973499999999</v>
      </c>
    </row>
    <row r="606" spans="3:58" x14ac:dyDescent="0.35">
      <c r="C606">
        <v>605</v>
      </c>
      <c r="D606">
        <v>3.8797698999999998E-2</v>
      </c>
      <c r="E606">
        <v>605</v>
      </c>
      <c r="F606">
        <v>3.8495135E-2</v>
      </c>
      <c r="G606">
        <v>605</v>
      </c>
      <c r="H606">
        <v>3.8495168000000003E-2</v>
      </c>
      <c r="I606">
        <v>605</v>
      </c>
      <c r="J606">
        <v>3.8567367999999998E-2</v>
      </c>
      <c r="L606">
        <f t="shared" si="45"/>
        <v>0.15435536999999999</v>
      </c>
      <c r="N606">
        <v>605</v>
      </c>
      <c r="O606">
        <v>3.5114560000000003E-2</v>
      </c>
      <c r="P606">
        <v>605</v>
      </c>
      <c r="Q606">
        <v>3.4929811999999998E-2</v>
      </c>
      <c r="R606">
        <v>605</v>
      </c>
      <c r="S606">
        <v>3.4871142000000001E-2</v>
      </c>
      <c r="T606">
        <v>605</v>
      </c>
      <c r="U606">
        <v>3.4966747999999999E-2</v>
      </c>
      <c r="W606" s="1">
        <f t="shared" si="46"/>
        <v>0.13988226199999998</v>
      </c>
      <c r="AA606">
        <v>605</v>
      </c>
      <c r="AB606">
        <v>3.3003915000000002E-2</v>
      </c>
      <c r="AC606">
        <v>605</v>
      </c>
      <c r="AD606">
        <v>3.2879353E-2</v>
      </c>
      <c r="AE606">
        <v>605</v>
      </c>
      <c r="AF606">
        <v>3.2916467999999997E-2</v>
      </c>
      <c r="AG606">
        <v>605</v>
      </c>
      <c r="AH606">
        <v>3.2772190999999999E-2</v>
      </c>
      <c r="AJ606">
        <f t="shared" si="47"/>
        <v>0.13157192700000001</v>
      </c>
      <c r="AL606">
        <v>605</v>
      </c>
      <c r="AM606">
        <v>3.1369023000000003E-2</v>
      </c>
      <c r="AN606">
        <v>605</v>
      </c>
      <c r="AO606">
        <v>3.1899489000000003E-2</v>
      </c>
      <c r="AP606">
        <v>605</v>
      </c>
      <c r="AQ606">
        <v>3.1701910999999999E-2</v>
      </c>
      <c r="AR606">
        <v>605</v>
      </c>
      <c r="AS606">
        <v>3.1914059000000002E-2</v>
      </c>
      <c r="AU606">
        <f t="shared" si="48"/>
        <v>0.12688448199999999</v>
      </c>
      <c r="AW606">
        <v>605</v>
      </c>
      <c r="AX606">
        <v>2.8416733999999999E-2</v>
      </c>
      <c r="AY606">
        <v>605</v>
      </c>
      <c r="AZ606">
        <v>2.8244096999999999E-2</v>
      </c>
      <c r="BA606">
        <v>605</v>
      </c>
      <c r="BB606">
        <v>2.8357657000000001E-2</v>
      </c>
      <c r="BC606">
        <v>605</v>
      </c>
      <c r="BD606">
        <v>2.8783346000000001E-2</v>
      </c>
      <c r="BF606">
        <f t="shared" si="49"/>
        <v>0.113801834</v>
      </c>
    </row>
    <row r="607" spans="3:58" x14ac:dyDescent="0.35">
      <c r="C607">
        <v>606</v>
      </c>
      <c r="D607">
        <v>3.8855004999999998E-2</v>
      </c>
      <c r="E607">
        <v>606</v>
      </c>
      <c r="F607">
        <v>3.8496061999999998E-2</v>
      </c>
      <c r="G607">
        <v>606</v>
      </c>
      <c r="H607">
        <v>3.8464073000000001E-2</v>
      </c>
      <c r="I607">
        <v>606</v>
      </c>
      <c r="J607">
        <v>3.8608238000000003E-2</v>
      </c>
      <c r="L607">
        <f t="shared" si="45"/>
        <v>0.154423378</v>
      </c>
      <c r="N607">
        <v>606</v>
      </c>
      <c r="O607">
        <v>3.5116321999999998E-2</v>
      </c>
      <c r="P607">
        <v>606</v>
      </c>
      <c r="Q607">
        <v>3.4984592000000002E-2</v>
      </c>
      <c r="R607">
        <v>606</v>
      </c>
      <c r="S607">
        <v>3.4831653999999997E-2</v>
      </c>
      <c r="T607">
        <v>606</v>
      </c>
      <c r="U607">
        <v>3.5056817999999997E-2</v>
      </c>
      <c r="W607" s="1">
        <f t="shared" si="46"/>
        <v>0.13998938599999999</v>
      </c>
      <c r="AA607">
        <v>606</v>
      </c>
      <c r="AB607">
        <v>3.2944776000000002E-2</v>
      </c>
      <c r="AC607">
        <v>606</v>
      </c>
      <c r="AD607">
        <v>3.2941114000000001E-2</v>
      </c>
      <c r="AE607">
        <v>606</v>
      </c>
      <c r="AF607">
        <v>3.2976203000000003E-2</v>
      </c>
      <c r="AG607">
        <v>606</v>
      </c>
      <c r="AH607">
        <v>3.2800338999999998E-2</v>
      </c>
      <c r="AJ607">
        <f t="shared" si="47"/>
        <v>0.131662432</v>
      </c>
      <c r="AL607">
        <v>606</v>
      </c>
      <c r="AM607">
        <v>3.1414813999999999E-2</v>
      </c>
      <c r="AN607">
        <v>606</v>
      </c>
      <c r="AO607">
        <v>3.1909641000000002E-2</v>
      </c>
      <c r="AP607">
        <v>606</v>
      </c>
      <c r="AQ607">
        <v>3.1624433E-2</v>
      </c>
      <c r="AR607">
        <v>606</v>
      </c>
      <c r="AS607">
        <v>3.1917020999999997E-2</v>
      </c>
      <c r="AU607">
        <f t="shared" si="48"/>
        <v>0.126865909</v>
      </c>
      <c r="AW607">
        <v>606</v>
      </c>
      <c r="AX607">
        <v>2.8419221000000001E-2</v>
      </c>
      <c r="AY607">
        <v>606</v>
      </c>
      <c r="AZ607">
        <v>2.8203501999999998E-2</v>
      </c>
      <c r="BA607">
        <v>606</v>
      </c>
      <c r="BB607">
        <v>2.8388033E-2</v>
      </c>
      <c r="BC607">
        <v>606</v>
      </c>
      <c r="BD607">
        <v>2.8731277E-2</v>
      </c>
      <c r="BF607">
        <f t="shared" si="49"/>
        <v>0.11374203299999999</v>
      </c>
    </row>
    <row r="608" spans="3:58" x14ac:dyDescent="0.35">
      <c r="C608">
        <v>607</v>
      </c>
      <c r="D608">
        <v>3.8892089999999997E-2</v>
      </c>
      <c r="E608">
        <v>607</v>
      </c>
      <c r="F608">
        <v>3.8451288E-2</v>
      </c>
      <c r="G608">
        <v>607</v>
      </c>
      <c r="H608">
        <v>3.8541112000000002E-2</v>
      </c>
      <c r="I608">
        <v>607</v>
      </c>
      <c r="J608">
        <v>3.8603450999999997E-2</v>
      </c>
      <c r="L608">
        <f t="shared" si="45"/>
        <v>0.15448794099999999</v>
      </c>
      <c r="N608">
        <v>607</v>
      </c>
      <c r="O608">
        <v>3.5147800999999999E-2</v>
      </c>
      <c r="P608">
        <v>607</v>
      </c>
      <c r="Q608">
        <v>3.5083547E-2</v>
      </c>
      <c r="R608">
        <v>607</v>
      </c>
      <c r="S608">
        <v>3.4863472E-2</v>
      </c>
      <c r="T608">
        <v>607</v>
      </c>
      <c r="U608">
        <v>3.5105109000000002E-2</v>
      </c>
      <c r="W608" s="1">
        <f t="shared" si="46"/>
        <v>0.140199929</v>
      </c>
      <c r="AA608">
        <v>607</v>
      </c>
      <c r="AB608">
        <v>3.2901850000000003E-2</v>
      </c>
      <c r="AC608">
        <v>607</v>
      </c>
      <c r="AD608">
        <v>3.2941867E-2</v>
      </c>
      <c r="AE608">
        <v>607</v>
      </c>
      <c r="AF608">
        <v>3.2959316000000002E-2</v>
      </c>
      <c r="AG608">
        <v>607</v>
      </c>
      <c r="AH608">
        <v>3.2848853999999997E-2</v>
      </c>
      <c r="AJ608">
        <f t="shared" si="47"/>
        <v>0.131651887</v>
      </c>
      <c r="AL608">
        <v>607</v>
      </c>
      <c r="AM608">
        <v>3.1520981000000003E-2</v>
      </c>
      <c r="AN608">
        <v>607</v>
      </c>
      <c r="AO608">
        <v>3.1905834000000001E-2</v>
      </c>
      <c r="AP608">
        <v>607</v>
      </c>
      <c r="AQ608">
        <v>3.1570736000000002E-2</v>
      </c>
      <c r="AR608">
        <v>607</v>
      </c>
      <c r="AS608">
        <v>3.1899447999999997E-2</v>
      </c>
      <c r="AU608">
        <f t="shared" si="48"/>
        <v>0.12689699900000001</v>
      </c>
      <c r="AW608">
        <v>607</v>
      </c>
      <c r="AX608">
        <v>2.8420106000000001E-2</v>
      </c>
      <c r="AY608">
        <v>607</v>
      </c>
      <c r="AZ608">
        <v>2.8232568999999999E-2</v>
      </c>
      <c r="BA608">
        <v>607</v>
      </c>
      <c r="BB608">
        <v>2.839908E-2</v>
      </c>
      <c r="BC608">
        <v>607</v>
      </c>
      <c r="BD608">
        <v>2.8663073000000001E-2</v>
      </c>
      <c r="BF608">
        <f t="shared" si="49"/>
        <v>0.113714828</v>
      </c>
    </row>
    <row r="609" spans="3:58" x14ac:dyDescent="0.35">
      <c r="C609">
        <v>608</v>
      </c>
      <c r="D609">
        <v>3.8764618000000001E-2</v>
      </c>
      <c r="E609">
        <v>608</v>
      </c>
      <c r="F609">
        <v>3.8417537000000002E-2</v>
      </c>
      <c r="G609">
        <v>608</v>
      </c>
      <c r="H609">
        <v>3.8654272000000003E-2</v>
      </c>
      <c r="I609">
        <v>608</v>
      </c>
      <c r="J609">
        <v>3.8582005000000003E-2</v>
      </c>
      <c r="L609">
        <f t="shared" si="45"/>
        <v>0.15441843199999999</v>
      </c>
      <c r="N609">
        <v>608</v>
      </c>
      <c r="O609">
        <v>3.5153947999999997E-2</v>
      </c>
      <c r="P609">
        <v>608</v>
      </c>
      <c r="Q609">
        <v>3.508592E-2</v>
      </c>
      <c r="R609">
        <v>608</v>
      </c>
      <c r="S609">
        <v>3.4905697999999999E-2</v>
      </c>
      <c r="T609">
        <v>608</v>
      </c>
      <c r="U609">
        <v>3.5108174999999998E-2</v>
      </c>
      <c r="W609" s="1">
        <f t="shared" si="46"/>
        <v>0.14025374099999999</v>
      </c>
      <c r="AA609">
        <v>608</v>
      </c>
      <c r="AB609">
        <v>3.2863334000000001E-2</v>
      </c>
      <c r="AC609">
        <v>608</v>
      </c>
      <c r="AD609">
        <v>3.2904572999999999E-2</v>
      </c>
      <c r="AE609">
        <v>608</v>
      </c>
      <c r="AF609">
        <v>3.2914296000000003E-2</v>
      </c>
      <c r="AG609">
        <v>608</v>
      </c>
      <c r="AH609">
        <v>3.2894917000000003E-2</v>
      </c>
      <c r="AJ609">
        <f t="shared" si="47"/>
        <v>0.13157711999999999</v>
      </c>
      <c r="AL609">
        <v>608</v>
      </c>
      <c r="AM609">
        <v>3.1585216999999999E-2</v>
      </c>
      <c r="AN609">
        <v>608</v>
      </c>
      <c r="AO609">
        <v>3.193377E-2</v>
      </c>
      <c r="AP609">
        <v>608</v>
      </c>
      <c r="AQ609">
        <v>3.1599573999999998E-2</v>
      </c>
      <c r="AR609">
        <v>608</v>
      </c>
      <c r="AS609">
        <v>3.1856089999999997E-2</v>
      </c>
      <c r="AU609">
        <f t="shared" si="48"/>
        <v>0.12697465099999999</v>
      </c>
      <c r="AW609">
        <v>608</v>
      </c>
      <c r="AX609">
        <v>2.8427852E-2</v>
      </c>
      <c r="AY609">
        <v>608</v>
      </c>
      <c r="AZ609">
        <v>2.8279327E-2</v>
      </c>
      <c r="BA609">
        <v>608</v>
      </c>
      <c r="BB609">
        <v>2.8389933999999999E-2</v>
      </c>
      <c r="BC609">
        <v>608</v>
      </c>
      <c r="BD609">
        <v>2.8642971E-2</v>
      </c>
      <c r="BF609">
        <f t="shared" si="49"/>
        <v>0.11374008400000001</v>
      </c>
    </row>
    <row r="610" spans="3:58" x14ac:dyDescent="0.35">
      <c r="C610">
        <v>609</v>
      </c>
      <c r="D610">
        <v>3.8542519999999997E-2</v>
      </c>
      <c r="E610">
        <v>609</v>
      </c>
      <c r="F610">
        <v>3.8403012E-2</v>
      </c>
      <c r="G610">
        <v>609</v>
      </c>
      <c r="H610">
        <v>3.8724143000000003E-2</v>
      </c>
      <c r="I610">
        <v>609</v>
      </c>
      <c r="J610">
        <v>3.8578535999999997E-2</v>
      </c>
      <c r="L610">
        <f t="shared" si="45"/>
        <v>0.154248211</v>
      </c>
      <c r="N610">
        <v>609</v>
      </c>
      <c r="O610">
        <v>3.5153589999999998E-2</v>
      </c>
      <c r="P610">
        <v>609</v>
      </c>
      <c r="Q610">
        <v>3.5058547000000002E-2</v>
      </c>
      <c r="R610">
        <v>609</v>
      </c>
      <c r="S610">
        <v>3.4909215E-2</v>
      </c>
      <c r="T610">
        <v>609</v>
      </c>
      <c r="U610">
        <v>3.5098578999999998E-2</v>
      </c>
      <c r="W610" s="1">
        <f t="shared" si="46"/>
        <v>0.14021993099999999</v>
      </c>
      <c r="AA610">
        <v>609</v>
      </c>
      <c r="AB610">
        <v>3.2849092000000003E-2</v>
      </c>
      <c r="AC610">
        <v>609</v>
      </c>
      <c r="AD610">
        <v>3.2917228E-2</v>
      </c>
      <c r="AE610">
        <v>609</v>
      </c>
      <c r="AF610">
        <v>3.2919306000000002E-2</v>
      </c>
      <c r="AG610">
        <v>609</v>
      </c>
      <c r="AH610">
        <v>3.2916414999999997E-2</v>
      </c>
      <c r="AJ610">
        <f t="shared" si="47"/>
        <v>0.131602041</v>
      </c>
      <c r="AL610">
        <v>609</v>
      </c>
      <c r="AM610">
        <v>3.1510796000000001E-2</v>
      </c>
      <c r="AN610">
        <v>609</v>
      </c>
      <c r="AO610">
        <v>3.201706E-2</v>
      </c>
      <c r="AP610">
        <v>609</v>
      </c>
      <c r="AQ610">
        <v>3.1667277000000001E-2</v>
      </c>
      <c r="AR610">
        <v>609</v>
      </c>
      <c r="AS610">
        <v>3.1795613E-2</v>
      </c>
      <c r="AU610">
        <f t="shared" si="48"/>
        <v>0.12699074599999999</v>
      </c>
      <c r="AW610">
        <v>609</v>
      </c>
      <c r="AX610">
        <v>2.8493917000000001E-2</v>
      </c>
      <c r="AY610">
        <v>609</v>
      </c>
      <c r="AZ610">
        <v>2.8322261000000001E-2</v>
      </c>
      <c r="BA610">
        <v>609</v>
      </c>
      <c r="BB610">
        <v>2.8380992000000001E-2</v>
      </c>
      <c r="BC610">
        <v>609</v>
      </c>
      <c r="BD610">
        <v>2.8683778E-2</v>
      </c>
      <c r="BF610">
        <f t="shared" si="49"/>
        <v>0.11388094800000001</v>
      </c>
    </row>
    <row r="611" spans="3:58" x14ac:dyDescent="0.35">
      <c r="C611">
        <v>610</v>
      </c>
      <c r="D611">
        <v>3.8476162000000001E-2</v>
      </c>
      <c r="E611">
        <v>610</v>
      </c>
      <c r="F611">
        <v>3.8441665E-2</v>
      </c>
      <c r="G611">
        <v>610</v>
      </c>
      <c r="H611">
        <v>3.8736700999999998E-2</v>
      </c>
      <c r="I611">
        <v>610</v>
      </c>
      <c r="J611">
        <v>3.8558970999999997E-2</v>
      </c>
      <c r="L611">
        <f t="shared" si="45"/>
        <v>0.15421349899999998</v>
      </c>
      <c r="N611">
        <v>610</v>
      </c>
      <c r="O611">
        <v>3.5164165999999997E-2</v>
      </c>
      <c r="P611">
        <v>610</v>
      </c>
      <c r="Q611">
        <v>3.5037699999999998E-2</v>
      </c>
      <c r="R611">
        <v>610</v>
      </c>
      <c r="S611">
        <v>3.4922410000000001E-2</v>
      </c>
      <c r="T611">
        <v>610</v>
      </c>
      <c r="U611">
        <v>3.5008247999999999E-2</v>
      </c>
      <c r="W611" s="1">
        <f t="shared" si="46"/>
        <v>0.14013252400000001</v>
      </c>
      <c r="AA611">
        <v>610</v>
      </c>
      <c r="AB611">
        <v>3.2900125000000002E-2</v>
      </c>
      <c r="AC611">
        <v>610</v>
      </c>
      <c r="AD611">
        <v>3.2936234000000002E-2</v>
      </c>
      <c r="AE611">
        <v>610</v>
      </c>
      <c r="AF611">
        <v>3.2961622000000003E-2</v>
      </c>
      <c r="AG611">
        <v>610</v>
      </c>
      <c r="AH611">
        <v>3.2881606000000001E-2</v>
      </c>
      <c r="AJ611">
        <f t="shared" si="47"/>
        <v>0.13167958700000001</v>
      </c>
      <c r="AL611">
        <v>610</v>
      </c>
      <c r="AM611">
        <v>3.1463525999999999E-2</v>
      </c>
      <c r="AN611">
        <v>610</v>
      </c>
      <c r="AO611">
        <v>3.2074935999999998E-2</v>
      </c>
      <c r="AP611">
        <v>610</v>
      </c>
      <c r="AQ611">
        <v>3.1730358E-2</v>
      </c>
      <c r="AR611">
        <v>610</v>
      </c>
      <c r="AS611">
        <v>3.1752440999999999E-2</v>
      </c>
      <c r="AU611">
        <f t="shared" si="48"/>
        <v>0.127021261</v>
      </c>
      <c r="AW611">
        <v>610</v>
      </c>
      <c r="AX611">
        <v>2.8556436000000001E-2</v>
      </c>
      <c r="AY611">
        <v>610</v>
      </c>
      <c r="AZ611">
        <v>2.8319028999999999E-2</v>
      </c>
      <c r="BA611">
        <v>610</v>
      </c>
      <c r="BB611">
        <v>2.8352427999999999E-2</v>
      </c>
      <c r="BC611">
        <v>610</v>
      </c>
      <c r="BD611">
        <v>2.8722069999999999E-2</v>
      </c>
      <c r="BF611">
        <f t="shared" si="49"/>
        <v>0.113949963</v>
      </c>
    </row>
    <row r="612" spans="3:58" x14ac:dyDescent="0.35">
      <c r="C612">
        <v>611</v>
      </c>
      <c r="D612">
        <v>3.8534804999999998E-2</v>
      </c>
      <c r="E612">
        <v>611</v>
      </c>
      <c r="F612">
        <v>3.8493144999999999E-2</v>
      </c>
      <c r="G612">
        <v>611</v>
      </c>
      <c r="H612">
        <v>3.8659143999999999E-2</v>
      </c>
      <c r="I612">
        <v>611</v>
      </c>
      <c r="J612">
        <v>3.8508768999999998E-2</v>
      </c>
      <c r="L612">
        <f t="shared" si="45"/>
        <v>0.15419586299999999</v>
      </c>
      <c r="N612">
        <v>611</v>
      </c>
      <c r="O612">
        <v>3.5222682999999998E-2</v>
      </c>
      <c r="P612">
        <v>611</v>
      </c>
      <c r="Q612">
        <v>3.5000902E-2</v>
      </c>
      <c r="R612">
        <v>611</v>
      </c>
      <c r="S612">
        <v>3.4930828999999997E-2</v>
      </c>
      <c r="T612">
        <v>611</v>
      </c>
      <c r="U612">
        <v>3.4905929000000002E-2</v>
      </c>
      <c r="W612" s="1">
        <f t="shared" si="46"/>
        <v>0.140060343</v>
      </c>
      <c r="AA612">
        <v>611</v>
      </c>
      <c r="AB612">
        <v>3.2948210999999998E-2</v>
      </c>
      <c r="AC612">
        <v>611</v>
      </c>
      <c r="AD612">
        <v>3.2958890999999997E-2</v>
      </c>
      <c r="AE612">
        <v>611</v>
      </c>
      <c r="AF612">
        <v>3.2946162000000001E-2</v>
      </c>
      <c r="AG612">
        <v>611</v>
      </c>
      <c r="AH612">
        <v>3.2874841000000002E-2</v>
      </c>
      <c r="AJ612">
        <f t="shared" si="47"/>
        <v>0.13172810499999998</v>
      </c>
      <c r="AL612">
        <v>611</v>
      </c>
      <c r="AM612">
        <v>3.1480853000000003E-2</v>
      </c>
      <c r="AN612">
        <v>611</v>
      </c>
      <c r="AO612">
        <v>3.2061975E-2</v>
      </c>
      <c r="AP612">
        <v>611</v>
      </c>
      <c r="AQ612">
        <v>3.1755841999999999E-2</v>
      </c>
      <c r="AR612">
        <v>611</v>
      </c>
      <c r="AS612">
        <v>3.1731575999999997E-2</v>
      </c>
      <c r="AU612">
        <f t="shared" si="48"/>
        <v>0.12703024600000001</v>
      </c>
      <c r="AW612">
        <v>611</v>
      </c>
      <c r="AX612">
        <v>2.8595257999999998E-2</v>
      </c>
      <c r="AY612">
        <v>611</v>
      </c>
      <c r="AZ612">
        <v>2.8305047999999999E-2</v>
      </c>
      <c r="BA612">
        <v>611</v>
      </c>
      <c r="BB612">
        <v>2.8334933999999999E-2</v>
      </c>
      <c r="BC612">
        <v>611</v>
      </c>
      <c r="BD612">
        <v>2.8716513999999999E-2</v>
      </c>
      <c r="BF612">
        <f t="shared" si="49"/>
        <v>0.11395175399999999</v>
      </c>
    </row>
    <row r="613" spans="3:58" x14ac:dyDescent="0.35">
      <c r="C613">
        <v>612</v>
      </c>
      <c r="D613">
        <v>3.8545057000000001E-2</v>
      </c>
      <c r="E613">
        <v>612</v>
      </c>
      <c r="F613">
        <v>3.8524091000000003E-2</v>
      </c>
      <c r="G613">
        <v>612</v>
      </c>
      <c r="H613">
        <v>3.8582235999999999E-2</v>
      </c>
      <c r="I613">
        <v>612</v>
      </c>
      <c r="J613">
        <v>3.8501646E-2</v>
      </c>
      <c r="L613">
        <f t="shared" si="45"/>
        <v>0.15415303</v>
      </c>
      <c r="N613">
        <v>612</v>
      </c>
      <c r="O613">
        <v>3.5317416999999997E-2</v>
      </c>
      <c r="P613">
        <v>612</v>
      </c>
      <c r="Q613">
        <v>3.4986146000000003E-2</v>
      </c>
      <c r="R613">
        <v>612</v>
      </c>
      <c r="S613">
        <v>3.489979E-2</v>
      </c>
      <c r="T613">
        <v>612</v>
      </c>
      <c r="U613">
        <v>3.4904443E-2</v>
      </c>
      <c r="W613" s="1">
        <f t="shared" si="46"/>
        <v>0.14010779600000001</v>
      </c>
      <c r="AA613">
        <v>612</v>
      </c>
      <c r="AB613">
        <v>3.3012129000000001E-2</v>
      </c>
      <c r="AC613">
        <v>612</v>
      </c>
      <c r="AD613">
        <v>3.3004589000000001E-2</v>
      </c>
      <c r="AE613">
        <v>612</v>
      </c>
      <c r="AF613">
        <v>3.2892800999999999E-2</v>
      </c>
      <c r="AG613">
        <v>612</v>
      </c>
      <c r="AH613">
        <v>3.2908194000000002E-2</v>
      </c>
      <c r="AJ613">
        <f t="shared" si="47"/>
        <v>0.131817713</v>
      </c>
      <c r="AL613">
        <v>612</v>
      </c>
      <c r="AM613">
        <v>3.1446177999999998E-2</v>
      </c>
      <c r="AN613">
        <v>612</v>
      </c>
      <c r="AO613">
        <v>3.2008982999999998E-2</v>
      </c>
      <c r="AP613">
        <v>612</v>
      </c>
      <c r="AQ613">
        <v>3.1759615999999997E-2</v>
      </c>
      <c r="AR613">
        <v>612</v>
      </c>
      <c r="AS613">
        <v>3.1745963000000002E-2</v>
      </c>
      <c r="AU613">
        <f t="shared" si="48"/>
        <v>0.12696074000000002</v>
      </c>
      <c r="AW613">
        <v>612</v>
      </c>
      <c r="AX613">
        <v>2.8613539E-2</v>
      </c>
      <c r="AY613">
        <v>612</v>
      </c>
      <c r="AZ613">
        <v>2.8335756E-2</v>
      </c>
      <c r="BA613">
        <v>612</v>
      </c>
      <c r="BB613">
        <v>2.8383490000000001E-2</v>
      </c>
      <c r="BC613">
        <v>612</v>
      </c>
      <c r="BD613">
        <v>2.8716876999999998E-2</v>
      </c>
      <c r="BF613">
        <f t="shared" si="49"/>
        <v>0.114049662</v>
      </c>
    </row>
    <row r="614" spans="3:58" x14ac:dyDescent="0.35">
      <c r="C614">
        <v>613</v>
      </c>
      <c r="D614">
        <v>3.8507693000000003E-2</v>
      </c>
      <c r="E614">
        <v>613</v>
      </c>
      <c r="F614">
        <v>3.8548305999999997E-2</v>
      </c>
      <c r="G614">
        <v>613</v>
      </c>
      <c r="H614">
        <v>3.8589049E-2</v>
      </c>
      <c r="I614">
        <v>613</v>
      </c>
      <c r="J614">
        <v>3.8555771000000003E-2</v>
      </c>
      <c r="L614">
        <f t="shared" si="45"/>
        <v>0.15420081899999999</v>
      </c>
      <c r="N614">
        <v>613</v>
      </c>
      <c r="O614">
        <v>3.5326675000000002E-2</v>
      </c>
      <c r="P614">
        <v>613</v>
      </c>
      <c r="Q614">
        <v>3.4956979999999999E-2</v>
      </c>
      <c r="R614">
        <v>613</v>
      </c>
      <c r="S614">
        <v>3.4914452999999998E-2</v>
      </c>
      <c r="T614">
        <v>613</v>
      </c>
      <c r="U614">
        <v>3.4925590999999999E-2</v>
      </c>
      <c r="W614" s="1">
        <f t="shared" si="46"/>
        <v>0.14012369899999999</v>
      </c>
      <c r="AA614">
        <v>613</v>
      </c>
      <c r="AB614">
        <v>3.3060412999999997E-2</v>
      </c>
      <c r="AC614">
        <v>613</v>
      </c>
      <c r="AD614">
        <v>3.3059165000000001E-2</v>
      </c>
      <c r="AE614">
        <v>613</v>
      </c>
      <c r="AF614">
        <v>3.2906603E-2</v>
      </c>
      <c r="AG614">
        <v>613</v>
      </c>
      <c r="AH614">
        <v>3.2926301999999998E-2</v>
      </c>
      <c r="AJ614">
        <f t="shared" si="47"/>
        <v>0.13195248299999998</v>
      </c>
      <c r="AL614">
        <v>613</v>
      </c>
      <c r="AM614">
        <v>3.1385614999999999E-2</v>
      </c>
      <c r="AN614">
        <v>613</v>
      </c>
      <c r="AO614">
        <v>3.1974275000000003E-2</v>
      </c>
      <c r="AP614">
        <v>613</v>
      </c>
      <c r="AQ614">
        <v>3.1764857000000001E-2</v>
      </c>
      <c r="AR614">
        <v>613</v>
      </c>
      <c r="AS614">
        <v>3.1837016000000003E-2</v>
      </c>
      <c r="AU614">
        <f t="shared" si="48"/>
        <v>0.12696176300000001</v>
      </c>
      <c r="AW614">
        <v>613</v>
      </c>
      <c r="AX614">
        <v>2.8617904999999999E-2</v>
      </c>
      <c r="AY614">
        <v>613</v>
      </c>
      <c r="AZ614">
        <v>2.8338464000000001E-2</v>
      </c>
      <c r="BA614">
        <v>613</v>
      </c>
      <c r="BB614">
        <v>2.8470084E-2</v>
      </c>
      <c r="BC614">
        <v>613</v>
      </c>
      <c r="BD614">
        <v>2.8735160999999999E-2</v>
      </c>
      <c r="BF614">
        <f t="shared" si="49"/>
        <v>0.11416161399999999</v>
      </c>
    </row>
    <row r="615" spans="3:58" x14ac:dyDescent="0.35">
      <c r="C615">
        <v>614</v>
      </c>
      <c r="D615">
        <v>3.8488413999999999E-2</v>
      </c>
      <c r="E615">
        <v>614</v>
      </c>
      <c r="F615">
        <v>3.8534201999999997E-2</v>
      </c>
      <c r="G615">
        <v>614</v>
      </c>
      <c r="H615">
        <v>3.8597103000000001E-2</v>
      </c>
      <c r="I615">
        <v>614</v>
      </c>
      <c r="J615">
        <v>3.8566567000000003E-2</v>
      </c>
      <c r="L615">
        <f t="shared" si="45"/>
        <v>0.15418628599999998</v>
      </c>
      <c r="N615">
        <v>614</v>
      </c>
      <c r="O615">
        <v>3.5296727E-2</v>
      </c>
      <c r="P615">
        <v>614</v>
      </c>
      <c r="Q615">
        <v>3.4967247E-2</v>
      </c>
      <c r="R615">
        <v>614</v>
      </c>
      <c r="S615">
        <v>3.4985736000000003E-2</v>
      </c>
      <c r="T615">
        <v>614</v>
      </c>
      <c r="U615">
        <v>3.4959819000000003E-2</v>
      </c>
      <c r="W615" s="1">
        <f t="shared" si="46"/>
        <v>0.140209529</v>
      </c>
      <c r="AA615">
        <v>614</v>
      </c>
      <c r="AB615">
        <v>3.2982989999999997E-2</v>
      </c>
      <c r="AC615">
        <v>614</v>
      </c>
      <c r="AD615">
        <v>3.3041567000000001E-2</v>
      </c>
      <c r="AE615">
        <v>614</v>
      </c>
      <c r="AF615">
        <v>3.294706E-2</v>
      </c>
      <c r="AG615">
        <v>614</v>
      </c>
      <c r="AH615">
        <v>3.2950493999999997E-2</v>
      </c>
      <c r="AJ615">
        <f t="shared" si="47"/>
        <v>0.13192211100000001</v>
      </c>
      <c r="AL615">
        <v>614</v>
      </c>
      <c r="AM615">
        <v>3.1346424999999997E-2</v>
      </c>
      <c r="AN615">
        <v>614</v>
      </c>
      <c r="AO615">
        <v>3.1941182999999998E-2</v>
      </c>
      <c r="AP615">
        <v>614</v>
      </c>
      <c r="AQ615">
        <v>3.1743988000000001E-2</v>
      </c>
      <c r="AR615">
        <v>614</v>
      </c>
      <c r="AS615">
        <v>3.1926792000000002E-2</v>
      </c>
      <c r="AU615">
        <f t="shared" si="48"/>
        <v>0.12695838800000001</v>
      </c>
      <c r="AW615">
        <v>614</v>
      </c>
      <c r="AX615">
        <v>2.8621586000000001E-2</v>
      </c>
      <c r="AY615">
        <v>614</v>
      </c>
      <c r="AZ615">
        <v>2.8312914000000002E-2</v>
      </c>
      <c r="BA615">
        <v>614</v>
      </c>
      <c r="BB615">
        <v>2.8502833000000002E-2</v>
      </c>
      <c r="BC615">
        <v>614</v>
      </c>
      <c r="BD615">
        <v>2.8726272000000001E-2</v>
      </c>
      <c r="BF615">
        <f t="shared" si="49"/>
        <v>0.114163605</v>
      </c>
    </row>
    <row r="616" spans="3:58" x14ac:dyDescent="0.35">
      <c r="C616">
        <v>615</v>
      </c>
      <c r="D616">
        <v>3.8508818E-2</v>
      </c>
      <c r="E616">
        <v>615</v>
      </c>
      <c r="F616">
        <v>3.8488306E-2</v>
      </c>
      <c r="G616">
        <v>615</v>
      </c>
      <c r="H616">
        <v>3.8621220999999997E-2</v>
      </c>
      <c r="I616">
        <v>615</v>
      </c>
      <c r="J616">
        <v>3.8575551999999999E-2</v>
      </c>
      <c r="L616">
        <f t="shared" si="45"/>
        <v>0.154193897</v>
      </c>
      <c r="N616">
        <v>615</v>
      </c>
      <c r="O616">
        <v>3.5265826E-2</v>
      </c>
      <c r="P616">
        <v>615</v>
      </c>
      <c r="Q616">
        <v>3.5042349E-2</v>
      </c>
      <c r="R616">
        <v>615</v>
      </c>
      <c r="S616">
        <v>3.5009514999999998E-2</v>
      </c>
      <c r="T616">
        <v>615</v>
      </c>
      <c r="U616">
        <v>3.5009502999999997E-2</v>
      </c>
      <c r="W616" s="1">
        <f t="shared" si="46"/>
        <v>0.14032719299999999</v>
      </c>
      <c r="AA616">
        <v>615</v>
      </c>
      <c r="AB616">
        <v>3.2870635000000002E-2</v>
      </c>
      <c r="AC616">
        <v>615</v>
      </c>
      <c r="AD616">
        <v>3.2955624000000003E-2</v>
      </c>
      <c r="AE616">
        <v>615</v>
      </c>
      <c r="AF616">
        <v>3.2979547999999997E-2</v>
      </c>
      <c r="AG616">
        <v>615</v>
      </c>
      <c r="AH616">
        <v>3.2996419999999999E-2</v>
      </c>
      <c r="AJ616">
        <f t="shared" si="47"/>
        <v>0.13180222699999999</v>
      </c>
      <c r="AL616">
        <v>615</v>
      </c>
      <c r="AM616">
        <v>3.1395774000000001E-2</v>
      </c>
      <c r="AN616">
        <v>615</v>
      </c>
      <c r="AO616">
        <v>3.1920052999999997E-2</v>
      </c>
      <c r="AP616">
        <v>615</v>
      </c>
      <c r="AQ616">
        <v>3.1707342999999999E-2</v>
      </c>
      <c r="AR616">
        <v>615</v>
      </c>
      <c r="AS616">
        <v>3.1906946999999998E-2</v>
      </c>
      <c r="AU616">
        <f t="shared" si="48"/>
        <v>0.12693011699999998</v>
      </c>
      <c r="AW616">
        <v>615</v>
      </c>
      <c r="AX616">
        <v>2.8686151E-2</v>
      </c>
      <c r="AY616">
        <v>615</v>
      </c>
      <c r="AZ616">
        <v>2.8305164000000001E-2</v>
      </c>
      <c r="BA616">
        <v>615</v>
      </c>
      <c r="BB616">
        <v>2.8456775E-2</v>
      </c>
      <c r="BC616">
        <v>615</v>
      </c>
      <c r="BD616">
        <v>2.8701353999999998E-2</v>
      </c>
      <c r="BF616">
        <f t="shared" si="49"/>
        <v>0.114149444</v>
      </c>
    </row>
    <row r="617" spans="3:58" x14ac:dyDescent="0.35">
      <c r="C617">
        <v>616</v>
      </c>
      <c r="D617">
        <v>3.8509168000000003E-2</v>
      </c>
      <c r="E617">
        <v>616</v>
      </c>
      <c r="F617">
        <v>3.8490302999999997E-2</v>
      </c>
      <c r="G617">
        <v>616</v>
      </c>
      <c r="H617">
        <v>3.8674798000000003E-2</v>
      </c>
      <c r="I617">
        <v>616</v>
      </c>
      <c r="J617">
        <v>3.8580954000000001E-2</v>
      </c>
      <c r="L617">
        <f t="shared" si="45"/>
        <v>0.154255223</v>
      </c>
      <c r="N617">
        <v>616</v>
      </c>
      <c r="O617">
        <v>3.5195202000000002E-2</v>
      </c>
      <c r="P617">
        <v>616</v>
      </c>
      <c r="Q617">
        <v>3.5070773E-2</v>
      </c>
      <c r="R617">
        <v>616</v>
      </c>
      <c r="S617">
        <v>3.5002589000000001E-2</v>
      </c>
      <c r="T617">
        <v>616</v>
      </c>
      <c r="U617">
        <v>3.5029218000000001E-2</v>
      </c>
      <c r="W617" s="1">
        <f t="shared" si="46"/>
        <v>0.14029778200000001</v>
      </c>
      <c r="AA617">
        <v>616</v>
      </c>
      <c r="AB617">
        <v>3.2868698000000002E-2</v>
      </c>
      <c r="AC617">
        <v>616</v>
      </c>
      <c r="AD617">
        <v>3.2895925999999999E-2</v>
      </c>
      <c r="AE617">
        <v>616</v>
      </c>
      <c r="AF617">
        <v>3.2997746000000001E-2</v>
      </c>
      <c r="AG617">
        <v>616</v>
      </c>
      <c r="AH617">
        <v>3.2997444000000001E-2</v>
      </c>
      <c r="AJ617">
        <f t="shared" si="47"/>
        <v>0.13175981399999998</v>
      </c>
      <c r="AL617">
        <v>616</v>
      </c>
      <c r="AM617">
        <v>3.1505480000000002E-2</v>
      </c>
      <c r="AN617">
        <v>616</v>
      </c>
      <c r="AO617">
        <v>3.1924933000000003E-2</v>
      </c>
      <c r="AP617">
        <v>616</v>
      </c>
      <c r="AQ617">
        <v>3.1694960000000001E-2</v>
      </c>
      <c r="AR617">
        <v>616</v>
      </c>
      <c r="AS617">
        <v>3.1829122000000001E-2</v>
      </c>
      <c r="AU617">
        <f t="shared" si="48"/>
        <v>0.126954495</v>
      </c>
      <c r="AW617">
        <v>616</v>
      </c>
      <c r="AX617">
        <v>2.8711883000000001E-2</v>
      </c>
      <c r="AY617">
        <v>616</v>
      </c>
      <c r="AZ617">
        <v>2.8293762E-2</v>
      </c>
      <c r="BA617">
        <v>616</v>
      </c>
      <c r="BB617">
        <v>2.8375121E-2</v>
      </c>
      <c r="BC617">
        <v>616</v>
      </c>
      <c r="BD617">
        <v>2.8679796E-2</v>
      </c>
      <c r="BF617">
        <f t="shared" si="49"/>
        <v>0.114060562</v>
      </c>
    </row>
    <row r="618" spans="3:58" x14ac:dyDescent="0.35">
      <c r="C618">
        <v>617</v>
      </c>
      <c r="D618">
        <v>3.8538173000000002E-2</v>
      </c>
      <c r="E618">
        <v>617</v>
      </c>
      <c r="F618">
        <v>3.8568119999999997E-2</v>
      </c>
      <c r="G618">
        <v>617</v>
      </c>
      <c r="H618">
        <v>3.8663492000000001E-2</v>
      </c>
      <c r="I618">
        <v>617</v>
      </c>
      <c r="J618">
        <v>3.8537528000000001E-2</v>
      </c>
      <c r="L618">
        <f t="shared" si="45"/>
        <v>0.154307313</v>
      </c>
      <c r="N618">
        <v>617</v>
      </c>
      <c r="O618">
        <v>3.5152509999999998E-2</v>
      </c>
      <c r="P618">
        <v>617</v>
      </c>
      <c r="Q618">
        <v>3.5002964999999997E-2</v>
      </c>
      <c r="R618">
        <v>617</v>
      </c>
      <c r="S618">
        <v>3.498105E-2</v>
      </c>
      <c r="T618">
        <v>617</v>
      </c>
      <c r="U618">
        <v>3.5043385000000003E-2</v>
      </c>
      <c r="W618" s="1">
        <f t="shared" si="46"/>
        <v>0.14017990999999999</v>
      </c>
      <c r="AA618">
        <v>617</v>
      </c>
      <c r="AB618">
        <v>3.2918569000000002E-2</v>
      </c>
      <c r="AC618">
        <v>617</v>
      </c>
      <c r="AD618">
        <v>3.2892101E-2</v>
      </c>
      <c r="AE618">
        <v>617</v>
      </c>
      <c r="AF618">
        <v>3.2990477999999997E-2</v>
      </c>
      <c r="AG618">
        <v>617</v>
      </c>
      <c r="AH618">
        <v>3.2950275000000001E-2</v>
      </c>
      <c r="AJ618">
        <f t="shared" si="47"/>
        <v>0.13175142300000001</v>
      </c>
      <c r="AL618">
        <v>617</v>
      </c>
      <c r="AM618">
        <v>3.1547817999999998E-2</v>
      </c>
      <c r="AN618">
        <v>617</v>
      </c>
      <c r="AO618">
        <v>3.1914506000000002E-2</v>
      </c>
      <c r="AP618">
        <v>617</v>
      </c>
      <c r="AQ618">
        <v>3.1698227000000002E-2</v>
      </c>
      <c r="AR618">
        <v>617</v>
      </c>
      <c r="AS618">
        <v>3.1798761000000002E-2</v>
      </c>
      <c r="AU618">
        <f t="shared" si="48"/>
        <v>0.12695931200000002</v>
      </c>
      <c r="AW618">
        <v>617</v>
      </c>
      <c r="AX618">
        <v>2.8566778000000001E-2</v>
      </c>
      <c r="AY618">
        <v>617</v>
      </c>
      <c r="AZ618">
        <v>2.8238015000000002E-2</v>
      </c>
      <c r="BA618">
        <v>617</v>
      </c>
      <c r="BB618">
        <v>2.8339383999999999E-2</v>
      </c>
      <c r="BC618">
        <v>617</v>
      </c>
      <c r="BD618">
        <v>2.8726433999999999E-2</v>
      </c>
      <c r="BF618">
        <f t="shared" si="49"/>
        <v>0.113870611</v>
      </c>
    </row>
    <row r="619" spans="3:58" x14ac:dyDescent="0.35">
      <c r="C619">
        <v>618</v>
      </c>
      <c r="D619">
        <v>3.8606311999999997E-2</v>
      </c>
      <c r="E619">
        <v>618</v>
      </c>
      <c r="F619">
        <v>3.8550648999999999E-2</v>
      </c>
      <c r="G619">
        <v>618</v>
      </c>
      <c r="H619">
        <v>3.8645922999999999E-2</v>
      </c>
      <c r="I619">
        <v>618</v>
      </c>
      <c r="J619">
        <v>3.8494146999999999E-2</v>
      </c>
      <c r="L619">
        <f t="shared" si="45"/>
        <v>0.154297031</v>
      </c>
      <c r="N619">
        <v>618</v>
      </c>
      <c r="O619">
        <v>3.5145233999999997E-2</v>
      </c>
      <c r="P619">
        <v>618</v>
      </c>
      <c r="Q619">
        <v>3.4930247999999997E-2</v>
      </c>
      <c r="R619">
        <v>618</v>
      </c>
      <c r="S619">
        <v>3.4920013999999999E-2</v>
      </c>
      <c r="T619">
        <v>618</v>
      </c>
      <c r="U619">
        <v>3.5086109999999997E-2</v>
      </c>
      <c r="W619" s="1">
        <f t="shared" si="46"/>
        <v>0.140081606</v>
      </c>
      <c r="AA619">
        <v>618</v>
      </c>
      <c r="AB619">
        <v>3.2988936000000003E-2</v>
      </c>
      <c r="AC619">
        <v>618</v>
      </c>
      <c r="AD619">
        <v>3.292523E-2</v>
      </c>
      <c r="AE619">
        <v>618</v>
      </c>
      <c r="AF619">
        <v>3.299883E-2</v>
      </c>
      <c r="AG619">
        <v>618</v>
      </c>
      <c r="AH619">
        <v>3.2914165000000002E-2</v>
      </c>
      <c r="AJ619">
        <f t="shared" si="47"/>
        <v>0.131827161</v>
      </c>
      <c r="AL619">
        <v>618</v>
      </c>
      <c r="AM619">
        <v>3.1508669000000003E-2</v>
      </c>
      <c r="AN619">
        <v>618</v>
      </c>
      <c r="AO619">
        <v>3.1888433000000001E-2</v>
      </c>
      <c r="AP619">
        <v>618</v>
      </c>
      <c r="AQ619">
        <v>3.1679871999999998E-2</v>
      </c>
      <c r="AR619">
        <v>618</v>
      </c>
      <c r="AS619">
        <v>3.1817518000000003E-2</v>
      </c>
      <c r="AU619">
        <f t="shared" si="48"/>
        <v>0.12689449200000003</v>
      </c>
      <c r="AW619">
        <v>618</v>
      </c>
      <c r="AX619">
        <v>2.8410609999999999E-2</v>
      </c>
      <c r="AY619">
        <v>618</v>
      </c>
      <c r="AZ619">
        <v>2.8206997000000001E-2</v>
      </c>
      <c r="BA619">
        <v>618</v>
      </c>
      <c r="BB619">
        <v>2.8355413999999999E-2</v>
      </c>
      <c r="BC619">
        <v>618</v>
      </c>
      <c r="BD619">
        <v>2.8791483E-2</v>
      </c>
      <c r="BF619">
        <f t="shared" si="49"/>
        <v>0.11376450399999999</v>
      </c>
    </row>
    <row r="620" spans="3:58" x14ac:dyDescent="0.35">
      <c r="C620">
        <v>619</v>
      </c>
      <c r="D620">
        <v>3.8669333E-2</v>
      </c>
      <c r="E620">
        <v>619</v>
      </c>
      <c r="F620">
        <v>3.8470600000000001E-2</v>
      </c>
      <c r="G620">
        <v>619</v>
      </c>
      <c r="H620">
        <v>3.8683329000000002E-2</v>
      </c>
      <c r="I620">
        <v>619</v>
      </c>
      <c r="J620">
        <v>3.8479238999999998E-2</v>
      </c>
      <c r="L620">
        <f t="shared" si="45"/>
        <v>0.15430250099999998</v>
      </c>
      <c r="N620">
        <v>619</v>
      </c>
      <c r="O620">
        <v>3.5158901999999999E-2</v>
      </c>
      <c r="P620">
        <v>619</v>
      </c>
      <c r="Q620">
        <v>3.4916118000000003E-2</v>
      </c>
      <c r="R620">
        <v>619</v>
      </c>
      <c r="S620">
        <v>3.4899745000000003E-2</v>
      </c>
      <c r="T620">
        <v>619</v>
      </c>
      <c r="U620">
        <v>3.5083695999999998E-2</v>
      </c>
      <c r="W620" s="1">
        <f t="shared" si="46"/>
        <v>0.140058461</v>
      </c>
      <c r="AA620">
        <v>619</v>
      </c>
      <c r="AB620">
        <v>3.2987092000000003E-2</v>
      </c>
      <c r="AC620">
        <v>619</v>
      </c>
      <c r="AD620">
        <v>3.2964904000000003E-2</v>
      </c>
      <c r="AE620">
        <v>619</v>
      </c>
      <c r="AF620">
        <v>3.2997842999999999E-2</v>
      </c>
      <c r="AG620">
        <v>619</v>
      </c>
      <c r="AH620">
        <v>3.2893318999999997E-2</v>
      </c>
      <c r="AJ620">
        <f t="shared" si="47"/>
        <v>0.13184315800000002</v>
      </c>
      <c r="AL620">
        <v>619</v>
      </c>
      <c r="AM620">
        <v>3.1429298000000001E-2</v>
      </c>
      <c r="AN620">
        <v>619</v>
      </c>
      <c r="AO620">
        <v>3.1874950999999999E-2</v>
      </c>
      <c r="AP620">
        <v>619</v>
      </c>
      <c r="AQ620">
        <v>3.1699363000000001E-2</v>
      </c>
      <c r="AR620">
        <v>619</v>
      </c>
      <c r="AS620">
        <v>3.1852562000000001E-2</v>
      </c>
      <c r="AU620">
        <f t="shared" si="48"/>
        <v>0.12685617400000002</v>
      </c>
      <c r="AW620">
        <v>619</v>
      </c>
      <c r="AX620">
        <v>2.8388605000000001E-2</v>
      </c>
      <c r="AY620">
        <v>619</v>
      </c>
      <c r="AZ620">
        <v>2.8226724000000002E-2</v>
      </c>
      <c r="BA620">
        <v>619</v>
      </c>
      <c r="BB620">
        <v>2.8389220999999999E-2</v>
      </c>
      <c r="BC620">
        <v>619</v>
      </c>
      <c r="BD620">
        <v>2.8779572E-2</v>
      </c>
      <c r="BF620">
        <f t="shared" si="49"/>
        <v>0.11378412200000002</v>
      </c>
    </row>
    <row r="621" spans="3:58" x14ac:dyDescent="0.35">
      <c r="C621">
        <v>620</v>
      </c>
      <c r="D621">
        <v>3.8724765000000001E-2</v>
      </c>
      <c r="E621">
        <v>620</v>
      </c>
      <c r="F621">
        <v>3.8470405999999999E-2</v>
      </c>
      <c r="G621">
        <v>620</v>
      </c>
      <c r="H621">
        <v>3.8734943000000001E-2</v>
      </c>
      <c r="I621">
        <v>620</v>
      </c>
      <c r="J621">
        <v>3.8458023000000001E-2</v>
      </c>
      <c r="L621">
        <f t="shared" si="45"/>
        <v>0.15438813700000001</v>
      </c>
      <c r="N621">
        <v>620</v>
      </c>
      <c r="O621">
        <v>3.5198960000000001E-2</v>
      </c>
      <c r="P621">
        <v>620</v>
      </c>
      <c r="Q621">
        <v>3.4950877999999998E-2</v>
      </c>
      <c r="R621">
        <v>620</v>
      </c>
      <c r="S621">
        <v>3.4889697999999997E-2</v>
      </c>
      <c r="T621">
        <v>620</v>
      </c>
      <c r="U621">
        <v>3.5049953000000002E-2</v>
      </c>
      <c r="W621" s="1">
        <f t="shared" si="46"/>
        <v>0.14008948899999998</v>
      </c>
      <c r="AA621">
        <v>620</v>
      </c>
      <c r="AB621">
        <v>3.2889076000000003E-2</v>
      </c>
      <c r="AC621">
        <v>620</v>
      </c>
      <c r="AD621">
        <v>3.2960365999999998E-2</v>
      </c>
      <c r="AE621">
        <v>620</v>
      </c>
      <c r="AF621">
        <v>3.2968253000000003E-2</v>
      </c>
      <c r="AG621">
        <v>620</v>
      </c>
      <c r="AH621">
        <v>3.2909385999999999E-2</v>
      </c>
      <c r="AJ621">
        <f t="shared" si="47"/>
        <v>0.13172708100000002</v>
      </c>
      <c r="AL621">
        <v>620</v>
      </c>
      <c r="AM621">
        <v>3.1344689000000002E-2</v>
      </c>
      <c r="AN621">
        <v>620</v>
      </c>
      <c r="AO621">
        <v>3.1897355000000002E-2</v>
      </c>
      <c r="AP621">
        <v>620</v>
      </c>
      <c r="AQ621">
        <v>3.1743772000000003E-2</v>
      </c>
      <c r="AR621">
        <v>620</v>
      </c>
      <c r="AS621">
        <v>3.1878143999999997E-2</v>
      </c>
      <c r="AU621">
        <f t="shared" si="48"/>
        <v>0.12686396</v>
      </c>
      <c r="AW621">
        <v>620</v>
      </c>
      <c r="AX621">
        <v>2.8455972999999999E-2</v>
      </c>
      <c r="AY621">
        <v>620</v>
      </c>
      <c r="AZ621">
        <v>2.8290393E-2</v>
      </c>
      <c r="BA621">
        <v>620</v>
      </c>
      <c r="BB621">
        <v>2.8442934E-2</v>
      </c>
      <c r="BC621">
        <v>620</v>
      </c>
      <c r="BD621">
        <v>2.8741874000000001E-2</v>
      </c>
      <c r="BF621">
        <f t="shared" si="49"/>
        <v>0.113931174</v>
      </c>
    </row>
    <row r="622" spans="3:58" x14ac:dyDescent="0.35">
      <c r="C622">
        <v>621</v>
      </c>
      <c r="D622">
        <v>3.8752376999999998E-2</v>
      </c>
      <c r="E622">
        <v>621</v>
      </c>
      <c r="F622">
        <v>3.8457878000000001E-2</v>
      </c>
      <c r="G622">
        <v>621</v>
      </c>
      <c r="H622">
        <v>3.8783088E-2</v>
      </c>
      <c r="I622">
        <v>621</v>
      </c>
      <c r="J622">
        <v>3.8486636999999997E-2</v>
      </c>
      <c r="L622">
        <f t="shared" si="45"/>
        <v>0.15447997999999999</v>
      </c>
      <c r="N622">
        <v>621</v>
      </c>
      <c r="O622">
        <v>3.5253647999999999E-2</v>
      </c>
      <c r="P622">
        <v>621</v>
      </c>
      <c r="Q622">
        <v>3.4989505999999997E-2</v>
      </c>
      <c r="R622">
        <v>621</v>
      </c>
      <c r="S622">
        <v>3.4837246000000002E-2</v>
      </c>
      <c r="T622">
        <v>621</v>
      </c>
      <c r="U622">
        <v>3.5036924999999997E-2</v>
      </c>
      <c r="W622" s="1">
        <f t="shared" si="46"/>
        <v>0.14011732500000001</v>
      </c>
      <c r="AA622">
        <v>621</v>
      </c>
      <c r="AB622">
        <v>3.2821782000000001E-2</v>
      </c>
      <c r="AC622">
        <v>621</v>
      </c>
      <c r="AD622">
        <v>3.2942917000000002E-2</v>
      </c>
      <c r="AE622">
        <v>621</v>
      </c>
      <c r="AF622">
        <v>3.2957643000000002E-2</v>
      </c>
      <c r="AG622">
        <v>621</v>
      </c>
      <c r="AH622">
        <v>3.2931074999999997E-2</v>
      </c>
      <c r="AJ622">
        <f t="shared" si="47"/>
        <v>0.13165341700000002</v>
      </c>
      <c r="AL622">
        <v>621</v>
      </c>
      <c r="AM622">
        <v>3.1326130000000001E-2</v>
      </c>
      <c r="AN622">
        <v>621</v>
      </c>
      <c r="AO622">
        <v>3.1903296999999997E-2</v>
      </c>
      <c r="AP622">
        <v>621</v>
      </c>
      <c r="AQ622">
        <v>3.1777408E-2</v>
      </c>
      <c r="AR622">
        <v>621</v>
      </c>
      <c r="AS622">
        <v>3.1893800999999999E-2</v>
      </c>
      <c r="AU622">
        <f t="shared" si="48"/>
        <v>0.12690063600000001</v>
      </c>
      <c r="AW622">
        <v>621</v>
      </c>
      <c r="AX622">
        <v>2.8520391999999999E-2</v>
      </c>
      <c r="AY622">
        <v>621</v>
      </c>
      <c r="AZ622">
        <v>2.8345410000000001E-2</v>
      </c>
      <c r="BA622">
        <v>621</v>
      </c>
      <c r="BB622">
        <v>2.8468299999999998E-2</v>
      </c>
      <c r="BC622">
        <v>621</v>
      </c>
      <c r="BD622">
        <v>2.8736306E-2</v>
      </c>
      <c r="BF622">
        <f t="shared" si="49"/>
        <v>0.114070408</v>
      </c>
    </row>
    <row r="623" spans="3:58" x14ac:dyDescent="0.35">
      <c r="C623">
        <v>622</v>
      </c>
      <c r="D623">
        <v>3.8702052000000001E-2</v>
      </c>
      <c r="E623">
        <v>622</v>
      </c>
      <c r="F623">
        <v>3.8386162000000001E-2</v>
      </c>
      <c r="G623">
        <v>622</v>
      </c>
      <c r="H623">
        <v>3.8781572E-2</v>
      </c>
      <c r="I623">
        <v>622</v>
      </c>
      <c r="J623">
        <v>3.8518521999999999E-2</v>
      </c>
      <c r="L623">
        <f t="shared" si="45"/>
        <v>0.154388308</v>
      </c>
      <c r="N623">
        <v>622</v>
      </c>
      <c r="O623">
        <v>3.5324141000000003E-2</v>
      </c>
      <c r="P623">
        <v>622</v>
      </c>
      <c r="Q623">
        <v>3.5003815000000001E-2</v>
      </c>
      <c r="R623">
        <v>622</v>
      </c>
      <c r="S623">
        <v>3.4820947999999997E-2</v>
      </c>
      <c r="T623">
        <v>622</v>
      </c>
      <c r="U623">
        <v>3.5072744000000003E-2</v>
      </c>
      <c r="W623" s="1">
        <f t="shared" si="46"/>
        <v>0.14022164799999998</v>
      </c>
      <c r="AA623">
        <v>622</v>
      </c>
      <c r="AB623">
        <v>3.2828404999999998E-2</v>
      </c>
      <c r="AC623">
        <v>622</v>
      </c>
      <c r="AD623">
        <v>3.2911851999999998E-2</v>
      </c>
      <c r="AE623">
        <v>622</v>
      </c>
      <c r="AF623">
        <v>3.2955489999999997E-2</v>
      </c>
      <c r="AG623">
        <v>622</v>
      </c>
      <c r="AH623">
        <v>3.2914831999999998E-2</v>
      </c>
      <c r="AJ623">
        <f t="shared" si="47"/>
        <v>0.13161057900000001</v>
      </c>
      <c r="AL623">
        <v>622</v>
      </c>
      <c r="AM623">
        <v>3.1342104000000003E-2</v>
      </c>
      <c r="AN623">
        <v>622</v>
      </c>
      <c r="AO623">
        <v>3.1984608999999997E-2</v>
      </c>
      <c r="AP623">
        <v>622</v>
      </c>
      <c r="AQ623">
        <v>3.1799220000000003E-2</v>
      </c>
      <c r="AR623">
        <v>622</v>
      </c>
      <c r="AS623">
        <v>3.1904890999999998E-2</v>
      </c>
      <c r="AU623">
        <f t="shared" si="48"/>
        <v>0.12703082400000001</v>
      </c>
      <c r="AW623">
        <v>622</v>
      </c>
      <c r="AX623">
        <v>2.8545626000000001E-2</v>
      </c>
      <c r="AY623">
        <v>622</v>
      </c>
      <c r="AZ623">
        <v>2.8383255E-2</v>
      </c>
      <c r="BA623">
        <v>622</v>
      </c>
      <c r="BB623">
        <v>2.8428359E-2</v>
      </c>
      <c r="BC623">
        <v>622</v>
      </c>
      <c r="BD623">
        <v>2.8718542E-2</v>
      </c>
      <c r="BF623">
        <f t="shared" si="49"/>
        <v>0.114075782</v>
      </c>
    </row>
    <row r="624" spans="3:58" x14ac:dyDescent="0.35">
      <c r="C624">
        <v>623</v>
      </c>
      <c r="D624">
        <v>3.8721152000000002E-2</v>
      </c>
      <c r="E624">
        <v>623</v>
      </c>
      <c r="F624">
        <v>3.8363393000000003E-2</v>
      </c>
      <c r="G624">
        <v>623</v>
      </c>
      <c r="H624">
        <v>3.8723156000000002E-2</v>
      </c>
      <c r="I624">
        <v>623</v>
      </c>
      <c r="J624">
        <v>3.8506924999999997E-2</v>
      </c>
      <c r="L624">
        <f t="shared" si="45"/>
        <v>0.15431462600000001</v>
      </c>
      <c r="N624">
        <v>623</v>
      </c>
      <c r="O624">
        <v>3.5323887999999998E-2</v>
      </c>
      <c r="P624">
        <v>623</v>
      </c>
      <c r="Q624">
        <v>3.4982505999999997E-2</v>
      </c>
      <c r="R624">
        <v>623</v>
      </c>
      <c r="S624">
        <v>3.4811974000000002E-2</v>
      </c>
      <c r="T624">
        <v>623</v>
      </c>
      <c r="U624">
        <v>3.5099864000000001E-2</v>
      </c>
      <c r="W624" s="1">
        <f t="shared" si="46"/>
        <v>0.140218232</v>
      </c>
      <c r="AA624">
        <v>623</v>
      </c>
      <c r="AB624">
        <v>3.2835445999999997E-2</v>
      </c>
      <c r="AC624">
        <v>623</v>
      </c>
      <c r="AD624">
        <v>3.2893073000000002E-2</v>
      </c>
      <c r="AE624">
        <v>623</v>
      </c>
      <c r="AF624">
        <v>3.2999414999999997E-2</v>
      </c>
      <c r="AG624">
        <v>623</v>
      </c>
      <c r="AH624">
        <v>3.2864504000000003E-2</v>
      </c>
      <c r="AJ624">
        <f t="shared" si="47"/>
        <v>0.13159243799999998</v>
      </c>
      <c r="AL624">
        <v>623</v>
      </c>
      <c r="AM624">
        <v>3.1358108000000003E-2</v>
      </c>
      <c r="AN624">
        <v>623</v>
      </c>
      <c r="AO624">
        <v>3.2054054999999998E-2</v>
      </c>
      <c r="AP624">
        <v>623</v>
      </c>
      <c r="AQ624">
        <v>3.1810115999999999E-2</v>
      </c>
      <c r="AR624">
        <v>623</v>
      </c>
      <c r="AS624">
        <v>3.1905491000000001E-2</v>
      </c>
      <c r="AU624">
        <f t="shared" si="48"/>
        <v>0.12712777</v>
      </c>
      <c r="AW624">
        <v>623</v>
      </c>
      <c r="AX624">
        <v>2.8528154E-2</v>
      </c>
      <c r="AY624">
        <v>623</v>
      </c>
      <c r="AZ624">
        <v>2.8386548000000001E-2</v>
      </c>
      <c r="BA624">
        <v>623</v>
      </c>
      <c r="BB624">
        <v>2.8405946000000001E-2</v>
      </c>
      <c r="BC624">
        <v>623</v>
      </c>
      <c r="BD624">
        <v>2.8732133999999999E-2</v>
      </c>
      <c r="BF624">
        <f t="shared" si="49"/>
        <v>0.11405278199999999</v>
      </c>
    </row>
    <row r="625" spans="3:58" x14ac:dyDescent="0.35">
      <c r="C625">
        <v>624</v>
      </c>
      <c r="D625">
        <v>3.8784700999999998E-2</v>
      </c>
      <c r="E625">
        <v>624</v>
      </c>
      <c r="F625">
        <v>3.8364219999999997E-2</v>
      </c>
      <c r="G625">
        <v>624</v>
      </c>
      <c r="H625">
        <v>3.8640786000000003E-2</v>
      </c>
      <c r="I625">
        <v>624</v>
      </c>
      <c r="J625">
        <v>3.8524289000000003E-2</v>
      </c>
      <c r="L625">
        <f t="shared" si="45"/>
        <v>0.15431399600000001</v>
      </c>
      <c r="N625">
        <v>624</v>
      </c>
      <c r="O625">
        <v>3.5276789000000003E-2</v>
      </c>
      <c r="P625">
        <v>624</v>
      </c>
      <c r="Q625">
        <v>3.4961585000000003E-2</v>
      </c>
      <c r="R625">
        <v>624</v>
      </c>
      <c r="S625">
        <v>3.4780599000000002E-2</v>
      </c>
      <c r="T625">
        <v>624</v>
      </c>
      <c r="U625">
        <v>3.5122868000000002E-2</v>
      </c>
      <c r="W625" s="1">
        <f t="shared" si="46"/>
        <v>0.14014184100000002</v>
      </c>
      <c r="AA625">
        <v>624</v>
      </c>
      <c r="AB625">
        <v>3.2857846000000003E-2</v>
      </c>
      <c r="AC625">
        <v>624</v>
      </c>
      <c r="AD625">
        <v>3.2948132999999998E-2</v>
      </c>
      <c r="AE625">
        <v>624</v>
      </c>
      <c r="AF625">
        <v>3.3049818000000002E-2</v>
      </c>
      <c r="AG625">
        <v>624</v>
      </c>
      <c r="AH625">
        <v>3.2837885999999997E-2</v>
      </c>
      <c r="AJ625">
        <f t="shared" si="47"/>
        <v>0.13169368300000001</v>
      </c>
      <c r="AL625">
        <v>624</v>
      </c>
      <c r="AM625">
        <v>3.1333188999999997E-2</v>
      </c>
      <c r="AN625">
        <v>624</v>
      </c>
      <c r="AO625">
        <v>3.2004434999999998E-2</v>
      </c>
      <c r="AP625">
        <v>624</v>
      </c>
      <c r="AQ625">
        <v>3.1788021E-2</v>
      </c>
      <c r="AR625">
        <v>624</v>
      </c>
      <c r="AS625">
        <v>3.1859390000000001E-2</v>
      </c>
      <c r="AU625">
        <f t="shared" si="48"/>
        <v>0.126985035</v>
      </c>
      <c r="AW625">
        <v>624</v>
      </c>
      <c r="AX625">
        <v>2.8463656E-2</v>
      </c>
      <c r="AY625">
        <v>624</v>
      </c>
      <c r="AZ625">
        <v>2.8351540000000001E-2</v>
      </c>
      <c r="BA625">
        <v>624</v>
      </c>
      <c r="BB625">
        <v>2.8432926000000001E-2</v>
      </c>
      <c r="BC625">
        <v>624</v>
      </c>
      <c r="BD625">
        <v>2.8744481999999998E-2</v>
      </c>
      <c r="BF625">
        <f t="shared" si="49"/>
        <v>0.113992604</v>
      </c>
    </row>
    <row r="626" spans="3:58" x14ac:dyDescent="0.35">
      <c r="C626">
        <v>625</v>
      </c>
      <c r="D626">
        <v>3.8797921999999999E-2</v>
      </c>
      <c r="E626">
        <v>625</v>
      </c>
      <c r="F626">
        <v>3.8348947000000001E-2</v>
      </c>
      <c r="G626">
        <v>625</v>
      </c>
      <c r="H626">
        <v>3.8578491999999999E-2</v>
      </c>
      <c r="I626">
        <v>625</v>
      </c>
      <c r="J626">
        <v>3.8553558000000002E-2</v>
      </c>
      <c r="L626">
        <f t="shared" si="45"/>
        <v>0.15427891900000001</v>
      </c>
      <c r="N626">
        <v>625</v>
      </c>
      <c r="O626">
        <v>3.5259519000000003E-2</v>
      </c>
      <c r="P626">
        <v>625</v>
      </c>
      <c r="Q626">
        <v>3.4984529E-2</v>
      </c>
      <c r="R626">
        <v>625</v>
      </c>
      <c r="S626">
        <v>3.4811704999999998E-2</v>
      </c>
      <c r="T626">
        <v>625</v>
      </c>
      <c r="U626">
        <v>3.5117358000000001E-2</v>
      </c>
      <c r="W626" s="1">
        <f t="shared" si="46"/>
        <v>0.14017311100000002</v>
      </c>
      <c r="AA626">
        <v>625</v>
      </c>
      <c r="AB626">
        <v>3.295327E-2</v>
      </c>
      <c r="AC626">
        <v>625</v>
      </c>
      <c r="AD626">
        <v>3.3019051000000001E-2</v>
      </c>
      <c r="AE626">
        <v>625</v>
      </c>
      <c r="AF626">
        <v>3.3021233999999997E-2</v>
      </c>
      <c r="AG626">
        <v>625</v>
      </c>
      <c r="AH626">
        <v>3.2848768E-2</v>
      </c>
      <c r="AJ626">
        <f t="shared" si="47"/>
        <v>0.13184232299999998</v>
      </c>
      <c r="AL626">
        <v>625</v>
      </c>
      <c r="AM626">
        <v>3.1302719999999999E-2</v>
      </c>
      <c r="AN626">
        <v>625</v>
      </c>
      <c r="AO626">
        <v>3.1965632000000001E-2</v>
      </c>
      <c r="AP626">
        <v>625</v>
      </c>
      <c r="AQ626">
        <v>3.1739045E-2</v>
      </c>
      <c r="AR626">
        <v>625</v>
      </c>
      <c r="AS626">
        <v>3.1834084999999998E-2</v>
      </c>
      <c r="AU626">
        <f t="shared" si="48"/>
        <v>0.12684148200000001</v>
      </c>
      <c r="AW626">
        <v>625</v>
      </c>
      <c r="AX626">
        <v>2.8434098000000001E-2</v>
      </c>
      <c r="AY626">
        <v>625</v>
      </c>
      <c r="AZ626">
        <v>2.8301824E-2</v>
      </c>
      <c r="BA626">
        <v>625</v>
      </c>
      <c r="BB626">
        <v>2.8467837999999999E-2</v>
      </c>
      <c r="BC626">
        <v>625</v>
      </c>
      <c r="BD626">
        <v>2.8726506999999998E-2</v>
      </c>
      <c r="BF626">
        <f t="shared" si="49"/>
        <v>0.113930267</v>
      </c>
    </row>
    <row r="627" spans="3:58" x14ac:dyDescent="0.35">
      <c r="C627">
        <v>626</v>
      </c>
      <c r="D627">
        <v>3.8799728999999998E-2</v>
      </c>
      <c r="E627">
        <v>626</v>
      </c>
      <c r="F627">
        <v>3.8393255000000001E-2</v>
      </c>
      <c r="G627">
        <v>626</v>
      </c>
      <c r="H627">
        <v>3.8557161E-2</v>
      </c>
      <c r="I627">
        <v>626</v>
      </c>
      <c r="J627">
        <v>3.8539056000000002E-2</v>
      </c>
      <c r="L627">
        <f t="shared" si="45"/>
        <v>0.15428920099999999</v>
      </c>
      <c r="N627">
        <v>626</v>
      </c>
      <c r="O627">
        <v>3.5259618999999999E-2</v>
      </c>
      <c r="P627">
        <v>626</v>
      </c>
      <c r="Q627">
        <v>3.5018694000000003E-2</v>
      </c>
      <c r="R627">
        <v>626</v>
      </c>
      <c r="S627">
        <v>3.4864633999999999E-2</v>
      </c>
      <c r="T627">
        <v>626</v>
      </c>
      <c r="U627">
        <v>3.5073462999999999E-2</v>
      </c>
      <c r="W627" s="1">
        <f t="shared" si="46"/>
        <v>0.14021641000000001</v>
      </c>
      <c r="AA627">
        <v>626</v>
      </c>
      <c r="AB627">
        <v>3.3014067000000001E-2</v>
      </c>
      <c r="AC627">
        <v>626</v>
      </c>
      <c r="AD627">
        <v>3.3039361000000003E-2</v>
      </c>
      <c r="AE627">
        <v>626</v>
      </c>
      <c r="AF627">
        <v>3.3014572999999998E-2</v>
      </c>
      <c r="AG627">
        <v>626</v>
      </c>
      <c r="AH627">
        <v>3.2868616000000003E-2</v>
      </c>
      <c r="AJ627">
        <f t="shared" si="47"/>
        <v>0.13193661699999998</v>
      </c>
      <c r="AL627">
        <v>626</v>
      </c>
      <c r="AM627">
        <v>3.1304743000000003E-2</v>
      </c>
      <c r="AN627">
        <v>626</v>
      </c>
      <c r="AO627">
        <v>3.1954720999999998E-2</v>
      </c>
      <c r="AP627">
        <v>626</v>
      </c>
      <c r="AQ627">
        <v>3.1738545999999999E-2</v>
      </c>
      <c r="AR627">
        <v>626</v>
      </c>
      <c r="AS627">
        <v>3.1893879E-2</v>
      </c>
      <c r="AU627">
        <f t="shared" si="48"/>
        <v>0.12689188899999998</v>
      </c>
      <c r="AW627">
        <v>626</v>
      </c>
      <c r="AX627">
        <v>2.8461302000000001E-2</v>
      </c>
      <c r="AY627">
        <v>626</v>
      </c>
      <c r="AZ627">
        <v>2.8255216999999999E-2</v>
      </c>
      <c r="BA627">
        <v>626</v>
      </c>
      <c r="BB627">
        <v>2.8451500000000001E-2</v>
      </c>
      <c r="BC627">
        <v>626</v>
      </c>
      <c r="BD627">
        <v>2.8719644999999999E-2</v>
      </c>
      <c r="BF627">
        <f t="shared" si="49"/>
        <v>0.113887664</v>
      </c>
    </row>
    <row r="628" spans="3:58" x14ac:dyDescent="0.35">
      <c r="C628">
        <v>627</v>
      </c>
      <c r="D628">
        <v>3.8782484999999998E-2</v>
      </c>
      <c r="E628">
        <v>627</v>
      </c>
      <c r="F628">
        <v>3.8488578000000002E-2</v>
      </c>
      <c r="G628">
        <v>627</v>
      </c>
      <c r="H628">
        <v>3.8535281999999997E-2</v>
      </c>
      <c r="I628">
        <v>627</v>
      </c>
      <c r="J628">
        <v>3.8582150000000003E-2</v>
      </c>
      <c r="L628">
        <f t="shared" si="45"/>
        <v>0.15438849500000001</v>
      </c>
      <c r="N628">
        <v>627</v>
      </c>
      <c r="O628">
        <v>3.5254210000000001E-2</v>
      </c>
      <c r="P628">
        <v>627</v>
      </c>
      <c r="Q628">
        <v>3.5012484000000003E-2</v>
      </c>
      <c r="R628">
        <v>627</v>
      </c>
      <c r="S628">
        <v>3.4881752000000002E-2</v>
      </c>
      <c r="T628">
        <v>627</v>
      </c>
      <c r="U628">
        <v>3.5060830000000001E-2</v>
      </c>
      <c r="W628" s="1">
        <f t="shared" si="46"/>
        <v>0.14020927599999999</v>
      </c>
      <c r="AA628">
        <v>627</v>
      </c>
      <c r="AB628">
        <v>3.3010464000000003E-2</v>
      </c>
      <c r="AC628">
        <v>627</v>
      </c>
      <c r="AD628">
        <v>3.3027668000000003E-2</v>
      </c>
      <c r="AE628">
        <v>627</v>
      </c>
      <c r="AF628">
        <v>3.3047225E-2</v>
      </c>
      <c r="AG628">
        <v>627</v>
      </c>
      <c r="AH628">
        <v>3.2911543000000001E-2</v>
      </c>
      <c r="AJ628">
        <f t="shared" si="47"/>
        <v>0.1319969</v>
      </c>
      <c r="AL628">
        <v>627</v>
      </c>
      <c r="AM628">
        <v>3.1383660000000001E-2</v>
      </c>
      <c r="AN628">
        <v>627</v>
      </c>
      <c r="AO628">
        <v>3.1911448000000002E-2</v>
      </c>
      <c r="AP628">
        <v>627</v>
      </c>
      <c r="AQ628">
        <v>3.1787533E-2</v>
      </c>
      <c r="AR628">
        <v>627</v>
      </c>
      <c r="AS628">
        <v>3.1946744999999999E-2</v>
      </c>
      <c r="AU628">
        <f t="shared" si="48"/>
        <v>0.12702938599999999</v>
      </c>
      <c r="AW628">
        <v>627</v>
      </c>
      <c r="AX628">
        <v>2.8488751999999999E-2</v>
      </c>
      <c r="AY628">
        <v>627</v>
      </c>
      <c r="AZ628">
        <v>2.8228696000000001E-2</v>
      </c>
      <c r="BA628">
        <v>627</v>
      </c>
      <c r="BB628">
        <v>2.8401757E-2</v>
      </c>
      <c r="BC628">
        <v>627</v>
      </c>
      <c r="BD628">
        <v>2.8753885999999999E-2</v>
      </c>
      <c r="BF628">
        <f t="shared" si="49"/>
        <v>0.11387309100000001</v>
      </c>
    </row>
    <row r="629" spans="3:58" x14ac:dyDescent="0.35">
      <c r="C629">
        <v>628</v>
      </c>
      <c r="D629">
        <v>3.8705285999999998E-2</v>
      </c>
      <c r="E629">
        <v>628</v>
      </c>
      <c r="F629">
        <v>3.8508829000000001E-2</v>
      </c>
      <c r="G629">
        <v>628</v>
      </c>
      <c r="H629">
        <v>3.8506749999999999E-2</v>
      </c>
      <c r="I629">
        <v>628</v>
      </c>
      <c r="J629">
        <v>3.8632228999999997E-2</v>
      </c>
      <c r="L629">
        <f t="shared" si="45"/>
        <v>0.154353094</v>
      </c>
      <c r="N629">
        <v>628</v>
      </c>
      <c r="O629">
        <v>3.5278719E-2</v>
      </c>
      <c r="P629">
        <v>628</v>
      </c>
      <c r="Q629">
        <v>3.5032480999999997E-2</v>
      </c>
      <c r="R629">
        <v>628</v>
      </c>
      <c r="S629">
        <v>3.4905761E-2</v>
      </c>
      <c r="T629">
        <v>628</v>
      </c>
      <c r="U629">
        <v>3.5032503E-2</v>
      </c>
      <c r="W629" s="1">
        <f t="shared" si="46"/>
        <v>0.14024946399999999</v>
      </c>
      <c r="AA629">
        <v>628</v>
      </c>
      <c r="AB629">
        <v>3.2954219999999999E-2</v>
      </c>
      <c r="AC629">
        <v>628</v>
      </c>
      <c r="AD629">
        <v>3.3073648999999997E-2</v>
      </c>
      <c r="AE629">
        <v>628</v>
      </c>
      <c r="AF629">
        <v>3.3014551000000003E-2</v>
      </c>
      <c r="AG629">
        <v>628</v>
      </c>
      <c r="AH629">
        <v>3.2929911999999999E-2</v>
      </c>
      <c r="AJ629">
        <f t="shared" si="47"/>
        <v>0.131972332</v>
      </c>
      <c r="AL629">
        <v>628</v>
      </c>
      <c r="AM629">
        <v>3.1526823000000002E-2</v>
      </c>
      <c r="AN629">
        <v>628</v>
      </c>
      <c r="AO629">
        <v>3.1887244000000002E-2</v>
      </c>
      <c r="AP629">
        <v>628</v>
      </c>
      <c r="AQ629">
        <v>3.1835068000000001E-2</v>
      </c>
      <c r="AR629">
        <v>628</v>
      </c>
      <c r="AS629">
        <v>3.1972066E-2</v>
      </c>
      <c r="AU629">
        <f t="shared" si="48"/>
        <v>0.12722120100000001</v>
      </c>
      <c r="AW629">
        <v>628</v>
      </c>
      <c r="AX629">
        <v>2.8535774E-2</v>
      </c>
      <c r="AY629">
        <v>628</v>
      </c>
      <c r="AZ629">
        <v>2.8262942999999999E-2</v>
      </c>
      <c r="BA629">
        <v>628</v>
      </c>
      <c r="BB629">
        <v>2.8419130000000001E-2</v>
      </c>
      <c r="BC629">
        <v>628</v>
      </c>
      <c r="BD629">
        <v>2.8820848E-2</v>
      </c>
      <c r="BF629">
        <f t="shared" si="49"/>
        <v>0.114038695</v>
      </c>
    </row>
    <row r="630" spans="3:58" x14ac:dyDescent="0.35">
      <c r="C630">
        <v>629</v>
      </c>
      <c r="D630">
        <v>3.8648605000000003E-2</v>
      </c>
      <c r="E630">
        <v>629</v>
      </c>
      <c r="F630">
        <v>3.8562200999999997E-2</v>
      </c>
      <c r="G630">
        <v>629</v>
      </c>
      <c r="H630">
        <v>3.8554721E-2</v>
      </c>
      <c r="I630">
        <v>629</v>
      </c>
      <c r="J630">
        <v>3.8550350999999997E-2</v>
      </c>
      <c r="L630">
        <f t="shared" si="45"/>
        <v>0.15431587799999999</v>
      </c>
      <c r="N630">
        <v>629</v>
      </c>
      <c r="O630">
        <v>3.5272337000000001E-2</v>
      </c>
      <c r="P630">
        <v>629</v>
      </c>
      <c r="Q630">
        <v>3.5045451999999998E-2</v>
      </c>
      <c r="R630">
        <v>629</v>
      </c>
      <c r="S630">
        <v>3.4909799999999998E-2</v>
      </c>
      <c r="T630">
        <v>629</v>
      </c>
      <c r="U630">
        <v>3.5005889999999998E-2</v>
      </c>
      <c r="W630" s="1">
        <f t="shared" si="46"/>
        <v>0.14023347899999999</v>
      </c>
      <c r="AA630">
        <v>629</v>
      </c>
      <c r="AB630">
        <v>3.2930030999999998E-2</v>
      </c>
      <c r="AC630">
        <v>629</v>
      </c>
      <c r="AD630">
        <v>3.3125757999999998E-2</v>
      </c>
      <c r="AE630">
        <v>629</v>
      </c>
      <c r="AF630">
        <v>3.2989035999999999E-2</v>
      </c>
      <c r="AG630">
        <v>629</v>
      </c>
      <c r="AH630">
        <v>3.2884452000000002E-2</v>
      </c>
      <c r="AJ630">
        <f t="shared" si="47"/>
        <v>0.13192927700000001</v>
      </c>
      <c r="AL630">
        <v>629</v>
      </c>
      <c r="AM630">
        <v>3.1598501000000001E-2</v>
      </c>
      <c r="AN630">
        <v>629</v>
      </c>
      <c r="AO630">
        <v>3.1924274000000002E-2</v>
      </c>
      <c r="AP630">
        <v>629</v>
      </c>
      <c r="AQ630">
        <v>3.1843259999999998E-2</v>
      </c>
      <c r="AR630">
        <v>629</v>
      </c>
      <c r="AS630">
        <v>3.2028921000000002E-2</v>
      </c>
      <c r="AU630">
        <f t="shared" si="48"/>
        <v>0.127394956</v>
      </c>
      <c r="AW630">
        <v>629</v>
      </c>
      <c r="AX630">
        <v>2.8564345000000001E-2</v>
      </c>
      <c r="AY630">
        <v>629</v>
      </c>
      <c r="AZ630">
        <v>2.8289829999999998E-2</v>
      </c>
      <c r="BA630">
        <v>629</v>
      </c>
      <c r="BB630">
        <v>2.8479411999999999E-2</v>
      </c>
      <c r="BC630">
        <v>629</v>
      </c>
      <c r="BD630">
        <v>2.8883722000000001E-2</v>
      </c>
      <c r="BF630">
        <f t="shared" si="49"/>
        <v>0.114217309</v>
      </c>
    </row>
    <row r="631" spans="3:58" x14ac:dyDescent="0.35">
      <c r="C631">
        <v>630</v>
      </c>
      <c r="D631">
        <v>3.8672845999999997E-2</v>
      </c>
      <c r="E631">
        <v>630</v>
      </c>
      <c r="F631">
        <v>3.8601238000000003E-2</v>
      </c>
      <c r="G631">
        <v>630</v>
      </c>
      <c r="H631">
        <v>3.8598865000000003E-2</v>
      </c>
      <c r="I631">
        <v>630</v>
      </c>
      <c r="J631">
        <v>3.8464553999999998E-2</v>
      </c>
      <c r="L631">
        <f t="shared" si="45"/>
        <v>0.15433750299999999</v>
      </c>
      <c r="N631">
        <v>630</v>
      </c>
      <c r="O631">
        <v>3.5231541999999998E-2</v>
      </c>
      <c r="P631">
        <v>630</v>
      </c>
      <c r="Q631">
        <v>3.5045712999999999E-2</v>
      </c>
      <c r="R631">
        <v>630</v>
      </c>
      <c r="S631">
        <v>3.4904003000000003E-2</v>
      </c>
      <c r="T631">
        <v>630</v>
      </c>
      <c r="U631">
        <v>3.5066659999999999E-2</v>
      </c>
      <c r="W631" s="1">
        <f t="shared" si="46"/>
        <v>0.140247918</v>
      </c>
      <c r="AA631">
        <v>630</v>
      </c>
      <c r="AB631">
        <v>3.2959758999999998E-2</v>
      </c>
      <c r="AC631">
        <v>630</v>
      </c>
      <c r="AD631">
        <v>3.309169E-2</v>
      </c>
      <c r="AE631">
        <v>630</v>
      </c>
      <c r="AF631">
        <v>3.2996412000000003E-2</v>
      </c>
      <c r="AG631">
        <v>630</v>
      </c>
      <c r="AH631">
        <v>3.2897509999999998E-2</v>
      </c>
      <c r="AJ631">
        <f t="shared" si="47"/>
        <v>0.13194537100000001</v>
      </c>
      <c r="AL631">
        <v>630</v>
      </c>
      <c r="AM631">
        <v>3.1561396999999998E-2</v>
      </c>
      <c r="AN631">
        <v>630</v>
      </c>
      <c r="AO631">
        <v>3.1966999000000003E-2</v>
      </c>
      <c r="AP631">
        <v>630</v>
      </c>
      <c r="AQ631">
        <v>3.1811219000000002E-2</v>
      </c>
      <c r="AR631">
        <v>630</v>
      </c>
      <c r="AS631">
        <v>3.2050632000000003E-2</v>
      </c>
      <c r="AU631">
        <f t="shared" si="48"/>
        <v>0.12739024700000001</v>
      </c>
      <c r="AW631">
        <v>630</v>
      </c>
      <c r="AX631">
        <v>2.8600039000000001E-2</v>
      </c>
      <c r="AY631">
        <v>630</v>
      </c>
      <c r="AZ631">
        <v>2.8317168E-2</v>
      </c>
      <c r="BA631">
        <v>630</v>
      </c>
      <c r="BB631">
        <v>2.8496984E-2</v>
      </c>
      <c r="BC631">
        <v>630</v>
      </c>
      <c r="BD631">
        <v>2.8891805999999999E-2</v>
      </c>
      <c r="BF631">
        <f t="shared" si="49"/>
        <v>0.11430599699999999</v>
      </c>
    </row>
    <row r="632" spans="3:58" x14ac:dyDescent="0.35">
      <c r="C632">
        <v>631</v>
      </c>
      <c r="D632">
        <v>3.8674578000000001E-2</v>
      </c>
      <c r="E632">
        <v>631</v>
      </c>
      <c r="F632">
        <v>3.8588241000000002E-2</v>
      </c>
      <c r="G632">
        <v>631</v>
      </c>
      <c r="H632">
        <v>3.8651377000000001E-2</v>
      </c>
      <c r="I632">
        <v>631</v>
      </c>
      <c r="J632">
        <v>3.8523412999999999E-2</v>
      </c>
      <c r="L632">
        <f t="shared" si="45"/>
        <v>0.154437609</v>
      </c>
      <c r="N632">
        <v>631</v>
      </c>
      <c r="O632">
        <v>3.5204366000000001E-2</v>
      </c>
      <c r="P632">
        <v>631</v>
      </c>
      <c r="Q632">
        <v>3.5070947999999998E-2</v>
      </c>
      <c r="R632">
        <v>631</v>
      </c>
      <c r="S632">
        <v>3.4911330999999997E-2</v>
      </c>
      <c r="T632">
        <v>631</v>
      </c>
      <c r="U632">
        <v>3.5200245999999998E-2</v>
      </c>
      <c r="W632" s="1">
        <f t="shared" si="46"/>
        <v>0.14038689099999999</v>
      </c>
      <c r="AA632">
        <v>631</v>
      </c>
      <c r="AB632">
        <v>3.2888568999999999E-2</v>
      </c>
      <c r="AC632">
        <v>631</v>
      </c>
      <c r="AD632">
        <v>3.3069868000000002E-2</v>
      </c>
      <c r="AE632">
        <v>631</v>
      </c>
      <c r="AF632">
        <v>3.3023550999999998E-2</v>
      </c>
      <c r="AG632">
        <v>631</v>
      </c>
      <c r="AH632">
        <v>3.2937750000000002E-2</v>
      </c>
      <c r="AJ632">
        <f t="shared" si="47"/>
        <v>0.13191973800000001</v>
      </c>
      <c r="AL632">
        <v>631</v>
      </c>
      <c r="AM632">
        <v>3.1513437999999998E-2</v>
      </c>
      <c r="AN632">
        <v>631</v>
      </c>
      <c r="AO632">
        <v>3.1977828999999999E-2</v>
      </c>
      <c r="AP632">
        <v>631</v>
      </c>
      <c r="AQ632">
        <v>3.1853065E-2</v>
      </c>
      <c r="AR632">
        <v>631</v>
      </c>
      <c r="AS632">
        <v>3.1992514E-2</v>
      </c>
      <c r="AU632">
        <f t="shared" si="48"/>
        <v>0.127336846</v>
      </c>
      <c r="AW632">
        <v>631</v>
      </c>
      <c r="AX632">
        <v>2.8605808E-2</v>
      </c>
      <c r="AY632">
        <v>631</v>
      </c>
      <c r="AZ632">
        <v>2.8377801000000001E-2</v>
      </c>
      <c r="BA632">
        <v>631</v>
      </c>
      <c r="BB632">
        <v>2.8494012999999999E-2</v>
      </c>
      <c r="BC632">
        <v>631</v>
      </c>
      <c r="BD632">
        <v>2.8867574E-2</v>
      </c>
      <c r="BF632">
        <f t="shared" si="49"/>
        <v>0.11434519600000001</v>
      </c>
    </row>
    <row r="633" spans="3:58" x14ac:dyDescent="0.35">
      <c r="C633">
        <v>632</v>
      </c>
      <c r="D633">
        <v>3.8670119000000003E-2</v>
      </c>
      <c r="E633">
        <v>632</v>
      </c>
      <c r="F633">
        <v>3.8692075999999999E-2</v>
      </c>
      <c r="G633">
        <v>632</v>
      </c>
      <c r="H633">
        <v>3.8745548999999997E-2</v>
      </c>
      <c r="I633">
        <v>632</v>
      </c>
      <c r="J633">
        <v>3.8652282000000003E-2</v>
      </c>
      <c r="L633">
        <f t="shared" si="45"/>
        <v>0.15476002599999999</v>
      </c>
      <c r="N633">
        <v>632</v>
      </c>
      <c r="O633">
        <v>3.5276799999999997E-2</v>
      </c>
      <c r="P633">
        <v>632</v>
      </c>
      <c r="Q633">
        <v>3.5057156999999999E-2</v>
      </c>
      <c r="R633">
        <v>632</v>
      </c>
      <c r="S633">
        <v>3.4923568000000002E-2</v>
      </c>
      <c r="T633">
        <v>632</v>
      </c>
      <c r="U633">
        <v>3.5218595999999998E-2</v>
      </c>
      <c r="W633" s="1">
        <f t="shared" si="46"/>
        <v>0.14047612100000001</v>
      </c>
      <c r="AA633">
        <v>632</v>
      </c>
      <c r="AB633">
        <v>3.2751609000000001E-2</v>
      </c>
      <c r="AC633">
        <v>632</v>
      </c>
      <c r="AD633">
        <v>3.3070013000000002E-2</v>
      </c>
      <c r="AE633">
        <v>632</v>
      </c>
      <c r="AF633">
        <v>3.3084216999999999E-2</v>
      </c>
      <c r="AG633">
        <v>632</v>
      </c>
      <c r="AH633">
        <v>3.2906945999999999E-2</v>
      </c>
      <c r="AJ633">
        <f t="shared" si="47"/>
        <v>0.13181278499999999</v>
      </c>
      <c r="AL633">
        <v>632</v>
      </c>
      <c r="AM633">
        <v>3.1508150999999998E-2</v>
      </c>
      <c r="AN633">
        <v>632</v>
      </c>
      <c r="AO633">
        <v>3.1997032000000002E-2</v>
      </c>
      <c r="AP633">
        <v>632</v>
      </c>
      <c r="AQ633">
        <v>3.1874035000000002E-2</v>
      </c>
      <c r="AR633">
        <v>632</v>
      </c>
      <c r="AS633">
        <v>3.1970955000000002E-2</v>
      </c>
      <c r="AU633">
        <f t="shared" si="48"/>
        <v>0.12735017299999998</v>
      </c>
      <c r="AW633">
        <v>632</v>
      </c>
      <c r="AX633">
        <v>2.8548678000000001E-2</v>
      </c>
      <c r="AY633">
        <v>632</v>
      </c>
      <c r="AZ633">
        <v>2.8395391999999998E-2</v>
      </c>
      <c r="BA633">
        <v>632</v>
      </c>
      <c r="BB633">
        <v>2.8525387999999999E-2</v>
      </c>
      <c r="BC633">
        <v>632</v>
      </c>
      <c r="BD633">
        <v>2.8818855000000001E-2</v>
      </c>
      <c r="BF633">
        <f t="shared" si="49"/>
        <v>0.114288313</v>
      </c>
    </row>
    <row r="634" spans="3:58" x14ac:dyDescent="0.35">
      <c r="C634">
        <v>633</v>
      </c>
      <c r="D634">
        <v>3.8710377999999997E-2</v>
      </c>
      <c r="E634">
        <v>633</v>
      </c>
      <c r="F634">
        <v>3.8813062000000002E-2</v>
      </c>
      <c r="G634">
        <v>633</v>
      </c>
      <c r="H634">
        <v>3.8746744E-2</v>
      </c>
      <c r="I634">
        <v>633</v>
      </c>
      <c r="J634">
        <v>3.8706246999999999E-2</v>
      </c>
      <c r="L634">
        <f t="shared" si="45"/>
        <v>0.154976431</v>
      </c>
      <c r="N634">
        <v>633</v>
      </c>
      <c r="O634">
        <v>3.5338665999999998E-2</v>
      </c>
      <c r="P634">
        <v>633</v>
      </c>
      <c r="Q634">
        <v>3.5090047999999999E-2</v>
      </c>
      <c r="R634">
        <v>633</v>
      </c>
      <c r="S634">
        <v>3.4925870999999997E-2</v>
      </c>
      <c r="T634">
        <v>633</v>
      </c>
      <c r="U634">
        <v>3.5101096999999998E-2</v>
      </c>
      <c r="W634" s="1">
        <f t="shared" si="46"/>
        <v>0.140455682</v>
      </c>
      <c r="AA634">
        <v>633</v>
      </c>
      <c r="AB634">
        <v>3.2714928999999997E-2</v>
      </c>
      <c r="AC634">
        <v>633</v>
      </c>
      <c r="AD634">
        <v>3.3013902999999997E-2</v>
      </c>
      <c r="AE634">
        <v>633</v>
      </c>
      <c r="AF634">
        <v>3.3105127999999998E-2</v>
      </c>
      <c r="AG634">
        <v>633</v>
      </c>
      <c r="AH634">
        <v>3.2896559999999998E-2</v>
      </c>
      <c r="AJ634">
        <f t="shared" si="47"/>
        <v>0.13173051999999999</v>
      </c>
      <c r="AL634">
        <v>633</v>
      </c>
      <c r="AM634">
        <v>3.1477194E-2</v>
      </c>
      <c r="AN634">
        <v>633</v>
      </c>
      <c r="AO634">
        <v>3.2064501000000002E-2</v>
      </c>
      <c r="AP634">
        <v>633</v>
      </c>
      <c r="AQ634">
        <v>3.1797646999999998E-2</v>
      </c>
      <c r="AR634">
        <v>633</v>
      </c>
      <c r="AS634">
        <v>3.1990293000000003E-2</v>
      </c>
      <c r="AU634">
        <f t="shared" si="48"/>
        <v>0.127329635</v>
      </c>
      <c r="AW634">
        <v>633</v>
      </c>
      <c r="AX634">
        <v>2.8491051999999999E-2</v>
      </c>
      <c r="AY634">
        <v>633</v>
      </c>
      <c r="AZ634">
        <v>2.8353198999999999E-2</v>
      </c>
      <c r="BA634">
        <v>633</v>
      </c>
      <c r="BB634">
        <v>2.8551808000000001E-2</v>
      </c>
      <c r="BC634">
        <v>633</v>
      </c>
      <c r="BD634">
        <v>2.8785728E-2</v>
      </c>
      <c r="BF634">
        <f t="shared" si="49"/>
        <v>0.11418178699999999</v>
      </c>
    </row>
    <row r="635" spans="3:58" x14ac:dyDescent="0.35">
      <c r="C635">
        <v>634</v>
      </c>
      <c r="D635">
        <v>3.8756993000000003E-2</v>
      </c>
      <c r="E635">
        <v>634</v>
      </c>
      <c r="F635">
        <v>3.8774955999999999E-2</v>
      </c>
      <c r="G635">
        <v>634</v>
      </c>
      <c r="H635">
        <v>3.8650613E-2</v>
      </c>
      <c r="I635">
        <v>634</v>
      </c>
      <c r="J635">
        <v>3.8683574999999998E-2</v>
      </c>
      <c r="L635">
        <f t="shared" si="45"/>
        <v>0.15486613700000001</v>
      </c>
      <c r="N635">
        <v>634</v>
      </c>
      <c r="O635">
        <v>3.5272959999999999E-2</v>
      </c>
      <c r="P635">
        <v>634</v>
      </c>
      <c r="Q635">
        <v>3.5145401999999999E-2</v>
      </c>
      <c r="R635">
        <v>634</v>
      </c>
      <c r="S635">
        <v>3.4936294E-2</v>
      </c>
      <c r="T635">
        <v>634</v>
      </c>
      <c r="U635">
        <v>3.5078670999999999E-2</v>
      </c>
      <c r="W635" s="1">
        <f t="shared" si="46"/>
        <v>0.140433327</v>
      </c>
      <c r="AA635">
        <v>634</v>
      </c>
      <c r="AB635">
        <v>3.2768536000000001E-2</v>
      </c>
      <c r="AC635">
        <v>634</v>
      </c>
      <c r="AD635">
        <v>3.2976538E-2</v>
      </c>
      <c r="AE635">
        <v>634</v>
      </c>
      <c r="AF635">
        <v>3.3099581000000003E-2</v>
      </c>
      <c r="AG635">
        <v>634</v>
      </c>
      <c r="AH635">
        <v>3.2915220000000002E-2</v>
      </c>
      <c r="AJ635">
        <f t="shared" si="47"/>
        <v>0.131759875</v>
      </c>
      <c r="AL635">
        <v>634</v>
      </c>
      <c r="AM635">
        <v>3.1441561999999999E-2</v>
      </c>
      <c r="AN635">
        <v>634</v>
      </c>
      <c r="AO635">
        <v>3.2105478999999999E-2</v>
      </c>
      <c r="AP635">
        <v>634</v>
      </c>
      <c r="AQ635">
        <v>3.1770910999999999E-2</v>
      </c>
      <c r="AR635">
        <v>634</v>
      </c>
      <c r="AS635">
        <v>3.1944852000000003E-2</v>
      </c>
      <c r="AU635">
        <f t="shared" si="48"/>
        <v>0.12726280400000001</v>
      </c>
      <c r="AW635">
        <v>634</v>
      </c>
      <c r="AX635">
        <v>2.8496202000000002E-2</v>
      </c>
      <c r="AY635">
        <v>634</v>
      </c>
      <c r="AZ635">
        <v>2.8307638999999999E-2</v>
      </c>
      <c r="BA635">
        <v>634</v>
      </c>
      <c r="BB635">
        <v>2.8572404999999999E-2</v>
      </c>
      <c r="BC635">
        <v>634</v>
      </c>
      <c r="BD635">
        <v>2.8804665E-2</v>
      </c>
      <c r="BF635">
        <f t="shared" si="49"/>
        <v>0.114180911</v>
      </c>
    </row>
    <row r="636" spans="3:58" x14ac:dyDescent="0.35">
      <c r="C636">
        <v>635</v>
      </c>
      <c r="D636">
        <v>3.8691111E-2</v>
      </c>
      <c r="E636">
        <v>635</v>
      </c>
      <c r="F636">
        <v>3.8705642999999998E-2</v>
      </c>
      <c r="G636">
        <v>635</v>
      </c>
      <c r="H636">
        <v>3.8629497999999998E-2</v>
      </c>
      <c r="I636">
        <v>635</v>
      </c>
      <c r="J636">
        <v>3.8699772E-2</v>
      </c>
      <c r="L636">
        <f t="shared" si="45"/>
        <v>0.15472602399999999</v>
      </c>
      <c r="N636">
        <v>635</v>
      </c>
      <c r="O636">
        <v>3.5127930000000002E-2</v>
      </c>
      <c r="P636">
        <v>635</v>
      </c>
      <c r="Q636">
        <v>3.5198472000000001E-2</v>
      </c>
      <c r="R636">
        <v>635</v>
      </c>
      <c r="S636">
        <v>3.4971911000000001E-2</v>
      </c>
      <c r="T636">
        <v>635</v>
      </c>
      <c r="U636">
        <v>3.5104974999999997E-2</v>
      </c>
      <c r="W636" s="1">
        <f t="shared" si="46"/>
        <v>0.14040328800000001</v>
      </c>
      <c r="AA636">
        <v>635</v>
      </c>
      <c r="AB636">
        <v>3.2859314000000001E-2</v>
      </c>
      <c r="AC636">
        <v>635</v>
      </c>
      <c r="AD636">
        <v>3.2984517999999997E-2</v>
      </c>
      <c r="AE636">
        <v>635</v>
      </c>
      <c r="AF636">
        <v>3.308465E-2</v>
      </c>
      <c r="AG636">
        <v>635</v>
      </c>
      <c r="AH636">
        <v>3.2907203000000003E-2</v>
      </c>
      <c r="AJ636">
        <f t="shared" si="47"/>
        <v>0.13183568499999998</v>
      </c>
      <c r="AL636">
        <v>635</v>
      </c>
      <c r="AM636">
        <v>3.1453174E-2</v>
      </c>
      <c r="AN636">
        <v>635</v>
      </c>
      <c r="AO636">
        <v>3.2091494999999998E-2</v>
      </c>
      <c r="AP636">
        <v>635</v>
      </c>
      <c r="AQ636">
        <v>3.1800795E-2</v>
      </c>
      <c r="AR636">
        <v>635</v>
      </c>
      <c r="AS636">
        <v>3.1929616000000001E-2</v>
      </c>
      <c r="AU636">
        <f t="shared" si="48"/>
        <v>0.12727507999999998</v>
      </c>
      <c r="AW636">
        <v>635</v>
      </c>
      <c r="AX636">
        <v>2.8536816999999999E-2</v>
      </c>
      <c r="AY636">
        <v>635</v>
      </c>
      <c r="AZ636">
        <v>2.8281952999999999E-2</v>
      </c>
      <c r="BA636">
        <v>635</v>
      </c>
      <c r="BB636">
        <v>2.8574250999999998E-2</v>
      </c>
      <c r="BC636">
        <v>635</v>
      </c>
      <c r="BD636">
        <v>2.8809739000000001E-2</v>
      </c>
      <c r="BF636">
        <f t="shared" si="49"/>
        <v>0.11420276</v>
      </c>
    </row>
    <row r="637" spans="3:58" x14ac:dyDescent="0.35">
      <c r="C637">
        <v>636</v>
      </c>
      <c r="D637">
        <v>3.8578744999999998E-2</v>
      </c>
      <c r="E637">
        <v>636</v>
      </c>
      <c r="F637">
        <v>3.8639233000000002E-2</v>
      </c>
      <c r="G637">
        <v>636</v>
      </c>
      <c r="H637">
        <v>3.8614083E-2</v>
      </c>
      <c r="I637">
        <v>636</v>
      </c>
      <c r="J637">
        <v>3.8697947000000003E-2</v>
      </c>
      <c r="L637">
        <f t="shared" si="45"/>
        <v>0.154530008</v>
      </c>
      <c r="N637">
        <v>636</v>
      </c>
      <c r="O637">
        <v>3.5084758000000001E-2</v>
      </c>
      <c r="P637">
        <v>636</v>
      </c>
      <c r="Q637">
        <v>3.5209878999999999E-2</v>
      </c>
      <c r="R637">
        <v>636</v>
      </c>
      <c r="S637">
        <v>3.5013001000000002E-2</v>
      </c>
      <c r="T637">
        <v>636</v>
      </c>
      <c r="U637">
        <v>3.5084296000000001E-2</v>
      </c>
      <c r="W637" s="1">
        <f t="shared" si="46"/>
        <v>0.140391934</v>
      </c>
      <c r="AA637">
        <v>636</v>
      </c>
      <c r="AB637">
        <v>3.2939527000000003E-2</v>
      </c>
      <c r="AC637">
        <v>636</v>
      </c>
      <c r="AD637">
        <v>3.2981254000000002E-2</v>
      </c>
      <c r="AE637">
        <v>636</v>
      </c>
      <c r="AF637">
        <v>3.3068594E-2</v>
      </c>
      <c r="AG637">
        <v>636</v>
      </c>
      <c r="AH637">
        <v>3.2918278000000002E-2</v>
      </c>
      <c r="AJ637">
        <f t="shared" si="47"/>
        <v>0.13190765300000001</v>
      </c>
      <c r="AL637">
        <v>636</v>
      </c>
      <c r="AM637">
        <v>3.1473920000000002E-2</v>
      </c>
      <c r="AN637">
        <v>636</v>
      </c>
      <c r="AO637">
        <v>3.2068777999999999E-2</v>
      </c>
      <c r="AP637">
        <v>636</v>
      </c>
      <c r="AQ637">
        <v>3.1765795999999999E-2</v>
      </c>
      <c r="AR637">
        <v>636</v>
      </c>
      <c r="AS637">
        <v>3.1989571000000001E-2</v>
      </c>
      <c r="AU637">
        <f t="shared" si="48"/>
        <v>0.12729806500000002</v>
      </c>
      <c r="AW637">
        <v>636</v>
      </c>
      <c r="AX637">
        <v>2.8527435E-2</v>
      </c>
      <c r="AY637">
        <v>636</v>
      </c>
      <c r="AZ637">
        <v>2.8299410000000001E-2</v>
      </c>
      <c r="BA637">
        <v>636</v>
      </c>
      <c r="BB637">
        <v>2.8570293E-2</v>
      </c>
      <c r="BC637">
        <v>636</v>
      </c>
      <c r="BD637">
        <v>2.8758911000000002E-2</v>
      </c>
      <c r="BF637">
        <f t="shared" si="49"/>
        <v>0.114156049</v>
      </c>
    </row>
    <row r="638" spans="3:58" x14ac:dyDescent="0.35">
      <c r="C638">
        <v>637</v>
      </c>
      <c r="D638">
        <v>3.8512419999999999E-2</v>
      </c>
      <c r="E638">
        <v>637</v>
      </c>
      <c r="F638">
        <v>3.8593333E-2</v>
      </c>
      <c r="G638">
        <v>637</v>
      </c>
      <c r="H638">
        <v>3.8575429000000001E-2</v>
      </c>
      <c r="I638">
        <v>637</v>
      </c>
      <c r="J638">
        <v>3.8617897999999998E-2</v>
      </c>
      <c r="L638">
        <f t="shared" si="45"/>
        <v>0.15429907999999998</v>
      </c>
      <c r="N638">
        <v>637</v>
      </c>
      <c r="O638">
        <v>3.5150821999999998E-2</v>
      </c>
      <c r="P638">
        <v>637</v>
      </c>
      <c r="Q638">
        <v>3.5132192E-2</v>
      </c>
      <c r="R638">
        <v>637</v>
      </c>
      <c r="S638">
        <v>3.5076483999999998E-2</v>
      </c>
      <c r="T638">
        <v>637</v>
      </c>
      <c r="U638">
        <v>3.5090323999999999E-2</v>
      </c>
      <c r="W638" s="1">
        <f t="shared" si="46"/>
        <v>0.140449822</v>
      </c>
      <c r="AA638">
        <v>637</v>
      </c>
      <c r="AB638">
        <v>3.3045601000000001E-2</v>
      </c>
      <c r="AC638">
        <v>637</v>
      </c>
      <c r="AD638">
        <v>3.2931920000000003E-2</v>
      </c>
      <c r="AE638">
        <v>637</v>
      </c>
      <c r="AF638">
        <v>3.3032652000000003E-2</v>
      </c>
      <c r="AG638">
        <v>637</v>
      </c>
      <c r="AH638">
        <v>3.2969732000000002E-2</v>
      </c>
      <c r="AJ638">
        <f t="shared" si="47"/>
        <v>0.13197990500000001</v>
      </c>
      <c r="AL638">
        <v>637</v>
      </c>
      <c r="AM638">
        <v>3.1485561000000002E-2</v>
      </c>
      <c r="AN638">
        <v>637</v>
      </c>
      <c r="AO638">
        <v>3.2014839000000003E-2</v>
      </c>
      <c r="AP638">
        <v>637</v>
      </c>
      <c r="AQ638">
        <v>3.1776801E-2</v>
      </c>
      <c r="AR638">
        <v>637</v>
      </c>
      <c r="AS638">
        <v>3.2034899999999998E-2</v>
      </c>
      <c r="AU638">
        <f t="shared" si="48"/>
        <v>0.12731210100000001</v>
      </c>
      <c r="AW638">
        <v>637</v>
      </c>
      <c r="AX638">
        <v>2.8491147000000001E-2</v>
      </c>
      <c r="AY638">
        <v>637</v>
      </c>
      <c r="AZ638">
        <v>2.8364828000000002E-2</v>
      </c>
      <c r="BA638">
        <v>637</v>
      </c>
      <c r="BB638">
        <v>2.8553074000000001E-2</v>
      </c>
      <c r="BC638">
        <v>637</v>
      </c>
      <c r="BD638">
        <v>2.8726044999999999E-2</v>
      </c>
      <c r="BF638">
        <f t="shared" si="49"/>
        <v>0.11413509399999999</v>
      </c>
    </row>
    <row r="639" spans="3:58" x14ac:dyDescent="0.35">
      <c r="C639">
        <v>638</v>
      </c>
      <c r="D639">
        <v>3.8537598999999999E-2</v>
      </c>
      <c r="E639">
        <v>638</v>
      </c>
      <c r="F639">
        <v>3.8563065000000001E-2</v>
      </c>
      <c r="G639">
        <v>638</v>
      </c>
      <c r="H639">
        <v>3.8575317999999997E-2</v>
      </c>
      <c r="I639">
        <v>638</v>
      </c>
      <c r="J639">
        <v>3.8637985E-2</v>
      </c>
      <c r="L639">
        <f t="shared" si="45"/>
        <v>0.154313967</v>
      </c>
      <c r="N639">
        <v>638</v>
      </c>
      <c r="O639">
        <v>3.5170075000000002E-2</v>
      </c>
      <c r="P639">
        <v>638</v>
      </c>
      <c r="Q639">
        <v>3.5081252E-2</v>
      </c>
      <c r="R639">
        <v>638</v>
      </c>
      <c r="S639">
        <v>3.5079744000000003E-2</v>
      </c>
      <c r="T639">
        <v>638</v>
      </c>
      <c r="U639">
        <v>3.5110681999999997E-2</v>
      </c>
      <c r="W639" s="1">
        <f t="shared" si="46"/>
        <v>0.140441753</v>
      </c>
      <c r="AA639">
        <v>638</v>
      </c>
      <c r="AB639">
        <v>3.3105738000000003E-2</v>
      </c>
      <c r="AC639">
        <v>638</v>
      </c>
      <c r="AD639">
        <v>3.2898363E-2</v>
      </c>
      <c r="AE639">
        <v>638</v>
      </c>
      <c r="AF639">
        <v>3.3032060000000002E-2</v>
      </c>
      <c r="AG639">
        <v>638</v>
      </c>
      <c r="AH639">
        <v>3.2996189000000002E-2</v>
      </c>
      <c r="AJ639">
        <f t="shared" si="47"/>
        <v>0.13203235000000002</v>
      </c>
      <c r="AL639">
        <v>638</v>
      </c>
      <c r="AM639">
        <v>3.1394627000000001E-2</v>
      </c>
      <c r="AN639">
        <v>638</v>
      </c>
      <c r="AO639">
        <v>3.1998221E-2</v>
      </c>
      <c r="AP639">
        <v>638</v>
      </c>
      <c r="AQ639">
        <v>3.1823758000000001E-2</v>
      </c>
      <c r="AR639">
        <v>638</v>
      </c>
      <c r="AS639">
        <v>3.2040398999999997E-2</v>
      </c>
      <c r="AU639">
        <f t="shared" si="48"/>
        <v>0.12725700500000001</v>
      </c>
      <c r="AW639">
        <v>638</v>
      </c>
      <c r="AX639">
        <v>2.8540046999999999E-2</v>
      </c>
      <c r="AY639">
        <v>638</v>
      </c>
      <c r="AZ639">
        <v>2.8375302000000002E-2</v>
      </c>
      <c r="BA639">
        <v>638</v>
      </c>
      <c r="BB639">
        <v>2.8537262000000001E-2</v>
      </c>
      <c r="BC639">
        <v>638</v>
      </c>
      <c r="BD639">
        <v>2.8723894E-2</v>
      </c>
      <c r="BF639">
        <f t="shared" si="49"/>
        <v>0.11417650500000001</v>
      </c>
    </row>
    <row r="640" spans="3:58" x14ac:dyDescent="0.35">
      <c r="C640">
        <v>639</v>
      </c>
      <c r="D640">
        <v>3.8588422999999997E-2</v>
      </c>
      <c r="E640">
        <v>639</v>
      </c>
      <c r="F640">
        <v>3.8536652999999997E-2</v>
      </c>
      <c r="G640">
        <v>639</v>
      </c>
      <c r="H640">
        <v>3.8602918E-2</v>
      </c>
      <c r="I640">
        <v>639</v>
      </c>
      <c r="J640">
        <v>3.8736517999999998E-2</v>
      </c>
      <c r="L640">
        <f t="shared" si="45"/>
        <v>0.154464512</v>
      </c>
      <c r="N640">
        <v>639</v>
      </c>
      <c r="O640">
        <v>3.5156086000000003E-2</v>
      </c>
      <c r="P640">
        <v>639</v>
      </c>
      <c r="Q640">
        <v>3.5081655000000003E-2</v>
      </c>
      <c r="R640">
        <v>639</v>
      </c>
      <c r="S640">
        <v>3.5016778999999998E-2</v>
      </c>
      <c r="T640">
        <v>639</v>
      </c>
      <c r="U640">
        <v>3.5096452E-2</v>
      </c>
      <c r="W640" s="1">
        <f t="shared" si="46"/>
        <v>0.14035097200000002</v>
      </c>
      <c r="AA640">
        <v>639</v>
      </c>
      <c r="AB640">
        <v>3.3090685000000002E-2</v>
      </c>
      <c r="AC640">
        <v>639</v>
      </c>
      <c r="AD640">
        <v>3.3013567000000001E-2</v>
      </c>
      <c r="AE640">
        <v>639</v>
      </c>
      <c r="AF640">
        <v>3.3087377000000001E-2</v>
      </c>
      <c r="AG640">
        <v>639</v>
      </c>
      <c r="AH640">
        <v>3.2921161999999997E-2</v>
      </c>
      <c r="AJ640">
        <f t="shared" si="47"/>
        <v>0.13211279100000001</v>
      </c>
      <c r="AL640">
        <v>639</v>
      </c>
      <c r="AM640">
        <v>3.1260180999999998E-2</v>
      </c>
      <c r="AN640">
        <v>639</v>
      </c>
      <c r="AO640">
        <v>3.2023586E-2</v>
      </c>
      <c r="AP640">
        <v>639</v>
      </c>
      <c r="AQ640">
        <v>3.1818524000000001E-2</v>
      </c>
      <c r="AR640">
        <v>639</v>
      </c>
      <c r="AS640">
        <v>3.1996004000000001E-2</v>
      </c>
      <c r="AU640">
        <f t="shared" si="48"/>
        <v>0.127098295</v>
      </c>
      <c r="AW640">
        <v>639</v>
      </c>
      <c r="AX640">
        <v>2.8640794000000001E-2</v>
      </c>
      <c r="AY640">
        <v>639</v>
      </c>
      <c r="AZ640">
        <v>2.8382186E-2</v>
      </c>
      <c r="BA640">
        <v>639</v>
      </c>
      <c r="BB640">
        <v>2.8505236E-2</v>
      </c>
      <c r="BC640">
        <v>639</v>
      </c>
      <c r="BD640">
        <v>2.8752522999999999E-2</v>
      </c>
      <c r="BF640">
        <f t="shared" si="49"/>
        <v>0.11428073900000001</v>
      </c>
    </row>
    <row r="641" spans="3:58" x14ac:dyDescent="0.35">
      <c r="C641">
        <v>640</v>
      </c>
      <c r="D641">
        <v>3.8576781999999997E-2</v>
      </c>
      <c r="E641">
        <v>640</v>
      </c>
      <c r="F641">
        <v>3.8522013000000001E-2</v>
      </c>
      <c r="G641">
        <v>640</v>
      </c>
      <c r="H641">
        <v>3.8622346000000002E-2</v>
      </c>
      <c r="I641">
        <v>640</v>
      </c>
      <c r="J641">
        <v>3.8753215000000001E-2</v>
      </c>
      <c r="L641">
        <f t="shared" si="45"/>
        <v>0.15447435600000001</v>
      </c>
      <c r="N641">
        <v>640</v>
      </c>
      <c r="O641">
        <v>3.5179645000000002E-2</v>
      </c>
      <c r="P641">
        <v>640</v>
      </c>
      <c r="Q641">
        <v>3.5086446E-2</v>
      </c>
      <c r="R641">
        <v>640</v>
      </c>
      <c r="S641">
        <v>3.4993629999999998E-2</v>
      </c>
      <c r="T641">
        <v>640</v>
      </c>
      <c r="U641">
        <v>3.5049543000000002E-2</v>
      </c>
      <c r="W641" s="1">
        <f t="shared" si="46"/>
        <v>0.14030926399999999</v>
      </c>
      <c r="AA641">
        <v>640</v>
      </c>
      <c r="AB641">
        <v>3.3063225000000002E-2</v>
      </c>
      <c r="AC641">
        <v>640</v>
      </c>
      <c r="AD641">
        <v>3.3117055999999999E-2</v>
      </c>
      <c r="AE641">
        <v>640</v>
      </c>
      <c r="AF641">
        <v>3.3084969999999998E-2</v>
      </c>
      <c r="AG641">
        <v>640</v>
      </c>
      <c r="AH641">
        <v>3.2867827000000002E-2</v>
      </c>
      <c r="AJ641">
        <f t="shared" si="47"/>
        <v>0.13213307800000001</v>
      </c>
      <c r="AL641">
        <v>640</v>
      </c>
      <c r="AM641">
        <v>3.1248591999999999E-2</v>
      </c>
      <c r="AN641">
        <v>640</v>
      </c>
      <c r="AO641">
        <v>3.2084446000000003E-2</v>
      </c>
      <c r="AP641">
        <v>640</v>
      </c>
      <c r="AQ641">
        <v>3.1796644999999998E-2</v>
      </c>
      <c r="AR641">
        <v>640</v>
      </c>
      <c r="AS641">
        <v>3.1910951999999999E-2</v>
      </c>
      <c r="AU641">
        <f t="shared" si="48"/>
        <v>0.12704063500000001</v>
      </c>
      <c r="AW641">
        <v>640</v>
      </c>
      <c r="AX641">
        <v>2.8618092000000001E-2</v>
      </c>
      <c r="AY641">
        <v>640</v>
      </c>
      <c r="AZ641">
        <v>2.8408675000000001E-2</v>
      </c>
      <c r="BA641">
        <v>640</v>
      </c>
      <c r="BB641">
        <v>2.8490428000000002E-2</v>
      </c>
      <c r="BC641">
        <v>640</v>
      </c>
      <c r="BD641">
        <v>2.8819744000000001E-2</v>
      </c>
      <c r="BF641">
        <f t="shared" si="49"/>
        <v>0.114336939</v>
      </c>
    </row>
    <row r="642" spans="3:58" x14ac:dyDescent="0.35">
      <c r="C642">
        <v>641</v>
      </c>
      <c r="D642">
        <v>3.8547381999999998E-2</v>
      </c>
      <c r="E642">
        <v>641</v>
      </c>
      <c r="F642">
        <v>3.8397982999999997E-2</v>
      </c>
      <c r="G642">
        <v>641</v>
      </c>
      <c r="H642">
        <v>3.8631789E-2</v>
      </c>
      <c r="I642">
        <v>641</v>
      </c>
      <c r="J642">
        <v>3.8717818000000001E-2</v>
      </c>
      <c r="L642">
        <f t="shared" ref="L642:L705" si="50">AVERAGE(D642+F642+H642+J642)</f>
        <v>0.15429497199999997</v>
      </c>
      <c r="N642">
        <v>641</v>
      </c>
      <c r="O642">
        <v>3.5275925E-2</v>
      </c>
      <c r="P642">
        <v>641</v>
      </c>
      <c r="Q642">
        <v>3.5103634000000002E-2</v>
      </c>
      <c r="R642">
        <v>641</v>
      </c>
      <c r="S642">
        <v>3.4996882E-2</v>
      </c>
      <c r="T642">
        <v>641</v>
      </c>
      <c r="U642">
        <v>3.5015273999999999E-2</v>
      </c>
      <c r="W642" s="1">
        <f t="shared" ref="W642:W705" si="51">AVERAGE(O642+Q642+S642+U642)</f>
        <v>0.14039171500000003</v>
      </c>
      <c r="AA642">
        <v>641</v>
      </c>
      <c r="AB642">
        <v>3.3044065999999997E-2</v>
      </c>
      <c r="AC642">
        <v>641</v>
      </c>
      <c r="AD642">
        <v>3.3137590000000001E-2</v>
      </c>
      <c r="AE642">
        <v>641</v>
      </c>
      <c r="AF642">
        <v>3.3036955E-2</v>
      </c>
      <c r="AG642">
        <v>641</v>
      </c>
      <c r="AH642">
        <v>3.2924172000000002E-2</v>
      </c>
      <c r="AJ642">
        <f t="shared" ref="AJ642:AJ705" si="52">AVERAGE(AB642+AD642+AF642+AH642)</f>
        <v>0.13214278300000001</v>
      </c>
      <c r="AL642">
        <v>641</v>
      </c>
      <c r="AM642">
        <v>3.1343060999999998E-2</v>
      </c>
      <c r="AN642">
        <v>641</v>
      </c>
      <c r="AO642">
        <v>3.2110553E-2</v>
      </c>
      <c r="AP642">
        <v>641</v>
      </c>
      <c r="AQ642">
        <v>3.1811460999999999E-2</v>
      </c>
      <c r="AR642">
        <v>641</v>
      </c>
      <c r="AS642">
        <v>3.1854857E-2</v>
      </c>
      <c r="AU642">
        <f t="shared" ref="AU642:AU705" si="53">AVERAGE(AM642+AO642+AQ642+AS642)</f>
        <v>0.12711993199999999</v>
      </c>
      <c r="AW642">
        <v>641</v>
      </c>
      <c r="AX642">
        <v>2.8539874E-2</v>
      </c>
      <c r="AY642">
        <v>641</v>
      </c>
      <c r="AZ642">
        <v>2.8441002999999999E-2</v>
      </c>
      <c r="BA642">
        <v>641</v>
      </c>
      <c r="BB642">
        <v>2.8524810000000001E-2</v>
      </c>
      <c r="BC642">
        <v>641</v>
      </c>
      <c r="BD642">
        <v>2.8840347999999998E-2</v>
      </c>
      <c r="BF642">
        <f t="shared" ref="BF642:BF705" si="54">AVERAGE(AX642+AZ642+BB642+BD642)</f>
        <v>0.114346035</v>
      </c>
    </row>
    <row r="643" spans="3:58" x14ac:dyDescent="0.35">
      <c r="C643">
        <v>642</v>
      </c>
      <c r="D643">
        <v>3.8582571000000003E-2</v>
      </c>
      <c r="E643">
        <v>642</v>
      </c>
      <c r="F643">
        <v>3.8360339E-2</v>
      </c>
      <c r="G643">
        <v>642</v>
      </c>
      <c r="H643">
        <v>3.8664609000000003E-2</v>
      </c>
      <c r="I643">
        <v>642</v>
      </c>
      <c r="J643">
        <v>3.8670736999999997E-2</v>
      </c>
      <c r="L643">
        <f t="shared" si="50"/>
        <v>0.154278256</v>
      </c>
      <c r="N643">
        <v>642</v>
      </c>
      <c r="O643">
        <v>3.5363138000000002E-2</v>
      </c>
      <c r="P643">
        <v>642</v>
      </c>
      <c r="Q643">
        <v>3.5146374000000001E-2</v>
      </c>
      <c r="R643">
        <v>642</v>
      </c>
      <c r="S643">
        <v>3.4998104000000002E-2</v>
      </c>
      <c r="T643">
        <v>642</v>
      </c>
      <c r="U643">
        <v>3.4985412E-2</v>
      </c>
      <c r="W643" s="1">
        <f t="shared" si="51"/>
        <v>0.14049302799999999</v>
      </c>
      <c r="AA643">
        <v>642</v>
      </c>
      <c r="AB643">
        <v>3.3038616E-2</v>
      </c>
      <c r="AC643">
        <v>642</v>
      </c>
      <c r="AD643">
        <v>3.3087756000000003E-2</v>
      </c>
      <c r="AE643">
        <v>642</v>
      </c>
      <c r="AF643">
        <v>3.3060952999999997E-2</v>
      </c>
      <c r="AG643">
        <v>642</v>
      </c>
      <c r="AH643">
        <v>3.2961364999999999E-2</v>
      </c>
      <c r="AJ643">
        <f t="shared" si="52"/>
        <v>0.13214868999999999</v>
      </c>
      <c r="AL643">
        <v>642</v>
      </c>
      <c r="AM643">
        <v>3.1441003000000002E-2</v>
      </c>
      <c r="AN643">
        <v>642</v>
      </c>
      <c r="AO643">
        <v>3.2170984999999999E-2</v>
      </c>
      <c r="AP643">
        <v>642</v>
      </c>
      <c r="AQ643">
        <v>3.1805529999999999E-2</v>
      </c>
      <c r="AR643">
        <v>642</v>
      </c>
      <c r="AS643">
        <v>3.1817045000000002E-2</v>
      </c>
      <c r="AU643">
        <f t="shared" si="53"/>
        <v>0.12723456300000002</v>
      </c>
      <c r="AW643">
        <v>642</v>
      </c>
      <c r="AX643">
        <v>2.8514799E-2</v>
      </c>
      <c r="AY643">
        <v>642</v>
      </c>
      <c r="AZ643">
        <v>2.8444794999999998E-2</v>
      </c>
      <c r="BA643">
        <v>642</v>
      </c>
      <c r="BB643">
        <v>2.8541113999999999E-2</v>
      </c>
      <c r="BC643">
        <v>642</v>
      </c>
      <c r="BD643">
        <v>2.8793382999999999E-2</v>
      </c>
      <c r="BF643">
        <f t="shared" si="54"/>
        <v>0.11429409100000001</v>
      </c>
    </row>
    <row r="644" spans="3:58" x14ac:dyDescent="0.35">
      <c r="C644">
        <v>643</v>
      </c>
      <c r="D644">
        <v>3.8708306999999997E-2</v>
      </c>
      <c r="E644">
        <v>643</v>
      </c>
      <c r="F644">
        <v>3.8523514000000002E-2</v>
      </c>
      <c r="G644">
        <v>643</v>
      </c>
      <c r="H644">
        <v>3.8670904999999998E-2</v>
      </c>
      <c r="I644">
        <v>643</v>
      </c>
      <c r="J644">
        <v>3.8608286999999998E-2</v>
      </c>
      <c r="L644">
        <f t="shared" si="50"/>
        <v>0.154511013</v>
      </c>
      <c r="N644">
        <v>643</v>
      </c>
      <c r="O644">
        <v>3.5404865000000001E-2</v>
      </c>
      <c r="P644">
        <v>643</v>
      </c>
      <c r="Q644">
        <v>3.5157281999999998E-2</v>
      </c>
      <c r="R644">
        <v>643</v>
      </c>
      <c r="S644">
        <v>3.4979257999999999E-2</v>
      </c>
      <c r="T644">
        <v>643</v>
      </c>
      <c r="U644">
        <v>3.4990750000000001E-2</v>
      </c>
      <c r="W644" s="1">
        <f t="shared" si="51"/>
        <v>0.14053215499999999</v>
      </c>
      <c r="AA644">
        <v>643</v>
      </c>
      <c r="AB644">
        <v>3.3032183E-2</v>
      </c>
      <c r="AC644">
        <v>643</v>
      </c>
      <c r="AD644">
        <v>3.3026934000000001E-2</v>
      </c>
      <c r="AE644">
        <v>643</v>
      </c>
      <c r="AF644">
        <v>3.3086422999999997E-2</v>
      </c>
      <c r="AG644">
        <v>643</v>
      </c>
      <c r="AH644">
        <v>3.296553E-2</v>
      </c>
      <c r="AJ644">
        <f t="shared" si="52"/>
        <v>0.13211107</v>
      </c>
      <c r="AL644">
        <v>643</v>
      </c>
      <c r="AM644">
        <v>3.1479730999999997E-2</v>
      </c>
      <c r="AN644">
        <v>643</v>
      </c>
      <c r="AO644">
        <v>3.2193113000000002E-2</v>
      </c>
      <c r="AP644">
        <v>643</v>
      </c>
      <c r="AQ644">
        <v>3.1770211E-2</v>
      </c>
      <c r="AR644">
        <v>643</v>
      </c>
      <c r="AS644">
        <v>3.1842521999999998E-2</v>
      </c>
      <c r="AU644">
        <f t="shared" si="53"/>
        <v>0.12728557699999998</v>
      </c>
      <c r="AW644">
        <v>643</v>
      </c>
      <c r="AX644">
        <v>2.8544012000000001E-2</v>
      </c>
      <c r="AY644">
        <v>643</v>
      </c>
      <c r="AZ644">
        <v>2.8420493000000002E-2</v>
      </c>
      <c r="BA644">
        <v>643</v>
      </c>
      <c r="BB644">
        <v>2.8518319E-2</v>
      </c>
      <c r="BC644">
        <v>643</v>
      </c>
      <c r="BD644">
        <v>2.8765928E-2</v>
      </c>
      <c r="BF644">
        <f t="shared" si="54"/>
        <v>0.114248752</v>
      </c>
    </row>
    <row r="645" spans="3:58" x14ac:dyDescent="0.35">
      <c r="C645">
        <v>644</v>
      </c>
      <c r="D645">
        <v>3.8727980000000002E-2</v>
      </c>
      <c r="E645">
        <v>644</v>
      </c>
      <c r="F645">
        <v>3.8662422000000002E-2</v>
      </c>
      <c r="G645">
        <v>644</v>
      </c>
      <c r="H645">
        <v>3.8676864999999998E-2</v>
      </c>
      <c r="I645">
        <v>644</v>
      </c>
      <c r="J645">
        <v>3.8587201000000002E-2</v>
      </c>
      <c r="L645">
        <f t="shared" si="50"/>
        <v>0.15465446799999999</v>
      </c>
      <c r="N645">
        <v>644</v>
      </c>
      <c r="O645">
        <v>3.5337485000000002E-2</v>
      </c>
      <c r="P645">
        <v>644</v>
      </c>
      <c r="Q645">
        <v>3.5043575E-2</v>
      </c>
      <c r="R645">
        <v>644</v>
      </c>
      <c r="S645">
        <v>3.4948472000000001E-2</v>
      </c>
      <c r="T645">
        <v>644</v>
      </c>
      <c r="U645">
        <v>3.5032976E-2</v>
      </c>
      <c r="W645" s="1">
        <f t="shared" si="51"/>
        <v>0.140362508</v>
      </c>
      <c r="AA645">
        <v>644</v>
      </c>
      <c r="AB645">
        <v>3.3051912000000003E-2</v>
      </c>
      <c r="AC645">
        <v>644</v>
      </c>
      <c r="AD645">
        <v>3.2995440000000001E-2</v>
      </c>
      <c r="AE645">
        <v>644</v>
      </c>
      <c r="AF645">
        <v>3.3052779999999997E-2</v>
      </c>
      <c r="AG645">
        <v>644</v>
      </c>
      <c r="AH645">
        <v>3.2963645E-2</v>
      </c>
      <c r="AJ645">
        <f t="shared" si="52"/>
        <v>0.13206377699999999</v>
      </c>
      <c r="AL645">
        <v>644</v>
      </c>
      <c r="AM645">
        <v>3.1531084000000001E-2</v>
      </c>
      <c r="AN645">
        <v>644</v>
      </c>
      <c r="AO645">
        <v>3.2180976E-2</v>
      </c>
      <c r="AP645">
        <v>644</v>
      </c>
      <c r="AQ645">
        <v>3.1760950000000003E-2</v>
      </c>
      <c r="AR645">
        <v>644</v>
      </c>
      <c r="AS645">
        <v>3.1916915999999997E-2</v>
      </c>
      <c r="AU645">
        <f t="shared" si="53"/>
        <v>0.12738992599999999</v>
      </c>
      <c r="AW645">
        <v>644</v>
      </c>
      <c r="AX645">
        <v>2.8578684E-2</v>
      </c>
      <c r="AY645">
        <v>644</v>
      </c>
      <c r="AZ645">
        <v>2.8393382000000002E-2</v>
      </c>
      <c r="BA645">
        <v>644</v>
      </c>
      <c r="BB645">
        <v>2.8504623E-2</v>
      </c>
      <c r="BC645">
        <v>644</v>
      </c>
      <c r="BD645">
        <v>2.8739892E-2</v>
      </c>
      <c r="BF645">
        <f t="shared" si="54"/>
        <v>0.114216581</v>
      </c>
    </row>
    <row r="646" spans="3:58" x14ac:dyDescent="0.35">
      <c r="C646">
        <v>645</v>
      </c>
      <c r="D646">
        <v>3.8657746999999999E-2</v>
      </c>
      <c r="E646">
        <v>645</v>
      </c>
      <c r="F646">
        <v>3.8719673000000003E-2</v>
      </c>
      <c r="G646">
        <v>645</v>
      </c>
      <c r="H646">
        <v>3.8689057999999998E-2</v>
      </c>
      <c r="I646">
        <v>645</v>
      </c>
      <c r="J646">
        <v>3.8655780000000001E-2</v>
      </c>
      <c r="L646">
        <f t="shared" si="50"/>
        <v>0.154722258</v>
      </c>
      <c r="N646">
        <v>645</v>
      </c>
      <c r="O646">
        <v>3.5183851000000002E-2</v>
      </c>
      <c r="P646">
        <v>645</v>
      </c>
      <c r="Q646">
        <v>3.4937127999999998E-2</v>
      </c>
      <c r="R646">
        <v>645</v>
      </c>
      <c r="S646">
        <v>3.4921065000000001E-2</v>
      </c>
      <c r="T646">
        <v>645</v>
      </c>
      <c r="U646">
        <v>3.5094174999999998E-2</v>
      </c>
      <c r="W646" s="1">
        <f t="shared" si="51"/>
        <v>0.14013621900000001</v>
      </c>
      <c r="AA646">
        <v>645</v>
      </c>
      <c r="AB646">
        <v>3.3070321999999999E-2</v>
      </c>
      <c r="AC646">
        <v>645</v>
      </c>
      <c r="AD646">
        <v>3.3018783000000003E-2</v>
      </c>
      <c r="AE646">
        <v>645</v>
      </c>
      <c r="AF646">
        <v>3.3062581000000001E-2</v>
      </c>
      <c r="AG646">
        <v>645</v>
      </c>
      <c r="AH646">
        <v>3.2943214999999998E-2</v>
      </c>
      <c r="AJ646">
        <f t="shared" si="52"/>
        <v>0.13209490100000001</v>
      </c>
      <c r="AL646">
        <v>645</v>
      </c>
      <c r="AM646">
        <v>3.1652371999999998E-2</v>
      </c>
      <c r="AN646">
        <v>645</v>
      </c>
      <c r="AO646">
        <v>3.2199948999999999E-2</v>
      </c>
      <c r="AP646">
        <v>645</v>
      </c>
      <c r="AQ646">
        <v>3.1791794999999998E-2</v>
      </c>
      <c r="AR646">
        <v>645</v>
      </c>
      <c r="AS646">
        <v>3.1888850000000003E-2</v>
      </c>
      <c r="AU646">
        <f t="shared" si="53"/>
        <v>0.127532966</v>
      </c>
      <c r="AW646">
        <v>645</v>
      </c>
      <c r="AX646">
        <v>2.8622976000000001E-2</v>
      </c>
      <c r="AY646">
        <v>645</v>
      </c>
      <c r="AZ646">
        <v>2.8344065000000002E-2</v>
      </c>
      <c r="BA646">
        <v>645</v>
      </c>
      <c r="BB646">
        <v>2.8527397999999999E-2</v>
      </c>
      <c r="BC646">
        <v>645</v>
      </c>
      <c r="BD646">
        <v>2.8731304999999999E-2</v>
      </c>
      <c r="BF646">
        <f t="shared" si="54"/>
        <v>0.114225744</v>
      </c>
    </row>
    <row r="647" spans="3:58" x14ac:dyDescent="0.35">
      <c r="C647">
        <v>646</v>
      </c>
      <c r="D647">
        <v>3.8666750999999999E-2</v>
      </c>
      <c r="E647">
        <v>646</v>
      </c>
      <c r="F647">
        <v>3.8693085000000002E-2</v>
      </c>
      <c r="G647">
        <v>646</v>
      </c>
      <c r="H647">
        <v>3.8693335000000002E-2</v>
      </c>
      <c r="I647">
        <v>646</v>
      </c>
      <c r="J647">
        <v>3.8708471000000001E-2</v>
      </c>
      <c r="L647">
        <f t="shared" si="50"/>
        <v>0.154761642</v>
      </c>
      <c r="N647">
        <v>646</v>
      </c>
      <c r="O647">
        <v>3.5122357E-2</v>
      </c>
      <c r="P647">
        <v>646</v>
      </c>
      <c r="Q647">
        <v>3.4922764000000002E-2</v>
      </c>
      <c r="R647">
        <v>646</v>
      </c>
      <c r="S647">
        <v>3.4896903E-2</v>
      </c>
      <c r="T647">
        <v>646</v>
      </c>
      <c r="U647">
        <v>3.5126362000000001E-2</v>
      </c>
      <c r="W647" s="1">
        <f t="shared" si="51"/>
        <v>0.14006838599999999</v>
      </c>
      <c r="AA647">
        <v>646</v>
      </c>
      <c r="AB647">
        <v>3.3097702999999999E-2</v>
      </c>
      <c r="AC647">
        <v>646</v>
      </c>
      <c r="AD647">
        <v>3.3000610999999999E-2</v>
      </c>
      <c r="AE647">
        <v>646</v>
      </c>
      <c r="AF647">
        <v>3.3082335999999997E-2</v>
      </c>
      <c r="AG647">
        <v>646</v>
      </c>
      <c r="AH647">
        <v>3.2909664999999998E-2</v>
      </c>
      <c r="AJ647">
        <f t="shared" si="52"/>
        <v>0.13209031499999999</v>
      </c>
      <c r="AL647">
        <v>646</v>
      </c>
      <c r="AM647">
        <v>3.1707827000000001E-2</v>
      </c>
      <c r="AN647">
        <v>646</v>
      </c>
      <c r="AO647">
        <v>3.2178745000000002E-2</v>
      </c>
      <c r="AP647">
        <v>646</v>
      </c>
      <c r="AQ647">
        <v>3.1878035999999998E-2</v>
      </c>
      <c r="AR647">
        <v>646</v>
      </c>
      <c r="AS647">
        <v>3.1833936E-2</v>
      </c>
      <c r="AU647">
        <f t="shared" si="53"/>
        <v>0.12759854400000001</v>
      </c>
      <c r="AW647">
        <v>646</v>
      </c>
      <c r="AX647">
        <v>2.8591513999999998E-2</v>
      </c>
      <c r="AY647">
        <v>646</v>
      </c>
      <c r="AZ647">
        <v>2.8291800999999998E-2</v>
      </c>
      <c r="BA647">
        <v>646</v>
      </c>
      <c r="BB647">
        <v>2.8553812000000001E-2</v>
      </c>
      <c r="BC647">
        <v>646</v>
      </c>
      <c r="BD647">
        <v>2.8764400999999998E-2</v>
      </c>
      <c r="BF647">
        <f t="shared" si="54"/>
        <v>0.114201528</v>
      </c>
    </row>
    <row r="648" spans="3:58" x14ac:dyDescent="0.35">
      <c r="C648">
        <v>647</v>
      </c>
      <c r="D648">
        <v>3.8648594000000001E-2</v>
      </c>
      <c r="E648">
        <v>647</v>
      </c>
      <c r="F648">
        <v>3.8624807999999997E-2</v>
      </c>
      <c r="G648">
        <v>647</v>
      </c>
      <c r="H648">
        <v>3.8708742999999997E-2</v>
      </c>
      <c r="I648">
        <v>647</v>
      </c>
      <c r="J648">
        <v>3.8673393E-2</v>
      </c>
      <c r="L648">
        <f t="shared" si="50"/>
        <v>0.15465553799999998</v>
      </c>
      <c r="N648">
        <v>647</v>
      </c>
      <c r="O648">
        <v>3.5126395999999997E-2</v>
      </c>
      <c r="P648">
        <v>647</v>
      </c>
      <c r="Q648">
        <v>3.4995950999999997E-2</v>
      </c>
      <c r="R648">
        <v>647</v>
      </c>
      <c r="S648">
        <v>3.4905337000000002E-2</v>
      </c>
      <c r="T648">
        <v>647</v>
      </c>
      <c r="U648">
        <v>3.5110466E-2</v>
      </c>
      <c r="W648" s="1">
        <f t="shared" si="51"/>
        <v>0.14013815000000002</v>
      </c>
      <c r="AA648">
        <v>647</v>
      </c>
      <c r="AB648">
        <v>3.3114790999999998E-2</v>
      </c>
      <c r="AC648">
        <v>647</v>
      </c>
      <c r="AD648">
        <v>3.2972485000000003E-2</v>
      </c>
      <c r="AE648">
        <v>647</v>
      </c>
      <c r="AF648">
        <v>3.3067811000000003E-2</v>
      </c>
      <c r="AG648">
        <v>647</v>
      </c>
      <c r="AH648">
        <v>3.2915153000000003E-2</v>
      </c>
      <c r="AJ648">
        <f t="shared" si="52"/>
        <v>0.13207024000000001</v>
      </c>
      <c r="AL648">
        <v>647</v>
      </c>
      <c r="AM648">
        <v>3.1688190999999997E-2</v>
      </c>
      <c r="AN648">
        <v>647</v>
      </c>
      <c r="AO648">
        <v>3.2168895000000003E-2</v>
      </c>
      <c r="AP648">
        <v>647</v>
      </c>
      <c r="AQ648">
        <v>3.1947418999999998E-2</v>
      </c>
      <c r="AR648">
        <v>647</v>
      </c>
      <c r="AS648">
        <v>3.1842708999999997E-2</v>
      </c>
      <c r="AU648">
        <f t="shared" si="53"/>
        <v>0.12764721400000001</v>
      </c>
      <c r="AW648">
        <v>647</v>
      </c>
      <c r="AX648">
        <v>2.8494155E-2</v>
      </c>
      <c r="AY648">
        <v>647</v>
      </c>
      <c r="AZ648">
        <v>2.8287722000000001E-2</v>
      </c>
      <c r="BA648">
        <v>647</v>
      </c>
      <c r="BB648">
        <v>2.8571371000000002E-2</v>
      </c>
      <c r="BC648">
        <v>647</v>
      </c>
      <c r="BD648">
        <v>2.8790092E-2</v>
      </c>
      <c r="BF648">
        <f t="shared" si="54"/>
        <v>0.11414334000000001</v>
      </c>
    </row>
    <row r="649" spans="3:58" x14ac:dyDescent="0.35">
      <c r="C649">
        <v>648</v>
      </c>
      <c r="D649">
        <v>3.8603313E-2</v>
      </c>
      <c r="E649">
        <v>648</v>
      </c>
      <c r="F649">
        <v>3.8609962999999997E-2</v>
      </c>
      <c r="G649">
        <v>648</v>
      </c>
      <c r="H649">
        <v>3.8752478E-2</v>
      </c>
      <c r="I649">
        <v>648</v>
      </c>
      <c r="J649">
        <v>3.8622111000000001E-2</v>
      </c>
      <c r="L649">
        <f t="shared" si="50"/>
        <v>0.15458786499999999</v>
      </c>
      <c r="N649">
        <v>648</v>
      </c>
      <c r="O649">
        <v>3.5174914000000002E-2</v>
      </c>
      <c r="P649">
        <v>648</v>
      </c>
      <c r="Q649">
        <v>3.5026539000000002E-2</v>
      </c>
      <c r="R649">
        <v>648</v>
      </c>
      <c r="S649">
        <v>3.4948446000000001E-2</v>
      </c>
      <c r="T649">
        <v>648</v>
      </c>
      <c r="U649">
        <v>3.5103376999999998E-2</v>
      </c>
      <c r="W649" s="1">
        <f t="shared" si="51"/>
        <v>0.14025327599999998</v>
      </c>
      <c r="AA649">
        <v>648</v>
      </c>
      <c r="AB649">
        <v>3.3068288000000001E-2</v>
      </c>
      <c r="AC649">
        <v>648</v>
      </c>
      <c r="AD649">
        <v>3.2997798000000002E-2</v>
      </c>
      <c r="AE649">
        <v>648</v>
      </c>
      <c r="AF649">
        <v>3.3060115000000001E-2</v>
      </c>
      <c r="AG649">
        <v>648</v>
      </c>
      <c r="AH649">
        <v>3.2952569000000001E-2</v>
      </c>
      <c r="AJ649">
        <f t="shared" si="52"/>
        <v>0.13207877000000001</v>
      </c>
      <c r="AL649">
        <v>648</v>
      </c>
      <c r="AM649">
        <v>3.1677957999999999E-2</v>
      </c>
      <c r="AN649">
        <v>648</v>
      </c>
      <c r="AO649">
        <v>3.2181493999999998E-2</v>
      </c>
      <c r="AP649">
        <v>648</v>
      </c>
      <c r="AQ649">
        <v>3.1946930999999998E-2</v>
      </c>
      <c r="AR649">
        <v>648</v>
      </c>
      <c r="AS649">
        <v>3.1877796999999999E-2</v>
      </c>
      <c r="AU649">
        <f t="shared" si="53"/>
        <v>0.12768417999999998</v>
      </c>
      <c r="AW649">
        <v>648</v>
      </c>
      <c r="AX649">
        <v>2.8496305999999999E-2</v>
      </c>
      <c r="AY649">
        <v>648</v>
      </c>
      <c r="AZ649">
        <v>2.8301344999999999E-2</v>
      </c>
      <c r="BA649">
        <v>648</v>
      </c>
      <c r="BB649">
        <v>2.8610343E-2</v>
      </c>
      <c r="BC649">
        <v>648</v>
      </c>
      <c r="BD649">
        <v>2.8756338999999999E-2</v>
      </c>
      <c r="BF649">
        <f t="shared" si="54"/>
        <v>0.11416433300000001</v>
      </c>
    </row>
    <row r="650" spans="3:58" x14ac:dyDescent="0.35">
      <c r="C650">
        <v>649</v>
      </c>
      <c r="D650">
        <v>3.8576525E-2</v>
      </c>
      <c r="E650">
        <v>649</v>
      </c>
      <c r="F650">
        <v>3.8676876999999998E-2</v>
      </c>
      <c r="G650">
        <v>649</v>
      </c>
      <c r="H650">
        <v>3.8771681000000002E-2</v>
      </c>
      <c r="I650">
        <v>649</v>
      </c>
      <c r="J650">
        <v>3.8601633000000003E-2</v>
      </c>
      <c r="L650">
        <f t="shared" si="50"/>
        <v>0.154626716</v>
      </c>
      <c r="N650">
        <v>649</v>
      </c>
      <c r="O650">
        <v>3.5279131999999998E-2</v>
      </c>
      <c r="P650">
        <v>649</v>
      </c>
      <c r="Q650">
        <v>3.5017777E-2</v>
      </c>
      <c r="R650">
        <v>649</v>
      </c>
      <c r="S650">
        <v>3.5028643999999998E-2</v>
      </c>
      <c r="T650">
        <v>649</v>
      </c>
      <c r="U650">
        <v>3.5089589999999997E-2</v>
      </c>
      <c r="W650" s="1">
        <f t="shared" si="51"/>
        <v>0.14041514299999999</v>
      </c>
      <c r="AA650">
        <v>649</v>
      </c>
      <c r="AB650">
        <v>3.3064614999999999E-2</v>
      </c>
      <c r="AC650">
        <v>649</v>
      </c>
      <c r="AD650">
        <v>3.3019125000000003E-2</v>
      </c>
      <c r="AE650">
        <v>649</v>
      </c>
      <c r="AF650">
        <v>3.3027741999999999E-2</v>
      </c>
      <c r="AG650">
        <v>649</v>
      </c>
      <c r="AH650">
        <v>3.2988592999999997E-2</v>
      </c>
      <c r="AJ650">
        <f t="shared" si="52"/>
        <v>0.13210007499999998</v>
      </c>
      <c r="AL650">
        <v>649</v>
      </c>
      <c r="AM650">
        <v>3.1655580000000003E-2</v>
      </c>
      <c r="AN650">
        <v>649</v>
      </c>
      <c r="AO650">
        <v>3.2136481000000001E-2</v>
      </c>
      <c r="AP650">
        <v>649</v>
      </c>
      <c r="AQ650">
        <v>3.1933191999999999E-2</v>
      </c>
      <c r="AR650">
        <v>649</v>
      </c>
      <c r="AS650">
        <v>3.1921294000000003E-2</v>
      </c>
      <c r="AU650">
        <f t="shared" si="53"/>
        <v>0.127646547</v>
      </c>
      <c r="AW650">
        <v>649</v>
      </c>
      <c r="AX650">
        <v>2.8567970000000002E-2</v>
      </c>
      <c r="AY650">
        <v>649</v>
      </c>
      <c r="AZ650">
        <v>2.8331345000000001E-2</v>
      </c>
      <c r="BA650">
        <v>649</v>
      </c>
      <c r="BB650">
        <v>2.8625273999999999E-2</v>
      </c>
      <c r="BC650">
        <v>649</v>
      </c>
      <c r="BD650">
        <v>2.8757596E-2</v>
      </c>
      <c r="BF650">
        <f t="shared" si="54"/>
        <v>0.11428218500000001</v>
      </c>
    </row>
    <row r="651" spans="3:58" x14ac:dyDescent="0.35">
      <c r="C651">
        <v>650</v>
      </c>
      <c r="D651">
        <v>3.8514219000000002E-2</v>
      </c>
      <c r="E651">
        <v>650</v>
      </c>
      <c r="F651">
        <v>3.8741391E-2</v>
      </c>
      <c r="G651">
        <v>650</v>
      </c>
      <c r="H651">
        <v>3.8711436000000002E-2</v>
      </c>
      <c r="I651">
        <v>650</v>
      </c>
      <c r="J651">
        <v>3.8633142000000002E-2</v>
      </c>
      <c r="L651">
        <f t="shared" si="50"/>
        <v>0.154600188</v>
      </c>
      <c r="N651">
        <v>650</v>
      </c>
      <c r="O651">
        <v>3.5337884E-2</v>
      </c>
      <c r="P651">
        <v>650</v>
      </c>
      <c r="Q651">
        <v>3.5006359000000001E-2</v>
      </c>
      <c r="R651">
        <v>650</v>
      </c>
      <c r="S651">
        <v>3.5072855999999999E-2</v>
      </c>
      <c r="T651">
        <v>650</v>
      </c>
      <c r="U651">
        <v>3.5095897000000001E-2</v>
      </c>
      <c r="W651" s="1">
        <f t="shared" si="51"/>
        <v>0.140512996</v>
      </c>
      <c r="AA651">
        <v>650</v>
      </c>
      <c r="AB651">
        <v>3.3074062000000001E-2</v>
      </c>
      <c r="AC651">
        <v>650</v>
      </c>
      <c r="AD651">
        <v>3.3043484999999997E-2</v>
      </c>
      <c r="AE651">
        <v>650</v>
      </c>
      <c r="AF651">
        <v>3.2988112E-2</v>
      </c>
      <c r="AG651">
        <v>650</v>
      </c>
      <c r="AH651">
        <v>3.3012275000000001E-2</v>
      </c>
      <c r="AJ651">
        <f t="shared" si="52"/>
        <v>0.13211793399999999</v>
      </c>
      <c r="AL651">
        <v>650</v>
      </c>
      <c r="AM651">
        <v>3.1602312E-2</v>
      </c>
      <c r="AN651">
        <v>650</v>
      </c>
      <c r="AO651">
        <v>3.2080262999999998E-2</v>
      </c>
      <c r="AP651">
        <v>650</v>
      </c>
      <c r="AQ651">
        <v>3.1893332000000003E-2</v>
      </c>
      <c r="AR651">
        <v>650</v>
      </c>
      <c r="AS651">
        <v>3.1951572999999997E-2</v>
      </c>
      <c r="AU651">
        <f t="shared" si="53"/>
        <v>0.12752747999999997</v>
      </c>
      <c r="AW651">
        <v>650</v>
      </c>
      <c r="AX651">
        <v>2.858424E-2</v>
      </c>
      <c r="AY651">
        <v>650</v>
      </c>
      <c r="AZ651">
        <v>2.8368803000000001E-2</v>
      </c>
      <c r="BA651">
        <v>650</v>
      </c>
      <c r="BB651">
        <v>2.8636907999999999E-2</v>
      </c>
      <c r="BC651">
        <v>650</v>
      </c>
      <c r="BD651">
        <v>2.880891E-2</v>
      </c>
      <c r="BF651">
        <f t="shared" si="54"/>
        <v>0.11439886099999999</v>
      </c>
    </row>
    <row r="652" spans="3:58" x14ac:dyDescent="0.35">
      <c r="C652">
        <v>651</v>
      </c>
      <c r="D652">
        <v>3.8540531000000003E-2</v>
      </c>
      <c r="E652">
        <v>651</v>
      </c>
      <c r="F652">
        <v>3.8727187000000003E-2</v>
      </c>
      <c r="G652">
        <v>651</v>
      </c>
      <c r="H652">
        <v>3.8687572000000003E-2</v>
      </c>
      <c r="I652">
        <v>651</v>
      </c>
      <c r="J652">
        <v>3.8643636000000002E-2</v>
      </c>
      <c r="L652">
        <f t="shared" si="50"/>
        <v>0.15459892600000003</v>
      </c>
      <c r="N652">
        <v>651</v>
      </c>
      <c r="O652">
        <v>3.5344950999999999E-2</v>
      </c>
      <c r="P652">
        <v>651</v>
      </c>
      <c r="Q652">
        <v>3.5019793E-2</v>
      </c>
      <c r="R652">
        <v>651</v>
      </c>
      <c r="S652">
        <v>3.5025962000000001E-2</v>
      </c>
      <c r="T652">
        <v>651</v>
      </c>
      <c r="U652">
        <v>3.5127338000000001E-2</v>
      </c>
      <c r="W652" s="1">
        <f t="shared" si="51"/>
        <v>0.14051804400000001</v>
      </c>
      <c r="AA652">
        <v>651</v>
      </c>
      <c r="AB652">
        <v>3.3025973E-2</v>
      </c>
      <c r="AC652">
        <v>651</v>
      </c>
      <c r="AD652">
        <v>3.3045935999999998E-2</v>
      </c>
      <c r="AE652">
        <v>651</v>
      </c>
      <c r="AF652">
        <v>3.3013253999999999E-2</v>
      </c>
      <c r="AG652">
        <v>651</v>
      </c>
      <c r="AH652">
        <v>3.3023457999999999E-2</v>
      </c>
      <c r="AJ652">
        <f t="shared" si="52"/>
        <v>0.13210862100000001</v>
      </c>
      <c r="AL652">
        <v>651</v>
      </c>
      <c r="AM652">
        <v>3.1532045000000002E-2</v>
      </c>
      <c r="AN652">
        <v>651</v>
      </c>
      <c r="AO652">
        <v>3.2028123999999998E-2</v>
      </c>
      <c r="AP652">
        <v>651</v>
      </c>
      <c r="AQ652">
        <v>3.1835641999999997E-2</v>
      </c>
      <c r="AR652">
        <v>651</v>
      </c>
      <c r="AS652">
        <v>3.1935692000000002E-2</v>
      </c>
      <c r="AU652">
        <f t="shared" si="53"/>
        <v>0.12733150300000001</v>
      </c>
      <c r="AW652">
        <v>651</v>
      </c>
      <c r="AX652">
        <v>2.8534604000000002E-2</v>
      </c>
      <c r="AY652">
        <v>651</v>
      </c>
      <c r="AZ652">
        <v>2.8384632999999999E-2</v>
      </c>
      <c r="BA652">
        <v>651</v>
      </c>
      <c r="BB652">
        <v>2.8645324E-2</v>
      </c>
      <c r="BC652">
        <v>651</v>
      </c>
      <c r="BD652">
        <v>2.8883909999999999E-2</v>
      </c>
      <c r="BF652">
        <f t="shared" si="54"/>
        <v>0.114448471</v>
      </c>
    </row>
    <row r="653" spans="3:58" x14ac:dyDescent="0.35">
      <c r="C653">
        <v>652</v>
      </c>
      <c r="D653">
        <v>3.8656036999999997E-2</v>
      </c>
      <c r="E653">
        <v>652</v>
      </c>
      <c r="F653">
        <v>3.8685482E-2</v>
      </c>
      <c r="G653">
        <v>652</v>
      </c>
      <c r="H653">
        <v>3.8692209999999998E-2</v>
      </c>
      <c r="I653">
        <v>652</v>
      </c>
      <c r="J653">
        <v>3.8650523999999999E-2</v>
      </c>
      <c r="L653">
        <f t="shared" si="50"/>
        <v>0.15468425299999999</v>
      </c>
      <c r="N653">
        <v>652</v>
      </c>
      <c r="O653">
        <v>3.5341102999999999E-2</v>
      </c>
      <c r="P653">
        <v>652</v>
      </c>
      <c r="Q653">
        <v>3.5095055E-2</v>
      </c>
      <c r="R653">
        <v>652</v>
      </c>
      <c r="S653">
        <v>3.4967950999999997E-2</v>
      </c>
      <c r="T653">
        <v>652</v>
      </c>
      <c r="U653">
        <v>3.5130158000000002E-2</v>
      </c>
      <c r="W653" s="1">
        <f t="shared" si="51"/>
        <v>0.14053426699999999</v>
      </c>
      <c r="AA653">
        <v>652</v>
      </c>
      <c r="AB653">
        <v>3.3008470999999998E-2</v>
      </c>
      <c r="AC653">
        <v>652</v>
      </c>
      <c r="AD653">
        <v>3.3026181000000002E-2</v>
      </c>
      <c r="AE653">
        <v>652</v>
      </c>
      <c r="AF653">
        <v>3.3087238999999997E-2</v>
      </c>
      <c r="AG653">
        <v>652</v>
      </c>
      <c r="AH653">
        <v>3.2958454999999998E-2</v>
      </c>
      <c r="AJ653">
        <f t="shared" si="52"/>
        <v>0.13208034599999999</v>
      </c>
      <c r="AL653">
        <v>652</v>
      </c>
      <c r="AM653">
        <v>3.1473993999999998E-2</v>
      </c>
      <c r="AN653">
        <v>652</v>
      </c>
      <c r="AO653">
        <v>3.2021247000000003E-2</v>
      </c>
      <c r="AP653">
        <v>652</v>
      </c>
      <c r="AQ653">
        <v>3.1833641000000003E-2</v>
      </c>
      <c r="AR653">
        <v>652</v>
      </c>
      <c r="AS653">
        <v>3.1909183000000001E-2</v>
      </c>
      <c r="AU653">
        <f t="shared" si="53"/>
        <v>0.12723806500000001</v>
      </c>
      <c r="AW653">
        <v>652</v>
      </c>
      <c r="AX653">
        <v>2.8511178000000002E-2</v>
      </c>
      <c r="AY653">
        <v>652</v>
      </c>
      <c r="AZ653">
        <v>2.8420418999999999E-2</v>
      </c>
      <c r="BA653">
        <v>652</v>
      </c>
      <c r="BB653">
        <v>2.8633044999999999E-2</v>
      </c>
      <c r="BC653">
        <v>652</v>
      </c>
      <c r="BD653">
        <v>2.8866975E-2</v>
      </c>
      <c r="BF653">
        <f t="shared" si="54"/>
        <v>0.114431617</v>
      </c>
    </row>
    <row r="654" spans="3:58" x14ac:dyDescent="0.35">
      <c r="C654">
        <v>653</v>
      </c>
      <c r="D654">
        <v>3.8750778999999999E-2</v>
      </c>
      <c r="E654">
        <v>653</v>
      </c>
      <c r="F654">
        <v>3.8652132999999998E-2</v>
      </c>
      <c r="G654">
        <v>653</v>
      </c>
      <c r="H654">
        <v>3.8624547000000002E-2</v>
      </c>
      <c r="I654">
        <v>653</v>
      </c>
      <c r="J654">
        <v>3.8636319000000002E-2</v>
      </c>
      <c r="L654">
        <f t="shared" si="50"/>
        <v>0.154663778</v>
      </c>
      <c r="N654">
        <v>653</v>
      </c>
      <c r="O654">
        <v>3.5339329000000003E-2</v>
      </c>
      <c r="P654">
        <v>653</v>
      </c>
      <c r="Q654">
        <v>3.5117387999999999E-2</v>
      </c>
      <c r="R654">
        <v>653</v>
      </c>
      <c r="S654">
        <v>3.4954171999999999E-2</v>
      </c>
      <c r="T654">
        <v>653</v>
      </c>
      <c r="U654">
        <v>3.5121381E-2</v>
      </c>
      <c r="W654" s="1">
        <f t="shared" si="51"/>
        <v>0.14053227000000001</v>
      </c>
      <c r="AA654">
        <v>653</v>
      </c>
      <c r="AB654">
        <v>3.3072058000000001E-2</v>
      </c>
      <c r="AC654">
        <v>653</v>
      </c>
      <c r="AD654">
        <v>3.3057172000000003E-2</v>
      </c>
      <c r="AE654">
        <v>653</v>
      </c>
      <c r="AF654">
        <v>3.3115234E-2</v>
      </c>
      <c r="AG654">
        <v>653</v>
      </c>
      <c r="AH654">
        <v>3.2893941000000003E-2</v>
      </c>
      <c r="AJ654">
        <f t="shared" si="52"/>
        <v>0.13213840500000001</v>
      </c>
      <c r="AL654">
        <v>653</v>
      </c>
      <c r="AM654">
        <v>3.1469605999999997E-2</v>
      </c>
      <c r="AN654">
        <v>653</v>
      </c>
      <c r="AO654">
        <v>3.2079238000000003E-2</v>
      </c>
      <c r="AP654">
        <v>653</v>
      </c>
      <c r="AQ654">
        <v>3.1897277000000002E-2</v>
      </c>
      <c r="AR654">
        <v>653</v>
      </c>
      <c r="AS654">
        <v>3.1897359E-2</v>
      </c>
      <c r="AU654">
        <f t="shared" si="53"/>
        <v>0.12734348000000001</v>
      </c>
      <c r="AW654">
        <v>653</v>
      </c>
      <c r="AX654">
        <v>2.8505610000000001E-2</v>
      </c>
      <c r="AY654">
        <v>653</v>
      </c>
      <c r="AZ654">
        <v>2.8437283000000001E-2</v>
      </c>
      <c r="BA654">
        <v>653</v>
      </c>
      <c r="BB654">
        <v>2.8635668E-2</v>
      </c>
      <c r="BC654">
        <v>653</v>
      </c>
      <c r="BD654">
        <v>2.8787704000000001E-2</v>
      </c>
      <c r="BF654">
        <f t="shared" si="54"/>
        <v>0.11436626499999999</v>
      </c>
    </row>
    <row r="655" spans="3:58" x14ac:dyDescent="0.35">
      <c r="C655">
        <v>654</v>
      </c>
      <c r="D655">
        <v>3.8823161000000002E-2</v>
      </c>
      <c r="E655">
        <v>654</v>
      </c>
      <c r="F655">
        <v>3.8705933999999997E-2</v>
      </c>
      <c r="G655">
        <v>654</v>
      </c>
      <c r="H655">
        <v>3.8603771000000002E-2</v>
      </c>
      <c r="I655">
        <v>654</v>
      </c>
      <c r="J655">
        <v>3.8577939999999998E-2</v>
      </c>
      <c r="L655">
        <f t="shared" si="50"/>
        <v>0.15471080600000001</v>
      </c>
      <c r="N655">
        <v>654</v>
      </c>
      <c r="O655">
        <v>3.5274707000000002E-2</v>
      </c>
      <c r="P655">
        <v>654</v>
      </c>
      <c r="Q655">
        <v>3.5098892E-2</v>
      </c>
      <c r="R655">
        <v>654</v>
      </c>
      <c r="S655">
        <v>3.4959077999999998E-2</v>
      </c>
      <c r="T655">
        <v>654</v>
      </c>
      <c r="U655">
        <v>3.5110901999999999E-2</v>
      </c>
      <c r="W655" s="1">
        <f t="shared" si="51"/>
        <v>0.14044357900000001</v>
      </c>
      <c r="AA655">
        <v>654</v>
      </c>
      <c r="AB655">
        <v>3.3109605E-2</v>
      </c>
      <c r="AC655">
        <v>654</v>
      </c>
      <c r="AD655">
        <v>3.3157945000000001E-2</v>
      </c>
      <c r="AE655">
        <v>654</v>
      </c>
      <c r="AF655">
        <v>3.3160385000000001E-2</v>
      </c>
      <c r="AG655">
        <v>654</v>
      </c>
      <c r="AH655">
        <v>3.2859686999999999E-2</v>
      </c>
      <c r="AJ655">
        <f t="shared" si="52"/>
        <v>0.13228762199999999</v>
      </c>
      <c r="AL655">
        <v>654</v>
      </c>
      <c r="AM655">
        <v>3.1518354999999998E-2</v>
      </c>
      <c r="AN655">
        <v>654</v>
      </c>
      <c r="AO655">
        <v>3.2109577E-2</v>
      </c>
      <c r="AP655">
        <v>654</v>
      </c>
      <c r="AQ655">
        <v>3.1944800000000002E-2</v>
      </c>
      <c r="AR655">
        <v>654</v>
      </c>
      <c r="AS655">
        <v>3.1938097999999998E-2</v>
      </c>
      <c r="AU655">
        <f t="shared" si="53"/>
        <v>0.12751082999999999</v>
      </c>
      <c r="AW655">
        <v>654</v>
      </c>
      <c r="AX655">
        <v>2.8569818E-2</v>
      </c>
      <c r="AY655">
        <v>654</v>
      </c>
      <c r="AZ655">
        <v>2.8376214E-2</v>
      </c>
      <c r="BA655">
        <v>654</v>
      </c>
      <c r="BB655">
        <v>2.8596368E-2</v>
      </c>
      <c r="BC655">
        <v>654</v>
      </c>
      <c r="BD655">
        <v>2.8740109999999999E-2</v>
      </c>
      <c r="BF655">
        <f t="shared" si="54"/>
        <v>0.11428251</v>
      </c>
    </row>
    <row r="656" spans="3:58" x14ac:dyDescent="0.35">
      <c r="C656">
        <v>655</v>
      </c>
      <c r="D656">
        <v>3.8849599999999998E-2</v>
      </c>
      <c r="E656">
        <v>655</v>
      </c>
      <c r="F656">
        <v>3.8736253999999998E-2</v>
      </c>
      <c r="G656">
        <v>655</v>
      </c>
      <c r="H656">
        <v>3.8646627000000003E-2</v>
      </c>
      <c r="I656">
        <v>655</v>
      </c>
      <c r="J656">
        <v>3.8519148000000003E-2</v>
      </c>
      <c r="L656">
        <f t="shared" si="50"/>
        <v>0.154751629</v>
      </c>
      <c r="N656">
        <v>655</v>
      </c>
      <c r="O656">
        <v>3.5273269000000003E-2</v>
      </c>
      <c r="P656">
        <v>655</v>
      </c>
      <c r="Q656">
        <v>3.5089216999999999E-2</v>
      </c>
      <c r="R656">
        <v>655</v>
      </c>
      <c r="S656">
        <v>3.4969959000000002E-2</v>
      </c>
      <c r="T656">
        <v>655</v>
      </c>
      <c r="U656">
        <v>3.5082760999999997E-2</v>
      </c>
      <c r="W656" s="1">
        <f t="shared" si="51"/>
        <v>0.14041520599999999</v>
      </c>
      <c r="AA656">
        <v>655</v>
      </c>
      <c r="AB656">
        <v>3.3128280000000003E-2</v>
      </c>
      <c r="AC656">
        <v>655</v>
      </c>
      <c r="AD656">
        <v>3.3215486000000002E-2</v>
      </c>
      <c r="AE656">
        <v>655</v>
      </c>
      <c r="AF656">
        <v>3.3161758999999999E-2</v>
      </c>
      <c r="AG656">
        <v>655</v>
      </c>
      <c r="AH656">
        <v>3.2828506E-2</v>
      </c>
      <c r="AJ656">
        <f t="shared" si="52"/>
        <v>0.13233403099999999</v>
      </c>
      <c r="AL656">
        <v>655</v>
      </c>
      <c r="AM656">
        <v>3.1611707000000003E-2</v>
      </c>
      <c r="AN656">
        <v>655</v>
      </c>
      <c r="AO656">
        <v>3.2107773999999999E-2</v>
      </c>
      <c r="AP656">
        <v>655</v>
      </c>
      <c r="AQ656">
        <v>3.1913370000000003E-2</v>
      </c>
      <c r="AR656">
        <v>655</v>
      </c>
      <c r="AS656">
        <v>3.2016292000000002E-2</v>
      </c>
      <c r="AU656">
        <f t="shared" si="53"/>
        <v>0.12764914299999999</v>
      </c>
      <c r="AW656">
        <v>655</v>
      </c>
      <c r="AX656">
        <v>2.8660063E-2</v>
      </c>
      <c r="AY656">
        <v>655</v>
      </c>
      <c r="AZ656">
        <v>2.8380735000000001E-2</v>
      </c>
      <c r="BA656">
        <v>655</v>
      </c>
      <c r="BB656">
        <v>2.8552428000000001E-2</v>
      </c>
      <c r="BC656">
        <v>655</v>
      </c>
      <c r="BD656">
        <v>2.8689764E-2</v>
      </c>
      <c r="BF656">
        <f t="shared" si="54"/>
        <v>0.11428299</v>
      </c>
    </row>
    <row r="657" spans="3:58" x14ac:dyDescent="0.35">
      <c r="C657">
        <v>656</v>
      </c>
      <c r="D657">
        <v>3.8824178000000001E-2</v>
      </c>
      <c r="E657">
        <v>656</v>
      </c>
      <c r="F657">
        <v>3.8659318999999998E-2</v>
      </c>
      <c r="G657">
        <v>656</v>
      </c>
      <c r="H657">
        <v>3.8708701999999998E-2</v>
      </c>
      <c r="I657">
        <v>656</v>
      </c>
      <c r="J657">
        <v>3.8477860000000003E-2</v>
      </c>
      <c r="L657">
        <f t="shared" si="50"/>
        <v>0.154670059</v>
      </c>
      <c r="N657">
        <v>656</v>
      </c>
      <c r="O657">
        <v>3.5271652000000001E-2</v>
      </c>
      <c r="P657">
        <v>656</v>
      </c>
      <c r="Q657">
        <v>3.5051147999999997E-2</v>
      </c>
      <c r="R657">
        <v>656</v>
      </c>
      <c r="S657">
        <v>3.5008765999999997E-2</v>
      </c>
      <c r="T657">
        <v>656</v>
      </c>
      <c r="U657">
        <v>3.5071990999999997E-2</v>
      </c>
      <c r="W657" s="1">
        <f t="shared" si="51"/>
        <v>0.14040355699999998</v>
      </c>
      <c r="AA657">
        <v>656</v>
      </c>
      <c r="AB657">
        <v>3.3063080000000002E-2</v>
      </c>
      <c r="AC657">
        <v>656</v>
      </c>
      <c r="AD657">
        <v>3.3200379000000002E-2</v>
      </c>
      <c r="AE657">
        <v>656</v>
      </c>
      <c r="AF657">
        <v>3.3101644E-2</v>
      </c>
      <c r="AG657">
        <v>656</v>
      </c>
      <c r="AH657">
        <v>3.2844808000000003E-2</v>
      </c>
      <c r="AJ657">
        <f t="shared" si="52"/>
        <v>0.13220991100000001</v>
      </c>
      <c r="AL657">
        <v>656</v>
      </c>
      <c r="AM657">
        <v>3.1641915E-2</v>
      </c>
      <c r="AN657">
        <v>656</v>
      </c>
      <c r="AO657">
        <v>3.2033697E-2</v>
      </c>
      <c r="AP657">
        <v>656</v>
      </c>
      <c r="AQ657">
        <v>3.1876184000000002E-2</v>
      </c>
      <c r="AR657">
        <v>656</v>
      </c>
      <c r="AS657">
        <v>3.2046354999999999E-2</v>
      </c>
      <c r="AU657">
        <f t="shared" si="53"/>
        <v>0.12759815099999999</v>
      </c>
      <c r="AW657">
        <v>656</v>
      </c>
      <c r="AX657">
        <v>2.8697360000000002E-2</v>
      </c>
      <c r="AY657">
        <v>656</v>
      </c>
      <c r="AZ657">
        <v>2.8403946999999999E-2</v>
      </c>
      <c r="BA657">
        <v>656</v>
      </c>
      <c r="BB657">
        <v>2.8580860999999999E-2</v>
      </c>
      <c r="BC657">
        <v>656</v>
      </c>
      <c r="BD657">
        <v>2.8659943E-2</v>
      </c>
      <c r="BF657">
        <f t="shared" si="54"/>
        <v>0.114342111</v>
      </c>
    </row>
    <row r="658" spans="3:58" x14ac:dyDescent="0.35">
      <c r="C658">
        <v>657</v>
      </c>
      <c r="D658">
        <v>3.8741980000000002E-2</v>
      </c>
      <c r="E658">
        <v>657</v>
      </c>
      <c r="F658">
        <v>3.8592551000000003E-2</v>
      </c>
      <c r="G658">
        <v>657</v>
      </c>
      <c r="H658">
        <v>3.8779995999999997E-2</v>
      </c>
      <c r="I658">
        <v>657</v>
      </c>
      <c r="J658">
        <v>3.8508463999999999E-2</v>
      </c>
      <c r="L658">
        <f t="shared" si="50"/>
        <v>0.15462299100000002</v>
      </c>
      <c r="N658">
        <v>657</v>
      </c>
      <c r="O658">
        <v>3.5279378E-2</v>
      </c>
      <c r="P658">
        <v>657</v>
      </c>
      <c r="Q658">
        <v>3.5010561000000003E-2</v>
      </c>
      <c r="R658">
        <v>657</v>
      </c>
      <c r="S658">
        <v>3.4955103000000001E-2</v>
      </c>
      <c r="T658">
        <v>657</v>
      </c>
      <c r="U658">
        <v>3.5127349000000002E-2</v>
      </c>
      <c r="W658" s="1">
        <f t="shared" si="51"/>
        <v>0.14037239099999999</v>
      </c>
      <c r="AA658">
        <v>657</v>
      </c>
      <c r="AB658">
        <v>3.2933115999999998E-2</v>
      </c>
      <c r="AC658">
        <v>657</v>
      </c>
      <c r="AD658">
        <v>3.3177673999999997E-2</v>
      </c>
      <c r="AE658">
        <v>657</v>
      </c>
      <c r="AF658">
        <v>3.3062089000000003E-2</v>
      </c>
      <c r="AG658">
        <v>657</v>
      </c>
      <c r="AH658">
        <v>3.2953705999999999E-2</v>
      </c>
      <c r="AJ658">
        <f t="shared" si="52"/>
        <v>0.13212658500000002</v>
      </c>
      <c r="AL658">
        <v>657</v>
      </c>
      <c r="AM658">
        <v>3.1565784999999999E-2</v>
      </c>
      <c r="AN658">
        <v>657</v>
      </c>
      <c r="AO658">
        <v>3.1938095E-2</v>
      </c>
      <c r="AP658">
        <v>657</v>
      </c>
      <c r="AQ658">
        <v>3.1858842999999998E-2</v>
      </c>
      <c r="AR658">
        <v>657</v>
      </c>
      <c r="AS658">
        <v>3.2022029E-2</v>
      </c>
      <c r="AU658">
        <f t="shared" si="53"/>
        <v>0.12738475199999999</v>
      </c>
      <c r="AW658">
        <v>657</v>
      </c>
      <c r="AX658">
        <v>2.8681814999999999E-2</v>
      </c>
      <c r="AY658">
        <v>657</v>
      </c>
      <c r="AZ658">
        <v>2.8421248999999999E-2</v>
      </c>
      <c r="BA658">
        <v>657</v>
      </c>
      <c r="BB658">
        <v>2.8604019000000001E-2</v>
      </c>
      <c r="BC658">
        <v>657</v>
      </c>
      <c r="BD658">
        <v>2.8669605000000001E-2</v>
      </c>
      <c r="BF658">
        <f t="shared" si="54"/>
        <v>0.11437668799999999</v>
      </c>
    </row>
    <row r="659" spans="3:58" x14ac:dyDescent="0.35">
      <c r="C659">
        <v>658</v>
      </c>
      <c r="D659">
        <v>3.8709133999999999E-2</v>
      </c>
      <c r="E659">
        <v>658</v>
      </c>
      <c r="F659">
        <v>3.8637124000000002E-2</v>
      </c>
      <c r="G659">
        <v>658</v>
      </c>
      <c r="H659">
        <v>3.8808430999999997E-2</v>
      </c>
      <c r="I659">
        <v>658</v>
      </c>
      <c r="J659">
        <v>3.8576651000000003E-2</v>
      </c>
      <c r="L659">
        <f t="shared" si="50"/>
        <v>0.15473133999999999</v>
      </c>
      <c r="N659">
        <v>658</v>
      </c>
      <c r="O659">
        <v>3.5357434E-2</v>
      </c>
      <c r="P659">
        <v>658</v>
      </c>
      <c r="Q659">
        <v>3.502284E-2</v>
      </c>
      <c r="R659">
        <v>658</v>
      </c>
      <c r="S659">
        <v>3.4902688000000001E-2</v>
      </c>
      <c r="T659">
        <v>658</v>
      </c>
      <c r="U659">
        <v>3.5198975E-2</v>
      </c>
      <c r="W659" s="1">
        <f t="shared" si="51"/>
        <v>0.140481937</v>
      </c>
      <c r="AA659">
        <v>658</v>
      </c>
      <c r="AB659">
        <v>3.2889496999999997E-2</v>
      </c>
      <c r="AC659">
        <v>658</v>
      </c>
      <c r="AD659">
        <v>3.3195018999999999E-2</v>
      </c>
      <c r="AE659">
        <v>658</v>
      </c>
      <c r="AF659">
        <v>3.3068616000000002E-2</v>
      </c>
      <c r="AG659">
        <v>658</v>
      </c>
      <c r="AH659">
        <v>3.3090047999999997E-2</v>
      </c>
      <c r="AJ659">
        <f t="shared" si="52"/>
        <v>0.13224318000000002</v>
      </c>
      <c r="AL659">
        <v>658</v>
      </c>
      <c r="AM659">
        <v>3.1510784999999999E-2</v>
      </c>
      <c r="AN659">
        <v>658</v>
      </c>
      <c r="AO659">
        <v>3.1997360000000002E-2</v>
      </c>
      <c r="AP659">
        <v>658</v>
      </c>
      <c r="AQ659">
        <v>3.1831149000000003E-2</v>
      </c>
      <c r="AR659">
        <v>658</v>
      </c>
      <c r="AS659">
        <v>3.1991627000000002E-2</v>
      </c>
      <c r="AU659">
        <f t="shared" si="53"/>
        <v>0.12733092100000001</v>
      </c>
      <c r="AW659">
        <v>658</v>
      </c>
      <c r="AX659">
        <v>2.8606600999999999E-2</v>
      </c>
      <c r="AY659">
        <v>658</v>
      </c>
      <c r="AZ659">
        <v>2.8502230999999999E-2</v>
      </c>
      <c r="BA659">
        <v>658</v>
      </c>
      <c r="BB659">
        <v>2.8614721999999999E-2</v>
      </c>
      <c r="BC659">
        <v>658</v>
      </c>
      <c r="BD659">
        <v>2.8717788000000001E-2</v>
      </c>
      <c r="BF659">
        <f t="shared" si="54"/>
        <v>0.114441342</v>
      </c>
    </row>
    <row r="660" spans="3:58" x14ac:dyDescent="0.35">
      <c r="C660">
        <v>659</v>
      </c>
      <c r="D660">
        <v>3.8663852999999998E-2</v>
      </c>
      <c r="E660">
        <v>659</v>
      </c>
      <c r="F660">
        <v>3.8658269000000002E-2</v>
      </c>
      <c r="G660">
        <v>659</v>
      </c>
      <c r="H660">
        <v>3.8806769999999997E-2</v>
      </c>
      <c r="I660">
        <v>659</v>
      </c>
      <c r="J660">
        <v>3.8644354999999998E-2</v>
      </c>
      <c r="L660">
        <f t="shared" si="50"/>
        <v>0.15477324699999997</v>
      </c>
      <c r="N660">
        <v>659</v>
      </c>
      <c r="O660">
        <v>3.5360045999999999E-2</v>
      </c>
      <c r="P660">
        <v>659</v>
      </c>
      <c r="Q660">
        <v>3.5031825000000003E-2</v>
      </c>
      <c r="R660">
        <v>659</v>
      </c>
      <c r="S660">
        <v>3.4967531000000003E-2</v>
      </c>
      <c r="T660">
        <v>659</v>
      </c>
      <c r="U660">
        <v>3.5199623999999999E-2</v>
      </c>
      <c r="W660" s="1">
        <f t="shared" si="51"/>
        <v>0.14055902599999998</v>
      </c>
      <c r="AA660">
        <v>659</v>
      </c>
      <c r="AB660">
        <v>3.2948360000000003E-2</v>
      </c>
      <c r="AC660">
        <v>659</v>
      </c>
      <c r="AD660">
        <v>3.3171166000000002E-2</v>
      </c>
      <c r="AE660">
        <v>659</v>
      </c>
      <c r="AF660">
        <v>3.3126718999999999E-2</v>
      </c>
      <c r="AG660">
        <v>659</v>
      </c>
      <c r="AH660">
        <v>3.3133671000000003E-2</v>
      </c>
      <c r="AJ660">
        <f t="shared" si="52"/>
        <v>0.13237991600000001</v>
      </c>
      <c r="AL660">
        <v>659</v>
      </c>
      <c r="AM660">
        <v>3.1493134999999998E-2</v>
      </c>
      <c r="AN660">
        <v>659</v>
      </c>
      <c r="AO660">
        <v>3.2099519E-2</v>
      </c>
      <c r="AP660">
        <v>659</v>
      </c>
      <c r="AQ660">
        <v>3.1794048999999998E-2</v>
      </c>
      <c r="AR660">
        <v>659</v>
      </c>
      <c r="AS660">
        <v>3.1956125000000002E-2</v>
      </c>
      <c r="AU660">
        <f t="shared" si="53"/>
        <v>0.12734282799999999</v>
      </c>
      <c r="AW660">
        <v>659</v>
      </c>
      <c r="AX660">
        <v>2.8510878E-2</v>
      </c>
      <c r="AY660">
        <v>659</v>
      </c>
      <c r="AZ660">
        <v>2.8542598999999998E-2</v>
      </c>
      <c r="BA660">
        <v>659</v>
      </c>
      <c r="BB660">
        <v>2.8659326999999998E-2</v>
      </c>
      <c r="BC660">
        <v>659</v>
      </c>
      <c r="BD660">
        <v>2.8760949000000001E-2</v>
      </c>
      <c r="BF660">
        <f t="shared" si="54"/>
        <v>0.11447375300000001</v>
      </c>
    </row>
    <row r="661" spans="3:58" x14ac:dyDescent="0.35">
      <c r="C661">
        <v>660</v>
      </c>
      <c r="D661">
        <v>3.8588195999999998E-2</v>
      </c>
      <c r="E661">
        <v>660</v>
      </c>
      <c r="F661">
        <v>3.8579553000000003E-2</v>
      </c>
      <c r="G661">
        <v>660</v>
      </c>
      <c r="H661">
        <v>3.8811445E-2</v>
      </c>
      <c r="I661">
        <v>660</v>
      </c>
      <c r="J661">
        <v>3.8686708E-2</v>
      </c>
      <c r="L661">
        <f t="shared" si="50"/>
        <v>0.15466590200000002</v>
      </c>
      <c r="N661">
        <v>660</v>
      </c>
      <c r="O661">
        <v>3.5307564E-2</v>
      </c>
      <c r="P661">
        <v>660</v>
      </c>
      <c r="Q661">
        <v>3.5001189000000002E-2</v>
      </c>
      <c r="R661">
        <v>660</v>
      </c>
      <c r="S661">
        <v>3.5017080999999999E-2</v>
      </c>
      <c r="T661">
        <v>660</v>
      </c>
      <c r="U661">
        <v>3.5111166999999999E-2</v>
      </c>
      <c r="W661" s="1">
        <f t="shared" si="51"/>
        <v>0.14043700100000001</v>
      </c>
      <c r="AA661">
        <v>660</v>
      </c>
      <c r="AB661">
        <v>3.2993178999999997E-2</v>
      </c>
      <c r="AC661">
        <v>660</v>
      </c>
      <c r="AD661">
        <v>3.3123288000000001E-2</v>
      </c>
      <c r="AE661">
        <v>660</v>
      </c>
      <c r="AF661">
        <v>3.3153709000000003E-2</v>
      </c>
      <c r="AG661">
        <v>660</v>
      </c>
      <c r="AH661">
        <v>3.3115894E-2</v>
      </c>
      <c r="AJ661">
        <f t="shared" si="52"/>
        <v>0.13238606999999999</v>
      </c>
      <c r="AL661">
        <v>660</v>
      </c>
      <c r="AM661">
        <v>3.1537550999999997E-2</v>
      </c>
      <c r="AN661">
        <v>660</v>
      </c>
      <c r="AO661">
        <v>3.2119720999999997E-2</v>
      </c>
      <c r="AP661">
        <v>660</v>
      </c>
      <c r="AQ661">
        <v>3.1765964000000001E-2</v>
      </c>
      <c r="AR661">
        <v>660</v>
      </c>
      <c r="AS661">
        <v>3.1940613E-2</v>
      </c>
      <c r="AU661">
        <f t="shared" si="53"/>
        <v>0.127363849</v>
      </c>
      <c r="AW661">
        <v>660</v>
      </c>
      <c r="AX661">
        <v>2.8450054999999998E-2</v>
      </c>
      <c r="AY661">
        <v>660</v>
      </c>
      <c r="AZ661">
        <v>2.8538371999999999E-2</v>
      </c>
      <c r="BA661">
        <v>660</v>
      </c>
      <c r="BB661">
        <v>2.8649731000000001E-2</v>
      </c>
      <c r="BC661">
        <v>660</v>
      </c>
      <c r="BD661">
        <v>2.8784065000000001E-2</v>
      </c>
      <c r="BF661">
        <f t="shared" si="54"/>
        <v>0.11442222299999999</v>
      </c>
    </row>
    <row r="662" spans="3:58" x14ac:dyDescent="0.35">
      <c r="C662">
        <v>661</v>
      </c>
      <c r="D662">
        <v>3.8657956E-2</v>
      </c>
      <c r="E662">
        <v>661</v>
      </c>
      <c r="F662">
        <v>3.8552853999999998E-2</v>
      </c>
      <c r="G662">
        <v>661</v>
      </c>
      <c r="H662">
        <v>3.8777705000000003E-2</v>
      </c>
      <c r="I662">
        <v>661</v>
      </c>
      <c r="J662">
        <v>3.8656271999999998E-2</v>
      </c>
      <c r="L662">
        <f t="shared" si="50"/>
        <v>0.15464478699999998</v>
      </c>
      <c r="N662">
        <v>661</v>
      </c>
      <c r="O662">
        <v>3.5301678000000003E-2</v>
      </c>
      <c r="P662">
        <v>661</v>
      </c>
      <c r="Q662">
        <v>3.5018422E-2</v>
      </c>
      <c r="R662">
        <v>661</v>
      </c>
      <c r="S662">
        <v>3.5013086999999998E-2</v>
      </c>
      <c r="T662">
        <v>661</v>
      </c>
      <c r="U662">
        <v>3.5022728000000003E-2</v>
      </c>
      <c r="W662" s="1">
        <f t="shared" si="51"/>
        <v>0.140355915</v>
      </c>
      <c r="AA662">
        <v>661</v>
      </c>
      <c r="AB662">
        <v>3.2972634000000001E-2</v>
      </c>
      <c r="AC662">
        <v>661</v>
      </c>
      <c r="AD662">
        <v>3.3122867E-2</v>
      </c>
      <c r="AE662">
        <v>661</v>
      </c>
      <c r="AF662">
        <v>3.3082828000000002E-2</v>
      </c>
      <c r="AG662">
        <v>661</v>
      </c>
      <c r="AH662">
        <v>3.3089942999999997E-2</v>
      </c>
      <c r="AJ662">
        <f t="shared" si="52"/>
        <v>0.13226827200000002</v>
      </c>
      <c r="AL662">
        <v>661</v>
      </c>
      <c r="AM662">
        <v>3.1529438E-2</v>
      </c>
      <c r="AN662">
        <v>661</v>
      </c>
      <c r="AO662">
        <v>3.2111308999999998E-2</v>
      </c>
      <c r="AP662">
        <v>661</v>
      </c>
      <c r="AQ662">
        <v>3.1784887999999997E-2</v>
      </c>
      <c r="AR662">
        <v>661</v>
      </c>
      <c r="AS662">
        <v>3.1944032999999997E-2</v>
      </c>
      <c r="AU662">
        <f t="shared" si="53"/>
        <v>0.12736966799999999</v>
      </c>
      <c r="AW662">
        <v>661</v>
      </c>
      <c r="AX662">
        <v>2.8458557999999998E-2</v>
      </c>
      <c r="AY662">
        <v>661</v>
      </c>
      <c r="AZ662">
        <v>2.8555575999999999E-2</v>
      </c>
      <c r="BA662">
        <v>661</v>
      </c>
      <c r="BB662">
        <v>2.8601497E-2</v>
      </c>
      <c r="BC662">
        <v>661</v>
      </c>
      <c r="BD662">
        <v>2.8789043E-2</v>
      </c>
      <c r="BF662">
        <f t="shared" si="54"/>
        <v>0.114404674</v>
      </c>
    </row>
    <row r="663" spans="3:58" x14ac:dyDescent="0.35">
      <c r="C663">
        <v>662</v>
      </c>
      <c r="D663">
        <v>3.8760278000000002E-2</v>
      </c>
      <c r="E663">
        <v>662</v>
      </c>
      <c r="F663">
        <v>3.8617077999999999E-2</v>
      </c>
      <c r="G663">
        <v>662</v>
      </c>
      <c r="H663">
        <v>3.8785542999999999E-2</v>
      </c>
      <c r="I663">
        <v>662</v>
      </c>
      <c r="J663">
        <v>3.8606893000000003E-2</v>
      </c>
      <c r="L663">
        <f t="shared" si="50"/>
        <v>0.15476979200000002</v>
      </c>
      <c r="N663">
        <v>662</v>
      </c>
      <c r="O663">
        <v>3.5382427000000001E-2</v>
      </c>
      <c r="P663">
        <v>662</v>
      </c>
      <c r="Q663">
        <v>3.5082579000000003E-2</v>
      </c>
      <c r="R663">
        <v>662</v>
      </c>
      <c r="S663">
        <v>3.4972597000000001E-2</v>
      </c>
      <c r="T663">
        <v>662</v>
      </c>
      <c r="U663">
        <v>3.5041135000000001E-2</v>
      </c>
      <c r="W663" s="1">
        <f t="shared" si="51"/>
        <v>0.14047873799999999</v>
      </c>
      <c r="AA663">
        <v>662</v>
      </c>
      <c r="AB663">
        <v>3.2965578000000002E-2</v>
      </c>
      <c r="AC663">
        <v>662</v>
      </c>
      <c r="AD663">
        <v>3.3083010000000003E-2</v>
      </c>
      <c r="AE663">
        <v>662</v>
      </c>
      <c r="AF663">
        <v>3.3072174000000003E-2</v>
      </c>
      <c r="AG663">
        <v>662</v>
      </c>
      <c r="AH663">
        <v>3.3054378000000002E-2</v>
      </c>
      <c r="AJ663">
        <f t="shared" si="52"/>
        <v>0.13217514</v>
      </c>
      <c r="AL663">
        <v>662</v>
      </c>
      <c r="AM663">
        <v>3.1532722999999999E-2</v>
      </c>
      <c r="AN663">
        <v>662</v>
      </c>
      <c r="AO663">
        <v>3.2113623000000001E-2</v>
      </c>
      <c r="AP663">
        <v>662</v>
      </c>
      <c r="AQ663">
        <v>3.1821843000000002E-2</v>
      </c>
      <c r="AR663">
        <v>662</v>
      </c>
      <c r="AS663">
        <v>3.1984433999999999E-2</v>
      </c>
      <c r="AU663">
        <f t="shared" si="53"/>
        <v>0.12745262299999999</v>
      </c>
      <c r="AW663">
        <v>662</v>
      </c>
      <c r="AX663">
        <v>2.8486338999999999E-2</v>
      </c>
      <c r="AY663">
        <v>662</v>
      </c>
      <c r="AZ663">
        <v>2.8598551E-2</v>
      </c>
      <c r="BA663">
        <v>662</v>
      </c>
      <c r="BB663">
        <v>2.8642396000000001E-2</v>
      </c>
      <c r="BC663">
        <v>662</v>
      </c>
      <c r="BD663">
        <v>2.8787151E-2</v>
      </c>
      <c r="BF663">
        <f t="shared" si="54"/>
        <v>0.114514437</v>
      </c>
    </row>
    <row r="664" spans="3:58" x14ac:dyDescent="0.35">
      <c r="C664">
        <v>663</v>
      </c>
      <c r="D664">
        <v>3.8746010999999997E-2</v>
      </c>
      <c r="E664">
        <v>663</v>
      </c>
      <c r="F664">
        <v>3.862546E-2</v>
      </c>
      <c r="G664">
        <v>663</v>
      </c>
      <c r="H664">
        <v>3.8798227999999997E-2</v>
      </c>
      <c r="I664">
        <v>663</v>
      </c>
      <c r="J664">
        <v>3.8608695999999998E-2</v>
      </c>
      <c r="L664">
        <f t="shared" si="50"/>
        <v>0.15477839499999999</v>
      </c>
      <c r="N664">
        <v>663</v>
      </c>
      <c r="O664">
        <v>3.5363699999999998E-2</v>
      </c>
      <c r="P664">
        <v>663</v>
      </c>
      <c r="Q664">
        <v>3.5110443999999998E-2</v>
      </c>
      <c r="R664">
        <v>663</v>
      </c>
      <c r="S664">
        <v>3.4967354999999999E-2</v>
      </c>
      <c r="T664">
        <v>663</v>
      </c>
      <c r="U664">
        <v>3.5112775999999998E-2</v>
      </c>
      <c r="W664" s="1">
        <f t="shared" si="51"/>
        <v>0.14055427500000001</v>
      </c>
      <c r="AA664">
        <v>663</v>
      </c>
      <c r="AB664">
        <v>3.3021900999999999E-2</v>
      </c>
      <c r="AC664">
        <v>663</v>
      </c>
      <c r="AD664">
        <v>3.3027559999999997E-2</v>
      </c>
      <c r="AE664">
        <v>663</v>
      </c>
      <c r="AF664">
        <v>3.3104055E-2</v>
      </c>
      <c r="AG664">
        <v>663</v>
      </c>
      <c r="AH664">
        <v>3.3044744000000001E-2</v>
      </c>
      <c r="AJ664">
        <f t="shared" si="52"/>
        <v>0.13219826000000001</v>
      </c>
      <c r="AL664">
        <v>663</v>
      </c>
      <c r="AM664">
        <v>3.1550086999999997E-2</v>
      </c>
      <c r="AN664">
        <v>663</v>
      </c>
      <c r="AO664">
        <v>3.2119191999999998E-2</v>
      </c>
      <c r="AP664">
        <v>663</v>
      </c>
      <c r="AQ664">
        <v>3.1825303999999999E-2</v>
      </c>
      <c r="AR664">
        <v>663</v>
      </c>
      <c r="AS664">
        <v>3.2027222000000001E-2</v>
      </c>
      <c r="AU664">
        <f t="shared" si="53"/>
        <v>0.12752180499999999</v>
      </c>
      <c r="AW664">
        <v>663</v>
      </c>
      <c r="AX664">
        <v>2.8547660999999998E-2</v>
      </c>
      <c r="AY664">
        <v>663</v>
      </c>
      <c r="AZ664">
        <v>2.8664994999999999E-2</v>
      </c>
      <c r="BA664">
        <v>663</v>
      </c>
      <c r="BB664">
        <v>2.8670818000000001E-2</v>
      </c>
      <c r="BC664">
        <v>663</v>
      </c>
      <c r="BD664">
        <v>2.8829210000000001E-2</v>
      </c>
      <c r="BF664">
        <f t="shared" si="54"/>
        <v>0.11471268400000001</v>
      </c>
    </row>
    <row r="665" spans="3:58" x14ac:dyDescent="0.35">
      <c r="C665">
        <v>664</v>
      </c>
      <c r="D665">
        <v>3.8689807E-2</v>
      </c>
      <c r="E665">
        <v>664</v>
      </c>
      <c r="F665">
        <v>3.8680427000000003E-2</v>
      </c>
      <c r="G665">
        <v>664</v>
      </c>
      <c r="H665">
        <v>3.8759116000000003E-2</v>
      </c>
      <c r="I665">
        <v>664</v>
      </c>
      <c r="J665">
        <v>3.8653724E-2</v>
      </c>
      <c r="L665">
        <f t="shared" si="50"/>
        <v>0.15478307400000002</v>
      </c>
      <c r="N665">
        <v>664</v>
      </c>
      <c r="O665">
        <v>3.5333239000000002E-2</v>
      </c>
      <c r="P665">
        <v>664</v>
      </c>
      <c r="Q665">
        <v>3.5131956999999998E-2</v>
      </c>
      <c r="R665">
        <v>664</v>
      </c>
      <c r="S665">
        <v>3.5014233999999998E-2</v>
      </c>
      <c r="T665">
        <v>664</v>
      </c>
      <c r="U665">
        <v>3.5163775000000001E-2</v>
      </c>
      <c r="W665" s="1">
        <f t="shared" si="51"/>
        <v>0.14064320500000002</v>
      </c>
      <c r="AA665">
        <v>664</v>
      </c>
      <c r="AB665">
        <v>3.3012632E-2</v>
      </c>
      <c r="AC665">
        <v>664</v>
      </c>
      <c r="AD665">
        <v>3.3065422999999997E-2</v>
      </c>
      <c r="AE665">
        <v>664</v>
      </c>
      <c r="AF665">
        <v>3.3114537999999999E-2</v>
      </c>
      <c r="AG665">
        <v>664</v>
      </c>
      <c r="AH665">
        <v>3.3064626E-2</v>
      </c>
      <c r="AJ665">
        <f t="shared" si="52"/>
        <v>0.13225721899999998</v>
      </c>
      <c r="AL665">
        <v>664</v>
      </c>
      <c r="AM665">
        <v>3.1471603000000001E-2</v>
      </c>
      <c r="AN665">
        <v>664</v>
      </c>
      <c r="AO665">
        <v>3.2095656E-2</v>
      </c>
      <c r="AP665">
        <v>664</v>
      </c>
      <c r="AQ665">
        <v>3.1886077999999998E-2</v>
      </c>
      <c r="AR665">
        <v>664</v>
      </c>
      <c r="AS665">
        <v>3.2052625000000001E-2</v>
      </c>
      <c r="AU665">
        <f t="shared" si="53"/>
        <v>0.127505962</v>
      </c>
      <c r="AW665">
        <v>664</v>
      </c>
      <c r="AX665">
        <v>2.8653115E-2</v>
      </c>
      <c r="AY665">
        <v>664</v>
      </c>
      <c r="AZ665">
        <v>2.8658895E-2</v>
      </c>
      <c r="BA665">
        <v>664</v>
      </c>
      <c r="BB665">
        <v>2.8661921999999999E-2</v>
      </c>
      <c r="BC665">
        <v>664</v>
      </c>
      <c r="BD665">
        <v>2.8860661999999999E-2</v>
      </c>
      <c r="BF665">
        <f t="shared" si="54"/>
        <v>0.114834594</v>
      </c>
    </row>
    <row r="666" spans="3:58" x14ac:dyDescent="0.35">
      <c r="C666">
        <v>665</v>
      </c>
      <c r="D666">
        <v>3.8697280000000001E-2</v>
      </c>
      <c r="E666">
        <v>665</v>
      </c>
      <c r="F666">
        <v>3.8764293999999998E-2</v>
      </c>
      <c r="G666">
        <v>665</v>
      </c>
      <c r="H666">
        <v>3.871049E-2</v>
      </c>
      <c r="I666">
        <v>665</v>
      </c>
      <c r="J666">
        <v>3.8700144999999998E-2</v>
      </c>
      <c r="L666">
        <f t="shared" si="50"/>
        <v>0.15487220900000001</v>
      </c>
      <c r="N666">
        <v>665</v>
      </c>
      <c r="O666">
        <v>3.5348307000000002E-2</v>
      </c>
      <c r="P666">
        <v>665</v>
      </c>
      <c r="Q666">
        <v>3.5160072000000001E-2</v>
      </c>
      <c r="R666">
        <v>665</v>
      </c>
      <c r="S666">
        <v>3.5025149999999998E-2</v>
      </c>
      <c r="T666">
        <v>665</v>
      </c>
      <c r="U666">
        <v>3.5163447E-2</v>
      </c>
      <c r="W666" s="1">
        <f t="shared" si="51"/>
        <v>0.14069697600000003</v>
      </c>
      <c r="AA666">
        <v>665</v>
      </c>
      <c r="AB666">
        <v>3.3003177000000002E-2</v>
      </c>
      <c r="AC666">
        <v>665</v>
      </c>
      <c r="AD666">
        <v>3.3061039E-2</v>
      </c>
      <c r="AE666">
        <v>665</v>
      </c>
      <c r="AF666">
        <v>3.3133373000000001E-2</v>
      </c>
      <c r="AG666">
        <v>665</v>
      </c>
      <c r="AH666">
        <v>3.3018767999999997E-2</v>
      </c>
      <c r="AJ666">
        <f t="shared" si="52"/>
        <v>0.13221635700000001</v>
      </c>
      <c r="AL666">
        <v>665</v>
      </c>
      <c r="AM666">
        <v>3.1415116E-2</v>
      </c>
      <c r="AN666">
        <v>665</v>
      </c>
      <c r="AO666">
        <v>3.2066811000000001E-2</v>
      </c>
      <c r="AP666">
        <v>665</v>
      </c>
      <c r="AQ666">
        <v>3.1914692000000001E-2</v>
      </c>
      <c r="AR666">
        <v>665</v>
      </c>
      <c r="AS666">
        <v>3.2081168E-2</v>
      </c>
      <c r="AU666">
        <f t="shared" si="53"/>
        <v>0.12747778699999998</v>
      </c>
      <c r="AW666">
        <v>665</v>
      </c>
      <c r="AX666">
        <v>2.8752118E-2</v>
      </c>
      <c r="AY666">
        <v>665</v>
      </c>
      <c r="AZ666">
        <v>2.8573108999999999E-2</v>
      </c>
      <c r="BA666">
        <v>665</v>
      </c>
      <c r="BB666">
        <v>2.8664755E-2</v>
      </c>
      <c r="BC666">
        <v>665</v>
      </c>
      <c r="BD666">
        <v>2.8830521000000001E-2</v>
      </c>
      <c r="BF666">
        <f t="shared" si="54"/>
        <v>0.11482050299999999</v>
      </c>
    </row>
    <row r="667" spans="3:58" x14ac:dyDescent="0.35">
      <c r="C667">
        <v>666</v>
      </c>
      <c r="D667">
        <v>3.8739550999999997E-2</v>
      </c>
      <c r="E667">
        <v>666</v>
      </c>
      <c r="F667">
        <v>3.8781386000000001E-2</v>
      </c>
      <c r="G667">
        <v>666</v>
      </c>
      <c r="H667">
        <v>3.8647406000000002E-2</v>
      </c>
      <c r="I667">
        <v>666</v>
      </c>
      <c r="J667">
        <v>3.8695380000000001E-2</v>
      </c>
      <c r="L667">
        <f t="shared" si="50"/>
        <v>0.15486372300000001</v>
      </c>
      <c r="N667">
        <v>666</v>
      </c>
      <c r="O667">
        <v>3.5271548E-2</v>
      </c>
      <c r="P667">
        <v>666</v>
      </c>
      <c r="Q667">
        <v>3.5142090000000001E-2</v>
      </c>
      <c r="R667">
        <v>666</v>
      </c>
      <c r="S667">
        <v>3.5031341000000001E-2</v>
      </c>
      <c r="T667">
        <v>666</v>
      </c>
      <c r="U667">
        <v>3.5126286999999999E-2</v>
      </c>
      <c r="W667" s="1">
        <f t="shared" si="51"/>
        <v>0.140571266</v>
      </c>
      <c r="AA667">
        <v>666</v>
      </c>
      <c r="AB667">
        <v>3.3033478999999998E-2</v>
      </c>
      <c r="AC667">
        <v>666</v>
      </c>
      <c r="AD667">
        <v>3.3063170000000003E-2</v>
      </c>
      <c r="AE667">
        <v>666</v>
      </c>
      <c r="AF667">
        <v>3.3134061999999999E-2</v>
      </c>
      <c r="AG667">
        <v>666</v>
      </c>
      <c r="AH667">
        <v>3.2970194000000001E-2</v>
      </c>
      <c r="AJ667">
        <f t="shared" si="52"/>
        <v>0.13220090500000001</v>
      </c>
      <c r="AL667">
        <v>666</v>
      </c>
      <c r="AM667">
        <v>3.1455866999999998E-2</v>
      </c>
      <c r="AN667">
        <v>666</v>
      </c>
      <c r="AO667">
        <v>3.2052907999999998E-2</v>
      </c>
      <c r="AP667">
        <v>666</v>
      </c>
      <c r="AQ667">
        <v>3.1895305999999998E-2</v>
      </c>
      <c r="AR667">
        <v>666</v>
      </c>
      <c r="AS667">
        <v>3.2049946000000003E-2</v>
      </c>
      <c r="AU667">
        <f t="shared" si="53"/>
        <v>0.127454027</v>
      </c>
      <c r="AW667">
        <v>666</v>
      </c>
      <c r="AX667">
        <v>2.8740818000000001E-2</v>
      </c>
      <c r="AY667">
        <v>666</v>
      </c>
      <c r="AZ667">
        <v>2.851014E-2</v>
      </c>
      <c r="BA667">
        <v>666</v>
      </c>
      <c r="BB667">
        <v>2.8631232999999999E-2</v>
      </c>
      <c r="BC667">
        <v>666</v>
      </c>
      <c r="BD667">
        <v>2.8840534000000001E-2</v>
      </c>
      <c r="BF667">
        <f t="shared" si="54"/>
        <v>0.114722725</v>
      </c>
    </row>
    <row r="668" spans="3:58" x14ac:dyDescent="0.35">
      <c r="C668">
        <v>667</v>
      </c>
      <c r="D668">
        <v>3.8692552999999998E-2</v>
      </c>
      <c r="E668">
        <v>667</v>
      </c>
      <c r="F668">
        <v>3.8822244999999998E-2</v>
      </c>
      <c r="G668">
        <v>667</v>
      </c>
      <c r="H668">
        <v>3.8615315999999997E-2</v>
      </c>
      <c r="I668">
        <v>667</v>
      </c>
      <c r="J668">
        <v>3.8672995000000002E-2</v>
      </c>
      <c r="L668">
        <f t="shared" si="50"/>
        <v>0.15480310899999999</v>
      </c>
      <c r="N668">
        <v>667</v>
      </c>
      <c r="O668">
        <v>3.5234250000000002E-2</v>
      </c>
      <c r="P668">
        <v>667</v>
      </c>
      <c r="Q668">
        <v>3.5116891999999997E-2</v>
      </c>
      <c r="R668">
        <v>667</v>
      </c>
      <c r="S668">
        <v>3.5033598999999999E-2</v>
      </c>
      <c r="T668">
        <v>667</v>
      </c>
      <c r="U668">
        <v>3.5102612999999998E-2</v>
      </c>
      <c r="W668" s="1">
        <f t="shared" si="51"/>
        <v>0.14048735400000001</v>
      </c>
      <c r="AA668">
        <v>667</v>
      </c>
      <c r="AB668">
        <v>3.3014282999999998E-2</v>
      </c>
      <c r="AC668">
        <v>667</v>
      </c>
      <c r="AD668">
        <v>3.3167361999999999E-2</v>
      </c>
      <c r="AE668">
        <v>667</v>
      </c>
      <c r="AF668">
        <v>3.3172853000000002E-2</v>
      </c>
      <c r="AG668">
        <v>667</v>
      </c>
      <c r="AH668">
        <v>3.2935221000000001E-2</v>
      </c>
      <c r="AJ668">
        <f t="shared" si="52"/>
        <v>0.132289719</v>
      </c>
      <c r="AL668">
        <v>667</v>
      </c>
      <c r="AM668">
        <v>3.1526294000000003E-2</v>
      </c>
      <c r="AN668">
        <v>667</v>
      </c>
      <c r="AO668">
        <v>3.2110858999999999E-2</v>
      </c>
      <c r="AP668">
        <v>667</v>
      </c>
      <c r="AQ668">
        <v>3.1952425999999999E-2</v>
      </c>
      <c r="AR668">
        <v>667</v>
      </c>
      <c r="AS668">
        <v>3.1973645000000002E-2</v>
      </c>
      <c r="AU668">
        <f t="shared" si="53"/>
        <v>0.127563224</v>
      </c>
      <c r="AW668">
        <v>667</v>
      </c>
      <c r="AX668">
        <v>2.8723113000000002E-2</v>
      </c>
      <c r="AY668">
        <v>667</v>
      </c>
      <c r="AZ668">
        <v>2.8550610000000001E-2</v>
      </c>
      <c r="BA668">
        <v>667</v>
      </c>
      <c r="BB668">
        <v>2.8639221999999999E-2</v>
      </c>
      <c r="BC668">
        <v>667</v>
      </c>
      <c r="BD668">
        <v>2.8857883000000001E-2</v>
      </c>
      <c r="BF668">
        <f t="shared" si="54"/>
        <v>0.11477082799999999</v>
      </c>
    </row>
    <row r="669" spans="3:58" x14ac:dyDescent="0.35">
      <c r="C669">
        <v>668</v>
      </c>
      <c r="D669">
        <v>3.8557846E-2</v>
      </c>
      <c r="E669">
        <v>668</v>
      </c>
      <c r="F669">
        <v>3.8829096E-2</v>
      </c>
      <c r="G669">
        <v>668</v>
      </c>
      <c r="H669">
        <v>3.8724326000000003E-2</v>
      </c>
      <c r="I669">
        <v>668</v>
      </c>
      <c r="J669">
        <v>3.8659785000000002E-2</v>
      </c>
      <c r="L669">
        <f t="shared" si="50"/>
        <v>0.15477105299999999</v>
      </c>
      <c r="N669">
        <v>668</v>
      </c>
      <c r="O669">
        <v>3.5280664000000003E-2</v>
      </c>
      <c r="P669">
        <v>668</v>
      </c>
      <c r="Q669">
        <v>3.5120501999999998E-2</v>
      </c>
      <c r="R669">
        <v>668</v>
      </c>
      <c r="S669">
        <v>3.5065457000000001E-2</v>
      </c>
      <c r="T669">
        <v>668</v>
      </c>
      <c r="U669">
        <v>3.5082448000000002E-2</v>
      </c>
      <c r="W669" s="1">
        <f t="shared" si="51"/>
        <v>0.14054907100000003</v>
      </c>
      <c r="AA669">
        <v>668</v>
      </c>
      <c r="AB669">
        <v>3.3005360999999997E-2</v>
      </c>
      <c r="AC669">
        <v>668</v>
      </c>
      <c r="AD669">
        <v>3.3231929E-2</v>
      </c>
      <c r="AE669">
        <v>668</v>
      </c>
      <c r="AF669">
        <v>3.3251263000000003E-2</v>
      </c>
      <c r="AG669">
        <v>668</v>
      </c>
      <c r="AH669">
        <v>3.2940759999999999E-2</v>
      </c>
      <c r="AJ669">
        <f t="shared" si="52"/>
        <v>0.13242931299999999</v>
      </c>
      <c r="AL669">
        <v>668</v>
      </c>
      <c r="AM669">
        <v>3.1580220999999999E-2</v>
      </c>
      <c r="AN669">
        <v>668</v>
      </c>
      <c r="AO669">
        <v>3.2190543000000002E-2</v>
      </c>
      <c r="AP669">
        <v>668</v>
      </c>
      <c r="AQ669">
        <v>3.2021559999999998E-2</v>
      </c>
      <c r="AR669">
        <v>668</v>
      </c>
      <c r="AS669">
        <v>3.1893466000000002E-2</v>
      </c>
      <c r="AU669">
        <f t="shared" si="53"/>
        <v>0.12768579000000002</v>
      </c>
      <c r="AW669">
        <v>668</v>
      </c>
      <c r="AX669">
        <v>2.8690872999999999E-2</v>
      </c>
      <c r="AY669">
        <v>668</v>
      </c>
      <c r="AZ669">
        <v>2.8617399000000002E-2</v>
      </c>
      <c r="BA669">
        <v>668</v>
      </c>
      <c r="BB669">
        <v>2.8701592000000001E-2</v>
      </c>
      <c r="BC669">
        <v>668</v>
      </c>
      <c r="BD669">
        <v>2.8855393E-2</v>
      </c>
      <c r="BF669">
        <f t="shared" si="54"/>
        <v>0.114865257</v>
      </c>
    </row>
    <row r="670" spans="3:58" x14ac:dyDescent="0.35">
      <c r="C670">
        <v>669</v>
      </c>
      <c r="D670">
        <v>3.8600690999999999E-2</v>
      </c>
      <c r="E670">
        <v>669</v>
      </c>
      <c r="F670">
        <v>3.8688767999999998E-2</v>
      </c>
      <c r="G670">
        <v>669</v>
      </c>
      <c r="H670">
        <v>3.8780898000000001E-2</v>
      </c>
      <c r="I670">
        <v>669</v>
      </c>
      <c r="J670">
        <v>3.8665960999999999E-2</v>
      </c>
      <c r="L670">
        <f t="shared" si="50"/>
        <v>0.15473631800000001</v>
      </c>
      <c r="N670">
        <v>669</v>
      </c>
      <c r="O670">
        <v>3.5329650999999997E-2</v>
      </c>
      <c r="P670">
        <v>669</v>
      </c>
      <c r="Q670">
        <v>3.5164981999999997E-2</v>
      </c>
      <c r="R670">
        <v>669</v>
      </c>
      <c r="S670">
        <v>3.5054978000000001E-2</v>
      </c>
      <c r="T670">
        <v>669</v>
      </c>
      <c r="U670">
        <v>3.5101328000000001E-2</v>
      </c>
      <c r="W670" s="1">
        <f t="shared" si="51"/>
        <v>0.140650939</v>
      </c>
      <c r="AA670">
        <v>669</v>
      </c>
      <c r="AB670">
        <v>3.3054315000000001E-2</v>
      </c>
      <c r="AC670">
        <v>669</v>
      </c>
      <c r="AD670">
        <v>3.3184620999999997E-2</v>
      </c>
      <c r="AE670">
        <v>669</v>
      </c>
      <c r="AF670">
        <v>3.3262516999999998E-2</v>
      </c>
      <c r="AG670">
        <v>669</v>
      </c>
      <c r="AH670">
        <v>3.2947127E-2</v>
      </c>
      <c r="AJ670">
        <f t="shared" si="52"/>
        <v>0.13244857999999998</v>
      </c>
      <c r="AL670">
        <v>669</v>
      </c>
      <c r="AM670">
        <v>3.1595024999999999E-2</v>
      </c>
      <c r="AN670">
        <v>669</v>
      </c>
      <c r="AO670">
        <v>3.2204069000000002E-2</v>
      </c>
      <c r="AP670">
        <v>669</v>
      </c>
      <c r="AQ670">
        <v>3.2040190000000003E-2</v>
      </c>
      <c r="AR670">
        <v>669</v>
      </c>
      <c r="AS670">
        <v>3.1899679E-2</v>
      </c>
      <c r="AU670">
        <f t="shared" si="53"/>
        <v>0.12773896299999998</v>
      </c>
      <c r="AW670">
        <v>669</v>
      </c>
      <c r="AX670">
        <v>2.8630516000000002E-2</v>
      </c>
      <c r="AY670">
        <v>669</v>
      </c>
      <c r="AZ670">
        <v>2.8644955E-2</v>
      </c>
      <c r="BA670">
        <v>669</v>
      </c>
      <c r="BB670">
        <v>2.8756443E-2</v>
      </c>
      <c r="BC670">
        <v>669</v>
      </c>
      <c r="BD670">
        <v>2.8862029000000001E-2</v>
      </c>
      <c r="BF670">
        <f t="shared" si="54"/>
        <v>0.114893943</v>
      </c>
    </row>
    <row r="671" spans="3:58" x14ac:dyDescent="0.35">
      <c r="C671">
        <v>670</v>
      </c>
      <c r="D671">
        <v>3.8738425999999999E-2</v>
      </c>
      <c r="E671">
        <v>670</v>
      </c>
      <c r="F671">
        <v>3.8547758000000001E-2</v>
      </c>
      <c r="G671">
        <v>670</v>
      </c>
      <c r="H671">
        <v>3.8806483000000003E-2</v>
      </c>
      <c r="I671">
        <v>670</v>
      </c>
      <c r="J671">
        <v>3.8637302999999998E-2</v>
      </c>
      <c r="L671">
        <f t="shared" si="50"/>
        <v>0.15472996999999999</v>
      </c>
      <c r="N671">
        <v>670</v>
      </c>
      <c r="O671">
        <v>3.5307992000000003E-2</v>
      </c>
      <c r="P671">
        <v>670</v>
      </c>
      <c r="Q671">
        <v>3.5168472999999999E-2</v>
      </c>
      <c r="R671">
        <v>670</v>
      </c>
      <c r="S671">
        <v>3.4972059999999999E-2</v>
      </c>
      <c r="T671">
        <v>670</v>
      </c>
      <c r="U671">
        <v>3.5148843999999999E-2</v>
      </c>
      <c r="W671" s="1">
        <f t="shared" si="51"/>
        <v>0.140597369</v>
      </c>
      <c r="AA671">
        <v>670</v>
      </c>
      <c r="AB671">
        <v>3.3067126000000002E-2</v>
      </c>
      <c r="AC671">
        <v>670</v>
      </c>
      <c r="AD671">
        <v>3.3123113000000003E-2</v>
      </c>
      <c r="AE671">
        <v>670</v>
      </c>
      <c r="AF671">
        <v>3.3136655000000001E-2</v>
      </c>
      <c r="AG671">
        <v>670</v>
      </c>
      <c r="AH671">
        <v>3.2969302999999998E-2</v>
      </c>
      <c r="AJ671">
        <f t="shared" si="52"/>
        <v>0.132296197</v>
      </c>
      <c r="AL671">
        <v>670</v>
      </c>
      <c r="AM671">
        <v>3.1534892000000002E-2</v>
      </c>
      <c r="AN671">
        <v>670</v>
      </c>
      <c r="AO671">
        <v>3.2220129E-2</v>
      </c>
      <c r="AP671">
        <v>670</v>
      </c>
      <c r="AQ671">
        <v>3.2002828999999997E-2</v>
      </c>
      <c r="AR671">
        <v>670</v>
      </c>
      <c r="AS671">
        <v>3.1957537000000001E-2</v>
      </c>
      <c r="AU671">
        <f t="shared" si="53"/>
        <v>0.12771538699999999</v>
      </c>
      <c r="AW671">
        <v>670</v>
      </c>
      <c r="AX671">
        <v>2.8683212E-2</v>
      </c>
      <c r="AY671">
        <v>670</v>
      </c>
      <c r="AZ671">
        <v>2.8687834999999998E-2</v>
      </c>
      <c r="BA671">
        <v>670</v>
      </c>
      <c r="BB671">
        <v>2.8786873000000001E-2</v>
      </c>
      <c r="BC671">
        <v>670</v>
      </c>
      <c r="BD671">
        <v>2.8840937000000001E-2</v>
      </c>
      <c r="BF671">
        <f t="shared" si="54"/>
        <v>0.114998857</v>
      </c>
    </row>
    <row r="672" spans="3:58" x14ac:dyDescent="0.35">
      <c r="C672">
        <v>671</v>
      </c>
      <c r="D672">
        <v>3.8749504999999997E-2</v>
      </c>
      <c r="E672">
        <v>671</v>
      </c>
      <c r="F672">
        <v>3.8493699999999999E-2</v>
      </c>
      <c r="G672">
        <v>671</v>
      </c>
      <c r="H672">
        <v>3.8842625999999998E-2</v>
      </c>
      <c r="I672">
        <v>671</v>
      </c>
      <c r="J672">
        <v>3.8663544000000001E-2</v>
      </c>
      <c r="L672">
        <f t="shared" si="50"/>
        <v>0.15474937499999999</v>
      </c>
      <c r="N672">
        <v>671</v>
      </c>
      <c r="O672">
        <v>3.5220518999999999E-2</v>
      </c>
      <c r="P672">
        <v>671</v>
      </c>
      <c r="Q672">
        <v>3.5170961000000001E-2</v>
      </c>
      <c r="R672">
        <v>671</v>
      </c>
      <c r="S672">
        <v>3.4923609000000001E-2</v>
      </c>
      <c r="T672">
        <v>671</v>
      </c>
      <c r="U672">
        <v>3.5179473000000003E-2</v>
      </c>
      <c r="W672" s="1">
        <f t="shared" si="51"/>
        <v>0.14049456199999999</v>
      </c>
      <c r="AA672">
        <v>671</v>
      </c>
      <c r="AB672">
        <v>3.3021822999999999E-2</v>
      </c>
      <c r="AC672">
        <v>671</v>
      </c>
      <c r="AD672">
        <v>3.3190275999999998E-2</v>
      </c>
      <c r="AE672">
        <v>671</v>
      </c>
      <c r="AF672">
        <v>3.2983619999999998E-2</v>
      </c>
      <c r="AG672">
        <v>671</v>
      </c>
      <c r="AH672">
        <v>3.3013782999999998E-2</v>
      </c>
      <c r="AJ672">
        <f t="shared" si="52"/>
        <v>0.13220950199999998</v>
      </c>
      <c r="AL672">
        <v>671</v>
      </c>
      <c r="AM672">
        <v>3.1509942999999999E-2</v>
      </c>
      <c r="AN672">
        <v>671</v>
      </c>
      <c r="AO672">
        <v>3.2216127999999997E-2</v>
      </c>
      <c r="AP672">
        <v>671</v>
      </c>
      <c r="AQ672">
        <v>3.1948409999999997E-2</v>
      </c>
      <c r="AR672">
        <v>671</v>
      </c>
      <c r="AS672">
        <v>3.1988616999999997E-2</v>
      </c>
      <c r="AU672">
        <f t="shared" si="53"/>
        <v>0.12766309799999997</v>
      </c>
      <c r="AW672">
        <v>671</v>
      </c>
      <c r="AX672">
        <v>2.8717907000000001E-2</v>
      </c>
      <c r="AY672">
        <v>671</v>
      </c>
      <c r="AZ672">
        <v>2.8730601000000001E-2</v>
      </c>
      <c r="BA672">
        <v>671</v>
      </c>
      <c r="BB672">
        <v>2.8787264999999999E-2</v>
      </c>
      <c r="BC672">
        <v>671</v>
      </c>
      <c r="BD672">
        <v>2.8804059999999999E-2</v>
      </c>
      <c r="BF672">
        <f t="shared" si="54"/>
        <v>0.11503983300000001</v>
      </c>
    </row>
    <row r="673" spans="3:58" x14ac:dyDescent="0.35">
      <c r="C673">
        <v>672</v>
      </c>
      <c r="D673">
        <v>3.8695931000000003E-2</v>
      </c>
      <c r="E673">
        <v>672</v>
      </c>
      <c r="F673">
        <v>3.8470812E-2</v>
      </c>
      <c r="G673">
        <v>672</v>
      </c>
      <c r="H673">
        <v>3.8825717000000003E-2</v>
      </c>
      <c r="I673">
        <v>672</v>
      </c>
      <c r="J673">
        <v>3.8764644000000001E-2</v>
      </c>
      <c r="L673">
        <f t="shared" si="50"/>
        <v>0.15475710400000003</v>
      </c>
      <c r="N673">
        <v>672</v>
      </c>
      <c r="O673">
        <v>3.5215824999999999E-2</v>
      </c>
      <c r="P673">
        <v>672</v>
      </c>
      <c r="Q673">
        <v>3.5150893000000002E-2</v>
      </c>
      <c r="R673">
        <v>672</v>
      </c>
      <c r="S673">
        <v>3.4949376999999997E-2</v>
      </c>
      <c r="T673">
        <v>672</v>
      </c>
      <c r="U673">
        <v>3.5146531000000002E-2</v>
      </c>
      <c r="W673" s="1">
        <f t="shared" si="51"/>
        <v>0.14046262600000001</v>
      </c>
      <c r="AA673">
        <v>672</v>
      </c>
      <c r="AB673">
        <v>3.2992902999999997E-2</v>
      </c>
      <c r="AC673">
        <v>672</v>
      </c>
      <c r="AD673">
        <v>3.3244569000000002E-2</v>
      </c>
      <c r="AE673">
        <v>672</v>
      </c>
      <c r="AF673">
        <v>3.2906408999999998E-2</v>
      </c>
      <c r="AG673">
        <v>672</v>
      </c>
      <c r="AH673">
        <v>3.3042389999999998E-2</v>
      </c>
      <c r="AJ673">
        <f t="shared" si="52"/>
        <v>0.13218627099999999</v>
      </c>
      <c r="AL673">
        <v>672</v>
      </c>
      <c r="AM673">
        <v>3.1567383999999997E-2</v>
      </c>
      <c r="AN673">
        <v>672</v>
      </c>
      <c r="AO673">
        <v>3.2204512999999997E-2</v>
      </c>
      <c r="AP673">
        <v>672</v>
      </c>
      <c r="AQ673">
        <v>3.1906046E-2</v>
      </c>
      <c r="AR673">
        <v>672</v>
      </c>
      <c r="AS673">
        <v>3.2015819000000001E-2</v>
      </c>
      <c r="AU673">
        <f t="shared" si="53"/>
        <v>0.12769376199999999</v>
      </c>
      <c r="AW673">
        <v>672</v>
      </c>
      <c r="AX673">
        <v>2.8625291000000001E-2</v>
      </c>
      <c r="AY673">
        <v>672</v>
      </c>
      <c r="AZ673">
        <v>2.8728713999999999E-2</v>
      </c>
      <c r="BA673">
        <v>672</v>
      </c>
      <c r="BB673">
        <v>2.8752465000000001E-2</v>
      </c>
      <c r="BC673">
        <v>672</v>
      </c>
      <c r="BD673">
        <v>2.8816106000000001E-2</v>
      </c>
      <c r="BF673">
        <f t="shared" si="54"/>
        <v>0.114922576</v>
      </c>
    </row>
    <row r="674" spans="3:58" x14ac:dyDescent="0.35">
      <c r="C674">
        <v>673</v>
      </c>
      <c r="D674">
        <v>3.8610868E-2</v>
      </c>
      <c r="E674">
        <v>673</v>
      </c>
      <c r="F674">
        <v>3.8556553E-2</v>
      </c>
      <c r="G674">
        <v>673</v>
      </c>
      <c r="H674">
        <v>3.8758255999999998E-2</v>
      </c>
      <c r="I674">
        <v>673</v>
      </c>
      <c r="J674">
        <v>3.8839810000000002E-2</v>
      </c>
      <c r="L674">
        <f t="shared" si="50"/>
        <v>0.15476548700000001</v>
      </c>
      <c r="N674">
        <v>673</v>
      </c>
      <c r="O674">
        <v>3.5260423999999999E-2</v>
      </c>
      <c r="P674">
        <v>673</v>
      </c>
      <c r="Q674">
        <v>3.5075173000000001E-2</v>
      </c>
      <c r="R674">
        <v>673</v>
      </c>
      <c r="S674">
        <v>3.4988685999999998E-2</v>
      </c>
      <c r="T674">
        <v>673</v>
      </c>
      <c r="U674">
        <v>3.5120766999999997E-2</v>
      </c>
      <c r="W674" s="1">
        <f t="shared" si="51"/>
        <v>0.14044504999999999</v>
      </c>
      <c r="AA674">
        <v>673</v>
      </c>
      <c r="AB674">
        <v>3.2980449000000002E-2</v>
      </c>
      <c r="AC674">
        <v>673</v>
      </c>
      <c r="AD674">
        <v>3.3223741000000001E-2</v>
      </c>
      <c r="AE674">
        <v>673</v>
      </c>
      <c r="AF674">
        <v>3.2940130999999997E-2</v>
      </c>
      <c r="AG674">
        <v>673</v>
      </c>
      <c r="AH674">
        <v>3.3032122999999997E-2</v>
      </c>
      <c r="AJ674">
        <f t="shared" si="52"/>
        <v>0.132176444</v>
      </c>
      <c r="AL674">
        <v>673</v>
      </c>
      <c r="AM674">
        <v>3.1601362000000001E-2</v>
      </c>
      <c r="AN674">
        <v>673</v>
      </c>
      <c r="AO674">
        <v>3.2238274999999997E-2</v>
      </c>
      <c r="AP674">
        <v>673</v>
      </c>
      <c r="AQ674">
        <v>3.1960227000000001E-2</v>
      </c>
      <c r="AR674">
        <v>673</v>
      </c>
      <c r="AS674">
        <v>3.1981851999999998E-2</v>
      </c>
      <c r="AU674">
        <f t="shared" si="53"/>
        <v>0.12778171600000002</v>
      </c>
      <c r="AW674">
        <v>673</v>
      </c>
      <c r="AX674">
        <v>2.8549634000000001E-2</v>
      </c>
      <c r="AY674">
        <v>673</v>
      </c>
      <c r="AZ674">
        <v>2.8685136E-2</v>
      </c>
      <c r="BA674">
        <v>673</v>
      </c>
      <c r="BB674">
        <v>2.8715437E-2</v>
      </c>
      <c r="BC674">
        <v>673</v>
      </c>
      <c r="BD674">
        <v>2.8845809E-2</v>
      </c>
      <c r="BF674">
        <f t="shared" si="54"/>
        <v>0.114796016</v>
      </c>
    </row>
    <row r="675" spans="3:58" x14ac:dyDescent="0.35">
      <c r="C675">
        <v>674</v>
      </c>
      <c r="D675">
        <v>3.8631532000000003E-2</v>
      </c>
      <c r="E675">
        <v>674</v>
      </c>
      <c r="F675">
        <v>3.8644150000000002E-2</v>
      </c>
      <c r="G675">
        <v>674</v>
      </c>
      <c r="H675">
        <v>3.8728721000000001E-2</v>
      </c>
      <c r="I675">
        <v>674</v>
      </c>
      <c r="J675">
        <v>3.8785528E-2</v>
      </c>
      <c r="L675">
        <f t="shared" si="50"/>
        <v>0.15478993099999999</v>
      </c>
      <c r="N675">
        <v>674</v>
      </c>
      <c r="O675">
        <v>3.5332620000000002E-2</v>
      </c>
      <c r="P675">
        <v>674</v>
      </c>
      <c r="Q675">
        <v>3.5080709000000002E-2</v>
      </c>
      <c r="R675">
        <v>674</v>
      </c>
      <c r="S675">
        <v>3.497811E-2</v>
      </c>
      <c r="T675">
        <v>674</v>
      </c>
      <c r="U675">
        <v>3.5136815000000002E-2</v>
      </c>
      <c r="W675" s="1">
        <f t="shared" si="51"/>
        <v>0.14052825400000002</v>
      </c>
      <c r="AA675">
        <v>674</v>
      </c>
      <c r="AB675">
        <v>3.2995123000000001E-2</v>
      </c>
      <c r="AC675">
        <v>674</v>
      </c>
      <c r="AD675">
        <v>3.3193350000000003E-2</v>
      </c>
      <c r="AE675">
        <v>674</v>
      </c>
      <c r="AF675">
        <v>3.3073742000000003E-2</v>
      </c>
      <c r="AG675">
        <v>674</v>
      </c>
      <c r="AH675">
        <v>3.2978217999999997E-2</v>
      </c>
      <c r="AJ675">
        <f t="shared" si="52"/>
        <v>0.13224043299999999</v>
      </c>
      <c r="AL675">
        <v>674</v>
      </c>
      <c r="AM675">
        <v>3.1700507000000003E-2</v>
      </c>
      <c r="AN675">
        <v>674</v>
      </c>
      <c r="AO675">
        <v>3.2293717999999999E-2</v>
      </c>
      <c r="AP675">
        <v>674</v>
      </c>
      <c r="AQ675">
        <v>3.1985911999999998E-2</v>
      </c>
      <c r="AR675">
        <v>674</v>
      </c>
      <c r="AS675">
        <v>3.1921013999999998E-2</v>
      </c>
      <c r="AU675">
        <f t="shared" si="53"/>
        <v>0.12790115099999999</v>
      </c>
      <c r="AW675">
        <v>674</v>
      </c>
      <c r="AX675">
        <v>2.8550815E-2</v>
      </c>
      <c r="AY675">
        <v>674</v>
      </c>
      <c r="AZ675">
        <v>2.865419E-2</v>
      </c>
      <c r="BA675">
        <v>674</v>
      </c>
      <c r="BB675">
        <v>2.8702181E-2</v>
      </c>
      <c r="BC675">
        <v>674</v>
      </c>
      <c r="BD675">
        <v>2.8823465E-2</v>
      </c>
      <c r="BF675">
        <f t="shared" si="54"/>
        <v>0.11473065099999999</v>
      </c>
    </row>
    <row r="676" spans="3:58" x14ac:dyDescent="0.35">
      <c r="C676">
        <v>675</v>
      </c>
      <c r="D676">
        <v>3.8690387999999999E-2</v>
      </c>
      <c r="E676">
        <v>675</v>
      </c>
      <c r="F676">
        <v>3.8642771999999999E-2</v>
      </c>
      <c r="G676">
        <v>675</v>
      </c>
      <c r="H676">
        <v>3.8768321000000001E-2</v>
      </c>
      <c r="I676">
        <v>675</v>
      </c>
      <c r="J676">
        <v>3.8685773E-2</v>
      </c>
      <c r="L676">
        <f t="shared" si="50"/>
        <v>0.15478725400000001</v>
      </c>
      <c r="N676">
        <v>675</v>
      </c>
      <c r="O676">
        <v>3.5455796999999997E-2</v>
      </c>
      <c r="P676">
        <v>675</v>
      </c>
      <c r="Q676">
        <v>3.5099751999999998E-2</v>
      </c>
      <c r="R676">
        <v>675</v>
      </c>
      <c r="S676">
        <v>3.4945995000000001E-2</v>
      </c>
      <c r="T676">
        <v>675</v>
      </c>
      <c r="U676">
        <v>3.5156398999999998E-2</v>
      </c>
      <c r="W676" s="1">
        <f t="shared" si="51"/>
        <v>0.14065794300000001</v>
      </c>
      <c r="AA676">
        <v>675</v>
      </c>
      <c r="AB676">
        <v>3.2967932999999998E-2</v>
      </c>
      <c r="AC676">
        <v>675</v>
      </c>
      <c r="AD676">
        <v>3.3160365999999997E-2</v>
      </c>
      <c r="AE676">
        <v>675</v>
      </c>
      <c r="AF676">
        <v>3.3246741000000003E-2</v>
      </c>
      <c r="AG676">
        <v>675</v>
      </c>
      <c r="AH676">
        <v>3.2907790999999999E-2</v>
      </c>
      <c r="AJ676">
        <f t="shared" si="52"/>
        <v>0.13228283099999999</v>
      </c>
      <c r="AL676">
        <v>675</v>
      </c>
      <c r="AM676">
        <v>3.1826238999999999E-2</v>
      </c>
      <c r="AN676">
        <v>675</v>
      </c>
      <c r="AO676">
        <v>3.2269049000000001E-2</v>
      </c>
      <c r="AP676">
        <v>675</v>
      </c>
      <c r="AQ676">
        <v>3.1928076999999999E-2</v>
      </c>
      <c r="AR676">
        <v>675</v>
      </c>
      <c r="AS676">
        <v>3.1916324000000003E-2</v>
      </c>
      <c r="AU676">
        <f t="shared" si="53"/>
        <v>0.127939689</v>
      </c>
      <c r="AW676">
        <v>675</v>
      </c>
      <c r="AX676">
        <v>2.8575619999999999E-2</v>
      </c>
      <c r="AY676">
        <v>675</v>
      </c>
      <c r="AZ676">
        <v>2.8610513000000001E-2</v>
      </c>
      <c r="BA676">
        <v>675</v>
      </c>
      <c r="BB676">
        <v>2.8688992999999999E-2</v>
      </c>
      <c r="BC676">
        <v>675</v>
      </c>
      <c r="BD676">
        <v>2.8805694E-2</v>
      </c>
      <c r="BF676">
        <f t="shared" si="54"/>
        <v>0.11468081999999999</v>
      </c>
    </row>
    <row r="677" spans="3:58" x14ac:dyDescent="0.35">
      <c r="C677">
        <v>676</v>
      </c>
      <c r="D677">
        <v>3.8702063000000002E-2</v>
      </c>
      <c r="E677">
        <v>676</v>
      </c>
      <c r="F677">
        <v>3.8607977000000002E-2</v>
      </c>
      <c r="G677">
        <v>676</v>
      </c>
      <c r="H677">
        <v>3.8788639E-2</v>
      </c>
      <c r="I677">
        <v>676</v>
      </c>
      <c r="J677">
        <v>3.8613218999999997E-2</v>
      </c>
      <c r="L677">
        <f t="shared" si="50"/>
        <v>0.15471189799999999</v>
      </c>
      <c r="N677">
        <v>676</v>
      </c>
      <c r="O677">
        <v>3.5492695999999997E-2</v>
      </c>
      <c r="P677">
        <v>676</v>
      </c>
      <c r="Q677">
        <v>3.5073284000000003E-2</v>
      </c>
      <c r="R677">
        <v>676</v>
      </c>
      <c r="S677">
        <v>3.4889563999999998E-2</v>
      </c>
      <c r="T677">
        <v>676</v>
      </c>
      <c r="U677">
        <v>3.5183105999999999E-2</v>
      </c>
      <c r="W677" s="1">
        <f t="shared" si="51"/>
        <v>0.14063865</v>
      </c>
      <c r="AA677">
        <v>676</v>
      </c>
      <c r="AB677">
        <v>3.2910701000000001E-2</v>
      </c>
      <c r="AC677">
        <v>676</v>
      </c>
      <c r="AD677">
        <v>3.3157472E-2</v>
      </c>
      <c r="AE677">
        <v>676</v>
      </c>
      <c r="AF677">
        <v>3.3269890000000003E-2</v>
      </c>
      <c r="AG677">
        <v>676</v>
      </c>
      <c r="AH677">
        <v>3.2918923000000003E-2</v>
      </c>
      <c r="AJ677">
        <f t="shared" si="52"/>
        <v>0.13225698600000002</v>
      </c>
      <c r="AL677">
        <v>676</v>
      </c>
      <c r="AM677">
        <v>3.1837795000000002E-2</v>
      </c>
      <c r="AN677">
        <v>676</v>
      </c>
      <c r="AO677">
        <v>3.2318138000000003E-2</v>
      </c>
      <c r="AP677">
        <v>676</v>
      </c>
      <c r="AQ677">
        <v>3.1917695000000003E-2</v>
      </c>
      <c r="AR677">
        <v>676</v>
      </c>
      <c r="AS677">
        <v>3.1896207000000003E-2</v>
      </c>
      <c r="AU677">
        <f t="shared" si="53"/>
        <v>0.127969835</v>
      </c>
      <c r="AW677">
        <v>676</v>
      </c>
      <c r="AX677">
        <v>2.8637724E-2</v>
      </c>
      <c r="AY677">
        <v>676</v>
      </c>
      <c r="AZ677">
        <v>2.8535370000000001E-2</v>
      </c>
      <c r="BA677">
        <v>676</v>
      </c>
      <c r="BB677">
        <v>2.8667713000000001E-2</v>
      </c>
      <c r="BC677">
        <v>676</v>
      </c>
      <c r="BD677">
        <v>2.8807408999999999E-2</v>
      </c>
      <c r="BF677">
        <f t="shared" si="54"/>
        <v>0.114648216</v>
      </c>
    </row>
    <row r="678" spans="3:58" x14ac:dyDescent="0.35">
      <c r="C678">
        <v>677</v>
      </c>
      <c r="D678">
        <v>3.8725611E-2</v>
      </c>
      <c r="E678">
        <v>677</v>
      </c>
      <c r="F678">
        <v>3.8611739999999999E-2</v>
      </c>
      <c r="G678">
        <v>677</v>
      </c>
      <c r="H678">
        <v>3.8797553999999998E-2</v>
      </c>
      <c r="I678">
        <v>677</v>
      </c>
      <c r="J678">
        <v>3.8593780000000001E-2</v>
      </c>
      <c r="L678">
        <f t="shared" si="50"/>
        <v>0.154728685</v>
      </c>
      <c r="N678">
        <v>677</v>
      </c>
      <c r="O678">
        <v>3.5452685999999997E-2</v>
      </c>
      <c r="P678">
        <v>677</v>
      </c>
      <c r="Q678">
        <v>3.5057932E-2</v>
      </c>
      <c r="R678">
        <v>677</v>
      </c>
      <c r="S678">
        <v>3.4845248000000002E-2</v>
      </c>
      <c r="T678">
        <v>677</v>
      </c>
      <c r="U678">
        <v>3.5135227999999998E-2</v>
      </c>
      <c r="W678" s="1">
        <f t="shared" si="51"/>
        <v>0.14049109399999998</v>
      </c>
      <c r="AA678">
        <v>677</v>
      </c>
      <c r="AB678">
        <v>3.2993525000000003E-2</v>
      </c>
      <c r="AC678">
        <v>677</v>
      </c>
      <c r="AD678">
        <v>3.3190977000000003E-2</v>
      </c>
      <c r="AE678">
        <v>677</v>
      </c>
      <c r="AF678">
        <v>3.3186714999999999E-2</v>
      </c>
      <c r="AG678">
        <v>677</v>
      </c>
      <c r="AH678">
        <v>3.2948852000000001E-2</v>
      </c>
      <c r="AJ678">
        <f t="shared" si="52"/>
        <v>0.13232006900000001</v>
      </c>
      <c r="AL678">
        <v>677</v>
      </c>
      <c r="AM678">
        <v>3.1748045000000003E-2</v>
      </c>
      <c r="AN678">
        <v>677</v>
      </c>
      <c r="AO678">
        <v>3.2328668999999997E-2</v>
      </c>
      <c r="AP678">
        <v>677</v>
      </c>
      <c r="AQ678">
        <v>3.1954572000000001E-2</v>
      </c>
      <c r="AR678">
        <v>677</v>
      </c>
      <c r="AS678">
        <v>3.1850807000000002E-2</v>
      </c>
      <c r="AU678">
        <f t="shared" si="53"/>
        <v>0.127882093</v>
      </c>
      <c r="AW678">
        <v>677</v>
      </c>
      <c r="AX678">
        <v>2.8651784999999999E-2</v>
      </c>
      <c r="AY678">
        <v>677</v>
      </c>
      <c r="AZ678">
        <v>2.8490799000000001E-2</v>
      </c>
      <c r="BA678">
        <v>677</v>
      </c>
      <c r="BB678">
        <v>2.8704237000000001E-2</v>
      </c>
      <c r="BC678">
        <v>677</v>
      </c>
      <c r="BD678">
        <v>2.8790825999999999E-2</v>
      </c>
      <c r="BF678">
        <f t="shared" si="54"/>
        <v>0.11463764699999998</v>
      </c>
    </row>
    <row r="679" spans="3:58" x14ac:dyDescent="0.35">
      <c r="C679">
        <v>678</v>
      </c>
      <c r="D679">
        <v>3.8791041999999998E-2</v>
      </c>
      <c r="E679">
        <v>678</v>
      </c>
      <c r="F679">
        <v>3.8659631999999999E-2</v>
      </c>
      <c r="G679">
        <v>678</v>
      </c>
      <c r="H679">
        <v>3.8840670000000001E-2</v>
      </c>
      <c r="I679">
        <v>678</v>
      </c>
      <c r="J679">
        <v>3.8615446999999997E-2</v>
      </c>
      <c r="L679">
        <f t="shared" si="50"/>
        <v>0.15490679099999999</v>
      </c>
      <c r="N679">
        <v>678</v>
      </c>
      <c r="O679">
        <v>3.5434555E-2</v>
      </c>
      <c r="P679">
        <v>678</v>
      </c>
      <c r="Q679">
        <v>3.5088845E-2</v>
      </c>
      <c r="R679">
        <v>678</v>
      </c>
      <c r="S679">
        <v>3.4897931E-2</v>
      </c>
      <c r="T679">
        <v>678</v>
      </c>
      <c r="U679">
        <v>3.5065408999999999E-2</v>
      </c>
      <c r="W679" s="1">
        <f t="shared" si="51"/>
        <v>0.14048674</v>
      </c>
      <c r="AA679">
        <v>678</v>
      </c>
      <c r="AB679">
        <v>3.3078841999999997E-2</v>
      </c>
      <c r="AC679">
        <v>678</v>
      </c>
      <c r="AD679">
        <v>3.3255380000000001E-2</v>
      </c>
      <c r="AE679">
        <v>678</v>
      </c>
      <c r="AF679">
        <v>3.3091079000000002E-2</v>
      </c>
      <c r="AG679">
        <v>678</v>
      </c>
      <c r="AH679">
        <v>3.2968237999999997E-2</v>
      </c>
      <c r="AJ679">
        <f t="shared" si="52"/>
        <v>0.132393539</v>
      </c>
      <c r="AL679">
        <v>678</v>
      </c>
      <c r="AM679">
        <v>3.1650527999999997E-2</v>
      </c>
      <c r="AN679">
        <v>678</v>
      </c>
      <c r="AO679">
        <v>3.2294054000000003E-2</v>
      </c>
      <c r="AP679">
        <v>678</v>
      </c>
      <c r="AQ679">
        <v>3.1977965999999997E-2</v>
      </c>
      <c r="AR679">
        <v>678</v>
      </c>
      <c r="AS679">
        <v>3.1847938999999999E-2</v>
      </c>
      <c r="AU679">
        <f t="shared" si="53"/>
        <v>0.12777048699999999</v>
      </c>
      <c r="AW679">
        <v>678</v>
      </c>
      <c r="AX679">
        <v>2.8576097000000002E-2</v>
      </c>
      <c r="AY679">
        <v>678</v>
      </c>
      <c r="AZ679">
        <v>2.8496609999999999E-2</v>
      </c>
      <c r="BA679">
        <v>678</v>
      </c>
      <c r="BB679">
        <v>2.8728495999999999E-2</v>
      </c>
      <c r="BC679">
        <v>678</v>
      </c>
      <c r="BD679">
        <v>2.8824057E-2</v>
      </c>
      <c r="BF679">
        <f t="shared" si="54"/>
        <v>0.11462525999999999</v>
      </c>
    </row>
    <row r="680" spans="3:58" x14ac:dyDescent="0.35">
      <c r="C680">
        <v>679</v>
      </c>
      <c r="D680">
        <v>3.8761929000000001E-2</v>
      </c>
      <c r="E680">
        <v>679</v>
      </c>
      <c r="F680">
        <v>3.8663626E-2</v>
      </c>
      <c r="G680">
        <v>679</v>
      </c>
      <c r="H680">
        <v>3.8874487999999999E-2</v>
      </c>
      <c r="I680">
        <v>679</v>
      </c>
      <c r="J680">
        <v>3.8646120999999999E-2</v>
      </c>
      <c r="L680">
        <f t="shared" si="50"/>
        <v>0.154946164</v>
      </c>
      <c r="N680">
        <v>679</v>
      </c>
      <c r="O680">
        <v>3.5432751999999998E-2</v>
      </c>
      <c r="P680">
        <v>679</v>
      </c>
      <c r="Q680">
        <v>3.5137303000000002E-2</v>
      </c>
      <c r="R680">
        <v>679</v>
      </c>
      <c r="S680">
        <v>3.4978813999999997E-2</v>
      </c>
      <c r="T680">
        <v>679</v>
      </c>
      <c r="U680">
        <v>3.5017435E-2</v>
      </c>
      <c r="W680" s="1">
        <f t="shared" si="51"/>
        <v>0.14056630399999998</v>
      </c>
      <c r="AA680">
        <v>679</v>
      </c>
      <c r="AB680">
        <v>3.3068404000000003E-2</v>
      </c>
      <c r="AC680">
        <v>679</v>
      </c>
      <c r="AD680">
        <v>3.3231868999999997E-2</v>
      </c>
      <c r="AE680">
        <v>679</v>
      </c>
      <c r="AF680">
        <v>3.3017978000000003E-2</v>
      </c>
      <c r="AG680">
        <v>679</v>
      </c>
      <c r="AH680">
        <v>3.2970159999999998E-2</v>
      </c>
      <c r="AJ680">
        <f t="shared" si="52"/>
        <v>0.13228841099999999</v>
      </c>
      <c r="AL680">
        <v>679</v>
      </c>
      <c r="AM680">
        <v>3.1596366000000001E-2</v>
      </c>
      <c r="AN680">
        <v>679</v>
      </c>
      <c r="AO680">
        <v>3.2302565999999998E-2</v>
      </c>
      <c r="AP680">
        <v>679</v>
      </c>
      <c r="AQ680">
        <v>3.1979684000000001E-2</v>
      </c>
      <c r="AR680">
        <v>679</v>
      </c>
      <c r="AS680">
        <v>3.1889226E-2</v>
      </c>
      <c r="AU680">
        <f t="shared" si="53"/>
        <v>0.12776784199999999</v>
      </c>
      <c r="AW680">
        <v>679</v>
      </c>
      <c r="AX680">
        <v>2.8569087E-2</v>
      </c>
      <c r="AY680">
        <v>679</v>
      </c>
      <c r="AZ680">
        <v>2.8522538E-2</v>
      </c>
      <c r="BA680">
        <v>679</v>
      </c>
      <c r="BB680">
        <v>2.8712146000000001E-2</v>
      </c>
      <c r="BC680">
        <v>679</v>
      </c>
      <c r="BD680">
        <v>2.8868681E-2</v>
      </c>
      <c r="BF680">
        <f t="shared" si="54"/>
        <v>0.11467245200000001</v>
      </c>
    </row>
    <row r="681" spans="3:58" x14ac:dyDescent="0.35">
      <c r="C681">
        <v>680</v>
      </c>
      <c r="D681">
        <v>3.8740522999999999E-2</v>
      </c>
      <c r="E681">
        <v>680</v>
      </c>
      <c r="F681">
        <v>3.8713902000000001E-2</v>
      </c>
      <c r="G681">
        <v>680</v>
      </c>
      <c r="H681">
        <v>3.8845564999999999E-2</v>
      </c>
      <c r="I681">
        <v>680</v>
      </c>
      <c r="J681">
        <v>3.8623270000000001E-2</v>
      </c>
      <c r="L681">
        <f t="shared" si="50"/>
        <v>0.15492326000000001</v>
      </c>
      <c r="N681">
        <v>680</v>
      </c>
      <c r="O681">
        <v>3.5478014000000002E-2</v>
      </c>
      <c r="P681">
        <v>680</v>
      </c>
      <c r="Q681">
        <v>3.5179373E-2</v>
      </c>
      <c r="R681">
        <v>680</v>
      </c>
      <c r="S681">
        <v>3.4994091999999997E-2</v>
      </c>
      <c r="T681">
        <v>680</v>
      </c>
      <c r="U681">
        <v>3.5023424999999997E-2</v>
      </c>
      <c r="W681" s="1">
        <f t="shared" si="51"/>
        <v>0.14067490399999999</v>
      </c>
      <c r="AA681">
        <v>680</v>
      </c>
      <c r="AB681">
        <v>3.3000551000000003E-2</v>
      </c>
      <c r="AC681">
        <v>680</v>
      </c>
      <c r="AD681">
        <v>3.3105864999999998E-2</v>
      </c>
      <c r="AE681">
        <v>680</v>
      </c>
      <c r="AF681">
        <v>3.3015705999999999E-2</v>
      </c>
      <c r="AG681">
        <v>680</v>
      </c>
      <c r="AH681">
        <v>3.2987653999999998E-2</v>
      </c>
      <c r="AJ681">
        <f t="shared" si="52"/>
        <v>0.13210977600000001</v>
      </c>
      <c r="AL681">
        <v>680</v>
      </c>
      <c r="AM681">
        <v>3.1634401999999999E-2</v>
      </c>
      <c r="AN681">
        <v>680</v>
      </c>
      <c r="AO681">
        <v>3.2301850999999999E-2</v>
      </c>
      <c r="AP681">
        <v>680</v>
      </c>
      <c r="AQ681">
        <v>3.1938050000000003E-2</v>
      </c>
      <c r="AR681">
        <v>680</v>
      </c>
      <c r="AS681">
        <v>3.1947296E-2</v>
      </c>
      <c r="AU681">
        <f t="shared" si="53"/>
        <v>0.12782159900000001</v>
      </c>
      <c r="AW681">
        <v>680</v>
      </c>
      <c r="AX681">
        <v>2.8612588000000001E-2</v>
      </c>
      <c r="AY681">
        <v>680</v>
      </c>
      <c r="AZ681">
        <v>2.8504299E-2</v>
      </c>
      <c r="BA681">
        <v>680</v>
      </c>
      <c r="BB681">
        <v>2.8680494000000001E-2</v>
      </c>
      <c r="BC681">
        <v>680</v>
      </c>
      <c r="BD681">
        <v>2.8896758000000002E-2</v>
      </c>
      <c r="BF681">
        <f t="shared" si="54"/>
        <v>0.114694139</v>
      </c>
    </row>
    <row r="682" spans="3:58" x14ac:dyDescent="0.35">
      <c r="C682">
        <v>681</v>
      </c>
      <c r="D682">
        <v>3.8762163000000002E-2</v>
      </c>
      <c r="E682">
        <v>681</v>
      </c>
      <c r="F682">
        <v>3.8818218000000002E-2</v>
      </c>
      <c r="G682">
        <v>681</v>
      </c>
      <c r="H682">
        <v>3.8849894000000003E-2</v>
      </c>
      <c r="I682">
        <v>681</v>
      </c>
      <c r="J682">
        <v>3.8579903999999998E-2</v>
      </c>
      <c r="L682">
        <f t="shared" si="50"/>
        <v>0.155010179</v>
      </c>
      <c r="N682">
        <v>681</v>
      </c>
      <c r="O682">
        <v>3.5487867999999999E-2</v>
      </c>
      <c r="P682">
        <v>681</v>
      </c>
      <c r="Q682">
        <v>3.5177119E-2</v>
      </c>
      <c r="R682">
        <v>681</v>
      </c>
      <c r="S682">
        <v>3.5021778000000003E-2</v>
      </c>
      <c r="T682">
        <v>681</v>
      </c>
      <c r="U682">
        <v>3.5116144000000002E-2</v>
      </c>
      <c r="W682" s="1">
        <f t="shared" si="51"/>
        <v>0.140802909</v>
      </c>
      <c r="AA682">
        <v>681</v>
      </c>
      <c r="AB682">
        <v>3.2941460999999998E-2</v>
      </c>
      <c r="AC682">
        <v>681</v>
      </c>
      <c r="AD682">
        <v>3.3053510000000001E-2</v>
      </c>
      <c r="AE682">
        <v>681</v>
      </c>
      <c r="AF682">
        <v>3.3057146000000003E-2</v>
      </c>
      <c r="AG682">
        <v>681</v>
      </c>
      <c r="AH682">
        <v>3.3021584E-2</v>
      </c>
      <c r="AJ682">
        <f t="shared" si="52"/>
        <v>0.13207370099999999</v>
      </c>
      <c r="AL682">
        <v>681</v>
      </c>
      <c r="AM682">
        <v>3.1694370999999999E-2</v>
      </c>
      <c r="AN682">
        <v>681</v>
      </c>
      <c r="AO682">
        <v>3.2272886000000001E-2</v>
      </c>
      <c r="AP682">
        <v>681</v>
      </c>
      <c r="AQ682">
        <v>3.1895630000000001E-2</v>
      </c>
      <c r="AR682">
        <v>681</v>
      </c>
      <c r="AS682">
        <v>3.1967550999999997E-2</v>
      </c>
      <c r="AU682">
        <f t="shared" si="53"/>
        <v>0.12783043799999999</v>
      </c>
      <c r="AW682">
        <v>681</v>
      </c>
      <c r="AX682">
        <v>2.8646199000000001E-2</v>
      </c>
      <c r="AY682">
        <v>681</v>
      </c>
      <c r="AZ682">
        <v>2.8477794000000001E-2</v>
      </c>
      <c r="BA682">
        <v>681</v>
      </c>
      <c r="BB682">
        <v>2.8690711000000001E-2</v>
      </c>
      <c r="BC682">
        <v>681</v>
      </c>
      <c r="BD682">
        <v>2.8880412000000001E-2</v>
      </c>
      <c r="BF682">
        <f t="shared" si="54"/>
        <v>0.11469511599999999</v>
      </c>
    </row>
    <row r="683" spans="3:58" x14ac:dyDescent="0.35">
      <c r="C683">
        <v>682</v>
      </c>
      <c r="D683">
        <v>3.8678962999999997E-2</v>
      </c>
      <c r="E683">
        <v>682</v>
      </c>
      <c r="F683">
        <v>3.8839176000000003E-2</v>
      </c>
      <c r="G683">
        <v>682</v>
      </c>
      <c r="H683">
        <v>3.8865928000000001E-2</v>
      </c>
      <c r="I683">
        <v>682</v>
      </c>
      <c r="J683">
        <v>3.8609578999999998E-2</v>
      </c>
      <c r="L683">
        <f t="shared" si="50"/>
        <v>0.15499364600000001</v>
      </c>
      <c r="N683">
        <v>682</v>
      </c>
      <c r="O683">
        <v>3.5449278000000001E-2</v>
      </c>
      <c r="P683">
        <v>682</v>
      </c>
      <c r="Q683">
        <v>3.5143036000000002E-2</v>
      </c>
      <c r="R683">
        <v>682</v>
      </c>
      <c r="S683">
        <v>3.5091061E-2</v>
      </c>
      <c r="T683">
        <v>682</v>
      </c>
      <c r="U683">
        <v>3.5149563000000002E-2</v>
      </c>
      <c r="W683" s="1">
        <f t="shared" si="51"/>
        <v>0.14083293799999999</v>
      </c>
      <c r="AA683">
        <v>682</v>
      </c>
      <c r="AB683">
        <v>3.2945815000000003E-2</v>
      </c>
      <c r="AC683">
        <v>682</v>
      </c>
      <c r="AD683">
        <v>3.3125106000000001E-2</v>
      </c>
      <c r="AE683">
        <v>682</v>
      </c>
      <c r="AF683">
        <v>3.3096883000000001E-2</v>
      </c>
      <c r="AG683">
        <v>682</v>
      </c>
      <c r="AH683">
        <v>3.3041146E-2</v>
      </c>
      <c r="AJ683">
        <f t="shared" si="52"/>
        <v>0.13220894999999999</v>
      </c>
      <c r="AL683">
        <v>682</v>
      </c>
      <c r="AM683">
        <v>3.1683058E-2</v>
      </c>
      <c r="AN683">
        <v>682</v>
      </c>
      <c r="AO683">
        <v>3.2238372000000001E-2</v>
      </c>
      <c r="AP683">
        <v>682</v>
      </c>
      <c r="AQ683">
        <v>3.1873059000000002E-2</v>
      </c>
      <c r="AR683">
        <v>682</v>
      </c>
      <c r="AS683">
        <v>3.1959832000000001E-2</v>
      </c>
      <c r="AU683">
        <f t="shared" si="53"/>
        <v>0.127754321</v>
      </c>
      <c r="AW683">
        <v>682</v>
      </c>
      <c r="AX683">
        <v>2.8631248000000002E-2</v>
      </c>
      <c r="AY683">
        <v>682</v>
      </c>
      <c r="AZ683">
        <v>2.8473422000000002E-2</v>
      </c>
      <c r="BA683">
        <v>682</v>
      </c>
      <c r="BB683">
        <v>2.8788465999999999E-2</v>
      </c>
      <c r="BC683">
        <v>682</v>
      </c>
      <c r="BD683">
        <v>2.8830338E-2</v>
      </c>
      <c r="BF683">
        <f t="shared" si="54"/>
        <v>0.11472347400000001</v>
      </c>
    </row>
    <row r="684" spans="3:58" x14ac:dyDescent="0.35">
      <c r="C684">
        <v>683</v>
      </c>
      <c r="D684">
        <v>3.8567933999999998E-2</v>
      </c>
      <c r="E684">
        <v>683</v>
      </c>
      <c r="F684">
        <v>3.8814619000000002E-2</v>
      </c>
      <c r="G684">
        <v>683</v>
      </c>
      <c r="H684">
        <v>3.8840789000000001E-2</v>
      </c>
      <c r="I684">
        <v>683</v>
      </c>
      <c r="J684">
        <v>3.8656614999999998E-2</v>
      </c>
      <c r="L684">
        <f t="shared" si="50"/>
        <v>0.15487995699999998</v>
      </c>
      <c r="N684">
        <v>683</v>
      </c>
      <c r="O684">
        <v>3.543197E-2</v>
      </c>
      <c r="P684">
        <v>683</v>
      </c>
      <c r="Q684">
        <v>3.5153101999999999E-2</v>
      </c>
      <c r="R684">
        <v>683</v>
      </c>
      <c r="S684">
        <v>3.508389E-2</v>
      </c>
      <c r="T684">
        <v>683</v>
      </c>
      <c r="U684">
        <v>3.5122267999999998E-2</v>
      </c>
      <c r="W684" s="1">
        <f t="shared" si="51"/>
        <v>0.14079122999999999</v>
      </c>
      <c r="AA684">
        <v>683</v>
      </c>
      <c r="AB684">
        <v>3.2949465999999997E-2</v>
      </c>
      <c r="AC684">
        <v>683</v>
      </c>
      <c r="AD684">
        <v>3.3206612000000003E-2</v>
      </c>
      <c r="AE684">
        <v>683</v>
      </c>
      <c r="AF684">
        <v>3.3080749E-2</v>
      </c>
      <c r="AG684">
        <v>683</v>
      </c>
      <c r="AH684">
        <v>3.3091083E-2</v>
      </c>
      <c r="AJ684">
        <f t="shared" si="52"/>
        <v>0.13232790999999999</v>
      </c>
      <c r="AL684">
        <v>683</v>
      </c>
      <c r="AM684">
        <v>3.1617078999999999E-2</v>
      </c>
      <c r="AN684">
        <v>683</v>
      </c>
      <c r="AO684">
        <v>3.2227758000000002E-2</v>
      </c>
      <c r="AP684">
        <v>683</v>
      </c>
      <c r="AQ684">
        <v>3.1913775999999998E-2</v>
      </c>
      <c r="AR684">
        <v>683</v>
      </c>
      <c r="AS684">
        <v>3.1973480999999998E-2</v>
      </c>
      <c r="AU684">
        <f t="shared" si="53"/>
        <v>0.12773209399999999</v>
      </c>
      <c r="AW684">
        <v>683</v>
      </c>
      <c r="AX684">
        <v>2.8616982999999999E-2</v>
      </c>
      <c r="AY684">
        <v>683</v>
      </c>
      <c r="AZ684">
        <v>2.8469365E-2</v>
      </c>
      <c r="BA684">
        <v>683</v>
      </c>
      <c r="BB684">
        <v>2.8822306999999998E-2</v>
      </c>
      <c r="BC684">
        <v>683</v>
      </c>
      <c r="BD684">
        <v>2.8811712E-2</v>
      </c>
      <c r="BF684">
        <f t="shared" si="54"/>
        <v>0.114720367</v>
      </c>
    </row>
    <row r="685" spans="3:58" x14ac:dyDescent="0.35">
      <c r="C685">
        <v>684</v>
      </c>
      <c r="D685">
        <v>3.8502729999999999E-2</v>
      </c>
      <c r="E685">
        <v>684</v>
      </c>
      <c r="F685">
        <v>3.8787384000000001E-2</v>
      </c>
      <c r="G685">
        <v>684</v>
      </c>
      <c r="H685">
        <v>3.8790390000000001E-2</v>
      </c>
      <c r="I685">
        <v>684</v>
      </c>
      <c r="J685">
        <v>3.8691088999999998E-2</v>
      </c>
      <c r="L685">
        <f t="shared" si="50"/>
        <v>0.15477159299999999</v>
      </c>
      <c r="N685">
        <v>684</v>
      </c>
      <c r="O685">
        <v>3.5487804999999997E-2</v>
      </c>
      <c r="P685">
        <v>684</v>
      </c>
      <c r="Q685">
        <v>3.5189698999999998E-2</v>
      </c>
      <c r="R685">
        <v>684</v>
      </c>
      <c r="S685">
        <v>3.5061455999999998E-2</v>
      </c>
      <c r="T685">
        <v>684</v>
      </c>
      <c r="U685">
        <v>3.5117178999999998E-2</v>
      </c>
      <c r="W685" s="1">
        <f t="shared" si="51"/>
        <v>0.14085613899999999</v>
      </c>
      <c r="AA685">
        <v>684</v>
      </c>
      <c r="AB685">
        <v>3.2950524000000002E-2</v>
      </c>
      <c r="AC685">
        <v>684</v>
      </c>
      <c r="AD685">
        <v>3.3233675999999997E-2</v>
      </c>
      <c r="AE685">
        <v>684</v>
      </c>
      <c r="AF685">
        <v>3.3076841000000003E-2</v>
      </c>
      <c r="AG685">
        <v>684</v>
      </c>
      <c r="AH685">
        <v>3.3150561000000002E-2</v>
      </c>
      <c r="AJ685">
        <f t="shared" si="52"/>
        <v>0.13241160199999999</v>
      </c>
      <c r="AL685">
        <v>684</v>
      </c>
      <c r="AM685">
        <v>3.1509629999999997E-2</v>
      </c>
      <c r="AN685">
        <v>684</v>
      </c>
      <c r="AO685">
        <v>3.2282933999999999E-2</v>
      </c>
      <c r="AP685">
        <v>684</v>
      </c>
      <c r="AQ685">
        <v>3.2000239999999999E-2</v>
      </c>
      <c r="AR685">
        <v>684</v>
      </c>
      <c r="AS685">
        <v>3.2018784000000002E-2</v>
      </c>
      <c r="AU685">
        <f t="shared" si="53"/>
        <v>0.127811588</v>
      </c>
      <c r="AW685">
        <v>684</v>
      </c>
      <c r="AX685">
        <v>2.8618392999999999E-2</v>
      </c>
      <c r="AY685">
        <v>684</v>
      </c>
      <c r="AZ685">
        <v>2.850374E-2</v>
      </c>
      <c r="BA685">
        <v>684</v>
      </c>
      <c r="BB685">
        <v>2.8753432999999998E-2</v>
      </c>
      <c r="BC685">
        <v>684</v>
      </c>
      <c r="BD685">
        <v>2.8840495000000001E-2</v>
      </c>
      <c r="BF685">
        <f t="shared" si="54"/>
        <v>0.11471606100000001</v>
      </c>
    </row>
    <row r="686" spans="3:58" x14ac:dyDescent="0.35">
      <c r="C686">
        <v>685</v>
      </c>
      <c r="D686">
        <v>3.8573365999999998E-2</v>
      </c>
      <c r="E686">
        <v>685</v>
      </c>
      <c r="F686">
        <v>3.8771126000000003E-2</v>
      </c>
      <c r="G686">
        <v>685</v>
      </c>
      <c r="H686">
        <v>3.8821298999999997E-2</v>
      </c>
      <c r="I686">
        <v>685</v>
      </c>
      <c r="J686">
        <v>3.8675752000000001E-2</v>
      </c>
      <c r="L686">
        <f t="shared" si="50"/>
        <v>0.154841543</v>
      </c>
      <c r="N686">
        <v>685</v>
      </c>
      <c r="O686">
        <v>3.5485840999999997E-2</v>
      </c>
      <c r="P686">
        <v>685</v>
      </c>
      <c r="Q686">
        <v>3.5215463000000002E-2</v>
      </c>
      <c r="R686">
        <v>685</v>
      </c>
      <c r="S686">
        <v>3.5075780000000001E-2</v>
      </c>
      <c r="T686">
        <v>685</v>
      </c>
      <c r="U686">
        <v>3.5097076999999997E-2</v>
      </c>
      <c r="W686" s="1">
        <f t="shared" si="51"/>
        <v>0.140874161</v>
      </c>
      <c r="AA686">
        <v>685</v>
      </c>
      <c r="AB686">
        <v>3.2951385E-2</v>
      </c>
      <c r="AC686">
        <v>685</v>
      </c>
      <c r="AD686">
        <v>3.3211238999999997E-2</v>
      </c>
      <c r="AE686">
        <v>685</v>
      </c>
      <c r="AF686">
        <v>3.3103506999999997E-2</v>
      </c>
      <c r="AG686">
        <v>685</v>
      </c>
      <c r="AH686">
        <v>3.3138655000000003E-2</v>
      </c>
      <c r="AJ686">
        <f t="shared" si="52"/>
        <v>0.132404786</v>
      </c>
      <c r="AL686">
        <v>685</v>
      </c>
      <c r="AM686">
        <v>3.1469869999999997E-2</v>
      </c>
      <c r="AN686">
        <v>685</v>
      </c>
      <c r="AO686">
        <v>3.2323404999999999E-2</v>
      </c>
      <c r="AP686">
        <v>685</v>
      </c>
      <c r="AQ686">
        <v>3.2037548999999999E-2</v>
      </c>
      <c r="AR686">
        <v>685</v>
      </c>
      <c r="AS686">
        <v>3.2072890999999999E-2</v>
      </c>
      <c r="AU686">
        <f t="shared" si="53"/>
        <v>0.127903715</v>
      </c>
      <c r="AW686">
        <v>685</v>
      </c>
      <c r="AX686">
        <v>2.8573398E-2</v>
      </c>
      <c r="AY686">
        <v>685</v>
      </c>
      <c r="AZ686">
        <v>2.8535971E-2</v>
      </c>
      <c r="BA686">
        <v>685</v>
      </c>
      <c r="BB686">
        <v>2.8667525999999999E-2</v>
      </c>
      <c r="BC686">
        <v>685</v>
      </c>
      <c r="BD686">
        <v>2.8908415E-2</v>
      </c>
      <c r="BF686">
        <f t="shared" si="54"/>
        <v>0.11468530999999998</v>
      </c>
    </row>
    <row r="687" spans="3:58" x14ac:dyDescent="0.35">
      <c r="C687">
        <v>686</v>
      </c>
      <c r="D687">
        <v>3.8690176E-2</v>
      </c>
      <c r="E687">
        <v>686</v>
      </c>
      <c r="F687">
        <v>3.8732073999999998E-2</v>
      </c>
      <c r="G687">
        <v>686</v>
      </c>
      <c r="H687">
        <v>3.8802563999999998E-2</v>
      </c>
      <c r="I687">
        <v>686</v>
      </c>
      <c r="J687">
        <v>3.8665153000000001E-2</v>
      </c>
      <c r="L687">
        <f t="shared" si="50"/>
        <v>0.15488996699999999</v>
      </c>
      <c r="N687">
        <v>686</v>
      </c>
      <c r="O687">
        <v>3.5440738999999999E-2</v>
      </c>
      <c r="P687">
        <v>686</v>
      </c>
      <c r="Q687">
        <v>3.5179707999999997E-2</v>
      </c>
      <c r="R687">
        <v>686</v>
      </c>
      <c r="S687">
        <v>3.5110064000000003E-2</v>
      </c>
      <c r="T687">
        <v>686</v>
      </c>
      <c r="U687">
        <v>3.5100236999999999E-2</v>
      </c>
      <c r="W687" s="1">
        <f t="shared" si="51"/>
        <v>0.14083074800000001</v>
      </c>
      <c r="AA687">
        <v>686</v>
      </c>
      <c r="AB687">
        <v>3.2991178000000003E-2</v>
      </c>
      <c r="AC687">
        <v>686</v>
      </c>
      <c r="AD687">
        <v>3.3178992999999997E-2</v>
      </c>
      <c r="AE687">
        <v>686</v>
      </c>
      <c r="AF687">
        <v>3.3101710999999999E-2</v>
      </c>
      <c r="AG687">
        <v>686</v>
      </c>
      <c r="AH687">
        <v>3.3119384000000002E-2</v>
      </c>
      <c r="AJ687">
        <f t="shared" si="52"/>
        <v>0.13239126600000001</v>
      </c>
      <c r="AL687">
        <v>686</v>
      </c>
      <c r="AM687">
        <v>3.1501833E-2</v>
      </c>
      <c r="AN687">
        <v>686</v>
      </c>
      <c r="AO687">
        <v>3.2330475999999997E-2</v>
      </c>
      <c r="AP687">
        <v>686</v>
      </c>
      <c r="AQ687">
        <v>3.2023090999999997E-2</v>
      </c>
      <c r="AR687">
        <v>686</v>
      </c>
      <c r="AS687">
        <v>3.2105188999999999E-2</v>
      </c>
      <c r="AU687">
        <f t="shared" si="53"/>
        <v>0.12796058900000001</v>
      </c>
      <c r="AW687">
        <v>686</v>
      </c>
      <c r="AX687">
        <v>2.8581886000000001E-2</v>
      </c>
      <c r="AY687">
        <v>686</v>
      </c>
      <c r="AZ687">
        <v>2.8527297E-2</v>
      </c>
      <c r="BA687">
        <v>686</v>
      </c>
      <c r="BB687">
        <v>2.8637715000000001E-2</v>
      </c>
      <c r="BC687">
        <v>686</v>
      </c>
      <c r="BD687">
        <v>2.8919691000000001E-2</v>
      </c>
      <c r="BF687">
        <f t="shared" si="54"/>
        <v>0.114666589</v>
      </c>
    </row>
    <row r="688" spans="3:58" x14ac:dyDescent="0.35">
      <c r="C688">
        <v>687</v>
      </c>
      <c r="D688">
        <v>3.8762881999999999E-2</v>
      </c>
      <c r="E688">
        <v>687</v>
      </c>
      <c r="F688">
        <v>3.8641020999999998E-2</v>
      </c>
      <c r="G688">
        <v>687</v>
      </c>
      <c r="H688">
        <v>3.8687213999999998E-2</v>
      </c>
      <c r="I688">
        <v>687</v>
      </c>
      <c r="J688">
        <v>3.8700870999999998E-2</v>
      </c>
      <c r="L688">
        <f t="shared" si="50"/>
        <v>0.15479198799999999</v>
      </c>
      <c r="N688">
        <v>687</v>
      </c>
      <c r="O688">
        <v>3.5479600999999999E-2</v>
      </c>
      <c r="P688">
        <v>687</v>
      </c>
      <c r="Q688">
        <v>3.5075750000000003E-2</v>
      </c>
      <c r="R688">
        <v>687</v>
      </c>
      <c r="S688">
        <v>3.515273E-2</v>
      </c>
      <c r="T688">
        <v>687</v>
      </c>
      <c r="U688">
        <v>3.5156574000000003E-2</v>
      </c>
      <c r="W688" s="1">
        <f t="shared" si="51"/>
        <v>0.14086465500000001</v>
      </c>
      <c r="AA688">
        <v>687</v>
      </c>
      <c r="AB688">
        <v>3.3015911000000002E-2</v>
      </c>
      <c r="AC688">
        <v>687</v>
      </c>
      <c r="AD688">
        <v>3.3118217999999998E-2</v>
      </c>
      <c r="AE688">
        <v>687</v>
      </c>
      <c r="AF688">
        <v>3.3145572999999998E-2</v>
      </c>
      <c r="AG688">
        <v>687</v>
      </c>
      <c r="AH688">
        <v>3.3125106000000001E-2</v>
      </c>
      <c r="AJ688">
        <f t="shared" si="52"/>
        <v>0.13240480799999998</v>
      </c>
      <c r="AL688">
        <v>687</v>
      </c>
      <c r="AM688">
        <v>3.1539496E-2</v>
      </c>
      <c r="AN688">
        <v>687</v>
      </c>
      <c r="AO688">
        <v>3.2326939999999998E-2</v>
      </c>
      <c r="AP688">
        <v>687</v>
      </c>
      <c r="AQ688">
        <v>3.1992516999999998E-2</v>
      </c>
      <c r="AR688">
        <v>687</v>
      </c>
      <c r="AS688">
        <v>3.2134551999999997E-2</v>
      </c>
      <c r="AU688">
        <f t="shared" si="53"/>
        <v>0.12799350500000001</v>
      </c>
      <c r="AW688">
        <v>687</v>
      </c>
      <c r="AX688">
        <v>2.8616362999999999E-2</v>
      </c>
      <c r="AY688">
        <v>687</v>
      </c>
      <c r="AZ688">
        <v>2.8509932000000002E-2</v>
      </c>
      <c r="BA688">
        <v>687</v>
      </c>
      <c r="BB688">
        <v>2.8651955999999999E-2</v>
      </c>
      <c r="BC688">
        <v>687</v>
      </c>
      <c r="BD688">
        <v>2.8869730999999999E-2</v>
      </c>
      <c r="BF688">
        <f t="shared" si="54"/>
        <v>0.114647982</v>
      </c>
    </row>
    <row r="689" spans="3:58" x14ac:dyDescent="0.35">
      <c r="C689">
        <v>688</v>
      </c>
      <c r="D689">
        <v>3.8824491000000003E-2</v>
      </c>
      <c r="E689">
        <v>688</v>
      </c>
      <c r="F689">
        <v>3.8637519000000002E-2</v>
      </c>
      <c r="G689">
        <v>688</v>
      </c>
      <c r="H689">
        <v>3.8640909000000001E-2</v>
      </c>
      <c r="I689">
        <v>688</v>
      </c>
      <c r="J689">
        <v>3.876682E-2</v>
      </c>
      <c r="L689">
        <f t="shared" si="50"/>
        <v>0.15486973900000001</v>
      </c>
      <c r="N689">
        <v>688</v>
      </c>
      <c r="O689">
        <v>3.5452809000000002E-2</v>
      </c>
      <c r="P689">
        <v>688</v>
      </c>
      <c r="Q689">
        <v>3.5001642999999999E-2</v>
      </c>
      <c r="R689">
        <v>688</v>
      </c>
      <c r="S689">
        <v>3.5161126000000001E-2</v>
      </c>
      <c r="T689">
        <v>688</v>
      </c>
      <c r="U689">
        <v>3.5188586000000001E-2</v>
      </c>
      <c r="W689" s="1">
        <f t="shared" si="51"/>
        <v>0.14080416400000001</v>
      </c>
      <c r="AA689">
        <v>688</v>
      </c>
      <c r="AB689">
        <v>3.2986015E-2</v>
      </c>
      <c r="AC689">
        <v>688</v>
      </c>
      <c r="AD689">
        <v>3.3114790999999998E-2</v>
      </c>
      <c r="AE689">
        <v>688</v>
      </c>
      <c r="AF689">
        <v>3.3206772000000002E-2</v>
      </c>
      <c r="AG689">
        <v>688</v>
      </c>
      <c r="AH689">
        <v>3.3086209999999998E-2</v>
      </c>
      <c r="AJ689">
        <f t="shared" si="52"/>
        <v>0.13239378800000001</v>
      </c>
      <c r="AL689">
        <v>688</v>
      </c>
      <c r="AM689">
        <v>3.1618331E-2</v>
      </c>
      <c r="AN689">
        <v>688</v>
      </c>
      <c r="AO689">
        <v>3.2285917999999997E-2</v>
      </c>
      <c r="AP689">
        <v>688</v>
      </c>
      <c r="AQ689">
        <v>3.1955838E-2</v>
      </c>
      <c r="AR689">
        <v>688</v>
      </c>
      <c r="AS689">
        <v>3.2148207999999998E-2</v>
      </c>
      <c r="AU689">
        <f t="shared" si="53"/>
        <v>0.12800829499999999</v>
      </c>
      <c r="AW689">
        <v>688</v>
      </c>
      <c r="AX689">
        <v>2.8623609000000001E-2</v>
      </c>
      <c r="AY689">
        <v>688</v>
      </c>
      <c r="AZ689">
        <v>2.858167E-2</v>
      </c>
      <c r="BA689">
        <v>688</v>
      </c>
      <c r="BB689">
        <v>2.8660785000000001E-2</v>
      </c>
      <c r="BC689">
        <v>688</v>
      </c>
      <c r="BD689">
        <v>2.8866373000000001E-2</v>
      </c>
      <c r="BF689">
        <f t="shared" si="54"/>
        <v>0.11473243699999999</v>
      </c>
    </row>
    <row r="690" spans="3:58" x14ac:dyDescent="0.35">
      <c r="C690">
        <v>689</v>
      </c>
      <c r="D690">
        <v>3.8837943E-2</v>
      </c>
      <c r="E690">
        <v>689</v>
      </c>
      <c r="F690">
        <v>3.8662050000000003E-2</v>
      </c>
      <c r="G690">
        <v>689</v>
      </c>
      <c r="H690">
        <v>3.8665659999999998E-2</v>
      </c>
      <c r="I690">
        <v>689</v>
      </c>
      <c r="J690">
        <v>3.8772243999999997E-2</v>
      </c>
      <c r="L690">
        <f t="shared" si="50"/>
        <v>0.15493789699999999</v>
      </c>
      <c r="N690">
        <v>689</v>
      </c>
      <c r="O690">
        <v>3.5391408999999999E-2</v>
      </c>
      <c r="P690">
        <v>689</v>
      </c>
      <c r="Q690">
        <v>3.4987535E-2</v>
      </c>
      <c r="R690">
        <v>689</v>
      </c>
      <c r="S690">
        <v>3.5135082999999998E-2</v>
      </c>
      <c r="T690">
        <v>689</v>
      </c>
      <c r="U690">
        <v>3.5201824999999999E-2</v>
      </c>
      <c r="W690" s="1">
        <f t="shared" si="51"/>
        <v>0.140715852</v>
      </c>
      <c r="AA690">
        <v>689</v>
      </c>
      <c r="AB690">
        <v>3.2956682000000001E-2</v>
      </c>
      <c r="AC690">
        <v>689</v>
      </c>
      <c r="AD690">
        <v>3.3207301000000002E-2</v>
      </c>
      <c r="AE690">
        <v>689</v>
      </c>
      <c r="AF690">
        <v>3.3233587000000002E-2</v>
      </c>
      <c r="AG690">
        <v>689</v>
      </c>
      <c r="AH690">
        <v>3.2998785000000003E-2</v>
      </c>
      <c r="AJ690">
        <f t="shared" si="52"/>
        <v>0.13239635500000002</v>
      </c>
      <c r="AL690">
        <v>689</v>
      </c>
      <c r="AM690">
        <v>3.1673323000000003E-2</v>
      </c>
      <c r="AN690">
        <v>689</v>
      </c>
      <c r="AO690">
        <v>3.2250519999999998E-2</v>
      </c>
      <c r="AP690">
        <v>689</v>
      </c>
      <c r="AQ690">
        <v>3.1952616000000003E-2</v>
      </c>
      <c r="AR690">
        <v>689</v>
      </c>
      <c r="AS690">
        <v>3.2138813000000002E-2</v>
      </c>
      <c r="AU690">
        <f t="shared" si="53"/>
        <v>0.12801527200000001</v>
      </c>
      <c r="AW690">
        <v>689</v>
      </c>
      <c r="AX690">
        <v>2.8693605E-2</v>
      </c>
      <c r="AY690">
        <v>689</v>
      </c>
      <c r="AZ690">
        <v>2.8661697999999999E-2</v>
      </c>
      <c r="BA690">
        <v>689</v>
      </c>
      <c r="BB690">
        <v>2.8666209000000002E-2</v>
      </c>
      <c r="BC690">
        <v>689</v>
      </c>
      <c r="BD690">
        <v>2.8873332000000002E-2</v>
      </c>
      <c r="BF690">
        <f t="shared" si="54"/>
        <v>0.114894844</v>
      </c>
    </row>
    <row r="691" spans="3:58" x14ac:dyDescent="0.35">
      <c r="C691">
        <v>690</v>
      </c>
      <c r="D691">
        <v>3.8734659999999997E-2</v>
      </c>
      <c r="E691">
        <v>690</v>
      </c>
      <c r="F691">
        <v>3.8669216999999999E-2</v>
      </c>
      <c r="G691">
        <v>690</v>
      </c>
      <c r="H691">
        <v>3.8734539999999998E-2</v>
      </c>
      <c r="I691">
        <v>690</v>
      </c>
      <c r="J691">
        <v>3.8723807999999998E-2</v>
      </c>
      <c r="L691">
        <f t="shared" si="50"/>
        <v>0.15486222499999999</v>
      </c>
      <c r="N691">
        <v>690</v>
      </c>
      <c r="O691">
        <v>3.5375218999999999E-2</v>
      </c>
      <c r="P691">
        <v>690</v>
      </c>
      <c r="Q691">
        <v>3.5059175999999997E-2</v>
      </c>
      <c r="R691">
        <v>690</v>
      </c>
      <c r="S691">
        <v>3.5115479999999998E-2</v>
      </c>
      <c r="T691">
        <v>690</v>
      </c>
      <c r="U691">
        <v>3.5244469E-2</v>
      </c>
      <c r="W691" s="1">
        <f t="shared" si="51"/>
        <v>0.14079434399999999</v>
      </c>
      <c r="AA691">
        <v>690</v>
      </c>
      <c r="AB691">
        <v>3.2990638000000003E-2</v>
      </c>
      <c r="AC691">
        <v>690</v>
      </c>
      <c r="AD691">
        <v>3.3314217E-2</v>
      </c>
      <c r="AE691">
        <v>690</v>
      </c>
      <c r="AF691">
        <v>3.3251941E-2</v>
      </c>
      <c r="AG691">
        <v>690</v>
      </c>
      <c r="AH691">
        <v>3.2943058999999997E-2</v>
      </c>
      <c r="AJ691">
        <f t="shared" si="52"/>
        <v>0.132499855</v>
      </c>
      <c r="AL691">
        <v>690</v>
      </c>
      <c r="AM691">
        <v>3.1680557999999998E-2</v>
      </c>
      <c r="AN691">
        <v>690</v>
      </c>
      <c r="AO691">
        <v>3.2198954000000002E-2</v>
      </c>
      <c r="AP691">
        <v>690</v>
      </c>
      <c r="AQ691">
        <v>3.1976643999999999E-2</v>
      </c>
      <c r="AR691">
        <v>690</v>
      </c>
      <c r="AS691">
        <v>3.2101069000000003E-2</v>
      </c>
      <c r="AU691">
        <f t="shared" si="53"/>
        <v>0.12795722500000001</v>
      </c>
      <c r="AW691">
        <v>690</v>
      </c>
      <c r="AX691">
        <v>2.8732524999999998E-2</v>
      </c>
      <c r="AY691">
        <v>690</v>
      </c>
      <c r="AZ691">
        <v>2.8681979E-2</v>
      </c>
      <c r="BA691">
        <v>690</v>
      </c>
      <c r="BB691">
        <v>2.8723424000000001E-2</v>
      </c>
      <c r="BC691">
        <v>690</v>
      </c>
      <c r="BD691">
        <v>2.8894580999999999E-2</v>
      </c>
      <c r="BF691">
        <f t="shared" si="54"/>
        <v>0.11503250900000001</v>
      </c>
    </row>
    <row r="692" spans="3:58" x14ac:dyDescent="0.35">
      <c r="C692">
        <v>691</v>
      </c>
      <c r="D692">
        <v>3.8666318999999998E-2</v>
      </c>
      <c r="E692">
        <v>691</v>
      </c>
      <c r="F692">
        <v>3.8696129000000003E-2</v>
      </c>
      <c r="G692">
        <v>691</v>
      </c>
      <c r="H692">
        <v>3.8786594000000001E-2</v>
      </c>
      <c r="I692">
        <v>691</v>
      </c>
      <c r="J692">
        <v>3.8692825E-2</v>
      </c>
      <c r="L692">
        <f t="shared" si="50"/>
        <v>0.15484186700000002</v>
      </c>
      <c r="N692">
        <v>691</v>
      </c>
      <c r="O692">
        <v>3.5409626E-2</v>
      </c>
      <c r="P692">
        <v>691</v>
      </c>
      <c r="Q692">
        <v>3.5093777E-2</v>
      </c>
      <c r="R692">
        <v>691</v>
      </c>
      <c r="S692">
        <v>3.5119655999999999E-2</v>
      </c>
      <c r="T692">
        <v>691</v>
      </c>
      <c r="U692">
        <v>3.5238642000000001E-2</v>
      </c>
      <c r="W692" s="1">
        <f t="shared" si="51"/>
        <v>0.14086170100000001</v>
      </c>
      <c r="AA692">
        <v>691</v>
      </c>
      <c r="AB692">
        <v>3.3069636999999999E-2</v>
      </c>
      <c r="AC692">
        <v>691</v>
      </c>
      <c r="AD692">
        <v>3.3395241999999999E-2</v>
      </c>
      <c r="AE692">
        <v>691</v>
      </c>
      <c r="AF692">
        <v>3.3260189000000003E-2</v>
      </c>
      <c r="AG692">
        <v>691</v>
      </c>
      <c r="AH692">
        <v>3.2957021000000003E-2</v>
      </c>
      <c r="AJ692">
        <f t="shared" si="52"/>
        <v>0.132682089</v>
      </c>
      <c r="AL692">
        <v>691</v>
      </c>
      <c r="AM692">
        <v>3.1693197999999999E-2</v>
      </c>
      <c r="AN692">
        <v>691</v>
      </c>
      <c r="AO692">
        <v>3.2182018999999999E-2</v>
      </c>
      <c r="AP692">
        <v>691</v>
      </c>
      <c r="AQ692">
        <v>3.1996809000000001E-2</v>
      </c>
      <c r="AR692">
        <v>691</v>
      </c>
      <c r="AS692">
        <v>3.207542E-2</v>
      </c>
      <c r="AU692">
        <f t="shared" si="53"/>
        <v>0.12794744599999999</v>
      </c>
      <c r="AW692">
        <v>691</v>
      </c>
      <c r="AX692">
        <v>2.8695604E-2</v>
      </c>
      <c r="AY692">
        <v>691</v>
      </c>
      <c r="AZ692">
        <v>2.8611919E-2</v>
      </c>
      <c r="BA692">
        <v>691</v>
      </c>
      <c r="BB692">
        <v>2.8803555000000002E-2</v>
      </c>
      <c r="BC692">
        <v>691</v>
      </c>
      <c r="BD692">
        <v>2.8913815999999998E-2</v>
      </c>
      <c r="BF692">
        <f t="shared" si="54"/>
        <v>0.115024894</v>
      </c>
    </row>
    <row r="693" spans="3:58" x14ac:dyDescent="0.35">
      <c r="C693">
        <v>692</v>
      </c>
      <c r="D693">
        <v>3.8705915E-2</v>
      </c>
      <c r="E693">
        <v>692</v>
      </c>
      <c r="F693">
        <v>3.8723461000000001E-2</v>
      </c>
      <c r="G693">
        <v>692</v>
      </c>
      <c r="H693">
        <v>3.8821489000000001E-2</v>
      </c>
      <c r="I693">
        <v>692</v>
      </c>
      <c r="J693">
        <v>3.8673088000000001E-2</v>
      </c>
      <c r="L693">
        <f t="shared" si="50"/>
        <v>0.154923953</v>
      </c>
      <c r="N693">
        <v>692</v>
      </c>
      <c r="O693">
        <v>3.5428699000000001E-2</v>
      </c>
      <c r="P693">
        <v>692</v>
      </c>
      <c r="Q693">
        <v>3.5079576000000001E-2</v>
      </c>
      <c r="R693">
        <v>692</v>
      </c>
      <c r="S693">
        <v>3.5069446999999997E-2</v>
      </c>
      <c r="T693">
        <v>692</v>
      </c>
      <c r="U693">
        <v>3.5176717000000003E-2</v>
      </c>
      <c r="W693" s="1">
        <f t="shared" si="51"/>
        <v>0.14075443900000001</v>
      </c>
      <c r="AA693">
        <v>692</v>
      </c>
      <c r="AB693">
        <v>3.3054166000000003E-2</v>
      </c>
      <c r="AC693">
        <v>692</v>
      </c>
      <c r="AD693">
        <v>3.3346402999999997E-2</v>
      </c>
      <c r="AE693">
        <v>692</v>
      </c>
      <c r="AF693">
        <v>3.3248003999999998E-2</v>
      </c>
      <c r="AG693">
        <v>692</v>
      </c>
      <c r="AH693">
        <v>3.3021566000000002E-2</v>
      </c>
      <c r="AJ693">
        <f t="shared" si="52"/>
        <v>0.13267013899999999</v>
      </c>
      <c r="AL693">
        <v>692</v>
      </c>
      <c r="AM693">
        <v>3.1638502999999998E-2</v>
      </c>
      <c r="AN693">
        <v>692</v>
      </c>
      <c r="AO693">
        <v>3.2214593E-2</v>
      </c>
      <c r="AP693">
        <v>692</v>
      </c>
      <c r="AQ693">
        <v>3.2033793999999997E-2</v>
      </c>
      <c r="AR693">
        <v>692</v>
      </c>
      <c r="AS693">
        <v>3.2050061999999997E-2</v>
      </c>
      <c r="AU693">
        <f t="shared" si="53"/>
        <v>0.12793695199999999</v>
      </c>
      <c r="AW693">
        <v>692</v>
      </c>
      <c r="AX693">
        <v>2.8726927999999999E-2</v>
      </c>
      <c r="AY693">
        <v>692</v>
      </c>
      <c r="AZ693">
        <v>2.8506894000000001E-2</v>
      </c>
      <c r="BA693">
        <v>692</v>
      </c>
      <c r="BB693">
        <v>2.8824323999999998E-2</v>
      </c>
      <c r="BC693">
        <v>692</v>
      </c>
      <c r="BD693">
        <v>2.8922256E-2</v>
      </c>
      <c r="BF693">
        <f t="shared" si="54"/>
        <v>0.11498040200000001</v>
      </c>
    </row>
    <row r="694" spans="3:58" x14ac:dyDescent="0.35">
      <c r="C694">
        <v>693</v>
      </c>
      <c r="D694">
        <v>3.8711108000000001E-2</v>
      </c>
      <c r="E694">
        <v>693</v>
      </c>
      <c r="F694">
        <v>3.8693286E-2</v>
      </c>
      <c r="G694">
        <v>693</v>
      </c>
      <c r="H694">
        <v>3.8828324999999997E-2</v>
      </c>
      <c r="I694">
        <v>693</v>
      </c>
      <c r="J694">
        <v>3.8658935999999998E-2</v>
      </c>
      <c r="L694">
        <f t="shared" si="50"/>
        <v>0.15489165499999999</v>
      </c>
      <c r="N694">
        <v>693</v>
      </c>
      <c r="O694">
        <v>3.5398323000000002E-2</v>
      </c>
      <c r="P694">
        <v>693</v>
      </c>
      <c r="Q694">
        <v>3.5084054000000003E-2</v>
      </c>
      <c r="R694">
        <v>693</v>
      </c>
      <c r="S694">
        <v>3.5027236000000003E-2</v>
      </c>
      <c r="T694">
        <v>693</v>
      </c>
      <c r="U694">
        <v>3.5101537000000002E-2</v>
      </c>
      <c r="W694" s="1">
        <f t="shared" si="51"/>
        <v>0.14061115000000002</v>
      </c>
      <c r="AA694">
        <v>693</v>
      </c>
      <c r="AB694">
        <v>3.3023752000000003E-2</v>
      </c>
      <c r="AC694">
        <v>693</v>
      </c>
      <c r="AD694">
        <v>3.3219579999999999E-2</v>
      </c>
      <c r="AE694">
        <v>693</v>
      </c>
      <c r="AF694">
        <v>3.3212419999999999E-2</v>
      </c>
      <c r="AG694">
        <v>693</v>
      </c>
      <c r="AH694">
        <v>3.3083099999999997E-2</v>
      </c>
      <c r="AJ694">
        <f t="shared" si="52"/>
        <v>0.13253885200000001</v>
      </c>
      <c r="AL694">
        <v>693</v>
      </c>
      <c r="AM694">
        <v>3.1598054E-2</v>
      </c>
      <c r="AN694">
        <v>693</v>
      </c>
      <c r="AO694">
        <v>3.2232880999999998E-2</v>
      </c>
      <c r="AP694">
        <v>693</v>
      </c>
      <c r="AQ694">
        <v>3.2065402999999999E-2</v>
      </c>
      <c r="AR694">
        <v>693</v>
      </c>
      <c r="AS694">
        <v>3.1999490999999998E-2</v>
      </c>
      <c r="AU694">
        <f t="shared" si="53"/>
        <v>0.12789582899999999</v>
      </c>
      <c r="AW694">
        <v>693</v>
      </c>
      <c r="AX694">
        <v>2.8712515000000001E-2</v>
      </c>
      <c r="AY694">
        <v>693</v>
      </c>
      <c r="AZ694">
        <v>2.8463703E-2</v>
      </c>
      <c r="BA694">
        <v>693</v>
      </c>
      <c r="BB694">
        <v>2.8827686000000002E-2</v>
      </c>
      <c r="BC694">
        <v>693</v>
      </c>
      <c r="BD694">
        <v>2.8955129999999999E-2</v>
      </c>
      <c r="BF694">
        <f t="shared" si="54"/>
        <v>0.114959034</v>
      </c>
    </row>
    <row r="695" spans="3:58" x14ac:dyDescent="0.35">
      <c r="C695">
        <v>694</v>
      </c>
      <c r="D695">
        <v>3.8669031E-2</v>
      </c>
      <c r="E695">
        <v>694</v>
      </c>
      <c r="F695">
        <v>3.8663026000000003E-2</v>
      </c>
      <c r="G695">
        <v>694</v>
      </c>
      <c r="H695">
        <v>3.8817622000000003E-2</v>
      </c>
      <c r="I695">
        <v>694</v>
      </c>
      <c r="J695">
        <v>3.8649768000000001E-2</v>
      </c>
      <c r="L695">
        <f t="shared" si="50"/>
        <v>0.15479944700000001</v>
      </c>
      <c r="N695">
        <v>694</v>
      </c>
      <c r="O695">
        <v>3.537713E-2</v>
      </c>
      <c r="P695">
        <v>694</v>
      </c>
      <c r="Q695">
        <v>3.5073808999999997E-2</v>
      </c>
      <c r="R695">
        <v>694</v>
      </c>
      <c r="S695">
        <v>3.5026307999999999E-2</v>
      </c>
      <c r="T695">
        <v>694</v>
      </c>
      <c r="U695">
        <v>3.5064789999999998E-2</v>
      </c>
      <c r="W695" s="1">
        <f t="shared" si="51"/>
        <v>0.14054203700000001</v>
      </c>
      <c r="AA695">
        <v>694</v>
      </c>
      <c r="AB695">
        <v>3.3024073000000001E-2</v>
      </c>
      <c r="AC695">
        <v>694</v>
      </c>
      <c r="AD695">
        <v>3.3119936000000003E-2</v>
      </c>
      <c r="AE695">
        <v>694</v>
      </c>
      <c r="AF695">
        <v>3.3190295000000002E-2</v>
      </c>
      <c r="AG695">
        <v>694</v>
      </c>
      <c r="AH695">
        <v>3.3058326999999998E-2</v>
      </c>
      <c r="AJ695">
        <f t="shared" si="52"/>
        <v>0.13239263100000001</v>
      </c>
      <c r="AL695">
        <v>694</v>
      </c>
      <c r="AM695">
        <v>3.1537208999999997E-2</v>
      </c>
      <c r="AN695">
        <v>694</v>
      </c>
      <c r="AO695">
        <v>3.2172441000000003E-2</v>
      </c>
      <c r="AP695">
        <v>694</v>
      </c>
      <c r="AQ695">
        <v>3.2072291000000003E-2</v>
      </c>
      <c r="AR695">
        <v>694</v>
      </c>
      <c r="AS695">
        <v>3.2005793999999997E-2</v>
      </c>
      <c r="AU695">
        <f t="shared" si="53"/>
        <v>0.12778773500000001</v>
      </c>
      <c r="AW695">
        <v>694</v>
      </c>
      <c r="AX695">
        <v>2.8641742000000001E-2</v>
      </c>
      <c r="AY695">
        <v>694</v>
      </c>
      <c r="AZ695">
        <v>2.8488441999999999E-2</v>
      </c>
      <c r="BA695">
        <v>694</v>
      </c>
      <c r="BB695">
        <v>2.8814906000000001E-2</v>
      </c>
      <c r="BC695">
        <v>694</v>
      </c>
      <c r="BD695">
        <v>2.8961734999999999E-2</v>
      </c>
      <c r="BF695">
        <f t="shared" si="54"/>
        <v>0.114906825</v>
      </c>
    </row>
    <row r="696" spans="3:58" x14ac:dyDescent="0.35">
      <c r="C696">
        <v>695</v>
      </c>
      <c r="D696">
        <v>3.8638219000000001E-2</v>
      </c>
      <c r="E696">
        <v>695</v>
      </c>
      <c r="F696">
        <v>3.8760573E-2</v>
      </c>
      <c r="G696">
        <v>695</v>
      </c>
      <c r="H696">
        <v>3.8809784E-2</v>
      </c>
      <c r="I696">
        <v>695</v>
      </c>
      <c r="J696">
        <v>3.8661025000000002E-2</v>
      </c>
      <c r="L696">
        <f t="shared" si="50"/>
        <v>0.154869601</v>
      </c>
      <c r="N696">
        <v>695</v>
      </c>
      <c r="O696">
        <v>3.5401490000000001E-2</v>
      </c>
      <c r="P696">
        <v>695</v>
      </c>
      <c r="Q696">
        <v>3.5062904999999998E-2</v>
      </c>
      <c r="R696">
        <v>695</v>
      </c>
      <c r="S696">
        <v>3.5048257999999999E-2</v>
      </c>
      <c r="T696">
        <v>695</v>
      </c>
      <c r="U696">
        <v>3.5084832000000003E-2</v>
      </c>
      <c r="W696" s="1">
        <f t="shared" si="51"/>
        <v>0.14059748499999999</v>
      </c>
      <c r="AA696">
        <v>695</v>
      </c>
      <c r="AB696">
        <v>3.3041811999999997E-2</v>
      </c>
      <c r="AC696">
        <v>695</v>
      </c>
      <c r="AD696">
        <v>3.3117543999999999E-2</v>
      </c>
      <c r="AE696">
        <v>695</v>
      </c>
      <c r="AF696">
        <v>3.3215925E-2</v>
      </c>
      <c r="AG696">
        <v>695</v>
      </c>
      <c r="AH696">
        <v>3.3004507000000002E-2</v>
      </c>
      <c r="AJ696">
        <f t="shared" si="52"/>
        <v>0.132379788</v>
      </c>
      <c r="AL696">
        <v>695</v>
      </c>
      <c r="AM696">
        <v>3.1543069E-2</v>
      </c>
      <c r="AN696">
        <v>695</v>
      </c>
      <c r="AO696">
        <v>3.2139837999999997E-2</v>
      </c>
      <c r="AP696">
        <v>695</v>
      </c>
      <c r="AQ696">
        <v>3.2072384000000002E-2</v>
      </c>
      <c r="AR696">
        <v>695</v>
      </c>
      <c r="AS696">
        <v>3.2024570000000002E-2</v>
      </c>
      <c r="AU696">
        <f t="shared" si="53"/>
        <v>0.12777986099999999</v>
      </c>
      <c r="AW696">
        <v>695</v>
      </c>
      <c r="AX696">
        <v>2.8680086E-2</v>
      </c>
      <c r="AY696">
        <v>695</v>
      </c>
      <c r="AZ696">
        <v>2.8530224999999999E-2</v>
      </c>
      <c r="BA696">
        <v>695</v>
      </c>
      <c r="BB696">
        <v>2.8763694999999999E-2</v>
      </c>
      <c r="BC696">
        <v>695</v>
      </c>
      <c r="BD696">
        <v>2.8918126999999998E-2</v>
      </c>
      <c r="BF696">
        <f t="shared" si="54"/>
        <v>0.11489213299999999</v>
      </c>
    </row>
    <row r="697" spans="3:58" x14ac:dyDescent="0.35">
      <c r="C697">
        <v>696</v>
      </c>
      <c r="D697">
        <v>3.8685589999999999E-2</v>
      </c>
      <c r="E697">
        <v>696</v>
      </c>
      <c r="F697">
        <v>3.8829020999999998E-2</v>
      </c>
      <c r="G697">
        <v>696</v>
      </c>
      <c r="H697">
        <v>3.8834847999999998E-2</v>
      </c>
      <c r="I697">
        <v>696</v>
      </c>
      <c r="J697">
        <v>3.8642100999999998E-2</v>
      </c>
      <c r="L697">
        <f t="shared" si="50"/>
        <v>0.15499155999999997</v>
      </c>
      <c r="N697">
        <v>696</v>
      </c>
      <c r="O697">
        <v>3.5390865000000001E-2</v>
      </c>
      <c r="P697">
        <v>696</v>
      </c>
      <c r="Q697">
        <v>3.5086405000000001E-2</v>
      </c>
      <c r="R697">
        <v>696</v>
      </c>
      <c r="S697">
        <v>3.5048350999999998E-2</v>
      </c>
      <c r="T697">
        <v>696</v>
      </c>
      <c r="U697">
        <v>3.5105932999999999E-2</v>
      </c>
      <c r="W697" s="1">
        <f t="shared" si="51"/>
        <v>0.14063155400000002</v>
      </c>
      <c r="AA697">
        <v>696</v>
      </c>
      <c r="AB697">
        <v>3.3068381000000001E-2</v>
      </c>
      <c r="AC697">
        <v>696</v>
      </c>
      <c r="AD697">
        <v>3.3143453000000003E-2</v>
      </c>
      <c r="AE697">
        <v>696</v>
      </c>
      <c r="AF697">
        <v>3.3271261000000003E-2</v>
      </c>
      <c r="AG697">
        <v>696</v>
      </c>
      <c r="AH697">
        <v>3.3012513E-2</v>
      </c>
      <c r="AJ697">
        <f t="shared" si="52"/>
        <v>0.13249560799999999</v>
      </c>
      <c r="AL697">
        <v>696</v>
      </c>
      <c r="AM697">
        <v>3.1624134999999998E-2</v>
      </c>
      <c r="AN697">
        <v>696</v>
      </c>
      <c r="AO697">
        <v>3.2181777000000002E-2</v>
      </c>
      <c r="AP697">
        <v>696</v>
      </c>
      <c r="AQ697">
        <v>3.2027847999999998E-2</v>
      </c>
      <c r="AR697">
        <v>696</v>
      </c>
      <c r="AS697">
        <v>3.1997724999999998E-2</v>
      </c>
      <c r="AU697">
        <f t="shared" si="53"/>
        <v>0.12783148499999999</v>
      </c>
      <c r="AW697">
        <v>696</v>
      </c>
      <c r="AX697">
        <v>2.8754544E-2</v>
      </c>
      <c r="AY697">
        <v>696</v>
      </c>
      <c r="AZ697">
        <v>2.8544422E-2</v>
      </c>
      <c r="BA697">
        <v>696</v>
      </c>
      <c r="BB697">
        <v>2.8701566000000001E-2</v>
      </c>
      <c r="BC697">
        <v>696</v>
      </c>
      <c r="BD697">
        <v>2.8903913E-2</v>
      </c>
      <c r="BF697">
        <f t="shared" si="54"/>
        <v>0.11490444500000001</v>
      </c>
    </row>
    <row r="698" spans="3:58" x14ac:dyDescent="0.35">
      <c r="C698">
        <v>697</v>
      </c>
      <c r="D698">
        <v>3.8755454000000002E-2</v>
      </c>
      <c r="E698">
        <v>697</v>
      </c>
      <c r="F698">
        <v>3.8756352000000001E-2</v>
      </c>
      <c r="G698">
        <v>697</v>
      </c>
      <c r="H698">
        <v>3.8831263999999997E-2</v>
      </c>
      <c r="I698">
        <v>697</v>
      </c>
      <c r="J698">
        <v>3.8651804999999997E-2</v>
      </c>
      <c r="L698">
        <f t="shared" si="50"/>
        <v>0.15499487499999998</v>
      </c>
      <c r="N698">
        <v>697</v>
      </c>
      <c r="O698">
        <v>3.5291266000000002E-2</v>
      </c>
      <c r="P698">
        <v>697</v>
      </c>
      <c r="Q698">
        <v>3.5137683000000003E-2</v>
      </c>
      <c r="R698">
        <v>697</v>
      </c>
      <c r="S698">
        <v>3.5039052000000001E-2</v>
      </c>
      <c r="T698">
        <v>697</v>
      </c>
      <c r="U698">
        <v>3.5148114000000001E-2</v>
      </c>
      <c r="W698" s="1">
        <f t="shared" si="51"/>
        <v>0.14061611500000001</v>
      </c>
      <c r="AA698">
        <v>697</v>
      </c>
      <c r="AB698">
        <v>3.3040844E-2</v>
      </c>
      <c r="AC698">
        <v>697</v>
      </c>
      <c r="AD698">
        <v>3.3088966999999997E-2</v>
      </c>
      <c r="AE698">
        <v>697</v>
      </c>
      <c r="AF698">
        <v>3.3362574999999998E-2</v>
      </c>
      <c r="AG698">
        <v>697</v>
      </c>
      <c r="AH698">
        <v>3.3098582000000001E-2</v>
      </c>
      <c r="AJ698">
        <f t="shared" si="52"/>
        <v>0.13259096799999998</v>
      </c>
      <c r="AL698">
        <v>697</v>
      </c>
      <c r="AM698">
        <v>3.1620811999999998E-2</v>
      </c>
      <c r="AN698">
        <v>697</v>
      </c>
      <c r="AO698">
        <v>3.229535E-2</v>
      </c>
      <c r="AP698">
        <v>697</v>
      </c>
      <c r="AQ698">
        <v>3.1993762000000002E-2</v>
      </c>
      <c r="AR698">
        <v>697</v>
      </c>
      <c r="AS698">
        <v>3.2017103999999998E-2</v>
      </c>
      <c r="AU698">
        <f t="shared" si="53"/>
        <v>0.127927028</v>
      </c>
      <c r="AW698">
        <v>697</v>
      </c>
      <c r="AX698">
        <v>2.8797896999999999E-2</v>
      </c>
      <c r="AY698">
        <v>697</v>
      </c>
      <c r="AZ698">
        <v>2.8566422000000001E-2</v>
      </c>
      <c r="BA698">
        <v>697</v>
      </c>
      <c r="BB698">
        <v>2.8638817E-2</v>
      </c>
      <c r="BC698">
        <v>697</v>
      </c>
      <c r="BD698">
        <v>2.8956808000000001E-2</v>
      </c>
      <c r="BF698">
        <f t="shared" si="54"/>
        <v>0.11495994399999999</v>
      </c>
    </row>
    <row r="699" spans="3:58" x14ac:dyDescent="0.35">
      <c r="C699">
        <v>698</v>
      </c>
      <c r="D699">
        <v>3.8749265999999997E-2</v>
      </c>
      <c r="E699">
        <v>698</v>
      </c>
      <c r="F699">
        <v>3.8619023000000002E-2</v>
      </c>
      <c r="G699">
        <v>698</v>
      </c>
      <c r="H699">
        <v>3.8803767000000003E-2</v>
      </c>
      <c r="I699">
        <v>698</v>
      </c>
      <c r="J699">
        <v>3.8724247000000003E-2</v>
      </c>
      <c r="L699">
        <f t="shared" si="50"/>
        <v>0.15489630300000001</v>
      </c>
      <c r="N699">
        <v>698</v>
      </c>
      <c r="O699">
        <v>3.5258341999999998E-2</v>
      </c>
      <c r="P699">
        <v>698</v>
      </c>
      <c r="Q699">
        <v>3.5175211999999997E-2</v>
      </c>
      <c r="R699">
        <v>698</v>
      </c>
      <c r="S699">
        <v>3.5065837000000002E-2</v>
      </c>
      <c r="T699">
        <v>698</v>
      </c>
      <c r="U699">
        <v>3.5171728999999999E-2</v>
      </c>
      <c r="W699" s="1">
        <f t="shared" si="51"/>
        <v>0.14067111999999998</v>
      </c>
      <c r="AA699">
        <v>698</v>
      </c>
      <c r="AB699">
        <v>3.2975512999999998E-2</v>
      </c>
      <c r="AC699">
        <v>698</v>
      </c>
      <c r="AD699">
        <v>3.3035639999999998E-2</v>
      </c>
      <c r="AE699">
        <v>698</v>
      </c>
      <c r="AF699">
        <v>3.3408511000000002E-2</v>
      </c>
      <c r="AG699">
        <v>698</v>
      </c>
      <c r="AH699">
        <v>3.3112089999999997E-2</v>
      </c>
      <c r="AJ699">
        <f t="shared" si="52"/>
        <v>0.132531754</v>
      </c>
      <c r="AL699">
        <v>698</v>
      </c>
      <c r="AM699">
        <v>3.1604350000000003E-2</v>
      </c>
      <c r="AN699">
        <v>698</v>
      </c>
      <c r="AO699">
        <v>3.2328714000000001E-2</v>
      </c>
      <c r="AP699">
        <v>698</v>
      </c>
      <c r="AQ699">
        <v>3.1973857000000001E-2</v>
      </c>
      <c r="AR699">
        <v>698</v>
      </c>
      <c r="AS699">
        <v>3.2086357000000003E-2</v>
      </c>
      <c r="AU699">
        <f t="shared" si="53"/>
        <v>0.12799327800000002</v>
      </c>
      <c r="AW699">
        <v>698</v>
      </c>
      <c r="AX699">
        <v>2.8799774E-2</v>
      </c>
      <c r="AY699">
        <v>698</v>
      </c>
      <c r="AZ699">
        <v>2.8597230000000001E-2</v>
      </c>
      <c r="BA699">
        <v>698</v>
      </c>
      <c r="BB699">
        <v>2.8629471E-2</v>
      </c>
      <c r="BC699">
        <v>698</v>
      </c>
      <c r="BD699">
        <v>2.8992677000000001E-2</v>
      </c>
      <c r="BF699">
        <f t="shared" si="54"/>
        <v>0.11501915200000001</v>
      </c>
    </row>
    <row r="700" spans="3:58" x14ac:dyDescent="0.35">
      <c r="C700">
        <v>699</v>
      </c>
      <c r="D700">
        <v>3.8740989000000003E-2</v>
      </c>
      <c r="E700">
        <v>699</v>
      </c>
      <c r="F700">
        <v>3.8605765E-2</v>
      </c>
      <c r="G700">
        <v>699</v>
      </c>
      <c r="H700">
        <v>3.8790802999999999E-2</v>
      </c>
      <c r="I700">
        <v>699</v>
      </c>
      <c r="J700">
        <v>3.8731843000000002E-2</v>
      </c>
      <c r="L700">
        <f t="shared" si="50"/>
        <v>0.15486939999999999</v>
      </c>
      <c r="N700">
        <v>699</v>
      </c>
      <c r="O700">
        <v>3.5336687999999998E-2</v>
      </c>
      <c r="P700">
        <v>699</v>
      </c>
      <c r="Q700">
        <v>3.5210866E-2</v>
      </c>
      <c r="R700">
        <v>699</v>
      </c>
      <c r="S700">
        <v>3.5062785999999999E-2</v>
      </c>
      <c r="T700">
        <v>699</v>
      </c>
      <c r="U700">
        <v>3.5137455999999997E-2</v>
      </c>
      <c r="W700" s="1">
        <f t="shared" si="51"/>
        <v>0.14074779599999998</v>
      </c>
      <c r="AA700">
        <v>699</v>
      </c>
      <c r="AB700">
        <v>3.2899480000000002E-2</v>
      </c>
      <c r="AC700">
        <v>699</v>
      </c>
      <c r="AD700">
        <v>3.3045753999999997E-2</v>
      </c>
      <c r="AE700">
        <v>699</v>
      </c>
      <c r="AF700">
        <v>3.3354908000000003E-2</v>
      </c>
      <c r="AG700">
        <v>699</v>
      </c>
      <c r="AH700">
        <v>3.3123887999999997E-2</v>
      </c>
      <c r="AJ700">
        <f t="shared" si="52"/>
        <v>0.13242403</v>
      </c>
      <c r="AL700">
        <v>699</v>
      </c>
      <c r="AM700">
        <v>3.1653933000000002E-2</v>
      </c>
      <c r="AN700">
        <v>699</v>
      </c>
      <c r="AO700">
        <v>3.2290238999999998E-2</v>
      </c>
      <c r="AP700">
        <v>699</v>
      </c>
      <c r="AQ700">
        <v>3.1949718000000002E-2</v>
      </c>
      <c r="AR700">
        <v>699</v>
      </c>
      <c r="AS700">
        <v>3.2110738999999999E-2</v>
      </c>
      <c r="AU700">
        <f t="shared" si="53"/>
        <v>0.12800462899999998</v>
      </c>
      <c r="AW700">
        <v>699</v>
      </c>
      <c r="AX700">
        <v>2.8754285000000001E-2</v>
      </c>
      <c r="AY700">
        <v>699</v>
      </c>
      <c r="AZ700">
        <v>2.8611138000000001E-2</v>
      </c>
      <c r="BA700">
        <v>699</v>
      </c>
      <c r="BB700">
        <v>2.8671249999999999E-2</v>
      </c>
      <c r="BC700">
        <v>699</v>
      </c>
      <c r="BD700">
        <v>2.899682E-2</v>
      </c>
      <c r="BF700">
        <f t="shared" si="54"/>
        <v>0.11503349299999999</v>
      </c>
    </row>
    <row r="701" spans="3:58" x14ac:dyDescent="0.35">
      <c r="C701">
        <v>700</v>
      </c>
      <c r="D701">
        <v>3.8804848000000003E-2</v>
      </c>
      <c r="E701">
        <v>700</v>
      </c>
      <c r="F701">
        <v>3.8662600999999998E-2</v>
      </c>
      <c r="G701">
        <v>700</v>
      </c>
      <c r="H701">
        <v>3.8782820000000003E-2</v>
      </c>
      <c r="I701">
        <v>700</v>
      </c>
      <c r="J701">
        <v>3.8660616000000002E-2</v>
      </c>
      <c r="L701">
        <f t="shared" si="50"/>
        <v>0.154910885</v>
      </c>
      <c r="N701">
        <v>700</v>
      </c>
      <c r="O701">
        <v>3.5324718999999997E-2</v>
      </c>
      <c r="P701">
        <v>700</v>
      </c>
      <c r="Q701">
        <v>3.5195757000000001E-2</v>
      </c>
      <c r="R701">
        <v>700</v>
      </c>
      <c r="S701">
        <v>3.5030510000000001E-2</v>
      </c>
      <c r="T701">
        <v>700</v>
      </c>
      <c r="U701">
        <v>3.5149738E-2</v>
      </c>
      <c r="W701" s="1">
        <f t="shared" si="51"/>
        <v>0.140700724</v>
      </c>
      <c r="AA701">
        <v>700</v>
      </c>
      <c r="AB701">
        <v>3.2891069000000002E-2</v>
      </c>
      <c r="AC701">
        <v>700</v>
      </c>
      <c r="AD701">
        <v>3.3120964000000003E-2</v>
      </c>
      <c r="AE701">
        <v>700</v>
      </c>
      <c r="AF701">
        <v>3.3255618000000001E-2</v>
      </c>
      <c r="AG701">
        <v>700</v>
      </c>
      <c r="AH701">
        <v>3.3152632000000001E-2</v>
      </c>
      <c r="AJ701">
        <f t="shared" si="52"/>
        <v>0.132420283</v>
      </c>
      <c r="AL701">
        <v>700</v>
      </c>
      <c r="AM701">
        <v>3.1677219999999999E-2</v>
      </c>
      <c r="AN701">
        <v>700</v>
      </c>
      <c r="AO701">
        <v>3.2224599E-2</v>
      </c>
      <c r="AP701">
        <v>700</v>
      </c>
      <c r="AQ701">
        <v>3.1973418000000003E-2</v>
      </c>
      <c r="AR701">
        <v>700</v>
      </c>
      <c r="AS701">
        <v>3.2073043000000002E-2</v>
      </c>
      <c r="AU701">
        <f t="shared" si="53"/>
        <v>0.12794828</v>
      </c>
      <c r="AW701">
        <v>700</v>
      </c>
      <c r="AX701">
        <v>2.8757727E-2</v>
      </c>
      <c r="AY701">
        <v>700</v>
      </c>
      <c r="AZ701">
        <v>2.8656671000000002E-2</v>
      </c>
      <c r="BA701">
        <v>700</v>
      </c>
      <c r="BB701">
        <v>2.8704095999999998E-2</v>
      </c>
      <c r="BC701">
        <v>700</v>
      </c>
      <c r="BD701">
        <v>2.8973486E-2</v>
      </c>
      <c r="BF701">
        <f t="shared" si="54"/>
        <v>0.11509198000000001</v>
      </c>
    </row>
    <row r="702" spans="3:58" x14ac:dyDescent="0.35">
      <c r="C702">
        <v>701</v>
      </c>
      <c r="D702">
        <v>3.8830074999999999E-2</v>
      </c>
      <c r="E702">
        <v>701</v>
      </c>
      <c r="F702">
        <v>3.8694918000000002E-2</v>
      </c>
      <c r="G702">
        <v>701</v>
      </c>
      <c r="H702">
        <v>3.8737364000000003E-2</v>
      </c>
      <c r="I702">
        <v>701</v>
      </c>
      <c r="J702">
        <v>3.8698528000000003E-2</v>
      </c>
      <c r="L702">
        <f t="shared" si="50"/>
        <v>0.15496088500000002</v>
      </c>
      <c r="N702">
        <v>701</v>
      </c>
      <c r="O702">
        <v>3.5257011999999997E-2</v>
      </c>
      <c r="P702">
        <v>701</v>
      </c>
      <c r="Q702">
        <v>3.5084415000000001E-2</v>
      </c>
      <c r="R702">
        <v>701</v>
      </c>
      <c r="S702">
        <v>3.5055074999999998E-2</v>
      </c>
      <c r="T702">
        <v>701</v>
      </c>
      <c r="U702">
        <v>3.5171911E-2</v>
      </c>
      <c r="W702" s="1">
        <f t="shared" si="51"/>
        <v>0.140568413</v>
      </c>
      <c r="AA702">
        <v>701</v>
      </c>
      <c r="AB702">
        <v>3.2926258E-2</v>
      </c>
      <c r="AC702">
        <v>701</v>
      </c>
      <c r="AD702">
        <v>3.3189787999999998E-2</v>
      </c>
      <c r="AE702">
        <v>701</v>
      </c>
      <c r="AF702">
        <v>3.3164639000000003E-2</v>
      </c>
      <c r="AG702">
        <v>701</v>
      </c>
      <c r="AH702">
        <v>3.3146910000000002E-2</v>
      </c>
      <c r="AJ702">
        <f t="shared" si="52"/>
        <v>0.13242759500000001</v>
      </c>
      <c r="AL702">
        <v>701</v>
      </c>
      <c r="AM702">
        <v>3.1701717999999997E-2</v>
      </c>
      <c r="AN702">
        <v>701</v>
      </c>
      <c r="AO702">
        <v>3.2155934999999997E-2</v>
      </c>
      <c r="AP702">
        <v>701</v>
      </c>
      <c r="AQ702">
        <v>3.2024123000000002E-2</v>
      </c>
      <c r="AR702">
        <v>701</v>
      </c>
      <c r="AS702">
        <v>3.2009180999999998E-2</v>
      </c>
      <c r="AU702">
        <f t="shared" si="53"/>
        <v>0.12789095699999997</v>
      </c>
      <c r="AW702">
        <v>701</v>
      </c>
      <c r="AX702">
        <v>2.8774365999999999E-2</v>
      </c>
      <c r="AY702">
        <v>701</v>
      </c>
      <c r="AZ702">
        <v>2.8649198000000001E-2</v>
      </c>
      <c r="BA702">
        <v>701</v>
      </c>
      <c r="BB702">
        <v>2.8740996000000001E-2</v>
      </c>
      <c r="BC702">
        <v>701</v>
      </c>
      <c r="BD702">
        <v>2.8937154999999999E-2</v>
      </c>
      <c r="BF702">
        <f t="shared" si="54"/>
        <v>0.11510171499999999</v>
      </c>
    </row>
    <row r="703" spans="3:58" x14ac:dyDescent="0.35">
      <c r="C703">
        <v>702</v>
      </c>
      <c r="D703">
        <v>3.8785093E-2</v>
      </c>
      <c r="E703">
        <v>702</v>
      </c>
      <c r="F703">
        <v>3.8722201999999997E-2</v>
      </c>
      <c r="G703">
        <v>702</v>
      </c>
      <c r="H703">
        <v>3.8762472999999999E-2</v>
      </c>
      <c r="I703">
        <v>702</v>
      </c>
      <c r="J703">
        <v>3.8786344E-2</v>
      </c>
      <c r="L703">
        <f t="shared" si="50"/>
        <v>0.155056112</v>
      </c>
      <c r="N703">
        <v>702</v>
      </c>
      <c r="O703">
        <v>3.5208630999999997E-2</v>
      </c>
      <c r="P703">
        <v>702</v>
      </c>
      <c r="Q703">
        <v>3.5058748000000001E-2</v>
      </c>
      <c r="R703">
        <v>702</v>
      </c>
      <c r="S703">
        <v>3.5094079E-2</v>
      </c>
      <c r="T703">
        <v>702</v>
      </c>
      <c r="U703">
        <v>3.5201586999999999E-2</v>
      </c>
      <c r="W703" s="1">
        <f t="shared" si="51"/>
        <v>0.140563045</v>
      </c>
      <c r="AA703">
        <v>702</v>
      </c>
      <c r="AB703">
        <v>3.3030126E-2</v>
      </c>
      <c r="AC703">
        <v>702</v>
      </c>
      <c r="AD703">
        <v>3.3264677999999999E-2</v>
      </c>
      <c r="AE703">
        <v>702</v>
      </c>
      <c r="AF703">
        <v>3.3133727000000002E-2</v>
      </c>
      <c r="AG703">
        <v>702</v>
      </c>
      <c r="AH703">
        <v>3.3123825000000003E-2</v>
      </c>
      <c r="AJ703">
        <f t="shared" si="52"/>
        <v>0.13255235600000001</v>
      </c>
      <c r="AL703">
        <v>702</v>
      </c>
      <c r="AM703">
        <v>3.1700563000000001E-2</v>
      </c>
      <c r="AN703">
        <v>702</v>
      </c>
      <c r="AO703">
        <v>3.2168521999999998E-2</v>
      </c>
      <c r="AP703">
        <v>702</v>
      </c>
      <c r="AQ703">
        <v>3.2042082E-2</v>
      </c>
      <c r="AR703">
        <v>702</v>
      </c>
      <c r="AS703">
        <v>3.1944826000000003E-2</v>
      </c>
      <c r="AU703">
        <f t="shared" si="53"/>
        <v>0.127855993</v>
      </c>
      <c r="AW703">
        <v>702</v>
      </c>
      <c r="AX703">
        <v>2.8760750000000002E-2</v>
      </c>
      <c r="AY703">
        <v>702</v>
      </c>
      <c r="AZ703">
        <v>2.8672077000000001E-2</v>
      </c>
      <c r="BA703">
        <v>702</v>
      </c>
      <c r="BB703">
        <v>2.8775710999999999E-2</v>
      </c>
      <c r="BC703">
        <v>702</v>
      </c>
      <c r="BD703">
        <v>2.8962659000000002E-2</v>
      </c>
      <c r="BF703">
        <f t="shared" si="54"/>
        <v>0.115171197</v>
      </c>
    </row>
    <row r="704" spans="3:58" x14ac:dyDescent="0.35">
      <c r="C704">
        <v>703</v>
      </c>
      <c r="D704">
        <v>3.8723499000000002E-2</v>
      </c>
      <c r="E704">
        <v>703</v>
      </c>
      <c r="F704">
        <v>3.8833517999999997E-2</v>
      </c>
      <c r="G704">
        <v>703</v>
      </c>
      <c r="H704">
        <v>3.8842573999999998E-2</v>
      </c>
      <c r="I704">
        <v>703</v>
      </c>
      <c r="J704">
        <v>3.8827176999999997E-2</v>
      </c>
      <c r="L704">
        <f t="shared" si="50"/>
        <v>0.15522676799999999</v>
      </c>
      <c r="N704">
        <v>703</v>
      </c>
      <c r="O704">
        <v>3.5266924999999998E-2</v>
      </c>
      <c r="P704">
        <v>703</v>
      </c>
      <c r="Q704">
        <v>3.5068615999999997E-2</v>
      </c>
      <c r="R704">
        <v>703</v>
      </c>
      <c r="S704">
        <v>3.5111740000000002E-2</v>
      </c>
      <c r="T704">
        <v>703</v>
      </c>
      <c r="U704">
        <v>3.5207793000000001E-2</v>
      </c>
      <c r="W704" s="1">
        <f t="shared" si="51"/>
        <v>0.14065507399999999</v>
      </c>
      <c r="AA704">
        <v>703</v>
      </c>
      <c r="AB704">
        <v>3.3086180999999999E-2</v>
      </c>
      <c r="AC704">
        <v>703</v>
      </c>
      <c r="AD704">
        <v>3.3285483999999997E-2</v>
      </c>
      <c r="AE704">
        <v>703</v>
      </c>
      <c r="AF704">
        <v>3.3183168999999998E-2</v>
      </c>
      <c r="AG704">
        <v>703</v>
      </c>
      <c r="AH704">
        <v>3.3102001999999998E-2</v>
      </c>
      <c r="AJ704">
        <f t="shared" si="52"/>
        <v>0.132656836</v>
      </c>
      <c r="AL704">
        <v>703</v>
      </c>
      <c r="AM704">
        <v>3.1682166999999997E-2</v>
      </c>
      <c r="AN704">
        <v>703</v>
      </c>
      <c r="AO704">
        <v>3.2215301000000002E-2</v>
      </c>
      <c r="AP704">
        <v>703</v>
      </c>
      <c r="AQ704">
        <v>3.2010466000000001E-2</v>
      </c>
      <c r="AR704">
        <v>703</v>
      </c>
      <c r="AS704">
        <v>3.1892113E-2</v>
      </c>
      <c r="AU704">
        <f t="shared" si="53"/>
        <v>0.127800047</v>
      </c>
      <c r="AW704">
        <v>703</v>
      </c>
      <c r="AX704">
        <v>2.8790992000000001E-2</v>
      </c>
      <c r="AY704">
        <v>703</v>
      </c>
      <c r="AZ704">
        <v>2.8772769E-2</v>
      </c>
      <c r="BA704">
        <v>703</v>
      </c>
      <c r="BB704">
        <v>2.8810191999999998E-2</v>
      </c>
      <c r="BC704">
        <v>703</v>
      </c>
      <c r="BD704">
        <v>2.8979354999999998E-2</v>
      </c>
      <c r="BF704">
        <f t="shared" si="54"/>
        <v>0.115353308</v>
      </c>
    </row>
    <row r="705" spans="3:58" x14ac:dyDescent="0.35">
      <c r="C705">
        <v>704</v>
      </c>
      <c r="D705">
        <v>3.8720336000000001E-2</v>
      </c>
      <c r="E705">
        <v>704</v>
      </c>
      <c r="F705">
        <v>3.8898777000000002E-2</v>
      </c>
      <c r="G705">
        <v>704</v>
      </c>
      <c r="H705">
        <v>3.8876791000000001E-2</v>
      </c>
      <c r="I705">
        <v>704</v>
      </c>
      <c r="J705">
        <v>3.8779408000000001E-2</v>
      </c>
      <c r="L705">
        <f t="shared" si="50"/>
        <v>0.155275312</v>
      </c>
      <c r="N705">
        <v>704</v>
      </c>
      <c r="O705">
        <v>3.5458717000000001E-2</v>
      </c>
      <c r="P705">
        <v>704</v>
      </c>
      <c r="Q705">
        <v>3.5132889E-2</v>
      </c>
      <c r="R705">
        <v>704</v>
      </c>
      <c r="S705">
        <v>3.5104929999999999E-2</v>
      </c>
      <c r="T705">
        <v>704</v>
      </c>
      <c r="U705">
        <v>3.5154890000000001E-2</v>
      </c>
      <c r="W705" s="1">
        <f t="shared" si="51"/>
        <v>0.140851426</v>
      </c>
      <c r="AA705">
        <v>704</v>
      </c>
      <c r="AB705">
        <v>3.2971010000000002E-2</v>
      </c>
      <c r="AC705">
        <v>704</v>
      </c>
      <c r="AD705">
        <v>3.3230465000000001E-2</v>
      </c>
      <c r="AE705">
        <v>704</v>
      </c>
      <c r="AF705">
        <v>3.3201501000000001E-2</v>
      </c>
      <c r="AG705">
        <v>704</v>
      </c>
      <c r="AH705">
        <v>3.3105817000000003E-2</v>
      </c>
      <c r="AJ705">
        <f t="shared" si="52"/>
        <v>0.13250879300000001</v>
      </c>
      <c r="AL705">
        <v>704</v>
      </c>
      <c r="AM705">
        <v>3.1719700000000003E-2</v>
      </c>
      <c r="AN705">
        <v>704</v>
      </c>
      <c r="AO705">
        <v>3.2321505E-2</v>
      </c>
      <c r="AP705">
        <v>704</v>
      </c>
      <c r="AQ705">
        <v>3.1951100000000003E-2</v>
      </c>
      <c r="AR705">
        <v>704</v>
      </c>
      <c r="AS705">
        <v>3.1895108999999998E-2</v>
      </c>
      <c r="AU705">
        <f t="shared" si="53"/>
        <v>0.127887414</v>
      </c>
      <c r="AW705">
        <v>704</v>
      </c>
      <c r="AX705">
        <v>2.8797969E-2</v>
      </c>
      <c r="AY705">
        <v>704</v>
      </c>
      <c r="AZ705">
        <v>2.8818414000000001E-2</v>
      </c>
      <c r="BA705">
        <v>704</v>
      </c>
      <c r="BB705">
        <v>2.8835752999999999E-2</v>
      </c>
      <c r="BC705">
        <v>704</v>
      </c>
      <c r="BD705">
        <v>2.8930615999999999E-2</v>
      </c>
      <c r="BF705">
        <f t="shared" si="54"/>
        <v>0.11538275200000001</v>
      </c>
    </row>
    <row r="706" spans="3:58" x14ac:dyDescent="0.35">
      <c r="C706">
        <v>705</v>
      </c>
      <c r="D706">
        <v>3.8817826999999999E-2</v>
      </c>
      <c r="E706">
        <v>705</v>
      </c>
      <c r="F706">
        <v>3.8869823999999997E-2</v>
      </c>
      <c r="G706">
        <v>705</v>
      </c>
      <c r="H706">
        <v>3.8887825000000001E-2</v>
      </c>
      <c r="I706">
        <v>705</v>
      </c>
      <c r="J706">
        <v>3.8616802999999998E-2</v>
      </c>
      <c r="L706">
        <f t="shared" ref="L706:L769" si="55">AVERAGE(D706+F706+H706+J706)</f>
        <v>0.15519227899999999</v>
      </c>
      <c r="N706">
        <v>705</v>
      </c>
      <c r="O706">
        <v>3.5535115999999999E-2</v>
      </c>
      <c r="P706">
        <v>705</v>
      </c>
      <c r="Q706">
        <v>3.5209893999999999E-2</v>
      </c>
      <c r="R706">
        <v>705</v>
      </c>
      <c r="S706">
        <v>3.5098549E-2</v>
      </c>
      <c r="T706">
        <v>705</v>
      </c>
      <c r="U706">
        <v>3.5100645999999999E-2</v>
      </c>
      <c r="W706" s="1">
        <f t="shared" ref="W706:W769" si="56">AVERAGE(O706+Q706+S706+U706)</f>
        <v>0.14094420499999999</v>
      </c>
      <c r="AA706">
        <v>705</v>
      </c>
      <c r="AB706">
        <v>3.2969326E-2</v>
      </c>
      <c r="AC706">
        <v>705</v>
      </c>
      <c r="AD706">
        <v>3.3177651000000002E-2</v>
      </c>
      <c r="AE706">
        <v>705</v>
      </c>
      <c r="AF706">
        <v>3.3132024000000003E-2</v>
      </c>
      <c r="AG706">
        <v>705</v>
      </c>
      <c r="AH706">
        <v>3.3090658000000002E-2</v>
      </c>
      <c r="AJ706">
        <f t="shared" ref="AJ706:AJ769" si="57">AVERAGE(AB706+AD706+AF706+AH706)</f>
        <v>0.132369659</v>
      </c>
      <c r="AL706">
        <v>705</v>
      </c>
      <c r="AM706">
        <v>3.1741586000000002E-2</v>
      </c>
      <c r="AN706">
        <v>705</v>
      </c>
      <c r="AO706">
        <v>3.2386235999999999E-2</v>
      </c>
      <c r="AP706">
        <v>705</v>
      </c>
      <c r="AQ706">
        <v>3.1911137999999999E-2</v>
      </c>
      <c r="AR706">
        <v>705</v>
      </c>
      <c r="AS706">
        <v>3.1974528000000002E-2</v>
      </c>
      <c r="AU706">
        <f t="shared" ref="AU706:AU769" si="58">AVERAGE(AM706+AO706+AQ706+AS706)</f>
        <v>0.12801348800000001</v>
      </c>
      <c r="AW706">
        <v>705</v>
      </c>
      <c r="AX706">
        <v>2.8764729999999999E-2</v>
      </c>
      <c r="AY706">
        <v>705</v>
      </c>
      <c r="AZ706">
        <v>2.8788041E-2</v>
      </c>
      <c r="BA706">
        <v>705</v>
      </c>
      <c r="BB706">
        <v>2.8861517E-2</v>
      </c>
      <c r="BC706">
        <v>705</v>
      </c>
      <c r="BD706">
        <v>2.8843892999999999E-2</v>
      </c>
      <c r="BF706">
        <f t="shared" ref="BF706:BF769" si="59">AVERAGE(AX706+AZ706+BB706+BD706)</f>
        <v>0.115258181</v>
      </c>
    </row>
    <row r="707" spans="3:58" x14ac:dyDescent="0.35">
      <c r="C707">
        <v>706</v>
      </c>
      <c r="D707">
        <v>3.8829502000000002E-2</v>
      </c>
      <c r="E707">
        <v>706</v>
      </c>
      <c r="F707">
        <v>3.8848922000000001E-2</v>
      </c>
      <c r="G707">
        <v>706</v>
      </c>
      <c r="H707">
        <v>3.8898575999999997E-2</v>
      </c>
      <c r="I707">
        <v>706</v>
      </c>
      <c r="J707">
        <v>3.8557953999999998E-2</v>
      </c>
      <c r="L707">
        <f t="shared" si="55"/>
        <v>0.15513495399999999</v>
      </c>
      <c r="N707">
        <v>706</v>
      </c>
      <c r="O707">
        <v>3.5535685999999997E-2</v>
      </c>
      <c r="P707">
        <v>706</v>
      </c>
      <c r="Q707">
        <v>3.5247031999999998E-2</v>
      </c>
      <c r="R707">
        <v>706</v>
      </c>
      <c r="S707">
        <v>3.5094413999999997E-2</v>
      </c>
      <c r="T707">
        <v>706</v>
      </c>
      <c r="U707">
        <v>3.5067926999999999E-2</v>
      </c>
      <c r="W707" s="1">
        <f t="shared" si="56"/>
        <v>0.14094505899999998</v>
      </c>
      <c r="AA707">
        <v>706</v>
      </c>
      <c r="AB707">
        <v>3.3067237999999999E-2</v>
      </c>
      <c r="AC707">
        <v>706</v>
      </c>
      <c r="AD707">
        <v>3.3157390000000002E-2</v>
      </c>
      <c r="AE707">
        <v>706</v>
      </c>
      <c r="AF707">
        <v>3.3101376000000002E-2</v>
      </c>
      <c r="AG707">
        <v>706</v>
      </c>
      <c r="AH707">
        <v>3.3094075000000001E-2</v>
      </c>
      <c r="AJ707">
        <f t="shared" si="57"/>
        <v>0.13242007900000002</v>
      </c>
      <c r="AL707">
        <v>706</v>
      </c>
      <c r="AM707">
        <v>3.175211E-2</v>
      </c>
      <c r="AN707">
        <v>706</v>
      </c>
      <c r="AO707">
        <v>3.2313082E-2</v>
      </c>
      <c r="AP707">
        <v>706</v>
      </c>
      <c r="AQ707">
        <v>3.1888756999999997E-2</v>
      </c>
      <c r="AR707">
        <v>706</v>
      </c>
      <c r="AS707">
        <v>3.2048073000000003E-2</v>
      </c>
      <c r="AU707">
        <f t="shared" si="58"/>
        <v>0.12800202199999999</v>
      </c>
      <c r="AW707">
        <v>706</v>
      </c>
      <c r="AX707">
        <v>2.8728231999999999E-2</v>
      </c>
      <c r="AY707">
        <v>706</v>
      </c>
      <c r="AZ707">
        <v>2.8741293000000001E-2</v>
      </c>
      <c r="BA707">
        <v>706</v>
      </c>
      <c r="BB707">
        <v>2.886617E-2</v>
      </c>
      <c r="BC707">
        <v>706</v>
      </c>
      <c r="BD707">
        <v>2.8811751E-2</v>
      </c>
      <c r="BF707">
        <f t="shared" si="59"/>
        <v>0.115147446</v>
      </c>
    </row>
    <row r="708" spans="3:58" x14ac:dyDescent="0.35">
      <c r="C708">
        <v>707</v>
      </c>
      <c r="D708">
        <v>3.8790434999999998E-2</v>
      </c>
      <c r="E708">
        <v>707</v>
      </c>
      <c r="F708">
        <v>3.8774206999999998E-2</v>
      </c>
      <c r="G708">
        <v>707</v>
      </c>
      <c r="H708">
        <v>3.8890339000000003E-2</v>
      </c>
      <c r="I708">
        <v>707</v>
      </c>
      <c r="J708">
        <v>3.8629803999999997E-2</v>
      </c>
      <c r="L708">
        <f t="shared" si="55"/>
        <v>0.15508478499999998</v>
      </c>
      <c r="N708">
        <v>707</v>
      </c>
      <c r="O708">
        <v>3.552752E-2</v>
      </c>
      <c r="P708">
        <v>707</v>
      </c>
      <c r="Q708">
        <v>3.5192974000000002E-2</v>
      </c>
      <c r="R708">
        <v>707</v>
      </c>
      <c r="S708">
        <v>3.5092879E-2</v>
      </c>
      <c r="T708">
        <v>707</v>
      </c>
      <c r="U708">
        <v>3.5073314000000001E-2</v>
      </c>
      <c r="W708" s="1">
        <f t="shared" si="56"/>
        <v>0.14088668699999998</v>
      </c>
      <c r="AA708">
        <v>707</v>
      </c>
      <c r="AB708">
        <v>3.3156876000000002E-2</v>
      </c>
      <c r="AC708">
        <v>707</v>
      </c>
      <c r="AD708">
        <v>3.3183254000000002E-2</v>
      </c>
      <c r="AE708">
        <v>707</v>
      </c>
      <c r="AF708">
        <v>3.3125824999999998E-2</v>
      </c>
      <c r="AG708">
        <v>707</v>
      </c>
      <c r="AH708">
        <v>3.3071071E-2</v>
      </c>
      <c r="AJ708">
        <f t="shared" si="57"/>
        <v>0.132537026</v>
      </c>
      <c r="AL708">
        <v>707</v>
      </c>
      <c r="AM708">
        <v>3.1794704E-2</v>
      </c>
      <c r="AN708">
        <v>707</v>
      </c>
      <c r="AO708">
        <v>3.2234183999999999E-2</v>
      </c>
      <c r="AP708">
        <v>707</v>
      </c>
      <c r="AQ708">
        <v>3.1895003999999998E-2</v>
      </c>
      <c r="AR708">
        <v>707</v>
      </c>
      <c r="AS708">
        <v>3.2095928000000003E-2</v>
      </c>
      <c r="AU708">
        <f t="shared" si="58"/>
        <v>0.12801982000000001</v>
      </c>
      <c r="AW708">
        <v>707</v>
      </c>
      <c r="AX708">
        <v>2.8717017000000001E-2</v>
      </c>
      <c r="AY708">
        <v>707</v>
      </c>
      <c r="AZ708">
        <v>2.8680651000000001E-2</v>
      </c>
      <c r="BA708">
        <v>707</v>
      </c>
      <c r="BB708">
        <v>2.8843917E-2</v>
      </c>
      <c r="BC708">
        <v>707</v>
      </c>
      <c r="BD708">
        <v>2.886302E-2</v>
      </c>
      <c r="BF708">
        <f t="shared" si="59"/>
        <v>0.115104605</v>
      </c>
    </row>
    <row r="709" spans="3:58" x14ac:dyDescent="0.35">
      <c r="C709">
        <v>708</v>
      </c>
      <c r="D709">
        <v>3.8746189E-2</v>
      </c>
      <c r="E709">
        <v>708</v>
      </c>
      <c r="F709">
        <v>3.8718759999999998E-2</v>
      </c>
      <c r="G709">
        <v>708</v>
      </c>
      <c r="H709">
        <v>3.8904805000000001E-2</v>
      </c>
      <c r="I709">
        <v>708</v>
      </c>
      <c r="J709">
        <v>3.8697707999999997E-2</v>
      </c>
      <c r="L709">
        <f t="shared" si="55"/>
        <v>0.15506746199999999</v>
      </c>
      <c r="N709">
        <v>708</v>
      </c>
      <c r="O709">
        <v>3.5571627000000001E-2</v>
      </c>
      <c r="P709">
        <v>708</v>
      </c>
      <c r="Q709">
        <v>3.5123922000000002E-2</v>
      </c>
      <c r="R709">
        <v>708</v>
      </c>
      <c r="S709">
        <v>3.5120319999999997E-2</v>
      </c>
      <c r="T709">
        <v>708</v>
      </c>
      <c r="U709">
        <v>3.5043421999999998E-2</v>
      </c>
      <c r="W709" s="1">
        <f t="shared" si="56"/>
        <v>0.140859291</v>
      </c>
      <c r="AA709">
        <v>708</v>
      </c>
      <c r="AB709">
        <v>3.3180974000000002E-2</v>
      </c>
      <c r="AC709">
        <v>708</v>
      </c>
      <c r="AD709">
        <v>3.3224537999999998E-2</v>
      </c>
      <c r="AE709">
        <v>708</v>
      </c>
      <c r="AF709">
        <v>3.3116341000000001E-2</v>
      </c>
      <c r="AG709">
        <v>708</v>
      </c>
      <c r="AH709">
        <v>3.3065404999999999E-2</v>
      </c>
      <c r="AJ709">
        <f t="shared" si="57"/>
        <v>0.13258725799999999</v>
      </c>
      <c r="AL709">
        <v>708</v>
      </c>
      <c r="AM709">
        <v>3.1782526999999998E-2</v>
      </c>
      <c r="AN709">
        <v>708</v>
      </c>
      <c r="AO709">
        <v>3.2300695999999997E-2</v>
      </c>
      <c r="AP709">
        <v>708</v>
      </c>
      <c r="AQ709">
        <v>3.1949448999999998E-2</v>
      </c>
      <c r="AR709">
        <v>708</v>
      </c>
      <c r="AS709">
        <v>3.2140225000000001E-2</v>
      </c>
      <c r="AU709">
        <f t="shared" si="58"/>
        <v>0.12817289699999998</v>
      </c>
      <c r="AW709">
        <v>708</v>
      </c>
      <c r="AX709">
        <v>2.8712518999999999E-2</v>
      </c>
      <c r="AY709">
        <v>708</v>
      </c>
      <c r="AZ709">
        <v>2.8682256E-2</v>
      </c>
      <c r="BA709">
        <v>708</v>
      </c>
      <c r="BB709">
        <v>2.8790693999999999E-2</v>
      </c>
      <c r="BC709">
        <v>708</v>
      </c>
      <c r="BD709">
        <v>2.8921537000000001E-2</v>
      </c>
      <c r="BF709">
        <f t="shared" si="59"/>
        <v>0.11510700599999998</v>
      </c>
    </row>
    <row r="710" spans="3:58" x14ac:dyDescent="0.35">
      <c r="C710">
        <v>709</v>
      </c>
      <c r="D710">
        <v>3.872316E-2</v>
      </c>
      <c r="E710">
        <v>709</v>
      </c>
      <c r="F710">
        <v>3.8705345000000002E-2</v>
      </c>
      <c r="G710">
        <v>709</v>
      </c>
      <c r="H710">
        <v>3.8913872000000002E-2</v>
      </c>
      <c r="I710">
        <v>709</v>
      </c>
      <c r="J710">
        <v>3.8714334000000003E-2</v>
      </c>
      <c r="L710">
        <f t="shared" si="55"/>
        <v>0.15505671100000001</v>
      </c>
      <c r="N710">
        <v>709</v>
      </c>
      <c r="O710">
        <v>3.5569903E-2</v>
      </c>
      <c r="P710">
        <v>709</v>
      </c>
      <c r="Q710">
        <v>3.5167515000000003E-2</v>
      </c>
      <c r="R710">
        <v>709</v>
      </c>
      <c r="S710">
        <v>3.5170070999999997E-2</v>
      </c>
      <c r="T710">
        <v>709</v>
      </c>
      <c r="U710">
        <v>3.5039901999999998E-2</v>
      </c>
      <c r="W710" s="1">
        <f t="shared" si="56"/>
        <v>0.14094739099999998</v>
      </c>
      <c r="AA710">
        <v>709</v>
      </c>
      <c r="AB710">
        <v>3.3164456000000002E-2</v>
      </c>
      <c r="AC710">
        <v>709</v>
      </c>
      <c r="AD710">
        <v>3.3214618000000001E-2</v>
      </c>
      <c r="AE710">
        <v>709</v>
      </c>
      <c r="AF710">
        <v>3.3127482999999999E-2</v>
      </c>
      <c r="AG710">
        <v>709</v>
      </c>
      <c r="AH710">
        <v>3.308548E-2</v>
      </c>
      <c r="AJ710">
        <f t="shared" si="57"/>
        <v>0.132592037</v>
      </c>
      <c r="AL710">
        <v>709</v>
      </c>
      <c r="AM710">
        <v>3.1748171999999998E-2</v>
      </c>
      <c r="AN710">
        <v>709</v>
      </c>
      <c r="AO710">
        <v>3.2349177E-2</v>
      </c>
      <c r="AP710">
        <v>709</v>
      </c>
      <c r="AQ710">
        <v>3.2007239999999999E-2</v>
      </c>
      <c r="AR710">
        <v>709</v>
      </c>
      <c r="AS710">
        <v>3.2139156000000002E-2</v>
      </c>
      <c r="AU710">
        <f t="shared" si="58"/>
        <v>0.12824374499999999</v>
      </c>
      <c r="AW710">
        <v>709</v>
      </c>
      <c r="AX710">
        <v>2.8755570000000001E-2</v>
      </c>
      <c r="AY710">
        <v>709</v>
      </c>
      <c r="AZ710">
        <v>2.8752864999999999E-2</v>
      </c>
      <c r="BA710">
        <v>709</v>
      </c>
      <c r="BB710">
        <v>2.8759032E-2</v>
      </c>
      <c r="BC710">
        <v>709</v>
      </c>
      <c r="BD710">
        <v>2.8949387E-2</v>
      </c>
      <c r="BF710">
        <f t="shared" si="59"/>
        <v>0.11521685400000001</v>
      </c>
    </row>
    <row r="711" spans="3:58" x14ac:dyDescent="0.35">
      <c r="C711">
        <v>710</v>
      </c>
      <c r="D711">
        <v>3.8790661999999997E-2</v>
      </c>
      <c r="E711">
        <v>710</v>
      </c>
      <c r="F711">
        <v>3.8746439000000001E-2</v>
      </c>
      <c r="G711">
        <v>710</v>
      </c>
      <c r="H711">
        <v>3.8848820999999999E-2</v>
      </c>
      <c r="I711">
        <v>710</v>
      </c>
      <c r="J711">
        <v>3.8660015999999998E-2</v>
      </c>
      <c r="L711">
        <f t="shared" si="55"/>
        <v>0.15504593799999999</v>
      </c>
      <c r="N711">
        <v>710</v>
      </c>
      <c r="O711">
        <v>3.5497788000000002E-2</v>
      </c>
      <c r="P711">
        <v>710</v>
      </c>
      <c r="Q711">
        <v>3.5194837E-2</v>
      </c>
      <c r="R711">
        <v>710</v>
      </c>
      <c r="S711">
        <v>3.5217967000000003E-2</v>
      </c>
      <c r="T711">
        <v>710</v>
      </c>
      <c r="U711">
        <v>3.5109222000000002E-2</v>
      </c>
      <c r="W711" s="1">
        <f t="shared" si="56"/>
        <v>0.14101981400000002</v>
      </c>
      <c r="AA711">
        <v>710</v>
      </c>
      <c r="AB711">
        <v>3.3141720999999999E-2</v>
      </c>
      <c r="AC711">
        <v>710</v>
      </c>
      <c r="AD711">
        <v>3.3259202000000002E-2</v>
      </c>
      <c r="AE711">
        <v>710</v>
      </c>
      <c r="AF711">
        <v>3.3167391999999997E-2</v>
      </c>
      <c r="AG711">
        <v>710</v>
      </c>
      <c r="AH711">
        <v>3.3119245999999998E-2</v>
      </c>
      <c r="AJ711">
        <f t="shared" si="57"/>
        <v>0.13268756099999998</v>
      </c>
      <c r="AL711">
        <v>710</v>
      </c>
      <c r="AM711">
        <v>3.1651314E-2</v>
      </c>
      <c r="AN711">
        <v>710</v>
      </c>
      <c r="AO711">
        <v>3.2332360999999997E-2</v>
      </c>
      <c r="AP711">
        <v>710</v>
      </c>
      <c r="AQ711">
        <v>3.2017425000000002E-2</v>
      </c>
      <c r="AR711">
        <v>710</v>
      </c>
      <c r="AS711">
        <v>3.2147486000000003E-2</v>
      </c>
      <c r="AU711">
        <f t="shared" si="58"/>
        <v>0.12814858600000001</v>
      </c>
      <c r="AW711">
        <v>710</v>
      </c>
      <c r="AX711">
        <v>2.8800896999999999E-2</v>
      </c>
      <c r="AY711">
        <v>710</v>
      </c>
      <c r="AZ711">
        <v>2.8773697000000001E-2</v>
      </c>
      <c r="BA711">
        <v>710</v>
      </c>
      <c r="BB711">
        <v>2.8789869999999999E-2</v>
      </c>
      <c r="BC711">
        <v>710</v>
      </c>
      <c r="BD711">
        <v>2.8945781E-2</v>
      </c>
      <c r="BF711">
        <f t="shared" si="59"/>
        <v>0.11531024500000001</v>
      </c>
    </row>
    <row r="712" spans="3:58" x14ac:dyDescent="0.35">
      <c r="C712">
        <v>711</v>
      </c>
      <c r="D712">
        <v>3.8892879999999998E-2</v>
      </c>
      <c r="E712">
        <v>711</v>
      </c>
      <c r="F712">
        <v>3.8810465000000002E-2</v>
      </c>
      <c r="G712">
        <v>711</v>
      </c>
      <c r="H712">
        <v>3.8780622000000001E-2</v>
      </c>
      <c r="I712">
        <v>711</v>
      </c>
      <c r="J712">
        <v>3.8583360999999997E-2</v>
      </c>
      <c r="L712">
        <f t="shared" si="55"/>
        <v>0.155067328</v>
      </c>
      <c r="N712">
        <v>711</v>
      </c>
      <c r="O712">
        <v>3.5498585999999999E-2</v>
      </c>
      <c r="P712">
        <v>711</v>
      </c>
      <c r="Q712">
        <v>3.5180662000000001E-2</v>
      </c>
      <c r="R712">
        <v>711</v>
      </c>
      <c r="S712">
        <v>3.5220652999999998E-2</v>
      </c>
      <c r="T712">
        <v>711</v>
      </c>
      <c r="U712">
        <v>3.5152309E-2</v>
      </c>
      <c r="W712" s="1">
        <f t="shared" si="56"/>
        <v>0.14105220999999998</v>
      </c>
      <c r="AA712">
        <v>711</v>
      </c>
      <c r="AB712">
        <v>3.3127490000000002E-2</v>
      </c>
      <c r="AC712">
        <v>711</v>
      </c>
      <c r="AD712">
        <v>3.3318384999999999E-2</v>
      </c>
      <c r="AE712">
        <v>711</v>
      </c>
      <c r="AF712">
        <v>3.322725E-2</v>
      </c>
      <c r="AG712">
        <v>711</v>
      </c>
      <c r="AH712">
        <v>3.3138055E-2</v>
      </c>
      <c r="AJ712">
        <f t="shared" si="57"/>
        <v>0.13281118</v>
      </c>
      <c r="AL712">
        <v>711</v>
      </c>
      <c r="AM712">
        <v>3.160644E-2</v>
      </c>
      <c r="AN712">
        <v>711</v>
      </c>
      <c r="AO712">
        <v>3.2346780999999998E-2</v>
      </c>
      <c r="AP712">
        <v>711</v>
      </c>
      <c r="AQ712">
        <v>3.2010082000000002E-2</v>
      </c>
      <c r="AR712">
        <v>711</v>
      </c>
      <c r="AS712">
        <v>3.2153424E-2</v>
      </c>
      <c r="AU712">
        <f t="shared" si="58"/>
        <v>0.12811672699999999</v>
      </c>
      <c r="AW712">
        <v>711</v>
      </c>
      <c r="AX712">
        <v>2.8816174999999999E-2</v>
      </c>
      <c r="AY712">
        <v>711</v>
      </c>
      <c r="AZ712">
        <v>2.8746589999999999E-2</v>
      </c>
      <c r="BA712">
        <v>711</v>
      </c>
      <c r="BB712">
        <v>2.8830682999999999E-2</v>
      </c>
      <c r="BC712">
        <v>711</v>
      </c>
      <c r="BD712">
        <v>2.8910795E-2</v>
      </c>
      <c r="BF712">
        <f t="shared" si="59"/>
        <v>0.115304243</v>
      </c>
    </row>
    <row r="713" spans="3:58" x14ac:dyDescent="0.35">
      <c r="C713">
        <v>712</v>
      </c>
      <c r="D713">
        <v>3.8857075999999997E-2</v>
      </c>
      <c r="E713">
        <v>712</v>
      </c>
      <c r="F713">
        <v>3.8853716000000003E-2</v>
      </c>
      <c r="G713">
        <v>712</v>
      </c>
      <c r="H713">
        <v>3.8770000999999998E-2</v>
      </c>
      <c r="I713">
        <v>712</v>
      </c>
      <c r="J713">
        <v>3.8557842000000002E-2</v>
      </c>
      <c r="L713">
        <f t="shared" si="55"/>
        <v>0.15503863500000001</v>
      </c>
      <c r="N713">
        <v>712</v>
      </c>
      <c r="O713">
        <v>3.5512276000000002E-2</v>
      </c>
      <c r="P713">
        <v>712</v>
      </c>
      <c r="Q713">
        <v>3.5234880000000003E-2</v>
      </c>
      <c r="R713">
        <v>712</v>
      </c>
      <c r="S713">
        <v>3.5147823000000002E-2</v>
      </c>
      <c r="T713">
        <v>712</v>
      </c>
      <c r="U713">
        <v>3.5152498999999997E-2</v>
      </c>
      <c r="W713" s="1">
        <f t="shared" si="56"/>
        <v>0.141047478</v>
      </c>
      <c r="AA713">
        <v>712</v>
      </c>
      <c r="AB713">
        <v>3.3154800999999998E-2</v>
      </c>
      <c r="AC713">
        <v>712</v>
      </c>
      <c r="AD713">
        <v>3.3342849000000001E-2</v>
      </c>
      <c r="AE713">
        <v>712</v>
      </c>
      <c r="AF713">
        <v>3.3299128999999997E-2</v>
      </c>
      <c r="AG713">
        <v>712</v>
      </c>
      <c r="AH713">
        <v>3.3096964999999999E-2</v>
      </c>
      <c r="AJ713">
        <f t="shared" si="57"/>
        <v>0.13289374399999998</v>
      </c>
      <c r="AL713">
        <v>712</v>
      </c>
      <c r="AM713">
        <v>3.1651645999999999E-2</v>
      </c>
      <c r="AN713">
        <v>712</v>
      </c>
      <c r="AO713">
        <v>3.2341015000000001E-2</v>
      </c>
      <c r="AP713">
        <v>712</v>
      </c>
      <c r="AQ713">
        <v>3.2017466000000001E-2</v>
      </c>
      <c r="AR713">
        <v>712</v>
      </c>
      <c r="AS713">
        <v>3.2114346000000002E-2</v>
      </c>
      <c r="AU713">
        <f t="shared" si="58"/>
        <v>0.12812447300000002</v>
      </c>
      <c r="AW713">
        <v>712</v>
      </c>
      <c r="AX713">
        <v>2.8800346000000001E-2</v>
      </c>
      <c r="AY713">
        <v>712</v>
      </c>
      <c r="AZ713">
        <v>2.8668789E-2</v>
      </c>
      <c r="BA713">
        <v>712</v>
      </c>
      <c r="BB713">
        <v>2.8892004999999998E-2</v>
      </c>
      <c r="BC713">
        <v>712</v>
      </c>
      <c r="BD713">
        <v>2.8894646E-2</v>
      </c>
      <c r="BF713">
        <f t="shared" si="59"/>
        <v>0.115255786</v>
      </c>
    </row>
    <row r="714" spans="3:58" x14ac:dyDescent="0.35">
      <c r="C714">
        <v>713</v>
      </c>
      <c r="D714">
        <v>3.8712334000000001E-2</v>
      </c>
      <c r="E714">
        <v>713</v>
      </c>
      <c r="F714">
        <v>3.8898762000000003E-2</v>
      </c>
      <c r="G714">
        <v>713</v>
      </c>
      <c r="H714">
        <v>3.8828935000000002E-2</v>
      </c>
      <c r="I714">
        <v>713</v>
      </c>
      <c r="J714">
        <v>3.8552298999999998E-2</v>
      </c>
      <c r="L714">
        <f t="shared" si="55"/>
        <v>0.15499233000000001</v>
      </c>
      <c r="N714">
        <v>713</v>
      </c>
      <c r="O714">
        <v>3.5540233999999997E-2</v>
      </c>
      <c r="P714">
        <v>713</v>
      </c>
      <c r="Q714">
        <v>3.5326581000000003E-2</v>
      </c>
      <c r="R714">
        <v>713</v>
      </c>
      <c r="S714">
        <v>3.5086240999999997E-2</v>
      </c>
      <c r="T714">
        <v>713</v>
      </c>
      <c r="U714">
        <v>3.5159361E-2</v>
      </c>
      <c r="W714" s="1">
        <f t="shared" si="56"/>
        <v>0.14111241699999999</v>
      </c>
      <c r="AA714">
        <v>713</v>
      </c>
      <c r="AB714">
        <v>3.3171526999999999E-2</v>
      </c>
      <c r="AC714">
        <v>713</v>
      </c>
      <c r="AD714">
        <v>3.3359966999999997E-2</v>
      </c>
      <c r="AE714">
        <v>713</v>
      </c>
      <c r="AF714">
        <v>3.3345598999999997E-2</v>
      </c>
      <c r="AG714">
        <v>713</v>
      </c>
      <c r="AH714">
        <v>3.3052351000000001E-2</v>
      </c>
      <c r="AJ714">
        <f t="shared" si="57"/>
        <v>0.13292944400000001</v>
      </c>
      <c r="AL714">
        <v>713</v>
      </c>
      <c r="AM714">
        <v>3.1685761999999999E-2</v>
      </c>
      <c r="AN714">
        <v>713</v>
      </c>
      <c r="AO714">
        <v>3.2370402999999999E-2</v>
      </c>
      <c r="AP714">
        <v>713</v>
      </c>
      <c r="AQ714">
        <v>3.2029982999999998E-2</v>
      </c>
      <c r="AR714">
        <v>713</v>
      </c>
      <c r="AS714">
        <v>3.2096986000000001E-2</v>
      </c>
      <c r="AU714">
        <f t="shared" si="58"/>
        <v>0.128183134</v>
      </c>
      <c r="AW714">
        <v>713</v>
      </c>
      <c r="AX714">
        <v>2.8744794000000001E-2</v>
      </c>
      <c r="AY714">
        <v>713</v>
      </c>
      <c r="AZ714">
        <v>2.8618933999999999E-2</v>
      </c>
      <c r="BA714">
        <v>713</v>
      </c>
      <c r="BB714">
        <v>2.8859342999999999E-2</v>
      </c>
      <c r="BC714">
        <v>713</v>
      </c>
      <c r="BD714">
        <v>2.8976314E-2</v>
      </c>
      <c r="BF714">
        <f t="shared" si="59"/>
        <v>0.115199385</v>
      </c>
    </row>
    <row r="715" spans="3:58" x14ac:dyDescent="0.35">
      <c r="C715">
        <v>714</v>
      </c>
      <c r="D715">
        <v>3.8676802000000003E-2</v>
      </c>
      <c r="E715">
        <v>714</v>
      </c>
      <c r="F715">
        <v>3.8943174999999997E-2</v>
      </c>
      <c r="G715">
        <v>714</v>
      </c>
      <c r="H715">
        <v>3.8945008000000003E-2</v>
      </c>
      <c r="I715">
        <v>714</v>
      </c>
      <c r="J715">
        <v>3.8549051000000001E-2</v>
      </c>
      <c r="L715">
        <f t="shared" si="55"/>
        <v>0.15511403600000001</v>
      </c>
      <c r="N715">
        <v>714</v>
      </c>
      <c r="O715">
        <v>3.5568491000000001E-2</v>
      </c>
      <c r="P715">
        <v>714</v>
      </c>
      <c r="Q715">
        <v>3.5333451000000002E-2</v>
      </c>
      <c r="R715">
        <v>714</v>
      </c>
      <c r="S715">
        <v>3.5120085000000002E-2</v>
      </c>
      <c r="T715">
        <v>714</v>
      </c>
      <c r="U715">
        <v>3.5184022000000002E-2</v>
      </c>
      <c r="W715" s="1">
        <f t="shared" si="56"/>
        <v>0.141206049</v>
      </c>
      <c r="AA715">
        <v>714</v>
      </c>
      <c r="AB715">
        <v>3.3223636000000001E-2</v>
      </c>
      <c r="AC715">
        <v>714</v>
      </c>
      <c r="AD715">
        <v>3.3381999000000002E-2</v>
      </c>
      <c r="AE715">
        <v>714</v>
      </c>
      <c r="AF715">
        <v>3.3388860999999999E-2</v>
      </c>
      <c r="AG715">
        <v>714</v>
      </c>
      <c r="AH715">
        <v>3.3045339999999999E-2</v>
      </c>
      <c r="AJ715">
        <f t="shared" si="57"/>
        <v>0.13303983599999999</v>
      </c>
      <c r="AL715">
        <v>714</v>
      </c>
      <c r="AM715">
        <v>3.1643029000000003E-2</v>
      </c>
      <c r="AN715">
        <v>714</v>
      </c>
      <c r="AO715">
        <v>3.2371227000000002E-2</v>
      </c>
      <c r="AP715">
        <v>714</v>
      </c>
      <c r="AQ715">
        <v>3.2048571999999997E-2</v>
      </c>
      <c r="AR715">
        <v>714</v>
      </c>
      <c r="AS715">
        <v>3.2114621000000003E-2</v>
      </c>
      <c r="AU715">
        <f t="shared" si="58"/>
        <v>0.128177449</v>
      </c>
      <c r="AW715">
        <v>714</v>
      </c>
      <c r="AX715">
        <v>2.8758052999999999E-2</v>
      </c>
      <c r="AY715">
        <v>714</v>
      </c>
      <c r="AZ715">
        <v>2.8596562999999998E-2</v>
      </c>
      <c r="BA715">
        <v>714</v>
      </c>
      <c r="BB715">
        <v>2.8779923999999998E-2</v>
      </c>
      <c r="BC715">
        <v>714</v>
      </c>
      <c r="BD715">
        <v>2.9035776999999999E-2</v>
      </c>
      <c r="BF715">
        <f t="shared" si="59"/>
        <v>0.11517031699999999</v>
      </c>
    </row>
    <row r="716" spans="3:58" x14ac:dyDescent="0.35">
      <c r="C716">
        <v>715</v>
      </c>
      <c r="D716">
        <v>3.8742866000000001E-2</v>
      </c>
      <c r="E716">
        <v>715</v>
      </c>
      <c r="F716">
        <v>3.9004314999999998E-2</v>
      </c>
      <c r="G716">
        <v>715</v>
      </c>
      <c r="H716">
        <v>3.8994978999999999E-2</v>
      </c>
      <c r="I716">
        <v>715</v>
      </c>
      <c r="J716">
        <v>3.8556363000000003E-2</v>
      </c>
      <c r="L716">
        <f t="shared" si="55"/>
        <v>0.15529852299999999</v>
      </c>
      <c r="N716">
        <v>715</v>
      </c>
      <c r="O716">
        <v>3.5538685E-2</v>
      </c>
      <c r="P716">
        <v>715</v>
      </c>
      <c r="Q716">
        <v>3.5309192000000003E-2</v>
      </c>
      <c r="R716">
        <v>715</v>
      </c>
      <c r="S716">
        <v>3.5202455000000001E-2</v>
      </c>
      <c r="T716">
        <v>715</v>
      </c>
      <c r="U716">
        <v>3.5196247999999999E-2</v>
      </c>
      <c r="W716" s="1">
        <f t="shared" si="56"/>
        <v>0.14124658000000001</v>
      </c>
      <c r="AA716">
        <v>715</v>
      </c>
      <c r="AB716">
        <v>3.3171843999999999E-2</v>
      </c>
      <c r="AC716">
        <v>715</v>
      </c>
      <c r="AD716">
        <v>3.3369916999999999E-2</v>
      </c>
      <c r="AE716">
        <v>715</v>
      </c>
      <c r="AF716">
        <v>3.3413592999999998E-2</v>
      </c>
      <c r="AG716">
        <v>715</v>
      </c>
      <c r="AH716">
        <v>3.3070225000000002E-2</v>
      </c>
      <c r="AJ716">
        <f t="shared" si="57"/>
        <v>0.133025579</v>
      </c>
      <c r="AL716">
        <v>715</v>
      </c>
      <c r="AM716">
        <v>3.1548679000000003E-2</v>
      </c>
      <c r="AN716">
        <v>715</v>
      </c>
      <c r="AO716">
        <v>3.2308179999999999E-2</v>
      </c>
      <c r="AP716">
        <v>715</v>
      </c>
      <c r="AQ716">
        <v>3.2040148999999997E-2</v>
      </c>
      <c r="AR716">
        <v>715</v>
      </c>
      <c r="AS716">
        <v>3.2134861000000001E-2</v>
      </c>
      <c r="AU716">
        <f t="shared" si="58"/>
        <v>0.12803186900000002</v>
      </c>
      <c r="AW716">
        <v>715</v>
      </c>
      <c r="AX716">
        <v>2.8722010999999999E-2</v>
      </c>
      <c r="AY716">
        <v>715</v>
      </c>
      <c r="AZ716">
        <v>2.8652225E-2</v>
      </c>
      <c r="BA716">
        <v>715</v>
      </c>
      <c r="BB716">
        <v>2.8768730999999999E-2</v>
      </c>
      <c r="BC716">
        <v>715</v>
      </c>
      <c r="BD716">
        <v>2.9057349999999999E-2</v>
      </c>
      <c r="BF716">
        <f t="shared" si="59"/>
        <v>0.11520031699999998</v>
      </c>
    </row>
    <row r="717" spans="3:58" x14ac:dyDescent="0.35">
      <c r="C717">
        <v>716</v>
      </c>
      <c r="D717">
        <v>3.8748559000000002E-2</v>
      </c>
      <c r="E717">
        <v>716</v>
      </c>
      <c r="F717">
        <v>3.9010581000000003E-2</v>
      </c>
      <c r="G717">
        <v>716</v>
      </c>
      <c r="H717">
        <v>3.8945730999999997E-2</v>
      </c>
      <c r="I717">
        <v>716</v>
      </c>
      <c r="J717">
        <v>3.8615732999999999E-2</v>
      </c>
      <c r="L717">
        <f t="shared" si="55"/>
        <v>0.155320604</v>
      </c>
      <c r="N717">
        <v>716</v>
      </c>
      <c r="O717">
        <v>3.5453126000000001E-2</v>
      </c>
      <c r="P717">
        <v>716</v>
      </c>
      <c r="Q717">
        <v>3.5322204000000003E-2</v>
      </c>
      <c r="R717">
        <v>716</v>
      </c>
      <c r="S717">
        <v>3.5228549999999997E-2</v>
      </c>
      <c r="T717">
        <v>716</v>
      </c>
      <c r="U717">
        <v>3.5198852000000003E-2</v>
      </c>
      <c r="W717" s="1">
        <f t="shared" si="56"/>
        <v>0.141202732</v>
      </c>
      <c r="AA717">
        <v>716</v>
      </c>
      <c r="AB717">
        <v>3.3025064E-2</v>
      </c>
      <c r="AC717">
        <v>716</v>
      </c>
      <c r="AD717">
        <v>3.3318721000000003E-2</v>
      </c>
      <c r="AE717">
        <v>716</v>
      </c>
      <c r="AF717">
        <v>3.3339555999999999E-2</v>
      </c>
      <c r="AG717">
        <v>716</v>
      </c>
      <c r="AH717">
        <v>3.3111807E-2</v>
      </c>
      <c r="AJ717">
        <f t="shared" si="57"/>
        <v>0.132795148</v>
      </c>
      <c r="AL717">
        <v>716</v>
      </c>
      <c r="AM717">
        <v>3.1504914000000002E-2</v>
      </c>
      <c r="AN717">
        <v>716</v>
      </c>
      <c r="AO717">
        <v>3.2274649000000002E-2</v>
      </c>
      <c r="AP717">
        <v>716</v>
      </c>
      <c r="AQ717">
        <v>3.2043327000000003E-2</v>
      </c>
      <c r="AR717">
        <v>716</v>
      </c>
      <c r="AS717">
        <v>3.2124527E-2</v>
      </c>
      <c r="AU717">
        <f t="shared" si="58"/>
        <v>0.12794741700000001</v>
      </c>
      <c r="AW717">
        <v>716</v>
      </c>
      <c r="AX717">
        <v>2.8708667E-2</v>
      </c>
      <c r="AY717">
        <v>716</v>
      </c>
      <c r="AZ717">
        <v>2.8799637999999999E-2</v>
      </c>
      <c r="BA717">
        <v>716</v>
      </c>
      <c r="BB717">
        <v>2.8781159000000001E-2</v>
      </c>
      <c r="BC717">
        <v>716</v>
      </c>
      <c r="BD717">
        <v>2.9063485999999999E-2</v>
      </c>
      <c r="BF717">
        <f t="shared" si="59"/>
        <v>0.11535295</v>
      </c>
    </row>
    <row r="718" spans="3:58" x14ac:dyDescent="0.35">
      <c r="C718">
        <v>717</v>
      </c>
      <c r="D718">
        <v>3.8637581999999997E-2</v>
      </c>
      <c r="E718">
        <v>717</v>
      </c>
      <c r="F718">
        <v>3.8866721E-2</v>
      </c>
      <c r="G718">
        <v>717</v>
      </c>
      <c r="H718">
        <v>3.8917277E-2</v>
      </c>
      <c r="I718">
        <v>717</v>
      </c>
      <c r="J718">
        <v>3.8732163999999999E-2</v>
      </c>
      <c r="L718">
        <f t="shared" si="55"/>
        <v>0.15515374399999998</v>
      </c>
      <c r="N718">
        <v>717</v>
      </c>
      <c r="O718">
        <v>3.5352841000000003E-2</v>
      </c>
      <c r="P718">
        <v>717</v>
      </c>
      <c r="Q718">
        <v>3.5289146E-2</v>
      </c>
      <c r="R718">
        <v>717</v>
      </c>
      <c r="S718">
        <v>3.5157923000000001E-2</v>
      </c>
      <c r="T718">
        <v>717</v>
      </c>
      <c r="U718">
        <v>3.5178341000000002E-2</v>
      </c>
      <c r="W718" s="1">
        <f t="shared" si="56"/>
        <v>0.140978251</v>
      </c>
      <c r="AA718">
        <v>717</v>
      </c>
      <c r="AB718">
        <v>3.2983676000000003E-2</v>
      </c>
      <c r="AC718">
        <v>717</v>
      </c>
      <c r="AD718">
        <v>3.3308022E-2</v>
      </c>
      <c r="AE718">
        <v>717</v>
      </c>
      <c r="AF718">
        <v>3.3229048999999997E-2</v>
      </c>
      <c r="AG718">
        <v>717</v>
      </c>
      <c r="AH718">
        <v>3.3166240999999999E-2</v>
      </c>
      <c r="AJ718">
        <f t="shared" si="57"/>
        <v>0.13268698800000001</v>
      </c>
      <c r="AL718">
        <v>717</v>
      </c>
      <c r="AM718">
        <v>3.1553238999999997E-2</v>
      </c>
      <c r="AN718">
        <v>717</v>
      </c>
      <c r="AO718">
        <v>3.2309651000000002E-2</v>
      </c>
      <c r="AP718">
        <v>717</v>
      </c>
      <c r="AQ718">
        <v>3.2024838E-2</v>
      </c>
      <c r="AR718">
        <v>717</v>
      </c>
      <c r="AS718">
        <v>3.2136757000000002E-2</v>
      </c>
      <c r="AU718">
        <f t="shared" si="58"/>
        <v>0.12802448500000002</v>
      </c>
      <c r="AW718">
        <v>717</v>
      </c>
      <c r="AX718">
        <v>2.8758492E-2</v>
      </c>
      <c r="AY718">
        <v>717</v>
      </c>
      <c r="AZ718">
        <v>2.8900691999999999E-2</v>
      </c>
      <c r="BA718">
        <v>717</v>
      </c>
      <c r="BB718">
        <v>2.8788068999999999E-2</v>
      </c>
      <c r="BC718">
        <v>717</v>
      </c>
      <c r="BD718">
        <v>2.908821E-2</v>
      </c>
      <c r="BF718">
        <f t="shared" si="59"/>
        <v>0.115535463</v>
      </c>
    </row>
    <row r="719" spans="3:58" x14ac:dyDescent="0.35">
      <c r="C719">
        <v>718</v>
      </c>
      <c r="D719">
        <v>3.8601021999999999E-2</v>
      </c>
      <c r="E719">
        <v>718</v>
      </c>
      <c r="F719">
        <v>3.8710649999999999E-2</v>
      </c>
      <c r="G719">
        <v>718</v>
      </c>
      <c r="H719">
        <v>3.8912464000000001E-2</v>
      </c>
      <c r="I719">
        <v>718</v>
      </c>
      <c r="J719">
        <v>3.8758046999999997E-2</v>
      </c>
      <c r="L719">
        <f t="shared" si="55"/>
        <v>0.154982183</v>
      </c>
      <c r="N719">
        <v>718</v>
      </c>
      <c r="O719">
        <v>3.5367115999999997E-2</v>
      </c>
      <c r="P719">
        <v>718</v>
      </c>
      <c r="Q719">
        <v>3.5177115000000002E-2</v>
      </c>
      <c r="R719">
        <v>718</v>
      </c>
      <c r="S719">
        <v>3.5136972000000002E-2</v>
      </c>
      <c r="T719">
        <v>718</v>
      </c>
      <c r="U719">
        <v>3.5108406000000002E-2</v>
      </c>
      <c r="W719" s="1">
        <f t="shared" si="56"/>
        <v>0.14078960900000001</v>
      </c>
      <c r="AA719">
        <v>718</v>
      </c>
      <c r="AB719">
        <v>3.3029708999999997E-2</v>
      </c>
      <c r="AC719">
        <v>718</v>
      </c>
      <c r="AD719">
        <v>3.3279739000000003E-2</v>
      </c>
      <c r="AE719">
        <v>718</v>
      </c>
      <c r="AF719">
        <v>3.3199056999999997E-2</v>
      </c>
      <c r="AG719">
        <v>718</v>
      </c>
      <c r="AH719">
        <v>3.3195421000000003E-2</v>
      </c>
      <c r="AJ719">
        <f t="shared" si="57"/>
        <v>0.132703926</v>
      </c>
      <c r="AL719">
        <v>718</v>
      </c>
      <c r="AM719">
        <v>3.1603540999999999E-2</v>
      </c>
      <c r="AN719">
        <v>718</v>
      </c>
      <c r="AO719">
        <v>3.2379601000000001E-2</v>
      </c>
      <c r="AP719">
        <v>718</v>
      </c>
      <c r="AQ719">
        <v>3.1982124000000001E-2</v>
      </c>
      <c r="AR719">
        <v>718</v>
      </c>
      <c r="AS719">
        <v>3.2150353999999999E-2</v>
      </c>
      <c r="AU719">
        <f t="shared" si="58"/>
        <v>0.12811561999999999</v>
      </c>
      <c r="AW719">
        <v>718</v>
      </c>
      <c r="AX719">
        <v>2.8776172999999999E-2</v>
      </c>
      <c r="AY719">
        <v>718</v>
      </c>
      <c r="AZ719">
        <v>2.8862812000000002E-2</v>
      </c>
      <c r="BA719">
        <v>718</v>
      </c>
      <c r="BB719">
        <v>2.8812205E-2</v>
      </c>
      <c r="BC719">
        <v>718</v>
      </c>
      <c r="BD719">
        <v>2.907262E-2</v>
      </c>
      <c r="BF719">
        <f t="shared" si="59"/>
        <v>0.11552381</v>
      </c>
    </row>
    <row r="720" spans="3:58" x14ac:dyDescent="0.35">
      <c r="C720">
        <v>719</v>
      </c>
      <c r="D720">
        <v>3.8692444999999999E-2</v>
      </c>
      <c r="E720">
        <v>719</v>
      </c>
      <c r="F720">
        <v>3.8675565000000002E-2</v>
      </c>
      <c r="G720">
        <v>719</v>
      </c>
      <c r="H720">
        <v>3.8934654999999999E-2</v>
      </c>
      <c r="I720">
        <v>719</v>
      </c>
      <c r="J720">
        <v>3.8691494999999999E-2</v>
      </c>
      <c r="L720">
        <f t="shared" si="55"/>
        <v>0.15499415999999999</v>
      </c>
      <c r="N720">
        <v>719</v>
      </c>
      <c r="O720">
        <v>3.5392936E-2</v>
      </c>
      <c r="P720">
        <v>719</v>
      </c>
      <c r="Q720">
        <v>3.5136774000000003E-2</v>
      </c>
      <c r="R720">
        <v>719</v>
      </c>
      <c r="S720">
        <v>3.5207967999999999E-2</v>
      </c>
      <c r="T720">
        <v>719</v>
      </c>
      <c r="U720">
        <v>3.5095211000000001E-2</v>
      </c>
      <c r="W720" s="1">
        <f t="shared" si="56"/>
        <v>0.14083288900000002</v>
      </c>
      <c r="AA720">
        <v>719</v>
      </c>
      <c r="AB720">
        <v>3.3066243000000002E-2</v>
      </c>
      <c r="AC720">
        <v>719</v>
      </c>
      <c r="AD720">
        <v>3.3245992000000002E-2</v>
      </c>
      <c r="AE720">
        <v>719</v>
      </c>
      <c r="AF720">
        <v>3.3256449E-2</v>
      </c>
      <c r="AG720">
        <v>719</v>
      </c>
      <c r="AH720">
        <v>3.3165883E-2</v>
      </c>
      <c r="AJ720">
        <f t="shared" si="57"/>
        <v>0.132734567</v>
      </c>
      <c r="AL720">
        <v>719</v>
      </c>
      <c r="AM720">
        <v>3.1628418999999998E-2</v>
      </c>
      <c r="AN720">
        <v>719</v>
      </c>
      <c r="AO720">
        <v>3.2406397000000003E-2</v>
      </c>
      <c r="AP720">
        <v>719</v>
      </c>
      <c r="AQ720">
        <v>3.1994749000000003E-2</v>
      </c>
      <c r="AR720">
        <v>719</v>
      </c>
      <c r="AS720">
        <v>3.2076407000000001E-2</v>
      </c>
      <c r="AU720">
        <f t="shared" si="58"/>
        <v>0.12810597200000001</v>
      </c>
      <c r="AW720">
        <v>719</v>
      </c>
      <c r="AX720">
        <v>2.8741981999999999E-2</v>
      </c>
      <c r="AY720">
        <v>719</v>
      </c>
      <c r="AZ720">
        <v>2.8821179999999998E-2</v>
      </c>
      <c r="BA720">
        <v>719</v>
      </c>
      <c r="BB720">
        <v>2.8845395999999999E-2</v>
      </c>
      <c r="BC720">
        <v>719</v>
      </c>
      <c r="BD720">
        <v>2.9052537E-2</v>
      </c>
      <c r="BF720">
        <f t="shared" si="59"/>
        <v>0.115461095</v>
      </c>
    </row>
    <row r="721" spans="3:58" x14ac:dyDescent="0.35">
      <c r="C721">
        <v>720</v>
      </c>
      <c r="D721">
        <v>3.8733642999999998E-2</v>
      </c>
      <c r="E721">
        <v>720</v>
      </c>
      <c r="F721">
        <v>3.8724664999999998E-2</v>
      </c>
      <c r="G721">
        <v>720</v>
      </c>
      <c r="H721">
        <v>3.8954063999999997E-2</v>
      </c>
      <c r="I721">
        <v>720</v>
      </c>
      <c r="J721">
        <v>3.8639343999999999E-2</v>
      </c>
      <c r="L721">
        <f t="shared" si="55"/>
        <v>0.15505171600000001</v>
      </c>
      <c r="N721">
        <v>720</v>
      </c>
      <c r="O721">
        <v>3.5417311E-2</v>
      </c>
      <c r="P721">
        <v>720</v>
      </c>
      <c r="Q721">
        <v>3.5228029000000001E-2</v>
      </c>
      <c r="R721">
        <v>720</v>
      </c>
      <c r="S721">
        <v>3.5232019000000003E-2</v>
      </c>
      <c r="T721">
        <v>720</v>
      </c>
      <c r="U721">
        <v>3.5092249999999998E-2</v>
      </c>
      <c r="W721" s="1">
        <f t="shared" si="56"/>
        <v>0.140969609</v>
      </c>
      <c r="AA721">
        <v>720</v>
      </c>
      <c r="AB721">
        <v>3.3078047999999999E-2</v>
      </c>
      <c r="AC721">
        <v>720</v>
      </c>
      <c r="AD721">
        <v>3.3304530999999998E-2</v>
      </c>
      <c r="AE721">
        <v>720</v>
      </c>
      <c r="AF721">
        <v>3.3304736000000001E-2</v>
      </c>
      <c r="AG721">
        <v>720</v>
      </c>
      <c r="AH721">
        <v>3.3126373000000001E-2</v>
      </c>
      <c r="AJ721">
        <f t="shared" si="57"/>
        <v>0.13281368799999999</v>
      </c>
      <c r="AL721">
        <v>720</v>
      </c>
      <c r="AM721">
        <v>3.1559058000000001E-2</v>
      </c>
      <c r="AN721">
        <v>720</v>
      </c>
      <c r="AO721">
        <v>3.2380354E-2</v>
      </c>
      <c r="AP721">
        <v>720</v>
      </c>
      <c r="AQ721">
        <v>3.2028709000000002E-2</v>
      </c>
      <c r="AR721">
        <v>720</v>
      </c>
      <c r="AS721">
        <v>3.2051126999999999E-2</v>
      </c>
      <c r="AU721">
        <f t="shared" si="58"/>
        <v>0.128019248</v>
      </c>
      <c r="AW721">
        <v>720</v>
      </c>
      <c r="AX721">
        <v>2.8742185E-2</v>
      </c>
      <c r="AY721">
        <v>720</v>
      </c>
      <c r="AZ721">
        <v>2.8837169999999999E-2</v>
      </c>
      <c r="BA721">
        <v>720</v>
      </c>
      <c r="BB721">
        <v>2.8845428999999999E-2</v>
      </c>
      <c r="BC721">
        <v>720</v>
      </c>
      <c r="BD721">
        <v>2.9039769E-2</v>
      </c>
      <c r="BF721">
        <f t="shared" si="59"/>
        <v>0.115464553</v>
      </c>
    </row>
    <row r="722" spans="3:58" x14ac:dyDescent="0.35">
      <c r="C722">
        <v>721</v>
      </c>
      <c r="D722">
        <v>3.8667209000000001E-2</v>
      </c>
      <c r="E722">
        <v>721</v>
      </c>
      <c r="F722">
        <v>3.8781688000000002E-2</v>
      </c>
      <c r="G722">
        <v>721</v>
      </c>
      <c r="H722">
        <v>3.8917570999999998E-2</v>
      </c>
      <c r="I722">
        <v>721</v>
      </c>
      <c r="J722">
        <v>3.8652323000000002E-2</v>
      </c>
      <c r="L722">
        <f t="shared" si="55"/>
        <v>0.15501879099999999</v>
      </c>
      <c r="N722">
        <v>721</v>
      </c>
      <c r="O722">
        <v>3.5449020999999997E-2</v>
      </c>
      <c r="P722">
        <v>721</v>
      </c>
      <c r="Q722">
        <v>3.5335973E-2</v>
      </c>
      <c r="R722">
        <v>721</v>
      </c>
      <c r="S722">
        <v>3.5196355999999998E-2</v>
      </c>
      <c r="T722">
        <v>721</v>
      </c>
      <c r="U722">
        <v>3.5048946999999997E-2</v>
      </c>
      <c r="W722" s="1">
        <f t="shared" si="56"/>
        <v>0.14103029699999997</v>
      </c>
      <c r="AA722">
        <v>721</v>
      </c>
      <c r="AB722">
        <v>3.3099294000000001E-2</v>
      </c>
      <c r="AC722">
        <v>721</v>
      </c>
      <c r="AD722">
        <v>3.3305287000000003E-2</v>
      </c>
      <c r="AE722">
        <v>721</v>
      </c>
      <c r="AF722">
        <v>3.3300522999999999E-2</v>
      </c>
      <c r="AG722">
        <v>721</v>
      </c>
      <c r="AH722">
        <v>3.3090874999999999E-2</v>
      </c>
      <c r="AJ722">
        <f t="shared" si="57"/>
        <v>0.13279597900000001</v>
      </c>
      <c r="AL722">
        <v>721</v>
      </c>
      <c r="AM722">
        <v>3.1505330999999998E-2</v>
      </c>
      <c r="AN722">
        <v>721</v>
      </c>
      <c r="AO722">
        <v>3.2341151999999998E-2</v>
      </c>
      <c r="AP722">
        <v>721</v>
      </c>
      <c r="AQ722">
        <v>3.2036513000000003E-2</v>
      </c>
      <c r="AR722">
        <v>721</v>
      </c>
      <c r="AS722">
        <v>3.2068629000000001E-2</v>
      </c>
      <c r="AU722">
        <f t="shared" si="58"/>
        <v>0.12795162500000001</v>
      </c>
      <c r="AW722">
        <v>721</v>
      </c>
      <c r="AX722">
        <v>2.8797148000000002E-2</v>
      </c>
      <c r="AY722">
        <v>721</v>
      </c>
      <c r="AZ722">
        <v>2.8847335000000002E-2</v>
      </c>
      <c r="BA722">
        <v>721</v>
      </c>
      <c r="BB722">
        <v>2.8866078999999999E-2</v>
      </c>
      <c r="BC722">
        <v>721</v>
      </c>
      <c r="BD722">
        <v>2.8994424000000001E-2</v>
      </c>
      <c r="BF722">
        <f t="shared" si="59"/>
        <v>0.115504986</v>
      </c>
    </row>
    <row r="723" spans="3:58" x14ac:dyDescent="0.35">
      <c r="C723">
        <v>722</v>
      </c>
      <c r="D723">
        <v>3.8573588999999998E-2</v>
      </c>
      <c r="E723">
        <v>722</v>
      </c>
      <c r="F723">
        <v>3.8841207000000003E-2</v>
      </c>
      <c r="G723">
        <v>722</v>
      </c>
      <c r="H723">
        <v>3.8885068000000002E-2</v>
      </c>
      <c r="I723">
        <v>722</v>
      </c>
      <c r="J723">
        <v>3.8668371999999999E-2</v>
      </c>
      <c r="L723">
        <f t="shared" si="55"/>
        <v>0.15496823600000001</v>
      </c>
      <c r="N723">
        <v>722</v>
      </c>
      <c r="O723">
        <v>3.5459052999999997E-2</v>
      </c>
      <c r="P723">
        <v>722</v>
      </c>
      <c r="Q723">
        <v>3.5405739999999998E-2</v>
      </c>
      <c r="R723">
        <v>722</v>
      </c>
      <c r="S723">
        <v>3.5171211000000001E-2</v>
      </c>
      <c r="T723">
        <v>722</v>
      </c>
      <c r="U723">
        <v>3.5035959999999998E-2</v>
      </c>
      <c r="W723" s="1">
        <f t="shared" si="56"/>
        <v>0.14107196399999999</v>
      </c>
      <c r="AA723">
        <v>722</v>
      </c>
      <c r="AB723">
        <v>3.3065688000000003E-2</v>
      </c>
      <c r="AC723">
        <v>722</v>
      </c>
      <c r="AD723">
        <v>3.3192296000000003E-2</v>
      </c>
      <c r="AE723">
        <v>722</v>
      </c>
      <c r="AF723">
        <v>3.327952E-2</v>
      </c>
      <c r="AG723">
        <v>722</v>
      </c>
      <c r="AH723">
        <v>3.3074640000000002E-2</v>
      </c>
      <c r="AJ723">
        <f t="shared" si="57"/>
        <v>0.13261214399999999</v>
      </c>
      <c r="AL723">
        <v>722</v>
      </c>
      <c r="AM723">
        <v>3.1636777999999997E-2</v>
      </c>
      <c r="AN723">
        <v>722</v>
      </c>
      <c r="AO723">
        <v>3.2294426000000001E-2</v>
      </c>
      <c r="AP723">
        <v>722</v>
      </c>
      <c r="AQ723">
        <v>3.2026589000000001E-2</v>
      </c>
      <c r="AR723">
        <v>722</v>
      </c>
      <c r="AS723">
        <v>3.2051696999999997E-2</v>
      </c>
      <c r="AU723">
        <f t="shared" si="58"/>
        <v>0.12800948999999998</v>
      </c>
      <c r="AW723">
        <v>722</v>
      </c>
      <c r="AX723">
        <v>2.8863493E-2</v>
      </c>
      <c r="AY723">
        <v>722</v>
      </c>
      <c r="AZ723">
        <v>2.8807638E-2</v>
      </c>
      <c r="BA723">
        <v>722</v>
      </c>
      <c r="BB723">
        <v>2.8915465000000001E-2</v>
      </c>
      <c r="BC723">
        <v>722</v>
      </c>
      <c r="BD723">
        <v>2.8955560000000002E-2</v>
      </c>
      <c r="BF723">
        <f t="shared" si="59"/>
        <v>0.11554215600000001</v>
      </c>
    </row>
    <row r="724" spans="3:58" x14ac:dyDescent="0.35">
      <c r="C724">
        <v>723</v>
      </c>
      <c r="D724">
        <v>3.8567293000000002E-2</v>
      </c>
      <c r="E724">
        <v>723</v>
      </c>
      <c r="F724">
        <v>3.8848922000000001E-2</v>
      </c>
      <c r="G724">
        <v>723</v>
      </c>
      <c r="H724">
        <v>3.8870874999999999E-2</v>
      </c>
      <c r="I724">
        <v>723</v>
      </c>
      <c r="J724">
        <v>3.8709911999999999E-2</v>
      </c>
      <c r="L724">
        <f t="shared" si="55"/>
        <v>0.15499700199999999</v>
      </c>
      <c r="N724">
        <v>723</v>
      </c>
      <c r="O724">
        <v>3.5482049000000002E-2</v>
      </c>
      <c r="P724">
        <v>723</v>
      </c>
      <c r="Q724">
        <v>3.5365529E-2</v>
      </c>
      <c r="R724">
        <v>723</v>
      </c>
      <c r="S724">
        <v>3.5205699999999999E-2</v>
      </c>
      <c r="T724">
        <v>723</v>
      </c>
      <c r="U724">
        <v>3.5044636999999997E-2</v>
      </c>
      <c r="W724" s="1">
        <f t="shared" si="56"/>
        <v>0.14109791499999999</v>
      </c>
      <c r="AA724">
        <v>723</v>
      </c>
      <c r="AB724">
        <v>3.3033281999999997E-2</v>
      </c>
      <c r="AC724">
        <v>723</v>
      </c>
      <c r="AD724">
        <v>3.3130988E-2</v>
      </c>
      <c r="AE724">
        <v>723</v>
      </c>
      <c r="AF724">
        <v>3.3277925E-2</v>
      </c>
      <c r="AG724">
        <v>723</v>
      </c>
      <c r="AH724">
        <v>3.3076241999999999E-2</v>
      </c>
      <c r="AJ724">
        <f t="shared" si="57"/>
        <v>0.13251843699999999</v>
      </c>
      <c r="AL724">
        <v>723</v>
      </c>
      <c r="AM724">
        <v>3.1742821999999997E-2</v>
      </c>
      <c r="AN724">
        <v>723</v>
      </c>
      <c r="AO724">
        <v>3.2267815999999998E-2</v>
      </c>
      <c r="AP724">
        <v>723</v>
      </c>
      <c r="AQ724">
        <v>3.1997817999999997E-2</v>
      </c>
      <c r="AR724">
        <v>723</v>
      </c>
      <c r="AS724">
        <v>3.2046452000000003E-2</v>
      </c>
      <c r="AU724">
        <f t="shared" si="58"/>
        <v>0.128054908</v>
      </c>
      <c r="AW724">
        <v>723</v>
      </c>
      <c r="AX724">
        <v>2.8869314E-2</v>
      </c>
      <c r="AY724">
        <v>723</v>
      </c>
      <c r="AZ724">
        <v>2.8750053000000001E-2</v>
      </c>
      <c r="BA724">
        <v>723</v>
      </c>
      <c r="BB724">
        <v>2.8944824000000001E-2</v>
      </c>
      <c r="BC724">
        <v>723</v>
      </c>
      <c r="BD724">
        <v>2.8968398999999999E-2</v>
      </c>
      <c r="BF724">
        <f t="shared" si="59"/>
        <v>0.11553259000000002</v>
      </c>
    </row>
    <row r="725" spans="3:58" x14ac:dyDescent="0.35">
      <c r="C725">
        <v>724</v>
      </c>
      <c r="D725">
        <v>3.8658403000000001E-2</v>
      </c>
      <c r="E725">
        <v>724</v>
      </c>
      <c r="F725">
        <v>3.8781366999999997E-2</v>
      </c>
      <c r="G725">
        <v>724</v>
      </c>
      <c r="H725">
        <v>3.8836813999999997E-2</v>
      </c>
      <c r="I725">
        <v>724</v>
      </c>
      <c r="J725">
        <v>3.8790326999999999E-2</v>
      </c>
      <c r="L725">
        <f t="shared" si="55"/>
        <v>0.15506691099999997</v>
      </c>
      <c r="N725">
        <v>724</v>
      </c>
      <c r="O725">
        <v>3.5517055999999998E-2</v>
      </c>
      <c r="P725">
        <v>724</v>
      </c>
      <c r="Q725">
        <v>3.5272609000000003E-2</v>
      </c>
      <c r="R725">
        <v>724</v>
      </c>
      <c r="S725">
        <v>3.5223826999999999E-2</v>
      </c>
      <c r="T725">
        <v>724</v>
      </c>
      <c r="U725">
        <v>3.5077292000000003E-2</v>
      </c>
      <c r="W725" s="1">
        <f t="shared" si="56"/>
        <v>0.141090784</v>
      </c>
      <c r="AA725">
        <v>724</v>
      </c>
      <c r="AB725">
        <v>3.3028255999999999E-2</v>
      </c>
      <c r="AC725">
        <v>724</v>
      </c>
      <c r="AD725">
        <v>3.3146310999999998E-2</v>
      </c>
      <c r="AE725">
        <v>724</v>
      </c>
      <c r="AF725">
        <v>3.3277541000000001E-2</v>
      </c>
      <c r="AG725">
        <v>724</v>
      </c>
      <c r="AH725">
        <v>3.3068713E-2</v>
      </c>
      <c r="AJ725">
        <f t="shared" si="57"/>
        <v>0.13252082099999998</v>
      </c>
      <c r="AL725">
        <v>724</v>
      </c>
      <c r="AM725">
        <v>3.1702007999999997E-2</v>
      </c>
      <c r="AN725">
        <v>724</v>
      </c>
      <c r="AO725">
        <v>3.2299253999999999E-2</v>
      </c>
      <c r="AP725">
        <v>724</v>
      </c>
      <c r="AQ725">
        <v>3.1977918000000001E-2</v>
      </c>
      <c r="AR725">
        <v>724</v>
      </c>
      <c r="AS725">
        <v>3.2076642000000002E-2</v>
      </c>
      <c r="AU725">
        <f t="shared" si="58"/>
        <v>0.12805582199999999</v>
      </c>
      <c r="AW725">
        <v>724</v>
      </c>
      <c r="AX725">
        <v>2.8821210999999999E-2</v>
      </c>
      <c r="AY725">
        <v>724</v>
      </c>
      <c r="AZ725">
        <v>2.8744180000000001E-2</v>
      </c>
      <c r="BA725">
        <v>724</v>
      </c>
      <c r="BB725">
        <v>2.8917549000000001E-2</v>
      </c>
      <c r="BC725">
        <v>724</v>
      </c>
      <c r="BD725">
        <v>2.9022872000000002E-2</v>
      </c>
      <c r="BF725">
        <f t="shared" si="59"/>
        <v>0.11550581200000001</v>
      </c>
    </row>
    <row r="726" spans="3:58" x14ac:dyDescent="0.35">
      <c r="C726">
        <v>725</v>
      </c>
      <c r="D726">
        <v>3.8783122000000003E-2</v>
      </c>
      <c r="E726">
        <v>725</v>
      </c>
      <c r="F726">
        <v>3.8762826E-2</v>
      </c>
      <c r="G726">
        <v>725</v>
      </c>
      <c r="H726">
        <v>3.8801264000000002E-2</v>
      </c>
      <c r="I726">
        <v>725</v>
      </c>
      <c r="J726">
        <v>3.8786869000000002E-2</v>
      </c>
      <c r="L726">
        <f t="shared" si="55"/>
        <v>0.15513408100000001</v>
      </c>
      <c r="N726">
        <v>725</v>
      </c>
      <c r="O726">
        <v>3.5475648999999998E-2</v>
      </c>
      <c r="P726">
        <v>725</v>
      </c>
      <c r="Q726">
        <v>3.5209629999999999E-2</v>
      </c>
      <c r="R726">
        <v>725</v>
      </c>
      <c r="S726">
        <v>3.5184677999999997E-2</v>
      </c>
      <c r="T726">
        <v>725</v>
      </c>
      <c r="U726">
        <v>3.5169058000000003E-2</v>
      </c>
      <c r="W726" s="1">
        <f t="shared" si="56"/>
        <v>0.14103901499999999</v>
      </c>
      <c r="AA726">
        <v>725</v>
      </c>
      <c r="AB726">
        <v>3.3081583999999997E-2</v>
      </c>
      <c r="AC726">
        <v>725</v>
      </c>
      <c r="AD726">
        <v>3.3181189999999999E-2</v>
      </c>
      <c r="AE726">
        <v>725</v>
      </c>
      <c r="AF726">
        <v>3.3309291999999997E-2</v>
      </c>
      <c r="AG726">
        <v>725</v>
      </c>
      <c r="AH726">
        <v>3.3062316000000001E-2</v>
      </c>
      <c r="AJ726">
        <f t="shared" si="57"/>
        <v>0.132634382</v>
      </c>
      <c r="AL726">
        <v>725</v>
      </c>
      <c r="AM726">
        <v>3.1628906999999998E-2</v>
      </c>
      <c r="AN726">
        <v>725</v>
      </c>
      <c r="AO726">
        <v>3.2325510000000002E-2</v>
      </c>
      <c r="AP726">
        <v>725</v>
      </c>
      <c r="AQ726">
        <v>3.1978909E-2</v>
      </c>
      <c r="AR726">
        <v>725</v>
      </c>
      <c r="AS726">
        <v>3.2101151000000001E-2</v>
      </c>
      <c r="AU726">
        <f t="shared" si="58"/>
        <v>0.12803447700000001</v>
      </c>
      <c r="AW726">
        <v>725</v>
      </c>
      <c r="AX726">
        <v>2.8808322000000001E-2</v>
      </c>
      <c r="AY726">
        <v>725</v>
      </c>
      <c r="AZ726">
        <v>2.8722882000000002E-2</v>
      </c>
      <c r="BA726">
        <v>725</v>
      </c>
      <c r="BB726">
        <v>2.8905723000000001E-2</v>
      </c>
      <c r="BC726">
        <v>725</v>
      </c>
      <c r="BD726">
        <v>2.9071146999999999E-2</v>
      </c>
      <c r="BF726">
        <f t="shared" si="59"/>
        <v>0.11550807399999999</v>
      </c>
    </row>
    <row r="727" spans="3:58" x14ac:dyDescent="0.35">
      <c r="C727">
        <v>726</v>
      </c>
      <c r="D727">
        <v>3.8823853999999998E-2</v>
      </c>
      <c r="E727">
        <v>726</v>
      </c>
      <c r="F727">
        <v>3.8747220999999998E-2</v>
      </c>
      <c r="G727">
        <v>726</v>
      </c>
      <c r="H727">
        <v>3.8786236000000002E-2</v>
      </c>
      <c r="I727">
        <v>726</v>
      </c>
      <c r="J727">
        <v>3.8742344999999997E-2</v>
      </c>
      <c r="L727">
        <f t="shared" si="55"/>
        <v>0.15509965599999997</v>
      </c>
      <c r="N727">
        <v>726</v>
      </c>
      <c r="O727">
        <v>3.5406172E-2</v>
      </c>
      <c r="P727">
        <v>726</v>
      </c>
      <c r="Q727">
        <v>3.5205647E-2</v>
      </c>
      <c r="R727">
        <v>726</v>
      </c>
      <c r="S727">
        <v>3.5173189000000001E-2</v>
      </c>
      <c r="T727">
        <v>726</v>
      </c>
      <c r="U727">
        <v>3.522132E-2</v>
      </c>
      <c r="W727" s="1">
        <f t="shared" si="56"/>
        <v>0.14100632799999999</v>
      </c>
      <c r="AA727">
        <v>726</v>
      </c>
      <c r="AB727">
        <v>3.3121943000000001E-2</v>
      </c>
      <c r="AC727">
        <v>726</v>
      </c>
      <c r="AD727">
        <v>3.3225565999999998E-2</v>
      </c>
      <c r="AE727">
        <v>726</v>
      </c>
      <c r="AF727">
        <v>3.3330793999999997E-2</v>
      </c>
      <c r="AG727">
        <v>726</v>
      </c>
      <c r="AH727">
        <v>3.3058922999999997E-2</v>
      </c>
      <c r="AJ727">
        <f t="shared" si="57"/>
        <v>0.13273722599999999</v>
      </c>
      <c r="AL727">
        <v>726</v>
      </c>
      <c r="AM727">
        <v>3.1576938999999998E-2</v>
      </c>
      <c r="AN727">
        <v>726</v>
      </c>
      <c r="AO727">
        <v>3.2362700000000001E-2</v>
      </c>
      <c r="AP727">
        <v>726</v>
      </c>
      <c r="AQ727">
        <v>3.1981810999999999E-2</v>
      </c>
      <c r="AR727">
        <v>726</v>
      </c>
      <c r="AS727">
        <v>3.2113355000000003E-2</v>
      </c>
      <c r="AU727">
        <f t="shared" si="58"/>
        <v>0.128034805</v>
      </c>
      <c r="AW727">
        <v>726</v>
      </c>
      <c r="AX727">
        <v>2.8824365000000001E-2</v>
      </c>
      <c r="AY727">
        <v>726</v>
      </c>
      <c r="AZ727">
        <v>2.8711009999999999E-2</v>
      </c>
      <c r="BA727">
        <v>726</v>
      </c>
      <c r="BB727">
        <v>2.8926642999999998E-2</v>
      </c>
      <c r="BC727">
        <v>726</v>
      </c>
      <c r="BD727">
        <v>2.9060137E-2</v>
      </c>
      <c r="BF727">
        <f t="shared" si="59"/>
        <v>0.115522155</v>
      </c>
    </row>
    <row r="728" spans="3:58" x14ac:dyDescent="0.35">
      <c r="C728">
        <v>727</v>
      </c>
      <c r="D728">
        <v>3.8802173000000002E-2</v>
      </c>
      <c r="E728">
        <v>727</v>
      </c>
      <c r="F728">
        <v>3.8701050000000001E-2</v>
      </c>
      <c r="G728">
        <v>727</v>
      </c>
      <c r="H728">
        <v>3.8798127000000002E-2</v>
      </c>
      <c r="I728">
        <v>727</v>
      </c>
      <c r="J728">
        <v>3.8700204000000002E-2</v>
      </c>
      <c r="L728">
        <f t="shared" si="55"/>
        <v>0.15500155400000001</v>
      </c>
      <c r="N728">
        <v>727</v>
      </c>
      <c r="O728">
        <v>3.5413950999999999E-2</v>
      </c>
      <c r="P728">
        <v>727</v>
      </c>
      <c r="Q728">
        <v>3.5190724E-2</v>
      </c>
      <c r="R728">
        <v>727</v>
      </c>
      <c r="S728">
        <v>3.5211767999999997E-2</v>
      </c>
      <c r="T728">
        <v>727</v>
      </c>
      <c r="U728">
        <v>3.5201929999999999E-2</v>
      </c>
      <c r="W728" s="1">
        <f t="shared" si="56"/>
        <v>0.141018373</v>
      </c>
      <c r="AA728">
        <v>727</v>
      </c>
      <c r="AB728">
        <v>3.3075858E-2</v>
      </c>
      <c r="AC728">
        <v>727</v>
      </c>
      <c r="AD728">
        <v>3.3227850000000003E-2</v>
      </c>
      <c r="AE728">
        <v>727</v>
      </c>
      <c r="AF728">
        <v>3.3333421000000002E-2</v>
      </c>
      <c r="AG728">
        <v>727</v>
      </c>
      <c r="AH728">
        <v>3.3081219000000002E-2</v>
      </c>
      <c r="AJ728">
        <f t="shared" si="57"/>
        <v>0.13271834800000001</v>
      </c>
      <c r="AL728">
        <v>727</v>
      </c>
      <c r="AM728">
        <v>3.1584196000000002E-2</v>
      </c>
      <c r="AN728">
        <v>727</v>
      </c>
      <c r="AO728">
        <v>3.2430444000000003E-2</v>
      </c>
      <c r="AP728">
        <v>727</v>
      </c>
      <c r="AQ728">
        <v>3.1971133999999998E-2</v>
      </c>
      <c r="AR728">
        <v>727</v>
      </c>
      <c r="AS728">
        <v>3.2142308000000001E-2</v>
      </c>
      <c r="AU728">
        <f t="shared" si="58"/>
        <v>0.128128082</v>
      </c>
      <c r="AW728">
        <v>727</v>
      </c>
      <c r="AX728">
        <v>2.887346E-2</v>
      </c>
      <c r="AY728">
        <v>727</v>
      </c>
      <c r="AZ728">
        <v>2.8763200999999999E-2</v>
      </c>
      <c r="BA728">
        <v>727</v>
      </c>
      <c r="BB728">
        <v>2.8921652999999999E-2</v>
      </c>
      <c r="BC728">
        <v>727</v>
      </c>
      <c r="BD728">
        <v>2.9010327999999998E-2</v>
      </c>
      <c r="BF728">
        <f t="shared" si="59"/>
        <v>0.115568642</v>
      </c>
    </row>
    <row r="729" spans="3:58" x14ac:dyDescent="0.35">
      <c r="C729">
        <v>728</v>
      </c>
      <c r="D729">
        <v>3.8776651000000002E-2</v>
      </c>
      <c r="E729">
        <v>728</v>
      </c>
      <c r="F729">
        <v>3.8712468E-2</v>
      </c>
      <c r="G729">
        <v>728</v>
      </c>
      <c r="H729">
        <v>3.8860789999999999E-2</v>
      </c>
      <c r="I729">
        <v>728</v>
      </c>
      <c r="J729">
        <v>3.8638260000000001E-2</v>
      </c>
      <c r="L729">
        <f t="shared" si="55"/>
        <v>0.15498816900000001</v>
      </c>
      <c r="N729">
        <v>728</v>
      </c>
      <c r="O729">
        <v>3.5420693000000003E-2</v>
      </c>
      <c r="P729">
        <v>728</v>
      </c>
      <c r="Q729">
        <v>3.5250004000000001E-2</v>
      </c>
      <c r="R729">
        <v>728</v>
      </c>
      <c r="S729">
        <v>3.5190467000000003E-2</v>
      </c>
      <c r="T729">
        <v>728</v>
      </c>
      <c r="U729">
        <v>3.5229452000000001E-2</v>
      </c>
      <c r="W729" s="1">
        <f t="shared" si="56"/>
        <v>0.141090616</v>
      </c>
      <c r="AA729">
        <v>728</v>
      </c>
      <c r="AB729">
        <v>3.3081646999999999E-2</v>
      </c>
      <c r="AC729">
        <v>728</v>
      </c>
      <c r="AD729">
        <v>3.3211585000000002E-2</v>
      </c>
      <c r="AE729">
        <v>728</v>
      </c>
      <c r="AF729">
        <v>3.3355039000000003E-2</v>
      </c>
      <c r="AG729">
        <v>728</v>
      </c>
      <c r="AH729">
        <v>3.3077095000000001E-2</v>
      </c>
      <c r="AJ729">
        <f t="shared" si="57"/>
        <v>0.13272536600000001</v>
      </c>
      <c r="AL729">
        <v>728</v>
      </c>
      <c r="AM729">
        <v>3.1649873000000002E-2</v>
      </c>
      <c r="AN729">
        <v>728</v>
      </c>
      <c r="AO729">
        <v>3.2476447999999998E-2</v>
      </c>
      <c r="AP729">
        <v>728</v>
      </c>
      <c r="AQ729">
        <v>3.1961850999999999E-2</v>
      </c>
      <c r="AR729">
        <v>728</v>
      </c>
      <c r="AS729">
        <v>3.2154821E-2</v>
      </c>
      <c r="AU729">
        <f t="shared" si="58"/>
        <v>0.128242993</v>
      </c>
      <c r="AW729">
        <v>728</v>
      </c>
      <c r="AX729">
        <v>2.8907367999999999E-2</v>
      </c>
      <c r="AY729">
        <v>728</v>
      </c>
      <c r="AZ729">
        <v>2.8854342000000002E-2</v>
      </c>
      <c r="BA729">
        <v>728</v>
      </c>
      <c r="BB729">
        <v>2.8862901E-2</v>
      </c>
      <c r="BC729">
        <v>728</v>
      </c>
      <c r="BD729">
        <v>2.8975902000000001E-2</v>
      </c>
      <c r="BF729">
        <f t="shared" si="59"/>
        <v>0.115600513</v>
      </c>
    </row>
    <row r="730" spans="3:58" x14ac:dyDescent="0.35">
      <c r="C730">
        <v>729</v>
      </c>
      <c r="D730">
        <v>3.8760293000000001E-2</v>
      </c>
      <c r="E730">
        <v>729</v>
      </c>
      <c r="F730">
        <v>3.8754284E-2</v>
      </c>
      <c r="G730">
        <v>729</v>
      </c>
      <c r="H730">
        <v>3.8935936999999997E-2</v>
      </c>
      <c r="I730">
        <v>729</v>
      </c>
      <c r="J730">
        <v>3.8621750000000003E-2</v>
      </c>
      <c r="L730">
        <f t="shared" si="55"/>
        <v>0.15507226400000002</v>
      </c>
      <c r="N730">
        <v>729</v>
      </c>
      <c r="O730">
        <v>3.5466934999999998E-2</v>
      </c>
      <c r="P730">
        <v>729</v>
      </c>
      <c r="Q730">
        <v>3.5299033E-2</v>
      </c>
      <c r="R730">
        <v>729</v>
      </c>
      <c r="S730">
        <v>3.5134498E-2</v>
      </c>
      <c r="T730">
        <v>729</v>
      </c>
      <c r="U730">
        <v>3.5238571000000003E-2</v>
      </c>
      <c r="W730" s="1">
        <f t="shared" si="56"/>
        <v>0.14113903699999999</v>
      </c>
      <c r="AA730">
        <v>729</v>
      </c>
      <c r="AB730">
        <v>3.3116065E-2</v>
      </c>
      <c r="AC730">
        <v>729</v>
      </c>
      <c r="AD730">
        <v>3.3242769999999998E-2</v>
      </c>
      <c r="AE730">
        <v>729</v>
      </c>
      <c r="AF730">
        <v>3.3354148E-2</v>
      </c>
      <c r="AG730">
        <v>729</v>
      </c>
      <c r="AH730">
        <v>3.3058215000000002E-2</v>
      </c>
      <c r="AJ730">
        <f t="shared" si="57"/>
        <v>0.13277119800000001</v>
      </c>
      <c r="AL730">
        <v>729</v>
      </c>
      <c r="AM730">
        <v>3.1649589999999998E-2</v>
      </c>
      <c r="AN730">
        <v>729</v>
      </c>
      <c r="AO730">
        <v>3.2463620999999998E-2</v>
      </c>
      <c r="AP730">
        <v>729</v>
      </c>
      <c r="AQ730">
        <v>3.1976428000000001E-2</v>
      </c>
      <c r="AR730">
        <v>729</v>
      </c>
      <c r="AS730">
        <v>3.2171443000000001E-2</v>
      </c>
      <c r="AU730">
        <f t="shared" si="58"/>
        <v>0.128261082</v>
      </c>
      <c r="AW730">
        <v>729</v>
      </c>
      <c r="AX730">
        <v>2.8910305000000001E-2</v>
      </c>
      <c r="AY730">
        <v>729</v>
      </c>
      <c r="AZ730">
        <v>2.8879144999999998E-2</v>
      </c>
      <c r="BA730">
        <v>729</v>
      </c>
      <c r="BB730">
        <v>2.8845958000000001E-2</v>
      </c>
      <c r="BC730">
        <v>729</v>
      </c>
      <c r="BD730">
        <v>2.8922454E-2</v>
      </c>
      <c r="BF730">
        <f t="shared" si="59"/>
        <v>0.115557862</v>
      </c>
    </row>
    <row r="731" spans="3:58" x14ac:dyDescent="0.35">
      <c r="C731">
        <v>730</v>
      </c>
      <c r="D731">
        <v>3.8762647999999997E-2</v>
      </c>
      <c r="E731">
        <v>730</v>
      </c>
      <c r="F731">
        <v>3.8811810000000002E-2</v>
      </c>
      <c r="G731">
        <v>730</v>
      </c>
      <c r="H731">
        <v>3.8952230999999997E-2</v>
      </c>
      <c r="I731">
        <v>730</v>
      </c>
      <c r="J731">
        <v>3.8653172999999999E-2</v>
      </c>
      <c r="L731">
        <f t="shared" si="55"/>
        <v>0.155179862</v>
      </c>
      <c r="N731">
        <v>730</v>
      </c>
      <c r="O731">
        <v>3.5488895999999999E-2</v>
      </c>
      <c r="P731">
        <v>730</v>
      </c>
      <c r="Q731">
        <v>3.5305068000000002E-2</v>
      </c>
      <c r="R731">
        <v>730</v>
      </c>
      <c r="S731">
        <v>3.5105514999999997E-2</v>
      </c>
      <c r="T731">
        <v>730</v>
      </c>
      <c r="U731">
        <v>3.5280809000000003E-2</v>
      </c>
      <c r="W731" s="1">
        <f t="shared" si="56"/>
        <v>0.14118028799999999</v>
      </c>
      <c r="AA731">
        <v>730</v>
      </c>
      <c r="AB731">
        <v>3.3144160999999998E-2</v>
      </c>
      <c r="AC731">
        <v>730</v>
      </c>
      <c r="AD731">
        <v>3.3297285000000003E-2</v>
      </c>
      <c r="AE731">
        <v>730</v>
      </c>
      <c r="AF731">
        <v>3.3308148000000003E-2</v>
      </c>
      <c r="AG731">
        <v>730</v>
      </c>
      <c r="AH731">
        <v>3.3041801000000003E-2</v>
      </c>
      <c r="AJ731">
        <f t="shared" si="57"/>
        <v>0.13279139500000001</v>
      </c>
      <c r="AL731">
        <v>730</v>
      </c>
      <c r="AM731">
        <v>3.1623262999999999E-2</v>
      </c>
      <c r="AN731">
        <v>730</v>
      </c>
      <c r="AO731">
        <v>3.2468076999999998E-2</v>
      </c>
      <c r="AP731">
        <v>730</v>
      </c>
      <c r="AQ731">
        <v>3.2009069000000001E-2</v>
      </c>
      <c r="AR731">
        <v>730</v>
      </c>
      <c r="AS731">
        <v>3.2170951000000003E-2</v>
      </c>
      <c r="AU731">
        <f t="shared" si="58"/>
        <v>0.12827136</v>
      </c>
      <c r="AW731">
        <v>730</v>
      </c>
      <c r="AX731">
        <v>2.8850595E-2</v>
      </c>
      <c r="AY731">
        <v>730</v>
      </c>
      <c r="AZ731">
        <v>2.8827605999999999E-2</v>
      </c>
      <c r="BA731">
        <v>730</v>
      </c>
      <c r="BB731">
        <v>2.8880434E-2</v>
      </c>
      <c r="BC731">
        <v>730</v>
      </c>
      <c r="BD731">
        <v>2.8891031000000001E-2</v>
      </c>
      <c r="BF731">
        <f t="shared" si="59"/>
        <v>0.11544966599999999</v>
      </c>
    </row>
    <row r="732" spans="3:58" x14ac:dyDescent="0.35">
      <c r="C732">
        <v>731</v>
      </c>
      <c r="D732">
        <v>3.8717336999999998E-2</v>
      </c>
      <c r="E732">
        <v>731</v>
      </c>
      <c r="F732">
        <v>3.8863390999999997E-2</v>
      </c>
      <c r="G732">
        <v>731</v>
      </c>
      <c r="H732">
        <v>3.8920048999999998E-2</v>
      </c>
      <c r="I732">
        <v>731</v>
      </c>
      <c r="J732">
        <v>3.8708691000000003E-2</v>
      </c>
      <c r="L732">
        <f t="shared" si="55"/>
        <v>0.15520946799999999</v>
      </c>
      <c r="N732">
        <v>731</v>
      </c>
      <c r="O732">
        <v>3.5403997E-2</v>
      </c>
      <c r="P732">
        <v>731</v>
      </c>
      <c r="Q732">
        <v>3.5263735999999997E-2</v>
      </c>
      <c r="R732">
        <v>731</v>
      </c>
      <c r="S732">
        <v>3.5113751999999998E-2</v>
      </c>
      <c r="T732">
        <v>731</v>
      </c>
      <c r="U732">
        <v>3.5342522000000001E-2</v>
      </c>
      <c r="W732" s="1">
        <f t="shared" si="56"/>
        <v>0.141124007</v>
      </c>
      <c r="AA732">
        <v>731</v>
      </c>
      <c r="AB732">
        <v>3.3150754999999997E-2</v>
      </c>
      <c r="AC732">
        <v>731</v>
      </c>
      <c r="AD732">
        <v>3.3329564999999998E-2</v>
      </c>
      <c r="AE732">
        <v>731</v>
      </c>
      <c r="AF732">
        <v>3.3282737999999999E-2</v>
      </c>
      <c r="AG732">
        <v>731</v>
      </c>
      <c r="AH732">
        <v>3.3056903999999998E-2</v>
      </c>
      <c r="AJ732">
        <f t="shared" si="57"/>
        <v>0.13281996199999999</v>
      </c>
      <c r="AL732">
        <v>731</v>
      </c>
      <c r="AM732">
        <v>3.1599082000000001E-2</v>
      </c>
      <c r="AN732">
        <v>731</v>
      </c>
      <c r="AO732">
        <v>3.2457218000000003E-2</v>
      </c>
      <c r="AP732">
        <v>731</v>
      </c>
      <c r="AQ732">
        <v>3.2012346999999997E-2</v>
      </c>
      <c r="AR732">
        <v>731</v>
      </c>
      <c r="AS732">
        <v>3.2191272999999999E-2</v>
      </c>
      <c r="AU732">
        <f t="shared" si="58"/>
        <v>0.12825992</v>
      </c>
      <c r="AW732">
        <v>731</v>
      </c>
      <c r="AX732">
        <v>2.8767715999999999E-2</v>
      </c>
      <c r="AY732">
        <v>731</v>
      </c>
      <c r="AZ732">
        <v>2.8811553E-2</v>
      </c>
      <c r="BA732">
        <v>731</v>
      </c>
      <c r="BB732">
        <v>2.8867318999999999E-2</v>
      </c>
      <c r="BC732">
        <v>731</v>
      </c>
      <c r="BD732">
        <v>2.8921875999999999E-2</v>
      </c>
      <c r="BF732">
        <f t="shared" si="59"/>
        <v>0.115368464</v>
      </c>
    </row>
    <row r="733" spans="3:58" x14ac:dyDescent="0.35">
      <c r="C733">
        <v>732</v>
      </c>
      <c r="D733">
        <v>3.8702331E-2</v>
      </c>
      <c r="E733">
        <v>732</v>
      </c>
      <c r="F733">
        <v>3.8818250999999998E-2</v>
      </c>
      <c r="G733">
        <v>732</v>
      </c>
      <c r="H733">
        <v>3.8852128999999999E-2</v>
      </c>
      <c r="I733">
        <v>732</v>
      </c>
      <c r="J733">
        <v>3.8702200999999999E-2</v>
      </c>
      <c r="L733">
        <f t="shared" si="55"/>
        <v>0.15507491200000001</v>
      </c>
      <c r="N733">
        <v>732</v>
      </c>
      <c r="O733">
        <v>3.5404708E-2</v>
      </c>
      <c r="P733">
        <v>732</v>
      </c>
      <c r="Q733">
        <v>3.5235005999999999E-2</v>
      </c>
      <c r="R733">
        <v>732</v>
      </c>
      <c r="S733">
        <v>3.5169955000000003E-2</v>
      </c>
      <c r="T733">
        <v>732</v>
      </c>
      <c r="U733">
        <v>3.5295519999999997E-2</v>
      </c>
      <c r="W733" s="1">
        <f t="shared" si="56"/>
        <v>0.14110518899999999</v>
      </c>
      <c r="AA733">
        <v>732</v>
      </c>
      <c r="AB733">
        <v>3.3191480000000002E-2</v>
      </c>
      <c r="AC733">
        <v>732</v>
      </c>
      <c r="AD733">
        <v>3.3301654999999999E-2</v>
      </c>
      <c r="AE733">
        <v>732</v>
      </c>
      <c r="AF733">
        <v>3.3306892999999997E-2</v>
      </c>
      <c r="AG733">
        <v>732</v>
      </c>
      <c r="AH733">
        <v>3.3045113000000001E-2</v>
      </c>
      <c r="AJ733">
        <f t="shared" si="57"/>
        <v>0.132845141</v>
      </c>
      <c r="AL733">
        <v>732</v>
      </c>
      <c r="AM733">
        <v>3.1584310999999997E-2</v>
      </c>
      <c r="AN733">
        <v>732</v>
      </c>
      <c r="AO733">
        <v>3.2391260999999998E-2</v>
      </c>
      <c r="AP733">
        <v>732</v>
      </c>
      <c r="AQ733">
        <v>3.1995915E-2</v>
      </c>
      <c r="AR733">
        <v>732</v>
      </c>
      <c r="AS733">
        <v>3.2218209999999997E-2</v>
      </c>
      <c r="AU733">
        <f t="shared" si="58"/>
        <v>0.12818969699999999</v>
      </c>
      <c r="AW733">
        <v>732</v>
      </c>
      <c r="AX733">
        <v>2.8769461E-2</v>
      </c>
      <c r="AY733">
        <v>732</v>
      </c>
      <c r="AZ733">
        <v>2.8812645000000001E-2</v>
      </c>
      <c r="BA733">
        <v>732</v>
      </c>
      <c r="BB733">
        <v>2.8824925000000001E-2</v>
      </c>
      <c r="BC733">
        <v>732</v>
      </c>
      <c r="BD733">
        <v>2.8973550000000001E-2</v>
      </c>
      <c r="BF733">
        <f t="shared" si="59"/>
        <v>0.115380581</v>
      </c>
    </row>
    <row r="734" spans="3:58" x14ac:dyDescent="0.35">
      <c r="C734">
        <v>733</v>
      </c>
      <c r="D734">
        <v>3.8750857E-2</v>
      </c>
      <c r="E734">
        <v>733</v>
      </c>
      <c r="F734">
        <v>3.8755663000000003E-2</v>
      </c>
      <c r="G734">
        <v>733</v>
      </c>
      <c r="H734">
        <v>3.8792371999999999E-2</v>
      </c>
      <c r="I734">
        <v>733</v>
      </c>
      <c r="J734">
        <v>3.8653544999999997E-2</v>
      </c>
      <c r="L734">
        <f t="shared" si="55"/>
        <v>0.154952437</v>
      </c>
      <c r="N734">
        <v>733</v>
      </c>
      <c r="O734">
        <v>3.5462219000000003E-2</v>
      </c>
      <c r="P734">
        <v>733</v>
      </c>
      <c r="Q734">
        <v>3.5233638999999997E-2</v>
      </c>
      <c r="R734">
        <v>733</v>
      </c>
      <c r="S734">
        <v>3.5231076E-2</v>
      </c>
      <c r="T734">
        <v>733</v>
      </c>
      <c r="U734">
        <v>3.5223071000000002E-2</v>
      </c>
      <c r="W734" s="1">
        <f t="shared" si="56"/>
        <v>0.141150005</v>
      </c>
      <c r="AA734">
        <v>733</v>
      </c>
      <c r="AB734">
        <v>3.3240508000000002E-2</v>
      </c>
      <c r="AC734">
        <v>733</v>
      </c>
      <c r="AD734">
        <v>3.3302656999999999E-2</v>
      </c>
      <c r="AE734">
        <v>733</v>
      </c>
      <c r="AF734">
        <v>3.3298608E-2</v>
      </c>
      <c r="AG734">
        <v>733</v>
      </c>
      <c r="AH734">
        <v>3.3019504999999998E-2</v>
      </c>
      <c r="AJ734">
        <f t="shared" si="57"/>
        <v>0.132861278</v>
      </c>
      <c r="AL734">
        <v>733</v>
      </c>
      <c r="AM734">
        <v>3.1625774000000002E-2</v>
      </c>
      <c r="AN734">
        <v>733</v>
      </c>
      <c r="AO734">
        <v>3.2351729000000003E-2</v>
      </c>
      <c r="AP734">
        <v>733</v>
      </c>
      <c r="AQ734">
        <v>3.2010812E-2</v>
      </c>
      <c r="AR734">
        <v>733</v>
      </c>
      <c r="AS734">
        <v>3.2211266000000002E-2</v>
      </c>
      <c r="AU734">
        <f t="shared" si="58"/>
        <v>0.12819958100000001</v>
      </c>
      <c r="AW734">
        <v>733</v>
      </c>
      <c r="AX734">
        <v>2.8764603999999999E-2</v>
      </c>
      <c r="AY734">
        <v>733</v>
      </c>
      <c r="AZ734">
        <v>2.8791147999999999E-2</v>
      </c>
      <c r="BA734">
        <v>733</v>
      </c>
      <c r="BB734">
        <v>2.8835038E-2</v>
      </c>
      <c r="BC734">
        <v>733</v>
      </c>
      <c r="BD734">
        <v>2.9028590999999999E-2</v>
      </c>
      <c r="BF734">
        <f t="shared" si="59"/>
        <v>0.11541938099999999</v>
      </c>
    </row>
    <row r="735" spans="3:58" x14ac:dyDescent="0.35">
      <c r="C735">
        <v>734</v>
      </c>
      <c r="D735">
        <v>3.8737170000000001E-2</v>
      </c>
      <c r="E735">
        <v>734</v>
      </c>
      <c r="F735">
        <v>3.8709883E-2</v>
      </c>
      <c r="G735">
        <v>734</v>
      </c>
      <c r="H735">
        <v>3.8802449000000003E-2</v>
      </c>
      <c r="I735">
        <v>734</v>
      </c>
      <c r="J735">
        <v>3.8643128999999998E-2</v>
      </c>
      <c r="L735">
        <f t="shared" si="55"/>
        <v>0.154892631</v>
      </c>
      <c r="N735">
        <v>734</v>
      </c>
      <c r="O735">
        <v>3.5408661000000001E-2</v>
      </c>
      <c r="P735">
        <v>734</v>
      </c>
      <c r="Q735">
        <v>3.5205028999999999E-2</v>
      </c>
      <c r="R735">
        <v>734</v>
      </c>
      <c r="S735">
        <v>3.5263151E-2</v>
      </c>
      <c r="T735">
        <v>734</v>
      </c>
      <c r="U735">
        <v>3.5197976999999998E-2</v>
      </c>
      <c r="W735" s="1">
        <f t="shared" si="56"/>
        <v>0.14107481799999999</v>
      </c>
      <c r="AA735">
        <v>734</v>
      </c>
      <c r="AB735">
        <v>3.3182148000000002E-2</v>
      </c>
      <c r="AC735">
        <v>734</v>
      </c>
      <c r="AD735">
        <v>3.3309169E-2</v>
      </c>
      <c r="AE735">
        <v>734</v>
      </c>
      <c r="AF735">
        <v>3.3258229E-2</v>
      </c>
      <c r="AG735">
        <v>734</v>
      </c>
      <c r="AH735">
        <v>3.3071831000000003E-2</v>
      </c>
      <c r="AJ735">
        <f t="shared" si="57"/>
        <v>0.13282137699999999</v>
      </c>
      <c r="AL735">
        <v>734</v>
      </c>
      <c r="AM735">
        <v>3.1712759E-2</v>
      </c>
      <c r="AN735">
        <v>734</v>
      </c>
      <c r="AO735">
        <v>3.2337896999999997E-2</v>
      </c>
      <c r="AP735">
        <v>734</v>
      </c>
      <c r="AQ735">
        <v>3.2051742000000001E-2</v>
      </c>
      <c r="AR735">
        <v>734</v>
      </c>
      <c r="AS735">
        <v>3.216894E-2</v>
      </c>
      <c r="AU735">
        <f t="shared" si="58"/>
        <v>0.12827133800000001</v>
      </c>
      <c r="AW735">
        <v>734</v>
      </c>
      <c r="AX735">
        <v>2.8792640000000001E-2</v>
      </c>
      <c r="AY735">
        <v>734</v>
      </c>
      <c r="AZ735">
        <v>2.8767427000000002E-2</v>
      </c>
      <c r="BA735">
        <v>734</v>
      </c>
      <c r="BB735">
        <v>2.8857805E-2</v>
      </c>
      <c r="BC735">
        <v>734</v>
      </c>
      <c r="BD735">
        <v>2.906535E-2</v>
      </c>
      <c r="BF735">
        <f t="shared" si="59"/>
        <v>0.11548322200000001</v>
      </c>
    </row>
    <row r="736" spans="3:58" x14ac:dyDescent="0.35">
      <c r="C736">
        <v>735</v>
      </c>
      <c r="D736">
        <v>3.8683048999999997E-2</v>
      </c>
      <c r="E736">
        <v>735</v>
      </c>
      <c r="F736">
        <v>3.8705855999999997E-2</v>
      </c>
      <c r="G736">
        <v>735</v>
      </c>
      <c r="H736">
        <v>3.8836363999999998E-2</v>
      </c>
      <c r="I736">
        <v>735</v>
      </c>
      <c r="J736">
        <v>3.8665092999999998E-2</v>
      </c>
      <c r="L736">
        <f t="shared" si="55"/>
        <v>0.154890362</v>
      </c>
      <c r="N736">
        <v>735</v>
      </c>
      <c r="O736">
        <v>3.5368547E-2</v>
      </c>
      <c r="P736">
        <v>735</v>
      </c>
      <c r="Q736">
        <v>3.5209745000000001E-2</v>
      </c>
      <c r="R736">
        <v>735</v>
      </c>
      <c r="S736">
        <v>3.5214979E-2</v>
      </c>
      <c r="T736">
        <v>735</v>
      </c>
      <c r="U736">
        <v>3.5220149999999999E-2</v>
      </c>
      <c r="W736" s="1">
        <f t="shared" si="56"/>
        <v>0.141013421</v>
      </c>
      <c r="AA736">
        <v>735</v>
      </c>
      <c r="AB736">
        <v>3.3088222E-2</v>
      </c>
      <c r="AC736">
        <v>735</v>
      </c>
      <c r="AD736">
        <v>3.3238339999999998E-2</v>
      </c>
      <c r="AE736">
        <v>735</v>
      </c>
      <c r="AF736">
        <v>3.3230643999999997E-2</v>
      </c>
      <c r="AG736">
        <v>735</v>
      </c>
      <c r="AH736">
        <v>3.3134598000000001E-2</v>
      </c>
      <c r="AJ736">
        <f t="shared" si="57"/>
        <v>0.13269180400000002</v>
      </c>
      <c r="AL736">
        <v>735</v>
      </c>
      <c r="AM736">
        <v>3.1729840000000002E-2</v>
      </c>
      <c r="AN736">
        <v>735</v>
      </c>
      <c r="AO736">
        <v>3.2357342999999997E-2</v>
      </c>
      <c r="AP736">
        <v>735</v>
      </c>
      <c r="AQ736">
        <v>3.2054994000000003E-2</v>
      </c>
      <c r="AR736">
        <v>735</v>
      </c>
      <c r="AS736">
        <v>3.2168533999999999E-2</v>
      </c>
      <c r="AU736">
        <f t="shared" si="58"/>
        <v>0.12831071099999999</v>
      </c>
      <c r="AW736">
        <v>735</v>
      </c>
      <c r="AX736">
        <v>2.8899728999999999E-2</v>
      </c>
      <c r="AY736">
        <v>735</v>
      </c>
      <c r="AZ736">
        <v>2.8742146E-2</v>
      </c>
      <c r="BA736">
        <v>735</v>
      </c>
      <c r="BB736">
        <v>2.8864029999999999E-2</v>
      </c>
      <c r="BC736">
        <v>735</v>
      </c>
      <c r="BD736">
        <v>2.9059857000000001E-2</v>
      </c>
      <c r="BF736">
        <f t="shared" si="59"/>
        <v>0.11556576199999999</v>
      </c>
    </row>
    <row r="737" spans="3:58" x14ac:dyDescent="0.35">
      <c r="C737">
        <v>736</v>
      </c>
      <c r="D737">
        <v>3.8668685000000001E-2</v>
      </c>
      <c r="E737">
        <v>736</v>
      </c>
      <c r="F737">
        <v>3.8741182999999998E-2</v>
      </c>
      <c r="G737">
        <v>736</v>
      </c>
      <c r="H737">
        <v>3.8893207999999999E-2</v>
      </c>
      <c r="I737">
        <v>736</v>
      </c>
      <c r="J737">
        <v>3.8690254E-2</v>
      </c>
      <c r="L737">
        <f t="shared" si="55"/>
        <v>0.15499332999999998</v>
      </c>
      <c r="N737">
        <v>736</v>
      </c>
      <c r="O737">
        <v>3.5302628000000003E-2</v>
      </c>
      <c r="P737">
        <v>736</v>
      </c>
      <c r="Q737">
        <v>3.5246479999999997E-2</v>
      </c>
      <c r="R737">
        <v>736</v>
      </c>
      <c r="S737">
        <v>3.5155567999999998E-2</v>
      </c>
      <c r="T737">
        <v>736</v>
      </c>
      <c r="U737">
        <v>3.5288382E-2</v>
      </c>
      <c r="W737" s="1">
        <f t="shared" si="56"/>
        <v>0.140993058</v>
      </c>
      <c r="AA737">
        <v>736</v>
      </c>
      <c r="AB737">
        <v>3.3101521000000002E-2</v>
      </c>
      <c r="AC737">
        <v>736</v>
      </c>
      <c r="AD737">
        <v>3.3181387999999999E-2</v>
      </c>
      <c r="AE737">
        <v>736</v>
      </c>
      <c r="AF737">
        <v>3.3250175E-2</v>
      </c>
      <c r="AG737">
        <v>736</v>
      </c>
      <c r="AH737">
        <v>3.3161506E-2</v>
      </c>
      <c r="AJ737">
        <f t="shared" si="57"/>
        <v>0.13269459</v>
      </c>
      <c r="AL737">
        <v>736</v>
      </c>
      <c r="AM737">
        <v>3.1630941000000003E-2</v>
      </c>
      <c r="AN737">
        <v>736</v>
      </c>
      <c r="AO737">
        <v>3.2380386999999997E-2</v>
      </c>
      <c r="AP737">
        <v>736</v>
      </c>
      <c r="AQ737">
        <v>3.2072420999999997E-2</v>
      </c>
      <c r="AR737">
        <v>736</v>
      </c>
      <c r="AS737">
        <v>3.2181498000000003E-2</v>
      </c>
      <c r="AU737">
        <f t="shared" si="58"/>
        <v>0.128265247</v>
      </c>
      <c r="AW737">
        <v>736</v>
      </c>
      <c r="AX737">
        <v>2.8989395000000001E-2</v>
      </c>
      <c r="AY737">
        <v>736</v>
      </c>
      <c r="AZ737">
        <v>2.8667926999999999E-2</v>
      </c>
      <c r="BA737">
        <v>736</v>
      </c>
      <c r="BB737">
        <v>2.8863855000000001E-2</v>
      </c>
      <c r="BC737">
        <v>736</v>
      </c>
      <c r="BD737">
        <v>2.9044632000000001E-2</v>
      </c>
      <c r="BF737">
        <f t="shared" si="59"/>
        <v>0.11556580900000001</v>
      </c>
    </row>
    <row r="738" spans="3:58" x14ac:dyDescent="0.35">
      <c r="C738">
        <v>737</v>
      </c>
      <c r="D738">
        <v>3.8799743999999997E-2</v>
      </c>
      <c r="E738">
        <v>737</v>
      </c>
      <c r="F738">
        <v>3.8756094999999997E-2</v>
      </c>
      <c r="G738">
        <v>737</v>
      </c>
      <c r="H738">
        <v>3.8959770999999997E-2</v>
      </c>
      <c r="I738">
        <v>737</v>
      </c>
      <c r="J738">
        <v>3.8668609999999999E-2</v>
      </c>
      <c r="L738">
        <f t="shared" si="55"/>
        <v>0.15518421999999998</v>
      </c>
      <c r="N738">
        <v>737</v>
      </c>
      <c r="O738">
        <v>3.5322397999999998E-2</v>
      </c>
      <c r="P738">
        <v>737</v>
      </c>
      <c r="Q738">
        <v>3.5236604999999997E-2</v>
      </c>
      <c r="R738">
        <v>737</v>
      </c>
      <c r="S738">
        <v>3.5132177000000001E-2</v>
      </c>
      <c r="T738">
        <v>737</v>
      </c>
      <c r="U738">
        <v>3.5317848999999998E-2</v>
      </c>
      <c r="W738" s="1">
        <f t="shared" si="56"/>
        <v>0.14100902900000001</v>
      </c>
      <c r="AA738">
        <v>737</v>
      </c>
      <c r="AB738">
        <v>3.3133957999999998E-2</v>
      </c>
      <c r="AC738">
        <v>737</v>
      </c>
      <c r="AD738">
        <v>3.3224459999999997E-2</v>
      </c>
      <c r="AE738">
        <v>737</v>
      </c>
      <c r="AF738">
        <v>3.3319406000000003E-2</v>
      </c>
      <c r="AG738">
        <v>737</v>
      </c>
      <c r="AH738">
        <v>3.3154233999999998E-2</v>
      </c>
      <c r="AJ738">
        <f t="shared" si="57"/>
        <v>0.132832058</v>
      </c>
      <c r="AL738">
        <v>737</v>
      </c>
      <c r="AM738">
        <v>3.1579718E-2</v>
      </c>
      <c r="AN738">
        <v>737</v>
      </c>
      <c r="AO738">
        <v>3.2364300999999998E-2</v>
      </c>
      <c r="AP738">
        <v>737</v>
      </c>
      <c r="AQ738">
        <v>3.2150138000000002E-2</v>
      </c>
      <c r="AR738">
        <v>737</v>
      </c>
      <c r="AS738">
        <v>3.2154504E-2</v>
      </c>
      <c r="AU738">
        <f t="shared" si="58"/>
        <v>0.12824866099999999</v>
      </c>
      <c r="AW738">
        <v>737</v>
      </c>
      <c r="AX738">
        <v>2.8945236999999999E-2</v>
      </c>
      <c r="AY738">
        <v>737</v>
      </c>
      <c r="AZ738">
        <v>2.8636188999999999E-2</v>
      </c>
      <c r="BA738">
        <v>737</v>
      </c>
      <c r="BB738">
        <v>2.8855461999999998E-2</v>
      </c>
      <c r="BC738">
        <v>737</v>
      </c>
      <c r="BD738">
        <v>2.9060200000000001E-2</v>
      </c>
      <c r="BF738">
        <f t="shared" si="59"/>
        <v>0.115497088</v>
      </c>
    </row>
    <row r="739" spans="3:58" x14ac:dyDescent="0.35">
      <c r="C739">
        <v>738</v>
      </c>
      <c r="D739">
        <v>3.8951951999999998E-2</v>
      </c>
      <c r="E739">
        <v>738</v>
      </c>
      <c r="F739">
        <v>3.8805424999999998E-2</v>
      </c>
      <c r="G739">
        <v>738</v>
      </c>
      <c r="H739">
        <v>3.8955450000000003E-2</v>
      </c>
      <c r="I739">
        <v>738</v>
      </c>
      <c r="J739">
        <v>3.8608402E-2</v>
      </c>
      <c r="L739">
        <f t="shared" si="55"/>
        <v>0.15532122900000001</v>
      </c>
      <c r="N739">
        <v>738</v>
      </c>
      <c r="O739">
        <v>3.5405759000000002E-2</v>
      </c>
      <c r="P739">
        <v>738</v>
      </c>
      <c r="Q739">
        <v>3.5238657E-2</v>
      </c>
      <c r="R739">
        <v>738</v>
      </c>
      <c r="S739">
        <v>3.5155895999999999E-2</v>
      </c>
      <c r="T739">
        <v>738</v>
      </c>
      <c r="U739">
        <v>3.5270485999999997E-2</v>
      </c>
      <c r="W739" s="1">
        <f t="shared" si="56"/>
        <v>0.141070798</v>
      </c>
      <c r="AA739">
        <v>738</v>
      </c>
      <c r="AB739">
        <v>3.3123120999999998E-2</v>
      </c>
      <c r="AC739">
        <v>738</v>
      </c>
      <c r="AD739">
        <v>3.3312950000000001E-2</v>
      </c>
      <c r="AE739">
        <v>738</v>
      </c>
      <c r="AF739">
        <v>3.3365443000000002E-2</v>
      </c>
      <c r="AG739">
        <v>738</v>
      </c>
      <c r="AH739">
        <v>3.3116326000000001E-2</v>
      </c>
      <c r="AJ739">
        <f t="shared" si="57"/>
        <v>0.13291784000000001</v>
      </c>
      <c r="AL739">
        <v>738</v>
      </c>
      <c r="AM739">
        <v>3.1612910000000001E-2</v>
      </c>
      <c r="AN739">
        <v>738</v>
      </c>
      <c r="AO739">
        <v>3.2348372E-2</v>
      </c>
      <c r="AP739">
        <v>738</v>
      </c>
      <c r="AQ739">
        <v>3.2195399999999999E-2</v>
      </c>
      <c r="AR739">
        <v>738</v>
      </c>
      <c r="AS739">
        <v>3.2120835E-2</v>
      </c>
      <c r="AU739">
        <f t="shared" si="58"/>
        <v>0.12827751700000001</v>
      </c>
      <c r="AW739">
        <v>738</v>
      </c>
      <c r="AX739">
        <v>2.8880165999999999E-2</v>
      </c>
      <c r="AY739">
        <v>738</v>
      </c>
      <c r="AZ739">
        <v>2.8687771000000001E-2</v>
      </c>
      <c r="BA739">
        <v>738</v>
      </c>
      <c r="BB739">
        <v>2.8844201999999999E-2</v>
      </c>
      <c r="BC739">
        <v>738</v>
      </c>
      <c r="BD739">
        <v>2.9109471000000001E-2</v>
      </c>
      <c r="BF739">
        <f t="shared" si="59"/>
        <v>0.11552161</v>
      </c>
    </row>
    <row r="740" spans="3:58" x14ac:dyDescent="0.35">
      <c r="C740">
        <v>739</v>
      </c>
      <c r="D740">
        <v>3.9005022E-2</v>
      </c>
      <c r="E740">
        <v>739</v>
      </c>
      <c r="F740">
        <v>3.8934986999999997E-2</v>
      </c>
      <c r="G740">
        <v>739</v>
      </c>
      <c r="H740">
        <v>3.8907535E-2</v>
      </c>
      <c r="I740">
        <v>739</v>
      </c>
      <c r="J740">
        <v>3.8558170000000003E-2</v>
      </c>
      <c r="L740">
        <f t="shared" si="55"/>
        <v>0.155405714</v>
      </c>
      <c r="N740">
        <v>739</v>
      </c>
      <c r="O740">
        <v>3.5462889999999997E-2</v>
      </c>
      <c r="P740">
        <v>739</v>
      </c>
      <c r="Q740">
        <v>3.5239636999999997E-2</v>
      </c>
      <c r="R740">
        <v>739</v>
      </c>
      <c r="S740">
        <v>3.5163920000000001E-2</v>
      </c>
      <c r="T740">
        <v>739</v>
      </c>
      <c r="U740">
        <v>3.5224784000000002E-2</v>
      </c>
      <c r="W740" s="1">
        <f t="shared" si="56"/>
        <v>0.14109123099999998</v>
      </c>
      <c r="AA740">
        <v>739</v>
      </c>
      <c r="AB740">
        <v>3.3099968E-2</v>
      </c>
      <c r="AC740">
        <v>739</v>
      </c>
      <c r="AD740">
        <v>3.3346268999999998E-2</v>
      </c>
      <c r="AE740">
        <v>739</v>
      </c>
      <c r="AF740">
        <v>3.3375289000000002E-2</v>
      </c>
      <c r="AG740">
        <v>739</v>
      </c>
      <c r="AH740">
        <v>3.3074021000000002E-2</v>
      </c>
      <c r="AJ740">
        <f t="shared" si="57"/>
        <v>0.132895547</v>
      </c>
      <c r="AL740">
        <v>739</v>
      </c>
      <c r="AM740">
        <v>3.1722549000000003E-2</v>
      </c>
      <c r="AN740">
        <v>739</v>
      </c>
      <c r="AO740">
        <v>3.2384306000000002E-2</v>
      </c>
      <c r="AP740">
        <v>739</v>
      </c>
      <c r="AQ740">
        <v>3.2183128999999998E-2</v>
      </c>
      <c r="AR740">
        <v>739</v>
      </c>
      <c r="AS740">
        <v>3.2085691E-2</v>
      </c>
      <c r="AU740">
        <f t="shared" si="58"/>
        <v>0.12837567499999999</v>
      </c>
      <c r="AW740">
        <v>739</v>
      </c>
      <c r="AX740">
        <v>2.8892344E-2</v>
      </c>
      <c r="AY740">
        <v>739</v>
      </c>
      <c r="AZ740">
        <v>2.8745474E-2</v>
      </c>
      <c r="BA740">
        <v>739</v>
      </c>
      <c r="BB740">
        <v>2.8806904000000001E-2</v>
      </c>
      <c r="BC740">
        <v>739</v>
      </c>
      <c r="BD740">
        <v>2.9148472000000002E-2</v>
      </c>
      <c r="BF740">
        <f t="shared" si="59"/>
        <v>0.11559319400000001</v>
      </c>
    </row>
    <row r="741" spans="3:58" x14ac:dyDescent="0.35">
      <c r="C741">
        <v>740</v>
      </c>
      <c r="D741">
        <v>3.8958918000000002E-2</v>
      </c>
      <c r="E741">
        <v>740</v>
      </c>
      <c r="F741">
        <v>3.9030704999999999E-2</v>
      </c>
      <c r="G741">
        <v>740</v>
      </c>
      <c r="H741">
        <v>3.8895696E-2</v>
      </c>
      <c r="I741">
        <v>740</v>
      </c>
      <c r="J741">
        <v>3.8552545000000001E-2</v>
      </c>
      <c r="L741">
        <f t="shared" si="55"/>
        <v>0.15543786400000001</v>
      </c>
      <c r="N741">
        <v>740</v>
      </c>
      <c r="O741">
        <v>3.5512485000000003E-2</v>
      </c>
      <c r="P741">
        <v>740</v>
      </c>
      <c r="Q741">
        <v>3.5239443000000002E-2</v>
      </c>
      <c r="R741">
        <v>740</v>
      </c>
      <c r="S741">
        <v>3.5181545000000002E-2</v>
      </c>
      <c r="T741">
        <v>740</v>
      </c>
      <c r="U741">
        <v>3.5198867000000002E-2</v>
      </c>
      <c r="W741" s="1">
        <f t="shared" si="56"/>
        <v>0.14113234</v>
      </c>
      <c r="AA741">
        <v>740</v>
      </c>
      <c r="AB741">
        <v>3.3115178000000002E-2</v>
      </c>
      <c r="AC741">
        <v>740</v>
      </c>
      <c r="AD741">
        <v>3.3304684000000001E-2</v>
      </c>
      <c r="AE741">
        <v>740</v>
      </c>
      <c r="AF741">
        <v>3.3406958E-2</v>
      </c>
      <c r="AG741">
        <v>740</v>
      </c>
      <c r="AH741">
        <v>3.3032879000000001E-2</v>
      </c>
      <c r="AJ741">
        <f t="shared" si="57"/>
        <v>0.132859699</v>
      </c>
      <c r="AL741">
        <v>740</v>
      </c>
      <c r="AM741">
        <v>3.1770512000000001E-2</v>
      </c>
      <c r="AN741">
        <v>740</v>
      </c>
      <c r="AO741">
        <v>3.2434168999999999E-2</v>
      </c>
      <c r="AP741">
        <v>740</v>
      </c>
      <c r="AQ741">
        <v>3.2137271000000002E-2</v>
      </c>
      <c r="AR741">
        <v>740</v>
      </c>
      <c r="AS741">
        <v>3.2096120999999998E-2</v>
      </c>
      <c r="AU741">
        <f t="shared" si="58"/>
        <v>0.12843807300000001</v>
      </c>
      <c r="AW741">
        <v>740</v>
      </c>
      <c r="AX741">
        <v>2.8942015000000001E-2</v>
      </c>
      <c r="AY741">
        <v>740</v>
      </c>
      <c r="AZ741">
        <v>2.8780855000000001E-2</v>
      </c>
      <c r="BA741">
        <v>740</v>
      </c>
      <c r="BB741">
        <v>2.8774381000000002E-2</v>
      </c>
      <c r="BC741">
        <v>740</v>
      </c>
      <c r="BD741">
        <v>2.9141213999999999E-2</v>
      </c>
      <c r="BF741">
        <f t="shared" si="59"/>
        <v>0.115638465</v>
      </c>
    </row>
    <row r="742" spans="3:58" x14ac:dyDescent="0.35">
      <c r="C742">
        <v>741</v>
      </c>
      <c r="D742">
        <v>3.8928474999999997E-2</v>
      </c>
      <c r="E742">
        <v>741</v>
      </c>
      <c r="F742">
        <v>3.9026089E-2</v>
      </c>
      <c r="G742">
        <v>741</v>
      </c>
      <c r="H742">
        <v>3.8936719000000002E-2</v>
      </c>
      <c r="I742">
        <v>741</v>
      </c>
      <c r="J742">
        <v>3.856561E-2</v>
      </c>
      <c r="L742">
        <f t="shared" si="55"/>
        <v>0.15545689300000001</v>
      </c>
      <c r="N742">
        <v>741</v>
      </c>
      <c r="O742">
        <v>3.5501689000000003E-2</v>
      </c>
      <c r="P742">
        <v>741</v>
      </c>
      <c r="Q742">
        <v>3.5281245000000003E-2</v>
      </c>
      <c r="R742">
        <v>741</v>
      </c>
      <c r="S742">
        <v>3.5205726E-2</v>
      </c>
      <c r="T742">
        <v>741</v>
      </c>
      <c r="U742">
        <v>3.5199143000000002E-2</v>
      </c>
      <c r="W742" s="1">
        <f t="shared" si="56"/>
        <v>0.141187803</v>
      </c>
      <c r="AA742">
        <v>741</v>
      </c>
      <c r="AB742">
        <v>3.3136867E-2</v>
      </c>
      <c r="AC742">
        <v>741</v>
      </c>
      <c r="AD742">
        <v>3.3242222000000002E-2</v>
      </c>
      <c r="AE742">
        <v>741</v>
      </c>
      <c r="AF742">
        <v>3.3453587E-2</v>
      </c>
      <c r="AG742">
        <v>741</v>
      </c>
      <c r="AH742">
        <v>3.3009831000000003E-2</v>
      </c>
      <c r="AJ742">
        <f t="shared" si="57"/>
        <v>0.132842507</v>
      </c>
      <c r="AL742">
        <v>741</v>
      </c>
      <c r="AM742">
        <v>3.1743817000000001E-2</v>
      </c>
      <c r="AN742">
        <v>741</v>
      </c>
      <c r="AO742">
        <v>3.2484951999999997E-2</v>
      </c>
      <c r="AP742">
        <v>741</v>
      </c>
      <c r="AQ742">
        <v>3.2099158000000003E-2</v>
      </c>
      <c r="AR742">
        <v>741</v>
      </c>
      <c r="AS742">
        <v>3.2095749E-2</v>
      </c>
      <c r="AU742">
        <f t="shared" si="58"/>
        <v>0.12842367599999999</v>
      </c>
      <c r="AW742">
        <v>741</v>
      </c>
      <c r="AX742">
        <v>2.8968621E-2</v>
      </c>
      <c r="AY742">
        <v>741</v>
      </c>
      <c r="AZ742">
        <v>2.8764044999999999E-2</v>
      </c>
      <c r="BA742">
        <v>741</v>
      </c>
      <c r="BB742">
        <v>2.8812160999999999E-2</v>
      </c>
      <c r="BC742">
        <v>741</v>
      </c>
      <c r="BD742">
        <v>2.9070367999999999E-2</v>
      </c>
      <c r="BF742">
        <f t="shared" si="59"/>
        <v>0.115615195</v>
      </c>
    </row>
    <row r="743" spans="3:58" x14ac:dyDescent="0.35">
      <c r="C743">
        <v>742</v>
      </c>
      <c r="D743">
        <v>3.8906298999999998E-2</v>
      </c>
      <c r="E743">
        <v>742</v>
      </c>
      <c r="F743">
        <v>3.8962759E-2</v>
      </c>
      <c r="G743">
        <v>742</v>
      </c>
      <c r="H743">
        <v>3.8949433999999998E-2</v>
      </c>
      <c r="I743">
        <v>742</v>
      </c>
      <c r="J743">
        <v>3.8582478000000003E-2</v>
      </c>
      <c r="L743">
        <f t="shared" si="55"/>
        <v>0.15540097</v>
      </c>
      <c r="N743">
        <v>742</v>
      </c>
      <c r="O743">
        <v>3.5534915E-2</v>
      </c>
      <c r="P743">
        <v>742</v>
      </c>
      <c r="Q743">
        <v>3.5288545999999997E-2</v>
      </c>
      <c r="R743">
        <v>742</v>
      </c>
      <c r="S743">
        <v>3.5188644999999998E-2</v>
      </c>
      <c r="T743">
        <v>742</v>
      </c>
      <c r="U743">
        <v>3.5195135000000002E-2</v>
      </c>
      <c r="W743" s="1">
        <f t="shared" si="56"/>
        <v>0.14120724099999998</v>
      </c>
      <c r="AA743">
        <v>742</v>
      </c>
      <c r="AB743">
        <v>3.3161711000000003E-2</v>
      </c>
      <c r="AC743">
        <v>742</v>
      </c>
      <c r="AD743">
        <v>3.3261087000000002E-2</v>
      </c>
      <c r="AE743">
        <v>742</v>
      </c>
      <c r="AF743">
        <v>3.3434394999999999E-2</v>
      </c>
      <c r="AG743">
        <v>742</v>
      </c>
      <c r="AH743">
        <v>3.3026400999999997E-2</v>
      </c>
      <c r="AJ743">
        <f t="shared" si="57"/>
        <v>0.13288359399999999</v>
      </c>
      <c r="AL743">
        <v>742</v>
      </c>
      <c r="AM743">
        <v>3.1752091000000003E-2</v>
      </c>
      <c r="AN743">
        <v>742</v>
      </c>
      <c r="AO743">
        <v>3.2551168999999998E-2</v>
      </c>
      <c r="AP743">
        <v>742</v>
      </c>
      <c r="AQ743">
        <v>3.2091389999999997E-2</v>
      </c>
      <c r="AR743">
        <v>742</v>
      </c>
      <c r="AS743">
        <v>3.2072347000000001E-2</v>
      </c>
      <c r="AU743">
        <f t="shared" si="58"/>
        <v>0.128466997</v>
      </c>
      <c r="AW743">
        <v>742</v>
      </c>
      <c r="AX743">
        <v>2.8951271000000001E-2</v>
      </c>
      <c r="AY743">
        <v>742</v>
      </c>
      <c r="AZ743">
        <v>2.8726336000000002E-2</v>
      </c>
      <c r="BA743">
        <v>742</v>
      </c>
      <c r="BB743">
        <v>2.8899305E-2</v>
      </c>
      <c r="BC743">
        <v>742</v>
      </c>
      <c r="BD743">
        <v>2.9007590999999999E-2</v>
      </c>
      <c r="BF743">
        <f t="shared" si="59"/>
        <v>0.11558450300000001</v>
      </c>
    </row>
    <row r="744" spans="3:58" x14ac:dyDescent="0.35">
      <c r="C744">
        <v>743</v>
      </c>
      <c r="D744">
        <v>3.8846098000000003E-2</v>
      </c>
      <c r="E744">
        <v>743</v>
      </c>
      <c r="F744">
        <v>3.8891949000000002E-2</v>
      </c>
      <c r="G744">
        <v>743</v>
      </c>
      <c r="H744">
        <v>3.8898836999999999E-2</v>
      </c>
      <c r="I744">
        <v>743</v>
      </c>
      <c r="J744">
        <v>3.8680579999999999E-2</v>
      </c>
      <c r="L744">
        <f t="shared" si="55"/>
        <v>0.15531746399999999</v>
      </c>
      <c r="N744">
        <v>743</v>
      </c>
      <c r="O744">
        <v>3.5562842999999997E-2</v>
      </c>
      <c r="P744">
        <v>743</v>
      </c>
      <c r="Q744">
        <v>3.5229731E-2</v>
      </c>
      <c r="R744">
        <v>743</v>
      </c>
      <c r="S744">
        <v>3.5196002999999997E-2</v>
      </c>
      <c r="T744">
        <v>743</v>
      </c>
      <c r="U744">
        <v>3.5201891999999999E-2</v>
      </c>
      <c r="W744" s="1">
        <f t="shared" si="56"/>
        <v>0.14119046899999999</v>
      </c>
      <c r="AA744">
        <v>743</v>
      </c>
      <c r="AB744">
        <v>3.3189735999999997E-2</v>
      </c>
      <c r="AC744">
        <v>743</v>
      </c>
      <c r="AD744">
        <v>3.3319640999999997E-2</v>
      </c>
      <c r="AE744">
        <v>743</v>
      </c>
      <c r="AF744">
        <v>3.3363383000000003E-2</v>
      </c>
      <c r="AG744">
        <v>743</v>
      </c>
      <c r="AH744">
        <v>3.3092312999999998E-2</v>
      </c>
      <c r="AJ744">
        <f t="shared" si="57"/>
        <v>0.13296507299999999</v>
      </c>
      <c r="AL744">
        <v>743</v>
      </c>
      <c r="AM744">
        <v>3.1766664E-2</v>
      </c>
      <c r="AN744">
        <v>743</v>
      </c>
      <c r="AO744">
        <v>3.2579344000000003E-2</v>
      </c>
      <c r="AP744">
        <v>743</v>
      </c>
      <c r="AQ744">
        <v>3.2087058000000002E-2</v>
      </c>
      <c r="AR744">
        <v>743</v>
      </c>
      <c r="AS744">
        <v>3.2067935999999998E-2</v>
      </c>
      <c r="AU744">
        <f t="shared" si="58"/>
        <v>0.128501002</v>
      </c>
      <c r="AW744">
        <v>743</v>
      </c>
      <c r="AX744">
        <v>2.8893473999999999E-2</v>
      </c>
      <c r="AY744">
        <v>743</v>
      </c>
      <c r="AZ744">
        <v>2.8769257999999999E-2</v>
      </c>
      <c r="BA744">
        <v>743</v>
      </c>
      <c r="BB744">
        <v>2.8957997999999999E-2</v>
      </c>
      <c r="BC744">
        <v>743</v>
      </c>
      <c r="BD744">
        <v>2.8997124999999999E-2</v>
      </c>
      <c r="BF744">
        <f t="shared" si="59"/>
        <v>0.11561785499999999</v>
      </c>
    </row>
    <row r="745" spans="3:58" x14ac:dyDescent="0.35">
      <c r="C745">
        <v>744</v>
      </c>
      <c r="D745">
        <v>3.8770012999999999E-2</v>
      </c>
      <c r="E745">
        <v>744</v>
      </c>
      <c r="F745">
        <v>3.8788090999999997E-2</v>
      </c>
      <c r="G745">
        <v>744</v>
      </c>
      <c r="H745">
        <v>3.8850374999999999E-2</v>
      </c>
      <c r="I745">
        <v>744</v>
      </c>
      <c r="J745">
        <v>3.8825291999999997E-2</v>
      </c>
      <c r="L745">
        <f t="shared" si="55"/>
        <v>0.15523377099999996</v>
      </c>
      <c r="N745">
        <v>744</v>
      </c>
      <c r="O745">
        <v>3.5574775000000003E-2</v>
      </c>
      <c r="P745">
        <v>744</v>
      </c>
      <c r="Q745">
        <v>3.5178404000000003E-2</v>
      </c>
      <c r="R745">
        <v>744</v>
      </c>
      <c r="S745">
        <v>3.5221695999999997E-2</v>
      </c>
      <c r="T745">
        <v>744</v>
      </c>
      <c r="U745">
        <v>3.521473E-2</v>
      </c>
      <c r="W745" s="1">
        <f t="shared" si="56"/>
        <v>0.141189605</v>
      </c>
      <c r="AA745">
        <v>744</v>
      </c>
      <c r="AB745">
        <v>3.3171582999999998E-2</v>
      </c>
      <c r="AC745">
        <v>744</v>
      </c>
      <c r="AD745">
        <v>3.3285203999999999E-2</v>
      </c>
      <c r="AE745">
        <v>744</v>
      </c>
      <c r="AF745">
        <v>3.3309433999999999E-2</v>
      </c>
      <c r="AG745">
        <v>744</v>
      </c>
      <c r="AH745">
        <v>3.3148244E-2</v>
      </c>
      <c r="AJ745">
        <f t="shared" si="57"/>
        <v>0.13291446499999998</v>
      </c>
      <c r="AL745">
        <v>744</v>
      </c>
      <c r="AM745">
        <v>3.1777817999999999E-2</v>
      </c>
      <c r="AN745">
        <v>744</v>
      </c>
      <c r="AO745">
        <v>3.2529663E-2</v>
      </c>
      <c r="AP745">
        <v>744</v>
      </c>
      <c r="AQ745">
        <v>3.211315E-2</v>
      </c>
      <c r="AR745">
        <v>744</v>
      </c>
      <c r="AS745">
        <v>3.2063510000000003E-2</v>
      </c>
      <c r="AU745">
        <f t="shared" si="58"/>
        <v>0.128484141</v>
      </c>
      <c r="AW745">
        <v>744</v>
      </c>
      <c r="AX745">
        <v>2.8902101999999999E-2</v>
      </c>
      <c r="AY745">
        <v>744</v>
      </c>
      <c r="AZ745">
        <v>2.8848492E-2</v>
      </c>
      <c r="BA745">
        <v>744</v>
      </c>
      <c r="BB745">
        <v>2.8946096000000001E-2</v>
      </c>
      <c r="BC745">
        <v>744</v>
      </c>
      <c r="BD745">
        <v>2.9001327E-2</v>
      </c>
      <c r="BF745">
        <f t="shared" si="59"/>
        <v>0.11569801700000001</v>
      </c>
    </row>
    <row r="746" spans="3:58" x14ac:dyDescent="0.35">
      <c r="C746">
        <v>745</v>
      </c>
      <c r="D746">
        <v>3.8785792999999999E-2</v>
      </c>
      <c r="E746">
        <v>745</v>
      </c>
      <c r="F746">
        <v>3.8720272E-2</v>
      </c>
      <c r="G746">
        <v>745</v>
      </c>
      <c r="H746">
        <v>3.8810730000000002E-2</v>
      </c>
      <c r="I746">
        <v>745</v>
      </c>
      <c r="J746">
        <v>3.8905325999999997E-2</v>
      </c>
      <c r="L746">
        <f t="shared" si="55"/>
        <v>0.15522212099999999</v>
      </c>
      <c r="N746">
        <v>745</v>
      </c>
      <c r="O746">
        <v>3.5509421999999999E-2</v>
      </c>
      <c r="P746">
        <v>745</v>
      </c>
      <c r="Q746">
        <v>3.5184848999999997E-2</v>
      </c>
      <c r="R746">
        <v>745</v>
      </c>
      <c r="S746">
        <v>3.5223129999999998E-2</v>
      </c>
      <c r="T746">
        <v>745</v>
      </c>
      <c r="U746">
        <v>3.5261108999999999E-2</v>
      </c>
      <c r="W746" s="1">
        <f t="shared" si="56"/>
        <v>0.14117850999999998</v>
      </c>
      <c r="AA746">
        <v>745</v>
      </c>
      <c r="AB746">
        <v>3.3147785999999999E-2</v>
      </c>
      <c r="AC746">
        <v>745</v>
      </c>
      <c r="AD746">
        <v>3.3191423999999997E-2</v>
      </c>
      <c r="AE746">
        <v>745</v>
      </c>
      <c r="AF746">
        <v>3.3299136999999999E-2</v>
      </c>
      <c r="AG746">
        <v>745</v>
      </c>
      <c r="AH746">
        <v>3.3106654999999999E-2</v>
      </c>
      <c r="AJ746">
        <f t="shared" si="57"/>
        <v>0.132745002</v>
      </c>
      <c r="AL746">
        <v>745</v>
      </c>
      <c r="AM746">
        <v>3.1756934000000001E-2</v>
      </c>
      <c r="AN746">
        <v>745</v>
      </c>
      <c r="AO746">
        <v>3.2473538000000003E-2</v>
      </c>
      <c r="AP746">
        <v>745</v>
      </c>
      <c r="AQ746">
        <v>3.2201588000000003E-2</v>
      </c>
      <c r="AR746">
        <v>745</v>
      </c>
      <c r="AS746">
        <v>3.2032962999999998E-2</v>
      </c>
      <c r="AU746">
        <f t="shared" si="58"/>
        <v>0.12846502300000001</v>
      </c>
      <c r="AW746">
        <v>745</v>
      </c>
      <c r="AX746">
        <v>2.8966585E-2</v>
      </c>
      <c r="AY746">
        <v>745</v>
      </c>
      <c r="AZ746">
        <v>2.8880467999999999E-2</v>
      </c>
      <c r="BA746">
        <v>745</v>
      </c>
      <c r="BB746">
        <v>2.8897859000000001E-2</v>
      </c>
      <c r="BC746">
        <v>745</v>
      </c>
      <c r="BD746">
        <v>2.8995769000000001E-2</v>
      </c>
      <c r="BF746">
        <f t="shared" si="59"/>
        <v>0.115740681</v>
      </c>
    </row>
    <row r="747" spans="3:58" x14ac:dyDescent="0.35">
      <c r="C747">
        <v>746</v>
      </c>
      <c r="D747">
        <v>3.8796536999999999E-2</v>
      </c>
      <c r="E747">
        <v>746</v>
      </c>
      <c r="F747">
        <v>3.8665652000000002E-2</v>
      </c>
      <c r="G747">
        <v>746</v>
      </c>
      <c r="H747">
        <v>3.8790739999999997E-2</v>
      </c>
      <c r="I747">
        <v>746</v>
      </c>
      <c r="J747">
        <v>3.8928635000000003E-2</v>
      </c>
      <c r="L747">
        <f t="shared" si="55"/>
        <v>0.15518156399999999</v>
      </c>
      <c r="N747">
        <v>746</v>
      </c>
      <c r="O747">
        <v>3.5397284000000001E-2</v>
      </c>
      <c r="P747">
        <v>746</v>
      </c>
      <c r="Q747">
        <v>3.5251106999999997E-2</v>
      </c>
      <c r="R747">
        <v>746</v>
      </c>
      <c r="S747">
        <v>3.5210162000000003E-2</v>
      </c>
      <c r="T747">
        <v>746</v>
      </c>
      <c r="U747">
        <v>3.5305864999999999E-2</v>
      </c>
      <c r="W747" s="1">
        <f t="shared" si="56"/>
        <v>0.14116441800000001</v>
      </c>
      <c r="AA747">
        <v>746</v>
      </c>
      <c r="AB747">
        <v>3.3160448000000002E-2</v>
      </c>
      <c r="AC747">
        <v>746</v>
      </c>
      <c r="AD747">
        <v>3.3148671999999997E-2</v>
      </c>
      <c r="AE747">
        <v>746</v>
      </c>
      <c r="AF747">
        <v>3.3296223999999999E-2</v>
      </c>
      <c r="AG747">
        <v>746</v>
      </c>
      <c r="AH747">
        <v>3.3047370999999999E-2</v>
      </c>
      <c r="AJ747">
        <f t="shared" si="57"/>
        <v>0.132652715</v>
      </c>
      <c r="AL747">
        <v>746</v>
      </c>
      <c r="AM747">
        <v>3.1701773000000003E-2</v>
      </c>
      <c r="AN747">
        <v>746</v>
      </c>
      <c r="AO747">
        <v>3.2458692999999997E-2</v>
      </c>
      <c r="AP747">
        <v>746</v>
      </c>
      <c r="AQ747">
        <v>3.2270095999999998E-2</v>
      </c>
      <c r="AR747">
        <v>746</v>
      </c>
      <c r="AS747">
        <v>3.2027539000000001E-2</v>
      </c>
      <c r="AU747">
        <f t="shared" si="58"/>
        <v>0.12845810099999999</v>
      </c>
      <c r="AW747">
        <v>746</v>
      </c>
      <c r="AX747">
        <v>2.8954336000000001E-2</v>
      </c>
      <c r="AY747">
        <v>746</v>
      </c>
      <c r="AZ747">
        <v>2.8861685000000002E-2</v>
      </c>
      <c r="BA747">
        <v>746</v>
      </c>
      <c r="BB747">
        <v>2.8853482E-2</v>
      </c>
      <c r="BC747">
        <v>746</v>
      </c>
      <c r="BD747">
        <v>2.8993037999999999E-2</v>
      </c>
      <c r="BF747">
        <f t="shared" si="59"/>
        <v>0.11566254100000001</v>
      </c>
    </row>
    <row r="748" spans="3:58" x14ac:dyDescent="0.35">
      <c r="C748">
        <v>747</v>
      </c>
      <c r="D748">
        <v>3.8801084999999999E-2</v>
      </c>
      <c r="E748">
        <v>747</v>
      </c>
      <c r="F748">
        <v>3.8650933999999998E-2</v>
      </c>
      <c r="G748">
        <v>747</v>
      </c>
      <c r="H748">
        <v>3.8828477E-2</v>
      </c>
      <c r="I748">
        <v>747</v>
      </c>
      <c r="J748">
        <v>3.8890000000000001E-2</v>
      </c>
      <c r="L748">
        <f t="shared" si="55"/>
        <v>0.15517049599999999</v>
      </c>
      <c r="N748">
        <v>747</v>
      </c>
      <c r="O748">
        <v>3.5383824000000001E-2</v>
      </c>
      <c r="P748">
        <v>747</v>
      </c>
      <c r="Q748">
        <v>3.5321946999999999E-2</v>
      </c>
      <c r="R748">
        <v>747</v>
      </c>
      <c r="S748">
        <v>3.5245743000000003E-2</v>
      </c>
      <c r="T748">
        <v>747</v>
      </c>
      <c r="U748">
        <v>3.5298388E-2</v>
      </c>
      <c r="W748" s="1">
        <f t="shared" si="56"/>
        <v>0.14124990199999998</v>
      </c>
      <c r="AA748">
        <v>747</v>
      </c>
      <c r="AB748">
        <v>3.3178831999999998E-2</v>
      </c>
      <c r="AC748">
        <v>747</v>
      </c>
      <c r="AD748">
        <v>3.3210537999999998E-2</v>
      </c>
      <c r="AE748">
        <v>747</v>
      </c>
      <c r="AF748">
        <v>3.3238504000000002E-2</v>
      </c>
      <c r="AG748">
        <v>747</v>
      </c>
      <c r="AH748">
        <v>3.3047460000000001E-2</v>
      </c>
      <c r="AJ748">
        <f t="shared" si="57"/>
        <v>0.13267533400000001</v>
      </c>
      <c r="AL748">
        <v>747</v>
      </c>
      <c r="AM748">
        <v>3.1658325000000001E-2</v>
      </c>
      <c r="AN748">
        <v>747</v>
      </c>
      <c r="AO748">
        <v>3.2459426999999999E-2</v>
      </c>
      <c r="AP748">
        <v>747</v>
      </c>
      <c r="AQ748">
        <v>3.2294635000000002E-2</v>
      </c>
      <c r="AR748">
        <v>747</v>
      </c>
      <c r="AS748">
        <v>3.2050851999999998E-2</v>
      </c>
      <c r="AU748">
        <f t="shared" si="58"/>
        <v>0.12846323900000001</v>
      </c>
      <c r="AW748">
        <v>747</v>
      </c>
      <c r="AX748">
        <v>2.8941947999999999E-2</v>
      </c>
      <c r="AY748">
        <v>747</v>
      </c>
      <c r="AZ748">
        <v>2.8818814000000002E-2</v>
      </c>
      <c r="BA748">
        <v>747</v>
      </c>
      <c r="BB748">
        <v>2.8855671999999999E-2</v>
      </c>
      <c r="BC748">
        <v>747</v>
      </c>
      <c r="BD748">
        <v>2.8997466E-2</v>
      </c>
      <c r="BF748">
        <f t="shared" si="59"/>
        <v>0.11561389999999999</v>
      </c>
    </row>
    <row r="749" spans="3:58" x14ac:dyDescent="0.35">
      <c r="C749">
        <v>748</v>
      </c>
      <c r="D749">
        <v>3.8814094E-2</v>
      </c>
      <c r="E749">
        <v>748</v>
      </c>
      <c r="F749">
        <v>3.8724050000000003E-2</v>
      </c>
      <c r="G749">
        <v>748</v>
      </c>
      <c r="H749">
        <v>3.8942936999999997E-2</v>
      </c>
      <c r="I749">
        <v>748</v>
      </c>
      <c r="J749">
        <v>3.8802251000000003E-2</v>
      </c>
      <c r="L749">
        <f t="shared" si="55"/>
        <v>0.155283332</v>
      </c>
      <c r="N749">
        <v>748</v>
      </c>
      <c r="O749">
        <v>3.5459510999999999E-2</v>
      </c>
      <c r="P749">
        <v>748</v>
      </c>
      <c r="Q749">
        <v>3.5368245E-2</v>
      </c>
      <c r="R749">
        <v>748</v>
      </c>
      <c r="S749">
        <v>3.5319152999999999E-2</v>
      </c>
      <c r="T749">
        <v>748</v>
      </c>
      <c r="U749">
        <v>3.5219691999999997E-2</v>
      </c>
      <c r="W749" s="1">
        <f t="shared" si="56"/>
        <v>0.14136660099999998</v>
      </c>
      <c r="AA749">
        <v>748</v>
      </c>
      <c r="AB749">
        <v>3.3190883999999997E-2</v>
      </c>
      <c r="AC749">
        <v>748</v>
      </c>
      <c r="AD749">
        <v>3.3302474999999998E-2</v>
      </c>
      <c r="AE749">
        <v>748</v>
      </c>
      <c r="AF749">
        <v>3.3213481000000003E-2</v>
      </c>
      <c r="AG749">
        <v>748</v>
      </c>
      <c r="AH749">
        <v>3.3071306000000002E-2</v>
      </c>
      <c r="AJ749">
        <f t="shared" si="57"/>
        <v>0.13277814600000001</v>
      </c>
      <c r="AL749">
        <v>748</v>
      </c>
      <c r="AM749">
        <v>3.1646088000000003E-2</v>
      </c>
      <c r="AN749">
        <v>748</v>
      </c>
      <c r="AO749">
        <v>3.2435667000000001E-2</v>
      </c>
      <c r="AP749">
        <v>748</v>
      </c>
      <c r="AQ749">
        <v>3.2318164000000003E-2</v>
      </c>
      <c r="AR749">
        <v>748</v>
      </c>
      <c r="AS749">
        <v>3.2074473999999999E-2</v>
      </c>
      <c r="AU749">
        <f t="shared" si="58"/>
        <v>0.12847439299999999</v>
      </c>
      <c r="AW749">
        <v>748</v>
      </c>
      <c r="AX749">
        <v>2.8978111000000001E-2</v>
      </c>
      <c r="AY749">
        <v>748</v>
      </c>
      <c r="AZ749">
        <v>2.8780200999999998E-2</v>
      </c>
      <c r="BA749">
        <v>748</v>
      </c>
      <c r="BB749">
        <v>2.8914623E-2</v>
      </c>
      <c r="BC749">
        <v>748</v>
      </c>
      <c r="BD749">
        <v>2.8967379000000001E-2</v>
      </c>
      <c r="BF749">
        <f t="shared" si="59"/>
        <v>0.11564031400000001</v>
      </c>
    </row>
    <row r="750" spans="3:58" x14ac:dyDescent="0.35">
      <c r="C750">
        <v>749</v>
      </c>
      <c r="D750">
        <v>3.8841356E-2</v>
      </c>
      <c r="E750">
        <v>749</v>
      </c>
      <c r="F750">
        <v>3.8816023999999998E-2</v>
      </c>
      <c r="G750">
        <v>749</v>
      </c>
      <c r="H750">
        <v>3.9008069999999999E-2</v>
      </c>
      <c r="I750">
        <v>749</v>
      </c>
      <c r="J750">
        <v>3.8727525999999998E-2</v>
      </c>
      <c r="L750">
        <f t="shared" si="55"/>
        <v>0.15539297600000002</v>
      </c>
      <c r="N750">
        <v>749</v>
      </c>
      <c r="O750">
        <v>3.5474448999999998E-2</v>
      </c>
      <c r="P750">
        <v>749</v>
      </c>
      <c r="Q750">
        <v>3.5304677E-2</v>
      </c>
      <c r="R750">
        <v>749</v>
      </c>
      <c r="S750">
        <v>3.5371079999999999E-2</v>
      </c>
      <c r="T750">
        <v>749</v>
      </c>
      <c r="U750">
        <v>3.5170984000000002E-2</v>
      </c>
      <c r="W750" s="1">
        <f t="shared" si="56"/>
        <v>0.14132118999999999</v>
      </c>
      <c r="AA750">
        <v>749</v>
      </c>
      <c r="AB750">
        <v>3.3177443000000001E-2</v>
      </c>
      <c r="AC750">
        <v>749</v>
      </c>
      <c r="AD750">
        <v>3.3326863999999998E-2</v>
      </c>
      <c r="AE750">
        <v>749</v>
      </c>
      <c r="AF750">
        <v>3.3271451E-2</v>
      </c>
      <c r="AG750">
        <v>749</v>
      </c>
      <c r="AH750">
        <v>3.3090118000000002E-2</v>
      </c>
      <c r="AJ750">
        <f t="shared" si="57"/>
        <v>0.13286587599999999</v>
      </c>
      <c r="AL750">
        <v>749</v>
      </c>
      <c r="AM750">
        <v>3.1620639999999998E-2</v>
      </c>
      <c r="AN750">
        <v>749</v>
      </c>
      <c r="AO750">
        <v>3.2416616000000002E-2</v>
      </c>
      <c r="AP750">
        <v>749</v>
      </c>
      <c r="AQ750">
        <v>3.2324842999999999E-2</v>
      </c>
      <c r="AR750">
        <v>749</v>
      </c>
      <c r="AS750">
        <v>3.2081004000000003E-2</v>
      </c>
      <c r="AU750">
        <f t="shared" si="58"/>
        <v>0.128443103</v>
      </c>
      <c r="AW750">
        <v>749</v>
      </c>
      <c r="AX750">
        <v>2.9025113000000002E-2</v>
      </c>
      <c r="AY750">
        <v>749</v>
      </c>
      <c r="AZ750">
        <v>2.8786837999999999E-2</v>
      </c>
      <c r="BA750">
        <v>749</v>
      </c>
      <c r="BB750">
        <v>2.8944577999999999E-2</v>
      </c>
      <c r="BC750">
        <v>749</v>
      </c>
      <c r="BD750">
        <v>2.8928402999999998E-2</v>
      </c>
      <c r="BF750">
        <f t="shared" si="59"/>
        <v>0.11568493199999999</v>
      </c>
    </row>
    <row r="751" spans="3:58" x14ac:dyDescent="0.35">
      <c r="C751">
        <v>750</v>
      </c>
      <c r="D751">
        <v>3.8831651000000002E-2</v>
      </c>
      <c r="E751">
        <v>750</v>
      </c>
      <c r="F751">
        <v>3.8851291000000003E-2</v>
      </c>
      <c r="G751">
        <v>750</v>
      </c>
      <c r="H751">
        <v>3.8998112000000001E-2</v>
      </c>
      <c r="I751">
        <v>750</v>
      </c>
      <c r="J751">
        <v>3.8718234999999997E-2</v>
      </c>
      <c r="L751">
        <f t="shared" si="55"/>
        <v>0.155399289</v>
      </c>
      <c r="N751">
        <v>750</v>
      </c>
      <c r="O751">
        <v>3.5372011000000002E-2</v>
      </c>
      <c r="P751">
        <v>750</v>
      </c>
      <c r="Q751">
        <v>3.5235170000000003E-2</v>
      </c>
      <c r="R751">
        <v>750</v>
      </c>
      <c r="S751">
        <v>3.5371291999999999E-2</v>
      </c>
      <c r="T751">
        <v>750</v>
      </c>
      <c r="U751">
        <v>3.5182729000000003E-2</v>
      </c>
      <c r="W751" s="1">
        <f t="shared" si="56"/>
        <v>0.14116120200000001</v>
      </c>
      <c r="AA751">
        <v>750</v>
      </c>
      <c r="AB751">
        <v>3.3178898999999998E-2</v>
      </c>
      <c r="AC751">
        <v>750</v>
      </c>
      <c r="AD751">
        <v>3.3300821000000001E-2</v>
      </c>
      <c r="AE751">
        <v>750</v>
      </c>
      <c r="AF751">
        <v>3.3327699000000002E-2</v>
      </c>
      <c r="AG751">
        <v>750</v>
      </c>
      <c r="AH751">
        <v>3.3110697000000001E-2</v>
      </c>
      <c r="AJ751">
        <f t="shared" si="57"/>
        <v>0.132918116</v>
      </c>
      <c r="AL751">
        <v>750</v>
      </c>
      <c r="AM751">
        <v>3.1666002999999998E-2</v>
      </c>
      <c r="AN751">
        <v>750</v>
      </c>
      <c r="AO751">
        <v>3.2393668E-2</v>
      </c>
      <c r="AP751">
        <v>750</v>
      </c>
      <c r="AQ751">
        <v>3.2304246000000002E-2</v>
      </c>
      <c r="AR751">
        <v>750</v>
      </c>
      <c r="AS751">
        <v>3.2084938E-2</v>
      </c>
      <c r="AU751">
        <f t="shared" si="58"/>
        <v>0.128448855</v>
      </c>
      <c r="AW751">
        <v>750</v>
      </c>
      <c r="AX751">
        <v>2.9027358E-2</v>
      </c>
      <c r="AY751">
        <v>750</v>
      </c>
      <c r="AZ751">
        <v>2.8772770999999999E-2</v>
      </c>
      <c r="BA751">
        <v>750</v>
      </c>
      <c r="BB751">
        <v>2.8940153999999999E-2</v>
      </c>
      <c r="BC751">
        <v>750</v>
      </c>
      <c r="BD751">
        <v>2.8945538999999999E-2</v>
      </c>
      <c r="BF751">
        <f t="shared" si="59"/>
        <v>0.11568582199999999</v>
      </c>
    </row>
    <row r="752" spans="3:58" x14ac:dyDescent="0.35">
      <c r="C752">
        <v>751</v>
      </c>
      <c r="D752">
        <v>3.8790422999999997E-2</v>
      </c>
      <c r="E752">
        <v>751</v>
      </c>
      <c r="F752">
        <v>3.8849994999999998E-2</v>
      </c>
      <c r="G752">
        <v>751</v>
      </c>
      <c r="H752">
        <v>3.8976885000000003E-2</v>
      </c>
      <c r="I752">
        <v>751</v>
      </c>
      <c r="J752">
        <v>3.8738869000000002E-2</v>
      </c>
      <c r="L752">
        <f t="shared" si="55"/>
        <v>0.15535617199999999</v>
      </c>
      <c r="N752">
        <v>751</v>
      </c>
      <c r="O752">
        <v>3.533845E-2</v>
      </c>
      <c r="P752">
        <v>751</v>
      </c>
      <c r="Q752">
        <v>3.5225778999999999E-2</v>
      </c>
      <c r="R752">
        <v>751</v>
      </c>
      <c r="S752">
        <v>3.5363339000000001E-2</v>
      </c>
      <c r="T752">
        <v>751</v>
      </c>
      <c r="U752">
        <v>3.5174577999999998E-2</v>
      </c>
      <c r="W752" s="1">
        <f t="shared" si="56"/>
        <v>0.14110214599999998</v>
      </c>
      <c r="AA752">
        <v>751</v>
      </c>
      <c r="AB752">
        <v>3.3196903999999999E-2</v>
      </c>
      <c r="AC752">
        <v>751</v>
      </c>
      <c r="AD752">
        <v>3.3271770999999999E-2</v>
      </c>
      <c r="AE752">
        <v>751</v>
      </c>
      <c r="AF752">
        <v>3.3368815000000003E-2</v>
      </c>
      <c r="AG752">
        <v>751</v>
      </c>
      <c r="AH752">
        <v>3.3117592000000001E-2</v>
      </c>
      <c r="AJ752">
        <f t="shared" si="57"/>
        <v>0.132955082</v>
      </c>
      <c r="AL752">
        <v>751</v>
      </c>
      <c r="AM752">
        <v>3.1751331000000001E-2</v>
      </c>
      <c r="AN752">
        <v>751</v>
      </c>
      <c r="AO752">
        <v>3.2409753999999999E-2</v>
      </c>
      <c r="AP752">
        <v>751</v>
      </c>
      <c r="AQ752">
        <v>3.2230765000000001E-2</v>
      </c>
      <c r="AR752">
        <v>751</v>
      </c>
      <c r="AS752">
        <v>3.2122247E-2</v>
      </c>
      <c r="AU752">
        <f t="shared" si="58"/>
        <v>0.12851409699999999</v>
      </c>
      <c r="AW752">
        <v>751</v>
      </c>
      <c r="AX752">
        <v>2.8956941999999999E-2</v>
      </c>
      <c r="AY752">
        <v>751</v>
      </c>
      <c r="AZ752">
        <v>2.8724164E-2</v>
      </c>
      <c r="BA752">
        <v>751</v>
      </c>
      <c r="BB752">
        <v>2.8941407999999998E-2</v>
      </c>
      <c r="BC752">
        <v>751</v>
      </c>
      <c r="BD752">
        <v>2.8989397E-2</v>
      </c>
      <c r="BF752">
        <f t="shared" si="59"/>
        <v>0.115611911</v>
      </c>
    </row>
    <row r="753" spans="3:58" x14ac:dyDescent="0.35">
      <c r="C753">
        <v>752</v>
      </c>
      <c r="D753">
        <v>3.8768246999999999E-2</v>
      </c>
      <c r="E753">
        <v>752</v>
      </c>
      <c r="F753">
        <v>3.8831009999999999E-2</v>
      </c>
      <c r="G753">
        <v>752</v>
      </c>
      <c r="H753">
        <v>3.8927059999999999E-2</v>
      </c>
      <c r="I753">
        <v>752</v>
      </c>
      <c r="J753">
        <v>3.8780558999999999E-2</v>
      </c>
      <c r="L753">
        <f t="shared" si="55"/>
        <v>0.15530687600000001</v>
      </c>
      <c r="N753">
        <v>752</v>
      </c>
      <c r="O753">
        <v>3.5337232000000003E-2</v>
      </c>
      <c r="P753">
        <v>752</v>
      </c>
      <c r="Q753">
        <v>3.5240844E-2</v>
      </c>
      <c r="R753">
        <v>752</v>
      </c>
      <c r="S753">
        <v>3.5382029000000002E-2</v>
      </c>
      <c r="T753">
        <v>752</v>
      </c>
      <c r="U753">
        <v>3.5146147000000003E-2</v>
      </c>
      <c r="W753" s="1">
        <f t="shared" si="56"/>
        <v>0.14110625199999999</v>
      </c>
      <c r="AA753">
        <v>752</v>
      </c>
      <c r="AB753">
        <v>3.3167849999999999E-2</v>
      </c>
      <c r="AC753">
        <v>752</v>
      </c>
      <c r="AD753">
        <v>3.3295926000000003E-2</v>
      </c>
      <c r="AE753">
        <v>752</v>
      </c>
      <c r="AF753">
        <v>3.3427417000000001E-2</v>
      </c>
      <c r="AG753">
        <v>752</v>
      </c>
      <c r="AH753">
        <v>3.3104493999999998E-2</v>
      </c>
      <c r="AJ753">
        <f t="shared" si="57"/>
        <v>0.132995687</v>
      </c>
      <c r="AL753">
        <v>752</v>
      </c>
      <c r="AM753">
        <v>3.1809468E-2</v>
      </c>
      <c r="AN753">
        <v>752</v>
      </c>
      <c r="AO753">
        <v>3.2485645E-2</v>
      </c>
      <c r="AP753">
        <v>752</v>
      </c>
      <c r="AQ753">
        <v>3.2136943000000001E-2</v>
      </c>
      <c r="AR753">
        <v>752</v>
      </c>
      <c r="AS753">
        <v>3.2175135000000001E-2</v>
      </c>
      <c r="AU753">
        <f t="shared" si="58"/>
        <v>0.12860719100000001</v>
      </c>
      <c r="AW753">
        <v>752</v>
      </c>
      <c r="AX753">
        <v>2.8939930999999999E-2</v>
      </c>
      <c r="AY753">
        <v>752</v>
      </c>
      <c r="AZ753">
        <v>2.8749855000000001E-2</v>
      </c>
      <c r="BA753">
        <v>752</v>
      </c>
      <c r="BB753">
        <v>2.8956069000000001E-2</v>
      </c>
      <c r="BC753">
        <v>752</v>
      </c>
      <c r="BD753">
        <v>2.8979327999999999E-2</v>
      </c>
      <c r="BF753">
        <f t="shared" si="59"/>
        <v>0.11562518299999999</v>
      </c>
    </row>
    <row r="754" spans="3:58" x14ac:dyDescent="0.35">
      <c r="C754">
        <v>753</v>
      </c>
      <c r="D754">
        <v>3.8790945E-2</v>
      </c>
      <c r="E754">
        <v>753</v>
      </c>
      <c r="F754">
        <v>3.8780175E-2</v>
      </c>
      <c r="G754">
        <v>753</v>
      </c>
      <c r="H754">
        <v>3.8893376E-2</v>
      </c>
      <c r="I754">
        <v>753</v>
      </c>
      <c r="J754">
        <v>3.8820937E-2</v>
      </c>
      <c r="L754">
        <f t="shared" si="55"/>
        <v>0.155285433</v>
      </c>
      <c r="N754">
        <v>753</v>
      </c>
      <c r="O754">
        <v>3.5338215999999999E-2</v>
      </c>
      <c r="P754">
        <v>753</v>
      </c>
      <c r="Q754">
        <v>3.5294502999999998E-2</v>
      </c>
      <c r="R754">
        <v>753</v>
      </c>
      <c r="S754">
        <v>3.5393000000000001E-2</v>
      </c>
      <c r="T754">
        <v>753</v>
      </c>
      <c r="U754">
        <v>3.5176419E-2</v>
      </c>
      <c r="W754" s="1">
        <f t="shared" si="56"/>
        <v>0.14120213799999998</v>
      </c>
      <c r="AA754">
        <v>753</v>
      </c>
      <c r="AB754">
        <v>3.3113087999999999E-2</v>
      </c>
      <c r="AC754">
        <v>753</v>
      </c>
      <c r="AD754">
        <v>3.3362713000000002E-2</v>
      </c>
      <c r="AE754">
        <v>753</v>
      </c>
      <c r="AF754">
        <v>3.3452510999999997E-2</v>
      </c>
      <c r="AG754">
        <v>753</v>
      </c>
      <c r="AH754">
        <v>3.3098969999999998E-2</v>
      </c>
      <c r="AJ754">
        <f t="shared" si="57"/>
        <v>0.133027282</v>
      </c>
      <c r="AL754">
        <v>753</v>
      </c>
      <c r="AM754">
        <v>3.1845077999999999E-2</v>
      </c>
      <c r="AN754">
        <v>753</v>
      </c>
      <c r="AO754">
        <v>3.2519623999999997E-2</v>
      </c>
      <c r="AP754">
        <v>753</v>
      </c>
      <c r="AQ754">
        <v>3.2087285E-2</v>
      </c>
      <c r="AR754">
        <v>753</v>
      </c>
      <c r="AS754">
        <v>3.2209266E-2</v>
      </c>
      <c r="AU754">
        <f t="shared" si="58"/>
        <v>0.12866125299999998</v>
      </c>
      <c r="AW754">
        <v>753</v>
      </c>
      <c r="AX754">
        <v>2.8960712E-2</v>
      </c>
      <c r="AY754">
        <v>753</v>
      </c>
      <c r="AZ754">
        <v>2.8800905000000002E-2</v>
      </c>
      <c r="BA754">
        <v>753</v>
      </c>
      <c r="BB754">
        <v>2.8995592000000001E-2</v>
      </c>
      <c r="BC754">
        <v>753</v>
      </c>
      <c r="BD754">
        <v>2.8955061000000001E-2</v>
      </c>
      <c r="BF754">
        <f t="shared" si="59"/>
        <v>0.11571227000000001</v>
      </c>
    </row>
    <row r="755" spans="3:58" x14ac:dyDescent="0.35">
      <c r="C755">
        <v>754</v>
      </c>
      <c r="D755">
        <v>3.8812414000000003E-2</v>
      </c>
      <c r="E755">
        <v>754</v>
      </c>
      <c r="F755">
        <v>3.8788386000000001E-2</v>
      </c>
      <c r="G755">
        <v>754</v>
      </c>
      <c r="H755">
        <v>3.8926832000000001E-2</v>
      </c>
      <c r="I755">
        <v>754</v>
      </c>
      <c r="J755">
        <v>3.8779612999999998E-2</v>
      </c>
      <c r="L755">
        <f t="shared" si="55"/>
        <v>0.15530724499999998</v>
      </c>
      <c r="N755">
        <v>754</v>
      </c>
      <c r="O755">
        <v>3.5366356000000002E-2</v>
      </c>
      <c r="P755">
        <v>754</v>
      </c>
      <c r="Q755">
        <v>3.5286125000000002E-2</v>
      </c>
      <c r="R755">
        <v>754</v>
      </c>
      <c r="S755">
        <v>3.5356693000000002E-2</v>
      </c>
      <c r="T755">
        <v>754</v>
      </c>
      <c r="U755">
        <v>3.5279049999999999E-2</v>
      </c>
      <c r="W755" s="1">
        <f t="shared" si="56"/>
        <v>0.14128822400000002</v>
      </c>
      <c r="AA755">
        <v>754</v>
      </c>
      <c r="AB755">
        <v>3.3086058000000002E-2</v>
      </c>
      <c r="AC755">
        <v>754</v>
      </c>
      <c r="AD755">
        <v>3.3372487999999999E-2</v>
      </c>
      <c r="AE755">
        <v>754</v>
      </c>
      <c r="AF755">
        <v>3.3412732000000001E-2</v>
      </c>
      <c r="AG755">
        <v>754</v>
      </c>
      <c r="AH755">
        <v>3.3078181999999998E-2</v>
      </c>
      <c r="AJ755">
        <f t="shared" si="57"/>
        <v>0.13294946000000002</v>
      </c>
      <c r="AL755">
        <v>754</v>
      </c>
      <c r="AM755">
        <v>3.1840235000000001E-2</v>
      </c>
      <c r="AN755">
        <v>754</v>
      </c>
      <c r="AO755">
        <v>3.2532788999999999E-2</v>
      </c>
      <c r="AP755">
        <v>754</v>
      </c>
      <c r="AQ755">
        <v>3.2055533999999997E-2</v>
      </c>
      <c r="AR755">
        <v>754</v>
      </c>
      <c r="AS755">
        <v>3.2204624000000001E-2</v>
      </c>
      <c r="AU755">
        <f t="shared" si="58"/>
        <v>0.12863318200000001</v>
      </c>
      <c r="AW755">
        <v>754</v>
      </c>
      <c r="AX755">
        <v>2.8898147999999999E-2</v>
      </c>
      <c r="AY755">
        <v>754</v>
      </c>
      <c r="AZ755">
        <v>2.8790124E-2</v>
      </c>
      <c r="BA755">
        <v>754</v>
      </c>
      <c r="BB755">
        <v>2.9006985999999998E-2</v>
      </c>
      <c r="BC755">
        <v>754</v>
      </c>
      <c r="BD755">
        <v>2.9003218000000001E-2</v>
      </c>
      <c r="BF755">
        <f t="shared" si="59"/>
        <v>0.11569847599999999</v>
      </c>
    </row>
    <row r="756" spans="3:58" x14ac:dyDescent="0.35">
      <c r="C756">
        <v>755</v>
      </c>
      <c r="D756">
        <v>3.8791976999999998E-2</v>
      </c>
      <c r="E756">
        <v>755</v>
      </c>
      <c r="F756">
        <v>3.8811977999999997E-2</v>
      </c>
      <c r="G756">
        <v>755</v>
      </c>
      <c r="H756">
        <v>3.9008029E-2</v>
      </c>
      <c r="I756">
        <v>755</v>
      </c>
      <c r="J756">
        <v>3.8703024000000003E-2</v>
      </c>
      <c r="L756">
        <f t="shared" si="55"/>
        <v>0.155315008</v>
      </c>
      <c r="N756">
        <v>755</v>
      </c>
      <c r="O756">
        <v>3.5328290999999998E-2</v>
      </c>
      <c r="P756">
        <v>755</v>
      </c>
      <c r="Q756">
        <v>3.5260002999999998E-2</v>
      </c>
      <c r="R756">
        <v>755</v>
      </c>
      <c r="S756">
        <v>3.5299155999999998E-2</v>
      </c>
      <c r="T756">
        <v>755</v>
      </c>
      <c r="U756">
        <v>3.5356513999999999E-2</v>
      </c>
      <c r="W756" s="1">
        <f t="shared" si="56"/>
        <v>0.141243964</v>
      </c>
      <c r="AA756">
        <v>755</v>
      </c>
      <c r="AB756">
        <v>3.3114287999999999E-2</v>
      </c>
      <c r="AC756">
        <v>755</v>
      </c>
      <c r="AD756">
        <v>3.3316497E-2</v>
      </c>
      <c r="AE756">
        <v>755</v>
      </c>
      <c r="AF756">
        <v>3.3380501E-2</v>
      </c>
      <c r="AG756">
        <v>755</v>
      </c>
      <c r="AH756">
        <v>3.3052827999999999E-2</v>
      </c>
      <c r="AJ756">
        <f t="shared" si="57"/>
        <v>0.13286411400000001</v>
      </c>
      <c r="AL756">
        <v>755</v>
      </c>
      <c r="AM756">
        <v>3.1855333999999999E-2</v>
      </c>
      <c r="AN756">
        <v>755</v>
      </c>
      <c r="AO756">
        <v>3.2477341999999999E-2</v>
      </c>
      <c r="AP756">
        <v>755</v>
      </c>
      <c r="AQ756">
        <v>3.2058712000000003E-2</v>
      </c>
      <c r="AR756">
        <v>755</v>
      </c>
      <c r="AS756">
        <v>3.2189916999999998E-2</v>
      </c>
      <c r="AU756">
        <f t="shared" si="58"/>
        <v>0.12858130500000001</v>
      </c>
      <c r="AW756">
        <v>755</v>
      </c>
      <c r="AX756">
        <v>2.8799495000000001E-2</v>
      </c>
      <c r="AY756">
        <v>755</v>
      </c>
      <c r="AZ756">
        <v>2.8765351000000002E-2</v>
      </c>
      <c r="BA756">
        <v>755</v>
      </c>
      <c r="BB756">
        <v>2.8990637999999999E-2</v>
      </c>
      <c r="BC756">
        <v>755</v>
      </c>
      <c r="BD756">
        <v>2.9080928999999998E-2</v>
      </c>
      <c r="BF756">
        <f t="shared" si="59"/>
        <v>0.11563641299999999</v>
      </c>
    </row>
    <row r="757" spans="3:58" x14ac:dyDescent="0.35">
      <c r="C757">
        <v>756</v>
      </c>
      <c r="D757">
        <v>3.8710013000000001E-2</v>
      </c>
      <c r="E757">
        <v>756</v>
      </c>
      <c r="F757">
        <v>3.8861792999999999E-2</v>
      </c>
      <c r="G757">
        <v>756</v>
      </c>
      <c r="H757">
        <v>3.9065613999999999E-2</v>
      </c>
      <c r="I757">
        <v>756</v>
      </c>
      <c r="J757">
        <v>3.8693905000000001E-2</v>
      </c>
      <c r="L757">
        <f t="shared" si="55"/>
        <v>0.15533132499999999</v>
      </c>
      <c r="N757">
        <v>756</v>
      </c>
      <c r="O757">
        <v>3.5272921999999998E-2</v>
      </c>
      <c r="P757">
        <v>756</v>
      </c>
      <c r="Q757">
        <v>3.5303764000000001E-2</v>
      </c>
      <c r="R757">
        <v>756</v>
      </c>
      <c r="S757">
        <v>3.5261410999999999E-2</v>
      </c>
      <c r="T757">
        <v>756</v>
      </c>
      <c r="U757">
        <v>3.5370745000000002E-2</v>
      </c>
      <c r="W757" s="1">
        <f t="shared" si="56"/>
        <v>0.141208842</v>
      </c>
      <c r="AA757">
        <v>756</v>
      </c>
      <c r="AB757">
        <v>3.3215876999999998E-2</v>
      </c>
      <c r="AC757">
        <v>756</v>
      </c>
      <c r="AD757">
        <v>3.3280373000000002E-2</v>
      </c>
      <c r="AE757">
        <v>756</v>
      </c>
      <c r="AF757">
        <v>3.3376920999999997E-2</v>
      </c>
      <c r="AG757">
        <v>756</v>
      </c>
      <c r="AH757">
        <v>3.3043467E-2</v>
      </c>
      <c r="AJ757">
        <f t="shared" si="57"/>
        <v>0.132916638</v>
      </c>
      <c r="AL757">
        <v>756</v>
      </c>
      <c r="AM757">
        <v>3.1850695999999998E-2</v>
      </c>
      <c r="AN757">
        <v>756</v>
      </c>
      <c r="AO757">
        <v>3.2407041999999997E-2</v>
      </c>
      <c r="AP757">
        <v>756</v>
      </c>
      <c r="AQ757">
        <v>3.2082858999999998E-2</v>
      </c>
      <c r="AR757">
        <v>756</v>
      </c>
      <c r="AS757">
        <v>3.2253022999999999E-2</v>
      </c>
      <c r="AU757">
        <f t="shared" si="58"/>
        <v>0.12859361999999999</v>
      </c>
      <c r="AW757">
        <v>756</v>
      </c>
      <c r="AX757">
        <v>2.8746890000000001E-2</v>
      </c>
      <c r="AY757">
        <v>756</v>
      </c>
      <c r="AZ757">
        <v>2.8751643E-2</v>
      </c>
      <c r="BA757">
        <v>756</v>
      </c>
      <c r="BB757">
        <v>2.9004205000000002E-2</v>
      </c>
      <c r="BC757">
        <v>756</v>
      </c>
      <c r="BD757">
        <v>2.9105705999999999E-2</v>
      </c>
      <c r="BF757">
        <f t="shared" si="59"/>
        <v>0.115608444</v>
      </c>
    </row>
    <row r="758" spans="3:58" x14ac:dyDescent="0.35">
      <c r="C758">
        <v>757</v>
      </c>
      <c r="D758">
        <v>3.8647006999999997E-2</v>
      </c>
      <c r="E758">
        <v>757</v>
      </c>
      <c r="F758">
        <v>3.8915005000000003E-2</v>
      </c>
      <c r="G758">
        <v>757</v>
      </c>
      <c r="H758">
        <v>3.9083267999999997E-2</v>
      </c>
      <c r="I758">
        <v>757</v>
      </c>
      <c r="J758">
        <v>3.8724481999999998E-2</v>
      </c>
      <c r="L758">
        <f t="shared" si="55"/>
        <v>0.15536976199999999</v>
      </c>
      <c r="N758">
        <v>757</v>
      </c>
      <c r="O758">
        <v>3.5294969000000002E-2</v>
      </c>
      <c r="P758">
        <v>757</v>
      </c>
      <c r="Q758">
        <v>3.5371587000000003E-2</v>
      </c>
      <c r="R758">
        <v>757</v>
      </c>
      <c r="S758">
        <v>3.5267074000000002E-2</v>
      </c>
      <c r="T758">
        <v>757</v>
      </c>
      <c r="U758">
        <v>3.5344741999999998E-2</v>
      </c>
      <c r="W758" s="1">
        <f t="shared" si="56"/>
        <v>0.14127837199999999</v>
      </c>
      <c r="AA758">
        <v>757</v>
      </c>
      <c r="AB758">
        <v>3.3252481E-2</v>
      </c>
      <c r="AC758">
        <v>757</v>
      </c>
      <c r="AD758">
        <v>3.3269199999999999E-2</v>
      </c>
      <c r="AE758">
        <v>757</v>
      </c>
      <c r="AF758">
        <v>3.3368386E-2</v>
      </c>
      <c r="AG758">
        <v>757</v>
      </c>
      <c r="AH758">
        <v>3.3072936999999997E-2</v>
      </c>
      <c r="AJ758">
        <f t="shared" si="57"/>
        <v>0.132963004</v>
      </c>
      <c r="AL758">
        <v>757</v>
      </c>
      <c r="AM758">
        <v>3.1787172000000002E-2</v>
      </c>
      <c r="AN758">
        <v>757</v>
      </c>
      <c r="AO758">
        <v>3.2402965999999998E-2</v>
      </c>
      <c r="AP758">
        <v>757</v>
      </c>
      <c r="AQ758">
        <v>3.2121059E-2</v>
      </c>
      <c r="AR758">
        <v>757</v>
      </c>
      <c r="AS758">
        <v>3.2322701000000002E-2</v>
      </c>
      <c r="AU758">
        <f t="shared" si="58"/>
        <v>0.12863389800000002</v>
      </c>
      <c r="AW758">
        <v>757</v>
      </c>
      <c r="AX758">
        <v>2.8729373999999998E-2</v>
      </c>
      <c r="AY758">
        <v>757</v>
      </c>
      <c r="AZ758">
        <v>2.8773149000000001E-2</v>
      </c>
      <c r="BA758">
        <v>757</v>
      </c>
      <c r="BB758">
        <v>2.9026939000000002E-2</v>
      </c>
      <c r="BC758">
        <v>757</v>
      </c>
      <c r="BD758">
        <v>2.9118199000000001E-2</v>
      </c>
      <c r="BF758">
        <f t="shared" si="59"/>
        <v>0.115647661</v>
      </c>
    </row>
    <row r="759" spans="3:58" x14ac:dyDescent="0.35">
      <c r="C759">
        <v>758</v>
      </c>
      <c r="D759">
        <v>3.8669429999999998E-2</v>
      </c>
      <c r="E759">
        <v>758</v>
      </c>
      <c r="F759">
        <v>3.8882214999999998E-2</v>
      </c>
      <c r="G759">
        <v>758</v>
      </c>
      <c r="H759">
        <v>3.9059784E-2</v>
      </c>
      <c r="I759">
        <v>758</v>
      </c>
      <c r="J759">
        <v>3.8715407E-2</v>
      </c>
      <c r="L759">
        <f t="shared" si="55"/>
        <v>0.155326836</v>
      </c>
      <c r="N759">
        <v>758</v>
      </c>
      <c r="O759">
        <v>3.5331744999999998E-2</v>
      </c>
      <c r="P759">
        <v>758</v>
      </c>
      <c r="Q759">
        <v>3.5352583999999999E-2</v>
      </c>
      <c r="R759">
        <v>758</v>
      </c>
      <c r="S759">
        <v>3.5296965E-2</v>
      </c>
      <c r="T759">
        <v>758</v>
      </c>
      <c r="U759">
        <v>3.5274696000000001E-2</v>
      </c>
      <c r="W759" s="1">
        <f t="shared" si="56"/>
        <v>0.14125599</v>
      </c>
      <c r="AA759">
        <v>758</v>
      </c>
      <c r="AB759">
        <v>3.3217963000000003E-2</v>
      </c>
      <c r="AC759">
        <v>758</v>
      </c>
      <c r="AD759">
        <v>3.3282543999999997E-2</v>
      </c>
      <c r="AE759">
        <v>758</v>
      </c>
      <c r="AF759">
        <v>3.3374287000000002E-2</v>
      </c>
      <c r="AG759">
        <v>758</v>
      </c>
      <c r="AH759">
        <v>3.3115696E-2</v>
      </c>
      <c r="AJ759">
        <f t="shared" si="57"/>
        <v>0.13299049000000002</v>
      </c>
      <c r="AL759">
        <v>758</v>
      </c>
      <c r="AM759">
        <v>3.1733575999999999E-2</v>
      </c>
      <c r="AN759">
        <v>758</v>
      </c>
      <c r="AO759">
        <v>3.2461450000000003E-2</v>
      </c>
      <c r="AP759">
        <v>758</v>
      </c>
      <c r="AQ759">
        <v>3.2128419999999998E-2</v>
      </c>
      <c r="AR759">
        <v>758</v>
      </c>
      <c r="AS759">
        <v>3.2331607999999998E-2</v>
      </c>
      <c r="AU759">
        <f t="shared" si="58"/>
        <v>0.12865505399999999</v>
      </c>
      <c r="AW759">
        <v>758</v>
      </c>
      <c r="AX759">
        <v>2.8724873000000001E-2</v>
      </c>
      <c r="AY759">
        <v>758</v>
      </c>
      <c r="AZ759">
        <v>2.8843339999999999E-2</v>
      </c>
      <c r="BA759">
        <v>758</v>
      </c>
      <c r="BB759">
        <v>2.9026665E-2</v>
      </c>
      <c r="BC759">
        <v>758</v>
      </c>
      <c r="BD759">
        <v>2.9106528999999999E-2</v>
      </c>
      <c r="BF759">
        <f t="shared" si="59"/>
        <v>0.11570140700000001</v>
      </c>
    </row>
    <row r="760" spans="3:58" x14ac:dyDescent="0.35">
      <c r="C760">
        <v>759</v>
      </c>
      <c r="D760">
        <v>3.8701068999999998E-2</v>
      </c>
      <c r="E760">
        <v>759</v>
      </c>
      <c r="F760">
        <v>3.8863546999999998E-2</v>
      </c>
      <c r="G760">
        <v>759</v>
      </c>
      <c r="H760">
        <v>3.9007041999999999E-2</v>
      </c>
      <c r="I760">
        <v>759</v>
      </c>
      <c r="J760">
        <v>3.8713510999999999E-2</v>
      </c>
      <c r="L760">
        <f t="shared" si="55"/>
        <v>0.155285169</v>
      </c>
      <c r="N760">
        <v>759</v>
      </c>
      <c r="O760">
        <v>3.5312928E-2</v>
      </c>
      <c r="P760">
        <v>759</v>
      </c>
      <c r="Q760">
        <v>3.5264648000000003E-2</v>
      </c>
      <c r="R760">
        <v>759</v>
      </c>
      <c r="S760">
        <v>3.5327590999999998E-2</v>
      </c>
      <c r="T760">
        <v>759</v>
      </c>
      <c r="U760">
        <v>3.5196479000000003E-2</v>
      </c>
      <c r="W760" s="1">
        <f t="shared" si="56"/>
        <v>0.141101646</v>
      </c>
      <c r="AA760">
        <v>759</v>
      </c>
      <c r="AB760">
        <v>3.3221903999999997E-2</v>
      </c>
      <c r="AC760">
        <v>759</v>
      </c>
      <c r="AD760">
        <v>3.3305689999999999E-2</v>
      </c>
      <c r="AE760">
        <v>759</v>
      </c>
      <c r="AF760">
        <v>3.3391323000000001E-2</v>
      </c>
      <c r="AG760">
        <v>759</v>
      </c>
      <c r="AH760">
        <v>3.3111839999999997E-2</v>
      </c>
      <c r="AJ760">
        <f t="shared" si="57"/>
        <v>0.133030757</v>
      </c>
      <c r="AL760">
        <v>759</v>
      </c>
      <c r="AM760">
        <v>3.1765856000000002E-2</v>
      </c>
      <c r="AN760">
        <v>759</v>
      </c>
      <c r="AO760">
        <v>3.2421551999999999E-2</v>
      </c>
      <c r="AP760">
        <v>759</v>
      </c>
      <c r="AQ760">
        <v>3.2121360000000002E-2</v>
      </c>
      <c r="AR760">
        <v>759</v>
      </c>
      <c r="AS760">
        <v>3.2282602000000001E-2</v>
      </c>
      <c r="AU760">
        <f t="shared" si="58"/>
        <v>0.12859137000000001</v>
      </c>
      <c r="AW760">
        <v>759</v>
      </c>
      <c r="AX760">
        <v>2.8783783E-2</v>
      </c>
      <c r="AY760">
        <v>759</v>
      </c>
      <c r="AZ760">
        <v>2.89407E-2</v>
      </c>
      <c r="BA760">
        <v>759</v>
      </c>
      <c r="BB760">
        <v>2.9011387E-2</v>
      </c>
      <c r="BC760">
        <v>759</v>
      </c>
      <c r="BD760">
        <v>2.9060553999999999E-2</v>
      </c>
      <c r="BF760">
        <f t="shared" si="59"/>
        <v>0.115796424</v>
      </c>
    </row>
    <row r="761" spans="3:58" x14ac:dyDescent="0.35">
      <c r="C761">
        <v>760</v>
      </c>
      <c r="D761">
        <v>3.8720280000000003E-2</v>
      </c>
      <c r="E761">
        <v>760</v>
      </c>
      <c r="F761">
        <v>3.8868301000000001E-2</v>
      </c>
      <c r="G761">
        <v>760</v>
      </c>
      <c r="H761">
        <v>3.8969543000000002E-2</v>
      </c>
      <c r="I761">
        <v>760</v>
      </c>
      <c r="J761">
        <v>3.872449E-2</v>
      </c>
      <c r="L761">
        <f t="shared" si="55"/>
        <v>0.15528261400000001</v>
      </c>
      <c r="N761">
        <v>760</v>
      </c>
      <c r="O761">
        <v>3.5305652999999999E-2</v>
      </c>
      <c r="P761">
        <v>760</v>
      </c>
      <c r="Q761">
        <v>3.5230905E-2</v>
      </c>
      <c r="R761">
        <v>760</v>
      </c>
      <c r="S761">
        <v>3.5319172000000003E-2</v>
      </c>
      <c r="T761">
        <v>760</v>
      </c>
      <c r="U761">
        <v>3.5161708E-2</v>
      </c>
      <c r="W761" s="1">
        <f t="shared" si="56"/>
        <v>0.14101743799999999</v>
      </c>
      <c r="AA761">
        <v>760</v>
      </c>
      <c r="AB761">
        <v>3.3242259000000003E-2</v>
      </c>
      <c r="AC761">
        <v>760</v>
      </c>
      <c r="AD761">
        <v>3.3327836999999999E-2</v>
      </c>
      <c r="AE761">
        <v>760</v>
      </c>
      <c r="AF761">
        <v>3.3385098000000002E-2</v>
      </c>
      <c r="AG761">
        <v>760</v>
      </c>
      <c r="AH761">
        <v>3.3101663000000003E-2</v>
      </c>
      <c r="AJ761">
        <f t="shared" si="57"/>
        <v>0.133056857</v>
      </c>
      <c r="AL761">
        <v>760</v>
      </c>
      <c r="AM761">
        <v>3.1803432999999999E-2</v>
      </c>
      <c r="AN761">
        <v>760</v>
      </c>
      <c r="AO761">
        <v>3.2387510000000001E-2</v>
      </c>
      <c r="AP761">
        <v>760</v>
      </c>
      <c r="AQ761">
        <v>3.2117794999999998E-2</v>
      </c>
      <c r="AR761">
        <v>760</v>
      </c>
      <c r="AS761">
        <v>3.2227971000000001E-2</v>
      </c>
      <c r="AU761">
        <f t="shared" si="58"/>
        <v>0.128536709</v>
      </c>
      <c r="AW761">
        <v>760</v>
      </c>
      <c r="AX761">
        <v>2.8849538000000001E-2</v>
      </c>
      <c r="AY761">
        <v>760</v>
      </c>
      <c r="AZ761">
        <v>2.8983480999999998E-2</v>
      </c>
      <c r="BA761">
        <v>760</v>
      </c>
      <c r="BB761">
        <v>2.9001117E-2</v>
      </c>
      <c r="BC761">
        <v>760</v>
      </c>
      <c r="BD761">
        <v>2.9030878E-2</v>
      </c>
      <c r="BF761">
        <f t="shared" si="59"/>
        <v>0.115865014</v>
      </c>
    </row>
    <row r="762" spans="3:58" x14ac:dyDescent="0.35">
      <c r="C762">
        <v>761</v>
      </c>
      <c r="D762">
        <v>3.8731262000000002E-2</v>
      </c>
      <c r="E762">
        <v>761</v>
      </c>
      <c r="F762">
        <v>3.8830417999999998E-2</v>
      </c>
      <c r="G762">
        <v>761</v>
      </c>
      <c r="H762">
        <v>3.8922984000000001E-2</v>
      </c>
      <c r="I762">
        <v>761</v>
      </c>
      <c r="J762">
        <v>3.8719900000000002E-2</v>
      </c>
      <c r="L762">
        <f t="shared" si="55"/>
        <v>0.15520456399999999</v>
      </c>
      <c r="N762">
        <v>761</v>
      </c>
      <c r="O762">
        <v>3.5381137999999999E-2</v>
      </c>
      <c r="P762">
        <v>761</v>
      </c>
      <c r="Q762">
        <v>3.5292312999999999E-2</v>
      </c>
      <c r="R762">
        <v>761</v>
      </c>
      <c r="S762">
        <v>3.5295244000000003E-2</v>
      </c>
      <c r="T762">
        <v>761</v>
      </c>
      <c r="U762">
        <v>3.5165332000000001E-2</v>
      </c>
      <c r="W762" s="1">
        <f t="shared" si="56"/>
        <v>0.141134027</v>
      </c>
      <c r="AA762">
        <v>761</v>
      </c>
      <c r="AB762">
        <v>3.3266711999999997E-2</v>
      </c>
      <c r="AC762">
        <v>761</v>
      </c>
      <c r="AD762">
        <v>3.3355626999999999E-2</v>
      </c>
      <c r="AE762">
        <v>761</v>
      </c>
      <c r="AF762">
        <v>3.3337186999999997E-2</v>
      </c>
      <c r="AG762">
        <v>761</v>
      </c>
      <c r="AH762">
        <v>3.3099875000000001E-2</v>
      </c>
      <c r="AJ762">
        <f t="shared" si="57"/>
        <v>0.13305940099999999</v>
      </c>
      <c r="AL762">
        <v>761</v>
      </c>
      <c r="AM762">
        <v>3.1788819000000003E-2</v>
      </c>
      <c r="AN762">
        <v>761</v>
      </c>
      <c r="AO762">
        <v>3.2427288999999998E-2</v>
      </c>
      <c r="AP762">
        <v>761</v>
      </c>
      <c r="AQ762">
        <v>3.2107148000000002E-2</v>
      </c>
      <c r="AR762">
        <v>761</v>
      </c>
      <c r="AS762">
        <v>3.2208063000000002E-2</v>
      </c>
      <c r="AU762">
        <f t="shared" si="58"/>
        <v>0.128531319</v>
      </c>
      <c r="AW762">
        <v>761</v>
      </c>
      <c r="AX762">
        <v>2.8896498999999999E-2</v>
      </c>
      <c r="AY762">
        <v>761</v>
      </c>
      <c r="AZ762">
        <v>2.8950052E-2</v>
      </c>
      <c r="BA762">
        <v>761</v>
      </c>
      <c r="BB762">
        <v>2.8983759000000001E-2</v>
      </c>
      <c r="BC762">
        <v>761</v>
      </c>
      <c r="BD762">
        <v>2.9020860999999998E-2</v>
      </c>
      <c r="BF762">
        <f t="shared" si="59"/>
        <v>0.11585117099999999</v>
      </c>
    </row>
    <row r="763" spans="3:58" x14ac:dyDescent="0.35">
      <c r="C763">
        <v>762</v>
      </c>
      <c r="D763">
        <v>3.8757606999999999E-2</v>
      </c>
      <c r="E763">
        <v>762</v>
      </c>
      <c r="F763">
        <v>3.8780152999999998E-2</v>
      </c>
      <c r="G763">
        <v>762</v>
      </c>
      <c r="H763">
        <v>3.8916289999999999E-2</v>
      </c>
      <c r="I763">
        <v>762</v>
      </c>
      <c r="J763">
        <v>3.8687535000000002E-2</v>
      </c>
      <c r="L763">
        <f t="shared" si="55"/>
        <v>0.155141585</v>
      </c>
      <c r="N763">
        <v>762</v>
      </c>
      <c r="O763">
        <v>3.5487867999999999E-2</v>
      </c>
      <c r="P763">
        <v>762</v>
      </c>
      <c r="Q763">
        <v>3.5354178E-2</v>
      </c>
      <c r="R763">
        <v>762</v>
      </c>
      <c r="S763">
        <v>3.5256862999999999E-2</v>
      </c>
      <c r="T763">
        <v>762</v>
      </c>
      <c r="U763">
        <v>3.5155936999999998E-2</v>
      </c>
      <c r="W763" s="1">
        <f t="shared" si="56"/>
        <v>0.14125484599999999</v>
      </c>
      <c r="AA763">
        <v>762</v>
      </c>
      <c r="AB763">
        <v>3.3270798999999997E-2</v>
      </c>
      <c r="AC763">
        <v>762</v>
      </c>
      <c r="AD763">
        <v>3.3380248000000001E-2</v>
      </c>
      <c r="AE763">
        <v>762</v>
      </c>
      <c r="AF763">
        <v>3.3287997999999999E-2</v>
      </c>
      <c r="AG763">
        <v>762</v>
      </c>
      <c r="AH763">
        <v>3.3093955000000001E-2</v>
      </c>
      <c r="AJ763">
        <f t="shared" si="57"/>
        <v>0.13303299999999998</v>
      </c>
      <c r="AL763">
        <v>762</v>
      </c>
      <c r="AM763">
        <v>3.1759687000000002E-2</v>
      </c>
      <c r="AN763">
        <v>762</v>
      </c>
      <c r="AO763">
        <v>3.2422463999999998E-2</v>
      </c>
      <c r="AP763">
        <v>762</v>
      </c>
      <c r="AQ763">
        <v>3.2119583E-2</v>
      </c>
      <c r="AR763">
        <v>762</v>
      </c>
      <c r="AS763">
        <v>3.2198597000000002E-2</v>
      </c>
      <c r="AU763">
        <f t="shared" si="58"/>
        <v>0.128500331</v>
      </c>
      <c r="AW763">
        <v>762</v>
      </c>
      <c r="AX763">
        <v>2.8918185999999999E-2</v>
      </c>
      <c r="AY763">
        <v>762</v>
      </c>
      <c r="AZ763">
        <v>2.8936147999999998E-2</v>
      </c>
      <c r="BA763">
        <v>762</v>
      </c>
      <c r="BB763">
        <v>2.8951384E-2</v>
      </c>
      <c r="BC763">
        <v>762</v>
      </c>
      <c r="BD763">
        <v>2.9017964E-2</v>
      </c>
      <c r="BF763">
        <f t="shared" si="59"/>
        <v>0.11582368199999998</v>
      </c>
    </row>
    <row r="764" spans="3:58" x14ac:dyDescent="0.35">
      <c r="C764">
        <v>763</v>
      </c>
      <c r="D764">
        <v>3.8801305000000001E-2</v>
      </c>
      <c r="E764">
        <v>763</v>
      </c>
      <c r="F764">
        <v>3.8843087999999998E-2</v>
      </c>
      <c r="G764">
        <v>763</v>
      </c>
      <c r="H764">
        <v>3.8996555000000002E-2</v>
      </c>
      <c r="I764">
        <v>763</v>
      </c>
      <c r="J764">
        <v>3.8678914000000002E-2</v>
      </c>
      <c r="L764">
        <f t="shared" si="55"/>
        <v>0.155319862</v>
      </c>
      <c r="N764">
        <v>763</v>
      </c>
      <c r="O764">
        <v>3.5541493E-2</v>
      </c>
      <c r="P764">
        <v>763</v>
      </c>
      <c r="Q764">
        <v>3.5399041999999999E-2</v>
      </c>
      <c r="R764">
        <v>763</v>
      </c>
      <c r="S764">
        <v>3.5262822999999999E-2</v>
      </c>
      <c r="T764">
        <v>763</v>
      </c>
      <c r="U764">
        <v>3.5173383000000003E-2</v>
      </c>
      <c r="W764" s="1">
        <f t="shared" si="56"/>
        <v>0.141376741</v>
      </c>
      <c r="AA764">
        <v>763</v>
      </c>
      <c r="AB764">
        <v>3.3238511999999998E-2</v>
      </c>
      <c r="AC764">
        <v>763</v>
      </c>
      <c r="AD764">
        <v>3.3370498999999998E-2</v>
      </c>
      <c r="AE764">
        <v>763</v>
      </c>
      <c r="AF764">
        <v>3.3294356999999997E-2</v>
      </c>
      <c r="AG764">
        <v>763</v>
      </c>
      <c r="AH764">
        <v>3.3069313000000003E-2</v>
      </c>
      <c r="AJ764">
        <f t="shared" si="57"/>
        <v>0.13297268099999998</v>
      </c>
      <c r="AL764">
        <v>763</v>
      </c>
      <c r="AM764">
        <v>3.1767539999999997E-2</v>
      </c>
      <c r="AN764">
        <v>763</v>
      </c>
      <c r="AO764">
        <v>3.2382246000000003E-2</v>
      </c>
      <c r="AP764">
        <v>763</v>
      </c>
      <c r="AQ764">
        <v>3.2103855000000001E-2</v>
      </c>
      <c r="AR764">
        <v>763</v>
      </c>
      <c r="AS764">
        <v>3.2185051999999999E-2</v>
      </c>
      <c r="AU764">
        <f t="shared" si="58"/>
        <v>0.12843869299999999</v>
      </c>
      <c r="AW764">
        <v>763</v>
      </c>
      <c r="AX764">
        <v>2.8898811E-2</v>
      </c>
      <c r="AY764">
        <v>763</v>
      </c>
      <c r="AZ764">
        <v>2.8988875000000001E-2</v>
      </c>
      <c r="BA764">
        <v>763</v>
      </c>
      <c r="BB764">
        <v>2.8917857000000002E-2</v>
      </c>
      <c r="BC764">
        <v>763</v>
      </c>
      <c r="BD764">
        <v>2.9052320999999999E-2</v>
      </c>
      <c r="BF764">
        <f t="shared" si="59"/>
        <v>0.115857864</v>
      </c>
    </row>
    <row r="765" spans="3:58" x14ac:dyDescent="0.35">
      <c r="C765">
        <v>764</v>
      </c>
      <c r="D765">
        <v>3.8865141999999998E-2</v>
      </c>
      <c r="E765">
        <v>764</v>
      </c>
      <c r="F765">
        <v>3.9001260000000003E-2</v>
      </c>
      <c r="G765">
        <v>764</v>
      </c>
      <c r="H765">
        <v>3.9039540999999997E-2</v>
      </c>
      <c r="I765">
        <v>764</v>
      </c>
      <c r="J765">
        <v>3.8726665E-2</v>
      </c>
      <c r="L765">
        <f t="shared" si="55"/>
        <v>0.15563260800000001</v>
      </c>
      <c r="N765">
        <v>764</v>
      </c>
      <c r="O765">
        <v>3.5493903E-2</v>
      </c>
      <c r="P765">
        <v>764</v>
      </c>
      <c r="Q765">
        <v>3.5424042000000003E-2</v>
      </c>
      <c r="R765">
        <v>764</v>
      </c>
      <c r="S765">
        <v>3.5307188000000003E-2</v>
      </c>
      <c r="T765">
        <v>764</v>
      </c>
      <c r="U765">
        <v>3.5246677999999997E-2</v>
      </c>
      <c r="W765" s="1">
        <f t="shared" si="56"/>
        <v>0.141471811</v>
      </c>
      <c r="AA765">
        <v>764</v>
      </c>
      <c r="AB765">
        <v>3.3183072000000001E-2</v>
      </c>
      <c r="AC765">
        <v>764</v>
      </c>
      <c r="AD765">
        <v>3.3336843999999997E-2</v>
      </c>
      <c r="AE765">
        <v>764</v>
      </c>
      <c r="AF765">
        <v>3.3352557999999997E-2</v>
      </c>
      <c r="AG765">
        <v>764</v>
      </c>
      <c r="AH765">
        <v>3.3085428E-2</v>
      </c>
      <c r="AJ765">
        <f t="shared" si="57"/>
        <v>0.13295790199999999</v>
      </c>
      <c r="AL765">
        <v>764</v>
      </c>
      <c r="AM765">
        <v>3.1794861000000001E-2</v>
      </c>
      <c r="AN765">
        <v>764</v>
      </c>
      <c r="AO765">
        <v>3.2409242999999997E-2</v>
      </c>
      <c r="AP765">
        <v>764</v>
      </c>
      <c r="AQ765">
        <v>3.2097276000000001E-2</v>
      </c>
      <c r="AR765">
        <v>764</v>
      </c>
      <c r="AS765">
        <v>3.2168083E-2</v>
      </c>
      <c r="AU765">
        <f t="shared" si="58"/>
        <v>0.12846946300000001</v>
      </c>
      <c r="AW765">
        <v>764</v>
      </c>
      <c r="AX765">
        <v>2.8835276E-2</v>
      </c>
      <c r="AY765">
        <v>764</v>
      </c>
      <c r="AZ765">
        <v>2.9020491999999998E-2</v>
      </c>
      <c r="BA765">
        <v>764</v>
      </c>
      <c r="BB765">
        <v>2.8896122999999999E-2</v>
      </c>
      <c r="BC765">
        <v>764</v>
      </c>
      <c r="BD765">
        <v>2.9094739000000001E-2</v>
      </c>
      <c r="BF765">
        <f t="shared" si="59"/>
        <v>0.11584663000000001</v>
      </c>
    </row>
    <row r="766" spans="3:58" x14ac:dyDescent="0.35">
      <c r="C766">
        <v>765</v>
      </c>
      <c r="D766">
        <v>3.8872492000000002E-2</v>
      </c>
      <c r="E766">
        <v>765</v>
      </c>
      <c r="F766">
        <v>3.9053197999999997E-2</v>
      </c>
      <c r="G766">
        <v>765</v>
      </c>
      <c r="H766">
        <v>3.8994479999999998E-2</v>
      </c>
      <c r="I766">
        <v>765</v>
      </c>
      <c r="J766">
        <v>3.8800715999999999E-2</v>
      </c>
      <c r="L766">
        <f t="shared" si="55"/>
        <v>0.155720886</v>
      </c>
      <c r="N766">
        <v>765</v>
      </c>
      <c r="O766">
        <v>3.5443730999999999E-2</v>
      </c>
      <c r="P766">
        <v>765</v>
      </c>
      <c r="Q766">
        <v>3.5431806000000003E-2</v>
      </c>
      <c r="R766">
        <v>765</v>
      </c>
      <c r="S766">
        <v>3.5314697999999999E-2</v>
      </c>
      <c r="T766">
        <v>765</v>
      </c>
      <c r="U766">
        <v>3.5280987999999999E-2</v>
      </c>
      <c r="W766" s="1">
        <f t="shared" si="56"/>
        <v>0.14147122299999998</v>
      </c>
      <c r="AA766">
        <v>765</v>
      </c>
      <c r="AB766">
        <v>3.3181532999999999E-2</v>
      </c>
      <c r="AC766">
        <v>765</v>
      </c>
      <c r="AD766">
        <v>3.3292565000000003E-2</v>
      </c>
      <c r="AE766">
        <v>765</v>
      </c>
      <c r="AF766">
        <v>3.3407620999999998E-2</v>
      </c>
      <c r="AG766">
        <v>765</v>
      </c>
      <c r="AH766">
        <v>3.3118243999999998E-2</v>
      </c>
      <c r="AJ766">
        <f t="shared" si="57"/>
        <v>0.132999963</v>
      </c>
      <c r="AL766">
        <v>765</v>
      </c>
      <c r="AM766">
        <v>3.1826776000000001E-2</v>
      </c>
      <c r="AN766">
        <v>765</v>
      </c>
      <c r="AO766">
        <v>3.2469783000000002E-2</v>
      </c>
      <c r="AP766">
        <v>765</v>
      </c>
      <c r="AQ766">
        <v>3.2123275E-2</v>
      </c>
      <c r="AR766">
        <v>765</v>
      </c>
      <c r="AS766">
        <v>3.2166764E-2</v>
      </c>
      <c r="AU766">
        <f t="shared" si="58"/>
        <v>0.128586598</v>
      </c>
      <c r="AW766">
        <v>765</v>
      </c>
      <c r="AX766">
        <v>2.8815490999999999E-2</v>
      </c>
      <c r="AY766">
        <v>765</v>
      </c>
      <c r="AZ766">
        <v>2.8974977999999998E-2</v>
      </c>
      <c r="BA766">
        <v>765</v>
      </c>
      <c r="BB766">
        <v>2.8880277999999999E-2</v>
      </c>
      <c r="BC766">
        <v>765</v>
      </c>
      <c r="BD766">
        <v>2.9127127999999999E-2</v>
      </c>
      <c r="BF766">
        <f t="shared" si="59"/>
        <v>0.11579787499999999</v>
      </c>
    </row>
    <row r="767" spans="3:58" x14ac:dyDescent="0.35">
      <c r="C767">
        <v>766</v>
      </c>
      <c r="D767">
        <v>3.8782507000000001E-2</v>
      </c>
      <c r="E767">
        <v>766</v>
      </c>
      <c r="F767">
        <v>3.9016671000000003E-2</v>
      </c>
      <c r="G767">
        <v>766</v>
      </c>
      <c r="H767">
        <v>3.8947443999999998E-2</v>
      </c>
      <c r="I767">
        <v>766</v>
      </c>
      <c r="J767">
        <v>3.8803219999999999E-2</v>
      </c>
      <c r="L767">
        <f t="shared" si="55"/>
        <v>0.15554984199999999</v>
      </c>
      <c r="N767">
        <v>766</v>
      </c>
      <c r="O767">
        <v>3.5434935000000001E-2</v>
      </c>
      <c r="P767">
        <v>766</v>
      </c>
      <c r="Q767">
        <v>3.5487786E-2</v>
      </c>
      <c r="R767">
        <v>766</v>
      </c>
      <c r="S767">
        <v>3.5288068999999998E-2</v>
      </c>
      <c r="T767">
        <v>766</v>
      </c>
      <c r="U767">
        <v>3.5243466000000001E-2</v>
      </c>
      <c r="W767" s="1">
        <f t="shared" si="56"/>
        <v>0.141454256</v>
      </c>
      <c r="AA767">
        <v>766</v>
      </c>
      <c r="AB767">
        <v>3.3212367E-2</v>
      </c>
      <c r="AC767">
        <v>766</v>
      </c>
      <c r="AD767">
        <v>3.3288009E-2</v>
      </c>
      <c r="AE767">
        <v>766</v>
      </c>
      <c r="AF767">
        <v>3.3415563000000002E-2</v>
      </c>
      <c r="AG767">
        <v>766</v>
      </c>
      <c r="AH767">
        <v>3.3106253000000002E-2</v>
      </c>
      <c r="AJ767">
        <f t="shared" si="57"/>
        <v>0.13302219200000001</v>
      </c>
      <c r="AL767">
        <v>766</v>
      </c>
      <c r="AM767">
        <v>3.1853840000000001E-2</v>
      </c>
      <c r="AN767">
        <v>766</v>
      </c>
      <c r="AO767">
        <v>3.2499357999999999E-2</v>
      </c>
      <c r="AP767">
        <v>766</v>
      </c>
      <c r="AQ767">
        <v>3.2128990000000003E-2</v>
      </c>
      <c r="AR767">
        <v>766</v>
      </c>
      <c r="AS767">
        <v>3.2218400000000001E-2</v>
      </c>
      <c r="AU767">
        <f t="shared" si="58"/>
        <v>0.128700588</v>
      </c>
      <c r="AW767">
        <v>766</v>
      </c>
      <c r="AX767">
        <v>2.8887502999999998E-2</v>
      </c>
      <c r="AY767">
        <v>766</v>
      </c>
      <c r="AZ767">
        <v>2.8943349E-2</v>
      </c>
      <c r="BA767">
        <v>766</v>
      </c>
      <c r="BB767">
        <v>2.8879617999999999E-2</v>
      </c>
      <c r="BC767">
        <v>766</v>
      </c>
      <c r="BD767">
        <v>2.9132604999999999E-2</v>
      </c>
      <c r="BF767">
        <f t="shared" si="59"/>
        <v>0.11584307499999999</v>
      </c>
    </row>
    <row r="768" spans="3:58" x14ac:dyDescent="0.35">
      <c r="C768">
        <v>767</v>
      </c>
      <c r="D768">
        <v>3.8783442000000001E-2</v>
      </c>
      <c r="E768">
        <v>767</v>
      </c>
      <c r="F768">
        <v>3.8972128000000002E-2</v>
      </c>
      <c r="G768">
        <v>767</v>
      </c>
      <c r="H768">
        <v>3.8958027999999999E-2</v>
      </c>
      <c r="I768">
        <v>767</v>
      </c>
      <c r="J768">
        <v>3.8757693000000003E-2</v>
      </c>
      <c r="L768">
        <f t="shared" si="55"/>
        <v>0.15547129100000001</v>
      </c>
      <c r="N768">
        <v>767</v>
      </c>
      <c r="O768">
        <v>3.5438504000000003E-2</v>
      </c>
      <c r="P768">
        <v>767</v>
      </c>
      <c r="Q768">
        <v>3.5496293999999998E-2</v>
      </c>
      <c r="R768">
        <v>767</v>
      </c>
      <c r="S768">
        <v>3.5281475999999999E-2</v>
      </c>
      <c r="T768">
        <v>767</v>
      </c>
      <c r="U768">
        <v>3.5183877000000002E-2</v>
      </c>
      <c r="W768" s="1">
        <f t="shared" si="56"/>
        <v>0.141400151</v>
      </c>
      <c r="AA768">
        <v>767</v>
      </c>
      <c r="AB768">
        <v>3.3244389999999999E-2</v>
      </c>
      <c r="AC768">
        <v>767</v>
      </c>
      <c r="AD768">
        <v>3.3380091000000001E-2</v>
      </c>
      <c r="AE768">
        <v>767</v>
      </c>
      <c r="AF768">
        <v>3.3357910999999997E-2</v>
      </c>
      <c r="AG768">
        <v>767</v>
      </c>
      <c r="AH768">
        <v>3.3105585999999999E-2</v>
      </c>
      <c r="AJ768">
        <f t="shared" si="57"/>
        <v>0.133087978</v>
      </c>
      <c r="AL768">
        <v>767</v>
      </c>
      <c r="AM768">
        <v>3.1836092000000003E-2</v>
      </c>
      <c r="AN768">
        <v>767</v>
      </c>
      <c r="AO768">
        <v>3.2492869000000001E-2</v>
      </c>
      <c r="AP768">
        <v>767</v>
      </c>
      <c r="AQ768">
        <v>3.2117254999999997E-2</v>
      </c>
      <c r="AR768">
        <v>767</v>
      </c>
      <c r="AS768">
        <v>3.2295782000000002E-2</v>
      </c>
      <c r="AU768">
        <f t="shared" si="58"/>
        <v>0.128741998</v>
      </c>
      <c r="AW768">
        <v>767</v>
      </c>
      <c r="AX768">
        <v>2.8948328999999998E-2</v>
      </c>
      <c r="AY768">
        <v>767</v>
      </c>
      <c r="AZ768">
        <v>2.888949E-2</v>
      </c>
      <c r="BA768">
        <v>767</v>
      </c>
      <c r="BB768">
        <v>2.8871285E-2</v>
      </c>
      <c r="BC768">
        <v>767</v>
      </c>
      <c r="BD768">
        <v>2.9118347999999999E-2</v>
      </c>
      <c r="BF768">
        <f t="shared" si="59"/>
        <v>0.115827452</v>
      </c>
    </row>
    <row r="769" spans="3:58" x14ac:dyDescent="0.35">
      <c r="C769">
        <v>768</v>
      </c>
      <c r="D769">
        <v>3.8823280000000002E-2</v>
      </c>
      <c r="E769">
        <v>768</v>
      </c>
      <c r="F769">
        <v>3.8903384999999999E-2</v>
      </c>
      <c r="G769">
        <v>768</v>
      </c>
      <c r="H769">
        <v>3.9010367999999997E-2</v>
      </c>
      <c r="I769">
        <v>768</v>
      </c>
      <c r="J769">
        <v>3.8696580000000001E-2</v>
      </c>
      <c r="L769">
        <f t="shared" si="55"/>
        <v>0.155433613</v>
      </c>
      <c r="N769">
        <v>768</v>
      </c>
      <c r="O769">
        <v>3.5536698999999998E-2</v>
      </c>
      <c r="P769">
        <v>768</v>
      </c>
      <c r="Q769">
        <v>3.5448126000000003E-2</v>
      </c>
      <c r="R769">
        <v>768</v>
      </c>
      <c r="S769">
        <v>3.5312801999999997E-2</v>
      </c>
      <c r="T769">
        <v>768</v>
      </c>
      <c r="U769">
        <v>3.512527E-2</v>
      </c>
      <c r="W769" s="1">
        <f t="shared" si="56"/>
        <v>0.14142289699999999</v>
      </c>
      <c r="AA769">
        <v>768</v>
      </c>
      <c r="AB769">
        <v>3.3184211999999998E-2</v>
      </c>
      <c r="AC769">
        <v>768</v>
      </c>
      <c r="AD769">
        <v>3.3461653000000001E-2</v>
      </c>
      <c r="AE769">
        <v>768</v>
      </c>
      <c r="AF769">
        <v>3.3310267999999997E-2</v>
      </c>
      <c r="AG769">
        <v>768</v>
      </c>
      <c r="AH769">
        <v>3.3152670000000002E-2</v>
      </c>
      <c r="AJ769">
        <f t="shared" si="57"/>
        <v>0.133108803</v>
      </c>
      <c r="AL769">
        <v>768</v>
      </c>
      <c r="AM769">
        <v>3.1806212E-2</v>
      </c>
      <c r="AN769">
        <v>768</v>
      </c>
      <c r="AO769">
        <v>3.2471035000000002E-2</v>
      </c>
      <c r="AP769">
        <v>768</v>
      </c>
      <c r="AQ769">
        <v>3.2125178999999997E-2</v>
      </c>
      <c r="AR769">
        <v>768</v>
      </c>
      <c r="AS769">
        <v>3.2316770000000002E-2</v>
      </c>
      <c r="AU769">
        <f t="shared" si="58"/>
        <v>0.12871919600000001</v>
      </c>
      <c r="AW769">
        <v>768</v>
      </c>
      <c r="AX769">
        <v>2.8926154999999999E-2</v>
      </c>
      <c r="AY769">
        <v>768</v>
      </c>
      <c r="AZ769">
        <v>2.8841490000000001E-2</v>
      </c>
      <c r="BA769">
        <v>768</v>
      </c>
      <c r="BB769">
        <v>2.8888414000000001E-2</v>
      </c>
      <c r="BC769">
        <v>768</v>
      </c>
      <c r="BD769">
        <v>2.9140112999999999E-2</v>
      </c>
      <c r="BF769">
        <f t="shared" si="59"/>
        <v>0.115796172</v>
      </c>
    </row>
    <row r="770" spans="3:58" x14ac:dyDescent="0.35">
      <c r="C770">
        <v>769</v>
      </c>
      <c r="D770">
        <v>3.8827016999999998E-2</v>
      </c>
      <c r="E770">
        <v>769</v>
      </c>
      <c r="F770">
        <v>3.8878661000000002E-2</v>
      </c>
      <c r="G770">
        <v>769</v>
      </c>
      <c r="H770">
        <v>3.9017535999999998E-2</v>
      </c>
      <c r="I770">
        <v>769</v>
      </c>
      <c r="J770">
        <v>3.8662568000000001E-2</v>
      </c>
      <c r="L770">
        <f t="shared" ref="L770:L833" si="60">AVERAGE(D770+F770+H770+J770)</f>
        <v>0.155385782</v>
      </c>
      <c r="N770">
        <v>769</v>
      </c>
      <c r="O770">
        <v>3.5678793E-2</v>
      </c>
      <c r="P770">
        <v>769</v>
      </c>
      <c r="Q770">
        <v>3.5419687999999998E-2</v>
      </c>
      <c r="R770">
        <v>769</v>
      </c>
      <c r="S770">
        <v>3.5310543999999999E-2</v>
      </c>
      <c r="T770">
        <v>769</v>
      </c>
      <c r="U770">
        <v>3.5112976999999997E-2</v>
      </c>
      <c r="W770" s="1">
        <f t="shared" ref="W770:W833" si="61">AVERAGE(O770+Q770+S770+U770)</f>
        <v>0.14152200199999998</v>
      </c>
      <c r="AA770">
        <v>769</v>
      </c>
      <c r="AB770">
        <v>3.3147643999999997E-2</v>
      </c>
      <c r="AC770">
        <v>769</v>
      </c>
      <c r="AD770">
        <v>3.3463128000000002E-2</v>
      </c>
      <c r="AE770">
        <v>769</v>
      </c>
      <c r="AF770">
        <v>3.3341150999999999E-2</v>
      </c>
      <c r="AG770">
        <v>769</v>
      </c>
      <c r="AH770">
        <v>3.3193163999999997E-2</v>
      </c>
      <c r="AJ770">
        <f t="shared" ref="AJ770:AJ833" si="62">AVERAGE(AB770+AD770+AF770+AH770)</f>
        <v>0.133145087</v>
      </c>
      <c r="AL770">
        <v>769</v>
      </c>
      <c r="AM770">
        <v>3.1851374000000002E-2</v>
      </c>
      <c r="AN770">
        <v>769</v>
      </c>
      <c r="AO770">
        <v>3.2409895000000001E-2</v>
      </c>
      <c r="AP770">
        <v>769</v>
      </c>
      <c r="AQ770">
        <v>3.2132282999999998E-2</v>
      </c>
      <c r="AR770">
        <v>769</v>
      </c>
      <c r="AS770">
        <v>3.2261208E-2</v>
      </c>
      <c r="AU770">
        <f t="shared" ref="AU770:AU833" si="63">AVERAGE(AM770+AO770+AQ770+AS770)</f>
        <v>0.12865476000000001</v>
      </c>
      <c r="AW770">
        <v>769</v>
      </c>
      <c r="AX770">
        <v>2.8883312000000001E-2</v>
      </c>
      <c r="AY770">
        <v>769</v>
      </c>
      <c r="AZ770">
        <v>2.8848736E-2</v>
      </c>
      <c r="BA770">
        <v>769</v>
      </c>
      <c r="BB770">
        <v>2.8933764000000001E-2</v>
      </c>
      <c r="BC770">
        <v>769</v>
      </c>
      <c r="BD770">
        <v>2.9181775E-2</v>
      </c>
      <c r="BF770">
        <f t="shared" ref="BF770:BF833" si="64">AVERAGE(AX770+AZ770+BB770+BD770)</f>
        <v>0.115847587</v>
      </c>
    </row>
    <row r="771" spans="3:58" x14ac:dyDescent="0.35">
      <c r="C771">
        <v>770</v>
      </c>
      <c r="D771">
        <v>3.8802303000000003E-2</v>
      </c>
      <c r="E771">
        <v>770</v>
      </c>
      <c r="F771">
        <v>3.8893352999999999E-2</v>
      </c>
      <c r="G771">
        <v>770</v>
      </c>
      <c r="H771">
        <v>3.8987420000000002E-2</v>
      </c>
      <c r="I771">
        <v>770</v>
      </c>
      <c r="J771">
        <v>3.8695189999999997E-2</v>
      </c>
      <c r="L771">
        <f t="shared" si="60"/>
        <v>0.15537826599999999</v>
      </c>
      <c r="N771">
        <v>770</v>
      </c>
      <c r="O771">
        <v>3.5667479000000002E-2</v>
      </c>
      <c r="P771">
        <v>770</v>
      </c>
      <c r="Q771">
        <v>3.5405483000000001E-2</v>
      </c>
      <c r="R771">
        <v>770</v>
      </c>
      <c r="S771">
        <v>3.5292212000000003E-2</v>
      </c>
      <c r="T771">
        <v>770</v>
      </c>
      <c r="U771">
        <v>3.5188068000000003E-2</v>
      </c>
      <c r="W771" s="1">
        <f t="shared" si="61"/>
        <v>0.14155324200000002</v>
      </c>
      <c r="AA771">
        <v>770</v>
      </c>
      <c r="AB771">
        <v>3.3191594999999997E-2</v>
      </c>
      <c r="AC771">
        <v>770</v>
      </c>
      <c r="AD771">
        <v>3.3423374999999998E-2</v>
      </c>
      <c r="AE771">
        <v>770</v>
      </c>
      <c r="AF771">
        <v>3.3398915000000001E-2</v>
      </c>
      <c r="AG771">
        <v>770</v>
      </c>
      <c r="AH771">
        <v>3.3193569999999999E-2</v>
      </c>
      <c r="AJ771">
        <f t="shared" si="62"/>
        <v>0.133207455</v>
      </c>
      <c r="AL771">
        <v>770</v>
      </c>
      <c r="AM771">
        <v>3.1876963000000001E-2</v>
      </c>
      <c r="AN771">
        <v>770</v>
      </c>
      <c r="AO771">
        <v>3.2376810999999998E-2</v>
      </c>
      <c r="AP771">
        <v>770</v>
      </c>
      <c r="AQ771">
        <v>3.2146133E-2</v>
      </c>
      <c r="AR771">
        <v>770</v>
      </c>
      <c r="AS771">
        <v>3.2192091999999999E-2</v>
      </c>
      <c r="AU771">
        <f t="shared" si="63"/>
        <v>0.12859199900000001</v>
      </c>
      <c r="AW771">
        <v>770</v>
      </c>
      <c r="AX771">
        <v>2.8883154000000001E-2</v>
      </c>
      <c r="AY771">
        <v>770</v>
      </c>
      <c r="AZ771">
        <v>2.8877621999999999E-2</v>
      </c>
      <c r="BA771">
        <v>770</v>
      </c>
      <c r="BB771">
        <v>2.8999664000000001E-2</v>
      </c>
      <c r="BC771">
        <v>770</v>
      </c>
      <c r="BD771">
        <v>2.9176934000000002E-2</v>
      </c>
      <c r="BF771">
        <f t="shared" si="64"/>
        <v>0.115937374</v>
      </c>
    </row>
    <row r="772" spans="3:58" x14ac:dyDescent="0.35">
      <c r="C772">
        <v>771</v>
      </c>
      <c r="D772">
        <v>3.8800169000000002E-2</v>
      </c>
      <c r="E772">
        <v>771</v>
      </c>
      <c r="F772">
        <v>3.8891386E-2</v>
      </c>
      <c r="G772">
        <v>771</v>
      </c>
      <c r="H772">
        <v>3.8977876000000002E-2</v>
      </c>
      <c r="I772">
        <v>771</v>
      </c>
      <c r="J772">
        <v>3.8720473999999998E-2</v>
      </c>
      <c r="L772">
        <f t="shared" si="60"/>
        <v>0.15538990499999999</v>
      </c>
      <c r="N772">
        <v>771</v>
      </c>
      <c r="O772">
        <v>3.5530842999999999E-2</v>
      </c>
      <c r="P772">
        <v>771</v>
      </c>
      <c r="Q772">
        <v>3.5412106999999998E-2</v>
      </c>
      <c r="R772">
        <v>771</v>
      </c>
      <c r="S772">
        <v>3.5289428999999997E-2</v>
      </c>
      <c r="T772">
        <v>771</v>
      </c>
      <c r="U772">
        <v>3.5300250999999998E-2</v>
      </c>
      <c r="W772" s="1">
        <f t="shared" si="61"/>
        <v>0.14153262999999999</v>
      </c>
      <c r="AA772">
        <v>771</v>
      </c>
      <c r="AB772">
        <v>3.3194184000000002E-2</v>
      </c>
      <c r="AC772">
        <v>771</v>
      </c>
      <c r="AD772">
        <v>3.3388822999999998E-2</v>
      </c>
      <c r="AE772">
        <v>771</v>
      </c>
      <c r="AF772">
        <v>3.3408663999999998E-2</v>
      </c>
      <c r="AG772">
        <v>771</v>
      </c>
      <c r="AH772">
        <v>3.3187809999999998E-2</v>
      </c>
      <c r="AJ772">
        <f t="shared" si="62"/>
        <v>0.13317948099999999</v>
      </c>
      <c r="AL772">
        <v>771</v>
      </c>
      <c r="AM772">
        <v>3.1854450999999999E-2</v>
      </c>
      <c r="AN772">
        <v>771</v>
      </c>
      <c r="AO772">
        <v>3.2413590999999999E-2</v>
      </c>
      <c r="AP772">
        <v>771</v>
      </c>
      <c r="AQ772">
        <v>3.215548E-2</v>
      </c>
      <c r="AR772">
        <v>771</v>
      </c>
      <c r="AS772">
        <v>3.2163199000000003E-2</v>
      </c>
      <c r="AU772">
        <f t="shared" si="63"/>
        <v>0.12858672100000001</v>
      </c>
      <c r="AW772">
        <v>771</v>
      </c>
      <c r="AX772">
        <v>2.8940916000000001E-2</v>
      </c>
      <c r="AY772">
        <v>771</v>
      </c>
      <c r="AZ772">
        <v>2.8913628E-2</v>
      </c>
      <c r="BA772">
        <v>771</v>
      </c>
      <c r="BB772">
        <v>2.9068822000000001E-2</v>
      </c>
      <c r="BC772">
        <v>771</v>
      </c>
      <c r="BD772">
        <v>2.9124968000000001E-2</v>
      </c>
      <c r="BF772">
        <f t="shared" si="64"/>
        <v>0.116048334</v>
      </c>
    </row>
    <row r="773" spans="3:58" x14ac:dyDescent="0.35">
      <c r="C773">
        <v>772</v>
      </c>
      <c r="D773">
        <v>3.8819584999999997E-2</v>
      </c>
      <c r="E773">
        <v>772</v>
      </c>
      <c r="F773">
        <v>3.8884353000000003E-2</v>
      </c>
      <c r="G773">
        <v>772</v>
      </c>
      <c r="H773">
        <v>3.9009701000000001E-2</v>
      </c>
      <c r="I773">
        <v>772</v>
      </c>
      <c r="J773">
        <v>3.8688532999999997E-2</v>
      </c>
      <c r="L773">
        <f t="shared" si="60"/>
        <v>0.15540217200000001</v>
      </c>
      <c r="N773">
        <v>772</v>
      </c>
      <c r="O773">
        <v>3.5460826000000001E-2</v>
      </c>
      <c r="P773">
        <v>772</v>
      </c>
      <c r="Q773">
        <v>3.5433873999999997E-2</v>
      </c>
      <c r="R773">
        <v>772</v>
      </c>
      <c r="S773">
        <v>3.5285581000000003E-2</v>
      </c>
      <c r="T773">
        <v>772</v>
      </c>
      <c r="U773">
        <v>3.5334520000000001E-2</v>
      </c>
      <c r="W773" s="1">
        <f t="shared" si="61"/>
        <v>0.14151480100000002</v>
      </c>
      <c r="AA773">
        <v>772</v>
      </c>
      <c r="AB773">
        <v>3.3183540999999997E-2</v>
      </c>
      <c r="AC773">
        <v>772</v>
      </c>
      <c r="AD773">
        <v>3.334032E-2</v>
      </c>
      <c r="AE773">
        <v>772</v>
      </c>
      <c r="AF773">
        <v>3.3384442E-2</v>
      </c>
      <c r="AG773">
        <v>772</v>
      </c>
      <c r="AH773">
        <v>3.3191614000000001E-2</v>
      </c>
      <c r="AJ773">
        <f t="shared" si="62"/>
        <v>0.13309991699999998</v>
      </c>
      <c r="AL773">
        <v>772</v>
      </c>
      <c r="AM773">
        <v>3.1828579000000003E-2</v>
      </c>
      <c r="AN773">
        <v>772</v>
      </c>
      <c r="AO773">
        <v>3.2470442000000002E-2</v>
      </c>
      <c r="AP773">
        <v>772</v>
      </c>
      <c r="AQ773">
        <v>3.2176933999999997E-2</v>
      </c>
      <c r="AR773">
        <v>772</v>
      </c>
      <c r="AS773">
        <v>3.2166651999999997E-2</v>
      </c>
      <c r="AU773">
        <f t="shared" si="63"/>
        <v>0.12864260699999999</v>
      </c>
      <c r="AW773">
        <v>772</v>
      </c>
      <c r="AX773">
        <v>2.8947525000000002E-2</v>
      </c>
      <c r="AY773">
        <v>772</v>
      </c>
      <c r="AZ773">
        <v>2.8935553999999999E-2</v>
      </c>
      <c r="BA773">
        <v>772</v>
      </c>
      <c r="BB773">
        <v>2.9071291999999999E-2</v>
      </c>
      <c r="BC773">
        <v>772</v>
      </c>
      <c r="BD773">
        <v>2.9107027000000001E-2</v>
      </c>
      <c r="BF773">
        <f t="shared" si="64"/>
        <v>0.11606139800000001</v>
      </c>
    </row>
    <row r="774" spans="3:58" x14ac:dyDescent="0.35">
      <c r="C774">
        <v>773</v>
      </c>
      <c r="D774">
        <v>3.8817715000000003E-2</v>
      </c>
      <c r="E774">
        <v>773</v>
      </c>
      <c r="F774">
        <v>3.8869007999999997E-2</v>
      </c>
      <c r="G774">
        <v>773</v>
      </c>
      <c r="H774">
        <v>3.9055305999999998E-2</v>
      </c>
      <c r="I774">
        <v>773</v>
      </c>
      <c r="J774">
        <v>3.8673572000000003E-2</v>
      </c>
      <c r="L774">
        <f t="shared" si="60"/>
        <v>0.15541560100000001</v>
      </c>
      <c r="N774">
        <v>773</v>
      </c>
      <c r="O774">
        <v>3.5447773000000002E-2</v>
      </c>
      <c r="P774">
        <v>773</v>
      </c>
      <c r="Q774">
        <v>3.5428341000000002E-2</v>
      </c>
      <c r="R774">
        <v>773</v>
      </c>
      <c r="S774">
        <v>3.525934E-2</v>
      </c>
      <c r="T774">
        <v>773</v>
      </c>
      <c r="U774">
        <v>3.5283674000000001E-2</v>
      </c>
      <c r="W774" s="1">
        <f t="shared" si="61"/>
        <v>0.14141912800000001</v>
      </c>
      <c r="AA774">
        <v>773</v>
      </c>
      <c r="AB774">
        <v>3.3225663000000003E-2</v>
      </c>
      <c r="AC774">
        <v>773</v>
      </c>
      <c r="AD774">
        <v>3.3326909000000002E-2</v>
      </c>
      <c r="AE774">
        <v>773</v>
      </c>
      <c r="AF774">
        <v>3.3369437000000002E-2</v>
      </c>
      <c r="AG774">
        <v>773</v>
      </c>
      <c r="AH774">
        <v>3.3168718E-2</v>
      </c>
      <c r="AJ774">
        <f t="shared" si="62"/>
        <v>0.13309072700000002</v>
      </c>
      <c r="AL774">
        <v>773</v>
      </c>
      <c r="AM774">
        <v>3.1801100999999998E-2</v>
      </c>
      <c r="AN774">
        <v>773</v>
      </c>
      <c r="AO774">
        <v>3.2472603000000003E-2</v>
      </c>
      <c r="AP774">
        <v>773</v>
      </c>
      <c r="AQ774">
        <v>3.2201041E-2</v>
      </c>
      <c r="AR774">
        <v>773</v>
      </c>
      <c r="AS774">
        <v>3.2155274999999997E-2</v>
      </c>
      <c r="AU774">
        <f t="shared" si="63"/>
        <v>0.12863002000000001</v>
      </c>
      <c r="AW774">
        <v>773</v>
      </c>
      <c r="AX774">
        <v>2.8845292000000002E-2</v>
      </c>
      <c r="AY774">
        <v>773</v>
      </c>
      <c r="AZ774">
        <v>2.8954911999999999E-2</v>
      </c>
      <c r="BA774">
        <v>773</v>
      </c>
      <c r="BB774">
        <v>2.9011069E-2</v>
      </c>
      <c r="BC774">
        <v>773</v>
      </c>
      <c r="BD774">
        <v>2.9176014E-2</v>
      </c>
      <c r="BF774">
        <f t="shared" si="64"/>
        <v>0.11598728699999999</v>
      </c>
    </row>
    <row r="775" spans="3:58" x14ac:dyDescent="0.35">
      <c r="C775">
        <v>774</v>
      </c>
      <c r="D775">
        <v>3.8746717999999999E-2</v>
      </c>
      <c r="E775">
        <v>774</v>
      </c>
      <c r="F775">
        <v>3.8930301E-2</v>
      </c>
      <c r="G775">
        <v>774</v>
      </c>
      <c r="H775">
        <v>3.9047707000000001E-2</v>
      </c>
      <c r="I775">
        <v>774</v>
      </c>
      <c r="J775">
        <v>3.869918E-2</v>
      </c>
      <c r="L775">
        <f t="shared" si="60"/>
        <v>0.155423906</v>
      </c>
      <c r="N775">
        <v>774</v>
      </c>
      <c r="O775">
        <v>3.5346853999999997E-2</v>
      </c>
      <c r="P775">
        <v>774</v>
      </c>
      <c r="Q775">
        <v>3.5416665999999999E-2</v>
      </c>
      <c r="R775">
        <v>774</v>
      </c>
      <c r="S775">
        <v>3.5255610999999999E-2</v>
      </c>
      <c r="T775">
        <v>774</v>
      </c>
      <c r="U775">
        <v>3.5279136000000003E-2</v>
      </c>
      <c r="W775" s="1">
        <f t="shared" si="61"/>
        <v>0.14129826699999998</v>
      </c>
      <c r="AA775">
        <v>774</v>
      </c>
      <c r="AB775">
        <v>3.3199206000000002E-2</v>
      </c>
      <c r="AC775">
        <v>774</v>
      </c>
      <c r="AD775">
        <v>3.3371500999999998E-2</v>
      </c>
      <c r="AE775">
        <v>774</v>
      </c>
      <c r="AF775">
        <v>3.3397593000000003E-2</v>
      </c>
      <c r="AG775">
        <v>774</v>
      </c>
      <c r="AH775">
        <v>3.3148021E-2</v>
      </c>
      <c r="AJ775">
        <f t="shared" si="62"/>
        <v>0.13311632100000001</v>
      </c>
      <c r="AL775">
        <v>774</v>
      </c>
      <c r="AM775">
        <v>3.1762949999999998E-2</v>
      </c>
      <c r="AN775">
        <v>774</v>
      </c>
      <c r="AO775">
        <v>3.2510385000000003E-2</v>
      </c>
      <c r="AP775">
        <v>774</v>
      </c>
      <c r="AQ775">
        <v>3.2221679000000003E-2</v>
      </c>
      <c r="AR775">
        <v>774</v>
      </c>
      <c r="AS775">
        <v>3.2149214000000002E-2</v>
      </c>
      <c r="AU775">
        <f t="shared" si="63"/>
        <v>0.128644228</v>
      </c>
      <c r="AW775">
        <v>774</v>
      </c>
      <c r="AX775">
        <v>2.8777856000000001E-2</v>
      </c>
      <c r="AY775">
        <v>774</v>
      </c>
      <c r="AZ775">
        <v>2.8938172000000002E-2</v>
      </c>
      <c r="BA775">
        <v>774</v>
      </c>
      <c r="BB775">
        <v>2.8953498000000001E-2</v>
      </c>
      <c r="BC775">
        <v>774</v>
      </c>
      <c r="BD775">
        <v>2.9230451000000001E-2</v>
      </c>
      <c r="BF775">
        <f t="shared" si="64"/>
        <v>0.115899977</v>
      </c>
    </row>
    <row r="776" spans="3:58" x14ac:dyDescent="0.35">
      <c r="C776">
        <v>775</v>
      </c>
      <c r="D776">
        <v>3.8691323E-2</v>
      </c>
      <c r="E776">
        <v>775</v>
      </c>
      <c r="F776">
        <v>3.8979445000000001E-2</v>
      </c>
      <c r="G776">
        <v>775</v>
      </c>
      <c r="H776">
        <v>3.9032806000000003E-2</v>
      </c>
      <c r="I776">
        <v>775</v>
      </c>
      <c r="J776">
        <v>3.8746244999999999E-2</v>
      </c>
      <c r="L776">
        <f t="shared" si="60"/>
        <v>0.15544981899999999</v>
      </c>
      <c r="N776">
        <v>775</v>
      </c>
      <c r="O776">
        <v>3.5303842000000002E-2</v>
      </c>
      <c r="P776">
        <v>775</v>
      </c>
      <c r="Q776">
        <v>3.5372239E-2</v>
      </c>
      <c r="R776">
        <v>775</v>
      </c>
      <c r="S776">
        <v>3.5271693E-2</v>
      </c>
      <c r="T776">
        <v>775</v>
      </c>
      <c r="U776">
        <v>3.5317332E-2</v>
      </c>
      <c r="W776" s="1">
        <f t="shared" si="61"/>
        <v>0.141265106</v>
      </c>
      <c r="AA776">
        <v>775</v>
      </c>
      <c r="AB776">
        <v>3.3096204999999997E-2</v>
      </c>
      <c r="AC776">
        <v>775</v>
      </c>
      <c r="AD776">
        <v>3.3402104000000002E-2</v>
      </c>
      <c r="AE776">
        <v>775</v>
      </c>
      <c r="AF776">
        <v>3.3422212999999999E-2</v>
      </c>
      <c r="AG776">
        <v>775</v>
      </c>
      <c r="AH776">
        <v>3.3182375E-2</v>
      </c>
      <c r="AJ776">
        <f t="shared" si="62"/>
        <v>0.133102897</v>
      </c>
      <c r="AL776">
        <v>775</v>
      </c>
      <c r="AM776">
        <v>3.1765647000000001E-2</v>
      </c>
      <c r="AN776">
        <v>775</v>
      </c>
      <c r="AO776">
        <v>3.2550741000000001E-2</v>
      </c>
      <c r="AP776">
        <v>775</v>
      </c>
      <c r="AQ776">
        <v>3.2250818000000001E-2</v>
      </c>
      <c r="AR776">
        <v>775</v>
      </c>
      <c r="AS776">
        <v>3.2179384999999998E-2</v>
      </c>
      <c r="AU776">
        <f t="shared" si="63"/>
        <v>0.12874659099999999</v>
      </c>
      <c r="AW776">
        <v>775</v>
      </c>
      <c r="AX776">
        <v>2.8835841000000001E-2</v>
      </c>
      <c r="AY776">
        <v>775</v>
      </c>
      <c r="AZ776">
        <v>2.8876603000000001E-2</v>
      </c>
      <c r="BA776">
        <v>775</v>
      </c>
      <c r="BB776">
        <v>2.8948261999999999E-2</v>
      </c>
      <c r="BC776">
        <v>775</v>
      </c>
      <c r="BD776">
        <v>2.9218303000000001E-2</v>
      </c>
      <c r="BF776">
        <f t="shared" si="64"/>
        <v>0.11587900900000001</v>
      </c>
    </row>
    <row r="777" spans="3:58" x14ac:dyDescent="0.35">
      <c r="C777">
        <v>776</v>
      </c>
      <c r="D777">
        <v>3.8720093999999997E-2</v>
      </c>
      <c r="E777">
        <v>776</v>
      </c>
      <c r="F777">
        <v>3.9033405E-2</v>
      </c>
      <c r="G777">
        <v>776</v>
      </c>
      <c r="H777">
        <v>3.9062787000000002E-2</v>
      </c>
      <c r="I777">
        <v>776</v>
      </c>
      <c r="J777">
        <v>3.8793559999999998E-2</v>
      </c>
      <c r="L777">
        <f t="shared" si="60"/>
        <v>0.155609846</v>
      </c>
      <c r="N777">
        <v>776</v>
      </c>
      <c r="O777">
        <v>3.5365715999999998E-2</v>
      </c>
      <c r="P777">
        <v>776</v>
      </c>
      <c r="Q777">
        <v>3.5348526999999998E-2</v>
      </c>
      <c r="R777">
        <v>776</v>
      </c>
      <c r="S777">
        <v>3.5254367000000002E-2</v>
      </c>
      <c r="T777">
        <v>776</v>
      </c>
      <c r="U777">
        <v>3.5338241999999999E-2</v>
      </c>
      <c r="W777" s="1">
        <f t="shared" si="61"/>
        <v>0.14130685199999998</v>
      </c>
      <c r="AA777">
        <v>776</v>
      </c>
      <c r="AB777">
        <v>3.3116396999999999E-2</v>
      </c>
      <c r="AC777">
        <v>776</v>
      </c>
      <c r="AD777">
        <v>3.3408422E-2</v>
      </c>
      <c r="AE777">
        <v>776</v>
      </c>
      <c r="AF777">
        <v>3.3428270000000003E-2</v>
      </c>
      <c r="AG777">
        <v>776</v>
      </c>
      <c r="AH777">
        <v>3.3230223000000003E-2</v>
      </c>
      <c r="AJ777">
        <f t="shared" si="62"/>
        <v>0.133183312</v>
      </c>
      <c r="AL777">
        <v>776</v>
      </c>
      <c r="AM777">
        <v>3.1772926E-2</v>
      </c>
      <c r="AN777">
        <v>776</v>
      </c>
      <c r="AO777">
        <v>3.2534368000000001E-2</v>
      </c>
      <c r="AP777">
        <v>776</v>
      </c>
      <c r="AQ777">
        <v>3.2286871000000002E-2</v>
      </c>
      <c r="AR777">
        <v>776</v>
      </c>
      <c r="AS777">
        <v>3.2211818000000003E-2</v>
      </c>
      <c r="AU777">
        <f t="shared" si="63"/>
        <v>0.12880598300000001</v>
      </c>
      <c r="AW777">
        <v>776</v>
      </c>
      <c r="AX777">
        <v>2.8968728999999999E-2</v>
      </c>
      <c r="AY777">
        <v>776</v>
      </c>
      <c r="AZ777">
        <v>2.886039E-2</v>
      </c>
      <c r="BA777">
        <v>776</v>
      </c>
      <c r="BB777">
        <v>2.8962926999999999E-2</v>
      </c>
      <c r="BC777">
        <v>776</v>
      </c>
      <c r="BD777">
        <v>2.9175220000000002E-2</v>
      </c>
      <c r="BF777">
        <f t="shared" si="64"/>
        <v>0.115967266</v>
      </c>
    </row>
    <row r="778" spans="3:58" x14ac:dyDescent="0.35">
      <c r="C778">
        <v>777</v>
      </c>
      <c r="D778">
        <v>3.8815814999999997E-2</v>
      </c>
      <c r="E778">
        <v>777</v>
      </c>
      <c r="F778">
        <v>3.9106991000000001E-2</v>
      </c>
      <c r="G778">
        <v>777</v>
      </c>
      <c r="H778">
        <v>3.9089881E-2</v>
      </c>
      <c r="I778">
        <v>777</v>
      </c>
      <c r="J778">
        <v>3.8776353E-2</v>
      </c>
      <c r="L778">
        <f t="shared" si="60"/>
        <v>0.15578903999999999</v>
      </c>
      <c r="N778">
        <v>777</v>
      </c>
      <c r="O778">
        <v>3.5394330000000002E-2</v>
      </c>
      <c r="P778">
        <v>777</v>
      </c>
      <c r="Q778">
        <v>3.5370257000000002E-2</v>
      </c>
      <c r="R778">
        <v>777</v>
      </c>
      <c r="S778">
        <v>3.5251788999999999E-2</v>
      </c>
      <c r="T778">
        <v>777</v>
      </c>
      <c r="U778">
        <v>3.5352897000000001E-2</v>
      </c>
      <c r="W778" s="1">
        <f t="shared" si="61"/>
        <v>0.14136927299999999</v>
      </c>
      <c r="AA778">
        <v>777</v>
      </c>
      <c r="AB778">
        <v>3.3201664999999998E-2</v>
      </c>
      <c r="AC778">
        <v>777</v>
      </c>
      <c r="AD778">
        <v>3.3409706999999997E-2</v>
      </c>
      <c r="AE778">
        <v>777</v>
      </c>
      <c r="AF778">
        <v>3.3442992999999997E-2</v>
      </c>
      <c r="AG778">
        <v>777</v>
      </c>
      <c r="AH778">
        <v>3.3226239999999997E-2</v>
      </c>
      <c r="AJ778">
        <f t="shared" si="62"/>
        <v>0.133280605</v>
      </c>
      <c r="AL778">
        <v>777</v>
      </c>
      <c r="AM778">
        <v>3.1781740000000003E-2</v>
      </c>
      <c r="AN778">
        <v>777</v>
      </c>
      <c r="AO778">
        <v>3.2533497000000001E-2</v>
      </c>
      <c r="AP778">
        <v>777</v>
      </c>
      <c r="AQ778">
        <v>3.2312925999999999E-2</v>
      </c>
      <c r="AR778">
        <v>777</v>
      </c>
      <c r="AS778">
        <v>3.2209728E-2</v>
      </c>
      <c r="AU778">
        <f t="shared" si="63"/>
        <v>0.12883789099999998</v>
      </c>
      <c r="AW778">
        <v>777</v>
      </c>
      <c r="AX778">
        <v>2.9093154E-2</v>
      </c>
      <c r="AY778">
        <v>777</v>
      </c>
      <c r="AZ778">
        <v>2.8912131000000001E-2</v>
      </c>
      <c r="BA778">
        <v>777</v>
      </c>
      <c r="BB778">
        <v>2.8958253999999999E-2</v>
      </c>
      <c r="BC778">
        <v>777</v>
      </c>
      <c r="BD778">
        <v>2.9142389000000001E-2</v>
      </c>
      <c r="BF778">
        <f t="shared" si="64"/>
        <v>0.11610592800000001</v>
      </c>
    </row>
    <row r="779" spans="3:58" x14ac:dyDescent="0.35">
      <c r="C779">
        <v>778</v>
      </c>
      <c r="D779">
        <v>3.8892287999999997E-2</v>
      </c>
      <c r="E779">
        <v>778</v>
      </c>
      <c r="F779">
        <v>3.9117336000000003E-2</v>
      </c>
      <c r="G779">
        <v>778</v>
      </c>
      <c r="H779">
        <v>3.9109115E-2</v>
      </c>
      <c r="I779">
        <v>778</v>
      </c>
      <c r="J779">
        <v>3.8742561000000002E-2</v>
      </c>
      <c r="L779">
        <f t="shared" si="60"/>
        <v>0.15586130000000001</v>
      </c>
      <c r="N779">
        <v>778</v>
      </c>
      <c r="O779">
        <v>3.5367779000000002E-2</v>
      </c>
      <c r="P779">
        <v>778</v>
      </c>
      <c r="Q779">
        <v>3.5357617000000001E-2</v>
      </c>
      <c r="R779">
        <v>778</v>
      </c>
      <c r="S779">
        <v>3.5296320999999999E-2</v>
      </c>
      <c r="T779">
        <v>778</v>
      </c>
      <c r="U779">
        <v>3.5360370000000002E-2</v>
      </c>
      <c r="W779" s="1">
        <f t="shared" si="61"/>
        <v>0.14138208699999999</v>
      </c>
      <c r="AA779">
        <v>778</v>
      </c>
      <c r="AB779">
        <v>3.3255022000000002E-2</v>
      </c>
      <c r="AC779">
        <v>778</v>
      </c>
      <c r="AD779">
        <v>3.3401158E-2</v>
      </c>
      <c r="AE779">
        <v>778</v>
      </c>
      <c r="AF779">
        <v>3.3453953000000002E-2</v>
      </c>
      <c r="AG779">
        <v>778</v>
      </c>
      <c r="AH779">
        <v>3.3198855999999999E-2</v>
      </c>
      <c r="AJ779">
        <f t="shared" si="62"/>
        <v>0.13330898900000002</v>
      </c>
      <c r="AL779">
        <v>778</v>
      </c>
      <c r="AM779">
        <v>3.1810674999999997E-2</v>
      </c>
      <c r="AN779">
        <v>778</v>
      </c>
      <c r="AO779">
        <v>3.2571047999999998E-2</v>
      </c>
      <c r="AP779">
        <v>778</v>
      </c>
      <c r="AQ779">
        <v>3.2293487000000003E-2</v>
      </c>
      <c r="AR779">
        <v>778</v>
      </c>
      <c r="AS779">
        <v>3.2219905E-2</v>
      </c>
      <c r="AU779">
        <f t="shared" si="63"/>
        <v>0.128895115</v>
      </c>
      <c r="AW779">
        <v>778</v>
      </c>
      <c r="AX779">
        <v>2.9127351999999999E-2</v>
      </c>
      <c r="AY779">
        <v>778</v>
      </c>
      <c r="AZ779">
        <v>2.8978553000000001E-2</v>
      </c>
      <c r="BA779">
        <v>778</v>
      </c>
      <c r="BB779">
        <v>2.8950375E-2</v>
      </c>
      <c r="BC779">
        <v>778</v>
      </c>
      <c r="BD779">
        <v>2.9167524E-2</v>
      </c>
      <c r="BF779">
        <f t="shared" si="64"/>
        <v>0.116223804</v>
      </c>
    </row>
    <row r="780" spans="3:58" x14ac:dyDescent="0.35">
      <c r="C780">
        <v>779</v>
      </c>
      <c r="D780">
        <v>3.8901206000000001E-2</v>
      </c>
      <c r="E780">
        <v>779</v>
      </c>
      <c r="F780">
        <v>3.9116651000000002E-2</v>
      </c>
      <c r="G780">
        <v>779</v>
      </c>
      <c r="H780">
        <v>3.9102148000000003E-2</v>
      </c>
      <c r="I780">
        <v>779</v>
      </c>
      <c r="J780">
        <v>3.8728687999999997E-2</v>
      </c>
      <c r="L780">
        <f t="shared" si="60"/>
        <v>0.15584869299999998</v>
      </c>
      <c r="N780">
        <v>779</v>
      </c>
      <c r="O780">
        <v>3.5366694999999997E-2</v>
      </c>
      <c r="P780">
        <v>779</v>
      </c>
      <c r="Q780">
        <v>3.5352453999999998E-2</v>
      </c>
      <c r="R780">
        <v>779</v>
      </c>
      <c r="S780">
        <v>3.5325594000000002E-2</v>
      </c>
      <c r="T780">
        <v>779</v>
      </c>
      <c r="U780">
        <v>3.5358242999999998E-2</v>
      </c>
      <c r="W780" s="1">
        <f t="shared" si="61"/>
        <v>0.14140298600000001</v>
      </c>
      <c r="AA780">
        <v>779</v>
      </c>
      <c r="AB780">
        <v>3.3297106999999999E-2</v>
      </c>
      <c r="AC780">
        <v>779</v>
      </c>
      <c r="AD780">
        <v>3.3386922999999999E-2</v>
      </c>
      <c r="AE780">
        <v>779</v>
      </c>
      <c r="AF780">
        <v>3.3452541000000002E-2</v>
      </c>
      <c r="AG780">
        <v>779</v>
      </c>
      <c r="AH780">
        <v>3.3173516E-2</v>
      </c>
      <c r="AJ780">
        <f t="shared" si="62"/>
        <v>0.13331008700000002</v>
      </c>
      <c r="AL780">
        <v>779</v>
      </c>
      <c r="AM780">
        <v>3.1818572000000003E-2</v>
      </c>
      <c r="AN780">
        <v>779</v>
      </c>
      <c r="AO780">
        <v>3.2597501000000001E-2</v>
      </c>
      <c r="AP780">
        <v>779</v>
      </c>
      <c r="AQ780">
        <v>3.2218732E-2</v>
      </c>
      <c r="AR780">
        <v>779</v>
      </c>
      <c r="AS780">
        <v>3.2247542999999997E-2</v>
      </c>
      <c r="AU780">
        <f t="shared" si="63"/>
        <v>0.12888234800000001</v>
      </c>
      <c r="AW780">
        <v>779</v>
      </c>
      <c r="AX780">
        <v>2.9075274000000002E-2</v>
      </c>
      <c r="AY780">
        <v>779</v>
      </c>
      <c r="AZ780">
        <v>2.9013443999999999E-2</v>
      </c>
      <c r="BA780">
        <v>779</v>
      </c>
      <c r="BB780">
        <v>2.8950104000000001E-2</v>
      </c>
      <c r="BC780">
        <v>779</v>
      </c>
      <c r="BD780">
        <v>2.9225358999999999E-2</v>
      </c>
      <c r="BF780">
        <f t="shared" si="64"/>
        <v>0.11626418099999999</v>
      </c>
    </row>
    <row r="781" spans="3:58" x14ac:dyDescent="0.35">
      <c r="C781">
        <v>780</v>
      </c>
      <c r="D781">
        <v>3.8840603000000001E-2</v>
      </c>
      <c r="E781">
        <v>780</v>
      </c>
      <c r="F781">
        <v>3.9097220000000002E-2</v>
      </c>
      <c r="G781">
        <v>780</v>
      </c>
      <c r="H781">
        <v>3.9090764E-2</v>
      </c>
      <c r="I781">
        <v>780</v>
      </c>
      <c r="J781">
        <v>3.8754568000000003E-2</v>
      </c>
      <c r="L781">
        <f t="shared" si="60"/>
        <v>0.15578315500000001</v>
      </c>
      <c r="N781">
        <v>780</v>
      </c>
      <c r="O781">
        <v>3.5377704000000003E-2</v>
      </c>
      <c r="P781">
        <v>780</v>
      </c>
      <c r="Q781">
        <v>3.5390354999999998E-2</v>
      </c>
      <c r="R781">
        <v>780</v>
      </c>
      <c r="S781">
        <v>3.5268969999999997E-2</v>
      </c>
      <c r="T781">
        <v>780</v>
      </c>
      <c r="U781">
        <v>3.5346717E-2</v>
      </c>
      <c r="W781" s="1">
        <f t="shared" si="61"/>
        <v>0.14138374599999998</v>
      </c>
      <c r="AA781">
        <v>780</v>
      </c>
      <c r="AB781">
        <v>3.3277730999999998E-2</v>
      </c>
      <c r="AC781">
        <v>780</v>
      </c>
      <c r="AD781">
        <v>3.3381503E-2</v>
      </c>
      <c r="AE781">
        <v>780</v>
      </c>
      <c r="AF781">
        <v>3.3461842999999998E-2</v>
      </c>
      <c r="AG781">
        <v>780</v>
      </c>
      <c r="AH781">
        <v>3.3155754000000003E-2</v>
      </c>
      <c r="AJ781">
        <f t="shared" si="62"/>
        <v>0.13327683100000001</v>
      </c>
      <c r="AL781">
        <v>780</v>
      </c>
      <c r="AM781">
        <v>3.1811579999999999E-2</v>
      </c>
      <c r="AN781">
        <v>780</v>
      </c>
      <c r="AO781">
        <v>3.2596275000000001E-2</v>
      </c>
      <c r="AP781">
        <v>780</v>
      </c>
      <c r="AQ781">
        <v>3.2151091999999999E-2</v>
      </c>
      <c r="AR781">
        <v>780</v>
      </c>
      <c r="AS781">
        <v>3.2262425999999997E-2</v>
      </c>
      <c r="AU781">
        <f t="shared" si="63"/>
        <v>0.12882137300000002</v>
      </c>
      <c r="AW781">
        <v>780</v>
      </c>
      <c r="AX781">
        <v>2.9025219000000001E-2</v>
      </c>
      <c r="AY781">
        <v>780</v>
      </c>
      <c r="AZ781">
        <v>2.8998389999999999E-2</v>
      </c>
      <c r="BA781">
        <v>780</v>
      </c>
      <c r="BB781">
        <v>2.8970340000000001E-2</v>
      </c>
      <c r="BC781">
        <v>780</v>
      </c>
      <c r="BD781">
        <v>2.9212895999999999E-2</v>
      </c>
      <c r="BF781">
        <f t="shared" si="64"/>
        <v>0.116206845</v>
      </c>
    </row>
    <row r="782" spans="3:58" x14ac:dyDescent="0.35">
      <c r="C782">
        <v>781</v>
      </c>
      <c r="D782">
        <v>3.8790889000000002E-2</v>
      </c>
      <c r="E782">
        <v>781</v>
      </c>
      <c r="F782">
        <v>3.9084509000000003E-2</v>
      </c>
      <c r="G782">
        <v>781</v>
      </c>
      <c r="H782">
        <v>3.9105896000000001E-2</v>
      </c>
      <c r="I782">
        <v>781</v>
      </c>
      <c r="J782">
        <v>3.8798689999999997E-2</v>
      </c>
      <c r="L782">
        <f t="shared" si="60"/>
        <v>0.15577998400000001</v>
      </c>
      <c r="N782">
        <v>781</v>
      </c>
      <c r="O782">
        <v>3.5395193999999998E-2</v>
      </c>
      <c r="P782">
        <v>781</v>
      </c>
      <c r="Q782">
        <v>3.5419948E-2</v>
      </c>
      <c r="R782">
        <v>781</v>
      </c>
      <c r="S782">
        <v>3.5209737999999997E-2</v>
      </c>
      <c r="T782">
        <v>781</v>
      </c>
      <c r="U782">
        <v>3.5299569000000003E-2</v>
      </c>
      <c r="W782" s="1">
        <f t="shared" si="61"/>
        <v>0.14132444899999999</v>
      </c>
      <c r="AA782">
        <v>781</v>
      </c>
      <c r="AB782">
        <v>3.3195052000000003E-2</v>
      </c>
      <c r="AC782">
        <v>781</v>
      </c>
      <c r="AD782">
        <v>3.3397529000000002E-2</v>
      </c>
      <c r="AE782">
        <v>781</v>
      </c>
      <c r="AF782">
        <v>3.3453311999999999E-2</v>
      </c>
      <c r="AG782">
        <v>781</v>
      </c>
      <c r="AH782">
        <v>3.3146765000000002E-2</v>
      </c>
      <c r="AJ782">
        <f t="shared" si="62"/>
        <v>0.13319265800000002</v>
      </c>
      <c r="AL782">
        <v>781</v>
      </c>
      <c r="AM782">
        <v>3.1815559E-2</v>
      </c>
      <c r="AN782">
        <v>781</v>
      </c>
      <c r="AO782">
        <v>3.2597217999999997E-2</v>
      </c>
      <c r="AP782">
        <v>781</v>
      </c>
      <c r="AQ782">
        <v>3.2132967999999998E-2</v>
      </c>
      <c r="AR782">
        <v>781</v>
      </c>
      <c r="AS782">
        <v>3.2288730000000002E-2</v>
      </c>
      <c r="AU782">
        <f t="shared" si="63"/>
        <v>0.128834475</v>
      </c>
      <c r="AW782">
        <v>781</v>
      </c>
      <c r="AX782">
        <v>2.9034075999999999E-2</v>
      </c>
      <c r="AY782">
        <v>781</v>
      </c>
      <c r="AZ782">
        <v>2.8958226E-2</v>
      </c>
      <c r="BA782">
        <v>781</v>
      </c>
      <c r="BB782">
        <v>2.9003708E-2</v>
      </c>
      <c r="BC782">
        <v>781</v>
      </c>
      <c r="BD782">
        <v>2.9140330999999998E-2</v>
      </c>
      <c r="BF782">
        <f t="shared" si="64"/>
        <v>0.116136341</v>
      </c>
    </row>
    <row r="783" spans="3:58" x14ac:dyDescent="0.35">
      <c r="C783">
        <v>782</v>
      </c>
      <c r="D783">
        <v>3.8753177999999999E-2</v>
      </c>
      <c r="E783">
        <v>782</v>
      </c>
      <c r="F783">
        <v>3.9030983999999998E-2</v>
      </c>
      <c r="G783">
        <v>782</v>
      </c>
      <c r="H783">
        <v>3.9102230000000002E-2</v>
      </c>
      <c r="I783">
        <v>782</v>
      </c>
      <c r="J783">
        <v>3.8783193000000001E-2</v>
      </c>
      <c r="L783">
        <f t="shared" si="60"/>
        <v>0.155669585</v>
      </c>
      <c r="N783">
        <v>782</v>
      </c>
      <c r="O783">
        <v>3.5434686E-2</v>
      </c>
      <c r="P783">
        <v>782</v>
      </c>
      <c r="Q783">
        <v>3.5394713000000001E-2</v>
      </c>
      <c r="R783">
        <v>782</v>
      </c>
      <c r="S783">
        <v>3.5243339999999998E-2</v>
      </c>
      <c r="T783">
        <v>782</v>
      </c>
      <c r="U783">
        <v>3.5229972999999998E-2</v>
      </c>
      <c r="W783" s="1">
        <f t="shared" si="61"/>
        <v>0.141302712</v>
      </c>
      <c r="AA783">
        <v>782</v>
      </c>
      <c r="AB783">
        <v>3.3155206999999999E-2</v>
      </c>
      <c r="AC783">
        <v>782</v>
      </c>
      <c r="AD783">
        <v>3.3408663999999998E-2</v>
      </c>
      <c r="AE783">
        <v>782</v>
      </c>
      <c r="AF783">
        <v>3.3448621999999997E-2</v>
      </c>
      <c r="AG783">
        <v>782</v>
      </c>
      <c r="AH783">
        <v>3.3125720999999997E-2</v>
      </c>
      <c r="AJ783">
        <f t="shared" si="62"/>
        <v>0.13313821399999998</v>
      </c>
      <c r="AL783">
        <v>782</v>
      </c>
      <c r="AM783">
        <v>3.1828858000000002E-2</v>
      </c>
      <c r="AN783">
        <v>782</v>
      </c>
      <c r="AO783">
        <v>3.2632131000000002E-2</v>
      </c>
      <c r="AP783">
        <v>782</v>
      </c>
      <c r="AQ783">
        <v>3.2134149000000001E-2</v>
      </c>
      <c r="AR783">
        <v>782</v>
      </c>
      <c r="AS783">
        <v>3.2312699E-2</v>
      </c>
      <c r="AU783">
        <f t="shared" si="63"/>
        <v>0.128907837</v>
      </c>
      <c r="AW783">
        <v>782</v>
      </c>
      <c r="AX783">
        <v>2.9064558000000001E-2</v>
      </c>
      <c r="AY783">
        <v>782</v>
      </c>
      <c r="AZ783">
        <v>2.8908705E-2</v>
      </c>
      <c r="BA783">
        <v>782</v>
      </c>
      <c r="BB783">
        <v>2.9033483999999998E-2</v>
      </c>
      <c r="BC783">
        <v>782</v>
      </c>
      <c r="BD783">
        <v>2.9105933E-2</v>
      </c>
      <c r="BF783">
        <f t="shared" si="64"/>
        <v>0.11611268</v>
      </c>
    </row>
    <row r="784" spans="3:58" x14ac:dyDescent="0.35">
      <c r="C784">
        <v>783</v>
      </c>
      <c r="D784">
        <v>3.8755923999999997E-2</v>
      </c>
      <c r="E784">
        <v>783</v>
      </c>
      <c r="F784">
        <v>3.8931709000000002E-2</v>
      </c>
      <c r="G784">
        <v>783</v>
      </c>
      <c r="H784">
        <v>3.9080392999999998E-2</v>
      </c>
      <c r="I784">
        <v>783</v>
      </c>
      <c r="J784">
        <v>3.8734185999999997E-2</v>
      </c>
      <c r="L784">
        <f t="shared" si="60"/>
        <v>0.155502212</v>
      </c>
      <c r="N784">
        <v>783</v>
      </c>
      <c r="O784">
        <v>3.5427008000000003E-2</v>
      </c>
      <c r="P784">
        <v>783</v>
      </c>
      <c r="Q784">
        <v>3.5366569E-2</v>
      </c>
      <c r="R784">
        <v>783</v>
      </c>
      <c r="S784">
        <v>3.5311575999999997E-2</v>
      </c>
      <c r="T784">
        <v>783</v>
      </c>
      <c r="U784">
        <v>3.5140719000000001E-2</v>
      </c>
      <c r="W784" s="1">
        <f t="shared" si="61"/>
        <v>0.14124587199999999</v>
      </c>
      <c r="AA784">
        <v>783</v>
      </c>
      <c r="AB784">
        <v>3.3125341000000003E-2</v>
      </c>
      <c r="AC784">
        <v>783</v>
      </c>
      <c r="AD784">
        <v>3.3413379999999999E-2</v>
      </c>
      <c r="AE784">
        <v>783</v>
      </c>
      <c r="AF784">
        <v>3.3461899000000003E-2</v>
      </c>
      <c r="AG784">
        <v>783</v>
      </c>
      <c r="AH784">
        <v>3.3140883000000003E-2</v>
      </c>
      <c r="AJ784">
        <f t="shared" si="62"/>
        <v>0.13314150299999999</v>
      </c>
      <c r="AL784">
        <v>783</v>
      </c>
      <c r="AM784">
        <v>3.1817305999999997E-2</v>
      </c>
      <c r="AN784">
        <v>783</v>
      </c>
      <c r="AO784">
        <v>3.2587148000000003E-2</v>
      </c>
      <c r="AP784">
        <v>783</v>
      </c>
      <c r="AQ784">
        <v>3.2154470999999997E-2</v>
      </c>
      <c r="AR784">
        <v>783</v>
      </c>
      <c r="AS784">
        <v>3.2296541999999998E-2</v>
      </c>
      <c r="AU784">
        <f t="shared" si="63"/>
        <v>0.128855467</v>
      </c>
      <c r="AW784">
        <v>783</v>
      </c>
      <c r="AX784">
        <v>2.9027254999999998E-2</v>
      </c>
      <c r="AY784">
        <v>783</v>
      </c>
      <c r="AZ784">
        <v>2.8904276E-2</v>
      </c>
      <c r="BA784">
        <v>783</v>
      </c>
      <c r="BB784">
        <v>2.9059924000000001E-2</v>
      </c>
      <c r="BC784">
        <v>783</v>
      </c>
      <c r="BD784">
        <v>2.9108736999999999E-2</v>
      </c>
      <c r="BF784">
        <f t="shared" si="64"/>
        <v>0.11610019199999999</v>
      </c>
    </row>
    <row r="785" spans="3:58" x14ac:dyDescent="0.35">
      <c r="C785">
        <v>784</v>
      </c>
      <c r="D785">
        <v>3.8754302999999997E-2</v>
      </c>
      <c r="E785">
        <v>784</v>
      </c>
      <c r="F785">
        <v>3.8918734000000003E-2</v>
      </c>
      <c r="G785">
        <v>784</v>
      </c>
      <c r="H785">
        <v>3.9082639000000002E-2</v>
      </c>
      <c r="I785">
        <v>784</v>
      </c>
      <c r="J785">
        <v>3.8669895000000003E-2</v>
      </c>
      <c r="L785">
        <f t="shared" si="60"/>
        <v>0.15542557100000001</v>
      </c>
      <c r="N785">
        <v>784</v>
      </c>
      <c r="O785">
        <v>3.5407331E-2</v>
      </c>
      <c r="P785">
        <v>784</v>
      </c>
      <c r="Q785">
        <v>3.5398573000000003E-2</v>
      </c>
      <c r="R785">
        <v>784</v>
      </c>
      <c r="S785">
        <v>3.5357196E-2</v>
      </c>
      <c r="T785">
        <v>784</v>
      </c>
      <c r="U785">
        <v>3.5059325000000002E-2</v>
      </c>
      <c r="W785" s="1">
        <f t="shared" si="61"/>
        <v>0.14122242500000001</v>
      </c>
      <c r="AA785">
        <v>784</v>
      </c>
      <c r="AB785">
        <v>3.3048093000000001E-2</v>
      </c>
      <c r="AC785">
        <v>784</v>
      </c>
      <c r="AD785">
        <v>3.3463761000000002E-2</v>
      </c>
      <c r="AE785">
        <v>784</v>
      </c>
      <c r="AF785">
        <v>3.3401939999999998E-2</v>
      </c>
      <c r="AG785">
        <v>784</v>
      </c>
      <c r="AH785">
        <v>3.3180565000000002E-2</v>
      </c>
      <c r="AJ785">
        <f t="shared" si="62"/>
        <v>0.133094359</v>
      </c>
      <c r="AL785">
        <v>784</v>
      </c>
      <c r="AM785">
        <v>3.1798384999999998E-2</v>
      </c>
      <c r="AN785">
        <v>784</v>
      </c>
      <c r="AO785">
        <v>3.2489906999999998E-2</v>
      </c>
      <c r="AP785">
        <v>784</v>
      </c>
      <c r="AQ785">
        <v>3.2200720000000002E-2</v>
      </c>
      <c r="AR785">
        <v>784</v>
      </c>
      <c r="AS785">
        <v>3.2279308999999999E-2</v>
      </c>
      <c r="AU785">
        <f t="shared" si="63"/>
        <v>0.12876832099999999</v>
      </c>
      <c r="AW785">
        <v>784</v>
      </c>
      <c r="AX785">
        <v>2.8910073000000001E-2</v>
      </c>
      <c r="AY785">
        <v>784</v>
      </c>
      <c r="AZ785">
        <v>2.8946092E-2</v>
      </c>
      <c r="BA785">
        <v>784</v>
      </c>
      <c r="BB785">
        <v>2.9064380000000001E-2</v>
      </c>
      <c r="BC785">
        <v>784</v>
      </c>
      <c r="BD785">
        <v>2.9130542999999998E-2</v>
      </c>
      <c r="BF785">
        <f t="shared" si="64"/>
        <v>0.116051088</v>
      </c>
    </row>
    <row r="786" spans="3:58" x14ac:dyDescent="0.35">
      <c r="C786">
        <v>785</v>
      </c>
      <c r="D786">
        <v>3.8781796E-2</v>
      </c>
      <c r="E786">
        <v>785</v>
      </c>
      <c r="F786">
        <v>3.8959938999999999E-2</v>
      </c>
      <c r="G786">
        <v>785</v>
      </c>
      <c r="H786">
        <v>3.9104246000000002E-2</v>
      </c>
      <c r="I786">
        <v>785</v>
      </c>
      <c r="J786">
        <v>3.8620736000000003E-2</v>
      </c>
      <c r="L786">
        <f t="shared" si="60"/>
        <v>0.15546671700000003</v>
      </c>
      <c r="N786">
        <v>785</v>
      </c>
      <c r="O786">
        <v>3.5390127E-2</v>
      </c>
      <c r="P786">
        <v>785</v>
      </c>
      <c r="Q786">
        <v>3.5452902000000001E-2</v>
      </c>
      <c r="R786">
        <v>785</v>
      </c>
      <c r="S786">
        <v>3.5399093999999999E-2</v>
      </c>
      <c r="T786">
        <v>785</v>
      </c>
      <c r="U786">
        <v>3.5020682999999997E-2</v>
      </c>
      <c r="W786" s="1">
        <f t="shared" si="61"/>
        <v>0.14126280599999999</v>
      </c>
      <c r="AA786">
        <v>785</v>
      </c>
      <c r="AB786">
        <v>3.2999678999999997E-2</v>
      </c>
      <c r="AC786">
        <v>785</v>
      </c>
      <c r="AD786">
        <v>3.3542216E-2</v>
      </c>
      <c r="AE786">
        <v>785</v>
      </c>
      <c r="AF786">
        <v>3.3322442000000001E-2</v>
      </c>
      <c r="AG786">
        <v>785</v>
      </c>
      <c r="AH786">
        <v>3.3208050000000003E-2</v>
      </c>
      <c r="AJ786">
        <f t="shared" si="62"/>
        <v>0.13307238700000001</v>
      </c>
      <c r="AL786">
        <v>785</v>
      </c>
      <c r="AM786">
        <v>3.1791913999999998E-2</v>
      </c>
      <c r="AN786">
        <v>785</v>
      </c>
      <c r="AO786">
        <v>3.2474617999999997E-2</v>
      </c>
      <c r="AP786">
        <v>785</v>
      </c>
      <c r="AQ786">
        <v>3.2220136000000003E-2</v>
      </c>
      <c r="AR786">
        <v>785</v>
      </c>
      <c r="AS786">
        <v>3.2289352E-2</v>
      </c>
      <c r="AU786">
        <f t="shared" si="63"/>
        <v>0.12877601999999999</v>
      </c>
      <c r="AW786">
        <v>785</v>
      </c>
      <c r="AX786">
        <v>2.8850034E-2</v>
      </c>
      <c r="AY786">
        <v>785</v>
      </c>
      <c r="AZ786">
        <v>2.8981889E-2</v>
      </c>
      <c r="BA786">
        <v>785</v>
      </c>
      <c r="BB786">
        <v>2.9105850999999999E-2</v>
      </c>
      <c r="BC786">
        <v>785</v>
      </c>
      <c r="BD786">
        <v>2.9155776000000001E-2</v>
      </c>
      <c r="BF786">
        <f t="shared" si="64"/>
        <v>0.11609354999999999</v>
      </c>
    </row>
    <row r="787" spans="3:58" x14ac:dyDescent="0.35">
      <c r="C787">
        <v>786</v>
      </c>
      <c r="D787">
        <v>3.8876305999999999E-2</v>
      </c>
      <c r="E787">
        <v>786</v>
      </c>
      <c r="F787">
        <v>3.9006006000000003E-2</v>
      </c>
      <c r="G787">
        <v>786</v>
      </c>
      <c r="H787">
        <v>3.9158072000000002E-2</v>
      </c>
      <c r="I787">
        <v>786</v>
      </c>
      <c r="J787">
        <v>3.8599394000000002E-2</v>
      </c>
      <c r="L787">
        <f t="shared" si="60"/>
        <v>0.15563977800000001</v>
      </c>
      <c r="N787">
        <v>786</v>
      </c>
      <c r="O787">
        <v>3.5400905000000003E-2</v>
      </c>
      <c r="P787">
        <v>786</v>
      </c>
      <c r="Q787">
        <v>3.5495140000000001E-2</v>
      </c>
      <c r="R787">
        <v>786</v>
      </c>
      <c r="S787">
        <v>3.5445239000000003E-2</v>
      </c>
      <c r="T787">
        <v>786</v>
      </c>
      <c r="U787">
        <v>3.5054751000000002E-2</v>
      </c>
      <c r="W787" s="1">
        <f t="shared" si="61"/>
        <v>0.141396035</v>
      </c>
      <c r="AA787">
        <v>786</v>
      </c>
      <c r="AB787">
        <v>3.3047840000000002E-2</v>
      </c>
      <c r="AC787">
        <v>786</v>
      </c>
      <c r="AD787">
        <v>3.3554542999999999E-2</v>
      </c>
      <c r="AE787">
        <v>786</v>
      </c>
      <c r="AF787">
        <v>3.3303749000000001E-2</v>
      </c>
      <c r="AG787">
        <v>786</v>
      </c>
      <c r="AH787">
        <v>3.3199612000000003E-2</v>
      </c>
      <c r="AJ787">
        <f t="shared" si="62"/>
        <v>0.13310574400000003</v>
      </c>
      <c r="AL787">
        <v>786</v>
      </c>
      <c r="AM787">
        <v>3.1814824999999998E-2</v>
      </c>
      <c r="AN787">
        <v>786</v>
      </c>
      <c r="AO787">
        <v>3.2537624000000001E-2</v>
      </c>
      <c r="AP787">
        <v>786</v>
      </c>
      <c r="AQ787">
        <v>3.2210954E-2</v>
      </c>
      <c r="AR787">
        <v>786</v>
      </c>
      <c r="AS787">
        <v>3.2311048000000002E-2</v>
      </c>
      <c r="AU787">
        <f t="shared" si="63"/>
        <v>0.128874451</v>
      </c>
      <c r="AW787">
        <v>786</v>
      </c>
      <c r="AX787">
        <v>2.8869585999999999E-2</v>
      </c>
      <c r="AY787">
        <v>786</v>
      </c>
      <c r="AZ787">
        <v>2.8979233E-2</v>
      </c>
      <c r="BA787">
        <v>786</v>
      </c>
      <c r="BB787">
        <v>2.9134730000000001E-2</v>
      </c>
      <c r="BC787">
        <v>786</v>
      </c>
      <c r="BD787">
        <v>2.9145180999999999E-2</v>
      </c>
      <c r="BF787">
        <f t="shared" si="64"/>
        <v>0.11612872999999999</v>
      </c>
    </row>
    <row r="788" spans="3:58" x14ac:dyDescent="0.35">
      <c r="C788">
        <v>787</v>
      </c>
      <c r="D788">
        <v>3.8937878000000002E-2</v>
      </c>
      <c r="E788">
        <v>787</v>
      </c>
      <c r="F788">
        <v>3.9076567E-2</v>
      </c>
      <c r="G788">
        <v>787</v>
      </c>
      <c r="H788">
        <v>3.9143480000000001E-2</v>
      </c>
      <c r="I788">
        <v>787</v>
      </c>
      <c r="J788">
        <v>3.8606819000000001E-2</v>
      </c>
      <c r="L788">
        <f t="shared" si="60"/>
        <v>0.15576474400000001</v>
      </c>
      <c r="N788">
        <v>787</v>
      </c>
      <c r="O788">
        <v>3.5439054999999997E-2</v>
      </c>
      <c r="P788">
        <v>787</v>
      </c>
      <c r="Q788">
        <v>3.5491588999999997E-2</v>
      </c>
      <c r="R788">
        <v>787</v>
      </c>
      <c r="S788">
        <v>3.5468991999999998E-2</v>
      </c>
      <c r="T788">
        <v>787</v>
      </c>
      <c r="U788">
        <v>3.5152111E-2</v>
      </c>
      <c r="W788" s="1">
        <f t="shared" si="61"/>
        <v>0.14155174700000001</v>
      </c>
      <c r="AA788">
        <v>787</v>
      </c>
      <c r="AB788">
        <v>3.3116590000000001E-2</v>
      </c>
      <c r="AC788">
        <v>787</v>
      </c>
      <c r="AD788">
        <v>3.3477224E-2</v>
      </c>
      <c r="AE788">
        <v>787</v>
      </c>
      <c r="AF788">
        <v>3.3340313000000003E-2</v>
      </c>
      <c r="AG788">
        <v>787</v>
      </c>
      <c r="AH788">
        <v>3.3191292999999997E-2</v>
      </c>
      <c r="AJ788">
        <f t="shared" si="62"/>
        <v>0.13312541999999999</v>
      </c>
      <c r="AL788">
        <v>787</v>
      </c>
      <c r="AM788">
        <v>3.1809921999999997E-2</v>
      </c>
      <c r="AN788">
        <v>787</v>
      </c>
      <c r="AO788">
        <v>3.2574422999999998E-2</v>
      </c>
      <c r="AP788">
        <v>787</v>
      </c>
      <c r="AQ788">
        <v>3.2228932000000002E-2</v>
      </c>
      <c r="AR788">
        <v>787</v>
      </c>
      <c r="AS788">
        <v>3.2346971000000002E-2</v>
      </c>
      <c r="AU788">
        <f t="shared" si="63"/>
        <v>0.128960248</v>
      </c>
      <c r="AW788">
        <v>787</v>
      </c>
      <c r="AX788">
        <v>2.8938733000000001E-2</v>
      </c>
      <c r="AY788">
        <v>787</v>
      </c>
      <c r="AZ788">
        <v>2.900047E-2</v>
      </c>
      <c r="BA788">
        <v>787</v>
      </c>
      <c r="BB788">
        <v>2.9103826999999999E-2</v>
      </c>
      <c r="BC788">
        <v>787</v>
      </c>
      <c r="BD788">
        <v>2.9135371E-2</v>
      </c>
      <c r="BF788">
        <f t="shared" si="64"/>
        <v>0.11617840099999999</v>
      </c>
    </row>
    <row r="789" spans="3:58" x14ac:dyDescent="0.35">
      <c r="C789">
        <v>788</v>
      </c>
      <c r="D789">
        <v>3.8954063999999997E-2</v>
      </c>
      <c r="E789">
        <v>788</v>
      </c>
      <c r="F789">
        <v>3.9108548E-2</v>
      </c>
      <c r="G789">
        <v>788</v>
      </c>
      <c r="H789">
        <v>3.9051544000000001E-2</v>
      </c>
      <c r="I789">
        <v>788</v>
      </c>
      <c r="J789">
        <v>3.8654037000000002E-2</v>
      </c>
      <c r="L789">
        <f t="shared" si="60"/>
        <v>0.155768193</v>
      </c>
      <c r="N789">
        <v>788</v>
      </c>
      <c r="O789">
        <v>3.5387579000000002E-2</v>
      </c>
      <c r="P789">
        <v>788</v>
      </c>
      <c r="Q789">
        <v>3.5409520999999999E-2</v>
      </c>
      <c r="R789">
        <v>788</v>
      </c>
      <c r="S789">
        <v>3.5448249000000001E-2</v>
      </c>
      <c r="T789">
        <v>788</v>
      </c>
      <c r="U789">
        <v>3.5234369000000001E-2</v>
      </c>
      <c r="W789" s="1">
        <f t="shared" si="61"/>
        <v>0.141479718</v>
      </c>
      <c r="AA789">
        <v>788</v>
      </c>
      <c r="AB789">
        <v>3.3136312000000001E-2</v>
      </c>
      <c r="AC789">
        <v>788</v>
      </c>
      <c r="AD789">
        <v>3.3394716999999997E-2</v>
      </c>
      <c r="AE789">
        <v>788</v>
      </c>
      <c r="AF789">
        <v>3.3393144999999999E-2</v>
      </c>
      <c r="AG789">
        <v>788</v>
      </c>
      <c r="AH789">
        <v>3.3201844000000001E-2</v>
      </c>
      <c r="AJ789">
        <f t="shared" si="62"/>
        <v>0.13312601799999998</v>
      </c>
      <c r="AL789">
        <v>788</v>
      </c>
      <c r="AM789">
        <v>3.1786575999999997E-2</v>
      </c>
      <c r="AN789">
        <v>788</v>
      </c>
      <c r="AO789">
        <v>3.2575626000000003E-2</v>
      </c>
      <c r="AP789">
        <v>788</v>
      </c>
      <c r="AQ789">
        <v>3.2256159999999999E-2</v>
      </c>
      <c r="AR789">
        <v>788</v>
      </c>
      <c r="AS789">
        <v>3.2336555000000003E-2</v>
      </c>
      <c r="AU789">
        <f t="shared" si="63"/>
        <v>0.128954917</v>
      </c>
      <c r="AW789">
        <v>788</v>
      </c>
      <c r="AX789">
        <v>2.8994555000000002E-2</v>
      </c>
      <c r="AY789">
        <v>788</v>
      </c>
      <c r="AZ789">
        <v>2.9031162999999999E-2</v>
      </c>
      <c r="BA789">
        <v>788</v>
      </c>
      <c r="BB789">
        <v>2.9068510999999998E-2</v>
      </c>
      <c r="BC789">
        <v>788</v>
      </c>
      <c r="BD789">
        <v>2.9149072000000002E-2</v>
      </c>
      <c r="BF789">
        <f t="shared" si="64"/>
        <v>0.11624330099999999</v>
      </c>
    </row>
    <row r="790" spans="3:58" x14ac:dyDescent="0.35">
      <c r="C790">
        <v>789</v>
      </c>
      <c r="D790">
        <v>3.8954280000000001E-2</v>
      </c>
      <c r="E790">
        <v>789</v>
      </c>
      <c r="F790">
        <v>3.9099439999999999E-2</v>
      </c>
      <c r="G790">
        <v>789</v>
      </c>
      <c r="H790">
        <v>3.8997034999999999E-2</v>
      </c>
      <c r="I790">
        <v>789</v>
      </c>
      <c r="J790">
        <v>3.8693611000000003E-2</v>
      </c>
      <c r="L790">
        <f t="shared" si="60"/>
        <v>0.155744366</v>
      </c>
      <c r="N790">
        <v>789</v>
      </c>
      <c r="O790">
        <v>3.5370870999999998E-2</v>
      </c>
      <c r="P790">
        <v>789</v>
      </c>
      <c r="Q790">
        <v>3.5333539999999997E-2</v>
      </c>
      <c r="R790">
        <v>789</v>
      </c>
      <c r="S790">
        <v>3.5410218E-2</v>
      </c>
      <c r="T790">
        <v>789</v>
      </c>
      <c r="U790">
        <v>3.5258915000000002E-2</v>
      </c>
      <c r="W790" s="1">
        <f t="shared" si="61"/>
        <v>0.14137354399999999</v>
      </c>
      <c r="AA790">
        <v>789</v>
      </c>
      <c r="AB790">
        <v>3.3130343999999999E-2</v>
      </c>
      <c r="AC790">
        <v>789</v>
      </c>
      <c r="AD790">
        <v>3.3434107999999997E-2</v>
      </c>
      <c r="AE790">
        <v>789</v>
      </c>
      <c r="AF790">
        <v>3.3439538999999997E-2</v>
      </c>
      <c r="AG790">
        <v>789</v>
      </c>
      <c r="AH790">
        <v>3.3199540999999999E-2</v>
      </c>
      <c r="AJ790">
        <f t="shared" si="62"/>
        <v>0.13320353199999999</v>
      </c>
      <c r="AL790">
        <v>789</v>
      </c>
      <c r="AM790">
        <v>3.1774300999999998E-2</v>
      </c>
      <c r="AN790">
        <v>789</v>
      </c>
      <c r="AO790">
        <v>3.2552481000000001E-2</v>
      </c>
      <c r="AP790">
        <v>789</v>
      </c>
      <c r="AQ790">
        <v>3.2248105999999999E-2</v>
      </c>
      <c r="AR790">
        <v>789</v>
      </c>
      <c r="AS790">
        <v>3.2319005999999997E-2</v>
      </c>
      <c r="AU790">
        <f t="shared" si="63"/>
        <v>0.12889389400000001</v>
      </c>
      <c r="AW790">
        <v>789</v>
      </c>
      <c r="AX790">
        <v>2.9003488000000001E-2</v>
      </c>
      <c r="AY790">
        <v>789</v>
      </c>
      <c r="AZ790">
        <v>2.9025121000000001E-2</v>
      </c>
      <c r="BA790">
        <v>789</v>
      </c>
      <c r="BB790">
        <v>2.9057772999999999E-2</v>
      </c>
      <c r="BC790">
        <v>789</v>
      </c>
      <c r="BD790">
        <v>2.9172345999999998E-2</v>
      </c>
      <c r="BF790">
        <f t="shared" si="64"/>
        <v>0.11625872800000001</v>
      </c>
    </row>
    <row r="791" spans="3:58" x14ac:dyDescent="0.35">
      <c r="C791">
        <v>790</v>
      </c>
      <c r="D791">
        <v>3.8873728000000003E-2</v>
      </c>
      <c r="E791">
        <v>790</v>
      </c>
      <c r="F791">
        <v>3.9088361000000002E-2</v>
      </c>
      <c r="G791">
        <v>790</v>
      </c>
      <c r="H791">
        <v>3.9058155999999997E-2</v>
      </c>
      <c r="I791">
        <v>790</v>
      </c>
      <c r="J791">
        <v>3.8714286000000001E-2</v>
      </c>
      <c r="L791">
        <f t="shared" si="60"/>
        <v>0.15573453100000001</v>
      </c>
      <c r="N791">
        <v>790</v>
      </c>
      <c r="O791">
        <v>3.5423767000000002E-2</v>
      </c>
      <c r="P791">
        <v>790</v>
      </c>
      <c r="Q791">
        <v>3.5308543999999997E-2</v>
      </c>
      <c r="R791">
        <v>790</v>
      </c>
      <c r="S791">
        <v>3.5390998999999999E-2</v>
      </c>
      <c r="T791">
        <v>790</v>
      </c>
      <c r="U791">
        <v>3.5250794000000002E-2</v>
      </c>
      <c r="W791" s="1">
        <f t="shared" si="61"/>
        <v>0.141374104</v>
      </c>
      <c r="AA791">
        <v>790</v>
      </c>
      <c r="AB791">
        <v>3.3131272000000003E-2</v>
      </c>
      <c r="AC791">
        <v>790</v>
      </c>
      <c r="AD791">
        <v>3.3509638000000001E-2</v>
      </c>
      <c r="AE791">
        <v>790</v>
      </c>
      <c r="AF791">
        <v>3.3447421999999997E-2</v>
      </c>
      <c r="AG791">
        <v>790</v>
      </c>
      <c r="AH791">
        <v>3.3190623000000002E-2</v>
      </c>
      <c r="AJ791">
        <f t="shared" si="62"/>
        <v>0.133278955</v>
      </c>
      <c r="AL791">
        <v>790</v>
      </c>
      <c r="AM791">
        <v>3.1795184999999997E-2</v>
      </c>
      <c r="AN791">
        <v>790</v>
      </c>
      <c r="AO791">
        <v>3.2542809999999998E-2</v>
      </c>
      <c r="AP791">
        <v>790</v>
      </c>
      <c r="AQ791">
        <v>3.2229072999999997E-2</v>
      </c>
      <c r="AR791">
        <v>790</v>
      </c>
      <c r="AS791">
        <v>3.2345366E-2</v>
      </c>
      <c r="AU791">
        <f t="shared" si="63"/>
        <v>0.12891243399999999</v>
      </c>
      <c r="AW791">
        <v>790</v>
      </c>
      <c r="AX791">
        <v>2.8967443999999998E-2</v>
      </c>
      <c r="AY791">
        <v>790</v>
      </c>
      <c r="AZ791">
        <v>2.9032961999999999E-2</v>
      </c>
      <c r="BA791">
        <v>790</v>
      </c>
      <c r="BB791">
        <v>2.9039485E-2</v>
      </c>
      <c r="BC791">
        <v>790</v>
      </c>
      <c r="BD791">
        <v>2.9204942000000001E-2</v>
      </c>
      <c r="BF791">
        <f t="shared" si="64"/>
        <v>0.11624483299999999</v>
      </c>
    </row>
    <row r="792" spans="3:58" x14ac:dyDescent="0.35">
      <c r="C792">
        <v>791</v>
      </c>
      <c r="D792">
        <v>3.8774494E-2</v>
      </c>
      <c r="E792">
        <v>791</v>
      </c>
      <c r="F792">
        <v>3.9056084999999997E-2</v>
      </c>
      <c r="G792">
        <v>791</v>
      </c>
      <c r="H792">
        <v>3.9174009000000003E-2</v>
      </c>
      <c r="I792">
        <v>791</v>
      </c>
      <c r="J792">
        <v>3.8725492E-2</v>
      </c>
      <c r="L792">
        <f t="shared" si="60"/>
        <v>0.15573007999999999</v>
      </c>
      <c r="N792">
        <v>791</v>
      </c>
      <c r="O792">
        <v>3.5503525000000001E-2</v>
      </c>
      <c r="P792">
        <v>791</v>
      </c>
      <c r="Q792">
        <v>3.5293012999999998E-2</v>
      </c>
      <c r="R792">
        <v>791</v>
      </c>
      <c r="S792">
        <v>3.5365079000000001E-2</v>
      </c>
      <c r="T792">
        <v>791</v>
      </c>
      <c r="U792">
        <v>3.5251807000000003E-2</v>
      </c>
      <c r="W792" s="1">
        <f t="shared" si="61"/>
        <v>0.14141342399999998</v>
      </c>
      <c r="AA792">
        <v>791</v>
      </c>
      <c r="AB792">
        <v>3.3122826000000001E-2</v>
      </c>
      <c r="AC792">
        <v>791</v>
      </c>
      <c r="AD792">
        <v>3.3506893000000003E-2</v>
      </c>
      <c r="AE792">
        <v>791</v>
      </c>
      <c r="AF792">
        <v>3.344018E-2</v>
      </c>
      <c r="AG792">
        <v>791</v>
      </c>
      <c r="AH792">
        <v>3.3200505999999998E-2</v>
      </c>
      <c r="AJ792">
        <f t="shared" si="62"/>
        <v>0.13327040500000001</v>
      </c>
      <c r="AL792">
        <v>791</v>
      </c>
      <c r="AM792">
        <v>3.1793347999999999E-2</v>
      </c>
      <c r="AN792">
        <v>791</v>
      </c>
      <c r="AO792">
        <v>3.25277E-2</v>
      </c>
      <c r="AP792">
        <v>791</v>
      </c>
      <c r="AQ792">
        <v>3.2245371000000002E-2</v>
      </c>
      <c r="AR792">
        <v>791</v>
      </c>
      <c r="AS792">
        <v>3.2382614999999997E-2</v>
      </c>
      <c r="AU792">
        <f t="shared" si="63"/>
        <v>0.12894903399999999</v>
      </c>
      <c r="AW792">
        <v>791</v>
      </c>
      <c r="AX792">
        <v>2.8942434E-2</v>
      </c>
      <c r="AY792">
        <v>791</v>
      </c>
      <c r="AZ792">
        <v>2.9085182000000001E-2</v>
      </c>
      <c r="BA792">
        <v>791</v>
      </c>
      <c r="BB792">
        <v>2.9026473000000001E-2</v>
      </c>
      <c r="BC792">
        <v>791</v>
      </c>
      <c r="BD792">
        <v>2.9213414E-2</v>
      </c>
      <c r="BF792">
        <f t="shared" si="64"/>
        <v>0.11626750299999999</v>
      </c>
    </row>
    <row r="793" spans="3:58" x14ac:dyDescent="0.35">
      <c r="C793">
        <v>792</v>
      </c>
      <c r="D793">
        <v>3.8714542999999997E-2</v>
      </c>
      <c r="E793">
        <v>792</v>
      </c>
      <c r="F793">
        <v>3.8986633999999999E-2</v>
      </c>
      <c r="G793">
        <v>792</v>
      </c>
      <c r="H793">
        <v>3.9219896999999997E-2</v>
      </c>
      <c r="I793">
        <v>792</v>
      </c>
      <c r="J793">
        <v>3.8705314999999997E-2</v>
      </c>
      <c r="L793">
        <f t="shared" si="60"/>
        <v>0.15562638899999998</v>
      </c>
      <c r="N793">
        <v>792</v>
      </c>
      <c r="O793">
        <v>3.5560294999999999E-2</v>
      </c>
      <c r="P793">
        <v>792</v>
      </c>
      <c r="Q793">
        <v>3.5284106000000003E-2</v>
      </c>
      <c r="R793">
        <v>792</v>
      </c>
      <c r="S793">
        <v>3.5310235000000002E-2</v>
      </c>
      <c r="T793">
        <v>792</v>
      </c>
      <c r="U793">
        <v>3.5268102000000003E-2</v>
      </c>
      <c r="W793" s="1">
        <f t="shared" si="61"/>
        <v>0.14142273799999999</v>
      </c>
      <c r="AA793">
        <v>792</v>
      </c>
      <c r="AB793">
        <v>3.3093851000000001E-2</v>
      </c>
      <c r="AC793">
        <v>792</v>
      </c>
      <c r="AD793">
        <v>3.3475119999999997E-2</v>
      </c>
      <c r="AE793">
        <v>792</v>
      </c>
      <c r="AF793">
        <v>3.3453837E-2</v>
      </c>
      <c r="AG793">
        <v>792</v>
      </c>
      <c r="AH793">
        <v>3.3225774999999999E-2</v>
      </c>
      <c r="AJ793">
        <f t="shared" si="62"/>
        <v>0.133248583</v>
      </c>
      <c r="AL793">
        <v>792</v>
      </c>
      <c r="AM793">
        <v>3.1747105999999997E-2</v>
      </c>
      <c r="AN793">
        <v>792</v>
      </c>
      <c r="AO793">
        <v>3.2504617999999999E-2</v>
      </c>
      <c r="AP793">
        <v>792</v>
      </c>
      <c r="AQ793">
        <v>3.2277197000000001E-2</v>
      </c>
      <c r="AR793">
        <v>792</v>
      </c>
      <c r="AS793">
        <v>3.2397932999999997E-2</v>
      </c>
      <c r="AU793">
        <f t="shared" si="63"/>
        <v>0.12892685399999998</v>
      </c>
      <c r="AW793">
        <v>792</v>
      </c>
      <c r="AX793">
        <v>2.8925058E-2</v>
      </c>
      <c r="AY793">
        <v>792</v>
      </c>
      <c r="AZ793">
        <v>2.9105863999999999E-2</v>
      </c>
      <c r="BA793">
        <v>792</v>
      </c>
      <c r="BB793">
        <v>2.9043791999999999E-2</v>
      </c>
      <c r="BC793">
        <v>792</v>
      </c>
      <c r="BD793">
        <v>2.9204088999999999E-2</v>
      </c>
      <c r="BF793">
        <f t="shared" si="64"/>
        <v>0.116278803</v>
      </c>
    </row>
    <row r="794" spans="3:58" x14ac:dyDescent="0.35">
      <c r="C794">
        <v>793</v>
      </c>
      <c r="D794">
        <v>3.8709766999999999E-2</v>
      </c>
      <c r="E794">
        <v>793</v>
      </c>
      <c r="F794">
        <v>3.8939685000000002E-2</v>
      </c>
      <c r="G794">
        <v>793</v>
      </c>
      <c r="H794">
        <v>3.9187785000000003E-2</v>
      </c>
      <c r="I794">
        <v>793</v>
      </c>
      <c r="J794">
        <v>3.8670678E-2</v>
      </c>
      <c r="L794">
        <f t="shared" si="60"/>
        <v>0.155507915</v>
      </c>
      <c r="N794">
        <v>793</v>
      </c>
      <c r="O794">
        <v>3.5596646000000003E-2</v>
      </c>
      <c r="P794">
        <v>793</v>
      </c>
      <c r="Q794">
        <v>3.5295326000000002E-2</v>
      </c>
      <c r="R794">
        <v>793</v>
      </c>
      <c r="S794">
        <v>3.5268050000000002E-2</v>
      </c>
      <c r="T794">
        <v>793</v>
      </c>
      <c r="U794">
        <v>3.5269409000000002E-2</v>
      </c>
      <c r="W794" s="1">
        <f t="shared" si="61"/>
        <v>0.14142943099999999</v>
      </c>
      <c r="AA794">
        <v>793</v>
      </c>
      <c r="AB794">
        <v>3.3047779999999999E-2</v>
      </c>
      <c r="AC794">
        <v>793</v>
      </c>
      <c r="AD794">
        <v>3.3425152E-2</v>
      </c>
      <c r="AE794">
        <v>793</v>
      </c>
      <c r="AF794">
        <v>3.3432599E-2</v>
      </c>
      <c r="AG794">
        <v>793</v>
      </c>
      <c r="AH794">
        <v>3.3253588000000001E-2</v>
      </c>
      <c r="AJ794">
        <f t="shared" si="62"/>
        <v>0.13315911899999999</v>
      </c>
      <c r="AL794">
        <v>793</v>
      </c>
      <c r="AM794">
        <v>3.1726959999999998E-2</v>
      </c>
      <c r="AN794">
        <v>793</v>
      </c>
      <c r="AO794">
        <v>3.2511237999999998E-2</v>
      </c>
      <c r="AP794">
        <v>793</v>
      </c>
      <c r="AQ794">
        <v>3.2309356999999997E-2</v>
      </c>
      <c r="AR794">
        <v>793</v>
      </c>
      <c r="AS794">
        <v>3.2374904000000003E-2</v>
      </c>
      <c r="AU794">
        <f t="shared" si="63"/>
        <v>0.12892245899999999</v>
      </c>
      <c r="AW794">
        <v>793</v>
      </c>
      <c r="AX794">
        <v>2.8889366999999999E-2</v>
      </c>
      <c r="AY794">
        <v>793</v>
      </c>
      <c r="AZ794">
        <v>2.9026058E-2</v>
      </c>
      <c r="BA794">
        <v>793</v>
      </c>
      <c r="BB794">
        <v>2.905922E-2</v>
      </c>
      <c r="BC794">
        <v>793</v>
      </c>
      <c r="BD794">
        <v>2.9235395000000001E-2</v>
      </c>
      <c r="BF794">
        <f t="shared" si="64"/>
        <v>0.11621004</v>
      </c>
    </row>
    <row r="795" spans="3:58" x14ac:dyDescent="0.35">
      <c r="C795">
        <v>794</v>
      </c>
      <c r="D795">
        <v>3.8739175000000001E-2</v>
      </c>
      <c r="E795">
        <v>794</v>
      </c>
      <c r="F795">
        <v>3.8966111999999997E-2</v>
      </c>
      <c r="G795">
        <v>794</v>
      </c>
      <c r="H795">
        <v>3.9137900000000003E-2</v>
      </c>
      <c r="I795">
        <v>794</v>
      </c>
      <c r="J795">
        <v>3.8652579999999999E-2</v>
      </c>
      <c r="L795">
        <f t="shared" si="60"/>
        <v>0.15549576700000001</v>
      </c>
      <c r="N795">
        <v>794</v>
      </c>
      <c r="O795">
        <v>3.5616613999999998E-2</v>
      </c>
      <c r="P795">
        <v>794</v>
      </c>
      <c r="Q795">
        <v>3.533091E-2</v>
      </c>
      <c r="R795">
        <v>794</v>
      </c>
      <c r="S795">
        <v>3.5275902999999997E-2</v>
      </c>
      <c r="T795">
        <v>794</v>
      </c>
      <c r="U795">
        <v>3.5271227000000002E-2</v>
      </c>
      <c r="W795" s="1">
        <f t="shared" si="61"/>
        <v>0.141494654</v>
      </c>
      <c r="AA795">
        <v>794</v>
      </c>
      <c r="AB795">
        <v>3.3054721000000002E-2</v>
      </c>
      <c r="AC795">
        <v>794</v>
      </c>
      <c r="AD795">
        <v>3.3393974999999999E-2</v>
      </c>
      <c r="AE795">
        <v>794</v>
      </c>
      <c r="AF795">
        <v>3.3375046999999998E-2</v>
      </c>
      <c r="AG795">
        <v>794</v>
      </c>
      <c r="AH795">
        <v>3.3228441999999997E-2</v>
      </c>
      <c r="AJ795">
        <f t="shared" si="62"/>
        <v>0.13305218499999999</v>
      </c>
      <c r="AL795">
        <v>794</v>
      </c>
      <c r="AM795">
        <v>3.1753257E-2</v>
      </c>
      <c r="AN795">
        <v>794</v>
      </c>
      <c r="AO795">
        <v>3.2521475000000001E-2</v>
      </c>
      <c r="AP795">
        <v>794</v>
      </c>
      <c r="AQ795">
        <v>3.2315693999999999E-2</v>
      </c>
      <c r="AR795">
        <v>794</v>
      </c>
      <c r="AS795">
        <v>3.2324965999999997E-2</v>
      </c>
      <c r="AU795">
        <f t="shared" si="63"/>
        <v>0.12891539200000002</v>
      </c>
      <c r="AW795">
        <v>794</v>
      </c>
      <c r="AX795">
        <v>2.8869584E-2</v>
      </c>
      <c r="AY795">
        <v>794</v>
      </c>
      <c r="AZ795">
        <v>2.8966592999999999E-2</v>
      </c>
      <c r="BA795">
        <v>794</v>
      </c>
      <c r="BB795">
        <v>2.9079292E-2</v>
      </c>
      <c r="BC795">
        <v>794</v>
      </c>
      <c r="BD795">
        <v>2.9266488E-2</v>
      </c>
      <c r="BF795">
        <f t="shared" si="64"/>
        <v>0.116181957</v>
      </c>
    </row>
    <row r="796" spans="3:58" x14ac:dyDescent="0.35">
      <c r="C796">
        <v>795</v>
      </c>
      <c r="D796">
        <v>3.8754199000000003E-2</v>
      </c>
      <c r="E796">
        <v>795</v>
      </c>
      <c r="F796">
        <v>3.9039365999999999E-2</v>
      </c>
      <c r="G796">
        <v>795</v>
      </c>
      <c r="H796">
        <v>3.9100445999999997E-2</v>
      </c>
      <c r="I796">
        <v>795</v>
      </c>
      <c r="J796">
        <v>3.8696955999999998E-2</v>
      </c>
      <c r="L796">
        <f t="shared" si="60"/>
        <v>0.155590967</v>
      </c>
      <c r="N796">
        <v>795</v>
      </c>
      <c r="O796">
        <v>3.5572052E-2</v>
      </c>
      <c r="P796">
        <v>795</v>
      </c>
      <c r="Q796">
        <v>3.5387388999999998E-2</v>
      </c>
      <c r="R796">
        <v>795</v>
      </c>
      <c r="S796">
        <v>3.5299762999999998E-2</v>
      </c>
      <c r="T796">
        <v>795</v>
      </c>
      <c r="U796">
        <v>3.5297099999999998E-2</v>
      </c>
      <c r="W796" s="1">
        <f t="shared" si="61"/>
        <v>0.14155630399999999</v>
      </c>
      <c r="AA796">
        <v>795</v>
      </c>
      <c r="AB796">
        <v>3.3110107999999999E-2</v>
      </c>
      <c r="AC796">
        <v>795</v>
      </c>
      <c r="AD796">
        <v>3.3427458E-2</v>
      </c>
      <c r="AE796">
        <v>795</v>
      </c>
      <c r="AF796">
        <v>3.3343866E-2</v>
      </c>
      <c r="AG796">
        <v>795</v>
      </c>
      <c r="AH796">
        <v>3.3175137E-2</v>
      </c>
      <c r="AJ796">
        <f t="shared" si="62"/>
        <v>0.13305656899999999</v>
      </c>
      <c r="AL796">
        <v>795</v>
      </c>
      <c r="AM796">
        <v>3.1806841000000002E-2</v>
      </c>
      <c r="AN796">
        <v>795</v>
      </c>
      <c r="AO796">
        <v>3.2537416E-2</v>
      </c>
      <c r="AP796">
        <v>795</v>
      </c>
      <c r="AQ796">
        <v>3.2318316E-2</v>
      </c>
      <c r="AR796">
        <v>795</v>
      </c>
      <c r="AS796">
        <v>3.2227515999999998E-2</v>
      </c>
      <c r="AU796">
        <f t="shared" si="63"/>
        <v>0.12889008899999999</v>
      </c>
      <c r="AW796">
        <v>795</v>
      </c>
      <c r="AX796">
        <v>2.8859457000000002E-2</v>
      </c>
      <c r="AY796">
        <v>795</v>
      </c>
      <c r="AZ796">
        <v>2.8978262000000001E-2</v>
      </c>
      <c r="BA796">
        <v>795</v>
      </c>
      <c r="BB796">
        <v>2.9108116E-2</v>
      </c>
      <c r="BC796">
        <v>795</v>
      </c>
      <c r="BD796">
        <v>2.9255844999999999E-2</v>
      </c>
      <c r="BF796">
        <f t="shared" si="64"/>
        <v>0.11620168</v>
      </c>
    </row>
    <row r="797" spans="3:58" x14ac:dyDescent="0.35">
      <c r="C797">
        <v>796</v>
      </c>
      <c r="D797">
        <v>3.8716058999999997E-2</v>
      </c>
      <c r="E797">
        <v>796</v>
      </c>
      <c r="F797">
        <v>3.9149415E-2</v>
      </c>
      <c r="G797">
        <v>796</v>
      </c>
      <c r="H797">
        <v>3.9083174999999998E-2</v>
      </c>
      <c r="I797">
        <v>796</v>
      </c>
      <c r="J797">
        <v>3.8787689E-2</v>
      </c>
      <c r="L797">
        <f t="shared" si="60"/>
        <v>0.15573633799999997</v>
      </c>
      <c r="N797">
        <v>796</v>
      </c>
      <c r="O797">
        <v>3.5510360999999997E-2</v>
      </c>
      <c r="P797">
        <v>796</v>
      </c>
      <c r="Q797">
        <v>3.5459052999999997E-2</v>
      </c>
      <c r="R797">
        <v>796</v>
      </c>
      <c r="S797">
        <v>3.5318963000000002E-2</v>
      </c>
      <c r="T797">
        <v>796</v>
      </c>
      <c r="U797">
        <v>3.5356294000000003E-2</v>
      </c>
      <c r="W797" s="1">
        <f t="shared" si="61"/>
        <v>0.141644671</v>
      </c>
      <c r="AA797">
        <v>796</v>
      </c>
      <c r="AB797">
        <v>3.3151090000000001E-2</v>
      </c>
      <c r="AC797">
        <v>796</v>
      </c>
      <c r="AD797">
        <v>3.3492055E-2</v>
      </c>
      <c r="AE797">
        <v>796</v>
      </c>
      <c r="AF797">
        <v>3.3357858999999997E-2</v>
      </c>
      <c r="AG797">
        <v>796</v>
      </c>
      <c r="AH797">
        <v>3.3180441999999997E-2</v>
      </c>
      <c r="AJ797">
        <f t="shared" si="62"/>
        <v>0.13318144600000001</v>
      </c>
      <c r="AL797">
        <v>796</v>
      </c>
      <c r="AM797">
        <v>3.1839172999999998E-2</v>
      </c>
      <c r="AN797">
        <v>796</v>
      </c>
      <c r="AO797">
        <v>3.2558456E-2</v>
      </c>
      <c r="AP797">
        <v>796</v>
      </c>
      <c r="AQ797">
        <v>3.2341166999999997E-2</v>
      </c>
      <c r="AR797">
        <v>796</v>
      </c>
      <c r="AS797">
        <v>3.2136946999999999E-2</v>
      </c>
      <c r="AU797">
        <f t="shared" si="63"/>
        <v>0.12887574299999999</v>
      </c>
      <c r="AW797">
        <v>796</v>
      </c>
      <c r="AX797">
        <v>2.8859610000000001E-2</v>
      </c>
      <c r="AY797">
        <v>796</v>
      </c>
      <c r="AZ797">
        <v>2.9012014999999999E-2</v>
      </c>
      <c r="BA797">
        <v>796</v>
      </c>
      <c r="BB797">
        <v>2.9128960999999998E-2</v>
      </c>
      <c r="BC797">
        <v>796</v>
      </c>
      <c r="BD797">
        <v>2.9256377E-2</v>
      </c>
      <c r="BF797">
        <f t="shared" si="64"/>
        <v>0.11625696299999999</v>
      </c>
    </row>
    <row r="798" spans="3:58" x14ac:dyDescent="0.35">
      <c r="C798">
        <v>797</v>
      </c>
      <c r="D798">
        <v>3.8658280000000003E-2</v>
      </c>
      <c r="E798">
        <v>797</v>
      </c>
      <c r="F798">
        <v>3.9150450000000003E-2</v>
      </c>
      <c r="G798">
        <v>797</v>
      </c>
      <c r="H798">
        <v>3.9097778E-2</v>
      </c>
      <c r="I798">
        <v>797</v>
      </c>
      <c r="J798">
        <v>3.8830873000000002E-2</v>
      </c>
      <c r="L798">
        <f t="shared" si="60"/>
        <v>0.15573738100000001</v>
      </c>
      <c r="N798">
        <v>797</v>
      </c>
      <c r="O798">
        <v>3.5531345999999998E-2</v>
      </c>
      <c r="P798">
        <v>797</v>
      </c>
      <c r="Q798">
        <v>3.5501565999999998E-2</v>
      </c>
      <c r="R798">
        <v>797</v>
      </c>
      <c r="S798">
        <v>3.5314716000000003E-2</v>
      </c>
      <c r="T798">
        <v>797</v>
      </c>
      <c r="U798">
        <v>3.5423912000000002E-2</v>
      </c>
      <c r="W798" s="1">
        <f t="shared" si="61"/>
        <v>0.14177154</v>
      </c>
      <c r="AA798">
        <v>797</v>
      </c>
      <c r="AB798">
        <v>3.3135954000000002E-2</v>
      </c>
      <c r="AC798">
        <v>797</v>
      </c>
      <c r="AD798">
        <v>3.3489972E-2</v>
      </c>
      <c r="AE798">
        <v>797</v>
      </c>
      <c r="AF798">
        <v>3.3408268999999997E-2</v>
      </c>
      <c r="AG798">
        <v>797</v>
      </c>
      <c r="AH798">
        <v>3.3225141E-2</v>
      </c>
      <c r="AJ798">
        <f t="shared" si="62"/>
        <v>0.13325933600000001</v>
      </c>
      <c r="AL798">
        <v>797</v>
      </c>
      <c r="AM798">
        <v>3.1836744E-2</v>
      </c>
      <c r="AN798">
        <v>797</v>
      </c>
      <c r="AO798">
        <v>3.2533955000000003E-2</v>
      </c>
      <c r="AP798">
        <v>797</v>
      </c>
      <c r="AQ798">
        <v>3.2345492000000003E-2</v>
      </c>
      <c r="AR798">
        <v>797</v>
      </c>
      <c r="AS798">
        <v>3.2159355000000001E-2</v>
      </c>
      <c r="AU798">
        <f t="shared" si="63"/>
        <v>0.12887554600000001</v>
      </c>
      <c r="AW798">
        <v>797</v>
      </c>
      <c r="AX798">
        <v>2.888955E-2</v>
      </c>
      <c r="AY798">
        <v>797</v>
      </c>
      <c r="AZ798">
        <v>2.9051377999999999E-2</v>
      </c>
      <c r="BA798">
        <v>797</v>
      </c>
      <c r="BB798">
        <v>2.9134107999999999E-2</v>
      </c>
      <c r="BC798">
        <v>797</v>
      </c>
      <c r="BD798">
        <v>2.9288026000000002E-2</v>
      </c>
      <c r="BF798">
        <f t="shared" si="64"/>
        <v>0.11636306199999999</v>
      </c>
    </row>
    <row r="799" spans="3:58" x14ac:dyDescent="0.35">
      <c r="C799">
        <v>798</v>
      </c>
      <c r="D799">
        <v>3.8653947000000001E-2</v>
      </c>
      <c r="E799">
        <v>798</v>
      </c>
      <c r="F799">
        <v>3.9045833000000002E-2</v>
      </c>
      <c r="G799">
        <v>798</v>
      </c>
      <c r="H799">
        <v>3.9115001000000003E-2</v>
      </c>
      <c r="I799">
        <v>798</v>
      </c>
      <c r="J799">
        <v>3.8805976999999998E-2</v>
      </c>
      <c r="L799">
        <f t="shared" si="60"/>
        <v>0.155620758</v>
      </c>
      <c r="N799">
        <v>798</v>
      </c>
      <c r="O799">
        <v>3.5539056999999999E-2</v>
      </c>
      <c r="P799">
        <v>798</v>
      </c>
      <c r="Q799">
        <v>3.5521436000000003E-2</v>
      </c>
      <c r="R799">
        <v>798</v>
      </c>
      <c r="S799">
        <v>3.5295225999999999E-2</v>
      </c>
      <c r="T799">
        <v>798</v>
      </c>
      <c r="U799">
        <v>3.5442673000000001E-2</v>
      </c>
      <c r="W799" s="1">
        <f t="shared" si="61"/>
        <v>0.141798392</v>
      </c>
      <c r="AA799">
        <v>798</v>
      </c>
      <c r="AB799">
        <v>3.3073726999999997E-2</v>
      </c>
      <c r="AC799">
        <v>798</v>
      </c>
      <c r="AD799">
        <v>3.3484172E-2</v>
      </c>
      <c r="AE799">
        <v>798</v>
      </c>
      <c r="AF799">
        <v>3.3484917000000003E-2</v>
      </c>
      <c r="AG799">
        <v>798</v>
      </c>
      <c r="AH799">
        <v>3.3252670999999998E-2</v>
      </c>
      <c r="AJ799">
        <f t="shared" si="62"/>
        <v>0.13329548699999999</v>
      </c>
      <c r="AL799">
        <v>798</v>
      </c>
      <c r="AM799">
        <v>3.1850020999999999E-2</v>
      </c>
      <c r="AN799">
        <v>798</v>
      </c>
      <c r="AO799">
        <v>3.2522131000000003E-2</v>
      </c>
      <c r="AP799">
        <v>798</v>
      </c>
      <c r="AQ799">
        <v>3.2306175999999999E-2</v>
      </c>
      <c r="AR799">
        <v>798</v>
      </c>
      <c r="AS799">
        <v>3.2245833000000002E-2</v>
      </c>
      <c r="AU799">
        <f t="shared" si="63"/>
        <v>0.12892416100000001</v>
      </c>
      <c r="AW799">
        <v>798</v>
      </c>
      <c r="AX799">
        <v>2.8955597E-2</v>
      </c>
      <c r="AY799">
        <v>798</v>
      </c>
      <c r="AZ799">
        <v>2.9035096999999999E-2</v>
      </c>
      <c r="BA799">
        <v>798</v>
      </c>
      <c r="BB799">
        <v>2.9108566999999998E-2</v>
      </c>
      <c r="BC799">
        <v>798</v>
      </c>
      <c r="BD799">
        <v>2.9312728E-2</v>
      </c>
      <c r="BF799">
        <f t="shared" si="64"/>
        <v>0.11641198899999999</v>
      </c>
    </row>
    <row r="800" spans="3:58" x14ac:dyDescent="0.35">
      <c r="C800">
        <v>799</v>
      </c>
      <c r="D800">
        <v>3.8737562000000003E-2</v>
      </c>
      <c r="E800">
        <v>799</v>
      </c>
      <c r="F800">
        <v>3.8937109999999997E-2</v>
      </c>
      <c r="G800">
        <v>799</v>
      </c>
      <c r="H800">
        <v>3.9121661000000002E-2</v>
      </c>
      <c r="I800">
        <v>799</v>
      </c>
      <c r="J800">
        <v>3.8753617999999997E-2</v>
      </c>
      <c r="L800">
        <f t="shared" si="60"/>
        <v>0.15554995099999999</v>
      </c>
      <c r="N800">
        <v>799</v>
      </c>
      <c r="O800">
        <v>3.5554140999999997E-2</v>
      </c>
      <c r="P800">
        <v>799</v>
      </c>
      <c r="Q800">
        <v>3.5497248000000002E-2</v>
      </c>
      <c r="R800">
        <v>799</v>
      </c>
      <c r="S800">
        <v>3.5313009999999999E-2</v>
      </c>
      <c r="T800">
        <v>799</v>
      </c>
      <c r="U800">
        <v>3.5404659999999998E-2</v>
      </c>
      <c r="W800" s="1">
        <f t="shared" si="61"/>
        <v>0.141769059</v>
      </c>
      <c r="AA800">
        <v>799</v>
      </c>
      <c r="AB800">
        <v>3.3040263E-2</v>
      </c>
      <c r="AC800">
        <v>799</v>
      </c>
      <c r="AD800">
        <v>3.3505037000000001E-2</v>
      </c>
      <c r="AE800">
        <v>799</v>
      </c>
      <c r="AF800">
        <v>3.3541004999999999E-2</v>
      </c>
      <c r="AG800">
        <v>799</v>
      </c>
      <c r="AH800">
        <v>3.3240921999999999E-2</v>
      </c>
      <c r="AJ800">
        <f t="shared" si="62"/>
        <v>0.13332722699999999</v>
      </c>
      <c r="AL800">
        <v>799</v>
      </c>
      <c r="AM800">
        <v>3.1836584000000001E-2</v>
      </c>
      <c r="AN800">
        <v>799</v>
      </c>
      <c r="AO800">
        <v>3.2577999000000003E-2</v>
      </c>
      <c r="AP800">
        <v>799</v>
      </c>
      <c r="AQ800">
        <v>3.2247636000000003E-2</v>
      </c>
      <c r="AR800">
        <v>799</v>
      </c>
      <c r="AS800">
        <v>3.2307430999999998E-2</v>
      </c>
      <c r="AU800">
        <f t="shared" si="63"/>
        <v>0.12896964999999999</v>
      </c>
      <c r="AW800">
        <v>799</v>
      </c>
      <c r="AX800">
        <v>2.8994510000000001E-2</v>
      </c>
      <c r="AY800">
        <v>799</v>
      </c>
      <c r="AZ800">
        <v>2.903391E-2</v>
      </c>
      <c r="BA800">
        <v>799</v>
      </c>
      <c r="BB800">
        <v>2.9071854000000001E-2</v>
      </c>
      <c r="BC800">
        <v>799</v>
      </c>
      <c r="BD800">
        <v>2.9302486999999999E-2</v>
      </c>
      <c r="BF800">
        <f t="shared" si="64"/>
        <v>0.11640276100000001</v>
      </c>
    </row>
    <row r="801" spans="3:58" x14ac:dyDescent="0.35">
      <c r="C801">
        <v>800</v>
      </c>
      <c r="D801">
        <v>3.8780547999999998E-2</v>
      </c>
      <c r="E801">
        <v>800</v>
      </c>
      <c r="F801">
        <v>3.8925151999999998E-2</v>
      </c>
      <c r="G801">
        <v>800</v>
      </c>
      <c r="H801">
        <v>3.9130624000000003E-2</v>
      </c>
      <c r="I801">
        <v>800</v>
      </c>
      <c r="J801">
        <v>3.8726433999999997E-2</v>
      </c>
      <c r="L801">
        <f t="shared" si="60"/>
        <v>0.155562758</v>
      </c>
      <c r="N801">
        <v>800</v>
      </c>
      <c r="O801">
        <v>3.5587056999999998E-2</v>
      </c>
      <c r="P801">
        <v>800</v>
      </c>
      <c r="Q801">
        <v>3.5471883000000003E-2</v>
      </c>
      <c r="R801">
        <v>800</v>
      </c>
      <c r="S801">
        <v>3.5340364999999999E-2</v>
      </c>
      <c r="T801">
        <v>800</v>
      </c>
      <c r="U801">
        <v>3.5337210000000001E-2</v>
      </c>
      <c r="W801" s="1">
        <f t="shared" si="61"/>
        <v>0.14173651500000001</v>
      </c>
      <c r="AA801">
        <v>800</v>
      </c>
      <c r="AB801">
        <v>3.3088259000000002E-2</v>
      </c>
      <c r="AC801">
        <v>800</v>
      </c>
      <c r="AD801">
        <v>3.3533219000000003E-2</v>
      </c>
      <c r="AE801">
        <v>800</v>
      </c>
      <c r="AF801">
        <v>3.3550776999999997E-2</v>
      </c>
      <c r="AG801">
        <v>800</v>
      </c>
      <c r="AH801">
        <v>3.3214472000000002E-2</v>
      </c>
      <c r="AJ801">
        <f t="shared" si="62"/>
        <v>0.13338672700000001</v>
      </c>
      <c r="AL801">
        <v>800</v>
      </c>
      <c r="AM801">
        <v>3.1782738999999997E-2</v>
      </c>
      <c r="AN801">
        <v>800</v>
      </c>
      <c r="AO801">
        <v>3.2600373000000002E-2</v>
      </c>
      <c r="AP801">
        <v>800</v>
      </c>
      <c r="AQ801">
        <v>3.2232261999999998E-2</v>
      </c>
      <c r="AR801">
        <v>800</v>
      </c>
      <c r="AS801">
        <v>3.2327997999999997E-2</v>
      </c>
      <c r="AU801">
        <f t="shared" si="63"/>
        <v>0.128943372</v>
      </c>
      <c r="AW801">
        <v>800</v>
      </c>
      <c r="AX801">
        <v>2.8990407999999999E-2</v>
      </c>
      <c r="AY801">
        <v>800</v>
      </c>
      <c r="AZ801">
        <v>2.9019745E-2</v>
      </c>
      <c r="BA801">
        <v>800</v>
      </c>
      <c r="BB801">
        <v>2.9060527999999999E-2</v>
      </c>
      <c r="BC801">
        <v>800</v>
      </c>
      <c r="BD801">
        <v>2.9285016000000001E-2</v>
      </c>
      <c r="BF801">
        <f t="shared" si="64"/>
        <v>0.11635569699999999</v>
      </c>
    </row>
    <row r="802" spans="3:58" x14ac:dyDescent="0.35">
      <c r="C802">
        <v>801</v>
      </c>
      <c r="D802">
        <v>3.8787587999999998E-2</v>
      </c>
      <c r="E802">
        <v>801</v>
      </c>
      <c r="F802">
        <v>3.9035100000000003E-2</v>
      </c>
      <c r="G802">
        <v>801</v>
      </c>
      <c r="H802">
        <v>3.9115368999999997E-2</v>
      </c>
      <c r="I802">
        <v>801</v>
      </c>
      <c r="J802">
        <v>3.8738179999999997E-2</v>
      </c>
      <c r="L802">
        <f t="shared" si="60"/>
        <v>0.155676237</v>
      </c>
      <c r="N802">
        <v>801</v>
      </c>
      <c r="O802">
        <v>3.5571627000000001E-2</v>
      </c>
      <c r="P802">
        <v>801</v>
      </c>
      <c r="Q802">
        <v>3.5456954999999998E-2</v>
      </c>
      <c r="R802">
        <v>801</v>
      </c>
      <c r="S802">
        <v>3.5340518000000001E-2</v>
      </c>
      <c r="T802">
        <v>801</v>
      </c>
      <c r="U802">
        <v>3.5295083999999997E-2</v>
      </c>
      <c r="W802" s="1">
        <f t="shared" si="61"/>
        <v>0.141664184</v>
      </c>
      <c r="AA802">
        <v>801</v>
      </c>
      <c r="AB802">
        <v>3.3194150999999998E-2</v>
      </c>
      <c r="AC802">
        <v>801</v>
      </c>
      <c r="AD802">
        <v>3.3573769000000003E-2</v>
      </c>
      <c r="AE802">
        <v>801</v>
      </c>
      <c r="AF802">
        <v>3.3544797000000001E-2</v>
      </c>
      <c r="AG802">
        <v>801</v>
      </c>
      <c r="AH802">
        <v>3.3179089000000002E-2</v>
      </c>
      <c r="AJ802">
        <f t="shared" si="62"/>
        <v>0.13349180600000002</v>
      </c>
      <c r="AL802">
        <v>801</v>
      </c>
      <c r="AM802">
        <v>3.1759313999999997E-2</v>
      </c>
      <c r="AN802">
        <v>801</v>
      </c>
      <c r="AO802">
        <v>3.2605230999999998E-2</v>
      </c>
      <c r="AP802">
        <v>801</v>
      </c>
      <c r="AQ802">
        <v>3.2278817000000001E-2</v>
      </c>
      <c r="AR802">
        <v>801</v>
      </c>
      <c r="AS802">
        <v>3.2310933E-2</v>
      </c>
      <c r="AU802">
        <f t="shared" si="63"/>
        <v>0.128954295</v>
      </c>
      <c r="AW802">
        <v>801</v>
      </c>
      <c r="AX802">
        <v>2.9003529E-2</v>
      </c>
      <c r="AY802">
        <v>801</v>
      </c>
      <c r="AZ802">
        <v>2.8961252E-2</v>
      </c>
      <c r="BA802">
        <v>801</v>
      </c>
      <c r="BB802">
        <v>2.9053465000000001E-2</v>
      </c>
      <c r="BC802">
        <v>801</v>
      </c>
      <c r="BD802">
        <v>2.9262370999999999E-2</v>
      </c>
      <c r="BF802">
        <f t="shared" si="64"/>
        <v>0.11628061699999999</v>
      </c>
    </row>
    <row r="803" spans="3:58" x14ac:dyDescent="0.35">
      <c r="C803">
        <v>802</v>
      </c>
      <c r="D803">
        <v>3.8771603000000002E-2</v>
      </c>
      <c r="E803">
        <v>802</v>
      </c>
      <c r="F803">
        <v>3.9134644000000003E-2</v>
      </c>
      <c r="G803">
        <v>802</v>
      </c>
      <c r="H803">
        <v>3.9094098000000001E-2</v>
      </c>
      <c r="I803">
        <v>802</v>
      </c>
      <c r="J803">
        <v>3.8792728999999998E-2</v>
      </c>
      <c r="L803">
        <f t="shared" si="60"/>
        <v>0.155793074</v>
      </c>
      <c r="N803">
        <v>802</v>
      </c>
      <c r="O803">
        <v>3.5503276E-2</v>
      </c>
      <c r="P803">
        <v>802</v>
      </c>
      <c r="Q803">
        <v>3.5433951999999998E-2</v>
      </c>
      <c r="R803">
        <v>802</v>
      </c>
      <c r="S803">
        <v>3.5319138E-2</v>
      </c>
      <c r="T803">
        <v>802</v>
      </c>
      <c r="U803">
        <v>3.5308092999999999E-2</v>
      </c>
      <c r="W803" s="1">
        <f t="shared" si="61"/>
        <v>0.14156445899999998</v>
      </c>
      <c r="AA803">
        <v>802</v>
      </c>
      <c r="AB803">
        <v>3.3260524E-2</v>
      </c>
      <c r="AC803">
        <v>802</v>
      </c>
      <c r="AD803">
        <v>3.3582367000000002E-2</v>
      </c>
      <c r="AE803">
        <v>802</v>
      </c>
      <c r="AF803">
        <v>3.3516644999999998E-2</v>
      </c>
      <c r="AG803">
        <v>802</v>
      </c>
      <c r="AH803">
        <v>3.3151865000000003E-2</v>
      </c>
      <c r="AJ803">
        <f t="shared" si="62"/>
        <v>0.133511401</v>
      </c>
      <c r="AL803">
        <v>802</v>
      </c>
      <c r="AM803">
        <v>3.1786139999999997E-2</v>
      </c>
      <c r="AN803">
        <v>802</v>
      </c>
      <c r="AO803">
        <v>3.2651804E-2</v>
      </c>
      <c r="AP803">
        <v>802</v>
      </c>
      <c r="AQ803">
        <v>3.2307342000000003E-2</v>
      </c>
      <c r="AR803">
        <v>802</v>
      </c>
      <c r="AS803">
        <v>3.2280921999999997E-2</v>
      </c>
      <c r="AU803">
        <f t="shared" si="63"/>
        <v>0.129026208</v>
      </c>
      <c r="AW803">
        <v>802</v>
      </c>
      <c r="AX803">
        <v>2.9039631E-2</v>
      </c>
      <c r="AY803">
        <v>802</v>
      </c>
      <c r="AZ803">
        <v>2.8912982E-2</v>
      </c>
      <c r="BA803">
        <v>802</v>
      </c>
      <c r="BB803">
        <v>2.9040057000000001E-2</v>
      </c>
      <c r="BC803">
        <v>802</v>
      </c>
      <c r="BD803">
        <v>2.9226644E-2</v>
      </c>
      <c r="BF803">
        <f t="shared" si="64"/>
        <v>0.11621931399999999</v>
      </c>
    </row>
    <row r="804" spans="3:58" x14ac:dyDescent="0.35">
      <c r="C804">
        <v>803</v>
      </c>
      <c r="D804">
        <v>3.8763921999999999E-2</v>
      </c>
      <c r="E804">
        <v>803</v>
      </c>
      <c r="F804">
        <v>3.9086427999999999E-2</v>
      </c>
      <c r="G804">
        <v>803</v>
      </c>
      <c r="H804">
        <v>3.9060633999999997E-2</v>
      </c>
      <c r="I804">
        <v>803</v>
      </c>
      <c r="J804">
        <v>3.8839366E-2</v>
      </c>
      <c r="L804">
        <f t="shared" si="60"/>
        <v>0.15575034999999998</v>
      </c>
      <c r="N804">
        <v>803</v>
      </c>
      <c r="O804">
        <v>3.5450506999999999E-2</v>
      </c>
      <c r="P804">
        <v>803</v>
      </c>
      <c r="Q804">
        <v>3.5428658000000002E-2</v>
      </c>
      <c r="R804">
        <v>803</v>
      </c>
      <c r="S804">
        <v>3.5306430999999999E-2</v>
      </c>
      <c r="T804">
        <v>803</v>
      </c>
      <c r="U804">
        <v>3.5322859999999998E-2</v>
      </c>
      <c r="W804" s="1">
        <f t="shared" si="61"/>
        <v>0.141508456</v>
      </c>
      <c r="AA804">
        <v>803</v>
      </c>
      <c r="AB804">
        <v>3.3246860000000003E-2</v>
      </c>
      <c r="AC804">
        <v>803</v>
      </c>
      <c r="AD804">
        <v>3.3568940999999998E-2</v>
      </c>
      <c r="AE804">
        <v>803</v>
      </c>
      <c r="AF804">
        <v>3.3480338999999998E-2</v>
      </c>
      <c r="AG804">
        <v>803</v>
      </c>
      <c r="AH804">
        <v>3.3174094000000001E-2</v>
      </c>
      <c r="AJ804">
        <f t="shared" si="62"/>
        <v>0.13347023400000002</v>
      </c>
      <c r="AL804">
        <v>803</v>
      </c>
      <c r="AM804">
        <v>3.1795159000000003E-2</v>
      </c>
      <c r="AN804">
        <v>803</v>
      </c>
      <c r="AO804">
        <v>3.2667520999999998E-2</v>
      </c>
      <c r="AP804">
        <v>803</v>
      </c>
      <c r="AQ804">
        <v>3.2317787000000001E-2</v>
      </c>
      <c r="AR804">
        <v>803</v>
      </c>
      <c r="AS804">
        <v>3.2285876999999998E-2</v>
      </c>
      <c r="AU804">
        <f t="shared" si="63"/>
        <v>0.129066344</v>
      </c>
      <c r="AW804">
        <v>803</v>
      </c>
      <c r="AX804">
        <v>2.9070006999999998E-2</v>
      </c>
      <c r="AY804">
        <v>803</v>
      </c>
      <c r="AZ804">
        <v>2.8935958000000001E-2</v>
      </c>
      <c r="BA804">
        <v>803</v>
      </c>
      <c r="BB804">
        <v>2.9039834E-2</v>
      </c>
      <c r="BC804">
        <v>803</v>
      </c>
      <c r="BD804">
        <v>2.9205755999999999E-2</v>
      </c>
      <c r="BF804">
        <f t="shared" si="64"/>
        <v>0.11625155500000001</v>
      </c>
    </row>
    <row r="805" spans="3:58" x14ac:dyDescent="0.35">
      <c r="C805">
        <v>804</v>
      </c>
      <c r="D805">
        <v>3.8767572E-2</v>
      </c>
      <c r="E805">
        <v>804</v>
      </c>
      <c r="F805">
        <v>3.8992587000000002E-2</v>
      </c>
      <c r="G805">
        <v>804</v>
      </c>
      <c r="H805">
        <v>3.906602E-2</v>
      </c>
      <c r="I805">
        <v>804</v>
      </c>
      <c r="J805">
        <v>3.8829430999999998E-2</v>
      </c>
      <c r="L805">
        <f t="shared" si="60"/>
        <v>0.15565561</v>
      </c>
      <c r="N805">
        <v>804</v>
      </c>
      <c r="O805">
        <v>3.5417235999999998E-2</v>
      </c>
      <c r="P805">
        <v>804</v>
      </c>
      <c r="Q805">
        <v>3.540368E-2</v>
      </c>
      <c r="R805">
        <v>804</v>
      </c>
      <c r="S805">
        <v>3.5323791E-2</v>
      </c>
      <c r="T805">
        <v>804</v>
      </c>
      <c r="U805">
        <v>3.5345845000000001E-2</v>
      </c>
      <c r="W805" s="1">
        <f t="shared" si="61"/>
        <v>0.14149055199999999</v>
      </c>
      <c r="AA805">
        <v>804</v>
      </c>
      <c r="AB805">
        <v>3.3172968999999997E-2</v>
      </c>
      <c r="AC805">
        <v>804</v>
      </c>
      <c r="AD805">
        <v>3.3566686999999998E-2</v>
      </c>
      <c r="AE805">
        <v>804</v>
      </c>
      <c r="AF805">
        <v>3.3464360999999998E-2</v>
      </c>
      <c r="AG805">
        <v>804</v>
      </c>
      <c r="AH805">
        <v>3.3227764E-2</v>
      </c>
      <c r="AJ805">
        <f t="shared" si="62"/>
        <v>0.133431781</v>
      </c>
      <c r="AL805">
        <v>804</v>
      </c>
      <c r="AM805">
        <v>3.1762238999999998E-2</v>
      </c>
      <c r="AN805">
        <v>804</v>
      </c>
      <c r="AO805">
        <v>3.2623354E-2</v>
      </c>
      <c r="AP805">
        <v>804</v>
      </c>
      <c r="AQ805">
        <v>3.2348416999999997E-2</v>
      </c>
      <c r="AR805">
        <v>804</v>
      </c>
      <c r="AS805">
        <v>3.2300912000000001E-2</v>
      </c>
      <c r="AU805">
        <f t="shared" si="63"/>
        <v>0.129034922</v>
      </c>
      <c r="AW805">
        <v>804</v>
      </c>
      <c r="AX805">
        <v>2.9045250000000002E-2</v>
      </c>
      <c r="AY805">
        <v>804</v>
      </c>
      <c r="AZ805">
        <v>2.8975388000000001E-2</v>
      </c>
      <c r="BA805">
        <v>804</v>
      </c>
      <c r="BB805">
        <v>2.9049413E-2</v>
      </c>
      <c r="BC805">
        <v>804</v>
      </c>
      <c r="BD805">
        <v>2.9213502999999998E-2</v>
      </c>
      <c r="BF805">
        <f t="shared" si="64"/>
        <v>0.116283554</v>
      </c>
    </row>
    <row r="806" spans="3:58" x14ac:dyDescent="0.35">
      <c r="C806">
        <v>805</v>
      </c>
      <c r="D806">
        <v>3.8780596000000001E-2</v>
      </c>
      <c r="E806">
        <v>805</v>
      </c>
      <c r="F806">
        <v>3.8966738000000001E-2</v>
      </c>
      <c r="G806">
        <v>805</v>
      </c>
      <c r="H806">
        <v>3.9116401000000002E-2</v>
      </c>
      <c r="I806">
        <v>805</v>
      </c>
      <c r="J806">
        <v>3.8793980999999998E-2</v>
      </c>
      <c r="L806">
        <f t="shared" si="60"/>
        <v>0.155657716</v>
      </c>
      <c r="N806">
        <v>805</v>
      </c>
      <c r="O806">
        <v>3.5352900999999999E-2</v>
      </c>
      <c r="P806">
        <v>805</v>
      </c>
      <c r="Q806">
        <v>3.5436597E-2</v>
      </c>
      <c r="R806">
        <v>805</v>
      </c>
      <c r="S806">
        <v>3.5339507999999999E-2</v>
      </c>
      <c r="T806">
        <v>805</v>
      </c>
      <c r="U806">
        <v>3.5364109999999997E-2</v>
      </c>
      <c r="W806" s="1">
        <f t="shared" si="61"/>
        <v>0.141493116</v>
      </c>
      <c r="AA806">
        <v>805</v>
      </c>
      <c r="AB806">
        <v>3.3123399999999997E-2</v>
      </c>
      <c r="AC806">
        <v>805</v>
      </c>
      <c r="AD806">
        <v>3.356526E-2</v>
      </c>
      <c r="AE806">
        <v>805</v>
      </c>
      <c r="AF806">
        <v>3.3489589E-2</v>
      </c>
      <c r="AG806">
        <v>805</v>
      </c>
      <c r="AH806">
        <v>3.3251508999999999E-2</v>
      </c>
      <c r="AJ806">
        <f t="shared" si="62"/>
        <v>0.13342975800000001</v>
      </c>
      <c r="AL806">
        <v>805</v>
      </c>
      <c r="AM806">
        <v>3.1711373000000001E-2</v>
      </c>
      <c r="AN806">
        <v>805</v>
      </c>
      <c r="AO806">
        <v>3.2607336000000001E-2</v>
      </c>
      <c r="AP806">
        <v>805</v>
      </c>
      <c r="AQ806">
        <v>3.2379113000000001E-2</v>
      </c>
      <c r="AR806">
        <v>805</v>
      </c>
      <c r="AS806">
        <v>3.2258499000000003E-2</v>
      </c>
      <c r="AU806">
        <f t="shared" si="63"/>
        <v>0.12895632100000001</v>
      </c>
      <c r="AW806">
        <v>805</v>
      </c>
      <c r="AX806">
        <v>2.8972057999999998E-2</v>
      </c>
      <c r="AY806">
        <v>805</v>
      </c>
      <c r="AZ806">
        <v>2.8966339000000001E-2</v>
      </c>
      <c r="BA806">
        <v>805</v>
      </c>
      <c r="BB806">
        <v>2.9065872999999999E-2</v>
      </c>
      <c r="BC806">
        <v>805</v>
      </c>
      <c r="BD806">
        <v>2.9233136999999999E-2</v>
      </c>
      <c r="BF806">
        <f t="shared" si="64"/>
        <v>0.11623740699999999</v>
      </c>
    </row>
    <row r="807" spans="3:58" x14ac:dyDescent="0.35">
      <c r="C807">
        <v>806</v>
      </c>
      <c r="D807">
        <v>3.8783501999999997E-2</v>
      </c>
      <c r="E807">
        <v>806</v>
      </c>
      <c r="F807">
        <v>3.8978577E-2</v>
      </c>
      <c r="G807">
        <v>806</v>
      </c>
      <c r="H807">
        <v>3.9113950000000001E-2</v>
      </c>
      <c r="I807">
        <v>806</v>
      </c>
      <c r="J807">
        <v>3.8772542E-2</v>
      </c>
      <c r="L807">
        <f t="shared" si="60"/>
        <v>0.15564857099999999</v>
      </c>
      <c r="N807">
        <v>806</v>
      </c>
      <c r="O807">
        <v>3.5340622000000002E-2</v>
      </c>
      <c r="P807">
        <v>806</v>
      </c>
      <c r="Q807">
        <v>3.5471901E-2</v>
      </c>
      <c r="R807">
        <v>806</v>
      </c>
      <c r="S807">
        <v>3.5330309999999997E-2</v>
      </c>
      <c r="T807">
        <v>806</v>
      </c>
      <c r="U807">
        <v>3.5377658999999999E-2</v>
      </c>
      <c r="W807" s="1">
        <f t="shared" si="61"/>
        <v>0.141520492</v>
      </c>
      <c r="AA807">
        <v>806</v>
      </c>
      <c r="AB807">
        <v>3.3125617000000003E-2</v>
      </c>
      <c r="AC807">
        <v>806</v>
      </c>
      <c r="AD807">
        <v>3.3543691E-2</v>
      </c>
      <c r="AE807">
        <v>806</v>
      </c>
      <c r="AF807">
        <v>3.3528826999999997E-2</v>
      </c>
      <c r="AG807">
        <v>806</v>
      </c>
      <c r="AH807">
        <v>3.3258836999999999E-2</v>
      </c>
      <c r="AJ807">
        <f t="shared" si="62"/>
        <v>0.13345697200000001</v>
      </c>
      <c r="AL807">
        <v>806</v>
      </c>
      <c r="AM807">
        <v>3.1697586E-2</v>
      </c>
      <c r="AN807">
        <v>806</v>
      </c>
      <c r="AO807">
        <v>3.2589625999999997E-2</v>
      </c>
      <c r="AP807">
        <v>806</v>
      </c>
      <c r="AQ807">
        <v>3.2403342000000002E-2</v>
      </c>
      <c r="AR807">
        <v>806</v>
      </c>
      <c r="AS807">
        <v>3.2191694E-2</v>
      </c>
      <c r="AU807">
        <f t="shared" si="63"/>
        <v>0.128882248</v>
      </c>
      <c r="AW807">
        <v>806</v>
      </c>
      <c r="AX807">
        <v>2.8931951000000001E-2</v>
      </c>
      <c r="AY807">
        <v>806</v>
      </c>
      <c r="AZ807">
        <v>2.898713E-2</v>
      </c>
      <c r="BA807">
        <v>806</v>
      </c>
      <c r="BB807">
        <v>2.9075935000000001E-2</v>
      </c>
      <c r="BC807">
        <v>806</v>
      </c>
      <c r="BD807">
        <v>2.9239792000000001E-2</v>
      </c>
      <c r="BF807">
        <f t="shared" si="64"/>
        <v>0.116234808</v>
      </c>
    </row>
    <row r="808" spans="3:58" x14ac:dyDescent="0.35">
      <c r="C808">
        <v>807</v>
      </c>
      <c r="D808">
        <v>3.8798075000000001E-2</v>
      </c>
      <c r="E808">
        <v>807</v>
      </c>
      <c r="F808">
        <v>3.8987583999999999E-2</v>
      </c>
      <c r="G808">
        <v>807</v>
      </c>
      <c r="H808">
        <v>3.9097380000000001E-2</v>
      </c>
      <c r="I808">
        <v>807</v>
      </c>
      <c r="J808">
        <v>3.8785449999999999E-2</v>
      </c>
      <c r="L808">
        <f t="shared" si="60"/>
        <v>0.15566848900000002</v>
      </c>
      <c r="N808">
        <v>807</v>
      </c>
      <c r="O808">
        <v>3.5373057999999999E-2</v>
      </c>
      <c r="P808">
        <v>807</v>
      </c>
      <c r="Q808">
        <v>3.5438540999999997E-2</v>
      </c>
      <c r="R808">
        <v>807</v>
      </c>
      <c r="S808">
        <v>3.5317462000000001E-2</v>
      </c>
      <c r="T808">
        <v>807</v>
      </c>
      <c r="U808">
        <v>3.5391204000000002E-2</v>
      </c>
      <c r="W808" s="1">
        <f t="shared" si="61"/>
        <v>0.14152026500000001</v>
      </c>
      <c r="AA808">
        <v>807</v>
      </c>
      <c r="AB808">
        <v>3.3151112000000003E-2</v>
      </c>
      <c r="AC808">
        <v>807</v>
      </c>
      <c r="AD808">
        <v>3.3552889000000002E-2</v>
      </c>
      <c r="AE808">
        <v>807</v>
      </c>
      <c r="AF808">
        <v>3.3530373000000002E-2</v>
      </c>
      <c r="AG808">
        <v>807</v>
      </c>
      <c r="AH808">
        <v>3.3258839999999998E-2</v>
      </c>
      <c r="AJ808">
        <f t="shared" si="62"/>
        <v>0.13349321400000003</v>
      </c>
      <c r="AL808">
        <v>807</v>
      </c>
      <c r="AM808">
        <v>3.1733971E-2</v>
      </c>
      <c r="AN808">
        <v>807</v>
      </c>
      <c r="AO808">
        <v>3.2575473000000001E-2</v>
      </c>
      <c r="AP808">
        <v>807</v>
      </c>
      <c r="AQ808">
        <v>3.2414101000000001E-2</v>
      </c>
      <c r="AR808">
        <v>807</v>
      </c>
      <c r="AS808">
        <v>3.2161281E-2</v>
      </c>
      <c r="AU808">
        <f t="shared" si="63"/>
        <v>0.12888482600000001</v>
      </c>
      <c r="AW808">
        <v>807</v>
      </c>
      <c r="AX808">
        <v>2.8925609000000001E-2</v>
      </c>
      <c r="AY808">
        <v>807</v>
      </c>
      <c r="AZ808">
        <v>2.9009506000000001E-2</v>
      </c>
      <c r="BA808">
        <v>807</v>
      </c>
      <c r="BB808">
        <v>2.9097786E-2</v>
      </c>
      <c r="BC808">
        <v>807</v>
      </c>
      <c r="BD808">
        <v>2.9227948E-2</v>
      </c>
      <c r="BF808">
        <f t="shared" si="64"/>
        <v>0.116260849</v>
      </c>
    </row>
    <row r="809" spans="3:58" x14ac:dyDescent="0.35">
      <c r="C809">
        <v>808</v>
      </c>
      <c r="D809">
        <v>3.8804437999999997E-2</v>
      </c>
      <c r="E809">
        <v>808</v>
      </c>
      <c r="F809">
        <v>3.9012856999999998E-2</v>
      </c>
      <c r="G809">
        <v>808</v>
      </c>
      <c r="H809">
        <v>3.9084121999999999E-2</v>
      </c>
      <c r="I809">
        <v>808</v>
      </c>
      <c r="J809">
        <v>3.8806446000000001E-2</v>
      </c>
      <c r="L809">
        <f t="shared" si="60"/>
        <v>0.155707863</v>
      </c>
      <c r="N809">
        <v>808</v>
      </c>
      <c r="O809">
        <v>3.5419396999999998E-2</v>
      </c>
      <c r="P809">
        <v>808</v>
      </c>
      <c r="Q809">
        <v>3.5389215000000002E-2</v>
      </c>
      <c r="R809">
        <v>808</v>
      </c>
      <c r="S809">
        <v>3.5325725000000002E-2</v>
      </c>
      <c r="T809">
        <v>808</v>
      </c>
      <c r="U809">
        <v>3.5363577E-2</v>
      </c>
      <c r="W809" s="1">
        <f t="shared" si="61"/>
        <v>0.141497914</v>
      </c>
      <c r="AA809">
        <v>808</v>
      </c>
      <c r="AB809">
        <v>3.3146228999999999E-2</v>
      </c>
      <c r="AC809">
        <v>808</v>
      </c>
      <c r="AD809">
        <v>3.3570532E-2</v>
      </c>
      <c r="AE809">
        <v>808</v>
      </c>
      <c r="AF809">
        <v>3.3487197000000003E-2</v>
      </c>
      <c r="AG809">
        <v>808</v>
      </c>
      <c r="AH809">
        <v>3.3253230000000002E-2</v>
      </c>
      <c r="AJ809">
        <f t="shared" si="62"/>
        <v>0.133457188</v>
      </c>
      <c r="AL809">
        <v>808</v>
      </c>
      <c r="AM809">
        <v>3.1792358E-2</v>
      </c>
      <c r="AN809">
        <v>808</v>
      </c>
      <c r="AO809">
        <v>3.2586284E-2</v>
      </c>
      <c r="AP809">
        <v>808</v>
      </c>
      <c r="AQ809">
        <v>3.2398585000000001E-2</v>
      </c>
      <c r="AR809">
        <v>808</v>
      </c>
      <c r="AS809">
        <v>3.2168664E-2</v>
      </c>
      <c r="AU809">
        <f t="shared" si="63"/>
        <v>0.12894589099999998</v>
      </c>
      <c r="AW809">
        <v>808</v>
      </c>
      <c r="AX809">
        <v>2.8966002000000001E-2</v>
      </c>
      <c r="AY809">
        <v>808</v>
      </c>
      <c r="AZ809">
        <v>2.8975792E-2</v>
      </c>
      <c r="BA809">
        <v>808</v>
      </c>
      <c r="BB809">
        <v>2.9141545000000001E-2</v>
      </c>
      <c r="BC809">
        <v>808</v>
      </c>
      <c r="BD809">
        <v>2.9194653000000001E-2</v>
      </c>
      <c r="BF809">
        <f t="shared" si="64"/>
        <v>0.11627799200000001</v>
      </c>
    </row>
    <row r="810" spans="3:58" x14ac:dyDescent="0.35">
      <c r="C810">
        <v>809</v>
      </c>
      <c r="D810">
        <v>3.8777012E-2</v>
      </c>
      <c r="E810">
        <v>809</v>
      </c>
      <c r="F810">
        <v>3.9056177999999997E-2</v>
      </c>
      <c r="G810">
        <v>809</v>
      </c>
      <c r="H810">
        <v>3.9097055999999998E-2</v>
      </c>
      <c r="I810">
        <v>809</v>
      </c>
      <c r="J810">
        <v>3.8844219999999999E-2</v>
      </c>
      <c r="L810">
        <f t="shared" si="60"/>
        <v>0.155774466</v>
      </c>
      <c r="N810">
        <v>809</v>
      </c>
      <c r="O810">
        <v>3.5477802000000003E-2</v>
      </c>
      <c r="P810">
        <v>809</v>
      </c>
      <c r="Q810">
        <v>3.5369098000000002E-2</v>
      </c>
      <c r="R810">
        <v>809</v>
      </c>
      <c r="S810">
        <v>3.5362299999999999E-2</v>
      </c>
      <c r="T810">
        <v>809</v>
      </c>
      <c r="U810">
        <v>3.5315304999999998E-2</v>
      </c>
      <c r="W810" s="1">
        <f t="shared" si="61"/>
        <v>0.14152450499999999</v>
      </c>
      <c r="AA810">
        <v>809</v>
      </c>
      <c r="AB810">
        <v>3.3138826000000003E-2</v>
      </c>
      <c r="AC810">
        <v>809</v>
      </c>
      <c r="AD810">
        <v>3.3554010000000002E-2</v>
      </c>
      <c r="AE810">
        <v>809</v>
      </c>
      <c r="AF810">
        <v>3.3419329999999997E-2</v>
      </c>
      <c r="AG810">
        <v>809</v>
      </c>
      <c r="AH810">
        <v>3.3277754E-2</v>
      </c>
      <c r="AJ810">
        <f t="shared" si="62"/>
        <v>0.13338992</v>
      </c>
      <c r="AL810">
        <v>809</v>
      </c>
      <c r="AM810">
        <v>3.1867523000000002E-2</v>
      </c>
      <c r="AN810">
        <v>809</v>
      </c>
      <c r="AO810">
        <v>3.2578508999999999E-2</v>
      </c>
      <c r="AP810">
        <v>809</v>
      </c>
      <c r="AQ810">
        <v>3.2356876999999999E-2</v>
      </c>
      <c r="AR810">
        <v>809</v>
      </c>
      <c r="AS810">
        <v>3.2185594999999997E-2</v>
      </c>
      <c r="AU810">
        <f t="shared" si="63"/>
        <v>0.128988504</v>
      </c>
      <c r="AW810">
        <v>809</v>
      </c>
      <c r="AX810">
        <v>2.9037468E-2</v>
      </c>
      <c r="AY810">
        <v>809</v>
      </c>
      <c r="AZ810">
        <v>2.8994795E-2</v>
      </c>
      <c r="BA810">
        <v>809</v>
      </c>
      <c r="BB810">
        <v>2.9188176999999999E-2</v>
      </c>
      <c r="BC810">
        <v>809</v>
      </c>
      <c r="BD810">
        <v>2.9172956999999999E-2</v>
      </c>
      <c r="BF810">
        <f t="shared" si="64"/>
        <v>0.116393397</v>
      </c>
    </row>
    <row r="811" spans="3:58" x14ac:dyDescent="0.35">
      <c r="C811">
        <v>810</v>
      </c>
      <c r="D811">
        <v>3.875953E-2</v>
      </c>
      <c r="E811">
        <v>810</v>
      </c>
      <c r="F811">
        <v>3.9059627999999999E-2</v>
      </c>
      <c r="G811">
        <v>810</v>
      </c>
      <c r="H811">
        <v>3.9123096000000003E-2</v>
      </c>
      <c r="I811">
        <v>810</v>
      </c>
      <c r="J811">
        <v>3.8904319999999999E-2</v>
      </c>
      <c r="L811">
        <f t="shared" si="60"/>
        <v>0.15584657399999999</v>
      </c>
      <c r="N811">
        <v>810</v>
      </c>
      <c r="O811">
        <v>3.5498478E-2</v>
      </c>
      <c r="P811">
        <v>810</v>
      </c>
      <c r="Q811">
        <v>3.5355650000000002E-2</v>
      </c>
      <c r="R811">
        <v>810</v>
      </c>
      <c r="S811">
        <v>3.5408016E-2</v>
      </c>
      <c r="T811">
        <v>810</v>
      </c>
      <c r="U811">
        <v>3.5293381999999998E-2</v>
      </c>
      <c r="W811" s="1">
        <f t="shared" si="61"/>
        <v>0.14155552599999999</v>
      </c>
      <c r="AA811">
        <v>810</v>
      </c>
      <c r="AB811">
        <v>3.3171526999999999E-2</v>
      </c>
      <c r="AC811">
        <v>810</v>
      </c>
      <c r="AD811">
        <v>3.3528245999999998E-2</v>
      </c>
      <c r="AE811">
        <v>810</v>
      </c>
      <c r="AF811">
        <v>3.3373851000000003E-2</v>
      </c>
      <c r="AG811">
        <v>810</v>
      </c>
      <c r="AH811">
        <v>3.3291622999999999E-2</v>
      </c>
      <c r="AJ811">
        <f t="shared" si="62"/>
        <v>0.13336524699999999</v>
      </c>
      <c r="AL811">
        <v>810</v>
      </c>
      <c r="AM811">
        <v>3.1869425999999999E-2</v>
      </c>
      <c r="AN811">
        <v>810</v>
      </c>
      <c r="AO811">
        <v>3.2544772999999999E-2</v>
      </c>
      <c r="AP811">
        <v>810</v>
      </c>
      <c r="AQ811">
        <v>3.2320707999999997E-2</v>
      </c>
      <c r="AR811">
        <v>810</v>
      </c>
      <c r="AS811">
        <v>3.2222539000000001E-2</v>
      </c>
      <c r="AU811">
        <f t="shared" si="63"/>
        <v>0.128957446</v>
      </c>
      <c r="AW811">
        <v>810</v>
      </c>
      <c r="AX811">
        <v>2.9017793E-2</v>
      </c>
      <c r="AY811">
        <v>810</v>
      </c>
      <c r="AZ811">
        <v>2.9051395000000001E-2</v>
      </c>
      <c r="BA811">
        <v>810</v>
      </c>
      <c r="BB811">
        <v>2.9218528000000001E-2</v>
      </c>
      <c r="BC811">
        <v>810</v>
      </c>
      <c r="BD811">
        <v>2.9196673999999999E-2</v>
      </c>
      <c r="BF811">
        <f t="shared" si="64"/>
        <v>0.11648438999999999</v>
      </c>
    </row>
    <row r="812" spans="3:58" x14ac:dyDescent="0.35">
      <c r="C812">
        <v>811</v>
      </c>
      <c r="D812">
        <v>3.8792513000000001E-2</v>
      </c>
      <c r="E812">
        <v>811</v>
      </c>
      <c r="F812">
        <v>3.9022255999999998E-2</v>
      </c>
      <c r="G812">
        <v>811</v>
      </c>
      <c r="H812">
        <v>3.9107598E-2</v>
      </c>
      <c r="I812">
        <v>811</v>
      </c>
      <c r="J812">
        <v>3.8890213E-2</v>
      </c>
      <c r="L812">
        <f t="shared" si="60"/>
        <v>0.15581258000000001</v>
      </c>
      <c r="N812">
        <v>811</v>
      </c>
      <c r="O812">
        <v>3.5440046000000003E-2</v>
      </c>
      <c r="P812">
        <v>811</v>
      </c>
      <c r="Q812">
        <v>3.5362352E-2</v>
      </c>
      <c r="R812">
        <v>811</v>
      </c>
      <c r="S812">
        <v>3.5430264000000003E-2</v>
      </c>
      <c r="T812">
        <v>811</v>
      </c>
      <c r="U812">
        <v>3.5307363000000001E-2</v>
      </c>
      <c r="W812" s="1">
        <f t="shared" si="61"/>
        <v>0.14154002500000001</v>
      </c>
      <c r="AA812">
        <v>811</v>
      </c>
      <c r="AB812">
        <v>3.3154166999999998E-2</v>
      </c>
      <c r="AC812">
        <v>811</v>
      </c>
      <c r="AD812">
        <v>3.3505424999999998E-2</v>
      </c>
      <c r="AE812">
        <v>811</v>
      </c>
      <c r="AF812">
        <v>3.3380515999999999E-2</v>
      </c>
      <c r="AG812">
        <v>811</v>
      </c>
      <c r="AH812">
        <v>3.329505E-2</v>
      </c>
      <c r="AJ812">
        <f t="shared" si="62"/>
        <v>0.13333515799999998</v>
      </c>
      <c r="AL812">
        <v>811</v>
      </c>
      <c r="AM812">
        <v>3.1821240000000001E-2</v>
      </c>
      <c r="AN812">
        <v>811</v>
      </c>
      <c r="AO812">
        <v>3.2527566000000001E-2</v>
      </c>
      <c r="AP812">
        <v>811</v>
      </c>
      <c r="AQ812">
        <v>3.2296639000000002E-2</v>
      </c>
      <c r="AR812">
        <v>811</v>
      </c>
      <c r="AS812">
        <v>3.2288513999999997E-2</v>
      </c>
      <c r="AU812">
        <f t="shared" si="63"/>
        <v>0.12893395900000001</v>
      </c>
      <c r="AW812">
        <v>811</v>
      </c>
      <c r="AX812">
        <v>2.8964572000000001E-2</v>
      </c>
      <c r="AY812">
        <v>811</v>
      </c>
      <c r="AZ812">
        <v>2.9085550000000002E-2</v>
      </c>
      <c r="BA812">
        <v>811</v>
      </c>
      <c r="BB812">
        <v>2.9188693000000002E-2</v>
      </c>
      <c r="BC812">
        <v>811</v>
      </c>
      <c r="BD812">
        <v>2.9260153000000001E-2</v>
      </c>
      <c r="BF812">
        <f t="shared" si="64"/>
        <v>0.11649896799999999</v>
      </c>
    </row>
    <row r="813" spans="3:58" x14ac:dyDescent="0.35">
      <c r="C813">
        <v>812</v>
      </c>
      <c r="D813">
        <v>3.8835026000000002E-2</v>
      </c>
      <c r="E813">
        <v>812</v>
      </c>
      <c r="F813">
        <v>3.9061181E-2</v>
      </c>
      <c r="G813">
        <v>812</v>
      </c>
      <c r="H813">
        <v>3.9029675999999999E-2</v>
      </c>
      <c r="I813">
        <v>812</v>
      </c>
      <c r="J813">
        <v>3.8846519000000003E-2</v>
      </c>
      <c r="L813">
        <f t="shared" si="60"/>
        <v>0.155772402</v>
      </c>
      <c r="N813">
        <v>812</v>
      </c>
      <c r="O813">
        <v>3.5365503E-2</v>
      </c>
      <c r="P813">
        <v>812</v>
      </c>
      <c r="Q813">
        <v>3.5403958999999999E-2</v>
      </c>
      <c r="R813">
        <v>812</v>
      </c>
      <c r="S813">
        <v>3.5401080000000001E-2</v>
      </c>
      <c r="T813">
        <v>812</v>
      </c>
      <c r="U813">
        <v>3.5363548000000002E-2</v>
      </c>
      <c r="W813" s="1">
        <f t="shared" si="61"/>
        <v>0.14153409</v>
      </c>
      <c r="AA813">
        <v>812</v>
      </c>
      <c r="AB813">
        <v>3.3137880000000002E-2</v>
      </c>
      <c r="AC813">
        <v>812</v>
      </c>
      <c r="AD813">
        <v>3.3513269999999998E-2</v>
      </c>
      <c r="AE813">
        <v>812</v>
      </c>
      <c r="AF813">
        <v>3.3395282999999998E-2</v>
      </c>
      <c r="AG813">
        <v>812</v>
      </c>
      <c r="AH813">
        <v>3.3300083000000001E-2</v>
      </c>
      <c r="AJ813">
        <f t="shared" si="62"/>
        <v>0.133346516</v>
      </c>
      <c r="AL813">
        <v>812</v>
      </c>
      <c r="AM813">
        <v>3.1807787999999997E-2</v>
      </c>
      <c r="AN813">
        <v>812</v>
      </c>
      <c r="AO813">
        <v>3.2525885999999997E-2</v>
      </c>
      <c r="AP813">
        <v>812</v>
      </c>
      <c r="AQ813">
        <v>3.2280839999999998E-2</v>
      </c>
      <c r="AR813">
        <v>812</v>
      </c>
      <c r="AS813">
        <v>3.2336581000000003E-2</v>
      </c>
      <c r="AU813">
        <f t="shared" si="63"/>
        <v>0.12895109499999999</v>
      </c>
      <c r="AW813">
        <v>812</v>
      </c>
      <c r="AX813">
        <v>2.8935901999999999E-2</v>
      </c>
      <c r="AY813">
        <v>812</v>
      </c>
      <c r="AZ813">
        <v>2.9107609999999999E-2</v>
      </c>
      <c r="BA813">
        <v>812</v>
      </c>
      <c r="BB813">
        <v>2.9132611999999999E-2</v>
      </c>
      <c r="BC813">
        <v>812</v>
      </c>
      <c r="BD813">
        <v>2.9326878000000001E-2</v>
      </c>
      <c r="BF813">
        <f t="shared" si="64"/>
        <v>0.11650300199999999</v>
      </c>
    </row>
    <row r="814" spans="3:58" x14ac:dyDescent="0.35">
      <c r="C814">
        <v>813</v>
      </c>
      <c r="D814">
        <v>3.8818493000000003E-2</v>
      </c>
      <c r="E814">
        <v>813</v>
      </c>
      <c r="F814">
        <v>3.9123379E-2</v>
      </c>
      <c r="G814">
        <v>813</v>
      </c>
      <c r="H814">
        <v>3.8967978E-2</v>
      </c>
      <c r="I814">
        <v>813</v>
      </c>
      <c r="J814">
        <v>3.8855824999999997E-2</v>
      </c>
      <c r="L814">
        <f t="shared" si="60"/>
        <v>0.15576567499999999</v>
      </c>
      <c r="N814">
        <v>813</v>
      </c>
      <c r="O814">
        <v>3.5343111000000003E-2</v>
      </c>
      <c r="P814">
        <v>813</v>
      </c>
      <c r="Q814">
        <v>3.5447224999999999E-2</v>
      </c>
      <c r="R814">
        <v>813</v>
      </c>
      <c r="S814">
        <v>3.5380929999999998E-2</v>
      </c>
      <c r="T814">
        <v>813</v>
      </c>
      <c r="U814">
        <v>3.5409916E-2</v>
      </c>
      <c r="W814" s="1">
        <f t="shared" si="61"/>
        <v>0.14158118200000003</v>
      </c>
      <c r="AA814">
        <v>813</v>
      </c>
      <c r="AB814">
        <v>3.3159964E-2</v>
      </c>
      <c r="AC814">
        <v>813</v>
      </c>
      <c r="AD814">
        <v>3.3521157000000003E-2</v>
      </c>
      <c r="AE814">
        <v>813</v>
      </c>
      <c r="AF814">
        <v>3.3399749999999999E-2</v>
      </c>
      <c r="AG814">
        <v>813</v>
      </c>
      <c r="AH814">
        <v>3.3305451E-2</v>
      </c>
      <c r="AJ814">
        <f t="shared" si="62"/>
        <v>0.133386322</v>
      </c>
      <c r="AL814">
        <v>813</v>
      </c>
      <c r="AM814">
        <v>3.1786103000000003E-2</v>
      </c>
      <c r="AN814">
        <v>813</v>
      </c>
      <c r="AO814">
        <v>3.2540540999999999E-2</v>
      </c>
      <c r="AP814">
        <v>813</v>
      </c>
      <c r="AQ814">
        <v>3.2271806E-2</v>
      </c>
      <c r="AR814">
        <v>813</v>
      </c>
      <c r="AS814">
        <v>3.2318226999999998E-2</v>
      </c>
      <c r="AU814">
        <f t="shared" si="63"/>
        <v>0.12891667700000001</v>
      </c>
      <c r="AW814">
        <v>813</v>
      </c>
      <c r="AX814">
        <v>2.8935355999999999E-2</v>
      </c>
      <c r="AY814">
        <v>813</v>
      </c>
      <c r="AZ814">
        <v>2.9125017999999999E-2</v>
      </c>
      <c r="BA814">
        <v>813</v>
      </c>
      <c r="BB814">
        <v>2.9120970999999999E-2</v>
      </c>
      <c r="BC814">
        <v>813</v>
      </c>
      <c r="BD814">
        <v>2.9341536000000001E-2</v>
      </c>
      <c r="BF814">
        <f t="shared" si="64"/>
        <v>0.11652288099999999</v>
      </c>
    </row>
    <row r="815" spans="3:58" x14ac:dyDescent="0.35">
      <c r="C815">
        <v>814</v>
      </c>
      <c r="D815">
        <v>3.8778976E-2</v>
      </c>
      <c r="E815">
        <v>814</v>
      </c>
      <c r="F815">
        <v>3.9088681E-2</v>
      </c>
      <c r="G815">
        <v>814</v>
      </c>
      <c r="H815">
        <v>3.899876E-2</v>
      </c>
      <c r="I815">
        <v>814</v>
      </c>
      <c r="J815">
        <v>3.8855477999999999E-2</v>
      </c>
      <c r="L815">
        <f t="shared" si="60"/>
        <v>0.155721895</v>
      </c>
      <c r="N815">
        <v>814</v>
      </c>
      <c r="O815">
        <v>3.5419032000000003E-2</v>
      </c>
      <c r="P815">
        <v>814</v>
      </c>
      <c r="Q815">
        <v>3.5401288000000003E-2</v>
      </c>
      <c r="R815">
        <v>814</v>
      </c>
      <c r="S815">
        <v>3.5373020999999998E-2</v>
      </c>
      <c r="T815">
        <v>814</v>
      </c>
      <c r="U815">
        <v>3.541445E-2</v>
      </c>
      <c r="W815" s="1">
        <f t="shared" si="61"/>
        <v>0.14160779099999998</v>
      </c>
      <c r="AA815">
        <v>814</v>
      </c>
      <c r="AB815">
        <v>3.3178742999999997E-2</v>
      </c>
      <c r="AC815">
        <v>814</v>
      </c>
      <c r="AD815">
        <v>3.3504925999999997E-2</v>
      </c>
      <c r="AE815">
        <v>814</v>
      </c>
      <c r="AF815">
        <v>3.3409748000000003E-2</v>
      </c>
      <c r="AG815">
        <v>814</v>
      </c>
      <c r="AH815">
        <v>3.3277471000000003E-2</v>
      </c>
      <c r="AJ815">
        <f t="shared" si="62"/>
        <v>0.13337088800000002</v>
      </c>
      <c r="AL815">
        <v>814</v>
      </c>
      <c r="AM815">
        <v>3.1760003000000002E-2</v>
      </c>
      <c r="AN815">
        <v>814</v>
      </c>
      <c r="AO815">
        <v>3.2568302E-2</v>
      </c>
      <c r="AP815">
        <v>814</v>
      </c>
      <c r="AQ815">
        <v>3.2263737000000001E-2</v>
      </c>
      <c r="AR815">
        <v>814</v>
      </c>
      <c r="AS815">
        <v>3.2301266000000002E-2</v>
      </c>
      <c r="AU815">
        <f t="shared" si="63"/>
        <v>0.12889330800000001</v>
      </c>
      <c r="AW815">
        <v>814</v>
      </c>
      <c r="AX815">
        <v>2.8963092999999999E-2</v>
      </c>
      <c r="AY815">
        <v>814</v>
      </c>
      <c r="AZ815">
        <v>2.9140241000000001E-2</v>
      </c>
      <c r="BA815">
        <v>814</v>
      </c>
      <c r="BB815">
        <v>2.9127195000000002E-2</v>
      </c>
      <c r="BC815">
        <v>814</v>
      </c>
      <c r="BD815">
        <v>2.9323801E-2</v>
      </c>
      <c r="BF815">
        <f t="shared" si="64"/>
        <v>0.11655433</v>
      </c>
    </row>
    <row r="816" spans="3:58" x14ac:dyDescent="0.35">
      <c r="C816">
        <v>815</v>
      </c>
      <c r="D816">
        <v>3.8713290999999997E-2</v>
      </c>
      <c r="E816">
        <v>815</v>
      </c>
      <c r="F816">
        <v>3.8993831999999999E-2</v>
      </c>
      <c r="G816">
        <v>815</v>
      </c>
      <c r="H816">
        <v>3.9060205000000001E-2</v>
      </c>
      <c r="I816">
        <v>815</v>
      </c>
      <c r="J816">
        <v>3.8829055000000001E-2</v>
      </c>
      <c r="L816">
        <f t="shared" si="60"/>
        <v>0.155596383</v>
      </c>
      <c r="N816">
        <v>815</v>
      </c>
      <c r="O816">
        <v>3.5552806999999999E-2</v>
      </c>
      <c r="P816">
        <v>815</v>
      </c>
      <c r="Q816">
        <v>3.5290389999999998E-2</v>
      </c>
      <c r="R816">
        <v>815</v>
      </c>
      <c r="S816">
        <v>3.5357187999999998E-2</v>
      </c>
      <c r="T816">
        <v>815</v>
      </c>
      <c r="U816">
        <v>3.5358212999999999E-2</v>
      </c>
      <c r="W816" s="1">
        <f t="shared" si="61"/>
        <v>0.14155859799999998</v>
      </c>
      <c r="AA816">
        <v>815</v>
      </c>
      <c r="AB816">
        <v>3.3161576999999998E-2</v>
      </c>
      <c r="AC816">
        <v>815</v>
      </c>
      <c r="AD816">
        <v>3.3481537999999998E-2</v>
      </c>
      <c r="AE816">
        <v>815</v>
      </c>
      <c r="AF816">
        <v>3.3439647000000003E-2</v>
      </c>
      <c r="AG816">
        <v>815</v>
      </c>
      <c r="AH816">
        <v>3.3241651999999997E-2</v>
      </c>
      <c r="AJ816">
        <f t="shared" si="62"/>
        <v>0.133324414</v>
      </c>
      <c r="AL816">
        <v>815</v>
      </c>
      <c r="AM816">
        <v>3.1751680999999997E-2</v>
      </c>
      <c r="AN816">
        <v>815</v>
      </c>
      <c r="AO816">
        <v>3.2578575999999998E-2</v>
      </c>
      <c r="AP816">
        <v>815</v>
      </c>
      <c r="AQ816">
        <v>3.2222133E-2</v>
      </c>
      <c r="AR816">
        <v>815</v>
      </c>
      <c r="AS816">
        <v>3.2329022999999998E-2</v>
      </c>
      <c r="AU816">
        <f t="shared" si="63"/>
        <v>0.128881413</v>
      </c>
      <c r="AW816">
        <v>815</v>
      </c>
      <c r="AX816">
        <v>2.9019082000000002E-2</v>
      </c>
      <c r="AY816">
        <v>815</v>
      </c>
      <c r="AZ816">
        <v>2.9125186000000001E-2</v>
      </c>
      <c r="BA816">
        <v>815</v>
      </c>
      <c r="BB816">
        <v>2.9114516E-2</v>
      </c>
      <c r="BC816">
        <v>815</v>
      </c>
      <c r="BD816">
        <v>2.9316617E-2</v>
      </c>
      <c r="BF816">
        <f t="shared" si="64"/>
        <v>0.11657540100000001</v>
      </c>
    </row>
    <row r="817" spans="3:58" x14ac:dyDescent="0.35">
      <c r="C817">
        <v>816</v>
      </c>
      <c r="D817">
        <v>3.8681674999999999E-2</v>
      </c>
      <c r="E817">
        <v>816</v>
      </c>
      <c r="F817">
        <v>3.8961655999999997E-2</v>
      </c>
      <c r="G817">
        <v>816</v>
      </c>
      <c r="H817">
        <v>3.9099224000000002E-2</v>
      </c>
      <c r="I817">
        <v>816</v>
      </c>
      <c r="J817">
        <v>3.8825936999999998E-2</v>
      </c>
      <c r="L817">
        <f t="shared" si="60"/>
        <v>0.155568492</v>
      </c>
      <c r="N817">
        <v>816</v>
      </c>
      <c r="O817">
        <v>3.5605136000000003E-2</v>
      </c>
      <c r="P817">
        <v>816</v>
      </c>
      <c r="Q817">
        <v>3.5231024E-2</v>
      </c>
      <c r="R817">
        <v>816</v>
      </c>
      <c r="S817">
        <v>3.5361689000000002E-2</v>
      </c>
      <c r="T817">
        <v>816</v>
      </c>
      <c r="U817">
        <v>3.5284969999999999E-2</v>
      </c>
      <c r="W817" s="1">
        <f t="shared" si="61"/>
        <v>0.14148281900000001</v>
      </c>
      <c r="AA817">
        <v>816</v>
      </c>
      <c r="AB817">
        <v>3.3110968999999997E-2</v>
      </c>
      <c r="AC817">
        <v>816</v>
      </c>
      <c r="AD817">
        <v>3.3459919999999997E-2</v>
      </c>
      <c r="AE817">
        <v>816</v>
      </c>
      <c r="AF817">
        <v>3.3455382999999998E-2</v>
      </c>
      <c r="AG817">
        <v>816</v>
      </c>
      <c r="AH817">
        <v>3.3214017999999998E-2</v>
      </c>
      <c r="AJ817">
        <f t="shared" si="62"/>
        <v>0.13324028999999998</v>
      </c>
      <c r="AL817">
        <v>816</v>
      </c>
      <c r="AM817">
        <v>3.1784295999999997E-2</v>
      </c>
      <c r="AN817">
        <v>816</v>
      </c>
      <c r="AO817">
        <v>3.2554912999999998E-2</v>
      </c>
      <c r="AP817">
        <v>816</v>
      </c>
      <c r="AQ817">
        <v>3.2208345999999999E-2</v>
      </c>
      <c r="AR817">
        <v>816</v>
      </c>
      <c r="AS817">
        <v>3.2352783000000003E-2</v>
      </c>
      <c r="AU817">
        <f t="shared" si="63"/>
        <v>0.128900338</v>
      </c>
      <c r="AW817">
        <v>816</v>
      </c>
      <c r="AX817">
        <v>2.9043393000000001E-2</v>
      </c>
      <c r="AY817">
        <v>816</v>
      </c>
      <c r="AZ817">
        <v>2.907032E-2</v>
      </c>
      <c r="BA817">
        <v>816</v>
      </c>
      <c r="BB817">
        <v>2.9104742999999999E-2</v>
      </c>
      <c r="BC817">
        <v>816</v>
      </c>
      <c r="BD817">
        <v>2.9325733E-2</v>
      </c>
      <c r="BF817">
        <f t="shared" si="64"/>
        <v>0.11654418899999999</v>
      </c>
    </row>
    <row r="818" spans="3:58" x14ac:dyDescent="0.35">
      <c r="C818">
        <v>817</v>
      </c>
      <c r="D818">
        <v>3.8690827999999997E-2</v>
      </c>
      <c r="E818">
        <v>817</v>
      </c>
      <c r="F818">
        <v>3.9010648000000002E-2</v>
      </c>
      <c r="G818">
        <v>817</v>
      </c>
      <c r="H818">
        <v>3.9079404999999998E-2</v>
      </c>
      <c r="I818">
        <v>817</v>
      </c>
      <c r="J818">
        <v>3.8874075000000001E-2</v>
      </c>
      <c r="L818">
        <f t="shared" si="60"/>
        <v>0.15565495599999998</v>
      </c>
      <c r="N818">
        <v>817</v>
      </c>
      <c r="O818">
        <v>3.555407E-2</v>
      </c>
      <c r="P818">
        <v>817</v>
      </c>
      <c r="Q818">
        <v>3.5279941000000002E-2</v>
      </c>
      <c r="R818">
        <v>817</v>
      </c>
      <c r="S818">
        <v>3.5380176999999999E-2</v>
      </c>
      <c r="T818">
        <v>817</v>
      </c>
      <c r="U818">
        <v>3.5249374999999999E-2</v>
      </c>
      <c r="W818" s="1">
        <f t="shared" si="61"/>
        <v>0.14146356300000001</v>
      </c>
      <c r="AA818">
        <v>817</v>
      </c>
      <c r="AB818">
        <v>3.3111702999999999E-2</v>
      </c>
      <c r="AC818">
        <v>817</v>
      </c>
      <c r="AD818">
        <v>3.3476303999999998E-2</v>
      </c>
      <c r="AE818">
        <v>817</v>
      </c>
      <c r="AF818">
        <v>3.3463553E-2</v>
      </c>
      <c r="AG818">
        <v>817</v>
      </c>
      <c r="AH818">
        <v>3.3182032E-2</v>
      </c>
      <c r="AJ818">
        <f t="shared" si="62"/>
        <v>0.13323359200000001</v>
      </c>
      <c r="AL818">
        <v>817</v>
      </c>
      <c r="AM818">
        <v>3.1820505999999998E-2</v>
      </c>
      <c r="AN818">
        <v>817</v>
      </c>
      <c r="AO818">
        <v>3.2519575000000002E-2</v>
      </c>
      <c r="AP818">
        <v>817</v>
      </c>
      <c r="AQ818">
        <v>3.2235272000000002E-2</v>
      </c>
      <c r="AR818">
        <v>817</v>
      </c>
      <c r="AS818">
        <v>3.2343603999999998E-2</v>
      </c>
      <c r="AU818">
        <f t="shared" si="63"/>
        <v>0.128918957</v>
      </c>
      <c r="AW818">
        <v>817</v>
      </c>
      <c r="AX818">
        <v>2.9065980000000002E-2</v>
      </c>
      <c r="AY818">
        <v>817</v>
      </c>
      <c r="AZ818">
        <v>2.907392E-2</v>
      </c>
      <c r="BA818">
        <v>817</v>
      </c>
      <c r="BB818">
        <v>2.9143307E-2</v>
      </c>
      <c r="BC818">
        <v>817</v>
      </c>
      <c r="BD818">
        <v>2.9311758E-2</v>
      </c>
      <c r="BF818">
        <f t="shared" si="64"/>
        <v>0.11659496499999999</v>
      </c>
    </row>
    <row r="819" spans="3:58" x14ac:dyDescent="0.35">
      <c r="C819">
        <v>818</v>
      </c>
      <c r="D819">
        <v>3.8750189999999997E-2</v>
      </c>
      <c r="E819">
        <v>818</v>
      </c>
      <c r="F819">
        <v>3.9046377E-2</v>
      </c>
      <c r="G819">
        <v>818</v>
      </c>
      <c r="H819">
        <v>3.9030805000000002E-2</v>
      </c>
      <c r="I819">
        <v>818</v>
      </c>
      <c r="J819">
        <v>3.8906518000000001E-2</v>
      </c>
      <c r="L819">
        <f t="shared" si="60"/>
        <v>0.15573388999999999</v>
      </c>
      <c r="N819">
        <v>818</v>
      </c>
      <c r="O819">
        <v>3.5499293000000001E-2</v>
      </c>
      <c r="P819">
        <v>818</v>
      </c>
      <c r="Q819">
        <v>3.5333353999999997E-2</v>
      </c>
      <c r="R819">
        <v>818</v>
      </c>
      <c r="S819">
        <v>3.5399663999999997E-2</v>
      </c>
      <c r="T819">
        <v>818</v>
      </c>
      <c r="U819">
        <v>3.5266589000000001E-2</v>
      </c>
      <c r="W819" s="1">
        <f t="shared" si="61"/>
        <v>0.14149889999999998</v>
      </c>
      <c r="AA819">
        <v>818</v>
      </c>
      <c r="AB819">
        <v>3.3159129000000002E-2</v>
      </c>
      <c r="AC819">
        <v>818</v>
      </c>
      <c r="AD819">
        <v>3.3474557000000002E-2</v>
      </c>
      <c r="AE819">
        <v>818</v>
      </c>
      <c r="AF819">
        <v>3.3454853999999999E-2</v>
      </c>
      <c r="AG819">
        <v>818</v>
      </c>
      <c r="AH819">
        <v>3.3167838999999998E-2</v>
      </c>
      <c r="AJ819">
        <f t="shared" si="62"/>
        <v>0.13325637900000001</v>
      </c>
      <c r="AL819">
        <v>818</v>
      </c>
      <c r="AM819">
        <v>3.1837925000000003E-2</v>
      </c>
      <c r="AN819">
        <v>818</v>
      </c>
      <c r="AO819">
        <v>3.2510328999999998E-2</v>
      </c>
      <c r="AP819">
        <v>818</v>
      </c>
      <c r="AQ819">
        <v>3.2277245000000003E-2</v>
      </c>
      <c r="AR819">
        <v>818</v>
      </c>
      <c r="AS819">
        <v>3.2336972999999998E-2</v>
      </c>
      <c r="AU819">
        <f t="shared" si="63"/>
        <v>0.12896247199999999</v>
      </c>
      <c r="AW819">
        <v>818</v>
      </c>
      <c r="AX819">
        <v>2.9094961999999999E-2</v>
      </c>
      <c r="AY819">
        <v>818</v>
      </c>
      <c r="AZ819">
        <v>2.9141745E-2</v>
      </c>
      <c r="BA819">
        <v>818</v>
      </c>
      <c r="BB819">
        <v>2.9191976000000001E-2</v>
      </c>
      <c r="BC819">
        <v>818</v>
      </c>
      <c r="BD819">
        <v>2.9266011000000001E-2</v>
      </c>
      <c r="BF819">
        <f t="shared" si="64"/>
        <v>0.11669469400000002</v>
      </c>
    </row>
    <row r="820" spans="3:58" x14ac:dyDescent="0.35">
      <c r="C820">
        <v>819</v>
      </c>
      <c r="D820">
        <v>3.8849349999999998E-2</v>
      </c>
      <c r="E820">
        <v>819</v>
      </c>
      <c r="F820">
        <v>3.9056167000000003E-2</v>
      </c>
      <c r="G820">
        <v>819</v>
      </c>
      <c r="H820">
        <v>3.8984019000000002E-2</v>
      </c>
      <c r="I820">
        <v>819</v>
      </c>
      <c r="J820">
        <v>3.888059E-2</v>
      </c>
      <c r="L820">
        <f t="shared" si="60"/>
        <v>0.15577012600000001</v>
      </c>
      <c r="N820">
        <v>819</v>
      </c>
      <c r="O820">
        <v>3.5451859000000002E-2</v>
      </c>
      <c r="P820">
        <v>819</v>
      </c>
      <c r="Q820">
        <v>3.5377789E-2</v>
      </c>
      <c r="R820">
        <v>819</v>
      </c>
      <c r="S820">
        <v>3.5427476999999999E-2</v>
      </c>
      <c r="T820">
        <v>819</v>
      </c>
      <c r="U820">
        <v>3.5324194000000003E-2</v>
      </c>
      <c r="W820" s="1">
        <f t="shared" si="61"/>
        <v>0.14158131899999998</v>
      </c>
      <c r="AA820">
        <v>819</v>
      </c>
      <c r="AB820">
        <v>3.3172090000000001E-2</v>
      </c>
      <c r="AC820">
        <v>819</v>
      </c>
      <c r="AD820">
        <v>3.3482513999999998E-2</v>
      </c>
      <c r="AE820">
        <v>819</v>
      </c>
      <c r="AF820">
        <v>3.3415791E-2</v>
      </c>
      <c r="AG820">
        <v>819</v>
      </c>
      <c r="AH820">
        <v>3.3206741999999997E-2</v>
      </c>
      <c r="AJ820">
        <f t="shared" si="62"/>
        <v>0.13327713699999999</v>
      </c>
      <c r="AL820">
        <v>819</v>
      </c>
      <c r="AM820">
        <v>3.1841508999999997E-2</v>
      </c>
      <c r="AN820">
        <v>819</v>
      </c>
      <c r="AO820">
        <v>3.2572385000000002E-2</v>
      </c>
      <c r="AP820">
        <v>819</v>
      </c>
      <c r="AQ820">
        <v>3.2316945E-2</v>
      </c>
      <c r="AR820">
        <v>819</v>
      </c>
      <c r="AS820">
        <v>3.2339469000000003E-2</v>
      </c>
      <c r="AU820">
        <f t="shared" si="63"/>
        <v>0.12907030799999999</v>
      </c>
      <c r="AW820">
        <v>819</v>
      </c>
      <c r="AX820">
        <v>2.9096912999999999E-2</v>
      </c>
      <c r="AY820">
        <v>819</v>
      </c>
      <c r="AZ820">
        <v>2.9146120000000001E-2</v>
      </c>
      <c r="BA820">
        <v>819</v>
      </c>
      <c r="BB820">
        <v>2.9214704000000001E-2</v>
      </c>
      <c r="BC820">
        <v>819</v>
      </c>
      <c r="BD820">
        <v>2.9236985E-2</v>
      </c>
      <c r="BF820">
        <f t="shared" si="64"/>
        <v>0.116694722</v>
      </c>
    </row>
    <row r="821" spans="3:58" x14ac:dyDescent="0.35">
      <c r="C821">
        <v>820</v>
      </c>
      <c r="D821">
        <v>3.8893357000000003E-2</v>
      </c>
      <c r="E821">
        <v>820</v>
      </c>
      <c r="F821">
        <v>3.9020504999999997E-2</v>
      </c>
      <c r="G821">
        <v>820</v>
      </c>
      <c r="H821">
        <v>3.9001379000000003E-2</v>
      </c>
      <c r="I821">
        <v>820</v>
      </c>
      <c r="J821">
        <v>3.8847815000000001E-2</v>
      </c>
      <c r="L821">
        <f t="shared" si="60"/>
        <v>0.15576305600000001</v>
      </c>
      <c r="N821">
        <v>820</v>
      </c>
      <c r="O821">
        <v>3.5440180000000002E-2</v>
      </c>
      <c r="P821">
        <v>820</v>
      </c>
      <c r="Q821">
        <v>3.5456440999999998E-2</v>
      </c>
      <c r="R821">
        <v>820</v>
      </c>
      <c r="S821">
        <v>3.5462647999999999E-2</v>
      </c>
      <c r="T821">
        <v>820</v>
      </c>
      <c r="U821">
        <v>3.5373017E-2</v>
      </c>
      <c r="W821" s="1">
        <f t="shared" si="61"/>
        <v>0.14173228599999999</v>
      </c>
      <c r="AA821">
        <v>820</v>
      </c>
      <c r="AB821">
        <v>3.3099633000000003E-2</v>
      </c>
      <c r="AC821">
        <v>820</v>
      </c>
      <c r="AD821">
        <v>3.3546008000000002E-2</v>
      </c>
      <c r="AE821">
        <v>820</v>
      </c>
      <c r="AF821">
        <v>3.3388968999999998E-2</v>
      </c>
      <c r="AG821">
        <v>820</v>
      </c>
      <c r="AH821">
        <v>3.3259641E-2</v>
      </c>
      <c r="AJ821">
        <f t="shared" si="62"/>
        <v>0.133294251</v>
      </c>
      <c r="AL821">
        <v>820</v>
      </c>
      <c r="AM821">
        <v>3.1858827999999999E-2</v>
      </c>
      <c r="AN821">
        <v>820</v>
      </c>
      <c r="AO821">
        <v>3.2628536E-2</v>
      </c>
      <c r="AP821">
        <v>820</v>
      </c>
      <c r="AQ821">
        <v>3.2334834E-2</v>
      </c>
      <c r="AR821">
        <v>820</v>
      </c>
      <c r="AS821">
        <v>3.2333683000000002E-2</v>
      </c>
      <c r="AU821">
        <f t="shared" si="63"/>
        <v>0.129155881</v>
      </c>
      <c r="AW821">
        <v>820</v>
      </c>
      <c r="AX821">
        <v>2.9072878999999999E-2</v>
      </c>
      <c r="AY821">
        <v>820</v>
      </c>
      <c r="AZ821">
        <v>2.9081404000000002E-2</v>
      </c>
      <c r="BA821">
        <v>820</v>
      </c>
      <c r="BB821">
        <v>2.9244775000000001E-2</v>
      </c>
      <c r="BC821">
        <v>820</v>
      </c>
      <c r="BD821">
        <v>2.9255018000000001E-2</v>
      </c>
      <c r="BF821">
        <f t="shared" si="64"/>
        <v>0.116654076</v>
      </c>
    </row>
    <row r="822" spans="3:58" x14ac:dyDescent="0.35">
      <c r="C822">
        <v>821</v>
      </c>
      <c r="D822">
        <v>3.8847629000000002E-2</v>
      </c>
      <c r="E822">
        <v>821</v>
      </c>
      <c r="F822">
        <v>3.8978312000000001E-2</v>
      </c>
      <c r="G822">
        <v>821</v>
      </c>
      <c r="H822">
        <v>3.9109286E-2</v>
      </c>
      <c r="I822">
        <v>821</v>
      </c>
      <c r="J822">
        <v>3.8854650999999997E-2</v>
      </c>
      <c r="L822">
        <f t="shared" si="60"/>
        <v>0.15578987799999999</v>
      </c>
      <c r="N822">
        <v>821</v>
      </c>
      <c r="O822">
        <v>3.5477254999999999E-2</v>
      </c>
      <c r="P822">
        <v>821</v>
      </c>
      <c r="Q822">
        <v>3.5542134000000003E-2</v>
      </c>
      <c r="R822">
        <v>821</v>
      </c>
      <c r="S822">
        <v>3.5478935000000003E-2</v>
      </c>
      <c r="T822">
        <v>821</v>
      </c>
      <c r="U822">
        <v>3.5370123000000003E-2</v>
      </c>
      <c r="W822" s="1">
        <f t="shared" si="61"/>
        <v>0.14186844700000001</v>
      </c>
      <c r="AA822">
        <v>821</v>
      </c>
      <c r="AB822">
        <v>3.3095665000000003E-2</v>
      </c>
      <c r="AC822">
        <v>821</v>
      </c>
      <c r="AD822">
        <v>3.3596138999999997E-2</v>
      </c>
      <c r="AE822">
        <v>821</v>
      </c>
      <c r="AF822">
        <v>3.3379636999999997E-2</v>
      </c>
      <c r="AG822">
        <v>821</v>
      </c>
      <c r="AH822">
        <v>3.3280928000000001E-2</v>
      </c>
      <c r="AJ822">
        <f t="shared" si="62"/>
        <v>0.13335236899999997</v>
      </c>
      <c r="AL822">
        <v>821</v>
      </c>
      <c r="AM822">
        <v>3.1863004E-2</v>
      </c>
      <c r="AN822">
        <v>821</v>
      </c>
      <c r="AO822">
        <v>3.2657612000000003E-2</v>
      </c>
      <c r="AP822">
        <v>821</v>
      </c>
      <c r="AQ822">
        <v>3.2321308E-2</v>
      </c>
      <c r="AR822">
        <v>821</v>
      </c>
      <c r="AS822">
        <v>3.2340094E-2</v>
      </c>
      <c r="AU822">
        <f t="shared" si="63"/>
        <v>0.12918201800000001</v>
      </c>
      <c r="AW822">
        <v>821</v>
      </c>
      <c r="AX822">
        <v>2.9064467E-2</v>
      </c>
      <c r="AY822">
        <v>821</v>
      </c>
      <c r="AZ822">
        <v>2.9014268999999999E-2</v>
      </c>
      <c r="BA822">
        <v>821</v>
      </c>
      <c r="BB822">
        <v>2.9292223999999999E-2</v>
      </c>
      <c r="BC822">
        <v>821</v>
      </c>
      <c r="BD822">
        <v>2.9276928000000001E-2</v>
      </c>
      <c r="BF822">
        <f t="shared" si="64"/>
        <v>0.11664788800000001</v>
      </c>
    </row>
    <row r="823" spans="3:58" x14ac:dyDescent="0.35">
      <c r="C823">
        <v>822</v>
      </c>
      <c r="D823">
        <v>3.8792147999999999E-2</v>
      </c>
      <c r="E823">
        <v>822</v>
      </c>
      <c r="F823">
        <v>3.8945361999999997E-2</v>
      </c>
      <c r="G823">
        <v>822</v>
      </c>
      <c r="H823">
        <v>3.9223625999999998E-2</v>
      </c>
      <c r="I823">
        <v>822</v>
      </c>
      <c r="J823">
        <v>3.8877752000000002E-2</v>
      </c>
      <c r="L823">
        <f t="shared" si="60"/>
        <v>0.15583888800000001</v>
      </c>
      <c r="N823">
        <v>822</v>
      </c>
      <c r="O823">
        <v>3.5499584000000001E-2</v>
      </c>
      <c r="P823">
        <v>822</v>
      </c>
      <c r="Q823">
        <v>3.5596848E-2</v>
      </c>
      <c r="R823">
        <v>822</v>
      </c>
      <c r="S823">
        <v>3.5460573000000002E-2</v>
      </c>
      <c r="T823">
        <v>822</v>
      </c>
      <c r="U823">
        <v>3.5342045000000002E-2</v>
      </c>
      <c r="W823" s="1">
        <f t="shared" si="61"/>
        <v>0.14189905000000003</v>
      </c>
      <c r="AA823">
        <v>822</v>
      </c>
      <c r="AB823">
        <v>3.3177617999999999E-2</v>
      </c>
      <c r="AC823">
        <v>822</v>
      </c>
      <c r="AD823">
        <v>3.3597994999999999E-2</v>
      </c>
      <c r="AE823">
        <v>822</v>
      </c>
      <c r="AF823">
        <v>3.3438059999999999E-2</v>
      </c>
      <c r="AG823">
        <v>822</v>
      </c>
      <c r="AH823">
        <v>3.3252515000000003E-2</v>
      </c>
      <c r="AJ823">
        <f t="shared" si="62"/>
        <v>0.13346618800000001</v>
      </c>
      <c r="AL823">
        <v>822</v>
      </c>
      <c r="AM823">
        <v>3.1867503999999998E-2</v>
      </c>
      <c r="AN823">
        <v>822</v>
      </c>
      <c r="AO823">
        <v>3.2681528000000001E-2</v>
      </c>
      <c r="AP823">
        <v>822</v>
      </c>
      <c r="AQ823">
        <v>3.2295617999999998E-2</v>
      </c>
      <c r="AR823">
        <v>822</v>
      </c>
      <c r="AS823">
        <v>3.2333884E-2</v>
      </c>
      <c r="AU823">
        <f t="shared" si="63"/>
        <v>0.12917853400000001</v>
      </c>
      <c r="AW823">
        <v>822</v>
      </c>
      <c r="AX823">
        <v>2.9062487000000001E-2</v>
      </c>
      <c r="AY823">
        <v>822</v>
      </c>
      <c r="AZ823">
        <v>2.901254E-2</v>
      </c>
      <c r="BA823">
        <v>822</v>
      </c>
      <c r="BB823">
        <v>2.9300986000000001E-2</v>
      </c>
      <c r="BC823">
        <v>822</v>
      </c>
      <c r="BD823">
        <v>2.9280927000000002E-2</v>
      </c>
      <c r="BF823">
        <f t="shared" si="64"/>
        <v>0.11665694</v>
      </c>
    </row>
    <row r="824" spans="3:58" x14ac:dyDescent="0.35">
      <c r="C824">
        <v>823</v>
      </c>
      <c r="D824">
        <v>3.8831372000000003E-2</v>
      </c>
      <c r="E824">
        <v>823</v>
      </c>
      <c r="F824">
        <v>3.8923811000000003E-2</v>
      </c>
      <c r="G824">
        <v>823</v>
      </c>
      <c r="H824">
        <v>3.9267402E-2</v>
      </c>
      <c r="I824">
        <v>823</v>
      </c>
      <c r="J824">
        <v>3.8866956000000001E-2</v>
      </c>
      <c r="L824">
        <f t="shared" si="60"/>
        <v>0.15588954100000002</v>
      </c>
      <c r="N824">
        <v>823</v>
      </c>
      <c r="O824">
        <v>3.5504597999999998E-2</v>
      </c>
      <c r="P824">
        <v>823</v>
      </c>
      <c r="Q824">
        <v>3.5556945999999999E-2</v>
      </c>
      <c r="R824">
        <v>823</v>
      </c>
      <c r="S824">
        <v>3.5445549E-2</v>
      </c>
      <c r="T824">
        <v>823</v>
      </c>
      <c r="U824">
        <v>3.5306211999999997E-2</v>
      </c>
      <c r="W824" s="1">
        <f t="shared" si="61"/>
        <v>0.141813305</v>
      </c>
      <c r="AA824">
        <v>823</v>
      </c>
      <c r="AB824">
        <v>3.3273536999999999E-2</v>
      </c>
      <c r="AC824">
        <v>823</v>
      </c>
      <c r="AD824">
        <v>3.3541985000000003E-2</v>
      </c>
      <c r="AE824">
        <v>823</v>
      </c>
      <c r="AF824">
        <v>3.3550739000000003E-2</v>
      </c>
      <c r="AG824">
        <v>823</v>
      </c>
      <c r="AH824">
        <v>3.3194806E-2</v>
      </c>
      <c r="AJ824">
        <f t="shared" si="62"/>
        <v>0.13356106700000001</v>
      </c>
      <c r="AL824">
        <v>823</v>
      </c>
      <c r="AM824">
        <v>3.1869258999999997E-2</v>
      </c>
      <c r="AN824">
        <v>823</v>
      </c>
      <c r="AO824">
        <v>3.2680965999999999E-2</v>
      </c>
      <c r="AP824">
        <v>823</v>
      </c>
      <c r="AQ824">
        <v>3.2295219999999999E-2</v>
      </c>
      <c r="AR824">
        <v>823</v>
      </c>
      <c r="AS824">
        <v>3.2310988999999998E-2</v>
      </c>
      <c r="AU824">
        <f t="shared" si="63"/>
        <v>0.12915643399999999</v>
      </c>
      <c r="AW824">
        <v>823</v>
      </c>
      <c r="AX824">
        <v>2.90768E-2</v>
      </c>
      <c r="AY824">
        <v>823</v>
      </c>
      <c r="AZ824">
        <v>2.9029059999999999E-2</v>
      </c>
      <c r="BA824">
        <v>823</v>
      </c>
      <c r="BB824">
        <v>2.9251618E-2</v>
      </c>
      <c r="BC824">
        <v>823</v>
      </c>
      <c r="BD824">
        <v>2.9319848999999999E-2</v>
      </c>
      <c r="BF824">
        <f t="shared" si="64"/>
        <v>0.11667732699999998</v>
      </c>
    </row>
    <row r="825" spans="3:58" x14ac:dyDescent="0.35">
      <c r="C825">
        <v>824</v>
      </c>
      <c r="D825">
        <v>3.8913074999999998E-2</v>
      </c>
      <c r="E825">
        <v>824</v>
      </c>
      <c r="F825">
        <v>3.8967662E-2</v>
      </c>
      <c r="G825">
        <v>824</v>
      </c>
      <c r="H825">
        <v>3.9216578000000002E-2</v>
      </c>
      <c r="I825">
        <v>824</v>
      </c>
      <c r="J825">
        <v>3.8863886E-2</v>
      </c>
      <c r="L825">
        <f t="shared" si="60"/>
        <v>0.15596120099999999</v>
      </c>
      <c r="N825">
        <v>824</v>
      </c>
      <c r="O825">
        <v>3.5481732000000002E-2</v>
      </c>
      <c r="P825">
        <v>824</v>
      </c>
      <c r="Q825">
        <v>3.5461206000000002E-2</v>
      </c>
      <c r="R825">
        <v>824</v>
      </c>
      <c r="S825">
        <v>3.5453736999999999E-2</v>
      </c>
      <c r="T825">
        <v>824</v>
      </c>
      <c r="U825">
        <v>3.5277449000000002E-2</v>
      </c>
      <c r="W825" s="1">
        <f t="shared" si="61"/>
        <v>0.14167412400000001</v>
      </c>
      <c r="AA825">
        <v>824</v>
      </c>
      <c r="AB825">
        <v>3.3328995E-2</v>
      </c>
      <c r="AC825">
        <v>824</v>
      </c>
      <c r="AD825">
        <v>3.3466913000000001E-2</v>
      </c>
      <c r="AE825">
        <v>824</v>
      </c>
      <c r="AF825">
        <v>3.3631242999999998E-2</v>
      </c>
      <c r="AG825">
        <v>824</v>
      </c>
      <c r="AH825">
        <v>3.3141822000000001E-2</v>
      </c>
      <c r="AJ825">
        <f t="shared" si="62"/>
        <v>0.13356897299999998</v>
      </c>
      <c r="AL825">
        <v>824</v>
      </c>
      <c r="AM825">
        <v>3.1834244999999997E-2</v>
      </c>
      <c r="AN825">
        <v>824</v>
      </c>
      <c r="AO825">
        <v>3.2657862000000003E-2</v>
      </c>
      <c r="AP825">
        <v>824</v>
      </c>
      <c r="AQ825">
        <v>3.2300956999999998E-2</v>
      </c>
      <c r="AR825">
        <v>824</v>
      </c>
      <c r="AS825">
        <v>3.2319535000000003E-2</v>
      </c>
      <c r="AU825">
        <f t="shared" si="63"/>
        <v>0.12911259899999999</v>
      </c>
      <c r="AW825">
        <v>824</v>
      </c>
      <c r="AX825">
        <v>2.9094630999999999E-2</v>
      </c>
      <c r="AY825">
        <v>824</v>
      </c>
      <c r="AZ825">
        <v>2.9049671999999999E-2</v>
      </c>
      <c r="BA825">
        <v>824</v>
      </c>
      <c r="BB825">
        <v>2.9202227000000001E-2</v>
      </c>
      <c r="BC825">
        <v>824</v>
      </c>
      <c r="BD825">
        <v>2.9389726000000001E-2</v>
      </c>
      <c r="BF825">
        <f t="shared" si="64"/>
        <v>0.116736256</v>
      </c>
    </row>
    <row r="826" spans="3:58" x14ac:dyDescent="0.35">
      <c r="C826">
        <v>825</v>
      </c>
      <c r="D826">
        <v>3.8907543000000003E-2</v>
      </c>
      <c r="E826">
        <v>825</v>
      </c>
      <c r="F826">
        <v>3.9026115E-2</v>
      </c>
      <c r="G826">
        <v>825</v>
      </c>
      <c r="H826">
        <v>3.9107851999999999E-2</v>
      </c>
      <c r="I826">
        <v>825</v>
      </c>
      <c r="J826">
        <v>3.8878251000000003E-2</v>
      </c>
      <c r="L826">
        <f t="shared" si="60"/>
        <v>0.15591976099999999</v>
      </c>
      <c r="N826">
        <v>825</v>
      </c>
      <c r="O826">
        <v>3.5469438999999998E-2</v>
      </c>
      <c r="P826">
        <v>825</v>
      </c>
      <c r="Q826">
        <v>3.5397246E-2</v>
      </c>
      <c r="R826">
        <v>825</v>
      </c>
      <c r="S826">
        <v>3.5457071E-2</v>
      </c>
      <c r="T826">
        <v>825</v>
      </c>
      <c r="U826">
        <v>3.5302930000000003E-2</v>
      </c>
      <c r="W826" s="1">
        <f t="shared" si="61"/>
        <v>0.141626686</v>
      </c>
      <c r="AA826">
        <v>825</v>
      </c>
      <c r="AB826">
        <v>3.3328943E-2</v>
      </c>
      <c r="AC826">
        <v>825</v>
      </c>
      <c r="AD826">
        <v>3.3475685999999998E-2</v>
      </c>
      <c r="AE826">
        <v>825</v>
      </c>
      <c r="AF826">
        <v>3.3613536999999999E-2</v>
      </c>
      <c r="AG826">
        <v>825</v>
      </c>
      <c r="AH826">
        <v>3.3123213999999998E-2</v>
      </c>
      <c r="AJ826">
        <f t="shared" si="62"/>
        <v>0.13354137999999999</v>
      </c>
      <c r="AL826">
        <v>825</v>
      </c>
      <c r="AM826">
        <v>3.1806055E-2</v>
      </c>
      <c r="AN826">
        <v>825</v>
      </c>
      <c r="AO826">
        <v>3.2614797000000001E-2</v>
      </c>
      <c r="AP826">
        <v>825</v>
      </c>
      <c r="AQ826">
        <v>3.2289598000000003E-2</v>
      </c>
      <c r="AR826">
        <v>825</v>
      </c>
      <c r="AS826">
        <v>3.2361053000000001E-2</v>
      </c>
      <c r="AU826">
        <f t="shared" si="63"/>
        <v>0.129071503</v>
      </c>
      <c r="AW826">
        <v>825</v>
      </c>
      <c r="AX826">
        <v>2.9089826999999999E-2</v>
      </c>
      <c r="AY826">
        <v>825</v>
      </c>
      <c r="AZ826">
        <v>2.9059349000000002E-2</v>
      </c>
      <c r="BA826">
        <v>825</v>
      </c>
      <c r="BB826">
        <v>2.9170193000000001E-2</v>
      </c>
      <c r="BC826">
        <v>825</v>
      </c>
      <c r="BD826">
        <v>2.9412599000000001E-2</v>
      </c>
      <c r="BF826">
        <f t="shared" si="64"/>
        <v>0.11673196799999999</v>
      </c>
    </row>
    <row r="827" spans="3:58" x14ac:dyDescent="0.35">
      <c r="C827">
        <v>826</v>
      </c>
      <c r="D827">
        <v>3.8835904999999997E-2</v>
      </c>
      <c r="E827">
        <v>826</v>
      </c>
      <c r="F827">
        <v>3.9033762999999999E-2</v>
      </c>
      <c r="G827">
        <v>826</v>
      </c>
      <c r="H827">
        <v>3.9015244999999997E-2</v>
      </c>
      <c r="I827">
        <v>826</v>
      </c>
      <c r="J827">
        <v>3.8911915999999998E-2</v>
      </c>
      <c r="L827">
        <f t="shared" si="60"/>
        <v>0.155796829</v>
      </c>
      <c r="N827">
        <v>826</v>
      </c>
      <c r="O827">
        <v>3.552052E-2</v>
      </c>
      <c r="P827">
        <v>826</v>
      </c>
      <c r="Q827">
        <v>3.5368065999999997E-2</v>
      </c>
      <c r="R827">
        <v>826</v>
      </c>
      <c r="S827">
        <v>3.5441235000000001E-2</v>
      </c>
      <c r="T827">
        <v>826</v>
      </c>
      <c r="U827">
        <v>3.5356406E-2</v>
      </c>
      <c r="W827" s="1">
        <f t="shared" si="61"/>
        <v>0.141686227</v>
      </c>
      <c r="AA827">
        <v>826</v>
      </c>
      <c r="AB827">
        <v>3.3311222000000001E-2</v>
      </c>
      <c r="AC827">
        <v>826</v>
      </c>
      <c r="AD827">
        <v>3.3590328000000003E-2</v>
      </c>
      <c r="AE827">
        <v>826</v>
      </c>
      <c r="AF827">
        <v>3.3530228000000002E-2</v>
      </c>
      <c r="AG827">
        <v>826</v>
      </c>
      <c r="AH827">
        <v>3.3118267E-2</v>
      </c>
      <c r="AJ827">
        <f t="shared" si="62"/>
        <v>0.13355004500000001</v>
      </c>
      <c r="AL827">
        <v>826</v>
      </c>
      <c r="AM827">
        <v>3.1850994000000001E-2</v>
      </c>
      <c r="AN827">
        <v>826</v>
      </c>
      <c r="AO827">
        <v>3.2598965000000001E-2</v>
      </c>
      <c r="AP827">
        <v>826</v>
      </c>
      <c r="AQ827">
        <v>3.2272695999999997E-2</v>
      </c>
      <c r="AR827">
        <v>826</v>
      </c>
      <c r="AS827">
        <v>3.2393772000000001E-2</v>
      </c>
      <c r="AU827">
        <f t="shared" si="63"/>
        <v>0.12911642699999998</v>
      </c>
      <c r="AW827">
        <v>826</v>
      </c>
      <c r="AX827">
        <v>2.9097590999999999E-2</v>
      </c>
      <c r="AY827">
        <v>826</v>
      </c>
      <c r="AZ827">
        <v>2.9044297E-2</v>
      </c>
      <c r="BA827">
        <v>826</v>
      </c>
      <c r="BB827">
        <v>2.9171886000000001E-2</v>
      </c>
      <c r="BC827">
        <v>826</v>
      </c>
      <c r="BD827">
        <v>2.9390214000000001E-2</v>
      </c>
      <c r="BF827">
        <f t="shared" si="64"/>
        <v>0.11670398800000001</v>
      </c>
    </row>
    <row r="828" spans="3:58" x14ac:dyDescent="0.35">
      <c r="C828">
        <v>827</v>
      </c>
      <c r="D828">
        <v>3.8756701999999997E-2</v>
      </c>
      <c r="E828">
        <v>827</v>
      </c>
      <c r="F828">
        <v>3.9008923000000001E-2</v>
      </c>
      <c r="G828">
        <v>827</v>
      </c>
      <c r="H828">
        <v>3.8988347999999999E-2</v>
      </c>
      <c r="I828">
        <v>827</v>
      </c>
      <c r="J828">
        <v>3.8953098999999998E-2</v>
      </c>
      <c r="L828">
        <f t="shared" si="60"/>
        <v>0.155707072</v>
      </c>
      <c r="N828">
        <v>827</v>
      </c>
      <c r="O828">
        <v>3.5588168000000003E-2</v>
      </c>
      <c r="P828">
        <v>827</v>
      </c>
      <c r="Q828">
        <v>3.5374500000000003E-2</v>
      </c>
      <c r="R828">
        <v>827</v>
      </c>
      <c r="S828">
        <v>3.5421394000000002E-2</v>
      </c>
      <c r="T828">
        <v>827</v>
      </c>
      <c r="U828">
        <v>3.5394072999999998E-2</v>
      </c>
      <c r="W828" s="1">
        <f t="shared" si="61"/>
        <v>0.141778135</v>
      </c>
      <c r="AA828">
        <v>827</v>
      </c>
      <c r="AB828">
        <v>3.3279426000000001E-2</v>
      </c>
      <c r="AC828">
        <v>827</v>
      </c>
      <c r="AD828">
        <v>3.3663000999999998E-2</v>
      </c>
      <c r="AE828">
        <v>827</v>
      </c>
      <c r="AF828">
        <v>3.3455022000000001E-2</v>
      </c>
      <c r="AG828">
        <v>827</v>
      </c>
      <c r="AH828">
        <v>3.3129818999999998E-2</v>
      </c>
      <c r="AJ828">
        <f t="shared" si="62"/>
        <v>0.133527268</v>
      </c>
      <c r="AL828">
        <v>827</v>
      </c>
      <c r="AM828">
        <v>3.1899917999999999E-2</v>
      </c>
      <c r="AN828">
        <v>827</v>
      </c>
      <c r="AO828">
        <v>3.2589967999999997E-2</v>
      </c>
      <c r="AP828">
        <v>827</v>
      </c>
      <c r="AQ828">
        <v>3.2258209000000003E-2</v>
      </c>
      <c r="AR828">
        <v>827</v>
      </c>
      <c r="AS828">
        <v>3.2383322999999999E-2</v>
      </c>
      <c r="AU828">
        <f t="shared" si="63"/>
        <v>0.129131418</v>
      </c>
      <c r="AW828">
        <v>827</v>
      </c>
      <c r="AX828">
        <v>2.9124383E-2</v>
      </c>
      <c r="AY828">
        <v>827</v>
      </c>
      <c r="AZ828">
        <v>2.9037311999999999E-2</v>
      </c>
      <c r="BA828">
        <v>827</v>
      </c>
      <c r="BB828">
        <v>2.9205583E-2</v>
      </c>
      <c r="BC828">
        <v>827</v>
      </c>
      <c r="BD828">
        <v>2.9347156999999999E-2</v>
      </c>
      <c r="BF828">
        <f t="shared" si="64"/>
        <v>0.11671443499999999</v>
      </c>
    </row>
    <row r="829" spans="3:58" x14ac:dyDescent="0.35">
      <c r="C829">
        <v>828</v>
      </c>
      <c r="D829">
        <v>3.8716334999999998E-2</v>
      </c>
      <c r="E829">
        <v>828</v>
      </c>
      <c r="F829">
        <v>3.8980479999999998E-2</v>
      </c>
      <c r="G829">
        <v>828</v>
      </c>
      <c r="H829">
        <v>3.9013780999999997E-2</v>
      </c>
      <c r="I829">
        <v>828</v>
      </c>
      <c r="J829">
        <v>3.9008066000000001E-2</v>
      </c>
      <c r="L829">
        <f t="shared" si="60"/>
        <v>0.15571866200000001</v>
      </c>
      <c r="N829">
        <v>828</v>
      </c>
      <c r="O829">
        <v>3.5602938000000001E-2</v>
      </c>
      <c r="P829">
        <v>828</v>
      </c>
      <c r="Q829">
        <v>3.5438456E-2</v>
      </c>
      <c r="R829">
        <v>828</v>
      </c>
      <c r="S829">
        <v>3.5396694999999999E-2</v>
      </c>
      <c r="T829">
        <v>828</v>
      </c>
      <c r="U829">
        <v>3.5389746999999999E-2</v>
      </c>
      <c r="W829" s="1">
        <f t="shared" si="61"/>
        <v>0.14182783600000001</v>
      </c>
      <c r="AA829">
        <v>828</v>
      </c>
      <c r="AB829">
        <v>3.3286039000000003E-2</v>
      </c>
      <c r="AC829">
        <v>828</v>
      </c>
      <c r="AD829">
        <v>3.3628884999999997E-2</v>
      </c>
      <c r="AE829">
        <v>828</v>
      </c>
      <c r="AF829">
        <v>3.3422805E-2</v>
      </c>
      <c r="AG829">
        <v>828</v>
      </c>
      <c r="AH829">
        <v>3.3151798000000003E-2</v>
      </c>
      <c r="AJ829">
        <f t="shared" si="62"/>
        <v>0.133489527</v>
      </c>
      <c r="AL829">
        <v>828</v>
      </c>
      <c r="AM829">
        <v>3.1916972000000002E-2</v>
      </c>
      <c r="AN829">
        <v>828</v>
      </c>
      <c r="AO829">
        <v>3.2568361999999997E-2</v>
      </c>
      <c r="AP829">
        <v>828</v>
      </c>
      <c r="AQ829">
        <v>3.2239269000000001E-2</v>
      </c>
      <c r="AR829">
        <v>828</v>
      </c>
      <c r="AS829">
        <v>3.2374576000000002E-2</v>
      </c>
      <c r="AU829">
        <f t="shared" si="63"/>
        <v>0.12909917900000001</v>
      </c>
      <c r="AW829">
        <v>828</v>
      </c>
      <c r="AX829">
        <v>2.9073412E-2</v>
      </c>
      <c r="AY829">
        <v>828</v>
      </c>
      <c r="AZ829">
        <v>2.9015290999999999E-2</v>
      </c>
      <c r="BA829">
        <v>828</v>
      </c>
      <c r="BB829">
        <v>2.9244956999999999E-2</v>
      </c>
      <c r="BC829">
        <v>828</v>
      </c>
      <c r="BD829">
        <v>2.9337835999999999E-2</v>
      </c>
      <c r="BF829">
        <f t="shared" si="64"/>
        <v>0.11667149599999999</v>
      </c>
    </row>
    <row r="830" spans="3:58" x14ac:dyDescent="0.35">
      <c r="C830">
        <v>829</v>
      </c>
      <c r="D830">
        <v>3.8780920000000003E-2</v>
      </c>
      <c r="E830">
        <v>829</v>
      </c>
      <c r="F830">
        <v>3.8994633000000001E-2</v>
      </c>
      <c r="G830">
        <v>829</v>
      </c>
      <c r="H830">
        <v>3.9087612000000001E-2</v>
      </c>
      <c r="I830">
        <v>829</v>
      </c>
      <c r="J830">
        <v>3.9034738999999999E-2</v>
      </c>
      <c r="L830">
        <f t="shared" si="60"/>
        <v>0.15589790399999998</v>
      </c>
      <c r="N830">
        <v>829</v>
      </c>
      <c r="O830">
        <v>3.5549576999999999E-2</v>
      </c>
      <c r="P830">
        <v>829</v>
      </c>
      <c r="Q830">
        <v>3.5524516999999999E-2</v>
      </c>
      <c r="R830">
        <v>829</v>
      </c>
      <c r="S830">
        <v>3.5373992999999999E-2</v>
      </c>
      <c r="T830">
        <v>829</v>
      </c>
      <c r="U830">
        <v>3.5385195000000001E-2</v>
      </c>
      <c r="W830" s="1">
        <f t="shared" si="61"/>
        <v>0.141833282</v>
      </c>
      <c r="AA830">
        <v>829</v>
      </c>
      <c r="AB830">
        <v>3.3289164000000003E-2</v>
      </c>
      <c r="AC830">
        <v>829</v>
      </c>
      <c r="AD830">
        <v>3.3602386999999997E-2</v>
      </c>
      <c r="AE830">
        <v>829</v>
      </c>
      <c r="AF830">
        <v>3.3433421999999997E-2</v>
      </c>
      <c r="AG830">
        <v>829</v>
      </c>
      <c r="AH830">
        <v>3.3181745999999998E-2</v>
      </c>
      <c r="AJ830">
        <f t="shared" si="62"/>
        <v>0.133506719</v>
      </c>
      <c r="AL830">
        <v>829</v>
      </c>
      <c r="AM830">
        <v>3.1859446E-2</v>
      </c>
      <c r="AN830">
        <v>829</v>
      </c>
      <c r="AO830">
        <v>3.2532759000000001E-2</v>
      </c>
      <c r="AP830">
        <v>829</v>
      </c>
      <c r="AQ830">
        <v>3.2227608999999997E-2</v>
      </c>
      <c r="AR830">
        <v>829</v>
      </c>
      <c r="AS830">
        <v>3.2387144999999999E-2</v>
      </c>
      <c r="AU830">
        <f t="shared" si="63"/>
        <v>0.129006959</v>
      </c>
      <c r="AW830">
        <v>829</v>
      </c>
      <c r="AX830">
        <v>2.8992573000000001E-2</v>
      </c>
      <c r="AY830">
        <v>829</v>
      </c>
      <c r="AZ830">
        <v>2.9002120999999999E-2</v>
      </c>
      <c r="BA830">
        <v>829</v>
      </c>
      <c r="BB830">
        <v>2.9248267000000001E-2</v>
      </c>
      <c r="BC830">
        <v>829</v>
      </c>
      <c r="BD830">
        <v>2.9377891E-2</v>
      </c>
      <c r="BF830">
        <f t="shared" si="64"/>
        <v>0.11662085200000001</v>
      </c>
    </row>
    <row r="831" spans="3:58" x14ac:dyDescent="0.35">
      <c r="C831">
        <v>830</v>
      </c>
      <c r="D831">
        <v>3.8870125999999998E-2</v>
      </c>
      <c r="E831">
        <v>830</v>
      </c>
      <c r="F831">
        <v>3.9037649000000001E-2</v>
      </c>
      <c r="G831">
        <v>830</v>
      </c>
      <c r="H831">
        <v>3.9208263E-2</v>
      </c>
      <c r="I831">
        <v>830</v>
      </c>
      <c r="J831">
        <v>3.9019658999999998E-2</v>
      </c>
      <c r="L831">
        <f t="shared" si="60"/>
        <v>0.15613569700000002</v>
      </c>
      <c r="N831">
        <v>830</v>
      </c>
      <c r="O831">
        <v>3.5453419999999999E-2</v>
      </c>
      <c r="P831">
        <v>830</v>
      </c>
      <c r="Q831">
        <v>3.5537615000000002E-2</v>
      </c>
      <c r="R831">
        <v>830</v>
      </c>
      <c r="S831">
        <v>3.5367645000000003E-2</v>
      </c>
      <c r="T831">
        <v>830</v>
      </c>
      <c r="U831">
        <v>3.5398222999999999E-2</v>
      </c>
      <c r="W831" s="1">
        <f t="shared" si="61"/>
        <v>0.14175690300000002</v>
      </c>
      <c r="AA831">
        <v>830</v>
      </c>
      <c r="AB831">
        <v>3.3264610999999999E-2</v>
      </c>
      <c r="AC831">
        <v>830</v>
      </c>
      <c r="AD831">
        <v>3.3614442000000001E-2</v>
      </c>
      <c r="AE831">
        <v>830</v>
      </c>
      <c r="AF831">
        <v>3.3444043E-2</v>
      </c>
      <c r="AG831">
        <v>830</v>
      </c>
      <c r="AH831">
        <v>3.3197868999999998E-2</v>
      </c>
      <c r="AJ831">
        <f t="shared" si="62"/>
        <v>0.13352096499999999</v>
      </c>
      <c r="AL831">
        <v>830</v>
      </c>
      <c r="AM831">
        <v>3.1777825000000003E-2</v>
      </c>
      <c r="AN831">
        <v>830</v>
      </c>
      <c r="AO831">
        <v>3.2488785999999999E-2</v>
      </c>
      <c r="AP831">
        <v>830</v>
      </c>
      <c r="AQ831">
        <v>3.2238729000000001E-2</v>
      </c>
      <c r="AR831">
        <v>830</v>
      </c>
      <c r="AS831">
        <v>3.2387170999999999E-2</v>
      </c>
      <c r="AU831">
        <f t="shared" si="63"/>
        <v>0.12889251099999999</v>
      </c>
      <c r="AW831">
        <v>830</v>
      </c>
      <c r="AX831">
        <v>2.8945328999999999E-2</v>
      </c>
      <c r="AY831">
        <v>830</v>
      </c>
      <c r="AZ831">
        <v>2.9019316999999999E-2</v>
      </c>
      <c r="BA831">
        <v>830</v>
      </c>
      <c r="BB831">
        <v>2.9216493999999999E-2</v>
      </c>
      <c r="BC831">
        <v>830</v>
      </c>
      <c r="BD831">
        <v>2.9394019E-2</v>
      </c>
      <c r="BF831">
        <f t="shared" si="64"/>
        <v>0.11657515899999998</v>
      </c>
    </row>
    <row r="832" spans="3:58" x14ac:dyDescent="0.35">
      <c r="C832">
        <v>831</v>
      </c>
      <c r="D832">
        <v>3.8856357000000001E-2</v>
      </c>
      <c r="E832">
        <v>831</v>
      </c>
      <c r="F832">
        <v>3.9026144999999998E-2</v>
      </c>
      <c r="G832">
        <v>831</v>
      </c>
      <c r="H832">
        <v>3.9265837999999997E-2</v>
      </c>
      <c r="I832">
        <v>831</v>
      </c>
      <c r="J832">
        <v>3.8951263E-2</v>
      </c>
      <c r="L832">
        <f t="shared" si="60"/>
        <v>0.15609960299999998</v>
      </c>
      <c r="N832">
        <v>831</v>
      </c>
      <c r="O832">
        <v>3.5442258999999997E-2</v>
      </c>
      <c r="P832">
        <v>831</v>
      </c>
      <c r="Q832">
        <v>3.5500716000000002E-2</v>
      </c>
      <c r="R832">
        <v>831</v>
      </c>
      <c r="S832">
        <v>3.5404171999999998E-2</v>
      </c>
      <c r="T832">
        <v>831</v>
      </c>
      <c r="U832">
        <v>3.5384703000000003E-2</v>
      </c>
      <c r="W832" s="1">
        <f t="shared" si="61"/>
        <v>0.14173184999999999</v>
      </c>
      <c r="AA832">
        <v>831</v>
      </c>
      <c r="AB832">
        <v>3.3244632000000003E-2</v>
      </c>
      <c r="AC832">
        <v>831</v>
      </c>
      <c r="AD832">
        <v>3.3612340999999997E-2</v>
      </c>
      <c r="AE832">
        <v>831</v>
      </c>
      <c r="AF832">
        <v>3.3462345999999997E-2</v>
      </c>
      <c r="AG832">
        <v>831</v>
      </c>
      <c r="AH832">
        <v>3.3215713000000001E-2</v>
      </c>
      <c r="AJ832">
        <f t="shared" si="62"/>
        <v>0.133535032</v>
      </c>
      <c r="AL832">
        <v>831</v>
      </c>
      <c r="AM832">
        <v>3.1733985999999999E-2</v>
      </c>
      <c r="AN832">
        <v>831</v>
      </c>
      <c r="AO832">
        <v>3.2554450999999998E-2</v>
      </c>
      <c r="AP832">
        <v>831</v>
      </c>
      <c r="AQ832">
        <v>3.2280746999999999E-2</v>
      </c>
      <c r="AR832">
        <v>831</v>
      </c>
      <c r="AS832">
        <v>3.2352895E-2</v>
      </c>
      <c r="AU832">
        <f t="shared" si="63"/>
        <v>0.12892207899999999</v>
      </c>
      <c r="AW832">
        <v>831</v>
      </c>
      <c r="AX832">
        <v>2.8970863999999999E-2</v>
      </c>
      <c r="AY832">
        <v>831</v>
      </c>
      <c r="AZ832">
        <v>2.9060771999999999E-2</v>
      </c>
      <c r="BA832">
        <v>831</v>
      </c>
      <c r="BB832">
        <v>2.9193134999999999E-2</v>
      </c>
      <c r="BC832">
        <v>831</v>
      </c>
      <c r="BD832">
        <v>2.9373303E-2</v>
      </c>
      <c r="BF832">
        <f t="shared" si="64"/>
        <v>0.116598074</v>
      </c>
    </row>
    <row r="833" spans="3:58" x14ac:dyDescent="0.35">
      <c r="C833">
        <v>832</v>
      </c>
      <c r="D833">
        <v>3.8807064000000002E-2</v>
      </c>
      <c r="E833">
        <v>832</v>
      </c>
      <c r="F833">
        <v>3.9029539000000002E-2</v>
      </c>
      <c r="G833">
        <v>832</v>
      </c>
      <c r="H833">
        <v>3.9248966000000003E-2</v>
      </c>
      <c r="I833">
        <v>832</v>
      </c>
      <c r="J833">
        <v>3.8869507999999997E-2</v>
      </c>
      <c r="L833">
        <f t="shared" si="60"/>
        <v>0.155955077</v>
      </c>
      <c r="N833">
        <v>832</v>
      </c>
      <c r="O833">
        <v>3.5506781000000001E-2</v>
      </c>
      <c r="P833">
        <v>832</v>
      </c>
      <c r="Q833">
        <v>3.5470939999999999E-2</v>
      </c>
      <c r="R833">
        <v>832</v>
      </c>
      <c r="S833">
        <v>3.5473234999999999E-2</v>
      </c>
      <c r="T833">
        <v>832</v>
      </c>
      <c r="U833">
        <v>3.5353713000000002E-2</v>
      </c>
      <c r="W833" s="1">
        <f t="shared" si="61"/>
        <v>0.14180466899999999</v>
      </c>
      <c r="AA833">
        <v>832</v>
      </c>
      <c r="AB833">
        <v>3.3257578000000003E-2</v>
      </c>
      <c r="AC833">
        <v>832</v>
      </c>
      <c r="AD833">
        <v>3.3542212000000002E-2</v>
      </c>
      <c r="AE833">
        <v>832</v>
      </c>
      <c r="AF833">
        <v>3.3492706999999997E-2</v>
      </c>
      <c r="AG833">
        <v>832</v>
      </c>
      <c r="AH833">
        <v>3.3244479E-2</v>
      </c>
      <c r="AJ833">
        <f t="shared" si="62"/>
        <v>0.133536976</v>
      </c>
      <c r="AL833">
        <v>832</v>
      </c>
      <c r="AM833">
        <v>3.1725239000000002E-2</v>
      </c>
      <c r="AN833">
        <v>832</v>
      </c>
      <c r="AO833">
        <v>3.2607347000000002E-2</v>
      </c>
      <c r="AP833">
        <v>832</v>
      </c>
      <c r="AQ833">
        <v>3.2326016999999999E-2</v>
      </c>
      <c r="AR833">
        <v>832</v>
      </c>
      <c r="AS833">
        <v>3.2296281000000003E-2</v>
      </c>
      <c r="AU833">
        <f t="shared" si="63"/>
        <v>0.12895488399999999</v>
      </c>
      <c r="AW833">
        <v>832</v>
      </c>
      <c r="AX833">
        <v>2.8980609000000001E-2</v>
      </c>
      <c r="AY833">
        <v>832</v>
      </c>
      <c r="AZ833">
        <v>2.9131359999999999E-2</v>
      </c>
      <c r="BA833">
        <v>832</v>
      </c>
      <c r="BB833">
        <v>2.9197615E-2</v>
      </c>
      <c r="BC833">
        <v>832</v>
      </c>
      <c r="BD833">
        <v>2.9370025000000001E-2</v>
      </c>
      <c r="BF833">
        <f t="shared" si="64"/>
        <v>0.11667960899999999</v>
      </c>
    </row>
    <row r="834" spans="3:58" x14ac:dyDescent="0.35">
      <c r="C834">
        <v>833</v>
      </c>
      <c r="D834">
        <v>3.8778542999999999E-2</v>
      </c>
      <c r="E834">
        <v>833</v>
      </c>
      <c r="F834">
        <v>3.9055929000000003E-2</v>
      </c>
      <c r="G834">
        <v>833</v>
      </c>
      <c r="H834">
        <v>3.9227784000000002E-2</v>
      </c>
      <c r="I834">
        <v>833</v>
      </c>
      <c r="J834">
        <v>3.8836519999999999E-2</v>
      </c>
      <c r="L834">
        <f t="shared" ref="L834:L897" si="65">AVERAGE(D834+F834+H834+J834)</f>
        <v>0.15589877600000002</v>
      </c>
      <c r="N834">
        <v>833</v>
      </c>
      <c r="O834">
        <v>3.5579632999999999E-2</v>
      </c>
      <c r="P834">
        <v>833</v>
      </c>
      <c r="Q834">
        <v>3.5454471000000001E-2</v>
      </c>
      <c r="R834">
        <v>833</v>
      </c>
      <c r="S834">
        <v>3.5551626000000003E-2</v>
      </c>
      <c r="T834">
        <v>833</v>
      </c>
      <c r="U834">
        <v>3.5341973999999998E-2</v>
      </c>
      <c r="W834" s="1">
        <f t="shared" ref="W834:W897" si="66">AVERAGE(O834+Q834+S834+U834)</f>
        <v>0.14192770399999999</v>
      </c>
      <c r="AA834">
        <v>833</v>
      </c>
      <c r="AB834">
        <v>3.3204659999999997E-2</v>
      </c>
      <c r="AC834">
        <v>833</v>
      </c>
      <c r="AD834">
        <v>3.3447798000000001E-2</v>
      </c>
      <c r="AE834">
        <v>833</v>
      </c>
      <c r="AF834">
        <v>3.3523089999999998E-2</v>
      </c>
      <c r="AG834">
        <v>833</v>
      </c>
      <c r="AH834">
        <v>3.3296737999999999E-2</v>
      </c>
      <c r="AJ834">
        <f t="shared" ref="AJ834:AJ897" si="67">AVERAGE(AB834+AD834+AF834+AH834)</f>
        <v>0.133472286</v>
      </c>
      <c r="AL834">
        <v>833</v>
      </c>
      <c r="AM834">
        <v>3.1745891999999998E-2</v>
      </c>
      <c r="AN834">
        <v>833</v>
      </c>
      <c r="AO834">
        <v>3.2572417999999999E-2</v>
      </c>
      <c r="AP834">
        <v>833</v>
      </c>
      <c r="AQ834">
        <v>3.2362665999999998E-2</v>
      </c>
      <c r="AR834">
        <v>833</v>
      </c>
      <c r="AS834">
        <v>3.2238428E-2</v>
      </c>
      <c r="AU834">
        <f t="shared" ref="AU834:AU897" si="68">AVERAGE(AM834+AO834+AQ834+AS834)</f>
        <v>0.12891940399999999</v>
      </c>
      <c r="AW834">
        <v>833</v>
      </c>
      <c r="AX834">
        <v>2.8954210000000001E-2</v>
      </c>
      <c r="AY834">
        <v>833</v>
      </c>
      <c r="AZ834">
        <v>2.9135425E-2</v>
      </c>
      <c r="BA834">
        <v>833</v>
      </c>
      <c r="BB834">
        <v>2.9197376000000001E-2</v>
      </c>
      <c r="BC834">
        <v>833</v>
      </c>
      <c r="BD834">
        <v>2.9357398E-2</v>
      </c>
      <c r="BF834">
        <f t="shared" ref="BF834:BF897" si="69">AVERAGE(AX834+AZ834+BB834+BD834)</f>
        <v>0.116644409</v>
      </c>
    </row>
    <row r="835" spans="3:58" x14ac:dyDescent="0.35">
      <c r="C835">
        <v>834</v>
      </c>
      <c r="D835">
        <v>3.8801442999999998E-2</v>
      </c>
      <c r="E835">
        <v>834</v>
      </c>
      <c r="F835">
        <v>3.9059206999999999E-2</v>
      </c>
      <c r="G835">
        <v>834</v>
      </c>
      <c r="H835">
        <v>3.9229493999999997E-2</v>
      </c>
      <c r="I835">
        <v>834</v>
      </c>
      <c r="J835">
        <v>3.8824741000000003E-2</v>
      </c>
      <c r="L835">
        <f t="shared" si="65"/>
        <v>0.155914885</v>
      </c>
      <c r="N835">
        <v>834</v>
      </c>
      <c r="O835">
        <v>3.5570338E-2</v>
      </c>
      <c r="P835">
        <v>834</v>
      </c>
      <c r="Q835">
        <v>3.5487461999999997E-2</v>
      </c>
      <c r="R835">
        <v>834</v>
      </c>
      <c r="S835">
        <v>3.5582691E-2</v>
      </c>
      <c r="T835">
        <v>834</v>
      </c>
      <c r="U835">
        <v>3.5344105000000001E-2</v>
      </c>
      <c r="W835" s="1">
        <f t="shared" si="66"/>
        <v>0.14198459600000002</v>
      </c>
      <c r="AA835">
        <v>834</v>
      </c>
      <c r="AB835">
        <v>3.3139984999999997E-2</v>
      </c>
      <c r="AC835">
        <v>834</v>
      </c>
      <c r="AD835">
        <v>3.3408746000000003E-2</v>
      </c>
      <c r="AE835">
        <v>834</v>
      </c>
      <c r="AF835">
        <v>3.3523690000000002E-2</v>
      </c>
      <c r="AG835">
        <v>834</v>
      </c>
      <c r="AH835">
        <v>3.3317990999999998E-2</v>
      </c>
      <c r="AJ835">
        <f t="shared" si="67"/>
        <v>0.13339041199999999</v>
      </c>
      <c r="AL835">
        <v>834</v>
      </c>
      <c r="AM835">
        <v>3.1775374000000002E-2</v>
      </c>
      <c r="AN835">
        <v>834</v>
      </c>
      <c r="AO835">
        <v>3.2538533000000001E-2</v>
      </c>
      <c r="AP835">
        <v>834</v>
      </c>
      <c r="AQ835">
        <v>3.2392427000000001E-2</v>
      </c>
      <c r="AR835">
        <v>834</v>
      </c>
      <c r="AS835">
        <v>3.2216190999999998E-2</v>
      </c>
      <c r="AU835">
        <f t="shared" si="68"/>
        <v>0.12892252500000001</v>
      </c>
      <c r="AW835">
        <v>834</v>
      </c>
      <c r="AX835">
        <v>2.8977925000000002E-2</v>
      </c>
      <c r="AY835">
        <v>834</v>
      </c>
      <c r="AZ835">
        <v>2.9097391E-2</v>
      </c>
      <c r="BA835">
        <v>834</v>
      </c>
      <c r="BB835">
        <v>2.9188581000000002E-2</v>
      </c>
      <c r="BC835">
        <v>834</v>
      </c>
      <c r="BD835">
        <v>2.9315491999999999E-2</v>
      </c>
      <c r="BF835">
        <f t="shared" si="69"/>
        <v>0.11657938900000001</v>
      </c>
    </row>
    <row r="836" spans="3:58" x14ac:dyDescent="0.35">
      <c r="C836">
        <v>835</v>
      </c>
      <c r="D836">
        <v>3.8880188000000003E-2</v>
      </c>
      <c r="E836">
        <v>835</v>
      </c>
      <c r="F836">
        <v>3.9076850000000003E-2</v>
      </c>
      <c r="G836">
        <v>835</v>
      </c>
      <c r="H836">
        <v>3.9231502000000001E-2</v>
      </c>
      <c r="I836">
        <v>835</v>
      </c>
      <c r="J836">
        <v>3.878206E-2</v>
      </c>
      <c r="L836">
        <f t="shared" si="65"/>
        <v>0.15597060000000001</v>
      </c>
      <c r="N836">
        <v>835</v>
      </c>
      <c r="O836">
        <v>3.5494196999999998E-2</v>
      </c>
      <c r="P836">
        <v>835</v>
      </c>
      <c r="Q836">
        <v>3.5553745999999997E-2</v>
      </c>
      <c r="R836">
        <v>835</v>
      </c>
      <c r="S836">
        <v>3.5564825000000001E-2</v>
      </c>
      <c r="T836">
        <v>835</v>
      </c>
      <c r="U836">
        <v>3.5365424999999999E-2</v>
      </c>
      <c r="W836" s="1">
        <f t="shared" si="66"/>
        <v>0.141978193</v>
      </c>
      <c r="AA836">
        <v>835</v>
      </c>
      <c r="AB836">
        <v>3.3113912000000002E-2</v>
      </c>
      <c r="AC836">
        <v>835</v>
      </c>
      <c r="AD836">
        <v>3.3393386999999997E-2</v>
      </c>
      <c r="AE836">
        <v>835</v>
      </c>
      <c r="AF836">
        <v>3.3523083000000002E-2</v>
      </c>
      <c r="AG836">
        <v>835</v>
      </c>
      <c r="AH836">
        <v>3.3293116999999997E-2</v>
      </c>
      <c r="AJ836">
        <f t="shared" si="67"/>
        <v>0.13332349900000001</v>
      </c>
      <c r="AL836">
        <v>835</v>
      </c>
      <c r="AM836">
        <v>3.1784352000000002E-2</v>
      </c>
      <c r="AN836">
        <v>835</v>
      </c>
      <c r="AO836">
        <v>3.2553541999999998E-2</v>
      </c>
      <c r="AP836">
        <v>835</v>
      </c>
      <c r="AQ836">
        <v>3.2384370000000003E-2</v>
      </c>
      <c r="AR836">
        <v>835</v>
      </c>
      <c r="AS836">
        <v>3.2227907E-2</v>
      </c>
      <c r="AU836">
        <f t="shared" si="68"/>
        <v>0.128950171</v>
      </c>
      <c r="AW836">
        <v>835</v>
      </c>
      <c r="AX836">
        <v>2.9037593E-2</v>
      </c>
      <c r="AY836">
        <v>835</v>
      </c>
      <c r="AZ836">
        <v>2.9068079E-2</v>
      </c>
      <c r="BA836">
        <v>835</v>
      </c>
      <c r="BB836">
        <v>2.9200574E-2</v>
      </c>
      <c r="BC836">
        <v>835</v>
      </c>
      <c r="BD836">
        <v>2.9286467E-2</v>
      </c>
      <c r="BF836">
        <f t="shared" si="69"/>
        <v>0.116592713</v>
      </c>
    </row>
    <row r="837" spans="3:58" x14ac:dyDescent="0.35">
      <c r="C837">
        <v>836</v>
      </c>
      <c r="D837">
        <v>3.8907404999999999E-2</v>
      </c>
      <c r="E837">
        <v>836</v>
      </c>
      <c r="F837">
        <v>3.9170629999999998E-2</v>
      </c>
      <c r="G837">
        <v>836</v>
      </c>
      <c r="H837">
        <v>3.9242647999999998E-2</v>
      </c>
      <c r="I837">
        <v>836</v>
      </c>
      <c r="J837">
        <v>3.8730542999999999E-2</v>
      </c>
      <c r="L837">
        <f t="shared" si="65"/>
        <v>0.15605122599999999</v>
      </c>
      <c r="N837">
        <v>836</v>
      </c>
      <c r="O837">
        <v>3.5468834999999997E-2</v>
      </c>
      <c r="P837">
        <v>836</v>
      </c>
      <c r="Q837">
        <v>3.5578328999999999E-2</v>
      </c>
      <c r="R837">
        <v>836</v>
      </c>
      <c r="S837">
        <v>3.5508495000000001E-2</v>
      </c>
      <c r="T837">
        <v>836</v>
      </c>
      <c r="U837">
        <v>3.5390607999999997E-2</v>
      </c>
      <c r="W837" s="1">
        <f t="shared" si="66"/>
        <v>0.14194626699999999</v>
      </c>
      <c r="AA837">
        <v>836</v>
      </c>
      <c r="AB837">
        <v>3.3077341000000003E-2</v>
      </c>
      <c r="AC837">
        <v>836</v>
      </c>
      <c r="AD837">
        <v>3.3406049E-2</v>
      </c>
      <c r="AE837">
        <v>836</v>
      </c>
      <c r="AF837">
        <v>3.3554978999999999E-2</v>
      </c>
      <c r="AG837">
        <v>836</v>
      </c>
      <c r="AH837">
        <v>3.3287689000000002E-2</v>
      </c>
      <c r="AJ837">
        <f t="shared" si="67"/>
        <v>0.133326058</v>
      </c>
      <c r="AL837">
        <v>836</v>
      </c>
      <c r="AM837">
        <v>3.1799412999999999E-2</v>
      </c>
      <c r="AN837">
        <v>836</v>
      </c>
      <c r="AO837">
        <v>3.2604042E-2</v>
      </c>
      <c r="AP837">
        <v>836</v>
      </c>
      <c r="AQ837">
        <v>3.2359174999999997E-2</v>
      </c>
      <c r="AR837">
        <v>836</v>
      </c>
      <c r="AS837">
        <v>3.2255079999999998E-2</v>
      </c>
      <c r="AU837">
        <f t="shared" si="68"/>
        <v>0.12901770999999998</v>
      </c>
      <c r="AW837">
        <v>836</v>
      </c>
      <c r="AX837">
        <v>2.9072727999999999E-2</v>
      </c>
      <c r="AY837">
        <v>836</v>
      </c>
      <c r="AZ837">
        <v>2.9084478E-2</v>
      </c>
      <c r="BA837">
        <v>836</v>
      </c>
      <c r="BB837">
        <v>2.9204264000000001E-2</v>
      </c>
      <c r="BC837">
        <v>836</v>
      </c>
      <c r="BD837">
        <v>2.9267890000000001E-2</v>
      </c>
      <c r="BF837">
        <f t="shared" si="69"/>
        <v>0.11662936</v>
      </c>
    </row>
    <row r="838" spans="3:58" x14ac:dyDescent="0.35">
      <c r="C838">
        <v>837</v>
      </c>
      <c r="D838">
        <v>3.8923650999999997E-2</v>
      </c>
      <c r="E838">
        <v>837</v>
      </c>
      <c r="F838">
        <v>3.9263382999999999E-2</v>
      </c>
      <c r="G838">
        <v>837</v>
      </c>
      <c r="H838">
        <v>3.9259437000000001E-2</v>
      </c>
      <c r="I838">
        <v>837</v>
      </c>
      <c r="J838">
        <v>3.8742889000000003E-2</v>
      </c>
      <c r="L838">
        <f t="shared" si="65"/>
        <v>0.15618936</v>
      </c>
      <c r="N838">
        <v>837</v>
      </c>
      <c r="O838">
        <v>3.5472754000000002E-2</v>
      </c>
      <c r="P838">
        <v>837</v>
      </c>
      <c r="Q838">
        <v>3.5568606000000003E-2</v>
      </c>
      <c r="R838">
        <v>837</v>
      </c>
      <c r="S838">
        <v>3.5450779000000002E-2</v>
      </c>
      <c r="T838">
        <v>837</v>
      </c>
      <c r="U838">
        <v>3.5388230999999999E-2</v>
      </c>
      <c r="W838" s="1">
        <f t="shared" si="66"/>
        <v>0.14188037000000001</v>
      </c>
      <c r="AA838">
        <v>837</v>
      </c>
      <c r="AB838">
        <v>3.3042061999999997E-2</v>
      </c>
      <c r="AC838">
        <v>837</v>
      </c>
      <c r="AD838">
        <v>3.3430513000000002E-2</v>
      </c>
      <c r="AE838">
        <v>837</v>
      </c>
      <c r="AF838">
        <v>3.3581014999999999E-2</v>
      </c>
      <c r="AG838">
        <v>837</v>
      </c>
      <c r="AH838">
        <v>3.3321068000000002E-2</v>
      </c>
      <c r="AJ838">
        <f t="shared" si="67"/>
        <v>0.13337465800000001</v>
      </c>
      <c r="AL838">
        <v>837</v>
      </c>
      <c r="AM838">
        <v>3.1883835999999999E-2</v>
      </c>
      <c r="AN838">
        <v>837</v>
      </c>
      <c r="AO838">
        <v>3.2667535999999997E-2</v>
      </c>
      <c r="AP838">
        <v>837</v>
      </c>
      <c r="AQ838">
        <v>3.2349385000000001E-2</v>
      </c>
      <c r="AR838">
        <v>837</v>
      </c>
      <c r="AS838">
        <v>3.2281089999999998E-2</v>
      </c>
      <c r="AU838">
        <f t="shared" si="68"/>
        <v>0.12918184700000002</v>
      </c>
      <c r="AW838">
        <v>837</v>
      </c>
      <c r="AX838">
        <v>2.9109828000000001E-2</v>
      </c>
      <c r="AY838">
        <v>837</v>
      </c>
      <c r="AZ838">
        <v>2.9124095999999999E-2</v>
      </c>
      <c r="BA838">
        <v>837</v>
      </c>
      <c r="BB838">
        <v>2.921522E-2</v>
      </c>
      <c r="BC838">
        <v>837</v>
      </c>
      <c r="BD838">
        <v>2.9251533999999999E-2</v>
      </c>
      <c r="BF838">
        <f t="shared" si="69"/>
        <v>0.116700678</v>
      </c>
    </row>
    <row r="839" spans="3:58" x14ac:dyDescent="0.35">
      <c r="C839">
        <v>838</v>
      </c>
      <c r="D839">
        <v>3.8941264000000003E-2</v>
      </c>
      <c r="E839">
        <v>838</v>
      </c>
      <c r="F839">
        <v>3.9217665999999998E-2</v>
      </c>
      <c r="G839">
        <v>838</v>
      </c>
      <c r="H839">
        <v>3.9203773999999997E-2</v>
      </c>
      <c r="I839">
        <v>838</v>
      </c>
      <c r="J839">
        <v>3.8760163E-2</v>
      </c>
      <c r="L839">
        <f t="shared" si="65"/>
        <v>0.156122867</v>
      </c>
      <c r="N839">
        <v>838</v>
      </c>
      <c r="O839">
        <v>3.5525721000000003E-2</v>
      </c>
      <c r="P839">
        <v>838</v>
      </c>
      <c r="Q839">
        <v>3.5557307000000003E-2</v>
      </c>
      <c r="R839">
        <v>838</v>
      </c>
      <c r="S839">
        <v>3.5422585999999999E-2</v>
      </c>
      <c r="T839">
        <v>838</v>
      </c>
      <c r="U839">
        <v>3.5376235999999998E-2</v>
      </c>
      <c r="W839" s="1">
        <f t="shared" si="66"/>
        <v>0.14188185</v>
      </c>
      <c r="AA839">
        <v>838</v>
      </c>
      <c r="AB839">
        <v>3.3055744999999997E-2</v>
      </c>
      <c r="AC839">
        <v>838</v>
      </c>
      <c r="AD839">
        <v>3.3419869999999997E-2</v>
      </c>
      <c r="AE839">
        <v>838</v>
      </c>
      <c r="AF839">
        <v>3.3556756E-2</v>
      </c>
      <c r="AG839">
        <v>838</v>
      </c>
      <c r="AH839">
        <v>3.3322796000000002E-2</v>
      </c>
      <c r="AJ839">
        <f t="shared" si="67"/>
        <v>0.133355167</v>
      </c>
      <c r="AL839">
        <v>838</v>
      </c>
      <c r="AM839">
        <v>3.1949695E-2</v>
      </c>
      <c r="AN839">
        <v>838</v>
      </c>
      <c r="AO839">
        <v>3.2720603000000001E-2</v>
      </c>
      <c r="AP839">
        <v>838</v>
      </c>
      <c r="AQ839">
        <v>3.2358944000000001E-2</v>
      </c>
      <c r="AR839">
        <v>838</v>
      </c>
      <c r="AS839">
        <v>3.2307565000000003E-2</v>
      </c>
      <c r="AU839">
        <f t="shared" si="68"/>
        <v>0.129336807</v>
      </c>
      <c r="AW839">
        <v>838</v>
      </c>
      <c r="AX839">
        <v>2.9164507999999999E-2</v>
      </c>
      <c r="AY839">
        <v>838</v>
      </c>
      <c r="AZ839">
        <v>2.9126478000000001E-2</v>
      </c>
      <c r="BA839">
        <v>838</v>
      </c>
      <c r="BB839">
        <v>2.9243630999999999E-2</v>
      </c>
      <c r="BC839">
        <v>838</v>
      </c>
      <c r="BD839">
        <v>2.9225188999999999E-2</v>
      </c>
      <c r="BF839">
        <f t="shared" si="69"/>
        <v>0.11675980600000001</v>
      </c>
    </row>
    <row r="840" spans="3:58" x14ac:dyDescent="0.35">
      <c r="C840">
        <v>839</v>
      </c>
      <c r="D840">
        <v>3.8941503000000002E-2</v>
      </c>
      <c r="E840">
        <v>839</v>
      </c>
      <c r="F840">
        <v>3.9155836999999999E-2</v>
      </c>
      <c r="G840">
        <v>839</v>
      </c>
      <c r="H840">
        <v>3.9126102000000003E-2</v>
      </c>
      <c r="I840">
        <v>839</v>
      </c>
      <c r="J840">
        <v>3.8737203999999997E-2</v>
      </c>
      <c r="L840">
        <f t="shared" si="65"/>
        <v>0.15596064600000001</v>
      </c>
      <c r="N840">
        <v>839</v>
      </c>
      <c r="O840">
        <v>3.5547863999999998E-2</v>
      </c>
      <c r="P840">
        <v>839</v>
      </c>
      <c r="Q840">
        <v>3.5541656999999997E-2</v>
      </c>
      <c r="R840">
        <v>839</v>
      </c>
      <c r="S840">
        <v>3.5425719000000001E-2</v>
      </c>
      <c r="T840">
        <v>839</v>
      </c>
      <c r="U840">
        <v>3.5361680999999999E-2</v>
      </c>
      <c r="W840" s="1">
        <f t="shared" si="66"/>
        <v>0.14187692099999999</v>
      </c>
      <c r="AA840">
        <v>839</v>
      </c>
      <c r="AB840">
        <v>3.3100828999999998E-2</v>
      </c>
      <c r="AC840">
        <v>839</v>
      </c>
      <c r="AD840">
        <v>3.3393162999999997E-2</v>
      </c>
      <c r="AE840">
        <v>839</v>
      </c>
      <c r="AF840">
        <v>3.3528216E-2</v>
      </c>
      <c r="AG840">
        <v>839</v>
      </c>
      <c r="AH840">
        <v>3.3271215999999999E-2</v>
      </c>
      <c r="AJ840">
        <f t="shared" si="67"/>
        <v>0.13329342399999999</v>
      </c>
      <c r="AL840">
        <v>839</v>
      </c>
      <c r="AM840">
        <v>3.1960934000000003E-2</v>
      </c>
      <c r="AN840">
        <v>839</v>
      </c>
      <c r="AO840">
        <v>3.2765972999999997E-2</v>
      </c>
      <c r="AP840">
        <v>839</v>
      </c>
      <c r="AQ840">
        <v>3.2388140000000003E-2</v>
      </c>
      <c r="AR840">
        <v>839</v>
      </c>
      <c r="AS840">
        <v>3.2337538999999998E-2</v>
      </c>
      <c r="AU840">
        <f t="shared" si="68"/>
        <v>0.12945258600000001</v>
      </c>
      <c r="AW840">
        <v>839</v>
      </c>
      <c r="AX840">
        <v>2.919244E-2</v>
      </c>
      <c r="AY840">
        <v>839</v>
      </c>
      <c r="AZ840">
        <v>2.9107320999999999E-2</v>
      </c>
      <c r="BA840">
        <v>839</v>
      </c>
      <c r="BB840">
        <v>2.9267766000000001E-2</v>
      </c>
      <c r="BC840">
        <v>839</v>
      </c>
      <c r="BD840">
        <v>2.9206027999999998E-2</v>
      </c>
      <c r="BF840">
        <f t="shared" si="69"/>
        <v>0.116773555</v>
      </c>
    </row>
    <row r="841" spans="3:58" x14ac:dyDescent="0.35">
      <c r="C841">
        <v>840</v>
      </c>
      <c r="D841">
        <v>3.8909568999999998E-2</v>
      </c>
      <c r="E841">
        <v>840</v>
      </c>
      <c r="F841">
        <v>3.9136263999999997E-2</v>
      </c>
      <c r="G841">
        <v>840</v>
      </c>
      <c r="H841">
        <v>3.9107296999999999E-2</v>
      </c>
      <c r="I841">
        <v>840</v>
      </c>
      <c r="J841">
        <v>3.8727138000000001E-2</v>
      </c>
      <c r="L841">
        <f t="shared" si="65"/>
        <v>0.15588026799999999</v>
      </c>
      <c r="N841">
        <v>840</v>
      </c>
      <c r="O841">
        <v>3.5526238000000002E-2</v>
      </c>
      <c r="P841">
        <v>840</v>
      </c>
      <c r="Q841">
        <v>3.5558060000000002E-2</v>
      </c>
      <c r="R841">
        <v>840</v>
      </c>
      <c r="S841">
        <v>3.5437450000000002E-2</v>
      </c>
      <c r="T841">
        <v>840</v>
      </c>
      <c r="U841">
        <v>3.5343889000000003E-2</v>
      </c>
      <c r="W841" s="1">
        <f t="shared" si="66"/>
        <v>0.14186563699999999</v>
      </c>
      <c r="AA841">
        <v>840</v>
      </c>
      <c r="AB841">
        <v>3.3162973999999998E-2</v>
      </c>
      <c r="AC841">
        <v>840</v>
      </c>
      <c r="AD841">
        <v>3.3408672E-2</v>
      </c>
      <c r="AE841">
        <v>840</v>
      </c>
      <c r="AF841">
        <v>3.352575E-2</v>
      </c>
      <c r="AG841">
        <v>840</v>
      </c>
      <c r="AH841">
        <v>3.3219459999999999E-2</v>
      </c>
      <c r="AJ841">
        <f t="shared" si="67"/>
        <v>0.13331685600000001</v>
      </c>
      <c r="AL841">
        <v>840</v>
      </c>
      <c r="AM841">
        <v>3.1923488E-2</v>
      </c>
      <c r="AN841">
        <v>840</v>
      </c>
      <c r="AO841">
        <v>3.2746363000000001E-2</v>
      </c>
      <c r="AP841">
        <v>840</v>
      </c>
      <c r="AQ841">
        <v>3.2422042999999998E-2</v>
      </c>
      <c r="AR841">
        <v>840</v>
      </c>
      <c r="AS841">
        <v>3.2347027E-2</v>
      </c>
      <c r="AU841">
        <f t="shared" si="68"/>
        <v>0.12943892099999998</v>
      </c>
      <c r="AW841">
        <v>840</v>
      </c>
      <c r="AX841">
        <v>2.9189053999999999E-2</v>
      </c>
      <c r="AY841">
        <v>840</v>
      </c>
      <c r="AZ841">
        <v>2.910894E-2</v>
      </c>
      <c r="BA841">
        <v>840</v>
      </c>
      <c r="BB841">
        <v>2.9292579999999999E-2</v>
      </c>
      <c r="BC841">
        <v>840</v>
      </c>
      <c r="BD841">
        <v>2.9217199999999999E-2</v>
      </c>
      <c r="BF841">
        <f t="shared" si="69"/>
        <v>0.116807774</v>
      </c>
    </row>
    <row r="842" spans="3:58" x14ac:dyDescent="0.35">
      <c r="C842">
        <v>841</v>
      </c>
      <c r="D842">
        <v>3.8892690000000001E-2</v>
      </c>
      <c r="E842">
        <v>841</v>
      </c>
      <c r="F842">
        <v>3.9123293000000003E-2</v>
      </c>
      <c r="G842">
        <v>841</v>
      </c>
      <c r="H842">
        <v>3.9114891999999998E-2</v>
      </c>
      <c r="I842">
        <v>841</v>
      </c>
      <c r="J842">
        <v>3.8746569000000002E-2</v>
      </c>
      <c r="L842">
        <f t="shared" si="65"/>
        <v>0.155877444</v>
      </c>
      <c r="N842">
        <v>841</v>
      </c>
      <c r="O842">
        <v>3.5456403999999997E-2</v>
      </c>
      <c r="P842">
        <v>841</v>
      </c>
      <c r="Q842">
        <v>3.5566170000000001E-2</v>
      </c>
      <c r="R842">
        <v>841</v>
      </c>
      <c r="S842">
        <v>3.5435310999999997E-2</v>
      </c>
      <c r="T842">
        <v>841</v>
      </c>
      <c r="U842">
        <v>3.5330828000000002E-2</v>
      </c>
      <c r="W842" s="1">
        <f t="shared" si="66"/>
        <v>0.14178871300000001</v>
      </c>
      <c r="AA842">
        <v>841</v>
      </c>
      <c r="AB842">
        <v>3.3229030999999999E-2</v>
      </c>
      <c r="AC842">
        <v>841</v>
      </c>
      <c r="AD842">
        <v>3.3516891E-2</v>
      </c>
      <c r="AE842">
        <v>841</v>
      </c>
      <c r="AF842">
        <v>3.3544306000000003E-2</v>
      </c>
      <c r="AG842">
        <v>841</v>
      </c>
      <c r="AH842">
        <v>3.3190191000000001E-2</v>
      </c>
      <c r="AJ842">
        <f t="shared" si="67"/>
        <v>0.13348041900000002</v>
      </c>
      <c r="AL842">
        <v>841</v>
      </c>
      <c r="AM842">
        <v>3.1861674E-2</v>
      </c>
      <c r="AN842">
        <v>841</v>
      </c>
      <c r="AO842">
        <v>3.2675269999999999E-2</v>
      </c>
      <c r="AP842">
        <v>841</v>
      </c>
      <c r="AQ842">
        <v>3.2431036000000003E-2</v>
      </c>
      <c r="AR842">
        <v>841</v>
      </c>
      <c r="AS842">
        <v>3.2340149999999998E-2</v>
      </c>
      <c r="AU842">
        <f t="shared" si="68"/>
        <v>0.12930813000000002</v>
      </c>
      <c r="AW842">
        <v>841</v>
      </c>
      <c r="AX842">
        <v>2.9169777000000001E-2</v>
      </c>
      <c r="AY842">
        <v>841</v>
      </c>
      <c r="AZ842">
        <v>2.9166332999999999E-2</v>
      </c>
      <c r="BA842">
        <v>841</v>
      </c>
      <c r="BB842">
        <v>2.9326004999999999E-2</v>
      </c>
      <c r="BC842">
        <v>841</v>
      </c>
      <c r="BD842">
        <v>2.9270357E-2</v>
      </c>
      <c r="BF842">
        <f t="shared" si="69"/>
        <v>0.116932472</v>
      </c>
    </row>
    <row r="843" spans="3:58" x14ac:dyDescent="0.35">
      <c r="C843">
        <v>842</v>
      </c>
      <c r="D843">
        <v>3.8898200000000001E-2</v>
      </c>
      <c r="E843">
        <v>842</v>
      </c>
      <c r="F843">
        <v>3.9159330999999999E-2</v>
      </c>
      <c r="G843">
        <v>842</v>
      </c>
      <c r="H843">
        <v>3.9095922999999998E-2</v>
      </c>
      <c r="I843">
        <v>842</v>
      </c>
      <c r="J843">
        <v>3.8767151999999999E-2</v>
      </c>
      <c r="L843">
        <f t="shared" si="65"/>
        <v>0.15592060599999999</v>
      </c>
      <c r="N843">
        <v>842</v>
      </c>
      <c r="O843">
        <v>3.5391163000000003E-2</v>
      </c>
      <c r="P843">
        <v>842</v>
      </c>
      <c r="Q843">
        <v>3.5540971999999997E-2</v>
      </c>
      <c r="R843">
        <v>842</v>
      </c>
      <c r="S843">
        <v>3.5422283999999998E-2</v>
      </c>
      <c r="T843">
        <v>842</v>
      </c>
      <c r="U843">
        <v>3.5362708999999999E-2</v>
      </c>
      <c r="W843" s="1">
        <f t="shared" si="66"/>
        <v>0.141717128</v>
      </c>
      <c r="AA843">
        <v>842</v>
      </c>
      <c r="AB843">
        <v>3.3275003999999997E-2</v>
      </c>
      <c r="AC843">
        <v>842</v>
      </c>
      <c r="AD843">
        <v>3.3626016000000002E-2</v>
      </c>
      <c r="AE843">
        <v>842</v>
      </c>
      <c r="AF843">
        <v>3.3556160000000002E-2</v>
      </c>
      <c r="AG843">
        <v>842</v>
      </c>
      <c r="AH843">
        <v>3.3198033000000002E-2</v>
      </c>
      <c r="AJ843">
        <f t="shared" si="67"/>
        <v>0.13365521299999999</v>
      </c>
      <c r="AL843">
        <v>842</v>
      </c>
      <c r="AM843">
        <v>3.1837738999999997E-2</v>
      </c>
      <c r="AN843">
        <v>842</v>
      </c>
      <c r="AO843">
        <v>3.2649207999999999E-2</v>
      </c>
      <c r="AP843">
        <v>842</v>
      </c>
      <c r="AQ843">
        <v>3.2418772999999998E-2</v>
      </c>
      <c r="AR843">
        <v>842</v>
      </c>
      <c r="AS843">
        <v>3.2349717E-2</v>
      </c>
      <c r="AU843">
        <f t="shared" si="68"/>
        <v>0.12925543699999997</v>
      </c>
      <c r="AW843">
        <v>842</v>
      </c>
      <c r="AX843">
        <v>2.9106492000000001E-2</v>
      </c>
      <c r="AY843">
        <v>842</v>
      </c>
      <c r="AZ843">
        <v>2.9223649000000001E-2</v>
      </c>
      <c r="BA843">
        <v>842</v>
      </c>
      <c r="BB843">
        <v>2.9324915E-2</v>
      </c>
      <c r="BC843">
        <v>842</v>
      </c>
      <c r="BD843">
        <v>2.9339502E-2</v>
      </c>
      <c r="BF843">
        <f t="shared" si="69"/>
        <v>0.11699455800000001</v>
      </c>
    </row>
    <row r="844" spans="3:58" x14ac:dyDescent="0.35">
      <c r="C844">
        <v>843</v>
      </c>
      <c r="D844">
        <v>3.8882649999999998E-2</v>
      </c>
      <c r="E844">
        <v>843</v>
      </c>
      <c r="F844">
        <v>3.9206642999999999E-2</v>
      </c>
      <c r="G844">
        <v>843</v>
      </c>
      <c r="H844">
        <v>3.9070357E-2</v>
      </c>
      <c r="I844">
        <v>843</v>
      </c>
      <c r="J844">
        <v>3.8760337999999998E-2</v>
      </c>
      <c r="L844">
        <f t="shared" si="65"/>
        <v>0.15591998800000001</v>
      </c>
      <c r="N844">
        <v>843</v>
      </c>
      <c r="O844">
        <v>3.5374388E-2</v>
      </c>
      <c r="P844">
        <v>843</v>
      </c>
      <c r="Q844">
        <v>3.5508065999999998E-2</v>
      </c>
      <c r="R844">
        <v>843</v>
      </c>
      <c r="S844">
        <v>3.5412672999999999E-2</v>
      </c>
      <c r="T844">
        <v>843</v>
      </c>
      <c r="U844">
        <v>3.5390481000000001E-2</v>
      </c>
      <c r="W844" s="1">
        <f t="shared" si="66"/>
        <v>0.14168560799999999</v>
      </c>
      <c r="AA844">
        <v>843</v>
      </c>
      <c r="AB844">
        <v>3.3281669E-2</v>
      </c>
      <c r="AC844">
        <v>843</v>
      </c>
      <c r="AD844">
        <v>3.3673596E-2</v>
      </c>
      <c r="AE844">
        <v>843</v>
      </c>
      <c r="AF844">
        <v>3.3542842000000003E-2</v>
      </c>
      <c r="AG844">
        <v>843</v>
      </c>
      <c r="AH844">
        <v>3.3231231999999999E-2</v>
      </c>
      <c r="AJ844">
        <f t="shared" si="67"/>
        <v>0.133729339</v>
      </c>
      <c r="AL844">
        <v>843</v>
      </c>
      <c r="AM844">
        <v>3.1880312000000001E-2</v>
      </c>
      <c r="AN844">
        <v>843</v>
      </c>
      <c r="AO844">
        <v>3.2653916999999998E-2</v>
      </c>
      <c r="AP844">
        <v>843</v>
      </c>
      <c r="AQ844">
        <v>3.2364983E-2</v>
      </c>
      <c r="AR844">
        <v>843</v>
      </c>
      <c r="AS844">
        <v>3.2367027999999999E-2</v>
      </c>
      <c r="AU844">
        <f t="shared" si="68"/>
        <v>0.12926624</v>
      </c>
      <c r="AW844">
        <v>843</v>
      </c>
      <c r="AX844">
        <v>2.9074778999999999E-2</v>
      </c>
      <c r="AY844">
        <v>843</v>
      </c>
      <c r="AZ844">
        <v>2.9188513999999999E-2</v>
      </c>
      <c r="BA844">
        <v>843</v>
      </c>
      <c r="BB844">
        <v>2.9292377000000001E-2</v>
      </c>
      <c r="BC844">
        <v>843</v>
      </c>
      <c r="BD844">
        <v>2.9371465999999999E-2</v>
      </c>
      <c r="BF844">
        <f t="shared" si="69"/>
        <v>0.116927136</v>
      </c>
    </row>
    <row r="845" spans="3:58" x14ac:dyDescent="0.35">
      <c r="C845">
        <v>844</v>
      </c>
      <c r="D845">
        <v>3.8880303999999997E-2</v>
      </c>
      <c r="E845">
        <v>844</v>
      </c>
      <c r="F845">
        <v>3.9248679000000002E-2</v>
      </c>
      <c r="G845">
        <v>844</v>
      </c>
      <c r="H845">
        <v>3.9125562000000003E-2</v>
      </c>
      <c r="I845">
        <v>844</v>
      </c>
      <c r="J845">
        <v>3.8748022E-2</v>
      </c>
      <c r="L845">
        <f t="shared" si="65"/>
        <v>0.15600256700000001</v>
      </c>
      <c r="N845">
        <v>844</v>
      </c>
      <c r="O845">
        <v>3.5378898999999998E-2</v>
      </c>
      <c r="P845">
        <v>844</v>
      </c>
      <c r="Q845">
        <v>3.5464867999999997E-2</v>
      </c>
      <c r="R845">
        <v>844</v>
      </c>
      <c r="S845">
        <v>3.5422262000000003E-2</v>
      </c>
      <c r="T845">
        <v>844</v>
      </c>
      <c r="U845">
        <v>3.5377989999999998E-2</v>
      </c>
      <c r="W845" s="1">
        <f t="shared" si="66"/>
        <v>0.14164401900000001</v>
      </c>
      <c r="AA845">
        <v>844</v>
      </c>
      <c r="AB845">
        <v>3.3271175E-2</v>
      </c>
      <c r="AC845">
        <v>844</v>
      </c>
      <c r="AD845">
        <v>3.3651061000000003E-2</v>
      </c>
      <c r="AE845">
        <v>844</v>
      </c>
      <c r="AF845">
        <v>3.3541403999999997E-2</v>
      </c>
      <c r="AG845">
        <v>844</v>
      </c>
      <c r="AH845">
        <v>3.3247064999999999E-2</v>
      </c>
      <c r="AJ845">
        <f t="shared" si="67"/>
        <v>0.13371070499999999</v>
      </c>
      <c r="AL845">
        <v>844</v>
      </c>
      <c r="AM845">
        <v>3.1891021999999998E-2</v>
      </c>
      <c r="AN845">
        <v>844</v>
      </c>
      <c r="AO845">
        <v>3.2627470999999998E-2</v>
      </c>
      <c r="AP845">
        <v>844</v>
      </c>
      <c r="AQ845">
        <v>3.2315653E-2</v>
      </c>
      <c r="AR845">
        <v>844</v>
      </c>
      <c r="AS845">
        <v>3.2378785E-2</v>
      </c>
      <c r="AU845">
        <f t="shared" si="68"/>
        <v>0.129212931</v>
      </c>
      <c r="AW845">
        <v>844</v>
      </c>
      <c r="AX845">
        <v>2.9082868000000001E-2</v>
      </c>
      <c r="AY845">
        <v>844</v>
      </c>
      <c r="AZ845">
        <v>2.9106350999999999E-2</v>
      </c>
      <c r="BA845">
        <v>844</v>
      </c>
      <c r="BB845">
        <v>2.9258097E-2</v>
      </c>
      <c r="BC845">
        <v>844</v>
      </c>
      <c r="BD845">
        <v>2.9379717999999999E-2</v>
      </c>
      <c r="BF845">
        <f t="shared" si="69"/>
        <v>0.116827034</v>
      </c>
    </row>
    <row r="846" spans="3:58" x14ac:dyDescent="0.35">
      <c r="C846">
        <v>845</v>
      </c>
      <c r="D846">
        <v>3.8944986000000001E-2</v>
      </c>
      <c r="E846">
        <v>845</v>
      </c>
      <c r="F846">
        <v>3.9288155999999998E-2</v>
      </c>
      <c r="G846">
        <v>845</v>
      </c>
      <c r="H846">
        <v>3.9229452999999997E-2</v>
      </c>
      <c r="I846">
        <v>845</v>
      </c>
      <c r="J846">
        <v>3.8755361000000002E-2</v>
      </c>
      <c r="L846">
        <f t="shared" si="65"/>
        <v>0.15621795599999999</v>
      </c>
      <c r="N846">
        <v>845</v>
      </c>
      <c r="O846">
        <v>3.5396878E-2</v>
      </c>
      <c r="P846">
        <v>845</v>
      </c>
      <c r="Q846">
        <v>3.5432007000000001E-2</v>
      </c>
      <c r="R846">
        <v>845</v>
      </c>
      <c r="S846">
        <v>3.5467733000000001E-2</v>
      </c>
      <c r="T846">
        <v>845</v>
      </c>
      <c r="U846">
        <v>3.5349604E-2</v>
      </c>
      <c r="W846" s="1">
        <f t="shared" si="66"/>
        <v>0.14164622200000002</v>
      </c>
      <c r="AA846">
        <v>845</v>
      </c>
      <c r="AB846">
        <v>3.3236239000000001E-2</v>
      </c>
      <c r="AC846">
        <v>845</v>
      </c>
      <c r="AD846">
        <v>3.3618711000000003E-2</v>
      </c>
      <c r="AE846">
        <v>845</v>
      </c>
      <c r="AF846">
        <v>3.3579945999999999E-2</v>
      </c>
      <c r="AG846">
        <v>845</v>
      </c>
      <c r="AH846">
        <v>3.3264442999999998E-2</v>
      </c>
      <c r="AJ846">
        <f t="shared" si="67"/>
        <v>0.133699339</v>
      </c>
      <c r="AL846">
        <v>845</v>
      </c>
      <c r="AM846">
        <v>3.1831524999999999E-2</v>
      </c>
      <c r="AN846">
        <v>845</v>
      </c>
      <c r="AO846">
        <v>3.2609355E-2</v>
      </c>
      <c r="AP846">
        <v>845</v>
      </c>
      <c r="AQ846">
        <v>3.2287594000000003E-2</v>
      </c>
      <c r="AR846">
        <v>845</v>
      </c>
      <c r="AS846">
        <v>3.2379255000000003E-2</v>
      </c>
      <c r="AU846">
        <f t="shared" si="68"/>
        <v>0.129107729</v>
      </c>
      <c r="AW846">
        <v>845</v>
      </c>
      <c r="AX846">
        <v>2.9094549000000001E-2</v>
      </c>
      <c r="AY846">
        <v>845</v>
      </c>
      <c r="AZ846">
        <v>2.9092494E-2</v>
      </c>
      <c r="BA846">
        <v>845</v>
      </c>
      <c r="BB846">
        <v>2.9247566999999999E-2</v>
      </c>
      <c r="BC846">
        <v>845</v>
      </c>
      <c r="BD846">
        <v>2.9381326999999999E-2</v>
      </c>
      <c r="BF846">
        <f t="shared" si="69"/>
        <v>0.11681593699999999</v>
      </c>
    </row>
    <row r="847" spans="3:58" x14ac:dyDescent="0.35">
      <c r="C847">
        <v>846</v>
      </c>
      <c r="D847">
        <v>3.9022389999999997E-2</v>
      </c>
      <c r="E847">
        <v>846</v>
      </c>
      <c r="F847">
        <v>3.9253573999999999E-2</v>
      </c>
      <c r="G847">
        <v>846</v>
      </c>
      <c r="H847">
        <v>3.9277222000000001E-2</v>
      </c>
      <c r="I847">
        <v>846</v>
      </c>
      <c r="J847">
        <v>3.8751940999999998E-2</v>
      </c>
      <c r="L847">
        <f t="shared" si="65"/>
        <v>0.15630512699999999</v>
      </c>
      <c r="N847">
        <v>846</v>
      </c>
      <c r="O847">
        <v>3.5467479000000003E-2</v>
      </c>
      <c r="P847">
        <v>846</v>
      </c>
      <c r="Q847">
        <v>3.5486485999999998E-2</v>
      </c>
      <c r="R847">
        <v>846</v>
      </c>
      <c r="S847">
        <v>3.5548209999999997E-2</v>
      </c>
      <c r="T847">
        <v>846</v>
      </c>
      <c r="U847">
        <v>3.5309944000000003E-2</v>
      </c>
      <c r="W847" s="1">
        <f t="shared" si="66"/>
        <v>0.14181211900000001</v>
      </c>
      <c r="AA847">
        <v>846</v>
      </c>
      <c r="AB847">
        <v>3.3166971000000003E-2</v>
      </c>
      <c r="AC847">
        <v>846</v>
      </c>
      <c r="AD847">
        <v>3.3603225E-2</v>
      </c>
      <c r="AE847">
        <v>846</v>
      </c>
      <c r="AF847">
        <v>3.3634431999999999E-2</v>
      </c>
      <c r="AG847">
        <v>846</v>
      </c>
      <c r="AH847">
        <v>3.3283438999999998E-2</v>
      </c>
      <c r="AJ847">
        <f t="shared" si="67"/>
        <v>0.13368806699999999</v>
      </c>
      <c r="AL847">
        <v>846</v>
      </c>
      <c r="AM847">
        <v>3.1799714999999999E-2</v>
      </c>
      <c r="AN847">
        <v>846</v>
      </c>
      <c r="AO847">
        <v>3.2633543000000001E-2</v>
      </c>
      <c r="AP847">
        <v>846</v>
      </c>
      <c r="AQ847">
        <v>3.2281548E-2</v>
      </c>
      <c r="AR847">
        <v>846</v>
      </c>
      <c r="AS847">
        <v>3.2380252999999998E-2</v>
      </c>
      <c r="AU847">
        <f t="shared" si="68"/>
        <v>0.12909505899999998</v>
      </c>
      <c r="AW847">
        <v>846</v>
      </c>
      <c r="AX847">
        <v>2.9093920999999998E-2</v>
      </c>
      <c r="AY847">
        <v>846</v>
      </c>
      <c r="AZ847">
        <v>2.9111918000000001E-2</v>
      </c>
      <c r="BA847">
        <v>846</v>
      </c>
      <c r="BB847">
        <v>2.926142E-2</v>
      </c>
      <c r="BC847">
        <v>846</v>
      </c>
      <c r="BD847">
        <v>2.9364442000000001E-2</v>
      </c>
      <c r="BF847">
        <f t="shared" si="69"/>
        <v>0.116831701</v>
      </c>
    </row>
    <row r="848" spans="3:58" x14ac:dyDescent="0.35">
      <c r="C848">
        <v>847</v>
      </c>
      <c r="D848">
        <v>3.9029269999999998E-2</v>
      </c>
      <c r="E848">
        <v>847</v>
      </c>
      <c r="F848">
        <v>3.9204977000000002E-2</v>
      </c>
      <c r="G848">
        <v>847</v>
      </c>
      <c r="H848">
        <v>3.9241317999999997E-2</v>
      </c>
      <c r="I848">
        <v>847</v>
      </c>
      <c r="J848">
        <v>3.8708567999999999E-2</v>
      </c>
      <c r="L848">
        <f t="shared" si="65"/>
        <v>0.156184133</v>
      </c>
      <c r="N848">
        <v>847</v>
      </c>
      <c r="O848">
        <v>3.5511009000000003E-2</v>
      </c>
      <c r="P848">
        <v>847</v>
      </c>
      <c r="Q848">
        <v>3.5533424000000001E-2</v>
      </c>
      <c r="R848">
        <v>847</v>
      </c>
      <c r="S848">
        <v>3.5618123000000002E-2</v>
      </c>
      <c r="T848">
        <v>847</v>
      </c>
      <c r="U848">
        <v>3.5295404000000002E-2</v>
      </c>
      <c r="W848" s="1">
        <f t="shared" si="66"/>
        <v>0.14195795999999999</v>
      </c>
      <c r="AA848">
        <v>847</v>
      </c>
      <c r="AB848">
        <v>3.3117424999999999E-2</v>
      </c>
      <c r="AC848">
        <v>847</v>
      </c>
      <c r="AD848">
        <v>3.3600546000000002E-2</v>
      </c>
      <c r="AE848">
        <v>847</v>
      </c>
      <c r="AF848">
        <v>3.3647940000000001E-2</v>
      </c>
      <c r="AG848">
        <v>847</v>
      </c>
      <c r="AH848">
        <v>3.3309758000000002E-2</v>
      </c>
      <c r="AJ848">
        <f t="shared" si="67"/>
        <v>0.133675669</v>
      </c>
      <c r="AL848">
        <v>847</v>
      </c>
      <c r="AM848">
        <v>3.1821109E-2</v>
      </c>
      <c r="AN848">
        <v>847</v>
      </c>
      <c r="AO848">
        <v>3.2621205E-2</v>
      </c>
      <c r="AP848">
        <v>847</v>
      </c>
      <c r="AQ848">
        <v>3.2309274999999998E-2</v>
      </c>
      <c r="AR848">
        <v>847</v>
      </c>
      <c r="AS848">
        <v>3.2360554E-2</v>
      </c>
      <c r="AU848">
        <f t="shared" si="68"/>
        <v>0.12911214300000001</v>
      </c>
      <c r="AW848">
        <v>847</v>
      </c>
      <c r="AX848">
        <v>2.9077733000000001E-2</v>
      </c>
      <c r="AY848">
        <v>847</v>
      </c>
      <c r="AZ848">
        <v>2.9103151000000001E-2</v>
      </c>
      <c r="BA848">
        <v>847</v>
      </c>
      <c r="BB848">
        <v>2.9279724E-2</v>
      </c>
      <c r="BC848">
        <v>847</v>
      </c>
      <c r="BD848">
        <v>2.9318389E-2</v>
      </c>
      <c r="BF848">
        <f t="shared" si="69"/>
        <v>0.116778997</v>
      </c>
    </row>
    <row r="849" spans="3:58" x14ac:dyDescent="0.35">
      <c r="C849">
        <v>848</v>
      </c>
      <c r="D849">
        <v>3.8961164999999999E-2</v>
      </c>
      <c r="E849">
        <v>848</v>
      </c>
      <c r="F849">
        <v>3.9203979E-2</v>
      </c>
      <c r="G849">
        <v>848</v>
      </c>
      <c r="H849">
        <v>3.9188642000000003E-2</v>
      </c>
      <c r="I849">
        <v>848</v>
      </c>
      <c r="J849">
        <v>3.8732114999999998E-2</v>
      </c>
      <c r="L849">
        <f t="shared" si="65"/>
        <v>0.15608590099999997</v>
      </c>
      <c r="N849">
        <v>848</v>
      </c>
      <c r="O849">
        <v>3.5509918000000001E-2</v>
      </c>
      <c r="P849">
        <v>848</v>
      </c>
      <c r="Q849">
        <v>3.5522416000000001E-2</v>
      </c>
      <c r="R849">
        <v>848</v>
      </c>
      <c r="S849">
        <v>3.5635701999999998E-2</v>
      </c>
      <c r="T849">
        <v>848</v>
      </c>
      <c r="U849">
        <v>3.5281847999999998E-2</v>
      </c>
      <c r="W849" s="1">
        <f t="shared" si="66"/>
        <v>0.141949884</v>
      </c>
      <c r="AA849">
        <v>848</v>
      </c>
      <c r="AB849">
        <v>3.3105022999999997E-2</v>
      </c>
      <c r="AC849">
        <v>848</v>
      </c>
      <c r="AD849">
        <v>3.3580005000000003E-2</v>
      </c>
      <c r="AE849">
        <v>848</v>
      </c>
      <c r="AF849">
        <v>3.3602998000000002E-2</v>
      </c>
      <c r="AG849">
        <v>848</v>
      </c>
      <c r="AH849">
        <v>3.3305056E-2</v>
      </c>
      <c r="AJ849">
        <f t="shared" si="67"/>
        <v>0.133593082</v>
      </c>
      <c r="AL849">
        <v>848</v>
      </c>
      <c r="AM849">
        <v>3.1837526999999997E-2</v>
      </c>
      <c r="AN849">
        <v>848</v>
      </c>
      <c r="AO849">
        <v>3.2600104999999997E-2</v>
      </c>
      <c r="AP849">
        <v>848</v>
      </c>
      <c r="AQ849">
        <v>3.2363463000000002E-2</v>
      </c>
      <c r="AR849">
        <v>848</v>
      </c>
      <c r="AS849">
        <v>3.2334052000000002E-2</v>
      </c>
      <c r="AU849">
        <f t="shared" si="68"/>
        <v>0.12913514700000001</v>
      </c>
      <c r="AW849">
        <v>848</v>
      </c>
      <c r="AX849">
        <v>2.9108496000000001E-2</v>
      </c>
      <c r="AY849">
        <v>848</v>
      </c>
      <c r="AZ849">
        <v>2.9121780999999999E-2</v>
      </c>
      <c r="BA849">
        <v>848</v>
      </c>
      <c r="BB849">
        <v>2.9312547000000001E-2</v>
      </c>
      <c r="BC849">
        <v>848</v>
      </c>
      <c r="BD849">
        <v>2.9265685E-2</v>
      </c>
      <c r="BF849">
        <f t="shared" si="69"/>
        <v>0.11680850899999999</v>
      </c>
    </row>
    <row r="850" spans="3:58" x14ac:dyDescent="0.35">
      <c r="C850">
        <v>849</v>
      </c>
      <c r="D850">
        <v>3.8850891999999998E-2</v>
      </c>
      <c r="E850">
        <v>849</v>
      </c>
      <c r="F850">
        <v>3.9227035E-2</v>
      </c>
      <c r="G850">
        <v>849</v>
      </c>
      <c r="H850">
        <v>3.9176188000000001E-2</v>
      </c>
      <c r="I850">
        <v>849</v>
      </c>
      <c r="J850">
        <v>3.8843377999999998E-2</v>
      </c>
      <c r="L850">
        <f t="shared" si="65"/>
        <v>0.15609749299999998</v>
      </c>
      <c r="N850">
        <v>849</v>
      </c>
      <c r="O850">
        <v>3.5508352999999999E-2</v>
      </c>
      <c r="P850">
        <v>849</v>
      </c>
      <c r="Q850">
        <v>3.5510595999999998E-2</v>
      </c>
      <c r="R850">
        <v>849</v>
      </c>
      <c r="S850">
        <v>3.5594690999999998E-2</v>
      </c>
      <c r="T850">
        <v>849</v>
      </c>
      <c r="U850">
        <v>3.5266618999999999E-2</v>
      </c>
      <c r="W850" s="1">
        <f t="shared" si="66"/>
        <v>0.14188025900000001</v>
      </c>
      <c r="AA850">
        <v>849</v>
      </c>
      <c r="AB850">
        <v>3.3136591E-2</v>
      </c>
      <c r="AC850">
        <v>849</v>
      </c>
      <c r="AD850">
        <v>3.3552407999999999E-2</v>
      </c>
      <c r="AE850">
        <v>849</v>
      </c>
      <c r="AF850">
        <v>3.3565834000000003E-2</v>
      </c>
      <c r="AG850">
        <v>849</v>
      </c>
      <c r="AH850">
        <v>3.3281538999999999E-2</v>
      </c>
      <c r="AJ850">
        <f t="shared" si="67"/>
        <v>0.13353637200000001</v>
      </c>
      <c r="AL850">
        <v>849</v>
      </c>
      <c r="AM850">
        <v>3.1822245999999998E-2</v>
      </c>
      <c r="AN850">
        <v>849</v>
      </c>
      <c r="AO850">
        <v>3.2590423E-2</v>
      </c>
      <c r="AP850">
        <v>849</v>
      </c>
      <c r="AQ850">
        <v>3.2388954999999997E-2</v>
      </c>
      <c r="AR850">
        <v>849</v>
      </c>
      <c r="AS850">
        <v>3.2331377000000001E-2</v>
      </c>
      <c r="AU850">
        <f t="shared" si="68"/>
        <v>0.129133001</v>
      </c>
      <c r="AW850">
        <v>849</v>
      </c>
      <c r="AX850">
        <v>2.9143342999999999E-2</v>
      </c>
      <c r="AY850">
        <v>849</v>
      </c>
      <c r="AZ850">
        <v>2.9154986000000001E-2</v>
      </c>
      <c r="BA850">
        <v>849</v>
      </c>
      <c r="BB850">
        <v>2.9316720000000001E-2</v>
      </c>
      <c r="BC850">
        <v>849</v>
      </c>
      <c r="BD850">
        <v>2.9245865999999999E-2</v>
      </c>
      <c r="BF850">
        <f t="shared" si="69"/>
        <v>0.116860915</v>
      </c>
    </row>
    <row r="851" spans="3:58" x14ac:dyDescent="0.35">
      <c r="C851">
        <v>850</v>
      </c>
      <c r="D851">
        <v>3.8714126000000001E-2</v>
      </c>
      <c r="E851">
        <v>850</v>
      </c>
      <c r="F851">
        <v>3.9251711000000002E-2</v>
      </c>
      <c r="G851">
        <v>850</v>
      </c>
      <c r="H851">
        <v>3.9229571999999997E-2</v>
      </c>
      <c r="I851">
        <v>850</v>
      </c>
      <c r="J851">
        <v>3.8889832999999999E-2</v>
      </c>
      <c r="L851">
        <f t="shared" si="65"/>
        <v>0.15608524200000001</v>
      </c>
      <c r="N851">
        <v>850</v>
      </c>
      <c r="O851">
        <v>3.5501678000000002E-2</v>
      </c>
      <c r="P851">
        <v>850</v>
      </c>
      <c r="Q851">
        <v>3.5517926999999998E-2</v>
      </c>
      <c r="R851">
        <v>850</v>
      </c>
      <c r="S851">
        <v>3.5522501999999997E-2</v>
      </c>
      <c r="T851">
        <v>850</v>
      </c>
      <c r="U851">
        <v>3.5269494999999998E-2</v>
      </c>
      <c r="W851" s="1">
        <f t="shared" si="66"/>
        <v>0.14181160199999998</v>
      </c>
      <c r="AA851">
        <v>850</v>
      </c>
      <c r="AB851">
        <v>3.3167504E-2</v>
      </c>
      <c r="AC851">
        <v>850</v>
      </c>
      <c r="AD851">
        <v>3.3482086000000001E-2</v>
      </c>
      <c r="AE851">
        <v>850</v>
      </c>
      <c r="AF851">
        <v>3.3593721999999999E-2</v>
      </c>
      <c r="AG851">
        <v>850</v>
      </c>
      <c r="AH851">
        <v>3.3266141999999999E-2</v>
      </c>
      <c r="AJ851">
        <f t="shared" si="67"/>
        <v>0.133509454</v>
      </c>
      <c r="AL851">
        <v>850</v>
      </c>
      <c r="AM851">
        <v>3.1781274999999998E-2</v>
      </c>
      <c r="AN851">
        <v>850</v>
      </c>
      <c r="AO851">
        <v>3.2608974999999998E-2</v>
      </c>
      <c r="AP851">
        <v>850</v>
      </c>
      <c r="AQ851">
        <v>3.2353286000000002E-2</v>
      </c>
      <c r="AR851">
        <v>850</v>
      </c>
      <c r="AS851">
        <v>3.234211E-2</v>
      </c>
      <c r="AU851">
        <f t="shared" si="68"/>
        <v>0.129085646</v>
      </c>
      <c r="AW851">
        <v>850</v>
      </c>
      <c r="AX851">
        <v>2.9120531000000002E-2</v>
      </c>
      <c r="AY851">
        <v>850</v>
      </c>
      <c r="AZ851">
        <v>2.9218932999999999E-2</v>
      </c>
      <c r="BA851">
        <v>850</v>
      </c>
      <c r="BB851">
        <v>2.9285971000000001E-2</v>
      </c>
      <c r="BC851">
        <v>850</v>
      </c>
      <c r="BD851">
        <v>2.9275033999999998E-2</v>
      </c>
      <c r="BF851">
        <f t="shared" si="69"/>
        <v>0.11690046900000001</v>
      </c>
    </row>
    <row r="852" spans="3:58" x14ac:dyDescent="0.35">
      <c r="C852">
        <v>851</v>
      </c>
      <c r="D852">
        <v>3.8713316999999997E-2</v>
      </c>
      <c r="E852">
        <v>851</v>
      </c>
      <c r="F852">
        <v>3.9223242999999998E-2</v>
      </c>
      <c r="G852">
        <v>851</v>
      </c>
      <c r="H852">
        <v>3.9285871999999999E-2</v>
      </c>
      <c r="I852">
        <v>851</v>
      </c>
      <c r="J852">
        <v>3.8836531000000001E-2</v>
      </c>
      <c r="L852">
        <f t="shared" si="65"/>
        <v>0.15605896299999999</v>
      </c>
      <c r="N852">
        <v>851</v>
      </c>
      <c r="O852">
        <v>3.5472787999999998E-2</v>
      </c>
      <c r="P852">
        <v>851</v>
      </c>
      <c r="Q852">
        <v>3.5571578999999999E-2</v>
      </c>
      <c r="R852">
        <v>851</v>
      </c>
      <c r="S852">
        <v>3.5470359E-2</v>
      </c>
      <c r="T852">
        <v>851</v>
      </c>
      <c r="U852">
        <v>3.5288222000000001E-2</v>
      </c>
      <c r="W852" s="1">
        <f t="shared" si="66"/>
        <v>0.14180294800000001</v>
      </c>
      <c r="AA852">
        <v>851</v>
      </c>
      <c r="AB852">
        <v>3.3176389000000001E-2</v>
      </c>
      <c r="AC852">
        <v>851</v>
      </c>
      <c r="AD852">
        <v>3.3407713999999998E-2</v>
      </c>
      <c r="AE852">
        <v>851</v>
      </c>
      <c r="AF852">
        <v>3.3650298000000002E-2</v>
      </c>
      <c r="AG852">
        <v>851</v>
      </c>
      <c r="AH852">
        <v>3.3260501999999997E-2</v>
      </c>
      <c r="AJ852">
        <f t="shared" si="67"/>
        <v>0.133494903</v>
      </c>
      <c r="AL852">
        <v>851</v>
      </c>
      <c r="AM852">
        <v>3.1753507E-2</v>
      </c>
      <c r="AN852">
        <v>851</v>
      </c>
      <c r="AO852">
        <v>3.2647211000000002E-2</v>
      </c>
      <c r="AP852">
        <v>851</v>
      </c>
      <c r="AQ852">
        <v>3.2323210999999998E-2</v>
      </c>
      <c r="AR852">
        <v>851</v>
      </c>
      <c r="AS852">
        <v>3.2366667000000002E-2</v>
      </c>
      <c r="AU852">
        <f t="shared" si="68"/>
        <v>0.129090596</v>
      </c>
      <c r="AW852">
        <v>851</v>
      </c>
      <c r="AX852">
        <v>2.9055534000000001E-2</v>
      </c>
      <c r="AY852">
        <v>851</v>
      </c>
      <c r="AZ852">
        <v>2.926871E-2</v>
      </c>
      <c r="BA852">
        <v>851</v>
      </c>
      <c r="BB852">
        <v>2.9259011000000001E-2</v>
      </c>
      <c r="BC852">
        <v>851</v>
      </c>
      <c r="BD852">
        <v>2.9309239000000001E-2</v>
      </c>
      <c r="BF852">
        <f t="shared" si="69"/>
        <v>0.116892494</v>
      </c>
    </row>
    <row r="853" spans="3:58" x14ac:dyDescent="0.35">
      <c r="C853">
        <v>852</v>
      </c>
      <c r="D853">
        <v>3.8829386E-2</v>
      </c>
      <c r="E853">
        <v>852</v>
      </c>
      <c r="F853">
        <v>3.9144239999999997E-2</v>
      </c>
      <c r="G853">
        <v>852</v>
      </c>
      <c r="H853">
        <v>3.9311722E-2</v>
      </c>
      <c r="I853">
        <v>852</v>
      </c>
      <c r="J853">
        <v>3.8765233000000003E-2</v>
      </c>
      <c r="L853">
        <f t="shared" si="65"/>
        <v>0.15605058099999999</v>
      </c>
      <c r="N853">
        <v>852</v>
      </c>
      <c r="O853">
        <v>3.5460579999999998E-2</v>
      </c>
      <c r="P853">
        <v>852</v>
      </c>
      <c r="Q853">
        <v>3.5653683999999998E-2</v>
      </c>
      <c r="R853">
        <v>852</v>
      </c>
      <c r="S853">
        <v>3.5432801E-2</v>
      </c>
      <c r="T853">
        <v>852</v>
      </c>
      <c r="U853">
        <v>3.5291318000000002E-2</v>
      </c>
      <c r="W853" s="1">
        <f t="shared" si="66"/>
        <v>0.14183838300000001</v>
      </c>
      <c r="AA853">
        <v>852</v>
      </c>
      <c r="AB853">
        <v>3.3160120000000001E-2</v>
      </c>
      <c r="AC853">
        <v>852</v>
      </c>
      <c r="AD853">
        <v>3.3412069000000003E-2</v>
      </c>
      <c r="AE853">
        <v>852</v>
      </c>
      <c r="AF853">
        <v>3.3655840999999999E-2</v>
      </c>
      <c r="AG853">
        <v>852</v>
      </c>
      <c r="AH853">
        <v>3.3245873000000002E-2</v>
      </c>
      <c r="AJ853">
        <f t="shared" si="67"/>
        <v>0.133473903</v>
      </c>
      <c r="AL853">
        <v>852</v>
      </c>
      <c r="AM853">
        <v>3.1773858000000002E-2</v>
      </c>
      <c r="AN853">
        <v>852</v>
      </c>
      <c r="AO853">
        <v>3.2643328999999999E-2</v>
      </c>
      <c r="AP853">
        <v>852</v>
      </c>
      <c r="AQ853">
        <v>3.2334819000000001E-2</v>
      </c>
      <c r="AR853">
        <v>852</v>
      </c>
      <c r="AS853">
        <v>3.2412808000000001E-2</v>
      </c>
      <c r="AU853">
        <f t="shared" si="68"/>
        <v>0.12916481400000002</v>
      </c>
      <c r="AW853">
        <v>852</v>
      </c>
      <c r="AX853">
        <v>2.9035898000000001E-2</v>
      </c>
      <c r="AY853">
        <v>852</v>
      </c>
      <c r="AZ853">
        <v>2.9259424999999999E-2</v>
      </c>
      <c r="BA853">
        <v>852</v>
      </c>
      <c r="BB853">
        <v>2.9244643000000001E-2</v>
      </c>
      <c r="BC853">
        <v>852</v>
      </c>
      <c r="BD853">
        <v>2.9299085999999998E-2</v>
      </c>
      <c r="BF853">
        <f t="shared" si="69"/>
        <v>0.116839052</v>
      </c>
    </row>
    <row r="854" spans="3:58" x14ac:dyDescent="0.35">
      <c r="C854">
        <v>853</v>
      </c>
      <c r="D854">
        <v>3.8873836000000002E-2</v>
      </c>
      <c r="E854">
        <v>853</v>
      </c>
      <c r="F854">
        <v>3.9087739000000003E-2</v>
      </c>
      <c r="G854">
        <v>853</v>
      </c>
      <c r="H854">
        <v>3.9322756E-2</v>
      </c>
      <c r="I854">
        <v>853</v>
      </c>
      <c r="J854">
        <v>3.8713816999999998E-2</v>
      </c>
      <c r="L854">
        <f t="shared" si="65"/>
        <v>0.155998148</v>
      </c>
      <c r="N854">
        <v>853</v>
      </c>
      <c r="O854">
        <v>3.5497762000000002E-2</v>
      </c>
      <c r="P854">
        <v>853</v>
      </c>
      <c r="Q854">
        <v>3.5682398999999997E-2</v>
      </c>
      <c r="R854">
        <v>853</v>
      </c>
      <c r="S854">
        <v>3.5406139000000003E-2</v>
      </c>
      <c r="T854">
        <v>853</v>
      </c>
      <c r="U854">
        <v>3.5265062E-2</v>
      </c>
      <c r="W854" s="1">
        <f t="shared" si="66"/>
        <v>0.14185136199999998</v>
      </c>
      <c r="AA854">
        <v>853</v>
      </c>
      <c r="AB854">
        <v>3.3153068000000001E-2</v>
      </c>
      <c r="AC854">
        <v>853</v>
      </c>
      <c r="AD854">
        <v>3.3472858000000001E-2</v>
      </c>
      <c r="AE854">
        <v>853</v>
      </c>
      <c r="AF854">
        <v>3.3610471000000003E-2</v>
      </c>
      <c r="AG854">
        <v>853</v>
      </c>
      <c r="AH854">
        <v>3.3230741000000001E-2</v>
      </c>
      <c r="AJ854">
        <f t="shared" si="67"/>
        <v>0.13346713800000001</v>
      </c>
      <c r="AL854">
        <v>853</v>
      </c>
      <c r="AM854">
        <v>3.1842667999999998E-2</v>
      </c>
      <c r="AN854">
        <v>853</v>
      </c>
      <c r="AO854">
        <v>3.2606043000000001E-2</v>
      </c>
      <c r="AP854">
        <v>853</v>
      </c>
      <c r="AQ854">
        <v>3.2349065000000003E-2</v>
      </c>
      <c r="AR854">
        <v>853</v>
      </c>
      <c r="AS854">
        <v>3.2433010999999998E-2</v>
      </c>
      <c r="AU854">
        <f t="shared" si="68"/>
        <v>0.12923078700000001</v>
      </c>
      <c r="AW854">
        <v>853</v>
      </c>
      <c r="AX854">
        <v>2.9065068999999999E-2</v>
      </c>
      <c r="AY854">
        <v>853</v>
      </c>
      <c r="AZ854">
        <v>2.9251477000000001E-2</v>
      </c>
      <c r="BA854">
        <v>853</v>
      </c>
      <c r="BB854">
        <v>2.9254135000000001E-2</v>
      </c>
      <c r="BC854">
        <v>853</v>
      </c>
      <c r="BD854">
        <v>2.9235341000000001E-2</v>
      </c>
      <c r="BF854">
        <f t="shared" si="69"/>
        <v>0.116806022</v>
      </c>
    </row>
    <row r="855" spans="3:58" x14ac:dyDescent="0.35">
      <c r="C855">
        <v>854</v>
      </c>
      <c r="D855">
        <v>3.8823228000000001E-2</v>
      </c>
      <c r="E855">
        <v>854</v>
      </c>
      <c r="F855">
        <v>3.9086933999999997E-2</v>
      </c>
      <c r="G855">
        <v>854</v>
      </c>
      <c r="H855">
        <v>3.9321367000000003E-2</v>
      </c>
      <c r="I855">
        <v>854</v>
      </c>
      <c r="J855">
        <v>3.8690437000000001E-2</v>
      </c>
      <c r="L855">
        <f t="shared" si="65"/>
        <v>0.155921966</v>
      </c>
      <c r="N855">
        <v>854</v>
      </c>
      <c r="O855">
        <v>3.5522024999999999E-2</v>
      </c>
      <c r="P855">
        <v>854</v>
      </c>
      <c r="Q855">
        <v>3.5683639000000003E-2</v>
      </c>
      <c r="R855">
        <v>854</v>
      </c>
      <c r="S855">
        <v>3.5395550999999997E-2</v>
      </c>
      <c r="T855">
        <v>854</v>
      </c>
      <c r="U855">
        <v>3.5229984999999998E-2</v>
      </c>
      <c r="W855" s="1">
        <f t="shared" si="66"/>
        <v>0.14183119999999999</v>
      </c>
      <c r="AA855">
        <v>854</v>
      </c>
      <c r="AB855">
        <v>3.3158604000000001E-2</v>
      </c>
      <c r="AC855">
        <v>854</v>
      </c>
      <c r="AD855">
        <v>3.3515151999999999E-2</v>
      </c>
      <c r="AE855">
        <v>854</v>
      </c>
      <c r="AF855">
        <v>3.3570223000000003E-2</v>
      </c>
      <c r="AG855">
        <v>854</v>
      </c>
      <c r="AH855">
        <v>3.3239893999999999E-2</v>
      </c>
      <c r="AJ855">
        <f t="shared" si="67"/>
        <v>0.133483873</v>
      </c>
      <c r="AL855">
        <v>854</v>
      </c>
      <c r="AM855">
        <v>3.1901021000000002E-2</v>
      </c>
      <c r="AN855">
        <v>854</v>
      </c>
      <c r="AO855">
        <v>3.2591096999999999E-2</v>
      </c>
      <c r="AP855">
        <v>854</v>
      </c>
      <c r="AQ855">
        <v>3.2357164000000001E-2</v>
      </c>
      <c r="AR855">
        <v>854</v>
      </c>
      <c r="AS855">
        <v>3.2389816000000002E-2</v>
      </c>
      <c r="AU855">
        <f t="shared" si="68"/>
        <v>0.129239098</v>
      </c>
      <c r="AW855">
        <v>854</v>
      </c>
      <c r="AX855">
        <v>2.9107490999999999E-2</v>
      </c>
      <c r="AY855">
        <v>854</v>
      </c>
      <c r="AZ855">
        <v>2.9289691E-2</v>
      </c>
      <c r="BA855">
        <v>854</v>
      </c>
      <c r="BB855">
        <v>2.9295655E-2</v>
      </c>
      <c r="BC855">
        <v>854</v>
      </c>
      <c r="BD855">
        <v>2.9195473999999999E-2</v>
      </c>
      <c r="BF855">
        <f t="shared" si="69"/>
        <v>0.11688831099999999</v>
      </c>
    </row>
    <row r="856" spans="3:58" x14ac:dyDescent="0.35">
      <c r="C856">
        <v>855</v>
      </c>
      <c r="D856">
        <v>3.8779872999999999E-2</v>
      </c>
      <c r="E856">
        <v>855</v>
      </c>
      <c r="F856">
        <v>3.9054405E-2</v>
      </c>
      <c r="G856">
        <v>855</v>
      </c>
      <c r="H856">
        <v>3.9300133000000001E-2</v>
      </c>
      <c r="I856">
        <v>855</v>
      </c>
      <c r="J856">
        <v>3.8731127999999997E-2</v>
      </c>
      <c r="L856">
        <f t="shared" si="65"/>
        <v>0.155865539</v>
      </c>
      <c r="N856">
        <v>855</v>
      </c>
      <c r="O856">
        <v>3.5525039000000001E-2</v>
      </c>
      <c r="P856">
        <v>855</v>
      </c>
      <c r="Q856">
        <v>3.5682734000000001E-2</v>
      </c>
      <c r="R856">
        <v>855</v>
      </c>
      <c r="S856">
        <v>3.5408001000000001E-2</v>
      </c>
      <c r="T856">
        <v>855</v>
      </c>
      <c r="U856">
        <v>3.524277E-2</v>
      </c>
      <c r="W856" s="1">
        <f t="shared" si="66"/>
        <v>0.141858544</v>
      </c>
      <c r="AA856">
        <v>855</v>
      </c>
      <c r="AB856">
        <v>3.3195889999999999E-2</v>
      </c>
      <c r="AC856">
        <v>855</v>
      </c>
      <c r="AD856">
        <v>3.3512577000000002E-2</v>
      </c>
      <c r="AE856">
        <v>855</v>
      </c>
      <c r="AF856">
        <v>3.3561188999999998E-2</v>
      </c>
      <c r="AG856">
        <v>855</v>
      </c>
      <c r="AH856">
        <v>3.3274140000000001E-2</v>
      </c>
      <c r="AJ856">
        <f t="shared" si="67"/>
        <v>0.13354379599999999</v>
      </c>
      <c r="AL856">
        <v>855</v>
      </c>
      <c r="AM856">
        <v>3.1926263000000003E-2</v>
      </c>
      <c r="AN856">
        <v>855</v>
      </c>
      <c r="AO856">
        <v>3.2595284000000002E-2</v>
      </c>
      <c r="AP856">
        <v>855</v>
      </c>
      <c r="AQ856">
        <v>3.2359526E-2</v>
      </c>
      <c r="AR856">
        <v>855</v>
      </c>
      <c r="AS856">
        <v>3.2344971E-2</v>
      </c>
      <c r="AU856">
        <f t="shared" si="68"/>
        <v>0.12922604400000001</v>
      </c>
      <c r="AW856">
        <v>855</v>
      </c>
      <c r="AX856">
        <v>2.9148991999999999E-2</v>
      </c>
      <c r="AY856">
        <v>855</v>
      </c>
      <c r="AZ856">
        <v>2.9331135000000001E-2</v>
      </c>
      <c r="BA856">
        <v>855</v>
      </c>
      <c r="BB856">
        <v>2.9332461000000001E-2</v>
      </c>
      <c r="BC856">
        <v>855</v>
      </c>
      <c r="BD856">
        <v>2.9196691E-2</v>
      </c>
      <c r="BF856">
        <f t="shared" si="69"/>
        <v>0.11700927899999999</v>
      </c>
    </row>
    <row r="857" spans="3:58" x14ac:dyDescent="0.35">
      <c r="C857">
        <v>856</v>
      </c>
      <c r="D857">
        <v>3.8741834000000003E-2</v>
      </c>
      <c r="E857">
        <v>856</v>
      </c>
      <c r="F857">
        <v>3.9045221999999997E-2</v>
      </c>
      <c r="G857">
        <v>856</v>
      </c>
      <c r="H857">
        <v>3.9242711E-2</v>
      </c>
      <c r="I857">
        <v>856</v>
      </c>
      <c r="J857">
        <v>3.8812283000000003E-2</v>
      </c>
      <c r="L857">
        <f t="shared" si="65"/>
        <v>0.15584205000000001</v>
      </c>
      <c r="N857">
        <v>856</v>
      </c>
      <c r="O857">
        <v>3.5493426000000002E-2</v>
      </c>
      <c r="P857">
        <v>856</v>
      </c>
      <c r="Q857">
        <v>3.5671949000000001E-2</v>
      </c>
      <c r="R857">
        <v>856</v>
      </c>
      <c r="S857">
        <v>3.5460155E-2</v>
      </c>
      <c r="T857">
        <v>856</v>
      </c>
      <c r="U857">
        <v>3.5296593000000001E-2</v>
      </c>
      <c r="W857" s="1">
        <f t="shared" si="66"/>
        <v>0.14192212300000001</v>
      </c>
      <c r="AA857">
        <v>856</v>
      </c>
      <c r="AB857">
        <v>3.3212285000000001E-2</v>
      </c>
      <c r="AC857">
        <v>856</v>
      </c>
      <c r="AD857">
        <v>3.3502153999999999E-2</v>
      </c>
      <c r="AE857">
        <v>856</v>
      </c>
      <c r="AF857">
        <v>3.3582835999999998E-2</v>
      </c>
      <c r="AG857">
        <v>856</v>
      </c>
      <c r="AH857">
        <v>3.3301454000000001E-2</v>
      </c>
      <c r="AJ857">
        <f t="shared" si="67"/>
        <v>0.133598729</v>
      </c>
      <c r="AL857">
        <v>856</v>
      </c>
      <c r="AM857">
        <v>3.1893242000000002E-2</v>
      </c>
      <c r="AN857">
        <v>856</v>
      </c>
      <c r="AO857">
        <v>3.2615129E-2</v>
      </c>
      <c r="AP857">
        <v>856</v>
      </c>
      <c r="AQ857">
        <v>3.2359133999999998E-2</v>
      </c>
      <c r="AR857">
        <v>856</v>
      </c>
      <c r="AS857">
        <v>3.2356922000000003E-2</v>
      </c>
      <c r="AU857">
        <f t="shared" si="68"/>
        <v>0.129224427</v>
      </c>
      <c r="AW857">
        <v>856</v>
      </c>
      <c r="AX857">
        <v>2.9116600999999999E-2</v>
      </c>
      <c r="AY857">
        <v>856</v>
      </c>
      <c r="AZ857">
        <v>2.9318561999999999E-2</v>
      </c>
      <c r="BA857">
        <v>856</v>
      </c>
      <c r="BB857">
        <v>2.9373255000000001E-2</v>
      </c>
      <c r="BC857">
        <v>856</v>
      </c>
      <c r="BD857">
        <v>2.9231490999999998E-2</v>
      </c>
      <c r="BF857">
        <f t="shared" si="69"/>
        <v>0.117039909</v>
      </c>
    </row>
    <row r="858" spans="3:58" x14ac:dyDescent="0.35">
      <c r="C858">
        <v>857</v>
      </c>
      <c r="D858">
        <v>3.8721646999999998E-2</v>
      </c>
      <c r="E858">
        <v>857</v>
      </c>
      <c r="F858">
        <v>3.9075691000000003E-2</v>
      </c>
      <c r="G858">
        <v>857</v>
      </c>
      <c r="H858">
        <v>3.9188216999999997E-2</v>
      </c>
      <c r="I858">
        <v>857</v>
      </c>
      <c r="J858">
        <v>3.8863249000000002E-2</v>
      </c>
      <c r="L858">
        <f t="shared" si="65"/>
        <v>0.15584880400000001</v>
      </c>
      <c r="N858">
        <v>857</v>
      </c>
      <c r="O858">
        <v>3.5414804000000001E-2</v>
      </c>
      <c r="P858">
        <v>857</v>
      </c>
      <c r="Q858">
        <v>3.5631634000000002E-2</v>
      </c>
      <c r="R858">
        <v>857</v>
      </c>
      <c r="S858">
        <v>3.5520293000000001E-2</v>
      </c>
      <c r="T858">
        <v>857</v>
      </c>
      <c r="U858">
        <v>3.5342290999999998E-2</v>
      </c>
      <c r="W858" s="1">
        <f t="shared" si="66"/>
        <v>0.141909022</v>
      </c>
      <c r="AA858">
        <v>857</v>
      </c>
      <c r="AB858">
        <v>3.3215980999999999E-2</v>
      </c>
      <c r="AC858">
        <v>857</v>
      </c>
      <c r="AD858">
        <v>3.3497736E-2</v>
      </c>
      <c r="AE858">
        <v>857</v>
      </c>
      <c r="AF858">
        <v>3.3593267000000003E-2</v>
      </c>
      <c r="AG858">
        <v>857</v>
      </c>
      <c r="AH858">
        <v>3.3311385999999998E-2</v>
      </c>
      <c r="AJ858">
        <f t="shared" si="67"/>
        <v>0.13361837000000001</v>
      </c>
      <c r="AL858">
        <v>857</v>
      </c>
      <c r="AM858">
        <v>3.1842373E-2</v>
      </c>
      <c r="AN858">
        <v>857</v>
      </c>
      <c r="AO858">
        <v>3.2693016999999998E-2</v>
      </c>
      <c r="AP858">
        <v>857</v>
      </c>
      <c r="AQ858">
        <v>3.2355229999999999E-2</v>
      </c>
      <c r="AR858">
        <v>857</v>
      </c>
      <c r="AS858">
        <v>3.2388180000000003E-2</v>
      </c>
      <c r="AU858">
        <f t="shared" si="68"/>
        <v>0.1292788</v>
      </c>
      <c r="AW858">
        <v>857</v>
      </c>
      <c r="AX858">
        <v>2.9054815000000001E-2</v>
      </c>
      <c r="AY858">
        <v>857</v>
      </c>
      <c r="AZ858">
        <v>2.9279735000000001E-2</v>
      </c>
      <c r="BA858">
        <v>857</v>
      </c>
      <c r="BB858">
        <v>2.9389655000000001E-2</v>
      </c>
      <c r="BC858">
        <v>857</v>
      </c>
      <c r="BD858">
        <v>2.926697E-2</v>
      </c>
      <c r="BF858">
        <f t="shared" si="69"/>
        <v>0.116991175</v>
      </c>
    </row>
    <row r="859" spans="3:58" x14ac:dyDescent="0.35">
      <c r="C859">
        <v>858</v>
      </c>
      <c r="D859">
        <v>3.8730051000000001E-2</v>
      </c>
      <c r="E859">
        <v>858</v>
      </c>
      <c r="F859">
        <v>3.9132550000000002E-2</v>
      </c>
      <c r="G859">
        <v>858</v>
      </c>
      <c r="H859">
        <v>3.9200581999999998E-2</v>
      </c>
      <c r="I859">
        <v>858</v>
      </c>
      <c r="J859">
        <v>3.8864058E-2</v>
      </c>
      <c r="L859">
        <f t="shared" si="65"/>
        <v>0.15592724099999999</v>
      </c>
      <c r="N859">
        <v>858</v>
      </c>
      <c r="O859">
        <v>3.5369894999999998E-2</v>
      </c>
      <c r="P859">
        <v>858</v>
      </c>
      <c r="Q859">
        <v>3.5637762000000003E-2</v>
      </c>
      <c r="R859">
        <v>858</v>
      </c>
      <c r="S859">
        <v>3.5559929999999997E-2</v>
      </c>
      <c r="T859">
        <v>858</v>
      </c>
      <c r="U859">
        <v>3.5332049999999997E-2</v>
      </c>
      <c r="W859" s="1">
        <f t="shared" si="66"/>
        <v>0.141899637</v>
      </c>
      <c r="AA859">
        <v>858</v>
      </c>
      <c r="AB859">
        <v>3.3226303999999998E-2</v>
      </c>
      <c r="AC859">
        <v>858</v>
      </c>
      <c r="AD859">
        <v>3.3526685000000001E-2</v>
      </c>
      <c r="AE859">
        <v>858</v>
      </c>
      <c r="AF859">
        <v>3.3570081000000002E-2</v>
      </c>
      <c r="AG859">
        <v>858</v>
      </c>
      <c r="AH859">
        <v>3.3291686000000001E-2</v>
      </c>
      <c r="AJ859">
        <f t="shared" si="67"/>
        <v>0.133614756</v>
      </c>
      <c r="AL859">
        <v>858</v>
      </c>
      <c r="AM859">
        <v>3.1869486000000002E-2</v>
      </c>
      <c r="AN859">
        <v>858</v>
      </c>
      <c r="AO859">
        <v>3.2763936E-2</v>
      </c>
      <c r="AP859">
        <v>858</v>
      </c>
      <c r="AQ859">
        <v>3.2330989999999997E-2</v>
      </c>
      <c r="AR859">
        <v>858</v>
      </c>
      <c r="AS859">
        <v>3.2415733000000002E-2</v>
      </c>
      <c r="AU859">
        <f t="shared" si="68"/>
        <v>0.129380145</v>
      </c>
      <c r="AW859">
        <v>858</v>
      </c>
      <c r="AX859">
        <v>2.9053000999999998E-2</v>
      </c>
      <c r="AY859">
        <v>858</v>
      </c>
      <c r="AZ859">
        <v>2.9221958999999999E-2</v>
      </c>
      <c r="BA859">
        <v>858</v>
      </c>
      <c r="BB859">
        <v>2.9380265999999999E-2</v>
      </c>
      <c r="BC859">
        <v>858</v>
      </c>
      <c r="BD859">
        <v>2.9285611999999999E-2</v>
      </c>
      <c r="BF859">
        <f t="shared" si="69"/>
        <v>0.11694083800000001</v>
      </c>
    </row>
    <row r="860" spans="3:58" x14ac:dyDescent="0.35">
      <c r="C860">
        <v>859</v>
      </c>
      <c r="D860">
        <v>3.8741175000000003E-2</v>
      </c>
      <c r="E860">
        <v>859</v>
      </c>
      <c r="F860">
        <v>3.9172772000000002E-2</v>
      </c>
      <c r="G860">
        <v>859</v>
      </c>
      <c r="H860">
        <v>3.9220747E-2</v>
      </c>
      <c r="I860">
        <v>859</v>
      </c>
      <c r="J860">
        <v>3.8831495000000001E-2</v>
      </c>
      <c r="L860">
        <f t="shared" si="65"/>
        <v>0.15596618900000001</v>
      </c>
      <c r="N860">
        <v>859</v>
      </c>
      <c r="O860">
        <v>3.5444479000000001E-2</v>
      </c>
      <c r="P860">
        <v>859</v>
      </c>
      <c r="Q860">
        <v>3.5662237999999999E-2</v>
      </c>
      <c r="R860">
        <v>859</v>
      </c>
      <c r="S860">
        <v>3.5581738000000002E-2</v>
      </c>
      <c r="T860">
        <v>859</v>
      </c>
      <c r="U860">
        <v>3.5289239E-2</v>
      </c>
      <c r="W860" s="1">
        <f t="shared" si="66"/>
        <v>0.14197769399999999</v>
      </c>
      <c r="AA860">
        <v>859</v>
      </c>
      <c r="AB860">
        <v>3.3202227000000001E-2</v>
      </c>
      <c r="AC860">
        <v>859</v>
      </c>
      <c r="AD860">
        <v>3.3612806000000002E-2</v>
      </c>
      <c r="AE860">
        <v>859</v>
      </c>
      <c r="AF860">
        <v>3.3541583E-2</v>
      </c>
      <c r="AG860">
        <v>859</v>
      </c>
      <c r="AH860">
        <v>3.3217261999999997E-2</v>
      </c>
      <c r="AJ860">
        <f t="shared" si="67"/>
        <v>0.13357387799999998</v>
      </c>
      <c r="AL860">
        <v>859</v>
      </c>
      <c r="AM860">
        <v>3.1899127999999999E-2</v>
      </c>
      <c r="AN860">
        <v>859</v>
      </c>
      <c r="AO860">
        <v>3.2801601999999999E-2</v>
      </c>
      <c r="AP860">
        <v>859</v>
      </c>
      <c r="AQ860">
        <v>3.2325495000000003E-2</v>
      </c>
      <c r="AR860">
        <v>859</v>
      </c>
      <c r="AS860">
        <v>3.2416846999999999E-2</v>
      </c>
      <c r="AU860">
        <f t="shared" si="68"/>
        <v>0.12944307199999999</v>
      </c>
      <c r="AW860">
        <v>859</v>
      </c>
      <c r="AX860">
        <v>2.9082595999999999E-2</v>
      </c>
      <c r="AY860">
        <v>859</v>
      </c>
      <c r="AZ860">
        <v>2.9212089E-2</v>
      </c>
      <c r="BA860">
        <v>859</v>
      </c>
      <c r="BB860">
        <v>2.9361410000000001E-2</v>
      </c>
      <c r="BC860">
        <v>859</v>
      </c>
      <c r="BD860">
        <v>2.92894E-2</v>
      </c>
      <c r="BF860">
        <f t="shared" si="69"/>
        <v>0.11694549500000001</v>
      </c>
    </row>
    <row r="861" spans="3:58" x14ac:dyDescent="0.35">
      <c r="C861">
        <v>860</v>
      </c>
      <c r="D861">
        <v>3.8736761000000001E-2</v>
      </c>
      <c r="E861">
        <v>860</v>
      </c>
      <c r="F861">
        <v>3.919686E-2</v>
      </c>
      <c r="G861">
        <v>860</v>
      </c>
      <c r="H861">
        <v>3.9247448999999997E-2</v>
      </c>
      <c r="I861">
        <v>860</v>
      </c>
      <c r="J861">
        <v>3.8820031999999997E-2</v>
      </c>
      <c r="L861">
        <f t="shared" si="65"/>
        <v>0.156001102</v>
      </c>
      <c r="N861">
        <v>860</v>
      </c>
      <c r="O861">
        <v>3.5570771000000001E-2</v>
      </c>
      <c r="P861">
        <v>860</v>
      </c>
      <c r="Q861">
        <v>3.5662751999999999E-2</v>
      </c>
      <c r="R861">
        <v>860</v>
      </c>
      <c r="S861">
        <v>3.5578046000000002E-2</v>
      </c>
      <c r="T861">
        <v>860</v>
      </c>
      <c r="U861">
        <v>3.5266522000000002E-2</v>
      </c>
      <c r="W861" s="1">
        <f t="shared" si="66"/>
        <v>0.14207809099999999</v>
      </c>
      <c r="AA861">
        <v>860</v>
      </c>
      <c r="AB861">
        <v>3.3191584000000003E-2</v>
      </c>
      <c r="AC861">
        <v>860</v>
      </c>
      <c r="AD861">
        <v>3.3689965000000002E-2</v>
      </c>
      <c r="AE861">
        <v>860</v>
      </c>
      <c r="AF861">
        <v>3.3574395E-2</v>
      </c>
      <c r="AG861">
        <v>860</v>
      </c>
      <c r="AH861">
        <v>3.3154450000000002E-2</v>
      </c>
      <c r="AJ861">
        <f t="shared" si="67"/>
        <v>0.13361039400000002</v>
      </c>
      <c r="AL861">
        <v>860</v>
      </c>
      <c r="AM861">
        <v>3.1944594999999999E-2</v>
      </c>
      <c r="AN861">
        <v>860</v>
      </c>
      <c r="AO861">
        <v>3.2823812000000001E-2</v>
      </c>
      <c r="AP861">
        <v>860</v>
      </c>
      <c r="AQ861">
        <v>3.2375563000000003E-2</v>
      </c>
      <c r="AR861">
        <v>860</v>
      </c>
      <c r="AS861">
        <v>3.2371175000000002E-2</v>
      </c>
      <c r="AU861">
        <f t="shared" si="68"/>
        <v>0.129515145</v>
      </c>
      <c r="AW861">
        <v>860</v>
      </c>
      <c r="AX861">
        <v>2.9103403999999999E-2</v>
      </c>
      <c r="AY861">
        <v>860</v>
      </c>
      <c r="AZ861">
        <v>2.9211981000000001E-2</v>
      </c>
      <c r="BA861">
        <v>860</v>
      </c>
      <c r="BB861">
        <v>2.9336668999999999E-2</v>
      </c>
      <c r="BC861">
        <v>860</v>
      </c>
      <c r="BD861">
        <v>2.9294614E-2</v>
      </c>
      <c r="BF861">
        <f t="shared" si="69"/>
        <v>0.11694666799999999</v>
      </c>
    </row>
    <row r="862" spans="3:58" x14ac:dyDescent="0.35">
      <c r="C862">
        <v>861</v>
      </c>
      <c r="D862">
        <v>3.8743949999999999E-2</v>
      </c>
      <c r="E862">
        <v>861</v>
      </c>
      <c r="F862">
        <v>3.9204977000000002E-2</v>
      </c>
      <c r="G862">
        <v>861</v>
      </c>
      <c r="H862">
        <v>3.9273231999999998E-2</v>
      </c>
      <c r="I862">
        <v>861</v>
      </c>
      <c r="J862">
        <v>3.8815840999999997E-2</v>
      </c>
      <c r="L862">
        <f t="shared" si="65"/>
        <v>0.15603799999999998</v>
      </c>
      <c r="N862">
        <v>861</v>
      </c>
      <c r="O862">
        <v>3.5589159000000002E-2</v>
      </c>
      <c r="P862">
        <v>861</v>
      </c>
      <c r="Q862">
        <v>3.5672507999999999E-2</v>
      </c>
      <c r="R862">
        <v>861</v>
      </c>
      <c r="S862">
        <v>3.5559248000000002E-2</v>
      </c>
      <c r="T862">
        <v>861</v>
      </c>
      <c r="U862">
        <v>3.5255656000000003E-2</v>
      </c>
      <c r="W862" s="1">
        <f t="shared" si="66"/>
        <v>0.14207657100000001</v>
      </c>
      <c r="AA862">
        <v>861</v>
      </c>
      <c r="AB862">
        <v>3.3214415999999997E-2</v>
      </c>
      <c r="AC862">
        <v>861</v>
      </c>
      <c r="AD862">
        <v>3.3683262999999998E-2</v>
      </c>
      <c r="AE862">
        <v>861</v>
      </c>
      <c r="AF862">
        <v>3.3640074999999998E-2</v>
      </c>
      <c r="AG862">
        <v>861</v>
      </c>
      <c r="AH862">
        <v>3.3147692999999999E-2</v>
      </c>
      <c r="AJ862">
        <f t="shared" si="67"/>
        <v>0.13368544699999999</v>
      </c>
      <c r="AL862">
        <v>861</v>
      </c>
      <c r="AM862">
        <v>3.2013307999999997E-2</v>
      </c>
      <c r="AN862">
        <v>861</v>
      </c>
      <c r="AO862">
        <v>3.2794494E-2</v>
      </c>
      <c r="AP862">
        <v>861</v>
      </c>
      <c r="AQ862">
        <v>3.2439321E-2</v>
      </c>
      <c r="AR862">
        <v>861</v>
      </c>
      <c r="AS862">
        <v>3.2295834000000002E-2</v>
      </c>
      <c r="AU862">
        <f t="shared" si="68"/>
        <v>0.12954295699999999</v>
      </c>
      <c r="AW862">
        <v>861</v>
      </c>
      <c r="AX862">
        <v>2.9101264000000002E-2</v>
      </c>
      <c r="AY862">
        <v>861</v>
      </c>
      <c r="AZ862">
        <v>2.9161042000000002E-2</v>
      </c>
      <c r="BA862">
        <v>861</v>
      </c>
      <c r="BB862">
        <v>2.9321525000000001E-2</v>
      </c>
      <c r="BC862">
        <v>861</v>
      </c>
      <c r="BD862">
        <v>2.9318285999999999E-2</v>
      </c>
      <c r="BF862">
        <f t="shared" si="69"/>
        <v>0.116902117</v>
      </c>
    </row>
    <row r="863" spans="3:58" x14ac:dyDescent="0.35">
      <c r="C863">
        <v>862</v>
      </c>
      <c r="D863">
        <v>3.8748968000000002E-2</v>
      </c>
      <c r="E863">
        <v>862</v>
      </c>
      <c r="F863">
        <v>3.9162456999999998E-2</v>
      </c>
      <c r="G863">
        <v>862</v>
      </c>
      <c r="H863">
        <v>3.9276450999999997E-2</v>
      </c>
      <c r="I863">
        <v>862</v>
      </c>
      <c r="J863">
        <v>3.8835085999999998E-2</v>
      </c>
      <c r="L863">
        <f t="shared" si="65"/>
        <v>0.15602296199999999</v>
      </c>
      <c r="N863">
        <v>862</v>
      </c>
      <c r="O863">
        <v>3.5553585999999998E-2</v>
      </c>
      <c r="P863">
        <v>862</v>
      </c>
      <c r="Q863">
        <v>3.5677366000000002E-2</v>
      </c>
      <c r="R863">
        <v>862</v>
      </c>
      <c r="S863">
        <v>3.5526328000000003E-2</v>
      </c>
      <c r="T863">
        <v>862</v>
      </c>
      <c r="U863">
        <v>3.5250191E-2</v>
      </c>
      <c r="W863" s="1">
        <f t="shared" si="66"/>
        <v>0.142007471</v>
      </c>
      <c r="AA863">
        <v>862</v>
      </c>
      <c r="AB863">
        <v>3.3262208000000001E-2</v>
      </c>
      <c r="AC863">
        <v>862</v>
      </c>
      <c r="AD863">
        <v>3.3624247000000003E-2</v>
      </c>
      <c r="AE863">
        <v>862</v>
      </c>
      <c r="AF863">
        <v>3.3658471000000002E-2</v>
      </c>
      <c r="AG863">
        <v>862</v>
      </c>
      <c r="AH863">
        <v>3.3170111000000002E-2</v>
      </c>
      <c r="AJ863">
        <f t="shared" si="67"/>
        <v>0.13371503700000001</v>
      </c>
      <c r="AL863">
        <v>862</v>
      </c>
      <c r="AM863">
        <v>3.2034181000000002E-2</v>
      </c>
      <c r="AN863">
        <v>862</v>
      </c>
      <c r="AO863">
        <v>3.2763064000000001E-2</v>
      </c>
      <c r="AP863">
        <v>862</v>
      </c>
      <c r="AQ863">
        <v>3.2439682999999997E-2</v>
      </c>
      <c r="AR863">
        <v>862</v>
      </c>
      <c r="AS863">
        <v>3.2252479000000001E-2</v>
      </c>
      <c r="AU863">
        <f t="shared" si="68"/>
        <v>0.129489407</v>
      </c>
      <c r="AW863">
        <v>862</v>
      </c>
      <c r="AX863">
        <v>2.9092368E-2</v>
      </c>
      <c r="AY863">
        <v>862</v>
      </c>
      <c r="AZ863">
        <v>2.9141891999999999E-2</v>
      </c>
      <c r="BA863">
        <v>862</v>
      </c>
      <c r="BB863">
        <v>2.9329062999999999E-2</v>
      </c>
      <c r="BC863">
        <v>862</v>
      </c>
      <c r="BD863">
        <v>2.9329106000000001E-2</v>
      </c>
      <c r="BF863">
        <f t="shared" si="69"/>
        <v>0.11689242899999999</v>
      </c>
    </row>
    <row r="864" spans="3:58" x14ac:dyDescent="0.35">
      <c r="C864">
        <v>863</v>
      </c>
      <c r="D864">
        <v>3.8706437000000003E-2</v>
      </c>
      <c r="E864">
        <v>863</v>
      </c>
      <c r="F864">
        <v>3.9101577999999998E-2</v>
      </c>
      <c r="G864">
        <v>863</v>
      </c>
      <c r="H864">
        <v>3.9265227E-2</v>
      </c>
      <c r="I864">
        <v>863</v>
      </c>
      <c r="J864">
        <v>3.8860112000000002E-2</v>
      </c>
      <c r="L864">
        <f t="shared" si="65"/>
        <v>0.15593335400000002</v>
      </c>
      <c r="N864">
        <v>863</v>
      </c>
      <c r="O864">
        <v>3.5498526000000002E-2</v>
      </c>
      <c r="P864">
        <v>863</v>
      </c>
      <c r="Q864">
        <v>3.5695188000000003E-2</v>
      </c>
      <c r="R864">
        <v>863</v>
      </c>
      <c r="S864">
        <v>3.5481419E-2</v>
      </c>
      <c r="T864">
        <v>863</v>
      </c>
      <c r="U864">
        <v>3.5285461999999997E-2</v>
      </c>
      <c r="W864" s="1">
        <f t="shared" si="66"/>
        <v>0.14196059499999999</v>
      </c>
      <c r="AA864">
        <v>863</v>
      </c>
      <c r="AB864">
        <v>3.3284797999999997E-2</v>
      </c>
      <c r="AC864">
        <v>863</v>
      </c>
      <c r="AD864">
        <v>3.3571999999999998E-2</v>
      </c>
      <c r="AE864">
        <v>863</v>
      </c>
      <c r="AF864">
        <v>3.3654774999999998E-2</v>
      </c>
      <c r="AG864">
        <v>863</v>
      </c>
      <c r="AH864">
        <v>3.3193592000000001E-2</v>
      </c>
      <c r="AJ864">
        <f t="shared" si="67"/>
        <v>0.13370516499999999</v>
      </c>
      <c r="AL864">
        <v>863</v>
      </c>
      <c r="AM864">
        <v>3.1997006000000001E-2</v>
      </c>
      <c r="AN864">
        <v>863</v>
      </c>
      <c r="AO864">
        <v>3.2731443999999998E-2</v>
      </c>
      <c r="AP864">
        <v>863</v>
      </c>
      <c r="AQ864">
        <v>3.2407891000000001E-2</v>
      </c>
      <c r="AR864">
        <v>863</v>
      </c>
      <c r="AS864">
        <v>3.2277871E-2</v>
      </c>
      <c r="AU864">
        <f t="shared" si="68"/>
        <v>0.12941421199999997</v>
      </c>
      <c r="AW864">
        <v>863</v>
      </c>
      <c r="AX864">
        <v>2.9062523E-2</v>
      </c>
      <c r="AY864">
        <v>863</v>
      </c>
      <c r="AZ864">
        <v>2.9199599999999999E-2</v>
      </c>
      <c r="BA864">
        <v>863</v>
      </c>
      <c r="BB864">
        <v>2.9342202000000001E-2</v>
      </c>
      <c r="BC864">
        <v>863</v>
      </c>
      <c r="BD864">
        <v>2.9308548E-2</v>
      </c>
      <c r="BF864">
        <f t="shared" si="69"/>
        <v>0.116912873</v>
      </c>
    </row>
    <row r="865" spans="3:58" x14ac:dyDescent="0.35">
      <c r="C865">
        <v>864</v>
      </c>
      <c r="D865">
        <v>3.8638397999999997E-2</v>
      </c>
      <c r="E865">
        <v>864</v>
      </c>
      <c r="F865">
        <v>3.9089337000000002E-2</v>
      </c>
      <c r="G865">
        <v>864</v>
      </c>
      <c r="H865">
        <v>3.9238377999999997E-2</v>
      </c>
      <c r="I865">
        <v>864</v>
      </c>
      <c r="J865">
        <v>3.8861338000000002E-2</v>
      </c>
      <c r="L865">
        <f t="shared" si="65"/>
        <v>0.15582745099999998</v>
      </c>
      <c r="N865">
        <v>864</v>
      </c>
      <c r="O865">
        <v>3.5429463000000001E-2</v>
      </c>
      <c r="P865">
        <v>864</v>
      </c>
      <c r="Q865">
        <v>3.5696112000000002E-2</v>
      </c>
      <c r="R865">
        <v>864</v>
      </c>
      <c r="S865">
        <v>3.5440758000000003E-2</v>
      </c>
      <c r="T865">
        <v>864</v>
      </c>
      <c r="U865">
        <v>3.5343401000000003E-2</v>
      </c>
      <c r="W865" s="1">
        <f t="shared" si="66"/>
        <v>0.14190973400000001</v>
      </c>
      <c r="AA865">
        <v>864</v>
      </c>
      <c r="AB865">
        <v>3.3260509000000001E-2</v>
      </c>
      <c r="AC865">
        <v>864</v>
      </c>
      <c r="AD865">
        <v>3.3527683000000003E-2</v>
      </c>
      <c r="AE865">
        <v>864</v>
      </c>
      <c r="AF865">
        <v>3.3657870999999999E-2</v>
      </c>
      <c r="AG865">
        <v>864</v>
      </c>
      <c r="AH865">
        <v>3.3227964999999998E-2</v>
      </c>
      <c r="AJ865">
        <f t="shared" si="67"/>
        <v>0.133674028</v>
      </c>
      <c r="AL865">
        <v>864</v>
      </c>
      <c r="AM865">
        <v>3.1931352000000003E-2</v>
      </c>
      <c r="AN865">
        <v>864</v>
      </c>
      <c r="AO865">
        <v>3.2701134999999999E-2</v>
      </c>
      <c r="AP865">
        <v>864</v>
      </c>
      <c r="AQ865">
        <v>3.2402123999999997E-2</v>
      </c>
      <c r="AR865">
        <v>864</v>
      </c>
      <c r="AS865">
        <v>3.2331761000000001E-2</v>
      </c>
      <c r="AU865">
        <f t="shared" si="68"/>
        <v>0.12936637200000001</v>
      </c>
      <c r="AW865">
        <v>864</v>
      </c>
      <c r="AX865">
        <v>2.9035728E-2</v>
      </c>
      <c r="AY865">
        <v>864</v>
      </c>
      <c r="AZ865">
        <v>2.9265122000000001E-2</v>
      </c>
      <c r="BA865">
        <v>864</v>
      </c>
      <c r="BB865">
        <v>2.9353629999999999E-2</v>
      </c>
      <c r="BC865">
        <v>864</v>
      </c>
      <c r="BD865">
        <v>2.9268890999999998E-2</v>
      </c>
      <c r="BF865">
        <f t="shared" si="69"/>
        <v>0.116923371</v>
      </c>
    </row>
    <row r="866" spans="3:58" x14ac:dyDescent="0.35">
      <c r="C866">
        <v>865</v>
      </c>
      <c r="D866">
        <v>3.8640972000000003E-2</v>
      </c>
      <c r="E866">
        <v>865</v>
      </c>
      <c r="F866">
        <v>3.9099082E-2</v>
      </c>
      <c r="G866">
        <v>865</v>
      </c>
      <c r="H866">
        <v>3.9207894E-2</v>
      </c>
      <c r="I866">
        <v>865</v>
      </c>
      <c r="J866">
        <v>3.8869541000000001E-2</v>
      </c>
      <c r="L866">
        <f t="shared" si="65"/>
        <v>0.155817489</v>
      </c>
      <c r="N866">
        <v>865</v>
      </c>
      <c r="O866">
        <v>3.5433988999999999E-2</v>
      </c>
      <c r="P866">
        <v>865</v>
      </c>
      <c r="Q866">
        <v>3.5689696999999999E-2</v>
      </c>
      <c r="R866">
        <v>865</v>
      </c>
      <c r="S866">
        <v>3.5396709999999998E-2</v>
      </c>
      <c r="T866">
        <v>865</v>
      </c>
      <c r="U866">
        <v>3.5371184E-2</v>
      </c>
      <c r="W866" s="1">
        <f t="shared" si="66"/>
        <v>0.14189157999999999</v>
      </c>
      <c r="AA866">
        <v>865</v>
      </c>
      <c r="AB866">
        <v>3.3206331999999998E-2</v>
      </c>
      <c r="AC866">
        <v>865</v>
      </c>
      <c r="AD866">
        <v>3.3544268000000002E-2</v>
      </c>
      <c r="AE866">
        <v>865</v>
      </c>
      <c r="AF866">
        <v>3.3640089999999997E-2</v>
      </c>
      <c r="AG866">
        <v>865</v>
      </c>
      <c r="AH866">
        <v>3.3270399999999999E-2</v>
      </c>
      <c r="AJ866">
        <f t="shared" si="67"/>
        <v>0.13366108999999998</v>
      </c>
      <c r="AL866">
        <v>865</v>
      </c>
      <c r="AM866">
        <v>3.1930621999999999E-2</v>
      </c>
      <c r="AN866">
        <v>865</v>
      </c>
      <c r="AO866">
        <v>3.2677355999999998E-2</v>
      </c>
      <c r="AP866">
        <v>865</v>
      </c>
      <c r="AQ866">
        <v>3.2407232000000001E-2</v>
      </c>
      <c r="AR866">
        <v>865</v>
      </c>
      <c r="AS866">
        <v>3.2393212999999997E-2</v>
      </c>
      <c r="AU866">
        <f t="shared" si="68"/>
        <v>0.12940842299999999</v>
      </c>
      <c r="AW866">
        <v>865</v>
      </c>
      <c r="AX866">
        <v>2.9047064000000001E-2</v>
      </c>
      <c r="AY866">
        <v>865</v>
      </c>
      <c r="AZ866">
        <v>2.9322930000000001E-2</v>
      </c>
      <c r="BA866">
        <v>865</v>
      </c>
      <c r="BB866">
        <v>2.9348144E-2</v>
      </c>
      <c r="BC866">
        <v>865</v>
      </c>
      <c r="BD866">
        <v>2.9258012999999999E-2</v>
      </c>
      <c r="BF866">
        <f t="shared" si="69"/>
        <v>0.116976151</v>
      </c>
    </row>
    <row r="867" spans="3:58" x14ac:dyDescent="0.35">
      <c r="C867">
        <v>866</v>
      </c>
      <c r="D867">
        <v>3.8691949000000003E-2</v>
      </c>
      <c r="E867">
        <v>866</v>
      </c>
      <c r="F867">
        <v>3.9104409999999999E-2</v>
      </c>
      <c r="G867">
        <v>866</v>
      </c>
      <c r="H867">
        <v>3.9207752999999998E-2</v>
      </c>
      <c r="I867">
        <v>866</v>
      </c>
      <c r="J867">
        <v>3.8886829999999997E-2</v>
      </c>
      <c r="L867">
        <f t="shared" si="65"/>
        <v>0.155890942</v>
      </c>
      <c r="N867">
        <v>866</v>
      </c>
      <c r="O867">
        <v>3.5526494999999998E-2</v>
      </c>
      <c r="P867">
        <v>866</v>
      </c>
      <c r="Q867">
        <v>3.5712592000000001E-2</v>
      </c>
      <c r="R867">
        <v>866</v>
      </c>
      <c r="S867">
        <v>3.5364914999999997E-2</v>
      </c>
      <c r="T867">
        <v>866</v>
      </c>
      <c r="U867">
        <v>3.5383888000000002E-2</v>
      </c>
      <c r="W867" s="1">
        <f t="shared" si="66"/>
        <v>0.14198789000000001</v>
      </c>
      <c r="AA867">
        <v>866</v>
      </c>
      <c r="AB867">
        <v>3.3130410999999999E-2</v>
      </c>
      <c r="AC867">
        <v>866</v>
      </c>
      <c r="AD867">
        <v>3.3597432000000003E-2</v>
      </c>
      <c r="AE867">
        <v>866</v>
      </c>
      <c r="AF867">
        <v>3.3607527999999998E-2</v>
      </c>
      <c r="AG867">
        <v>866</v>
      </c>
      <c r="AH867">
        <v>3.3310428000000003E-2</v>
      </c>
      <c r="AJ867">
        <f t="shared" si="67"/>
        <v>0.13364579900000001</v>
      </c>
      <c r="AL867">
        <v>866</v>
      </c>
      <c r="AM867">
        <v>3.1998731000000002E-2</v>
      </c>
      <c r="AN867">
        <v>866</v>
      </c>
      <c r="AO867">
        <v>3.2679126000000003E-2</v>
      </c>
      <c r="AP867">
        <v>866</v>
      </c>
      <c r="AQ867">
        <v>3.2393720000000001E-2</v>
      </c>
      <c r="AR867">
        <v>866</v>
      </c>
      <c r="AS867">
        <v>3.2418880999999997E-2</v>
      </c>
      <c r="AU867">
        <f t="shared" si="68"/>
        <v>0.129490458</v>
      </c>
      <c r="AW867">
        <v>866</v>
      </c>
      <c r="AX867">
        <v>2.9057281000000001E-2</v>
      </c>
      <c r="AY867">
        <v>866</v>
      </c>
      <c r="AZ867">
        <v>2.9365110999999999E-2</v>
      </c>
      <c r="BA867">
        <v>866</v>
      </c>
      <c r="BB867">
        <v>2.9327933E-2</v>
      </c>
      <c r="BC867">
        <v>866</v>
      </c>
      <c r="BD867">
        <v>2.9280621999999999E-2</v>
      </c>
      <c r="BF867">
        <f t="shared" si="69"/>
        <v>0.117030947</v>
      </c>
    </row>
    <row r="868" spans="3:58" x14ac:dyDescent="0.35">
      <c r="C868">
        <v>867</v>
      </c>
      <c r="D868">
        <v>3.8702510000000002E-2</v>
      </c>
      <c r="E868">
        <v>867</v>
      </c>
      <c r="F868">
        <v>3.9078161E-2</v>
      </c>
      <c r="G868">
        <v>867</v>
      </c>
      <c r="H868">
        <v>3.9208945000000002E-2</v>
      </c>
      <c r="I868">
        <v>867</v>
      </c>
      <c r="J868">
        <v>3.8898591000000003E-2</v>
      </c>
      <c r="L868">
        <f t="shared" si="65"/>
        <v>0.155888207</v>
      </c>
      <c r="N868">
        <v>867</v>
      </c>
      <c r="O868">
        <v>3.5613611000000003E-2</v>
      </c>
      <c r="P868">
        <v>867</v>
      </c>
      <c r="Q868">
        <v>3.5701081000000003E-2</v>
      </c>
      <c r="R868">
        <v>867</v>
      </c>
      <c r="S868">
        <v>3.5367358000000002E-2</v>
      </c>
      <c r="T868">
        <v>867</v>
      </c>
      <c r="U868">
        <v>3.5412520000000003E-2</v>
      </c>
      <c r="W868" s="1">
        <f t="shared" si="66"/>
        <v>0.14209457000000003</v>
      </c>
      <c r="AA868">
        <v>867</v>
      </c>
      <c r="AB868">
        <v>3.3115126000000002E-2</v>
      </c>
      <c r="AC868">
        <v>867</v>
      </c>
      <c r="AD868">
        <v>3.3584642999999997E-2</v>
      </c>
      <c r="AE868">
        <v>867</v>
      </c>
      <c r="AF868">
        <v>3.3567537000000001E-2</v>
      </c>
      <c r="AG868">
        <v>867</v>
      </c>
      <c r="AH868">
        <v>3.3316973999999999E-2</v>
      </c>
      <c r="AJ868">
        <f t="shared" si="67"/>
        <v>0.13358428</v>
      </c>
      <c r="AL868">
        <v>867</v>
      </c>
      <c r="AM868">
        <v>3.1985447E-2</v>
      </c>
      <c r="AN868">
        <v>867</v>
      </c>
      <c r="AO868">
        <v>3.2689734999999998E-2</v>
      </c>
      <c r="AP868">
        <v>867</v>
      </c>
      <c r="AQ868">
        <v>3.2339487E-2</v>
      </c>
      <c r="AR868">
        <v>867</v>
      </c>
      <c r="AS868">
        <v>3.2405145000000003E-2</v>
      </c>
      <c r="AU868">
        <f t="shared" si="68"/>
        <v>0.12941981399999999</v>
      </c>
      <c r="AW868">
        <v>867</v>
      </c>
      <c r="AX868">
        <v>2.9054864999999999E-2</v>
      </c>
      <c r="AY868">
        <v>867</v>
      </c>
      <c r="AZ868">
        <v>2.9352974E-2</v>
      </c>
      <c r="BA868">
        <v>867</v>
      </c>
      <c r="BB868">
        <v>2.9316979E-2</v>
      </c>
      <c r="BC868">
        <v>867</v>
      </c>
      <c r="BD868">
        <v>2.9325578000000001E-2</v>
      </c>
      <c r="BF868">
        <f t="shared" si="69"/>
        <v>0.11705039600000001</v>
      </c>
    </row>
    <row r="869" spans="3:58" x14ac:dyDescent="0.35">
      <c r="C869">
        <v>868</v>
      </c>
      <c r="D869">
        <v>3.8753320000000001E-2</v>
      </c>
      <c r="E869">
        <v>868</v>
      </c>
      <c r="F869">
        <v>3.9068329999999998E-2</v>
      </c>
      <c r="G869">
        <v>868</v>
      </c>
      <c r="H869">
        <v>3.9185166E-2</v>
      </c>
      <c r="I869">
        <v>868</v>
      </c>
      <c r="J869">
        <v>3.8933542000000002E-2</v>
      </c>
      <c r="L869">
        <f t="shared" si="65"/>
        <v>0.155940358</v>
      </c>
      <c r="N869">
        <v>868</v>
      </c>
      <c r="O869">
        <v>3.5643015E-2</v>
      </c>
      <c r="P869">
        <v>868</v>
      </c>
      <c r="Q869">
        <v>3.5666466000000001E-2</v>
      </c>
      <c r="R869">
        <v>868</v>
      </c>
      <c r="S869">
        <v>3.5397112000000001E-2</v>
      </c>
      <c r="T869">
        <v>868</v>
      </c>
      <c r="U869">
        <v>3.5418327999999999E-2</v>
      </c>
      <c r="W869" s="1">
        <f t="shared" si="66"/>
        <v>0.14212492100000002</v>
      </c>
      <c r="AA869">
        <v>868</v>
      </c>
      <c r="AB869">
        <v>3.3136059000000002E-2</v>
      </c>
      <c r="AC869">
        <v>868</v>
      </c>
      <c r="AD869">
        <v>3.3539526E-2</v>
      </c>
      <c r="AE869">
        <v>868</v>
      </c>
      <c r="AF869">
        <v>3.3541501000000001E-2</v>
      </c>
      <c r="AG869">
        <v>868</v>
      </c>
      <c r="AH869">
        <v>3.3290435E-2</v>
      </c>
      <c r="AJ869">
        <f t="shared" si="67"/>
        <v>0.13350752100000002</v>
      </c>
      <c r="AL869">
        <v>868</v>
      </c>
      <c r="AM869">
        <v>3.1960975000000003E-2</v>
      </c>
      <c r="AN869">
        <v>868</v>
      </c>
      <c r="AO869">
        <v>3.2704163000000001E-2</v>
      </c>
      <c r="AP869">
        <v>868</v>
      </c>
      <c r="AQ869">
        <v>3.2278280999999999E-2</v>
      </c>
      <c r="AR869">
        <v>868</v>
      </c>
      <c r="AS869">
        <v>3.2395113000000003E-2</v>
      </c>
      <c r="AU869">
        <f t="shared" si="68"/>
        <v>0.12933853200000001</v>
      </c>
      <c r="AW869">
        <v>868</v>
      </c>
      <c r="AX869">
        <v>2.9044218E-2</v>
      </c>
      <c r="AY869">
        <v>868</v>
      </c>
      <c r="AZ869">
        <v>2.9313731999999999E-2</v>
      </c>
      <c r="BA869">
        <v>868</v>
      </c>
      <c r="BB869">
        <v>2.9332344999999999E-2</v>
      </c>
      <c r="BC869">
        <v>868</v>
      </c>
      <c r="BD869">
        <v>2.9374036999999999E-2</v>
      </c>
      <c r="BF869">
        <f t="shared" si="69"/>
        <v>0.11706433199999999</v>
      </c>
    </row>
    <row r="870" spans="3:58" x14ac:dyDescent="0.35">
      <c r="C870">
        <v>869</v>
      </c>
      <c r="D870">
        <v>3.8790974999999998E-2</v>
      </c>
      <c r="E870">
        <v>869</v>
      </c>
      <c r="F870">
        <v>3.9104916000000003E-2</v>
      </c>
      <c r="G870">
        <v>869</v>
      </c>
      <c r="H870">
        <v>3.9129618999999997E-2</v>
      </c>
      <c r="I870">
        <v>869</v>
      </c>
      <c r="J870">
        <v>3.8947038000000003E-2</v>
      </c>
      <c r="L870">
        <f t="shared" si="65"/>
        <v>0.15597254799999999</v>
      </c>
      <c r="N870">
        <v>869</v>
      </c>
      <c r="O870">
        <v>3.5625439000000002E-2</v>
      </c>
      <c r="P870">
        <v>869</v>
      </c>
      <c r="Q870">
        <v>3.5661414000000002E-2</v>
      </c>
      <c r="R870">
        <v>869</v>
      </c>
      <c r="S870">
        <v>3.5425745000000002E-2</v>
      </c>
      <c r="T870">
        <v>869</v>
      </c>
      <c r="U870">
        <v>3.5408948000000003E-2</v>
      </c>
      <c r="W870" s="1">
        <f t="shared" si="66"/>
        <v>0.14212154600000002</v>
      </c>
      <c r="AA870">
        <v>869</v>
      </c>
      <c r="AB870">
        <v>3.3138952999999999E-2</v>
      </c>
      <c r="AC870">
        <v>869</v>
      </c>
      <c r="AD870">
        <v>3.3504686999999998E-2</v>
      </c>
      <c r="AE870">
        <v>869</v>
      </c>
      <c r="AF870">
        <v>3.3546653000000003E-2</v>
      </c>
      <c r="AG870">
        <v>869</v>
      </c>
      <c r="AH870">
        <v>3.327198E-2</v>
      </c>
      <c r="AJ870">
        <f t="shared" si="67"/>
        <v>0.13346227300000002</v>
      </c>
      <c r="AL870">
        <v>869</v>
      </c>
      <c r="AM870">
        <v>3.1940601999999998E-2</v>
      </c>
      <c r="AN870">
        <v>869</v>
      </c>
      <c r="AO870">
        <v>3.2723222000000003E-2</v>
      </c>
      <c r="AP870">
        <v>869</v>
      </c>
      <c r="AQ870">
        <v>3.2277162999999998E-2</v>
      </c>
      <c r="AR870">
        <v>869</v>
      </c>
      <c r="AS870">
        <v>3.2389796999999998E-2</v>
      </c>
      <c r="AU870">
        <f t="shared" si="68"/>
        <v>0.129330784</v>
      </c>
      <c r="AW870">
        <v>869</v>
      </c>
      <c r="AX870">
        <v>2.901103E-2</v>
      </c>
      <c r="AY870">
        <v>869</v>
      </c>
      <c r="AZ870">
        <v>2.9308661999999999E-2</v>
      </c>
      <c r="BA870">
        <v>869</v>
      </c>
      <c r="BB870">
        <v>2.9346266999999999E-2</v>
      </c>
      <c r="BC870">
        <v>869</v>
      </c>
      <c r="BD870">
        <v>2.9422411999999998E-2</v>
      </c>
      <c r="BF870">
        <f t="shared" si="69"/>
        <v>0.117088371</v>
      </c>
    </row>
    <row r="871" spans="3:58" x14ac:dyDescent="0.35">
      <c r="C871">
        <v>870</v>
      </c>
      <c r="D871">
        <v>3.8762118999999998E-2</v>
      </c>
      <c r="E871">
        <v>870</v>
      </c>
      <c r="F871">
        <v>3.9105560999999997E-2</v>
      </c>
      <c r="G871">
        <v>870</v>
      </c>
      <c r="H871">
        <v>3.9074589E-2</v>
      </c>
      <c r="I871">
        <v>870</v>
      </c>
      <c r="J871">
        <v>3.8952421000000001E-2</v>
      </c>
      <c r="L871">
        <f t="shared" si="65"/>
        <v>0.15589469</v>
      </c>
      <c r="N871">
        <v>870</v>
      </c>
      <c r="O871">
        <v>3.5634559000000003E-2</v>
      </c>
      <c r="P871">
        <v>870</v>
      </c>
      <c r="Q871">
        <v>3.5617396000000003E-2</v>
      </c>
      <c r="R871">
        <v>870</v>
      </c>
      <c r="S871">
        <v>3.5464547999999999E-2</v>
      </c>
      <c r="T871">
        <v>870</v>
      </c>
      <c r="U871">
        <v>3.5392564000000001E-2</v>
      </c>
      <c r="W871" s="1">
        <f t="shared" si="66"/>
        <v>0.14210906700000001</v>
      </c>
      <c r="AA871">
        <v>870</v>
      </c>
      <c r="AB871">
        <v>3.3136147999999997E-2</v>
      </c>
      <c r="AC871">
        <v>870</v>
      </c>
      <c r="AD871">
        <v>3.3468514999999997E-2</v>
      </c>
      <c r="AE871">
        <v>870</v>
      </c>
      <c r="AF871">
        <v>3.3564272999999999E-2</v>
      </c>
      <c r="AG871">
        <v>870</v>
      </c>
      <c r="AH871">
        <v>3.3289455000000003E-2</v>
      </c>
      <c r="AJ871">
        <f t="shared" si="67"/>
        <v>0.13345839099999998</v>
      </c>
      <c r="AL871">
        <v>870</v>
      </c>
      <c r="AM871">
        <v>3.1882588000000003E-2</v>
      </c>
      <c r="AN871">
        <v>870</v>
      </c>
      <c r="AO871">
        <v>3.2707977999999999E-2</v>
      </c>
      <c r="AP871">
        <v>870</v>
      </c>
      <c r="AQ871">
        <v>3.2330091999999998E-2</v>
      </c>
      <c r="AR871">
        <v>870</v>
      </c>
      <c r="AS871">
        <v>3.2355997999999997E-2</v>
      </c>
      <c r="AU871">
        <f t="shared" si="68"/>
        <v>0.12927665599999999</v>
      </c>
      <c r="AW871">
        <v>870</v>
      </c>
      <c r="AX871">
        <v>2.9013488E-2</v>
      </c>
      <c r="AY871">
        <v>870</v>
      </c>
      <c r="AZ871">
        <v>2.9288331000000001E-2</v>
      </c>
      <c r="BA871">
        <v>870</v>
      </c>
      <c r="BB871">
        <v>2.9337492E-2</v>
      </c>
      <c r="BC871">
        <v>870</v>
      </c>
      <c r="BD871">
        <v>2.9434601000000001E-2</v>
      </c>
      <c r="BF871">
        <f t="shared" si="69"/>
        <v>0.117073912</v>
      </c>
    </row>
    <row r="872" spans="3:58" x14ac:dyDescent="0.35">
      <c r="C872">
        <v>871</v>
      </c>
      <c r="D872">
        <v>3.8739982999999999E-2</v>
      </c>
      <c r="E872">
        <v>871</v>
      </c>
      <c r="F872">
        <v>3.9103441000000003E-2</v>
      </c>
      <c r="G872">
        <v>871</v>
      </c>
      <c r="H872">
        <v>3.9050251000000001E-2</v>
      </c>
      <c r="I872">
        <v>871</v>
      </c>
      <c r="J872">
        <v>3.8973055999999999E-2</v>
      </c>
      <c r="L872">
        <f t="shared" si="65"/>
        <v>0.15586673100000001</v>
      </c>
      <c r="N872">
        <v>871</v>
      </c>
      <c r="O872">
        <v>3.5635725E-2</v>
      </c>
      <c r="P872">
        <v>871</v>
      </c>
      <c r="Q872">
        <v>3.5568647000000002E-2</v>
      </c>
      <c r="R872">
        <v>871</v>
      </c>
      <c r="S872">
        <v>3.5492714000000002E-2</v>
      </c>
      <c r="T872">
        <v>871</v>
      </c>
      <c r="U872">
        <v>3.5370293999999997E-2</v>
      </c>
      <c r="W872" s="1">
        <f t="shared" si="66"/>
        <v>0.14206737999999999</v>
      </c>
      <c r="AA872">
        <v>871</v>
      </c>
      <c r="AB872">
        <v>3.3164962999999999E-2</v>
      </c>
      <c r="AC872">
        <v>871</v>
      </c>
      <c r="AD872">
        <v>3.3458609E-2</v>
      </c>
      <c r="AE872">
        <v>871</v>
      </c>
      <c r="AF872">
        <v>3.3546134999999998E-2</v>
      </c>
      <c r="AG872">
        <v>871</v>
      </c>
      <c r="AH872">
        <v>3.3319630000000003E-2</v>
      </c>
      <c r="AJ872">
        <f t="shared" si="67"/>
        <v>0.13348933699999999</v>
      </c>
      <c r="AL872">
        <v>871</v>
      </c>
      <c r="AM872">
        <v>3.1835280000000001E-2</v>
      </c>
      <c r="AN872">
        <v>871</v>
      </c>
      <c r="AO872">
        <v>3.2654180999999997E-2</v>
      </c>
      <c r="AP872">
        <v>871</v>
      </c>
      <c r="AQ872">
        <v>3.2397266000000001E-2</v>
      </c>
      <c r="AR872">
        <v>871</v>
      </c>
      <c r="AS872">
        <v>3.2309866999999999E-2</v>
      </c>
      <c r="AU872">
        <f t="shared" si="68"/>
        <v>0.129196594</v>
      </c>
      <c r="AW872">
        <v>871</v>
      </c>
      <c r="AX872">
        <v>2.9087003E-2</v>
      </c>
      <c r="AY872">
        <v>871</v>
      </c>
      <c r="AZ872">
        <v>2.9260340999999999E-2</v>
      </c>
      <c r="BA872">
        <v>871</v>
      </c>
      <c r="BB872">
        <v>2.932705E-2</v>
      </c>
      <c r="BC872">
        <v>871</v>
      </c>
      <c r="BD872">
        <v>2.939746E-2</v>
      </c>
      <c r="BF872">
        <f t="shared" si="69"/>
        <v>0.11707185399999999</v>
      </c>
    </row>
    <row r="873" spans="3:58" x14ac:dyDescent="0.35">
      <c r="C873">
        <v>872</v>
      </c>
      <c r="D873">
        <v>3.8777906000000001E-2</v>
      </c>
      <c r="E873">
        <v>872</v>
      </c>
      <c r="F873">
        <v>3.9131012E-2</v>
      </c>
      <c r="G873">
        <v>872</v>
      </c>
      <c r="H873">
        <v>3.9061475999999998E-2</v>
      </c>
      <c r="I873">
        <v>872</v>
      </c>
      <c r="J873">
        <v>3.9000320999999998E-2</v>
      </c>
      <c r="L873">
        <f t="shared" si="65"/>
        <v>0.15597071499999998</v>
      </c>
      <c r="N873">
        <v>872</v>
      </c>
      <c r="O873">
        <v>3.5561110999999999E-2</v>
      </c>
      <c r="P873">
        <v>872</v>
      </c>
      <c r="Q873">
        <v>3.5564788E-2</v>
      </c>
      <c r="R873">
        <v>872</v>
      </c>
      <c r="S873">
        <v>3.5488281000000003E-2</v>
      </c>
      <c r="T873">
        <v>872</v>
      </c>
      <c r="U873">
        <v>3.5336344999999998E-2</v>
      </c>
      <c r="W873" s="1">
        <f t="shared" si="66"/>
        <v>0.14195052499999999</v>
      </c>
      <c r="AA873">
        <v>872</v>
      </c>
      <c r="AB873">
        <v>3.3193868000000001E-2</v>
      </c>
      <c r="AC873">
        <v>872</v>
      </c>
      <c r="AD873">
        <v>3.3483811000000002E-2</v>
      </c>
      <c r="AE873">
        <v>872</v>
      </c>
      <c r="AF873">
        <v>3.3537789999999998E-2</v>
      </c>
      <c r="AG873">
        <v>872</v>
      </c>
      <c r="AH873">
        <v>3.3327694999999997E-2</v>
      </c>
      <c r="AJ873">
        <f t="shared" si="67"/>
        <v>0.13354316399999999</v>
      </c>
      <c r="AL873">
        <v>872</v>
      </c>
      <c r="AM873">
        <v>3.1888674999999998E-2</v>
      </c>
      <c r="AN873">
        <v>872</v>
      </c>
      <c r="AO873">
        <v>3.2667137999999998E-2</v>
      </c>
      <c r="AP873">
        <v>872</v>
      </c>
      <c r="AQ873">
        <v>3.2440864E-2</v>
      </c>
      <c r="AR873">
        <v>872</v>
      </c>
      <c r="AS873">
        <v>3.2291383E-2</v>
      </c>
      <c r="AU873">
        <f t="shared" si="68"/>
        <v>0.12928805999999998</v>
      </c>
      <c r="AW873">
        <v>872</v>
      </c>
      <c r="AX873">
        <v>2.9181217999999998E-2</v>
      </c>
      <c r="AY873">
        <v>872</v>
      </c>
      <c r="AZ873">
        <v>2.9282198999999998E-2</v>
      </c>
      <c r="BA873">
        <v>872</v>
      </c>
      <c r="BB873">
        <v>2.9336996000000001E-2</v>
      </c>
      <c r="BC873">
        <v>872</v>
      </c>
      <c r="BD873">
        <v>2.9365268999999999E-2</v>
      </c>
      <c r="BF873">
        <f t="shared" si="69"/>
        <v>0.11716568199999999</v>
      </c>
    </row>
    <row r="874" spans="3:58" x14ac:dyDescent="0.35">
      <c r="C874">
        <v>873</v>
      </c>
      <c r="D874">
        <v>3.8830515000000003E-2</v>
      </c>
      <c r="E874">
        <v>873</v>
      </c>
      <c r="F874">
        <v>3.9128433999999997E-2</v>
      </c>
      <c r="G874">
        <v>873</v>
      </c>
      <c r="H874">
        <v>3.9109875000000002E-2</v>
      </c>
      <c r="I874">
        <v>873</v>
      </c>
      <c r="J874">
        <v>3.8966857000000001E-2</v>
      </c>
      <c r="L874">
        <f t="shared" si="65"/>
        <v>0.15603568100000001</v>
      </c>
      <c r="N874">
        <v>873</v>
      </c>
      <c r="O874">
        <v>3.5479151E-2</v>
      </c>
      <c r="P874">
        <v>873</v>
      </c>
      <c r="Q874">
        <v>3.5562120000000003E-2</v>
      </c>
      <c r="R874">
        <v>873</v>
      </c>
      <c r="S874">
        <v>3.5453080999999997E-2</v>
      </c>
      <c r="T874">
        <v>873</v>
      </c>
      <c r="U874">
        <v>3.5294522000000002E-2</v>
      </c>
      <c r="W874" s="1">
        <f t="shared" si="66"/>
        <v>0.14178887400000001</v>
      </c>
      <c r="AA874">
        <v>873</v>
      </c>
      <c r="AB874">
        <v>3.3214338000000003E-2</v>
      </c>
      <c r="AC874">
        <v>873</v>
      </c>
      <c r="AD874">
        <v>3.3495285E-2</v>
      </c>
      <c r="AE874">
        <v>873</v>
      </c>
      <c r="AF874">
        <v>3.3560253999999998E-2</v>
      </c>
      <c r="AG874">
        <v>873</v>
      </c>
      <c r="AH874">
        <v>3.3330005000000003E-2</v>
      </c>
      <c r="AJ874">
        <f t="shared" si="67"/>
        <v>0.133599882</v>
      </c>
      <c r="AL874">
        <v>873</v>
      </c>
      <c r="AM874">
        <v>3.1954418999999998E-2</v>
      </c>
      <c r="AN874">
        <v>873</v>
      </c>
      <c r="AO874">
        <v>3.2744097999999999E-2</v>
      </c>
      <c r="AP874">
        <v>873</v>
      </c>
      <c r="AQ874">
        <v>3.2461117999999997E-2</v>
      </c>
      <c r="AR874">
        <v>873</v>
      </c>
      <c r="AS874">
        <v>3.2312486000000001E-2</v>
      </c>
      <c r="AU874">
        <f t="shared" si="68"/>
        <v>0.129472121</v>
      </c>
      <c r="AW874">
        <v>873</v>
      </c>
      <c r="AX874">
        <v>2.9236155999999999E-2</v>
      </c>
      <c r="AY874">
        <v>873</v>
      </c>
      <c r="AZ874">
        <v>2.9331032E-2</v>
      </c>
      <c r="BA874">
        <v>873</v>
      </c>
      <c r="BB874">
        <v>2.9348668000000001E-2</v>
      </c>
      <c r="BC874">
        <v>873</v>
      </c>
      <c r="BD874">
        <v>2.9363080999999999E-2</v>
      </c>
      <c r="BF874">
        <f t="shared" si="69"/>
        <v>0.117278937</v>
      </c>
    </row>
    <row r="875" spans="3:58" x14ac:dyDescent="0.35">
      <c r="C875">
        <v>874</v>
      </c>
      <c r="D875">
        <v>3.8842018999999998E-2</v>
      </c>
      <c r="E875">
        <v>874</v>
      </c>
      <c r="F875">
        <v>3.9133324999999997E-2</v>
      </c>
      <c r="G875">
        <v>874</v>
      </c>
      <c r="H875">
        <v>3.9156153999999999E-2</v>
      </c>
      <c r="I875">
        <v>874</v>
      </c>
      <c r="J875">
        <v>3.8898244999999998E-2</v>
      </c>
      <c r="L875">
        <f t="shared" si="65"/>
        <v>0.156029743</v>
      </c>
      <c r="N875">
        <v>874</v>
      </c>
      <c r="O875">
        <v>3.5411056000000003E-2</v>
      </c>
      <c r="P875">
        <v>874</v>
      </c>
      <c r="Q875">
        <v>3.5570211999999997E-2</v>
      </c>
      <c r="R875">
        <v>874</v>
      </c>
      <c r="S875">
        <v>3.5449237000000001E-2</v>
      </c>
      <c r="T875">
        <v>874</v>
      </c>
      <c r="U875">
        <v>3.5298879999999998E-2</v>
      </c>
      <c r="W875" s="1">
        <f t="shared" si="66"/>
        <v>0.14172938500000001</v>
      </c>
      <c r="AA875">
        <v>874</v>
      </c>
      <c r="AB875">
        <v>3.3229105000000002E-2</v>
      </c>
      <c r="AC875">
        <v>874</v>
      </c>
      <c r="AD875">
        <v>3.3499992999999999E-2</v>
      </c>
      <c r="AE875">
        <v>874</v>
      </c>
      <c r="AF875">
        <v>3.3608342999999999E-2</v>
      </c>
      <c r="AG875">
        <v>874</v>
      </c>
      <c r="AH875">
        <v>3.3329739999999997E-2</v>
      </c>
      <c r="AJ875">
        <f t="shared" si="67"/>
        <v>0.133667181</v>
      </c>
      <c r="AL875">
        <v>874</v>
      </c>
      <c r="AM875">
        <v>3.1910062000000003E-2</v>
      </c>
      <c r="AN875">
        <v>874</v>
      </c>
      <c r="AO875">
        <v>3.2809623000000003E-2</v>
      </c>
      <c r="AP875">
        <v>874</v>
      </c>
      <c r="AQ875">
        <v>3.2477658E-2</v>
      </c>
      <c r="AR875">
        <v>874</v>
      </c>
      <c r="AS875">
        <v>3.2345407E-2</v>
      </c>
      <c r="AU875">
        <f t="shared" si="68"/>
        <v>0.12954274999999998</v>
      </c>
      <c r="AW875">
        <v>874</v>
      </c>
      <c r="AX875">
        <v>2.9247295E-2</v>
      </c>
      <c r="AY875">
        <v>874</v>
      </c>
      <c r="AZ875">
        <v>2.9344367E-2</v>
      </c>
      <c r="BA875">
        <v>874</v>
      </c>
      <c r="BB875">
        <v>2.9343562E-2</v>
      </c>
      <c r="BC875">
        <v>874</v>
      </c>
      <c r="BD875">
        <v>2.9371487000000002E-2</v>
      </c>
      <c r="BF875">
        <f t="shared" si="69"/>
        <v>0.11730671100000001</v>
      </c>
    </row>
    <row r="876" spans="3:58" x14ac:dyDescent="0.35">
      <c r="C876">
        <v>875</v>
      </c>
      <c r="D876">
        <v>3.8837660000000003E-2</v>
      </c>
      <c r="E876">
        <v>875</v>
      </c>
      <c r="F876">
        <v>3.9136451000000003E-2</v>
      </c>
      <c r="G876">
        <v>875</v>
      </c>
      <c r="H876">
        <v>3.9169020999999998E-2</v>
      </c>
      <c r="I876">
        <v>875</v>
      </c>
      <c r="J876">
        <v>3.8864013000000003E-2</v>
      </c>
      <c r="L876">
        <f t="shared" si="65"/>
        <v>0.15600714500000001</v>
      </c>
      <c r="N876">
        <v>875</v>
      </c>
      <c r="O876">
        <v>3.5418641000000001E-2</v>
      </c>
      <c r="P876">
        <v>875</v>
      </c>
      <c r="Q876">
        <v>3.559785E-2</v>
      </c>
      <c r="R876">
        <v>875</v>
      </c>
      <c r="S876">
        <v>3.5483383E-2</v>
      </c>
      <c r="T876">
        <v>875</v>
      </c>
      <c r="U876">
        <v>3.5339522999999998E-2</v>
      </c>
      <c r="W876" s="1">
        <f t="shared" si="66"/>
        <v>0.14183939699999998</v>
      </c>
      <c r="AA876">
        <v>875</v>
      </c>
      <c r="AB876">
        <v>3.3240139000000002E-2</v>
      </c>
      <c r="AC876">
        <v>875</v>
      </c>
      <c r="AD876">
        <v>3.3500547999999998E-2</v>
      </c>
      <c r="AE876">
        <v>875</v>
      </c>
      <c r="AF876">
        <v>3.3636830999999999E-2</v>
      </c>
      <c r="AG876">
        <v>875</v>
      </c>
      <c r="AH876">
        <v>3.3292253000000001E-2</v>
      </c>
      <c r="AJ876">
        <f t="shared" si="67"/>
        <v>0.13366977099999999</v>
      </c>
      <c r="AL876">
        <v>875</v>
      </c>
      <c r="AM876">
        <v>3.1805004999999997E-2</v>
      </c>
      <c r="AN876">
        <v>875</v>
      </c>
      <c r="AO876">
        <v>3.2831463999999998E-2</v>
      </c>
      <c r="AP876">
        <v>875</v>
      </c>
      <c r="AQ876">
        <v>3.2482218E-2</v>
      </c>
      <c r="AR876">
        <v>875</v>
      </c>
      <c r="AS876">
        <v>3.2370402999999999E-2</v>
      </c>
      <c r="AU876">
        <f t="shared" si="68"/>
        <v>0.12948909</v>
      </c>
      <c r="AW876">
        <v>875</v>
      </c>
      <c r="AX876">
        <v>2.9273672000000001E-2</v>
      </c>
      <c r="AY876">
        <v>875</v>
      </c>
      <c r="AZ876">
        <v>2.9310725999999999E-2</v>
      </c>
      <c r="BA876">
        <v>875</v>
      </c>
      <c r="BB876">
        <v>2.9323612999999998E-2</v>
      </c>
      <c r="BC876">
        <v>875</v>
      </c>
      <c r="BD876">
        <v>2.9374905E-2</v>
      </c>
      <c r="BF876">
        <f t="shared" si="69"/>
        <v>0.11728291599999999</v>
      </c>
    </row>
    <row r="877" spans="3:58" x14ac:dyDescent="0.35">
      <c r="C877">
        <v>876</v>
      </c>
      <c r="D877">
        <v>3.8822241E-2</v>
      </c>
      <c r="E877">
        <v>876</v>
      </c>
      <c r="F877">
        <v>3.9144854999999999E-2</v>
      </c>
      <c r="G877">
        <v>876</v>
      </c>
      <c r="H877">
        <v>3.9196528000000001E-2</v>
      </c>
      <c r="I877">
        <v>876</v>
      </c>
      <c r="J877">
        <v>3.8891285999999997E-2</v>
      </c>
      <c r="L877">
        <f t="shared" si="65"/>
        <v>0.15605490999999999</v>
      </c>
      <c r="N877">
        <v>876</v>
      </c>
      <c r="O877">
        <v>3.5491417999999997E-2</v>
      </c>
      <c r="P877">
        <v>876</v>
      </c>
      <c r="Q877">
        <v>3.5622749000000002E-2</v>
      </c>
      <c r="R877">
        <v>876</v>
      </c>
      <c r="S877">
        <v>3.5511814000000003E-2</v>
      </c>
      <c r="T877">
        <v>876</v>
      </c>
      <c r="U877">
        <v>3.5382412000000002E-2</v>
      </c>
      <c r="W877" s="1">
        <f t="shared" si="66"/>
        <v>0.14200839300000001</v>
      </c>
      <c r="AA877">
        <v>876</v>
      </c>
      <c r="AB877">
        <v>3.3257022999999997E-2</v>
      </c>
      <c r="AC877">
        <v>876</v>
      </c>
      <c r="AD877">
        <v>3.3524304999999997E-2</v>
      </c>
      <c r="AE877">
        <v>876</v>
      </c>
      <c r="AF877">
        <v>3.3662718000000001E-2</v>
      </c>
      <c r="AG877">
        <v>876</v>
      </c>
      <c r="AH877">
        <v>3.3243979999999999E-2</v>
      </c>
      <c r="AJ877">
        <f t="shared" si="67"/>
        <v>0.13368802600000002</v>
      </c>
      <c r="AL877">
        <v>876</v>
      </c>
      <c r="AM877">
        <v>3.1742826000000002E-2</v>
      </c>
      <c r="AN877">
        <v>876</v>
      </c>
      <c r="AO877">
        <v>3.2821062999999998E-2</v>
      </c>
      <c r="AP877">
        <v>876</v>
      </c>
      <c r="AQ877">
        <v>3.2467115999999997E-2</v>
      </c>
      <c r="AR877">
        <v>876</v>
      </c>
      <c r="AS877">
        <v>3.2388277E-2</v>
      </c>
      <c r="AU877">
        <f t="shared" si="68"/>
        <v>0.129419282</v>
      </c>
      <c r="AW877">
        <v>876</v>
      </c>
      <c r="AX877">
        <v>2.9288547000000002E-2</v>
      </c>
      <c r="AY877">
        <v>876</v>
      </c>
      <c r="AZ877">
        <v>2.9324778999999999E-2</v>
      </c>
      <c r="BA877">
        <v>876</v>
      </c>
      <c r="BB877">
        <v>2.9317078999999999E-2</v>
      </c>
      <c r="BC877">
        <v>876</v>
      </c>
      <c r="BD877">
        <v>2.9378451E-2</v>
      </c>
      <c r="BF877">
        <f t="shared" si="69"/>
        <v>0.117308856</v>
      </c>
    </row>
    <row r="878" spans="3:58" x14ac:dyDescent="0.35">
      <c r="C878">
        <v>877</v>
      </c>
      <c r="D878">
        <v>3.8880099000000001E-2</v>
      </c>
      <c r="E878">
        <v>877</v>
      </c>
      <c r="F878">
        <v>3.9189450000000001E-2</v>
      </c>
      <c r="G878">
        <v>877</v>
      </c>
      <c r="H878">
        <v>3.9244499000000002E-2</v>
      </c>
      <c r="I878">
        <v>877</v>
      </c>
      <c r="J878">
        <v>3.8909048000000002E-2</v>
      </c>
      <c r="L878">
        <f t="shared" si="65"/>
        <v>0.15622309600000001</v>
      </c>
      <c r="N878">
        <v>877</v>
      </c>
      <c r="O878">
        <v>3.5563257000000001E-2</v>
      </c>
      <c r="P878">
        <v>877</v>
      </c>
      <c r="Q878">
        <v>3.5637632000000002E-2</v>
      </c>
      <c r="R878">
        <v>877</v>
      </c>
      <c r="S878">
        <v>3.5519718999999998E-2</v>
      </c>
      <c r="T878">
        <v>877</v>
      </c>
      <c r="U878">
        <v>3.5383671999999998E-2</v>
      </c>
      <c r="W878" s="1">
        <f t="shared" si="66"/>
        <v>0.14210428</v>
      </c>
      <c r="AA878">
        <v>877</v>
      </c>
      <c r="AB878">
        <v>3.3270492999999998E-2</v>
      </c>
      <c r="AC878">
        <v>877</v>
      </c>
      <c r="AD878">
        <v>3.3546217000000003E-2</v>
      </c>
      <c r="AE878">
        <v>877</v>
      </c>
      <c r="AF878">
        <v>3.3684071000000003E-2</v>
      </c>
      <c r="AG878">
        <v>877</v>
      </c>
      <c r="AH878">
        <v>3.3239268000000002E-2</v>
      </c>
      <c r="AJ878">
        <f t="shared" si="67"/>
        <v>0.13374004900000003</v>
      </c>
      <c r="AL878">
        <v>877</v>
      </c>
      <c r="AM878">
        <v>3.1760324E-2</v>
      </c>
      <c r="AN878">
        <v>877</v>
      </c>
      <c r="AO878">
        <v>3.2830528999999997E-2</v>
      </c>
      <c r="AP878">
        <v>877</v>
      </c>
      <c r="AQ878">
        <v>3.2458633000000001E-2</v>
      </c>
      <c r="AR878">
        <v>877</v>
      </c>
      <c r="AS878">
        <v>3.2401707000000002E-2</v>
      </c>
      <c r="AU878">
        <f t="shared" si="68"/>
        <v>0.12945119300000002</v>
      </c>
      <c r="AW878">
        <v>877</v>
      </c>
      <c r="AX878">
        <v>2.9250196999999999E-2</v>
      </c>
      <c r="AY878">
        <v>877</v>
      </c>
      <c r="AZ878">
        <v>2.9340351000000001E-2</v>
      </c>
      <c r="BA878">
        <v>877</v>
      </c>
      <c r="BB878">
        <v>2.9315325999999999E-2</v>
      </c>
      <c r="BC878">
        <v>877</v>
      </c>
      <c r="BD878">
        <v>2.9395305E-2</v>
      </c>
      <c r="BF878">
        <f t="shared" si="69"/>
        <v>0.11730117899999999</v>
      </c>
    </row>
    <row r="879" spans="3:58" x14ac:dyDescent="0.35">
      <c r="C879">
        <v>878</v>
      </c>
      <c r="D879">
        <v>3.8956415000000001E-2</v>
      </c>
      <c r="E879">
        <v>878</v>
      </c>
      <c r="F879">
        <v>3.9248577999999999E-2</v>
      </c>
      <c r="G879">
        <v>878</v>
      </c>
      <c r="H879">
        <v>3.9251978999999999E-2</v>
      </c>
      <c r="I879">
        <v>878</v>
      </c>
      <c r="J879">
        <v>3.8899916999999999E-2</v>
      </c>
      <c r="L879">
        <f t="shared" si="65"/>
        <v>0.156356889</v>
      </c>
      <c r="N879">
        <v>878</v>
      </c>
      <c r="O879">
        <v>3.5616732999999998E-2</v>
      </c>
      <c r="P879">
        <v>878</v>
      </c>
      <c r="Q879">
        <v>3.5653707E-2</v>
      </c>
      <c r="R879">
        <v>878</v>
      </c>
      <c r="S879">
        <v>3.5520334000000001E-2</v>
      </c>
      <c r="T879">
        <v>878</v>
      </c>
      <c r="U879">
        <v>3.5342246000000001E-2</v>
      </c>
      <c r="W879" s="1">
        <f t="shared" si="66"/>
        <v>0.14213302</v>
      </c>
      <c r="AA879">
        <v>878</v>
      </c>
      <c r="AB879">
        <v>3.3240001999999998E-2</v>
      </c>
      <c r="AC879">
        <v>878</v>
      </c>
      <c r="AD879">
        <v>3.3559910999999998E-2</v>
      </c>
      <c r="AE879">
        <v>878</v>
      </c>
      <c r="AF879">
        <v>3.3683866E-2</v>
      </c>
      <c r="AG879">
        <v>878</v>
      </c>
      <c r="AH879">
        <v>3.3254056999999997E-2</v>
      </c>
      <c r="AJ879">
        <f t="shared" si="67"/>
        <v>0.133737836</v>
      </c>
      <c r="AL879">
        <v>878</v>
      </c>
      <c r="AM879">
        <v>3.1794007999999999E-2</v>
      </c>
      <c r="AN879">
        <v>878</v>
      </c>
      <c r="AO879">
        <v>3.2842059E-2</v>
      </c>
      <c r="AP879">
        <v>878</v>
      </c>
      <c r="AQ879">
        <v>3.2465380000000002E-2</v>
      </c>
      <c r="AR879">
        <v>878</v>
      </c>
      <c r="AS879">
        <v>3.2396898E-2</v>
      </c>
      <c r="AU879">
        <f t="shared" si="68"/>
        <v>0.12949834499999999</v>
      </c>
      <c r="AW879">
        <v>878</v>
      </c>
      <c r="AX879">
        <v>2.9161049000000001E-2</v>
      </c>
      <c r="AY879">
        <v>878</v>
      </c>
      <c r="AZ879">
        <v>2.9317452000000001E-2</v>
      </c>
      <c r="BA879">
        <v>878</v>
      </c>
      <c r="BB879">
        <v>2.9316774E-2</v>
      </c>
      <c r="BC879">
        <v>878</v>
      </c>
      <c r="BD879">
        <v>2.9428815000000001E-2</v>
      </c>
      <c r="BF879">
        <f t="shared" si="69"/>
        <v>0.11722409</v>
      </c>
    </row>
    <row r="880" spans="3:58" x14ac:dyDescent="0.35">
      <c r="C880">
        <v>879</v>
      </c>
      <c r="D880">
        <v>3.8991310000000001E-2</v>
      </c>
      <c r="E880">
        <v>879</v>
      </c>
      <c r="F880">
        <v>3.9226669999999998E-2</v>
      </c>
      <c r="G880">
        <v>879</v>
      </c>
      <c r="H880">
        <v>3.9222269999999997E-2</v>
      </c>
      <c r="I880">
        <v>879</v>
      </c>
      <c r="J880">
        <v>3.8866828999999999E-2</v>
      </c>
      <c r="L880">
        <f t="shared" si="65"/>
        <v>0.15630707899999999</v>
      </c>
      <c r="N880">
        <v>879</v>
      </c>
      <c r="O880">
        <v>3.5673119000000003E-2</v>
      </c>
      <c r="P880">
        <v>879</v>
      </c>
      <c r="Q880">
        <v>3.5631998999999998E-2</v>
      </c>
      <c r="R880">
        <v>879</v>
      </c>
      <c r="S880">
        <v>3.5519037000000003E-2</v>
      </c>
      <c r="T880">
        <v>879</v>
      </c>
      <c r="U880">
        <v>3.5323564000000002E-2</v>
      </c>
      <c r="W880" s="1">
        <f t="shared" si="66"/>
        <v>0.14214771900000001</v>
      </c>
      <c r="AA880">
        <v>879</v>
      </c>
      <c r="AB880">
        <v>3.3198863000000002E-2</v>
      </c>
      <c r="AC880">
        <v>879</v>
      </c>
      <c r="AD880">
        <v>3.3581685E-2</v>
      </c>
      <c r="AE880">
        <v>879</v>
      </c>
      <c r="AF880">
        <v>3.3647150000000001E-2</v>
      </c>
      <c r="AG880">
        <v>879</v>
      </c>
      <c r="AH880">
        <v>3.3254660999999998E-2</v>
      </c>
      <c r="AJ880">
        <f t="shared" si="67"/>
        <v>0.133682359</v>
      </c>
      <c r="AL880">
        <v>879</v>
      </c>
      <c r="AM880">
        <v>3.1846788000000001E-2</v>
      </c>
      <c r="AN880">
        <v>879</v>
      </c>
      <c r="AO880">
        <v>3.2860990999999999E-2</v>
      </c>
      <c r="AP880">
        <v>879</v>
      </c>
      <c r="AQ880">
        <v>3.2458569999999999E-2</v>
      </c>
      <c r="AR880">
        <v>879</v>
      </c>
      <c r="AS880">
        <v>3.2378614E-2</v>
      </c>
      <c r="AU880">
        <f t="shared" si="68"/>
        <v>0.12954496299999999</v>
      </c>
      <c r="AW880">
        <v>879</v>
      </c>
      <c r="AX880">
        <v>2.9116143000000001E-2</v>
      </c>
      <c r="AY880">
        <v>879</v>
      </c>
      <c r="AZ880">
        <v>2.9308285999999999E-2</v>
      </c>
      <c r="BA880">
        <v>879</v>
      </c>
      <c r="BB880">
        <v>2.9331479000000001E-2</v>
      </c>
      <c r="BC880">
        <v>879</v>
      </c>
      <c r="BD880">
        <v>2.9453196000000001E-2</v>
      </c>
      <c r="BF880">
        <f t="shared" si="69"/>
        <v>0.11720910399999999</v>
      </c>
    </row>
    <row r="881" spans="3:58" x14ac:dyDescent="0.35">
      <c r="C881">
        <v>880</v>
      </c>
      <c r="D881">
        <v>3.8971121999999997E-2</v>
      </c>
      <c r="E881">
        <v>880</v>
      </c>
      <c r="F881">
        <v>3.9169348999999999E-2</v>
      </c>
      <c r="G881">
        <v>880</v>
      </c>
      <c r="H881">
        <v>3.9198533000000001E-2</v>
      </c>
      <c r="I881">
        <v>880</v>
      </c>
      <c r="J881">
        <v>3.8810570000000003E-2</v>
      </c>
      <c r="L881">
        <f t="shared" si="65"/>
        <v>0.15614957400000001</v>
      </c>
      <c r="N881">
        <v>880</v>
      </c>
      <c r="O881">
        <v>3.5689011E-2</v>
      </c>
      <c r="P881">
        <v>880</v>
      </c>
      <c r="Q881">
        <v>3.5628971000000002E-2</v>
      </c>
      <c r="R881">
        <v>880</v>
      </c>
      <c r="S881">
        <v>3.5507087E-2</v>
      </c>
      <c r="T881">
        <v>880</v>
      </c>
      <c r="U881">
        <v>3.5330041999999999E-2</v>
      </c>
      <c r="W881" s="1">
        <f t="shared" si="66"/>
        <v>0.142155111</v>
      </c>
      <c r="AA881">
        <v>880</v>
      </c>
      <c r="AB881">
        <v>3.3154006999999999E-2</v>
      </c>
      <c r="AC881">
        <v>880</v>
      </c>
      <c r="AD881">
        <v>3.3611852999999997E-2</v>
      </c>
      <c r="AE881">
        <v>880</v>
      </c>
      <c r="AF881">
        <v>3.3608098000000003E-2</v>
      </c>
      <c r="AG881">
        <v>880</v>
      </c>
      <c r="AH881">
        <v>3.3238775999999998E-2</v>
      </c>
      <c r="AJ881">
        <f t="shared" si="67"/>
        <v>0.13361273400000001</v>
      </c>
      <c r="AL881">
        <v>880</v>
      </c>
      <c r="AM881">
        <v>3.1887941000000003E-2</v>
      </c>
      <c r="AN881">
        <v>880</v>
      </c>
      <c r="AO881">
        <v>3.2858379E-2</v>
      </c>
      <c r="AP881">
        <v>880</v>
      </c>
      <c r="AQ881">
        <v>3.2434615999999999E-2</v>
      </c>
      <c r="AR881">
        <v>880</v>
      </c>
      <c r="AS881">
        <v>3.2374359999999998E-2</v>
      </c>
      <c r="AU881">
        <f t="shared" si="68"/>
        <v>0.12955529599999999</v>
      </c>
      <c r="AW881">
        <v>880</v>
      </c>
      <c r="AX881">
        <v>2.9103331E-2</v>
      </c>
      <c r="AY881">
        <v>880</v>
      </c>
      <c r="AZ881">
        <v>2.9327071999999999E-2</v>
      </c>
      <c r="BA881">
        <v>880</v>
      </c>
      <c r="BB881">
        <v>2.9373542999999998E-2</v>
      </c>
      <c r="BC881">
        <v>880</v>
      </c>
      <c r="BD881">
        <v>2.9461536999999999E-2</v>
      </c>
      <c r="BF881">
        <f t="shared" si="69"/>
        <v>0.11726548299999999</v>
      </c>
    </row>
    <row r="882" spans="3:58" x14ac:dyDescent="0.35">
      <c r="C882">
        <v>881</v>
      </c>
      <c r="D882">
        <v>3.8906123000000001E-2</v>
      </c>
      <c r="E882">
        <v>881</v>
      </c>
      <c r="F882">
        <v>3.9169315000000003E-2</v>
      </c>
      <c r="G882">
        <v>881</v>
      </c>
      <c r="H882">
        <v>3.9200611000000003E-2</v>
      </c>
      <c r="I882">
        <v>881</v>
      </c>
      <c r="J882">
        <v>3.8757159999999999E-2</v>
      </c>
      <c r="L882">
        <f t="shared" si="65"/>
        <v>0.15603320900000001</v>
      </c>
      <c r="N882">
        <v>881</v>
      </c>
      <c r="O882">
        <v>3.5671807999999999E-2</v>
      </c>
      <c r="P882">
        <v>881</v>
      </c>
      <c r="Q882">
        <v>3.5665873000000001E-2</v>
      </c>
      <c r="R882">
        <v>881</v>
      </c>
      <c r="S882">
        <v>3.5486139E-2</v>
      </c>
      <c r="T882">
        <v>881</v>
      </c>
      <c r="U882">
        <v>3.5355973999999998E-2</v>
      </c>
      <c r="W882" s="1">
        <f t="shared" si="66"/>
        <v>0.142179794</v>
      </c>
      <c r="AA882">
        <v>881</v>
      </c>
      <c r="AB882">
        <v>3.3113454E-2</v>
      </c>
      <c r="AC882">
        <v>881</v>
      </c>
      <c r="AD882">
        <v>3.3649072000000002E-2</v>
      </c>
      <c r="AE882">
        <v>881</v>
      </c>
      <c r="AF882">
        <v>3.3607933999999999E-2</v>
      </c>
      <c r="AG882">
        <v>881</v>
      </c>
      <c r="AH882">
        <v>3.3252601E-2</v>
      </c>
      <c r="AJ882">
        <f t="shared" si="67"/>
        <v>0.13362306099999999</v>
      </c>
      <c r="AL882">
        <v>881</v>
      </c>
      <c r="AM882">
        <v>3.1884197000000003E-2</v>
      </c>
      <c r="AN882">
        <v>881</v>
      </c>
      <c r="AO882">
        <v>3.2812234000000003E-2</v>
      </c>
      <c r="AP882">
        <v>881</v>
      </c>
      <c r="AQ882">
        <v>3.2389927999999998E-2</v>
      </c>
      <c r="AR882">
        <v>881</v>
      </c>
      <c r="AS882">
        <v>3.2394501999999999E-2</v>
      </c>
      <c r="AU882">
        <f t="shared" si="68"/>
        <v>0.129480861</v>
      </c>
      <c r="AW882">
        <v>881</v>
      </c>
      <c r="AX882">
        <v>2.9113878999999999E-2</v>
      </c>
      <c r="AY882">
        <v>881</v>
      </c>
      <c r="AZ882">
        <v>2.9344786000000001E-2</v>
      </c>
      <c r="BA882">
        <v>881</v>
      </c>
      <c r="BB882">
        <v>2.9422512000000001E-2</v>
      </c>
      <c r="BC882">
        <v>881</v>
      </c>
      <c r="BD882">
        <v>2.9459104E-2</v>
      </c>
      <c r="BF882">
        <f t="shared" si="69"/>
        <v>0.117340281</v>
      </c>
    </row>
    <row r="883" spans="3:58" x14ac:dyDescent="0.35">
      <c r="C883">
        <v>882</v>
      </c>
      <c r="D883">
        <v>3.8833479999999997E-2</v>
      </c>
      <c r="E883">
        <v>882</v>
      </c>
      <c r="F883">
        <v>3.9233538999999998E-2</v>
      </c>
      <c r="G883">
        <v>882</v>
      </c>
      <c r="H883">
        <v>3.9242666000000002E-2</v>
      </c>
      <c r="I883">
        <v>882</v>
      </c>
      <c r="J883">
        <v>3.8759738000000002E-2</v>
      </c>
      <c r="L883">
        <f t="shared" si="65"/>
        <v>0.15606942299999998</v>
      </c>
      <c r="N883">
        <v>882</v>
      </c>
      <c r="O883">
        <v>3.5592372999999997E-2</v>
      </c>
      <c r="P883">
        <v>882</v>
      </c>
      <c r="Q883">
        <v>3.5640619999999998E-2</v>
      </c>
      <c r="R883">
        <v>882</v>
      </c>
      <c r="S883">
        <v>3.5468221000000001E-2</v>
      </c>
      <c r="T883">
        <v>882</v>
      </c>
      <c r="U883">
        <v>3.5411999E-2</v>
      </c>
      <c r="W883" s="1">
        <f t="shared" si="66"/>
        <v>0.14211321299999999</v>
      </c>
      <c r="AA883">
        <v>882</v>
      </c>
      <c r="AB883">
        <v>3.3118524000000003E-2</v>
      </c>
      <c r="AC883">
        <v>882</v>
      </c>
      <c r="AD883">
        <v>3.3645578000000002E-2</v>
      </c>
      <c r="AE883">
        <v>882</v>
      </c>
      <c r="AF883">
        <v>3.3651054E-2</v>
      </c>
      <c r="AG883">
        <v>882</v>
      </c>
      <c r="AH883">
        <v>3.3274192000000001E-2</v>
      </c>
      <c r="AJ883">
        <f t="shared" si="67"/>
        <v>0.13368934800000001</v>
      </c>
      <c r="AL883">
        <v>882</v>
      </c>
      <c r="AM883">
        <v>3.1853213999999998E-2</v>
      </c>
      <c r="AN883">
        <v>882</v>
      </c>
      <c r="AO883">
        <v>3.2757874999999999E-2</v>
      </c>
      <c r="AP883">
        <v>882</v>
      </c>
      <c r="AQ883">
        <v>3.2365422999999997E-2</v>
      </c>
      <c r="AR883">
        <v>882</v>
      </c>
      <c r="AS883">
        <v>3.2427073000000001E-2</v>
      </c>
      <c r="AU883">
        <f t="shared" si="68"/>
        <v>0.12940358499999999</v>
      </c>
      <c r="AW883">
        <v>882</v>
      </c>
      <c r="AX883">
        <v>2.9132122E-2</v>
      </c>
      <c r="AY883">
        <v>882</v>
      </c>
      <c r="AZ883">
        <v>2.9357959999999999E-2</v>
      </c>
      <c r="BA883">
        <v>882</v>
      </c>
      <c r="BB883">
        <v>2.9444404E-2</v>
      </c>
      <c r="BC883">
        <v>882</v>
      </c>
      <c r="BD883">
        <v>2.9462988999999998E-2</v>
      </c>
      <c r="BF883">
        <f t="shared" si="69"/>
        <v>0.117397475</v>
      </c>
    </row>
    <row r="884" spans="3:58" x14ac:dyDescent="0.35">
      <c r="C884">
        <v>883</v>
      </c>
      <c r="D884">
        <v>3.8773823999999998E-2</v>
      </c>
      <c r="E884">
        <v>883</v>
      </c>
      <c r="F884">
        <v>3.9268537999999999E-2</v>
      </c>
      <c r="G884">
        <v>883</v>
      </c>
      <c r="H884">
        <v>3.9289255000000002E-2</v>
      </c>
      <c r="I884">
        <v>883</v>
      </c>
      <c r="J884">
        <v>3.8810045000000001E-2</v>
      </c>
      <c r="L884">
        <f t="shared" si="65"/>
        <v>0.15614166200000001</v>
      </c>
      <c r="N884">
        <v>883</v>
      </c>
      <c r="O884">
        <v>3.5522677000000003E-2</v>
      </c>
      <c r="P884">
        <v>883</v>
      </c>
      <c r="Q884">
        <v>3.5584751999999997E-2</v>
      </c>
      <c r="R884">
        <v>883</v>
      </c>
      <c r="S884">
        <v>3.5478871000000002E-2</v>
      </c>
      <c r="T884">
        <v>883</v>
      </c>
      <c r="U884">
        <v>3.5454093999999998E-2</v>
      </c>
      <c r="W884" s="1">
        <f t="shared" si="66"/>
        <v>0.14204039399999999</v>
      </c>
      <c r="AA884">
        <v>883</v>
      </c>
      <c r="AB884">
        <v>3.3160548999999997E-2</v>
      </c>
      <c r="AC884">
        <v>883</v>
      </c>
      <c r="AD884">
        <v>3.3652219999999997E-2</v>
      </c>
      <c r="AE884">
        <v>883</v>
      </c>
      <c r="AF884">
        <v>3.3697244000000001E-2</v>
      </c>
      <c r="AG884">
        <v>883</v>
      </c>
      <c r="AH884">
        <v>3.3281732000000001E-2</v>
      </c>
      <c r="AJ884">
        <f t="shared" si="67"/>
        <v>0.13379174499999999</v>
      </c>
      <c r="AL884">
        <v>883</v>
      </c>
      <c r="AM884">
        <v>3.1817446999999999E-2</v>
      </c>
      <c r="AN884">
        <v>883</v>
      </c>
      <c r="AO884">
        <v>3.2787601999999999E-2</v>
      </c>
      <c r="AP884">
        <v>883</v>
      </c>
      <c r="AQ884">
        <v>3.2370563999999998E-2</v>
      </c>
      <c r="AR884">
        <v>883</v>
      </c>
      <c r="AS884">
        <v>3.2440155999999998E-2</v>
      </c>
      <c r="AU884">
        <f t="shared" si="68"/>
        <v>0.12941576899999999</v>
      </c>
      <c r="AW884">
        <v>883</v>
      </c>
      <c r="AX884">
        <v>2.9145707999999999E-2</v>
      </c>
      <c r="AY884">
        <v>883</v>
      </c>
      <c r="AZ884">
        <v>2.9366940000000001E-2</v>
      </c>
      <c r="BA884">
        <v>883</v>
      </c>
      <c r="BB884">
        <v>2.9436377999999999E-2</v>
      </c>
      <c r="BC884">
        <v>883</v>
      </c>
      <c r="BD884">
        <v>2.9491779999999999E-2</v>
      </c>
      <c r="BF884">
        <f t="shared" si="69"/>
        <v>0.11744080599999999</v>
      </c>
    </row>
    <row r="885" spans="3:58" x14ac:dyDescent="0.35">
      <c r="C885">
        <v>884</v>
      </c>
      <c r="D885">
        <v>3.8802542000000002E-2</v>
      </c>
      <c r="E885">
        <v>884</v>
      </c>
      <c r="F885">
        <v>3.9282615999999999E-2</v>
      </c>
      <c r="G885">
        <v>884</v>
      </c>
      <c r="H885">
        <v>3.9303284000000001E-2</v>
      </c>
      <c r="I885">
        <v>884</v>
      </c>
      <c r="J885">
        <v>3.8847759000000003E-2</v>
      </c>
      <c r="L885">
        <f t="shared" si="65"/>
        <v>0.15623620100000002</v>
      </c>
      <c r="N885">
        <v>884</v>
      </c>
      <c r="O885">
        <v>3.5528265000000003E-2</v>
      </c>
      <c r="P885">
        <v>884</v>
      </c>
      <c r="Q885">
        <v>3.5552237E-2</v>
      </c>
      <c r="R885">
        <v>884</v>
      </c>
      <c r="S885">
        <v>3.5504597999999998E-2</v>
      </c>
      <c r="T885">
        <v>884</v>
      </c>
      <c r="U885">
        <v>3.5458508999999999E-2</v>
      </c>
      <c r="W885" s="1">
        <f t="shared" si="66"/>
        <v>0.14204360900000002</v>
      </c>
      <c r="AA885">
        <v>884</v>
      </c>
      <c r="AB885">
        <v>3.3192306999999997E-2</v>
      </c>
      <c r="AC885">
        <v>884</v>
      </c>
      <c r="AD885">
        <v>3.3680096E-2</v>
      </c>
      <c r="AE885">
        <v>884</v>
      </c>
      <c r="AF885">
        <v>3.3711339999999999E-2</v>
      </c>
      <c r="AG885">
        <v>884</v>
      </c>
      <c r="AH885">
        <v>3.3267143999999998E-2</v>
      </c>
      <c r="AJ885">
        <f t="shared" si="67"/>
        <v>0.133850887</v>
      </c>
      <c r="AL885">
        <v>884</v>
      </c>
      <c r="AM885">
        <v>3.1831350000000001E-2</v>
      </c>
      <c r="AN885">
        <v>884</v>
      </c>
      <c r="AO885">
        <v>3.2843656999999998E-2</v>
      </c>
      <c r="AP885">
        <v>884</v>
      </c>
      <c r="AQ885">
        <v>3.2388601000000003E-2</v>
      </c>
      <c r="AR885">
        <v>884</v>
      </c>
      <c r="AS885">
        <v>3.2413169999999998E-2</v>
      </c>
      <c r="AU885">
        <f t="shared" si="68"/>
        <v>0.12947677800000001</v>
      </c>
      <c r="AW885">
        <v>884</v>
      </c>
      <c r="AX885">
        <v>2.9169090000000002E-2</v>
      </c>
      <c r="AY885">
        <v>884</v>
      </c>
      <c r="AZ885">
        <v>2.9321544000000001E-2</v>
      </c>
      <c r="BA885">
        <v>884</v>
      </c>
      <c r="BB885">
        <v>2.9435421999999999E-2</v>
      </c>
      <c r="BC885">
        <v>884</v>
      </c>
      <c r="BD885">
        <v>2.9482089E-2</v>
      </c>
      <c r="BF885">
        <f t="shared" si="69"/>
        <v>0.11740814500000001</v>
      </c>
    </row>
    <row r="886" spans="3:58" x14ac:dyDescent="0.35">
      <c r="C886">
        <v>885</v>
      </c>
      <c r="D886">
        <v>3.8834222000000002E-2</v>
      </c>
      <c r="E886">
        <v>885</v>
      </c>
      <c r="F886">
        <v>3.9295953000000002E-2</v>
      </c>
      <c r="G886">
        <v>885</v>
      </c>
      <c r="H886">
        <v>3.9281971999999998E-2</v>
      </c>
      <c r="I886">
        <v>885</v>
      </c>
      <c r="J886">
        <v>3.8855724000000001E-2</v>
      </c>
      <c r="L886">
        <f t="shared" si="65"/>
        <v>0.156267871</v>
      </c>
      <c r="N886">
        <v>885</v>
      </c>
      <c r="O886">
        <v>3.5567111999999998E-2</v>
      </c>
      <c r="P886">
        <v>885</v>
      </c>
      <c r="Q886">
        <v>3.5527106000000003E-2</v>
      </c>
      <c r="R886">
        <v>885</v>
      </c>
      <c r="S886">
        <v>3.5522968000000002E-2</v>
      </c>
      <c r="T886">
        <v>885</v>
      </c>
      <c r="U886">
        <v>3.5422507999999998E-2</v>
      </c>
      <c r="W886" s="1">
        <f t="shared" si="66"/>
        <v>0.14203969399999999</v>
      </c>
      <c r="AA886">
        <v>885</v>
      </c>
      <c r="AB886">
        <v>3.3187658000000002E-2</v>
      </c>
      <c r="AC886">
        <v>885</v>
      </c>
      <c r="AD886">
        <v>3.3704697999999998E-2</v>
      </c>
      <c r="AE886">
        <v>885</v>
      </c>
      <c r="AF886">
        <v>3.3682457999999998E-2</v>
      </c>
      <c r="AG886">
        <v>885</v>
      </c>
      <c r="AH886">
        <v>3.3237319000000001E-2</v>
      </c>
      <c r="AJ886">
        <f t="shared" si="67"/>
        <v>0.133812133</v>
      </c>
      <c r="AL886">
        <v>885</v>
      </c>
      <c r="AM886">
        <v>3.1889170000000001E-2</v>
      </c>
      <c r="AN886">
        <v>885</v>
      </c>
      <c r="AO886">
        <v>3.2850310000000001E-2</v>
      </c>
      <c r="AP886">
        <v>885</v>
      </c>
      <c r="AQ886">
        <v>3.2448873000000003E-2</v>
      </c>
      <c r="AR886">
        <v>885</v>
      </c>
      <c r="AS886">
        <v>3.2359487999999999E-2</v>
      </c>
      <c r="AU886">
        <f t="shared" si="68"/>
        <v>0.129547841</v>
      </c>
      <c r="AW886">
        <v>885</v>
      </c>
      <c r="AX886">
        <v>2.9196650000000001E-2</v>
      </c>
      <c r="AY886">
        <v>885</v>
      </c>
      <c r="AZ886">
        <v>2.9267929000000002E-2</v>
      </c>
      <c r="BA886">
        <v>885</v>
      </c>
      <c r="BB886">
        <v>2.9459516000000002E-2</v>
      </c>
      <c r="BC886">
        <v>885</v>
      </c>
      <c r="BD886">
        <v>2.9411083000000001E-2</v>
      </c>
      <c r="BF886">
        <f t="shared" si="69"/>
        <v>0.11733517800000001</v>
      </c>
    </row>
    <row r="887" spans="3:58" x14ac:dyDescent="0.35">
      <c r="C887">
        <v>886</v>
      </c>
      <c r="D887">
        <v>3.8838643999999999E-2</v>
      </c>
      <c r="E887">
        <v>886</v>
      </c>
      <c r="F887">
        <v>3.9287768000000001E-2</v>
      </c>
      <c r="G887">
        <v>886</v>
      </c>
      <c r="H887">
        <v>3.9255813000000001E-2</v>
      </c>
      <c r="I887">
        <v>886</v>
      </c>
      <c r="J887">
        <v>3.8851108000000002E-2</v>
      </c>
      <c r="L887">
        <f t="shared" si="65"/>
        <v>0.156233333</v>
      </c>
      <c r="N887">
        <v>886</v>
      </c>
      <c r="O887">
        <v>3.5572096999999997E-2</v>
      </c>
      <c r="P887">
        <v>886</v>
      </c>
      <c r="Q887">
        <v>3.5550854999999999E-2</v>
      </c>
      <c r="R887">
        <v>886</v>
      </c>
      <c r="S887">
        <v>3.5536143999999999E-2</v>
      </c>
      <c r="T887">
        <v>886</v>
      </c>
      <c r="U887">
        <v>3.5375889000000001E-2</v>
      </c>
      <c r="W887" s="1">
        <f t="shared" si="66"/>
        <v>0.14203498499999997</v>
      </c>
      <c r="AA887">
        <v>886</v>
      </c>
      <c r="AB887">
        <v>3.3155682999999998E-2</v>
      </c>
      <c r="AC887">
        <v>886</v>
      </c>
      <c r="AD887">
        <v>3.3729479E-2</v>
      </c>
      <c r="AE887">
        <v>886</v>
      </c>
      <c r="AF887">
        <v>3.3667594000000002E-2</v>
      </c>
      <c r="AG887">
        <v>886</v>
      </c>
      <c r="AH887">
        <v>3.3219222E-2</v>
      </c>
      <c r="AJ887">
        <f t="shared" si="67"/>
        <v>0.13377197799999999</v>
      </c>
      <c r="AL887">
        <v>886</v>
      </c>
      <c r="AM887">
        <v>3.195684E-2</v>
      </c>
      <c r="AN887">
        <v>886</v>
      </c>
      <c r="AO887">
        <v>3.2748036000000001E-2</v>
      </c>
      <c r="AP887">
        <v>886</v>
      </c>
      <c r="AQ887">
        <v>3.2515176E-2</v>
      </c>
      <c r="AR887">
        <v>886</v>
      </c>
      <c r="AS887">
        <v>3.2314111E-2</v>
      </c>
      <c r="AU887">
        <f t="shared" si="68"/>
        <v>0.12953416300000001</v>
      </c>
      <c r="AW887">
        <v>886</v>
      </c>
      <c r="AX887">
        <v>2.9246866999999999E-2</v>
      </c>
      <c r="AY887">
        <v>886</v>
      </c>
      <c r="AZ887">
        <v>2.9242614E-2</v>
      </c>
      <c r="BA887">
        <v>886</v>
      </c>
      <c r="BB887">
        <v>2.9510455000000001E-2</v>
      </c>
      <c r="BC887">
        <v>886</v>
      </c>
      <c r="BD887">
        <v>2.93549E-2</v>
      </c>
      <c r="BF887">
        <f t="shared" si="69"/>
        <v>0.117354836</v>
      </c>
    </row>
    <row r="888" spans="3:58" x14ac:dyDescent="0.35">
      <c r="C888">
        <v>887</v>
      </c>
      <c r="D888">
        <v>3.8834628000000003E-2</v>
      </c>
      <c r="E888">
        <v>887</v>
      </c>
      <c r="F888">
        <v>3.9218158000000003E-2</v>
      </c>
      <c r="G888">
        <v>887</v>
      </c>
      <c r="H888">
        <v>3.9248529999999997E-2</v>
      </c>
      <c r="I888">
        <v>887</v>
      </c>
      <c r="J888">
        <v>3.8838251999999997E-2</v>
      </c>
      <c r="L888">
        <f t="shared" si="65"/>
        <v>0.15613956800000001</v>
      </c>
      <c r="N888">
        <v>887</v>
      </c>
      <c r="O888">
        <v>3.5583417999999999E-2</v>
      </c>
      <c r="P888">
        <v>887</v>
      </c>
      <c r="Q888">
        <v>3.5584225999999997E-2</v>
      </c>
      <c r="R888">
        <v>887</v>
      </c>
      <c r="S888">
        <v>3.5572153000000002E-2</v>
      </c>
      <c r="T888">
        <v>887</v>
      </c>
      <c r="U888">
        <v>3.5358906000000002E-2</v>
      </c>
      <c r="W888" s="1">
        <f t="shared" si="66"/>
        <v>0.14209870299999999</v>
      </c>
      <c r="AA888">
        <v>887</v>
      </c>
      <c r="AB888">
        <v>3.3121295000000002E-2</v>
      </c>
      <c r="AC888">
        <v>887</v>
      </c>
      <c r="AD888">
        <v>3.3718597000000003E-2</v>
      </c>
      <c r="AE888">
        <v>887</v>
      </c>
      <c r="AF888">
        <v>3.3663711999999998E-2</v>
      </c>
      <c r="AG888">
        <v>887</v>
      </c>
      <c r="AH888">
        <v>3.3224426000000001E-2</v>
      </c>
      <c r="AJ888">
        <f t="shared" si="67"/>
        <v>0.13372803</v>
      </c>
      <c r="AL888">
        <v>887</v>
      </c>
      <c r="AM888">
        <v>3.1994093000000001E-2</v>
      </c>
      <c r="AN888">
        <v>887</v>
      </c>
      <c r="AO888">
        <v>3.2654165999999998E-2</v>
      </c>
      <c r="AP888">
        <v>887</v>
      </c>
      <c r="AQ888">
        <v>3.2538458999999999E-2</v>
      </c>
      <c r="AR888">
        <v>887</v>
      </c>
      <c r="AS888">
        <v>3.2305385999999998E-2</v>
      </c>
      <c r="AU888">
        <f t="shared" si="68"/>
        <v>0.129492104</v>
      </c>
      <c r="AW888">
        <v>887</v>
      </c>
      <c r="AX888">
        <v>2.9269982E-2</v>
      </c>
      <c r="AY888">
        <v>887</v>
      </c>
      <c r="AZ888">
        <v>2.9254537000000001E-2</v>
      </c>
      <c r="BA888">
        <v>887</v>
      </c>
      <c r="BB888">
        <v>2.9523346999999998E-2</v>
      </c>
      <c r="BC888">
        <v>887</v>
      </c>
      <c r="BD888">
        <v>2.9371577999999999E-2</v>
      </c>
      <c r="BF888">
        <f t="shared" si="69"/>
        <v>0.117419444</v>
      </c>
    </row>
    <row r="889" spans="3:58" x14ac:dyDescent="0.35">
      <c r="C889">
        <v>888</v>
      </c>
      <c r="D889">
        <v>3.8831591999999998E-2</v>
      </c>
      <c r="E889">
        <v>888</v>
      </c>
      <c r="F889">
        <v>3.9174538000000002E-2</v>
      </c>
      <c r="G889">
        <v>888</v>
      </c>
      <c r="H889">
        <v>3.9247117999999998E-2</v>
      </c>
      <c r="I889">
        <v>888</v>
      </c>
      <c r="J889">
        <v>3.8826647999999998E-2</v>
      </c>
      <c r="L889">
        <f t="shared" si="65"/>
        <v>0.156079896</v>
      </c>
      <c r="N889">
        <v>888</v>
      </c>
      <c r="O889">
        <v>3.5568721999999997E-2</v>
      </c>
      <c r="P889">
        <v>888</v>
      </c>
      <c r="Q889">
        <v>3.5589664999999999E-2</v>
      </c>
      <c r="R889">
        <v>888</v>
      </c>
      <c r="S889">
        <v>3.5604908999999997E-2</v>
      </c>
      <c r="T889">
        <v>888</v>
      </c>
      <c r="U889">
        <v>3.5356946E-2</v>
      </c>
      <c r="W889" s="1">
        <f t="shared" si="66"/>
        <v>0.14212024199999998</v>
      </c>
      <c r="AA889">
        <v>888</v>
      </c>
      <c r="AB889">
        <v>3.3125553000000002E-2</v>
      </c>
      <c r="AC889">
        <v>888</v>
      </c>
      <c r="AD889">
        <v>3.3676572000000002E-2</v>
      </c>
      <c r="AE889">
        <v>888</v>
      </c>
      <c r="AF889">
        <v>3.3642447999999998E-2</v>
      </c>
      <c r="AG889">
        <v>888</v>
      </c>
      <c r="AH889">
        <v>3.3233820999999997E-2</v>
      </c>
      <c r="AJ889">
        <f t="shared" si="67"/>
        <v>0.13367839400000001</v>
      </c>
      <c r="AL889">
        <v>888</v>
      </c>
      <c r="AM889">
        <v>3.1984493000000003E-2</v>
      </c>
      <c r="AN889">
        <v>888</v>
      </c>
      <c r="AO889">
        <v>3.2667733999999997E-2</v>
      </c>
      <c r="AP889">
        <v>888</v>
      </c>
      <c r="AQ889">
        <v>3.2519146999999998E-2</v>
      </c>
      <c r="AR889">
        <v>888</v>
      </c>
      <c r="AS889">
        <v>3.2330167E-2</v>
      </c>
      <c r="AU889">
        <f t="shared" si="68"/>
        <v>0.129501541</v>
      </c>
      <c r="AW889">
        <v>888</v>
      </c>
      <c r="AX889">
        <v>2.9229995000000002E-2</v>
      </c>
      <c r="AY889">
        <v>888</v>
      </c>
      <c r="AZ889">
        <v>2.9337425E-2</v>
      </c>
      <c r="BA889">
        <v>888</v>
      </c>
      <c r="BB889">
        <v>2.9459467E-2</v>
      </c>
      <c r="BC889">
        <v>888</v>
      </c>
      <c r="BD889">
        <v>2.9409676999999999E-2</v>
      </c>
      <c r="BF889">
        <f t="shared" si="69"/>
        <v>0.11743656399999999</v>
      </c>
    </row>
    <row r="890" spans="3:58" x14ac:dyDescent="0.35">
      <c r="C890">
        <v>889</v>
      </c>
      <c r="D890">
        <v>3.8856518E-2</v>
      </c>
      <c r="E890">
        <v>889</v>
      </c>
      <c r="F890">
        <v>3.9181120999999999E-2</v>
      </c>
      <c r="G890">
        <v>889</v>
      </c>
      <c r="H890">
        <v>3.9228719000000002E-2</v>
      </c>
      <c r="I890">
        <v>889</v>
      </c>
      <c r="J890">
        <v>3.8844358000000002E-2</v>
      </c>
      <c r="L890">
        <f t="shared" si="65"/>
        <v>0.15611071599999998</v>
      </c>
      <c r="N890">
        <v>889</v>
      </c>
      <c r="O890">
        <v>3.5525765000000001E-2</v>
      </c>
      <c r="P890">
        <v>889</v>
      </c>
      <c r="Q890">
        <v>3.5592473999999999E-2</v>
      </c>
      <c r="R890">
        <v>889</v>
      </c>
      <c r="S890">
        <v>3.5597097000000001E-2</v>
      </c>
      <c r="T890">
        <v>889</v>
      </c>
      <c r="U890">
        <v>3.5342737999999999E-2</v>
      </c>
      <c r="W890" s="1">
        <f t="shared" si="66"/>
        <v>0.14205807399999998</v>
      </c>
      <c r="AA890">
        <v>889</v>
      </c>
      <c r="AB890">
        <v>3.3162392999999998E-2</v>
      </c>
      <c r="AC890">
        <v>889</v>
      </c>
      <c r="AD890">
        <v>3.3623707000000003E-2</v>
      </c>
      <c r="AE890">
        <v>889</v>
      </c>
      <c r="AF890">
        <v>3.3658071999999997E-2</v>
      </c>
      <c r="AG890">
        <v>889</v>
      </c>
      <c r="AH890">
        <v>3.3234775000000001E-2</v>
      </c>
      <c r="AJ890">
        <f t="shared" si="67"/>
        <v>0.13367894699999999</v>
      </c>
      <c r="AL890">
        <v>889</v>
      </c>
      <c r="AM890">
        <v>3.1943514999999999E-2</v>
      </c>
      <c r="AN890">
        <v>889</v>
      </c>
      <c r="AO890">
        <v>3.2726436999999997E-2</v>
      </c>
      <c r="AP890">
        <v>889</v>
      </c>
      <c r="AQ890">
        <v>3.2474401999999999E-2</v>
      </c>
      <c r="AR890">
        <v>889</v>
      </c>
      <c r="AS890">
        <v>3.2362348999999999E-2</v>
      </c>
      <c r="AU890">
        <f t="shared" si="68"/>
        <v>0.129506703</v>
      </c>
      <c r="AW890">
        <v>889</v>
      </c>
      <c r="AX890">
        <v>2.9169978999999999E-2</v>
      </c>
      <c r="AY890">
        <v>889</v>
      </c>
      <c r="AZ890">
        <v>2.9405627E-2</v>
      </c>
      <c r="BA890">
        <v>889</v>
      </c>
      <c r="BB890">
        <v>2.9371919E-2</v>
      </c>
      <c r="BC890">
        <v>889</v>
      </c>
      <c r="BD890">
        <v>2.9441161E-2</v>
      </c>
      <c r="BF890">
        <f t="shared" si="69"/>
        <v>0.11738868599999999</v>
      </c>
    </row>
    <row r="891" spans="3:58" x14ac:dyDescent="0.35">
      <c r="C891">
        <v>890</v>
      </c>
      <c r="D891">
        <v>3.8940086999999998E-2</v>
      </c>
      <c r="E891">
        <v>890</v>
      </c>
      <c r="F891">
        <v>3.9166632999999999E-2</v>
      </c>
      <c r="G891">
        <v>890</v>
      </c>
      <c r="H891">
        <v>3.9196659000000002E-2</v>
      </c>
      <c r="I891">
        <v>890</v>
      </c>
      <c r="J891">
        <v>3.8865969E-2</v>
      </c>
      <c r="L891">
        <f t="shared" si="65"/>
        <v>0.15616934799999999</v>
      </c>
      <c r="N891">
        <v>890</v>
      </c>
      <c r="O891">
        <v>3.5513404999999998E-2</v>
      </c>
      <c r="P891">
        <v>890</v>
      </c>
      <c r="Q891">
        <v>3.5586316E-2</v>
      </c>
      <c r="R891">
        <v>890</v>
      </c>
      <c r="S891">
        <v>3.5557776999999999E-2</v>
      </c>
      <c r="T891">
        <v>890</v>
      </c>
      <c r="U891">
        <v>3.5310983999999997E-2</v>
      </c>
      <c r="W891" s="1">
        <f t="shared" si="66"/>
        <v>0.14196848200000001</v>
      </c>
      <c r="AA891">
        <v>890</v>
      </c>
      <c r="AB891">
        <v>3.3197135000000003E-2</v>
      </c>
      <c r="AC891">
        <v>890</v>
      </c>
      <c r="AD891">
        <v>3.3603411E-2</v>
      </c>
      <c r="AE891">
        <v>890</v>
      </c>
      <c r="AF891">
        <v>3.3699919000000002E-2</v>
      </c>
      <c r="AG891">
        <v>890</v>
      </c>
      <c r="AH891">
        <v>3.324303E-2</v>
      </c>
      <c r="AJ891">
        <f t="shared" si="67"/>
        <v>0.13374349500000002</v>
      </c>
      <c r="AL891">
        <v>890</v>
      </c>
      <c r="AM891">
        <v>3.1931657000000002E-2</v>
      </c>
      <c r="AN891">
        <v>890</v>
      </c>
      <c r="AO891">
        <v>3.2761673999999998E-2</v>
      </c>
      <c r="AP891">
        <v>890</v>
      </c>
      <c r="AQ891">
        <v>3.2429378000000002E-2</v>
      </c>
      <c r="AR891">
        <v>890</v>
      </c>
      <c r="AS891">
        <v>3.2384045E-2</v>
      </c>
      <c r="AU891">
        <f t="shared" si="68"/>
        <v>0.129506754</v>
      </c>
      <c r="AW891">
        <v>890</v>
      </c>
      <c r="AX891">
        <v>2.9155240999999998E-2</v>
      </c>
      <c r="AY891">
        <v>890</v>
      </c>
      <c r="AZ891">
        <v>2.9396354999999999E-2</v>
      </c>
      <c r="BA891">
        <v>890</v>
      </c>
      <c r="BB891">
        <v>2.9337186000000001E-2</v>
      </c>
      <c r="BC891">
        <v>890</v>
      </c>
      <c r="BD891">
        <v>2.9469464000000001E-2</v>
      </c>
      <c r="BF891">
        <f t="shared" si="69"/>
        <v>0.117358246</v>
      </c>
    </row>
    <row r="892" spans="3:58" x14ac:dyDescent="0.35">
      <c r="C892">
        <v>891</v>
      </c>
      <c r="D892">
        <v>3.8975759999999998E-2</v>
      </c>
      <c r="E892">
        <v>891</v>
      </c>
      <c r="F892">
        <v>3.9154500000000002E-2</v>
      </c>
      <c r="G892">
        <v>891</v>
      </c>
      <c r="H892">
        <v>3.9181638999999997E-2</v>
      </c>
      <c r="I892">
        <v>891</v>
      </c>
      <c r="J892">
        <v>3.8864322E-2</v>
      </c>
      <c r="L892">
        <f t="shared" si="65"/>
        <v>0.156176221</v>
      </c>
      <c r="N892">
        <v>891</v>
      </c>
      <c r="O892">
        <v>3.5520731999999999E-2</v>
      </c>
      <c r="P892">
        <v>891</v>
      </c>
      <c r="Q892">
        <v>3.5584818999999997E-2</v>
      </c>
      <c r="R892">
        <v>891</v>
      </c>
      <c r="S892">
        <v>3.5530865000000002E-2</v>
      </c>
      <c r="T892">
        <v>891</v>
      </c>
      <c r="U892">
        <v>3.5313456999999999E-2</v>
      </c>
      <c r="W892" s="1">
        <f t="shared" si="66"/>
        <v>0.14194987299999998</v>
      </c>
      <c r="AA892">
        <v>891</v>
      </c>
      <c r="AB892">
        <v>3.3213290999999999E-2</v>
      </c>
      <c r="AC892">
        <v>891</v>
      </c>
      <c r="AD892">
        <v>3.3600584000000003E-2</v>
      </c>
      <c r="AE892">
        <v>891</v>
      </c>
      <c r="AF892">
        <v>3.3705539999999999E-2</v>
      </c>
      <c r="AG892">
        <v>891</v>
      </c>
      <c r="AH892">
        <v>3.3237259999999998E-2</v>
      </c>
      <c r="AJ892">
        <f t="shared" si="67"/>
        <v>0.13375667499999999</v>
      </c>
      <c r="AL892">
        <v>891</v>
      </c>
      <c r="AM892">
        <v>3.1954058E-2</v>
      </c>
      <c r="AN892">
        <v>891</v>
      </c>
      <c r="AO892">
        <v>3.2774467000000002E-2</v>
      </c>
      <c r="AP892">
        <v>891</v>
      </c>
      <c r="AQ892">
        <v>3.2391004000000001E-2</v>
      </c>
      <c r="AR892">
        <v>891</v>
      </c>
      <c r="AS892">
        <v>3.2401002999999998E-2</v>
      </c>
      <c r="AU892">
        <f t="shared" si="68"/>
        <v>0.12952053200000002</v>
      </c>
      <c r="AW892">
        <v>891</v>
      </c>
      <c r="AX892">
        <v>2.9182021999999998E-2</v>
      </c>
      <c r="AY892">
        <v>891</v>
      </c>
      <c r="AZ892">
        <v>2.9360244000000001E-2</v>
      </c>
      <c r="BA892">
        <v>891</v>
      </c>
      <c r="BB892">
        <v>2.9359086999999999E-2</v>
      </c>
      <c r="BC892">
        <v>891</v>
      </c>
      <c r="BD892">
        <v>2.9488365999999998E-2</v>
      </c>
      <c r="BF892">
        <f t="shared" si="69"/>
        <v>0.11738971899999999</v>
      </c>
    </row>
    <row r="893" spans="3:58" x14ac:dyDescent="0.35">
      <c r="C893">
        <v>892</v>
      </c>
      <c r="D893">
        <v>3.8962285999999999E-2</v>
      </c>
      <c r="E893">
        <v>892</v>
      </c>
      <c r="F893">
        <v>3.9159812000000002E-2</v>
      </c>
      <c r="G893">
        <v>892</v>
      </c>
      <c r="H893">
        <v>3.9181959000000002E-2</v>
      </c>
      <c r="I893">
        <v>892</v>
      </c>
      <c r="J893">
        <v>3.8851733999999999E-2</v>
      </c>
      <c r="L893">
        <f t="shared" si="65"/>
        <v>0.15615579099999999</v>
      </c>
      <c r="N893">
        <v>892</v>
      </c>
      <c r="O893">
        <v>3.5499018E-2</v>
      </c>
      <c r="P893">
        <v>892</v>
      </c>
      <c r="Q893">
        <v>3.5613238999999998E-2</v>
      </c>
      <c r="R893">
        <v>892</v>
      </c>
      <c r="S893">
        <v>3.5512320999999999E-2</v>
      </c>
      <c r="T893">
        <v>892</v>
      </c>
      <c r="U893">
        <v>3.5391640000000002E-2</v>
      </c>
      <c r="W893" s="1">
        <f t="shared" si="66"/>
        <v>0.142016218</v>
      </c>
      <c r="AA893">
        <v>892</v>
      </c>
      <c r="AB893">
        <v>3.3211187000000003E-2</v>
      </c>
      <c r="AC893">
        <v>892</v>
      </c>
      <c r="AD893">
        <v>3.3620797000000001E-2</v>
      </c>
      <c r="AE893">
        <v>892</v>
      </c>
      <c r="AF893">
        <v>3.3679672000000001E-2</v>
      </c>
      <c r="AG893">
        <v>892</v>
      </c>
      <c r="AH893">
        <v>3.3233639000000002E-2</v>
      </c>
      <c r="AJ893">
        <f t="shared" si="67"/>
        <v>0.13374529500000001</v>
      </c>
      <c r="AL893">
        <v>892</v>
      </c>
      <c r="AM893">
        <v>3.1970764999999998E-2</v>
      </c>
      <c r="AN893">
        <v>892</v>
      </c>
      <c r="AO893">
        <v>3.2811679000000003E-2</v>
      </c>
      <c r="AP893">
        <v>892</v>
      </c>
      <c r="AQ893">
        <v>3.2369520999999998E-2</v>
      </c>
      <c r="AR893">
        <v>892</v>
      </c>
      <c r="AS893">
        <v>3.2424688E-2</v>
      </c>
      <c r="AU893">
        <f t="shared" si="68"/>
        <v>0.12957665299999999</v>
      </c>
      <c r="AW893">
        <v>892</v>
      </c>
      <c r="AX893">
        <v>2.9212410000000001E-2</v>
      </c>
      <c r="AY893">
        <v>892</v>
      </c>
      <c r="AZ893">
        <v>2.9372335999999999E-2</v>
      </c>
      <c r="BA893">
        <v>892</v>
      </c>
      <c r="BB893">
        <v>2.9395523E-2</v>
      </c>
      <c r="BC893">
        <v>892</v>
      </c>
      <c r="BD893">
        <v>2.9490131999999999E-2</v>
      </c>
      <c r="BF893">
        <f t="shared" si="69"/>
        <v>0.117470401</v>
      </c>
    </row>
    <row r="894" spans="3:58" x14ac:dyDescent="0.35">
      <c r="C894">
        <v>893</v>
      </c>
      <c r="D894">
        <v>3.8907953000000002E-2</v>
      </c>
      <c r="E894">
        <v>893</v>
      </c>
      <c r="F894">
        <v>3.9198368999999997E-2</v>
      </c>
      <c r="G894">
        <v>893</v>
      </c>
      <c r="H894">
        <v>3.9179898999999997E-2</v>
      </c>
      <c r="I894">
        <v>893</v>
      </c>
      <c r="J894">
        <v>3.8844588999999999E-2</v>
      </c>
      <c r="L894">
        <f t="shared" si="65"/>
        <v>0.15613081000000001</v>
      </c>
      <c r="N894">
        <v>893</v>
      </c>
      <c r="O894">
        <v>3.5451386000000001E-2</v>
      </c>
      <c r="P894">
        <v>893</v>
      </c>
      <c r="Q894">
        <v>3.5653990000000003E-2</v>
      </c>
      <c r="R894">
        <v>893</v>
      </c>
      <c r="S894">
        <v>3.5475488999999999E-2</v>
      </c>
      <c r="T894">
        <v>893</v>
      </c>
      <c r="U894">
        <v>3.5474110000000003E-2</v>
      </c>
      <c r="W894" s="1">
        <f t="shared" si="66"/>
        <v>0.142054975</v>
      </c>
      <c r="AA894">
        <v>893</v>
      </c>
      <c r="AB894">
        <v>3.3192575000000002E-2</v>
      </c>
      <c r="AC894">
        <v>893</v>
      </c>
      <c r="AD894">
        <v>3.3639508999999998E-2</v>
      </c>
      <c r="AE894">
        <v>893</v>
      </c>
      <c r="AF894">
        <v>3.3653072999999999E-2</v>
      </c>
      <c r="AG894">
        <v>893</v>
      </c>
      <c r="AH894">
        <v>3.3239253000000003E-2</v>
      </c>
      <c r="AJ894">
        <f t="shared" si="67"/>
        <v>0.13372440999999999</v>
      </c>
      <c r="AL894">
        <v>893</v>
      </c>
      <c r="AM894">
        <v>3.1949091999999998E-2</v>
      </c>
      <c r="AN894">
        <v>893</v>
      </c>
      <c r="AO894">
        <v>3.2794486999999997E-2</v>
      </c>
      <c r="AP894">
        <v>893</v>
      </c>
      <c r="AQ894">
        <v>3.2365497E-2</v>
      </c>
      <c r="AR894">
        <v>893</v>
      </c>
      <c r="AS894">
        <v>3.2457553E-2</v>
      </c>
      <c r="AU894">
        <f t="shared" si="68"/>
        <v>0.12956662899999999</v>
      </c>
      <c r="AW894">
        <v>893</v>
      </c>
      <c r="AX894">
        <v>2.9254735E-2</v>
      </c>
      <c r="AY894">
        <v>893</v>
      </c>
      <c r="AZ894">
        <v>2.9424355999999999E-2</v>
      </c>
      <c r="BA894">
        <v>893</v>
      </c>
      <c r="BB894">
        <v>2.9411633999999999E-2</v>
      </c>
      <c r="BC894">
        <v>893</v>
      </c>
      <c r="BD894">
        <v>2.9479556000000001E-2</v>
      </c>
      <c r="BF894">
        <f t="shared" si="69"/>
        <v>0.11757028100000001</v>
      </c>
    </row>
    <row r="895" spans="3:58" x14ac:dyDescent="0.35">
      <c r="C895">
        <v>894</v>
      </c>
      <c r="D895">
        <v>3.886262E-2</v>
      </c>
      <c r="E895">
        <v>894</v>
      </c>
      <c r="F895">
        <v>3.9241723999999999E-2</v>
      </c>
      <c r="G895">
        <v>894</v>
      </c>
      <c r="H895">
        <v>3.9124764999999999E-2</v>
      </c>
      <c r="I895">
        <v>894</v>
      </c>
      <c r="J895">
        <v>3.8856733999999997E-2</v>
      </c>
      <c r="L895">
        <f t="shared" si="65"/>
        <v>0.156085843</v>
      </c>
      <c r="N895">
        <v>894</v>
      </c>
      <c r="O895">
        <v>3.5464234999999997E-2</v>
      </c>
      <c r="P895">
        <v>894</v>
      </c>
      <c r="Q895">
        <v>3.5659544000000001E-2</v>
      </c>
      <c r="R895">
        <v>894</v>
      </c>
      <c r="S895">
        <v>3.5444482999999999E-2</v>
      </c>
      <c r="T895">
        <v>894</v>
      </c>
      <c r="U895">
        <v>3.5507052999999997E-2</v>
      </c>
      <c r="W895" s="1">
        <f t="shared" si="66"/>
        <v>0.14207531499999998</v>
      </c>
      <c r="AA895">
        <v>894</v>
      </c>
      <c r="AB895">
        <v>3.3148453000000001E-2</v>
      </c>
      <c r="AC895">
        <v>894</v>
      </c>
      <c r="AD895">
        <v>3.3644001999999999E-2</v>
      </c>
      <c r="AE895">
        <v>894</v>
      </c>
      <c r="AF895">
        <v>3.3643844999999999E-2</v>
      </c>
      <c r="AG895">
        <v>894</v>
      </c>
      <c r="AH895">
        <v>3.3270027000000001E-2</v>
      </c>
      <c r="AJ895">
        <f t="shared" si="67"/>
        <v>0.13370632700000001</v>
      </c>
      <c r="AL895">
        <v>894</v>
      </c>
      <c r="AM895">
        <v>3.1886589E-2</v>
      </c>
      <c r="AN895">
        <v>894</v>
      </c>
      <c r="AO895">
        <v>3.2759271999999999E-2</v>
      </c>
      <c r="AP895">
        <v>894</v>
      </c>
      <c r="AQ895">
        <v>3.2368448000000001E-2</v>
      </c>
      <c r="AR895">
        <v>894</v>
      </c>
      <c r="AS895">
        <v>3.2491982000000003E-2</v>
      </c>
      <c r="AU895">
        <f t="shared" si="68"/>
        <v>0.129506291</v>
      </c>
      <c r="AW895">
        <v>894</v>
      </c>
      <c r="AX895">
        <v>2.9274880999999999E-2</v>
      </c>
      <c r="AY895">
        <v>894</v>
      </c>
      <c r="AZ895">
        <v>2.9423226E-2</v>
      </c>
      <c r="BA895">
        <v>894</v>
      </c>
      <c r="BB895">
        <v>2.9390844999999999E-2</v>
      </c>
      <c r="BC895">
        <v>894</v>
      </c>
      <c r="BD895">
        <v>2.9481011000000001E-2</v>
      </c>
      <c r="BF895">
        <f t="shared" si="69"/>
        <v>0.117569963</v>
      </c>
    </row>
    <row r="896" spans="3:58" x14ac:dyDescent="0.35">
      <c r="C896">
        <v>895</v>
      </c>
      <c r="D896">
        <v>3.8852312E-2</v>
      </c>
      <c r="E896">
        <v>895</v>
      </c>
      <c r="F896">
        <v>3.9223049000000003E-2</v>
      </c>
      <c r="G896">
        <v>895</v>
      </c>
      <c r="H896">
        <v>3.9045460999999997E-2</v>
      </c>
      <c r="I896">
        <v>895</v>
      </c>
      <c r="J896">
        <v>3.8878481999999999E-2</v>
      </c>
      <c r="L896">
        <f t="shared" si="65"/>
        <v>0.15599930400000001</v>
      </c>
      <c r="N896">
        <v>895</v>
      </c>
      <c r="O896">
        <v>3.5474893E-2</v>
      </c>
      <c r="P896">
        <v>895</v>
      </c>
      <c r="Q896">
        <v>3.5596684000000003E-2</v>
      </c>
      <c r="R896">
        <v>895</v>
      </c>
      <c r="S896">
        <v>3.5447000999999999E-2</v>
      </c>
      <c r="T896">
        <v>895</v>
      </c>
      <c r="U896">
        <v>3.5550956000000002E-2</v>
      </c>
      <c r="W896" s="1">
        <f t="shared" si="66"/>
        <v>0.142069534</v>
      </c>
      <c r="AA896">
        <v>895</v>
      </c>
      <c r="AB896">
        <v>3.3125643000000003E-2</v>
      </c>
      <c r="AC896">
        <v>895</v>
      </c>
      <c r="AD896">
        <v>3.3675596000000002E-2</v>
      </c>
      <c r="AE896">
        <v>895</v>
      </c>
      <c r="AF896">
        <v>3.3633995999999999E-2</v>
      </c>
      <c r="AG896">
        <v>895</v>
      </c>
      <c r="AH896">
        <v>3.3299450000000001E-2</v>
      </c>
      <c r="AJ896">
        <f t="shared" si="67"/>
        <v>0.13373468500000002</v>
      </c>
      <c r="AL896">
        <v>895</v>
      </c>
      <c r="AM896">
        <v>3.1856883000000003E-2</v>
      </c>
      <c r="AN896">
        <v>895</v>
      </c>
      <c r="AO896">
        <v>3.2727714999999998E-2</v>
      </c>
      <c r="AP896">
        <v>895</v>
      </c>
      <c r="AQ896">
        <v>3.2383083999999999E-2</v>
      </c>
      <c r="AR896">
        <v>895</v>
      </c>
      <c r="AS896">
        <v>3.2497268000000003E-2</v>
      </c>
      <c r="AU896">
        <f t="shared" si="68"/>
        <v>0.12946495</v>
      </c>
      <c r="AW896">
        <v>895</v>
      </c>
      <c r="AX896">
        <v>2.9286125999999999E-2</v>
      </c>
      <c r="AY896">
        <v>895</v>
      </c>
      <c r="AZ896">
        <v>2.9351268E-2</v>
      </c>
      <c r="BA896">
        <v>895</v>
      </c>
      <c r="BB896">
        <v>2.9366877E-2</v>
      </c>
      <c r="BC896">
        <v>895</v>
      </c>
      <c r="BD896">
        <v>2.9496123999999999E-2</v>
      </c>
      <c r="BF896">
        <f t="shared" si="69"/>
        <v>0.11750039499999999</v>
      </c>
    </row>
    <row r="897" spans="3:58" x14ac:dyDescent="0.35">
      <c r="C897">
        <v>896</v>
      </c>
      <c r="D897">
        <v>3.8823016000000002E-2</v>
      </c>
      <c r="E897">
        <v>896</v>
      </c>
      <c r="F897">
        <v>3.9190839999999998E-2</v>
      </c>
      <c r="G897">
        <v>896</v>
      </c>
      <c r="H897">
        <v>3.9037286999999997E-2</v>
      </c>
      <c r="I897">
        <v>896</v>
      </c>
      <c r="J897">
        <v>3.8911946000000003E-2</v>
      </c>
      <c r="L897">
        <f t="shared" si="65"/>
        <v>0.155963089</v>
      </c>
      <c r="N897">
        <v>896</v>
      </c>
      <c r="O897">
        <v>3.5435673000000001E-2</v>
      </c>
      <c r="P897">
        <v>896</v>
      </c>
      <c r="Q897">
        <v>3.5583541000000003E-2</v>
      </c>
      <c r="R897">
        <v>896</v>
      </c>
      <c r="S897">
        <v>3.5472322000000001E-2</v>
      </c>
      <c r="T897">
        <v>896</v>
      </c>
      <c r="U897">
        <v>3.5584547000000001E-2</v>
      </c>
      <c r="W897" s="1">
        <f t="shared" si="66"/>
        <v>0.14207608299999999</v>
      </c>
      <c r="AA897">
        <v>896</v>
      </c>
      <c r="AB897">
        <v>3.3155839999999999E-2</v>
      </c>
      <c r="AC897">
        <v>896</v>
      </c>
      <c r="AD897">
        <v>3.3676993000000002E-2</v>
      </c>
      <c r="AE897">
        <v>896</v>
      </c>
      <c r="AF897">
        <v>3.3644794999999998E-2</v>
      </c>
      <c r="AG897">
        <v>896</v>
      </c>
      <c r="AH897">
        <v>3.3289398999999997E-2</v>
      </c>
      <c r="AJ897">
        <f t="shared" si="67"/>
        <v>0.13376702700000001</v>
      </c>
      <c r="AL897">
        <v>896</v>
      </c>
      <c r="AM897">
        <v>3.1850076999999997E-2</v>
      </c>
      <c r="AN897">
        <v>896</v>
      </c>
      <c r="AO897">
        <v>3.2719299E-2</v>
      </c>
      <c r="AP897">
        <v>896</v>
      </c>
      <c r="AQ897">
        <v>3.2403874999999999E-2</v>
      </c>
      <c r="AR897">
        <v>896</v>
      </c>
      <c r="AS897">
        <v>3.2478720000000003E-2</v>
      </c>
      <c r="AU897">
        <f t="shared" si="68"/>
        <v>0.129451971</v>
      </c>
      <c r="AW897">
        <v>896</v>
      </c>
      <c r="AX897">
        <v>2.9250311000000001E-2</v>
      </c>
      <c r="AY897">
        <v>896</v>
      </c>
      <c r="AZ897">
        <v>2.9298860999999999E-2</v>
      </c>
      <c r="BA897">
        <v>896</v>
      </c>
      <c r="BB897">
        <v>2.9390899000000002E-2</v>
      </c>
      <c r="BC897">
        <v>896</v>
      </c>
      <c r="BD897">
        <v>2.9502404999999999E-2</v>
      </c>
      <c r="BF897">
        <f t="shared" si="69"/>
        <v>0.11744247599999999</v>
      </c>
    </row>
    <row r="898" spans="3:58" x14ac:dyDescent="0.35">
      <c r="C898">
        <v>897</v>
      </c>
      <c r="D898">
        <v>3.8805138000000003E-2</v>
      </c>
      <c r="E898">
        <v>897</v>
      </c>
      <c r="F898">
        <v>3.9158471E-2</v>
      </c>
      <c r="G898">
        <v>897</v>
      </c>
      <c r="H898">
        <v>3.9070203999999997E-2</v>
      </c>
      <c r="I898">
        <v>897</v>
      </c>
      <c r="J898">
        <v>3.8944400999999997E-2</v>
      </c>
      <c r="L898">
        <f t="shared" ref="L898:L961" si="70">AVERAGE(D898+F898+H898+J898)</f>
        <v>0.155978214</v>
      </c>
      <c r="N898">
        <v>897</v>
      </c>
      <c r="O898">
        <v>3.5437357000000003E-2</v>
      </c>
      <c r="P898">
        <v>897</v>
      </c>
      <c r="Q898">
        <v>3.5609938000000001E-2</v>
      </c>
      <c r="R898">
        <v>897</v>
      </c>
      <c r="S898">
        <v>3.5481538999999999E-2</v>
      </c>
      <c r="T898">
        <v>897</v>
      </c>
      <c r="U898">
        <v>3.5558682000000001E-2</v>
      </c>
      <c r="W898" s="1">
        <f t="shared" ref="W898:W961" si="71">AVERAGE(O898+Q898+S898+U898)</f>
        <v>0.14208751600000002</v>
      </c>
      <c r="AA898">
        <v>897</v>
      </c>
      <c r="AB898">
        <v>3.3204548E-2</v>
      </c>
      <c r="AC898">
        <v>897</v>
      </c>
      <c r="AD898">
        <v>3.3619765000000003E-2</v>
      </c>
      <c r="AE898">
        <v>897</v>
      </c>
      <c r="AF898">
        <v>3.3661440000000001E-2</v>
      </c>
      <c r="AG898">
        <v>897</v>
      </c>
      <c r="AH898">
        <v>3.3259146000000003E-2</v>
      </c>
      <c r="AJ898">
        <f t="shared" ref="AJ898:AJ961" si="72">AVERAGE(AB898+AD898+AF898+AH898)</f>
        <v>0.133744899</v>
      </c>
      <c r="AL898">
        <v>897</v>
      </c>
      <c r="AM898">
        <v>3.1870085999999999E-2</v>
      </c>
      <c r="AN898">
        <v>897</v>
      </c>
      <c r="AO898">
        <v>3.2730646000000002E-2</v>
      </c>
      <c r="AP898">
        <v>897</v>
      </c>
      <c r="AQ898">
        <v>3.2414763999999999E-2</v>
      </c>
      <c r="AR898">
        <v>897</v>
      </c>
      <c r="AS898">
        <v>3.2457727999999998E-2</v>
      </c>
      <c r="AU898">
        <f t="shared" ref="AU898:AU961" si="73">AVERAGE(AM898+AO898+AQ898+AS898)</f>
        <v>0.129473224</v>
      </c>
      <c r="AW898">
        <v>897</v>
      </c>
      <c r="AX898">
        <v>2.9194406999999999E-2</v>
      </c>
      <c r="AY898">
        <v>897</v>
      </c>
      <c r="AZ898">
        <v>2.9316034000000001E-2</v>
      </c>
      <c r="BA898">
        <v>897</v>
      </c>
      <c r="BB898">
        <v>2.9438890999999998E-2</v>
      </c>
      <c r="BC898">
        <v>897</v>
      </c>
      <c r="BD898">
        <v>2.9499548E-2</v>
      </c>
      <c r="BF898">
        <f t="shared" ref="BF898:BF961" si="74">AVERAGE(AX898+AZ898+BB898+BD898)</f>
        <v>0.11744887999999999</v>
      </c>
    </row>
    <row r="899" spans="3:58" x14ac:dyDescent="0.35">
      <c r="C899">
        <v>898</v>
      </c>
      <c r="D899">
        <v>3.8840066999999999E-2</v>
      </c>
      <c r="E899">
        <v>898</v>
      </c>
      <c r="F899">
        <v>3.9107836999999999E-2</v>
      </c>
      <c r="G899">
        <v>898</v>
      </c>
      <c r="H899">
        <v>3.9120913E-2</v>
      </c>
      <c r="I899">
        <v>898</v>
      </c>
      <c r="J899">
        <v>3.8927097000000001E-2</v>
      </c>
      <c r="L899">
        <f t="shared" si="70"/>
        <v>0.15599591399999999</v>
      </c>
      <c r="N899">
        <v>898</v>
      </c>
      <c r="O899">
        <v>3.5502898999999997E-2</v>
      </c>
      <c r="P899">
        <v>898</v>
      </c>
      <c r="Q899">
        <v>3.5592764999999998E-2</v>
      </c>
      <c r="R899">
        <v>898</v>
      </c>
      <c r="S899">
        <v>3.5456080000000001E-2</v>
      </c>
      <c r="T899">
        <v>898</v>
      </c>
      <c r="U899">
        <v>3.5489674999999998E-2</v>
      </c>
      <c r="W899" s="1">
        <f t="shared" si="71"/>
        <v>0.142041419</v>
      </c>
      <c r="AA899">
        <v>898</v>
      </c>
      <c r="AB899">
        <v>3.3239771000000001E-2</v>
      </c>
      <c r="AC899">
        <v>898</v>
      </c>
      <c r="AD899">
        <v>3.3570975000000003E-2</v>
      </c>
      <c r="AE899">
        <v>898</v>
      </c>
      <c r="AF899">
        <v>3.3669490000000003E-2</v>
      </c>
      <c r="AG899">
        <v>898</v>
      </c>
      <c r="AH899">
        <v>3.3249050000000002E-2</v>
      </c>
      <c r="AJ899">
        <f t="shared" si="72"/>
        <v>0.133729286</v>
      </c>
      <c r="AL899">
        <v>898</v>
      </c>
      <c r="AM899">
        <v>3.1950787000000001E-2</v>
      </c>
      <c r="AN899">
        <v>898</v>
      </c>
      <c r="AO899">
        <v>3.2718241000000002E-2</v>
      </c>
      <c r="AP899">
        <v>898</v>
      </c>
      <c r="AQ899">
        <v>3.2446257999999999E-2</v>
      </c>
      <c r="AR899">
        <v>898</v>
      </c>
      <c r="AS899">
        <v>3.2436758000000003E-2</v>
      </c>
      <c r="AU899">
        <f t="shared" si="73"/>
        <v>0.12955204400000001</v>
      </c>
      <c r="AW899">
        <v>898</v>
      </c>
      <c r="AX899">
        <v>2.9184847999999999E-2</v>
      </c>
      <c r="AY899">
        <v>898</v>
      </c>
      <c r="AZ899">
        <v>2.9348813000000001E-2</v>
      </c>
      <c r="BA899">
        <v>898</v>
      </c>
      <c r="BB899">
        <v>2.9461635E-2</v>
      </c>
      <c r="BC899">
        <v>898</v>
      </c>
      <c r="BD899">
        <v>2.9509651000000001E-2</v>
      </c>
      <c r="BF899">
        <f t="shared" si="74"/>
        <v>0.117504947</v>
      </c>
    </row>
    <row r="900" spans="3:58" x14ac:dyDescent="0.35">
      <c r="C900">
        <v>899</v>
      </c>
      <c r="D900">
        <v>3.8913805000000003E-2</v>
      </c>
      <c r="E900">
        <v>899</v>
      </c>
      <c r="F900">
        <v>3.9090857E-2</v>
      </c>
      <c r="G900">
        <v>899</v>
      </c>
      <c r="H900">
        <v>3.9190717E-2</v>
      </c>
      <c r="I900">
        <v>899</v>
      </c>
      <c r="J900">
        <v>3.8883146E-2</v>
      </c>
      <c r="L900">
        <f t="shared" si="70"/>
        <v>0.156078525</v>
      </c>
      <c r="N900">
        <v>899</v>
      </c>
      <c r="O900">
        <v>3.5587288000000002E-2</v>
      </c>
      <c r="P900">
        <v>899</v>
      </c>
      <c r="Q900">
        <v>3.5589572E-2</v>
      </c>
      <c r="R900">
        <v>899</v>
      </c>
      <c r="S900">
        <v>3.5448256999999997E-2</v>
      </c>
      <c r="T900">
        <v>899</v>
      </c>
      <c r="U900">
        <v>3.5439361000000003E-2</v>
      </c>
      <c r="W900" s="1">
        <f t="shared" si="71"/>
        <v>0.14206447799999999</v>
      </c>
      <c r="AA900">
        <v>899</v>
      </c>
      <c r="AB900">
        <v>3.3253971E-2</v>
      </c>
      <c r="AC900">
        <v>899</v>
      </c>
      <c r="AD900">
        <v>3.3593698999999998E-2</v>
      </c>
      <c r="AE900">
        <v>899</v>
      </c>
      <c r="AF900">
        <v>3.3664382999999999E-2</v>
      </c>
      <c r="AG900">
        <v>899</v>
      </c>
      <c r="AH900">
        <v>3.3254124000000003E-2</v>
      </c>
      <c r="AJ900">
        <f t="shared" si="72"/>
        <v>0.13376617699999999</v>
      </c>
      <c r="AL900">
        <v>899</v>
      </c>
      <c r="AM900">
        <v>3.1990666000000001E-2</v>
      </c>
      <c r="AN900">
        <v>899</v>
      </c>
      <c r="AO900">
        <v>3.2687663999999998E-2</v>
      </c>
      <c r="AP900">
        <v>899</v>
      </c>
      <c r="AQ900">
        <v>3.2489668999999999E-2</v>
      </c>
      <c r="AR900">
        <v>899</v>
      </c>
      <c r="AS900">
        <v>3.2433819000000003E-2</v>
      </c>
      <c r="AU900">
        <f t="shared" si="73"/>
        <v>0.12960181800000001</v>
      </c>
      <c r="AW900">
        <v>899</v>
      </c>
      <c r="AX900">
        <v>2.9195559999999999E-2</v>
      </c>
      <c r="AY900">
        <v>899</v>
      </c>
      <c r="AZ900">
        <v>2.9359496999999998E-2</v>
      </c>
      <c r="BA900">
        <v>899</v>
      </c>
      <c r="BB900">
        <v>2.9462052999999998E-2</v>
      </c>
      <c r="BC900">
        <v>899</v>
      </c>
      <c r="BD900">
        <v>2.9508013E-2</v>
      </c>
      <c r="BF900">
        <f t="shared" si="74"/>
        <v>0.117525123</v>
      </c>
    </row>
    <row r="901" spans="3:58" x14ac:dyDescent="0.35">
      <c r="C901">
        <v>900</v>
      </c>
      <c r="D901">
        <v>3.8982056000000001E-2</v>
      </c>
      <c r="E901">
        <v>900</v>
      </c>
      <c r="F901">
        <v>3.9170983999999999E-2</v>
      </c>
      <c r="G901">
        <v>900</v>
      </c>
      <c r="H901">
        <v>3.9248976999999997E-2</v>
      </c>
      <c r="I901">
        <v>900</v>
      </c>
      <c r="J901">
        <v>3.8839560000000002E-2</v>
      </c>
      <c r="L901">
        <f t="shared" si="70"/>
        <v>0.15624157699999999</v>
      </c>
      <c r="N901">
        <v>900</v>
      </c>
      <c r="O901">
        <v>3.5641849000000003E-2</v>
      </c>
      <c r="P901">
        <v>900</v>
      </c>
      <c r="Q901">
        <v>3.5610284999999998E-2</v>
      </c>
      <c r="R901">
        <v>900</v>
      </c>
      <c r="S901">
        <v>3.547148E-2</v>
      </c>
      <c r="T901">
        <v>900</v>
      </c>
      <c r="U901">
        <v>3.5403822000000001E-2</v>
      </c>
      <c r="W901" s="1">
        <f t="shared" si="71"/>
        <v>0.142127436</v>
      </c>
      <c r="AA901">
        <v>900</v>
      </c>
      <c r="AB901">
        <v>3.3247933E-2</v>
      </c>
      <c r="AC901">
        <v>900</v>
      </c>
      <c r="AD901">
        <v>3.3651408000000001E-2</v>
      </c>
      <c r="AE901">
        <v>900</v>
      </c>
      <c r="AF901">
        <v>3.3653513000000003E-2</v>
      </c>
      <c r="AG901">
        <v>900</v>
      </c>
      <c r="AH901">
        <v>3.3265705999999999E-2</v>
      </c>
      <c r="AJ901">
        <f t="shared" si="72"/>
        <v>0.13381856</v>
      </c>
      <c r="AL901">
        <v>900</v>
      </c>
      <c r="AM901">
        <v>3.1965841000000002E-2</v>
      </c>
      <c r="AN901">
        <v>900</v>
      </c>
      <c r="AO901">
        <v>3.2721530999999998E-2</v>
      </c>
      <c r="AP901">
        <v>900</v>
      </c>
      <c r="AQ901">
        <v>3.2510292000000003E-2</v>
      </c>
      <c r="AR901">
        <v>900</v>
      </c>
      <c r="AS901">
        <v>3.2451256999999997E-2</v>
      </c>
      <c r="AU901">
        <f t="shared" si="73"/>
        <v>0.12964892099999997</v>
      </c>
      <c r="AW901">
        <v>900</v>
      </c>
      <c r="AX901">
        <v>2.9172327000000001E-2</v>
      </c>
      <c r="AY901">
        <v>900</v>
      </c>
      <c r="AZ901">
        <v>2.9384356E-2</v>
      </c>
      <c r="BA901">
        <v>900</v>
      </c>
      <c r="BB901">
        <v>2.9446479000000001E-2</v>
      </c>
      <c r="BC901">
        <v>900</v>
      </c>
      <c r="BD901">
        <v>2.9487662000000001E-2</v>
      </c>
      <c r="BF901">
        <f t="shared" si="74"/>
        <v>0.11749082399999999</v>
      </c>
    </row>
    <row r="902" spans="3:58" x14ac:dyDescent="0.35">
      <c r="C902">
        <v>901</v>
      </c>
      <c r="D902">
        <v>3.8957123000000003E-2</v>
      </c>
      <c r="E902">
        <v>901</v>
      </c>
      <c r="F902">
        <v>3.9260416999999999E-2</v>
      </c>
      <c r="G902">
        <v>901</v>
      </c>
      <c r="H902">
        <v>3.9263599000000003E-2</v>
      </c>
      <c r="I902">
        <v>901</v>
      </c>
      <c r="J902">
        <v>3.8806925999999999E-2</v>
      </c>
      <c r="L902">
        <f t="shared" si="70"/>
        <v>0.156288065</v>
      </c>
      <c r="N902">
        <v>901</v>
      </c>
      <c r="O902">
        <v>3.5652835000000001E-2</v>
      </c>
      <c r="P902">
        <v>901</v>
      </c>
      <c r="Q902">
        <v>3.5579148999999997E-2</v>
      </c>
      <c r="R902">
        <v>901</v>
      </c>
      <c r="S902">
        <v>3.5483847999999998E-2</v>
      </c>
      <c r="T902">
        <v>901</v>
      </c>
      <c r="U902">
        <v>3.5377475999999998E-2</v>
      </c>
      <c r="W902" s="1">
        <f t="shared" si="71"/>
        <v>0.142093308</v>
      </c>
      <c r="AA902">
        <v>901</v>
      </c>
      <c r="AB902">
        <v>3.3270553000000001E-2</v>
      </c>
      <c r="AC902">
        <v>901</v>
      </c>
      <c r="AD902">
        <v>3.3633842999999997E-2</v>
      </c>
      <c r="AE902">
        <v>901</v>
      </c>
      <c r="AF902">
        <v>3.3636868E-2</v>
      </c>
      <c r="AG902">
        <v>901</v>
      </c>
      <c r="AH902">
        <v>3.3262908000000001E-2</v>
      </c>
      <c r="AJ902">
        <f t="shared" si="72"/>
        <v>0.133804172</v>
      </c>
      <c r="AL902">
        <v>901</v>
      </c>
      <c r="AM902">
        <v>3.1967177999999999E-2</v>
      </c>
      <c r="AN902">
        <v>901</v>
      </c>
      <c r="AO902">
        <v>3.2774220999999999E-2</v>
      </c>
      <c r="AP902">
        <v>901</v>
      </c>
      <c r="AQ902">
        <v>3.2499883E-2</v>
      </c>
      <c r="AR902">
        <v>901</v>
      </c>
      <c r="AS902">
        <v>3.2474774999999997E-2</v>
      </c>
      <c r="AU902">
        <f t="shared" si="73"/>
        <v>0.129716057</v>
      </c>
      <c r="AW902">
        <v>901</v>
      </c>
      <c r="AX902">
        <v>2.9136670999999999E-2</v>
      </c>
      <c r="AY902">
        <v>901</v>
      </c>
      <c r="AZ902">
        <v>2.9444550999999999E-2</v>
      </c>
      <c r="BA902">
        <v>901</v>
      </c>
      <c r="BB902">
        <v>2.9444049999999999E-2</v>
      </c>
      <c r="BC902">
        <v>901</v>
      </c>
      <c r="BD902">
        <v>2.9493174E-2</v>
      </c>
      <c r="BF902">
        <f t="shared" si="74"/>
        <v>0.117518446</v>
      </c>
    </row>
    <row r="903" spans="3:58" x14ac:dyDescent="0.35">
      <c r="C903">
        <v>902</v>
      </c>
      <c r="D903">
        <v>3.8861364000000002E-2</v>
      </c>
      <c r="E903">
        <v>902</v>
      </c>
      <c r="F903">
        <v>3.9262194E-2</v>
      </c>
      <c r="G903">
        <v>902</v>
      </c>
      <c r="H903">
        <v>3.9256754999999997E-2</v>
      </c>
      <c r="I903">
        <v>902</v>
      </c>
      <c r="J903">
        <v>3.8812127000000002E-2</v>
      </c>
      <c r="L903">
        <f t="shared" si="70"/>
        <v>0.15619244000000002</v>
      </c>
      <c r="N903">
        <v>902</v>
      </c>
      <c r="O903">
        <v>3.5631168999999997E-2</v>
      </c>
      <c r="P903">
        <v>902</v>
      </c>
      <c r="Q903">
        <v>3.5575449000000002E-2</v>
      </c>
      <c r="R903">
        <v>902</v>
      </c>
      <c r="S903">
        <v>3.5491823999999998E-2</v>
      </c>
      <c r="T903">
        <v>902</v>
      </c>
      <c r="U903">
        <v>3.5363684999999999E-2</v>
      </c>
      <c r="W903" s="1">
        <f t="shared" si="71"/>
        <v>0.14206212700000001</v>
      </c>
      <c r="AA903">
        <v>902</v>
      </c>
      <c r="AB903">
        <v>3.3281479000000003E-2</v>
      </c>
      <c r="AC903">
        <v>902</v>
      </c>
      <c r="AD903">
        <v>3.3606945999999999E-2</v>
      </c>
      <c r="AE903">
        <v>902</v>
      </c>
      <c r="AF903">
        <v>3.3643797000000003E-2</v>
      </c>
      <c r="AG903">
        <v>902</v>
      </c>
      <c r="AH903">
        <v>3.3250183000000003E-2</v>
      </c>
      <c r="AJ903">
        <f t="shared" si="72"/>
        <v>0.13378240499999999</v>
      </c>
      <c r="AL903">
        <v>902</v>
      </c>
      <c r="AM903">
        <v>3.1960741000000001E-2</v>
      </c>
      <c r="AN903">
        <v>902</v>
      </c>
      <c r="AO903">
        <v>3.280317E-2</v>
      </c>
      <c r="AP903">
        <v>902</v>
      </c>
      <c r="AQ903">
        <v>3.2496311E-2</v>
      </c>
      <c r="AR903">
        <v>902</v>
      </c>
      <c r="AS903">
        <v>3.2469287999999999E-2</v>
      </c>
      <c r="AU903">
        <f t="shared" si="73"/>
        <v>0.12972950999999999</v>
      </c>
      <c r="AW903">
        <v>902</v>
      </c>
      <c r="AX903">
        <v>2.9148268000000001E-2</v>
      </c>
      <c r="AY903">
        <v>902</v>
      </c>
      <c r="AZ903">
        <v>2.9496826E-2</v>
      </c>
      <c r="BA903">
        <v>902</v>
      </c>
      <c r="BB903">
        <v>2.9463915E-2</v>
      </c>
      <c r="BC903">
        <v>902</v>
      </c>
      <c r="BD903">
        <v>2.9505586E-2</v>
      </c>
      <c r="BF903">
        <f t="shared" si="74"/>
        <v>0.117614595</v>
      </c>
    </row>
    <row r="904" spans="3:58" x14ac:dyDescent="0.35">
      <c r="C904">
        <v>903</v>
      </c>
      <c r="D904">
        <v>3.8771137999999997E-2</v>
      </c>
      <c r="E904">
        <v>903</v>
      </c>
      <c r="F904">
        <v>3.9228458000000001E-2</v>
      </c>
      <c r="G904">
        <v>903</v>
      </c>
      <c r="H904">
        <v>3.9259132000000002E-2</v>
      </c>
      <c r="I904">
        <v>903</v>
      </c>
      <c r="J904">
        <v>3.8865535999999999E-2</v>
      </c>
      <c r="L904">
        <f t="shared" si="70"/>
        <v>0.15612426400000001</v>
      </c>
      <c r="N904">
        <v>903</v>
      </c>
      <c r="O904">
        <v>3.5617179999999998E-2</v>
      </c>
      <c r="P904">
        <v>903</v>
      </c>
      <c r="Q904">
        <v>3.5629096999999998E-2</v>
      </c>
      <c r="R904">
        <v>903</v>
      </c>
      <c r="S904">
        <v>3.5487253000000003E-2</v>
      </c>
      <c r="T904">
        <v>903</v>
      </c>
      <c r="U904">
        <v>3.5348359000000003E-2</v>
      </c>
      <c r="W904" s="1">
        <f t="shared" si="71"/>
        <v>0.14208188899999999</v>
      </c>
      <c r="AA904">
        <v>903</v>
      </c>
      <c r="AB904">
        <v>3.3275284000000002E-2</v>
      </c>
      <c r="AC904">
        <v>903</v>
      </c>
      <c r="AD904">
        <v>3.3638932000000003E-2</v>
      </c>
      <c r="AE904">
        <v>903</v>
      </c>
      <c r="AF904">
        <v>3.3677145999999998E-2</v>
      </c>
      <c r="AG904">
        <v>903</v>
      </c>
      <c r="AH904">
        <v>3.3231746E-2</v>
      </c>
      <c r="AJ904">
        <f t="shared" si="72"/>
        <v>0.133823108</v>
      </c>
      <c r="AL904">
        <v>903</v>
      </c>
      <c r="AM904">
        <v>3.1942695E-2</v>
      </c>
      <c r="AN904">
        <v>903</v>
      </c>
      <c r="AO904">
        <v>3.2814320000000001E-2</v>
      </c>
      <c r="AP904">
        <v>903</v>
      </c>
      <c r="AQ904">
        <v>3.2484233000000001E-2</v>
      </c>
      <c r="AR904">
        <v>903</v>
      </c>
      <c r="AS904">
        <v>3.2442762999999999E-2</v>
      </c>
      <c r="AU904">
        <f t="shared" si="73"/>
        <v>0.12968401099999999</v>
      </c>
      <c r="AW904">
        <v>903</v>
      </c>
      <c r="AX904">
        <v>2.9194599000000002E-2</v>
      </c>
      <c r="AY904">
        <v>903</v>
      </c>
      <c r="AZ904">
        <v>2.9469149E-2</v>
      </c>
      <c r="BA904">
        <v>903</v>
      </c>
      <c r="BB904">
        <v>2.9494518000000001E-2</v>
      </c>
      <c r="BC904">
        <v>903</v>
      </c>
      <c r="BD904">
        <v>2.9507056E-2</v>
      </c>
      <c r="BF904">
        <f t="shared" si="74"/>
        <v>0.117665322</v>
      </c>
    </row>
    <row r="905" spans="3:58" x14ac:dyDescent="0.35">
      <c r="C905">
        <v>904</v>
      </c>
      <c r="D905">
        <v>3.8729854000000001E-2</v>
      </c>
      <c r="E905">
        <v>904</v>
      </c>
      <c r="F905">
        <v>3.9199660999999997E-2</v>
      </c>
      <c r="G905">
        <v>904</v>
      </c>
      <c r="H905">
        <v>3.9251490999999999E-2</v>
      </c>
      <c r="I905">
        <v>904</v>
      </c>
      <c r="J905">
        <v>3.8914226000000003E-2</v>
      </c>
      <c r="L905">
        <f t="shared" si="70"/>
        <v>0.156095232</v>
      </c>
      <c r="N905">
        <v>904</v>
      </c>
      <c r="O905">
        <v>3.5573135999999998E-2</v>
      </c>
      <c r="P905">
        <v>904</v>
      </c>
      <c r="Q905">
        <v>3.5652838999999999E-2</v>
      </c>
      <c r="R905">
        <v>904</v>
      </c>
      <c r="S905">
        <v>3.5490005999999998E-2</v>
      </c>
      <c r="T905">
        <v>904</v>
      </c>
      <c r="U905">
        <v>3.5338420000000002E-2</v>
      </c>
      <c r="W905" s="1">
        <f t="shared" si="71"/>
        <v>0.142054401</v>
      </c>
      <c r="AA905">
        <v>904</v>
      </c>
      <c r="AB905">
        <v>3.3303995000000003E-2</v>
      </c>
      <c r="AC905">
        <v>904</v>
      </c>
      <c r="AD905">
        <v>3.3682097000000001E-2</v>
      </c>
      <c r="AE905">
        <v>904</v>
      </c>
      <c r="AF905">
        <v>3.3681682999999997E-2</v>
      </c>
      <c r="AG905">
        <v>904</v>
      </c>
      <c r="AH905">
        <v>3.3229001000000001E-2</v>
      </c>
      <c r="AJ905">
        <f t="shared" si="72"/>
        <v>0.133896776</v>
      </c>
      <c r="AL905">
        <v>904</v>
      </c>
      <c r="AM905">
        <v>3.1912386000000001E-2</v>
      </c>
      <c r="AN905">
        <v>904</v>
      </c>
      <c r="AO905">
        <v>3.277567E-2</v>
      </c>
      <c r="AP905">
        <v>904</v>
      </c>
      <c r="AQ905">
        <v>3.2463025E-2</v>
      </c>
      <c r="AR905">
        <v>904</v>
      </c>
      <c r="AS905">
        <v>3.2424435000000001E-2</v>
      </c>
      <c r="AU905">
        <f t="shared" si="73"/>
        <v>0.129575516</v>
      </c>
      <c r="AW905">
        <v>904</v>
      </c>
      <c r="AX905">
        <v>2.9222372999999999E-2</v>
      </c>
      <c r="AY905">
        <v>904</v>
      </c>
      <c r="AZ905">
        <v>2.9381405999999999E-2</v>
      </c>
      <c r="BA905">
        <v>904</v>
      </c>
      <c r="BB905">
        <v>2.9524794E-2</v>
      </c>
      <c r="BC905">
        <v>904</v>
      </c>
      <c r="BD905">
        <v>2.949856E-2</v>
      </c>
      <c r="BF905">
        <f t="shared" si="74"/>
        <v>0.11762713299999999</v>
      </c>
    </row>
    <row r="906" spans="3:58" x14ac:dyDescent="0.35">
      <c r="C906">
        <v>905</v>
      </c>
      <c r="D906">
        <v>3.8715410999999998E-2</v>
      </c>
      <c r="E906">
        <v>905</v>
      </c>
      <c r="F906">
        <v>3.9200075000000001E-2</v>
      </c>
      <c r="G906">
        <v>905</v>
      </c>
      <c r="H906">
        <v>3.9246692999999999E-2</v>
      </c>
      <c r="I906">
        <v>905</v>
      </c>
      <c r="J906">
        <v>3.8943008000000001E-2</v>
      </c>
      <c r="L906">
        <f t="shared" si="70"/>
        <v>0.15610518700000001</v>
      </c>
      <c r="N906">
        <v>905</v>
      </c>
      <c r="O906">
        <v>3.5527113999999999E-2</v>
      </c>
      <c r="P906">
        <v>905</v>
      </c>
      <c r="Q906">
        <v>3.5620775E-2</v>
      </c>
      <c r="R906">
        <v>905</v>
      </c>
      <c r="S906">
        <v>3.5514935999999997E-2</v>
      </c>
      <c r="T906">
        <v>905</v>
      </c>
      <c r="U906">
        <v>3.5333457999999998E-2</v>
      </c>
      <c r="W906" s="1">
        <f t="shared" si="71"/>
        <v>0.141996283</v>
      </c>
      <c r="AA906">
        <v>905</v>
      </c>
      <c r="AB906">
        <v>3.3344171999999998E-2</v>
      </c>
      <c r="AC906">
        <v>905</v>
      </c>
      <c r="AD906">
        <v>3.3727236000000001E-2</v>
      </c>
      <c r="AE906">
        <v>905</v>
      </c>
      <c r="AF906">
        <v>3.3651835999999997E-2</v>
      </c>
      <c r="AG906">
        <v>905</v>
      </c>
      <c r="AH906">
        <v>3.3225995000000001E-2</v>
      </c>
      <c r="AJ906">
        <f t="shared" si="72"/>
        <v>0.133949239</v>
      </c>
      <c r="AL906">
        <v>905</v>
      </c>
      <c r="AM906">
        <v>3.1848679999999997E-2</v>
      </c>
      <c r="AN906">
        <v>905</v>
      </c>
      <c r="AO906">
        <v>3.2782126000000002E-2</v>
      </c>
      <c r="AP906">
        <v>905</v>
      </c>
      <c r="AQ906">
        <v>3.2465055999999999E-2</v>
      </c>
      <c r="AR906">
        <v>905</v>
      </c>
      <c r="AS906">
        <v>3.2435074000000001E-2</v>
      </c>
      <c r="AU906">
        <f t="shared" si="73"/>
        <v>0.12953093600000001</v>
      </c>
      <c r="AW906">
        <v>905</v>
      </c>
      <c r="AX906">
        <v>2.9237533E-2</v>
      </c>
      <c r="AY906">
        <v>905</v>
      </c>
      <c r="AZ906">
        <v>2.9346712E-2</v>
      </c>
      <c r="BA906">
        <v>905</v>
      </c>
      <c r="BB906">
        <v>2.9511809E-2</v>
      </c>
      <c r="BC906">
        <v>905</v>
      </c>
      <c r="BD906">
        <v>2.9488843000000001E-2</v>
      </c>
      <c r="BF906">
        <f t="shared" si="74"/>
        <v>0.11758489700000001</v>
      </c>
    </row>
    <row r="907" spans="3:58" x14ac:dyDescent="0.35">
      <c r="C907">
        <v>906</v>
      </c>
      <c r="D907">
        <v>3.8684465000000001E-2</v>
      </c>
      <c r="E907">
        <v>906</v>
      </c>
      <c r="F907">
        <v>3.9175052000000002E-2</v>
      </c>
      <c r="G907">
        <v>906</v>
      </c>
      <c r="H907">
        <v>3.9238263000000002E-2</v>
      </c>
      <c r="I907">
        <v>906</v>
      </c>
      <c r="J907">
        <v>3.8920998999999998E-2</v>
      </c>
      <c r="L907">
        <f t="shared" si="70"/>
        <v>0.156018779</v>
      </c>
      <c r="N907">
        <v>906</v>
      </c>
      <c r="O907">
        <v>3.5503360999999997E-2</v>
      </c>
      <c r="P907">
        <v>906</v>
      </c>
      <c r="Q907">
        <v>3.5574271999999997E-2</v>
      </c>
      <c r="R907">
        <v>906</v>
      </c>
      <c r="S907">
        <v>3.552201E-2</v>
      </c>
      <c r="T907">
        <v>906</v>
      </c>
      <c r="U907">
        <v>3.5329583999999997E-2</v>
      </c>
      <c r="W907" s="1">
        <f t="shared" si="71"/>
        <v>0.14192922699999999</v>
      </c>
      <c r="AA907">
        <v>906</v>
      </c>
      <c r="AB907">
        <v>3.3351365000000001E-2</v>
      </c>
      <c r="AC907">
        <v>906</v>
      </c>
      <c r="AD907">
        <v>3.3771823999999999E-2</v>
      </c>
      <c r="AE907">
        <v>906</v>
      </c>
      <c r="AF907">
        <v>3.3625322999999999E-2</v>
      </c>
      <c r="AG907">
        <v>906</v>
      </c>
      <c r="AH907">
        <v>3.3214185E-2</v>
      </c>
      <c r="AJ907">
        <f t="shared" si="72"/>
        <v>0.13396269699999999</v>
      </c>
      <c r="AL907">
        <v>906</v>
      </c>
      <c r="AM907">
        <v>3.1812954999999997E-2</v>
      </c>
      <c r="AN907">
        <v>906</v>
      </c>
      <c r="AO907">
        <v>3.2832186999999999E-2</v>
      </c>
      <c r="AP907">
        <v>906</v>
      </c>
      <c r="AQ907">
        <v>3.2492648999999998E-2</v>
      </c>
      <c r="AR907">
        <v>906</v>
      </c>
      <c r="AS907">
        <v>3.2443437999999998E-2</v>
      </c>
      <c r="AU907">
        <f t="shared" si="73"/>
        <v>0.12958122899999999</v>
      </c>
      <c r="AW907">
        <v>906</v>
      </c>
      <c r="AX907">
        <v>2.9251233000000001E-2</v>
      </c>
      <c r="AY907">
        <v>906</v>
      </c>
      <c r="AZ907">
        <v>2.9362566999999999E-2</v>
      </c>
      <c r="BA907">
        <v>906</v>
      </c>
      <c r="BB907">
        <v>2.9457677000000002E-2</v>
      </c>
      <c r="BC907">
        <v>906</v>
      </c>
      <c r="BD907">
        <v>2.9489333E-2</v>
      </c>
      <c r="BF907">
        <f t="shared" si="74"/>
        <v>0.11756081000000002</v>
      </c>
    </row>
    <row r="908" spans="3:58" x14ac:dyDescent="0.35">
      <c r="C908">
        <v>907</v>
      </c>
      <c r="D908">
        <v>3.8683402999999998E-2</v>
      </c>
      <c r="E908">
        <v>907</v>
      </c>
      <c r="F908">
        <v>3.9086535999999998E-2</v>
      </c>
      <c r="G908">
        <v>907</v>
      </c>
      <c r="H908">
        <v>3.9202529999999999E-2</v>
      </c>
      <c r="I908">
        <v>907</v>
      </c>
      <c r="J908">
        <v>3.8877223000000002E-2</v>
      </c>
      <c r="L908">
        <f t="shared" si="70"/>
        <v>0.15584969199999998</v>
      </c>
      <c r="N908">
        <v>907</v>
      </c>
      <c r="O908">
        <v>3.5483099999999997E-2</v>
      </c>
      <c r="P908">
        <v>907</v>
      </c>
      <c r="Q908">
        <v>3.5554387E-2</v>
      </c>
      <c r="R908">
        <v>907</v>
      </c>
      <c r="S908">
        <v>3.5506784999999999E-2</v>
      </c>
      <c r="T908">
        <v>907</v>
      </c>
      <c r="U908">
        <v>3.5346704999999999E-2</v>
      </c>
      <c r="W908" s="1">
        <f t="shared" si="71"/>
        <v>0.141890977</v>
      </c>
      <c r="AA908">
        <v>907</v>
      </c>
      <c r="AB908">
        <v>3.3359821999999997E-2</v>
      </c>
      <c r="AC908">
        <v>907</v>
      </c>
      <c r="AD908">
        <v>3.3791113999999997E-2</v>
      </c>
      <c r="AE908">
        <v>907</v>
      </c>
      <c r="AF908">
        <v>3.3608019000000003E-2</v>
      </c>
      <c r="AG908">
        <v>907</v>
      </c>
      <c r="AH908">
        <v>3.3213429000000003E-2</v>
      </c>
      <c r="AJ908">
        <f t="shared" si="72"/>
        <v>0.133972384</v>
      </c>
      <c r="AL908">
        <v>907</v>
      </c>
      <c r="AM908">
        <v>3.1855359999999999E-2</v>
      </c>
      <c r="AN908">
        <v>907</v>
      </c>
      <c r="AO908">
        <v>3.2821718999999999E-2</v>
      </c>
      <c r="AP908">
        <v>907</v>
      </c>
      <c r="AQ908">
        <v>3.2519619999999999E-2</v>
      </c>
      <c r="AR908">
        <v>907</v>
      </c>
      <c r="AS908">
        <v>3.2422815000000001E-2</v>
      </c>
      <c r="AU908">
        <f t="shared" si="73"/>
        <v>0.12961951399999999</v>
      </c>
      <c r="AW908">
        <v>907</v>
      </c>
      <c r="AX908">
        <v>2.9277671000000002E-2</v>
      </c>
      <c r="AY908">
        <v>907</v>
      </c>
      <c r="AZ908">
        <v>2.9370080999999999E-2</v>
      </c>
      <c r="BA908">
        <v>907</v>
      </c>
      <c r="BB908">
        <v>2.9423213E-2</v>
      </c>
      <c r="BC908">
        <v>907</v>
      </c>
      <c r="BD908">
        <v>2.9513864000000001E-2</v>
      </c>
      <c r="BF908">
        <f t="shared" si="74"/>
        <v>0.117584829</v>
      </c>
    </row>
    <row r="909" spans="3:58" x14ac:dyDescent="0.35">
      <c r="C909">
        <v>908</v>
      </c>
      <c r="D909">
        <v>3.8739326999999997E-2</v>
      </c>
      <c r="E909">
        <v>908</v>
      </c>
      <c r="F909">
        <v>3.9044692999999998E-2</v>
      </c>
      <c r="G909">
        <v>908</v>
      </c>
      <c r="H909">
        <v>3.9176792000000002E-2</v>
      </c>
      <c r="I909">
        <v>908</v>
      </c>
      <c r="J909">
        <v>3.8861923E-2</v>
      </c>
      <c r="L909">
        <f t="shared" si="70"/>
        <v>0.15582273499999999</v>
      </c>
      <c r="N909">
        <v>908</v>
      </c>
      <c r="O909">
        <v>3.5494856999999998E-2</v>
      </c>
      <c r="P909">
        <v>908</v>
      </c>
      <c r="Q909">
        <v>3.5590228000000002E-2</v>
      </c>
      <c r="R909">
        <v>908</v>
      </c>
      <c r="S909">
        <v>3.5501033000000001E-2</v>
      </c>
      <c r="T909">
        <v>908</v>
      </c>
      <c r="U909">
        <v>3.5402678E-2</v>
      </c>
      <c r="W909" s="1">
        <f t="shared" si="71"/>
        <v>0.141988796</v>
      </c>
      <c r="AA909">
        <v>908</v>
      </c>
      <c r="AB909">
        <v>3.3377881999999998E-2</v>
      </c>
      <c r="AC909">
        <v>908</v>
      </c>
      <c r="AD909">
        <v>3.3797015E-2</v>
      </c>
      <c r="AE909">
        <v>908</v>
      </c>
      <c r="AF909">
        <v>3.3591159000000002E-2</v>
      </c>
      <c r="AG909">
        <v>908</v>
      </c>
      <c r="AH909">
        <v>3.3227891000000002E-2</v>
      </c>
      <c r="AJ909">
        <f t="shared" si="72"/>
        <v>0.133993947</v>
      </c>
      <c r="AL909">
        <v>908</v>
      </c>
      <c r="AM909">
        <v>3.1915556999999997E-2</v>
      </c>
      <c r="AN909">
        <v>908</v>
      </c>
      <c r="AO909">
        <v>3.2773096000000002E-2</v>
      </c>
      <c r="AP909">
        <v>908</v>
      </c>
      <c r="AQ909">
        <v>3.2530381999999997E-2</v>
      </c>
      <c r="AR909">
        <v>908</v>
      </c>
      <c r="AS909">
        <v>3.2387777999999999E-2</v>
      </c>
      <c r="AU909">
        <f t="shared" si="73"/>
        <v>0.12960681299999999</v>
      </c>
      <c r="AW909">
        <v>908</v>
      </c>
      <c r="AX909">
        <v>2.9276999000000001E-2</v>
      </c>
      <c r="AY909">
        <v>908</v>
      </c>
      <c r="AZ909">
        <v>2.9337557E-2</v>
      </c>
      <c r="BA909">
        <v>908</v>
      </c>
      <c r="BB909">
        <v>2.9431988999999999E-2</v>
      </c>
      <c r="BC909">
        <v>908</v>
      </c>
      <c r="BD909">
        <v>2.9554641E-2</v>
      </c>
      <c r="BF909">
        <f t="shared" si="74"/>
        <v>0.117601186</v>
      </c>
    </row>
    <row r="910" spans="3:58" x14ac:dyDescent="0.35">
      <c r="C910">
        <v>909</v>
      </c>
      <c r="D910">
        <v>3.8771607E-2</v>
      </c>
      <c r="E910">
        <v>909</v>
      </c>
      <c r="F910">
        <v>3.9074596000000003E-2</v>
      </c>
      <c r="G910">
        <v>909</v>
      </c>
      <c r="H910">
        <v>3.9176453E-2</v>
      </c>
      <c r="I910">
        <v>909</v>
      </c>
      <c r="J910">
        <v>3.8882649999999998E-2</v>
      </c>
      <c r="L910">
        <f t="shared" si="70"/>
        <v>0.15590530599999999</v>
      </c>
      <c r="N910">
        <v>909</v>
      </c>
      <c r="O910">
        <v>3.5511628000000003E-2</v>
      </c>
      <c r="P910">
        <v>909</v>
      </c>
      <c r="Q910">
        <v>3.5686272999999998E-2</v>
      </c>
      <c r="R910">
        <v>909</v>
      </c>
      <c r="S910">
        <v>3.5513673000000003E-2</v>
      </c>
      <c r="T910">
        <v>909</v>
      </c>
      <c r="U910">
        <v>3.5491201999999999E-2</v>
      </c>
      <c r="W910" s="1">
        <f t="shared" si="71"/>
        <v>0.142202776</v>
      </c>
      <c r="AA910">
        <v>909</v>
      </c>
      <c r="AB910">
        <v>3.3378671999999998E-2</v>
      </c>
      <c r="AC910">
        <v>909</v>
      </c>
      <c r="AD910">
        <v>3.3793497999999998E-2</v>
      </c>
      <c r="AE910">
        <v>909</v>
      </c>
      <c r="AF910">
        <v>3.3599265000000003E-2</v>
      </c>
      <c r="AG910">
        <v>909</v>
      </c>
      <c r="AH910">
        <v>3.3268160999999997E-2</v>
      </c>
      <c r="AJ910">
        <f t="shared" si="72"/>
        <v>0.13403959600000001</v>
      </c>
      <c r="AL910">
        <v>909</v>
      </c>
      <c r="AM910">
        <v>3.1967032999999999E-2</v>
      </c>
      <c r="AN910">
        <v>909</v>
      </c>
      <c r="AO910">
        <v>3.2800358000000002E-2</v>
      </c>
      <c r="AP910">
        <v>909</v>
      </c>
      <c r="AQ910">
        <v>3.2515276000000003E-2</v>
      </c>
      <c r="AR910">
        <v>909</v>
      </c>
      <c r="AS910">
        <v>3.2355703E-2</v>
      </c>
      <c r="AU910">
        <f t="shared" si="73"/>
        <v>0.12963837</v>
      </c>
      <c r="AW910">
        <v>909</v>
      </c>
      <c r="AX910">
        <v>2.9255693999999999E-2</v>
      </c>
      <c r="AY910">
        <v>909</v>
      </c>
      <c r="AZ910">
        <v>2.9298360999999998E-2</v>
      </c>
      <c r="BA910">
        <v>909</v>
      </c>
      <c r="BB910">
        <v>2.9447761999999999E-2</v>
      </c>
      <c r="BC910">
        <v>909</v>
      </c>
      <c r="BD910">
        <v>2.9589510999999999E-2</v>
      </c>
      <c r="BF910">
        <f t="shared" si="74"/>
        <v>0.11759132799999999</v>
      </c>
    </row>
    <row r="911" spans="3:58" x14ac:dyDescent="0.35">
      <c r="C911">
        <v>910</v>
      </c>
      <c r="D911">
        <v>3.8840215999999997E-2</v>
      </c>
      <c r="E911">
        <v>910</v>
      </c>
      <c r="F911">
        <v>3.9138075000000001E-2</v>
      </c>
      <c r="G911">
        <v>910</v>
      </c>
      <c r="H911">
        <v>3.9181806E-2</v>
      </c>
      <c r="I911">
        <v>910</v>
      </c>
      <c r="J911">
        <v>3.8907959999999998E-2</v>
      </c>
      <c r="L911">
        <f t="shared" si="70"/>
        <v>0.15606805700000001</v>
      </c>
      <c r="N911">
        <v>910</v>
      </c>
      <c r="O911">
        <v>3.5518690999999998E-2</v>
      </c>
      <c r="P911">
        <v>910</v>
      </c>
      <c r="Q911">
        <v>3.5790578000000003E-2</v>
      </c>
      <c r="R911">
        <v>910</v>
      </c>
      <c r="S911">
        <v>3.5515741000000003E-2</v>
      </c>
      <c r="T911">
        <v>910</v>
      </c>
      <c r="U911">
        <v>3.5555556000000002E-2</v>
      </c>
      <c r="W911" s="1">
        <f t="shared" si="71"/>
        <v>0.14238056600000001</v>
      </c>
      <c r="AA911">
        <v>910</v>
      </c>
      <c r="AB911">
        <v>3.3361680999999997E-2</v>
      </c>
      <c r="AC911">
        <v>910</v>
      </c>
      <c r="AD911">
        <v>3.3787961999999998E-2</v>
      </c>
      <c r="AE911">
        <v>910</v>
      </c>
      <c r="AF911">
        <v>3.3620611000000002E-2</v>
      </c>
      <c r="AG911">
        <v>910</v>
      </c>
      <c r="AH911">
        <v>3.3326204999999998E-2</v>
      </c>
      <c r="AJ911">
        <f t="shared" si="72"/>
        <v>0.134096459</v>
      </c>
      <c r="AL911">
        <v>910</v>
      </c>
      <c r="AM911">
        <v>3.1982467000000001E-2</v>
      </c>
      <c r="AN911">
        <v>910</v>
      </c>
      <c r="AO911">
        <v>3.2846022000000002E-2</v>
      </c>
      <c r="AP911">
        <v>910</v>
      </c>
      <c r="AQ911">
        <v>3.2507721000000003E-2</v>
      </c>
      <c r="AR911">
        <v>910</v>
      </c>
      <c r="AS911">
        <v>3.2349258999999998E-2</v>
      </c>
      <c r="AU911">
        <f t="shared" si="73"/>
        <v>0.129685469</v>
      </c>
      <c r="AW911">
        <v>910</v>
      </c>
      <c r="AX911">
        <v>2.9240878000000001E-2</v>
      </c>
      <c r="AY911">
        <v>910</v>
      </c>
      <c r="AZ911">
        <v>2.9290758E-2</v>
      </c>
      <c r="BA911">
        <v>910</v>
      </c>
      <c r="BB911">
        <v>2.9465543E-2</v>
      </c>
      <c r="BC911">
        <v>910</v>
      </c>
      <c r="BD911">
        <v>2.9604874999999999E-2</v>
      </c>
      <c r="BF911">
        <f t="shared" si="74"/>
        <v>0.117602054</v>
      </c>
    </row>
    <row r="912" spans="3:58" x14ac:dyDescent="0.35">
      <c r="C912">
        <v>911</v>
      </c>
      <c r="D912">
        <v>3.8917933000000002E-2</v>
      </c>
      <c r="E912">
        <v>911</v>
      </c>
      <c r="F912">
        <v>3.9171251999999997E-2</v>
      </c>
      <c r="G912">
        <v>911</v>
      </c>
      <c r="H912">
        <v>3.9215114000000002E-2</v>
      </c>
      <c r="I912">
        <v>911</v>
      </c>
      <c r="J912">
        <v>3.8900912000000003E-2</v>
      </c>
      <c r="L912">
        <f t="shared" si="70"/>
        <v>0.15620521100000001</v>
      </c>
      <c r="N912">
        <v>911</v>
      </c>
      <c r="O912">
        <v>3.5520642999999998E-2</v>
      </c>
      <c r="P912">
        <v>911</v>
      </c>
      <c r="Q912">
        <v>3.5851429999999997E-2</v>
      </c>
      <c r="R912">
        <v>911</v>
      </c>
      <c r="S912">
        <v>3.5553965999999999E-2</v>
      </c>
      <c r="T912">
        <v>911</v>
      </c>
      <c r="U912">
        <v>3.5554941999999999E-2</v>
      </c>
      <c r="W912" s="1">
        <f t="shared" si="71"/>
        <v>0.14248098100000001</v>
      </c>
      <c r="AA912">
        <v>911</v>
      </c>
      <c r="AB912">
        <v>3.3343262999999998E-2</v>
      </c>
      <c r="AC912">
        <v>911</v>
      </c>
      <c r="AD912">
        <v>3.3752642999999999E-2</v>
      </c>
      <c r="AE912">
        <v>911</v>
      </c>
      <c r="AF912">
        <v>3.3612739000000003E-2</v>
      </c>
      <c r="AG912">
        <v>911</v>
      </c>
      <c r="AH912">
        <v>3.3362667999999998E-2</v>
      </c>
      <c r="AJ912">
        <f t="shared" si="72"/>
        <v>0.134071313</v>
      </c>
      <c r="AL912">
        <v>911</v>
      </c>
      <c r="AM912">
        <v>3.1999614000000003E-2</v>
      </c>
      <c r="AN912">
        <v>911</v>
      </c>
      <c r="AO912">
        <v>3.2832767999999998E-2</v>
      </c>
      <c r="AP912">
        <v>911</v>
      </c>
      <c r="AQ912">
        <v>3.2548505999999998E-2</v>
      </c>
      <c r="AR912">
        <v>911</v>
      </c>
      <c r="AS912">
        <v>3.2365981000000002E-2</v>
      </c>
      <c r="AU912">
        <f t="shared" si="73"/>
        <v>0.12974686899999999</v>
      </c>
      <c r="AW912">
        <v>911</v>
      </c>
      <c r="AX912">
        <v>2.9256007000000001E-2</v>
      </c>
      <c r="AY912">
        <v>911</v>
      </c>
      <c r="AZ912">
        <v>2.9306137999999999E-2</v>
      </c>
      <c r="BA912">
        <v>911</v>
      </c>
      <c r="BB912">
        <v>2.9471714E-2</v>
      </c>
      <c r="BC912">
        <v>911</v>
      </c>
      <c r="BD912">
        <v>2.9606318E-2</v>
      </c>
      <c r="BF912">
        <f t="shared" si="74"/>
        <v>0.11764017699999998</v>
      </c>
    </row>
    <row r="913" spans="3:58" x14ac:dyDescent="0.35">
      <c r="C913">
        <v>912</v>
      </c>
      <c r="D913">
        <v>3.8960446000000003E-2</v>
      </c>
      <c r="E913">
        <v>912</v>
      </c>
      <c r="F913">
        <v>3.9138537000000001E-2</v>
      </c>
      <c r="G913">
        <v>912</v>
      </c>
      <c r="H913">
        <v>3.9302424000000002E-2</v>
      </c>
      <c r="I913">
        <v>912</v>
      </c>
      <c r="J913">
        <v>3.8857874000000001E-2</v>
      </c>
      <c r="L913">
        <f t="shared" si="70"/>
        <v>0.15625928100000003</v>
      </c>
      <c r="N913">
        <v>912</v>
      </c>
      <c r="O913">
        <v>3.5560936000000001E-2</v>
      </c>
      <c r="P913">
        <v>912</v>
      </c>
      <c r="Q913">
        <v>3.5834655E-2</v>
      </c>
      <c r="R913">
        <v>912</v>
      </c>
      <c r="S913">
        <v>3.5630699000000002E-2</v>
      </c>
      <c r="T913">
        <v>912</v>
      </c>
      <c r="U913">
        <v>3.5497296999999997E-2</v>
      </c>
      <c r="W913" s="1">
        <f t="shared" si="71"/>
        <v>0.14252358700000001</v>
      </c>
      <c r="AA913">
        <v>912</v>
      </c>
      <c r="AB913">
        <v>3.3350750999999998E-2</v>
      </c>
      <c r="AC913">
        <v>912</v>
      </c>
      <c r="AD913">
        <v>3.3695292000000002E-2</v>
      </c>
      <c r="AE913">
        <v>912</v>
      </c>
      <c r="AF913">
        <v>3.3603231999999997E-2</v>
      </c>
      <c r="AG913">
        <v>912</v>
      </c>
      <c r="AH913">
        <v>3.3365446999999999E-2</v>
      </c>
      <c r="AJ913">
        <f t="shared" si="72"/>
        <v>0.134014722</v>
      </c>
      <c r="AL913">
        <v>912</v>
      </c>
      <c r="AM913">
        <v>3.1984679000000002E-2</v>
      </c>
      <c r="AN913">
        <v>912</v>
      </c>
      <c r="AO913">
        <v>3.2774660999999997E-2</v>
      </c>
      <c r="AP913">
        <v>912</v>
      </c>
      <c r="AQ913">
        <v>3.2598056E-2</v>
      </c>
      <c r="AR913">
        <v>912</v>
      </c>
      <c r="AS913">
        <v>3.2369322999999998E-2</v>
      </c>
      <c r="AU913">
        <f t="shared" si="73"/>
        <v>0.12972671899999999</v>
      </c>
      <c r="AW913">
        <v>912</v>
      </c>
      <c r="AX913">
        <v>2.9252769000000001E-2</v>
      </c>
      <c r="AY913">
        <v>912</v>
      </c>
      <c r="AZ913">
        <v>2.9359416999999999E-2</v>
      </c>
      <c r="BA913">
        <v>912</v>
      </c>
      <c r="BB913">
        <v>2.9445637E-2</v>
      </c>
      <c r="BC913">
        <v>912</v>
      </c>
      <c r="BD913">
        <v>2.9592518000000002E-2</v>
      </c>
      <c r="BF913">
        <f t="shared" si="74"/>
        <v>0.11765034099999999</v>
      </c>
    </row>
    <row r="914" spans="3:58" x14ac:dyDescent="0.35">
      <c r="C914">
        <v>913</v>
      </c>
      <c r="D914">
        <v>3.9005845999999997E-2</v>
      </c>
      <c r="E914">
        <v>913</v>
      </c>
      <c r="F914">
        <v>3.9154771999999997E-2</v>
      </c>
      <c r="G914">
        <v>913</v>
      </c>
      <c r="H914">
        <v>3.9392740000000002E-2</v>
      </c>
      <c r="I914">
        <v>913</v>
      </c>
      <c r="J914">
        <v>3.8785650999999997E-2</v>
      </c>
      <c r="L914">
        <f t="shared" si="70"/>
        <v>0.156339009</v>
      </c>
      <c r="N914">
        <v>913</v>
      </c>
      <c r="O914">
        <v>3.5630441999999998E-2</v>
      </c>
      <c r="P914">
        <v>913</v>
      </c>
      <c r="Q914">
        <v>3.5763143999999997E-2</v>
      </c>
      <c r="R914">
        <v>913</v>
      </c>
      <c r="S914">
        <v>3.5691782999999998E-2</v>
      </c>
      <c r="T914">
        <v>913</v>
      </c>
      <c r="U914">
        <v>3.5413049000000002E-2</v>
      </c>
      <c r="W914" s="1">
        <f t="shared" si="71"/>
        <v>0.14249841799999999</v>
      </c>
      <c r="AA914">
        <v>913</v>
      </c>
      <c r="AB914">
        <v>3.3309302999999998E-2</v>
      </c>
      <c r="AC914">
        <v>913</v>
      </c>
      <c r="AD914">
        <v>3.3658076000000002E-2</v>
      </c>
      <c r="AE914">
        <v>913</v>
      </c>
      <c r="AF914">
        <v>3.3621915000000002E-2</v>
      </c>
      <c r="AG914">
        <v>913</v>
      </c>
      <c r="AH914">
        <v>3.3351231000000002E-2</v>
      </c>
      <c r="AJ914">
        <f t="shared" si="72"/>
        <v>0.133940525</v>
      </c>
      <c r="AL914">
        <v>913</v>
      </c>
      <c r="AM914">
        <v>3.1990774E-2</v>
      </c>
      <c r="AN914">
        <v>913</v>
      </c>
      <c r="AO914">
        <v>3.2776250999999999E-2</v>
      </c>
      <c r="AP914">
        <v>913</v>
      </c>
      <c r="AQ914">
        <v>3.2620780000000002E-2</v>
      </c>
      <c r="AR914">
        <v>913</v>
      </c>
      <c r="AS914">
        <v>3.2359621999999998E-2</v>
      </c>
      <c r="AU914">
        <f t="shared" si="73"/>
        <v>0.129747427</v>
      </c>
      <c r="AW914">
        <v>913</v>
      </c>
      <c r="AX914">
        <v>2.922547E-2</v>
      </c>
      <c r="AY914">
        <v>913</v>
      </c>
      <c r="AZ914">
        <v>2.9434116999999999E-2</v>
      </c>
      <c r="BA914">
        <v>913</v>
      </c>
      <c r="BB914">
        <v>2.9421207000000001E-2</v>
      </c>
      <c r="BC914">
        <v>913</v>
      </c>
      <c r="BD914">
        <v>2.9564498000000002E-2</v>
      </c>
      <c r="BF914">
        <f t="shared" si="74"/>
        <v>0.11764529200000001</v>
      </c>
    </row>
    <row r="915" spans="3:58" x14ac:dyDescent="0.35">
      <c r="C915">
        <v>914</v>
      </c>
      <c r="D915">
        <v>3.9035548000000003E-2</v>
      </c>
      <c r="E915">
        <v>914</v>
      </c>
      <c r="F915">
        <v>3.9244900999999999E-2</v>
      </c>
      <c r="G915">
        <v>914</v>
      </c>
      <c r="H915">
        <v>3.9436332999999997E-2</v>
      </c>
      <c r="I915">
        <v>914</v>
      </c>
      <c r="J915">
        <v>3.8714646999999998E-2</v>
      </c>
      <c r="L915">
        <f t="shared" si="70"/>
        <v>0.15643142899999998</v>
      </c>
      <c r="N915">
        <v>914</v>
      </c>
      <c r="O915">
        <v>3.5673175000000001E-2</v>
      </c>
      <c r="P915">
        <v>914</v>
      </c>
      <c r="Q915">
        <v>3.5720300000000003E-2</v>
      </c>
      <c r="R915">
        <v>914</v>
      </c>
      <c r="S915">
        <v>3.5704378000000002E-2</v>
      </c>
      <c r="T915">
        <v>914</v>
      </c>
      <c r="U915">
        <v>3.5350832999999998E-2</v>
      </c>
      <c r="W915" s="1">
        <f t="shared" si="71"/>
        <v>0.14244868600000002</v>
      </c>
      <c r="AA915">
        <v>914</v>
      </c>
      <c r="AB915">
        <v>3.3268824000000002E-2</v>
      </c>
      <c r="AC915">
        <v>914</v>
      </c>
      <c r="AD915">
        <v>3.3661193999999998E-2</v>
      </c>
      <c r="AE915">
        <v>914</v>
      </c>
      <c r="AF915">
        <v>3.3647370000000003E-2</v>
      </c>
      <c r="AG915">
        <v>914</v>
      </c>
      <c r="AH915">
        <v>3.3364531000000003E-2</v>
      </c>
      <c r="AJ915">
        <f t="shared" si="72"/>
        <v>0.13394191900000002</v>
      </c>
      <c r="AL915">
        <v>914</v>
      </c>
      <c r="AM915">
        <v>3.1968996E-2</v>
      </c>
      <c r="AN915">
        <v>914</v>
      </c>
      <c r="AO915">
        <v>3.2830589E-2</v>
      </c>
      <c r="AP915">
        <v>914</v>
      </c>
      <c r="AQ915">
        <v>3.2619923000000002E-2</v>
      </c>
      <c r="AR915">
        <v>914</v>
      </c>
      <c r="AS915">
        <v>3.2342813999999998E-2</v>
      </c>
      <c r="AU915">
        <f t="shared" si="73"/>
        <v>0.12976232199999999</v>
      </c>
      <c r="AW915">
        <v>914</v>
      </c>
      <c r="AX915">
        <v>2.9213427E-2</v>
      </c>
      <c r="AY915">
        <v>914</v>
      </c>
      <c r="AZ915">
        <v>2.9453588999999999E-2</v>
      </c>
      <c r="BA915">
        <v>914</v>
      </c>
      <c r="BB915">
        <v>2.9425031000000001E-2</v>
      </c>
      <c r="BC915">
        <v>914</v>
      </c>
      <c r="BD915">
        <v>2.9525165999999999E-2</v>
      </c>
      <c r="BF915">
        <f t="shared" si="74"/>
        <v>0.117617213</v>
      </c>
    </row>
    <row r="916" spans="3:58" x14ac:dyDescent="0.35">
      <c r="C916">
        <v>915</v>
      </c>
      <c r="D916">
        <v>3.9033573000000002E-2</v>
      </c>
      <c r="E916">
        <v>915</v>
      </c>
      <c r="F916">
        <v>3.9334893000000003E-2</v>
      </c>
      <c r="G916">
        <v>915</v>
      </c>
      <c r="H916">
        <v>3.9420810000000001E-2</v>
      </c>
      <c r="I916">
        <v>915</v>
      </c>
      <c r="J916">
        <v>3.8664262999999997E-2</v>
      </c>
      <c r="L916">
        <f t="shared" si="70"/>
        <v>0.156453539</v>
      </c>
      <c r="N916">
        <v>915</v>
      </c>
      <c r="O916">
        <v>3.5692524000000003E-2</v>
      </c>
      <c r="P916">
        <v>915</v>
      </c>
      <c r="Q916">
        <v>3.5709258000000001E-2</v>
      </c>
      <c r="R916">
        <v>915</v>
      </c>
      <c r="S916">
        <v>3.5672850999999998E-2</v>
      </c>
      <c r="T916">
        <v>915</v>
      </c>
      <c r="U916">
        <v>3.5342045000000002E-2</v>
      </c>
      <c r="W916" s="1">
        <f t="shared" si="71"/>
        <v>0.14241667800000002</v>
      </c>
      <c r="AA916">
        <v>915</v>
      </c>
      <c r="AB916">
        <v>3.3249187999999999E-2</v>
      </c>
      <c r="AC916">
        <v>915</v>
      </c>
      <c r="AD916">
        <v>3.3675379999999998E-2</v>
      </c>
      <c r="AE916">
        <v>915</v>
      </c>
      <c r="AF916">
        <v>3.3661152999999999E-2</v>
      </c>
      <c r="AG916">
        <v>915</v>
      </c>
      <c r="AH916">
        <v>3.3387924999999999E-2</v>
      </c>
      <c r="AJ916">
        <f t="shared" si="72"/>
        <v>0.133973646</v>
      </c>
      <c r="AL916">
        <v>915</v>
      </c>
      <c r="AM916">
        <v>3.1884540000000003E-2</v>
      </c>
      <c r="AN916">
        <v>915</v>
      </c>
      <c r="AO916">
        <v>3.2841355000000003E-2</v>
      </c>
      <c r="AP916">
        <v>915</v>
      </c>
      <c r="AQ916">
        <v>3.2597326000000003E-2</v>
      </c>
      <c r="AR916">
        <v>915</v>
      </c>
      <c r="AS916">
        <v>3.2339438999999998E-2</v>
      </c>
      <c r="AU916">
        <f t="shared" si="73"/>
        <v>0.12966266000000001</v>
      </c>
      <c r="AW916">
        <v>915</v>
      </c>
      <c r="AX916">
        <v>2.9208998999999999E-2</v>
      </c>
      <c r="AY916">
        <v>915</v>
      </c>
      <c r="AZ916">
        <v>2.9446913000000002E-2</v>
      </c>
      <c r="BA916">
        <v>915</v>
      </c>
      <c r="BB916">
        <v>2.9438512E-2</v>
      </c>
      <c r="BC916">
        <v>915</v>
      </c>
      <c r="BD916">
        <v>2.948831E-2</v>
      </c>
      <c r="BF916">
        <f t="shared" si="74"/>
        <v>0.11758273400000001</v>
      </c>
    </row>
    <row r="917" spans="3:58" x14ac:dyDescent="0.35">
      <c r="C917">
        <v>916</v>
      </c>
      <c r="D917">
        <v>3.9018955000000001E-2</v>
      </c>
      <c r="E917">
        <v>916</v>
      </c>
      <c r="F917">
        <v>3.9382874999999998E-2</v>
      </c>
      <c r="G917">
        <v>916</v>
      </c>
      <c r="H917">
        <v>3.9400931E-2</v>
      </c>
      <c r="I917">
        <v>916</v>
      </c>
      <c r="J917">
        <v>3.8677085E-2</v>
      </c>
      <c r="L917">
        <f t="shared" si="70"/>
        <v>0.15647984600000001</v>
      </c>
      <c r="N917">
        <v>916</v>
      </c>
      <c r="O917">
        <v>3.5649169000000001E-2</v>
      </c>
      <c r="P917">
        <v>916</v>
      </c>
      <c r="Q917">
        <v>3.5704669000000001E-2</v>
      </c>
      <c r="R917">
        <v>916</v>
      </c>
      <c r="S917">
        <v>3.5640686999999997E-2</v>
      </c>
      <c r="T917">
        <v>916</v>
      </c>
      <c r="U917">
        <v>3.5379209000000002E-2</v>
      </c>
      <c r="W917" s="1">
        <f t="shared" si="71"/>
        <v>0.142373734</v>
      </c>
      <c r="AA917">
        <v>916</v>
      </c>
      <c r="AB917">
        <v>3.3225867999999999E-2</v>
      </c>
      <c r="AC917">
        <v>916</v>
      </c>
      <c r="AD917">
        <v>3.3697567999999997E-2</v>
      </c>
      <c r="AE917">
        <v>916</v>
      </c>
      <c r="AF917">
        <v>3.3662247999999999E-2</v>
      </c>
      <c r="AG917">
        <v>916</v>
      </c>
      <c r="AH917">
        <v>3.3419400000000002E-2</v>
      </c>
      <c r="AJ917">
        <f t="shared" si="72"/>
        <v>0.134005084</v>
      </c>
      <c r="AL917">
        <v>916</v>
      </c>
      <c r="AM917">
        <v>3.1782555999999997E-2</v>
      </c>
      <c r="AN917">
        <v>916</v>
      </c>
      <c r="AO917">
        <v>3.2816182999999999E-2</v>
      </c>
      <c r="AP917">
        <v>916</v>
      </c>
      <c r="AQ917">
        <v>3.2569810999999997E-2</v>
      </c>
      <c r="AR917">
        <v>916</v>
      </c>
      <c r="AS917">
        <v>3.2372493000000002E-2</v>
      </c>
      <c r="AU917">
        <f t="shared" si="73"/>
        <v>0.12954104299999999</v>
      </c>
      <c r="AW917">
        <v>916</v>
      </c>
      <c r="AX917">
        <v>2.9218214999999999E-2</v>
      </c>
      <c r="AY917">
        <v>916</v>
      </c>
      <c r="AZ917">
        <v>2.9433167E-2</v>
      </c>
      <c r="BA917">
        <v>916</v>
      </c>
      <c r="BB917">
        <v>2.9439624000000001E-2</v>
      </c>
      <c r="BC917">
        <v>916</v>
      </c>
      <c r="BD917">
        <v>2.9468931E-2</v>
      </c>
      <c r="BF917">
        <f t="shared" si="74"/>
        <v>0.117559937</v>
      </c>
    </row>
    <row r="918" spans="3:58" x14ac:dyDescent="0.35">
      <c r="C918">
        <v>917</v>
      </c>
      <c r="D918">
        <v>3.8966116000000002E-2</v>
      </c>
      <c r="E918">
        <v>917</v>
      </c>
      <c r="F918">
        <v>3.9388433E-2</v>
      </c>
      <c r="G918">
        <v>917</v>
      </c>
      <c r="H918">
        <v>3.9378430999999998E-2</v>
      </c>
      <c r="I918">
        <v>917</v>
      </c>
      <c r="J918">
        <v>3.8752262000000003E-2</v>
      </c>
      <c r="L918">
        <f t="shared" si="70"/>
        <v>0.156485242</v>
      </c>
      <c r="N918">
        <v>917</v>
      </c>
      <c r="O918">
        <v>3.560907E-2</v>
      </c>
      <c r="P918">
        <v>917</v>
      </c>
      <c r="Q918">
        <v>3.5653416E-2</v>
      </c>
      <c r="R918">
        <v>917</v>
      </c>
      <c r="S918">
        <v>3.5632059000000001E-2</v>
      </c>
      <c r="T918">
        <v>917</v>
      </c>
      <c r="U918">
        <v>3.5413607999999999E-2</v>
      </c>
      <c r="W918" s="1">
        <f t="shared" si="71"/>
        <v>0.14230815299999999</v>
      </c>
      <c r="AA918">
        <v>917</v>
      </c>
      <c r="AB918">
        <v>3.3223476000000002E-2</v>
      </c>
      <c r="AC918">
        <v>917</v>
      </c>
      <c r="AD918">
        <v>3.3714842000000002E-2</v>
      </c>
      <c r="AE918">
        <v>917</v>
      </c>
      <c r="AF918">
        <v>3.3681136E-2</v>
      </c>
      <c r="AG918">
        <v>917</v>
      </c>
      <c r="AH918">
        <v>3.3417106000000002E-2</v>
      </c>
      <c r="AJ918">
        <f t="shared" si="72"/>
        <v>0.13403656</v>
      </c>
      <c r="AL918">
        <v>917</v>
      </c>
      <c r="AM918">
        <v>3.1723901999999998E-2</v>
      </c>
      <c r="AN918">
        <v>917</v>
      </c>
      <c r="AO918">
        <v>3.2846569999999999E-2</v>
      </c>
      <c r="AP918">
        <v>917</v>
      </c>
      <c r="AQ918">
        <v>3.2545115999999999E-2</v>
      </c>
      <c r="AR918">
        <v>917</v>
      </c>
      <c r="AS918">
        <v>3.2420769000000002E-2</v>
      </c>
      <c r="AU918">
        <f t="shared" si="73"/>
        <v>0.12953635699999999</v>
      </c>
      <c r="AW918">
        <v>917</v>
      </c>
      <c r="AX918">
        <v>2.9251946000000001E-2</v>
      </c>
      <c r="AY918">
        <v>917</v>
      </c>
      <c r="AZ918">
        <v>2.9409602E-2</v>
      </c>
      <c r="BA918">
        <v>917</v>
      </c>
      <c r="BB918">
        <v>2.9443376E-2</v>
      </c>
      <c r="BC918">
        <v>917</v>
      </c>
      <c r="BD918">
        <v>2.9503705000000002E-2</v>
      </c>
      <c r="BF918">
        <f t="shared" si="74"/>
        <v>0.11760862900000001</v>
      </c>
    </row>
    <row r="919" spans="3:58" x14ac:dyDescent="0.35">
      <c r="C919">
        <v>918</v>
      </c>
      <c r="D919">
        <v>3.8901918000000001E-2</v>
      </c>
      <c r="E919">
        <v>918</v>
      </c>
      <c r="F919">
        <v>3.9358339999999999E-2</v>
      </c>
      <c r="G919">
        <v>918</v>
      </c>
      <c r="H919">
        <v>3.9371006E-2</v>
      </c>
      <c r="I919">
        <v>918</v>
      </c>
      <c r="J919">
        <v>3.8835764000000002E-2</v>
      </c>
      <c r="L919">
        <f t="shared" si="70"/>
        <v>0.15646702800000001</v>
      </c>
      <c r="N919">
        <v>918</v>
      </c>
      <c r="O919">
        <v>3.5573426999999998E-2</v>
      </c>
      <c r="P919">
        <v>918</v>
      </c>
      <c r="Q919">
        <v>3.5589091000000003E-2</v>
      </c>
      <c r="R919">
        <v>918</v>
      </c>
      <c r="S919">
        <v>3.5618166999999999E-2</v>
      </c>
      <c r="T919">
        <v>918</v>
      </c>
      <c r="U919">
        <v>3.5430241000000001E-2</v>
      </c>
      <c r="W919" s="1">
        <f t="shared" si="71"/>
        <v>0.14221092600000002</v>
      </c>
      <c r="AA919">
        <v>918</v>
      </c>
      <c r="AB919">
        <v>3.3265993000000001E-2</v>
      </c>
      <c r="AC919">
        <v>918</v>
      </c>
      <c r="AD919">
        <v>3.3718157999999998E-2</v>
      </c>
      <c r="AE919">
        <v>918</v>
      </c>
      <c r="AF919">
        <v>3.3700610999999998E-2</v>
      </c>
      <c r="AG919">
        <v>918</v>
      </c>
      <c r="AH919">
        <v>3.3384460999999997E-2</v>
      </c>
      <c r="AJ919">
        <f t="shared" si="72"/>
        <v>0.13406922299999999</v>
      </c>
      <c r="AL919">
        <v>918</v>
      </c>
      <c r="AM919">
        <v>3.1693607999999998E-2</v>
      </c>
      <c r="AN919">
        <v>918</v>
      </c>
      <c r="AO919">
        <v>3.2871972999999999E-2</v>
      </c>
      <c r="AP919">
        <v>918</v>
      </c>
      <c r="AQ919">
        <v>3.2506636999999998E-2</v>
      </c>
      <c r="AR919">
        <v>918</v>
      </c>
      <c r="AS919">
        <v>3.2458442999999997E-2</v>
      </c>
      <c r="AU919">
        <f t="shared" si="73"/>
        <v>0.12953066099999999</v>
      </c>
      <c r="AW919">
        <v>918</v>
      </c>
      <c r="AX919">
        <v>2.9278716E-2</v>
      </c>
      <c r="AY919">
        <v>918</v>
      </c>
      <c r="AZ919">
        <v>2.9359304999999999E-2</v>
      </c>
      <c r="BA919">
        <v>918</v>
      </c>
      <c r="BB919">
        <v>2.9458271000000001E-2</v>
      </c>
      <c r="BC919">
        <v>918</v>
      </c>
      <c r="BD919">
        <v>2.9555161999999999E-2</v>
      </c>
      <c r="BF919">
        <f t="shared" si="74"/>
        <v>0.11765145399999999</v>
      </c>
    </row>
    <row r="920" spans="3:58" x14ac:dyDescent="0.35">
      <c r="C920">
        <v>919</v>
      </c>
      <c r="D920">
        <v>3.8906530000000002E-2</v>
      </c>
      <c r="E920">
        <v>919</v>
      </c>
      <c r="F920">
        <v>3.9310958E-2</v>
      </c>
      <c r="G920">
        <v>919</v>
      </c>
      <c r="H920">
        <v>3.9377514000000002E-2</v>
      </c>
      <c r="I920">
        <v>919</v>
      </c>
      <c r="J920">
        <v>3.8905229E-2</v>
      </c>
      <c r="L920">
        <f t="shared" si="70"/>
        <v>0.15650023099999999</v>
      </c>
      <c r="N920">
        <v>919</v>
      </c>
      <c r="O920">
        <v>3.5546161E-2</v>
      </c>
      <c r="P920">
        <v>919</v>
      </c>
      <c r="Q920">
        <v>3.5566434000000001E-2</v>
      </c>
      <c r="R920">
        <v>919</v>
      </c>
      <c r="S920">
        <v>3.5587087000000003E-2</v>
      </c>
      <c r="T920">
        <v>919</v>
      </c>
      <c r="U920">
        <v>3.5436835E-2</v>
      </c>
      <c r="W920" s="1">
        <f t="shared" si="71"/>
        <v>0.14213651700000002</v>
      </c>
      <c r="AA920">
        <v>919</v>
      </c>
      <c r="AB920">
        <v>3.3324621999999998E-2</v>
      </c>
      <c r="AC920">
        <v>919</v>
      </c>
      <c r="AD920">
        <v>3.3754539E-2</v>
      </c>
      <c r="AE920">
        <v>919</v>
      </c>
      <c r="AF920">
        <v>3.3687993999999999E-2</v>
      </c>
      <c r="AG920">
        <v>919</v>
      </c>
      <c r="AH920">
        <v>3.3348713000000002E-2</v>
      </c>
      <c r="AJ920">
        <f t="shared" si="72"/>
        <v>0.134115868</v>
      </c>
      <c r="AL920">
        <v>919</v>
      </c>
      <c r="AM920">
        <v>3.1700272000000002E-2</v>
      </c>
      <c r="AN920">
        <v>919</v>
      </c>
      <c r="AO920">
        <v>3.2845593999999999E-2</v>
      </c>
      <c r="AP920">
        <v>919</v>
      </c>
      <c r="AQ920">
        <v>3.2434836000000002E-2</v>
      </c>
      <c r="AR920">
        <v>919</v>
      </c>
      <c r="AS920">
        <v>3.2484437999999997E-2</v>
      </c>
      <c r="AU920">
        <f t="shared" si="73"/>
        <v>0.12946514000000001</v>
      </c>
      <c r="AW920">
        <v>919</v>
      </c>
      <c r="AX920">
        <v>2.9282035000000001E-2</v>
      </c>
      <c r="AY920">
        <v>919</v>
      </c>
      <c r="AZ920">
        <v>2.930963E-2</v>
      </c>
      <c r="BA920">
        <v>919</v>
      </c>
      <c r="BB920">
        <v>2.9481342000000001E-2</v>
      </c>
      <c r="BC920">
        <v>919</v>
      </c>
      <c r="BD920">
        <v>2.9568540000000001E-2</v>
      </c>
      <c r="BF920">
        <f t="shared" si="74"/>
        <v>0.11764154700000001</v>
      </c>
    </row>
    <row r="921" spans="3:58" x14ac:dyDescent="0.35">
      <c r="C921">
        <v>920</v>
      </c>
      <c r="D921">
        <v>3.8911610999999999E-2</v>
      </c>
      <c r="E921">
        <v>920</v>
      </c>
      <c r="F921">
        <v>3.9322088999999998E-2</v>
      </c>
      <c r="G921">
        <v>920</v>
      </c>
      <c r="H921">
        <v>3.9381067999999998E-2</v>
      </c>
      <c r="I921">
        <v>920</v>
      </c>
      <c r="J921">
        <v>3.8950637000000003E-2</v>
      </c>
      <c r="L921">
        <f t="shared" si="70"/>
        <v>0.15656540499999999</v>
      </c>
      <c r="N921">
        <v>920</v>
      </c>
      <c r="O921">
        <v>3.5508521000000001E-2</v>
      </c>
      <c r="P921">
        <v>920</v>
      </c>
      <c r="Q921">
        <v>3.5586230000000003E-2</v>
      </c>
      <c r="R921">
        <v>920</v>
      </c>
      <c r="S921">
        <v>3.5562251000000003E-2</v>
      </c>
      <c r="T921">
        <v>920</v>
      </c>
      <c r="U921">
        <v>3.5481151000000002E-2</v>
      </c>
      <c r="W921" s="1">
        <f t="shared" si="71"/>
        <v>0.14213815300000002</v>
      </c>
      <c r="AA921">
        <v>920</v>
      </c>
      <c r="AB921">
        <v>3.3352051000000001E-2</v>
      </c>
      <c r="AC921">
        <v>920</v>
      </c>
      <c r="AD921">
        <v>3.3798687000000001E-2</v>
      </c>
      <c r="AE921">
        <v>920</v>
      </c>
      <c r="AF921">
        <v>3.3682346000000002E-2</v>
      </c>
      <c r="AG921">
        <v>920</v>
      </c>
      <c r="AH921">
        <v>3.3336471999999999E-2</v>
      </c>
      <c r="AJ921">
        <f t="shared" si="72"/>
        <v>0.134169556</v>
      </c>
      <c r="AL921">
        <v>920</v>
      </c>
      <c r="AM921">
        <v>3.1675514000000002E-2</v>
      </c>
      <c r="AN921">
        <v>920</v>
      </c>
      <c r="AO921">
        <v>3.2813828000000003E-2</v>
      </c>
      <c r="AP921">
        <v>920</v>
      </c>
      <c r="AQ921">
        <v>3.2385356999999997E-2</v>
      </c>
      <c r="AR921">
        <v>920</v>
      </c>
      <c r="AS921">
        <v>3.2509200000000002E-2</v>
      </c>
      <c r="AU921">
        <f t="shared" si="73"/>
        <v>0.12938389900000002</v>
      </c>
      <c r="AW921">
        <v>920</v>
      </c>
      <c r="AX921">
        <v>2.9268907E-2</v>
      </c>
      <c r="AY921">
        <v>920</v>
      </c>
      <c r="AZ921">
        <v>2.9293306000000002E-2</v>
      </c>
      <c r="BA921">
        <v>920</v>
      </c>
      <c r="BB921">
        <v>2.9526516999999999E-2</v>
      </c>
      <c r="BC921">
        <v>920</v>
      </c>
      <c r="BD921">
        <v>2.9550070000000001E-2</v>
      </c>
      <c r="BF921">
        <f t="shared" si="74"/>
        <v>0.1176388</v>
      </c>
    </row>
    <row r="922" spans="3:58" x14ac:dyDescent="0.35">
      <c r="C922">
        <v>921</v>
      </c>
      <c r="D922">
        <v>3.8905892999999997E-2</v>
      </c>
      <c r="E922">
        <v>921</v>
      </c>
      <c r="F922">
        <v>3.9357889E-2</v>
      </c>
      <c r="G922">
        <v>921</v>
      </c>
      <c r="H922">
        <v>3.9348464E-2</v>
      </c>
      <c r="I922">
        <v>921</v>
      </c>
      <c r="J922">
        <v>3.8972082999999998E-2</v>
      </c>
      <c r="L922">
        <f t="shared" si="70"/>
        <v>0.15658432899999999</v>
      </c>
      <c r="N922">
        <v>921</v>
      </c>
      <c r="O922">
        <v>3.5513673000000003E-2</v>
      </c>
      <c r="P922">
        <v>921</v>
      </c>
      <c r="Q922">
        <v>3.5624823999999999E-2</v>
      </c>
      <c r="R922">
        <v>921</v>
      </c>
      <c r="S922">
        <v>3.5546765000000001E-2</v>
      </c>
      <c r="T922">
        <v>921</v>
      </c>
      <c r="U922">
        <v>3.5539523000000003E-2</v>
      </c>
      <c r="W922" s="1">
        <f t="shared" si="71"/>
        <v>0.14222478500000002</v>
      </c>
      <c r="AA922">
        <v>921</v>
      </c>
      <c r="AB922">
        <v>3.3340845000000001E-2</v>
      </c>
      <c r="AC922">
        <v>921</v>
      </c>
      <c r="AD922">
        <v>3.3817377000000003E-2</v>
      </c>
      <c r="AE922">
        <v>921</v>
      </c>
      <c r="AF922">
        <v>3.3681277000000003E-2</v>
      </c>
      <c r="AG922">
        <v>921</v>
      </c>
      <c r="AH922">
        <v>3.3361975000000002E-2</v>
      </c>
      <c r="AJ922">
        <f t="shared" si="72"/>
        <v>0.13420147399999999</v>
      </c>
      <c r="AL922">
        <v>921</v>
      </c>
      <c r="AM922">
        <v>3.1681065000000001E-2</v>
      </c>
      <c r="AN922">
        <v>921</v>
      </c>
      <c r="AO922">
        <v>3.2790262000000001E-2</v>
      </c>
      <c r="AP922">
        <v>921</v>
      </c>
      <c r="AQ922">
        <v>3.2384603999999997E-2</v>
      </c>
      <c r="AR922">
        <v>921</v>
      </c>
      <c r="AS922">
        <v>3.2542705999999998E-2</v>
      </c>
      <c r="AU922">
        <f t="shared" si="73"/>
        <v>0.12939863699999998</v>
      </c>
      <c r="AW922">
        <v>921</v>
      </c>
      <c r="AX922">
        <v>2.9259790000000001E-2</v>
      </c>
      <c r="AY922">
        <v>921</v>
      </c>
      <c r="AZ922">
        <v>2.9255709000000001E-2</v>
      </c>
      <c r="BA922">
        <v>921</v>
      </c>
      <c r="BB922">
        <v>2.9566144999999999E-2</v>
      </c>
      <c r="BC922">
        <v>921</v>
      </c>
      <c r="BD922">
        <v>2.9536647999999999E-2</v>
      </c>
      <c r="BF922">
        <f t="shared" si="74"/>
        <v>0.117618292</v>
      </c>
    </row>
    <row r="923" spans="3:58" x14ac:dyDescent="0.35">
      <c r="C923">
        <v>922</v>
      </c>
      <c r="D923">
        <v>3.8930375000000003E-2</v>
      </c>
      <c r="E923">
        <v>922</v>
      </c>
      <c r="F923">
        <v>3.9354369E-2</v>
      </c>
      <c r="G923">
        <v>922</v>
      </c>
      <c r="H923">
        <v>3.9325199999999998E-2</v>
      </c>
      <c r="I923">
        <v>922</v>
      </c>
      <c r="J923">
        <v>3.9009548999999998E-2</v>
      </c>
      <c r="L923">
        <f t="shared" si="70"/>
        <v>0.156619493</v>
      </c>
      <c r="N923">
        <v>922</v>
      </c>
      <c r="O923">
        <v>3.5514455E-2</v>
      </c>
      <c r="P923">
        <v>922</v>
      </c>
      <c r="Q923">
        <v>3.5669832999999998E-2</v>
      </c>
      <c r="R923">
        <v>922</v>
      </c>
      <c r="S923">
        <v>3.5541713000000003E-2</v>
      </c>
      <c r="T923">
        <v>922</v>
      </c>
      <c r="U923">
        <v>3.5546846999999999E-2</v>
      </c>
      <c r="W923" s="1">
        <f t="shared" si="71"/>
        <v>0.14227284800000001</v>
      </c>
      <c r="AA923">
        <v>922</v>
      </c>
      <c r="AB923">
        <v>3.3307109000000001E-2</v>
      </c>
      <c r="AC923">
        <v>922</v>
      </c>
      <c r="AD923">
        <v>3.3837840000000001E-2</v>
      </c>
      <c r="AE923">
        <v>922</v>
      </c>
      <c r="AF923">
        <v>3.3655210999999997E-2</v>
      </c>
      <c r="AG923">
        <v>922</v>
      </c>
      <c r="AH923">
        <v>3.3383208999999997E-2</v>
      </c>
      <c r="AJ923">
        <f t="shared" si="72"/>
        <v>0.134183369</v>
      </c>
      <c r="AL923">
        <v>922</v>
      </c>
      <c r="AM923">
        <v>3.1758238000000001E-2</v>
      </c>
      <c r="AN923">
        <v>922</v>
      </c>
      <c r="AO923">
        <v>3.2774068000000003E-2</v>
      </c>
      <c r="AP923">
        <v>922</v>
      </c>
      <c r="AQ923">
        <v>3.2395533999999997E-2</v>
      </c>
      <c r="AR923">
        <v>922</v>
      </c>
      <c r="AS923">
        <v>3.2577968999999998E-2</v>
      </c>
      <c r="AU923">
        <f t="shared" si="73"/>
        <v>0.12950580900000003</v>
      </c>
      <c r="AW923">
        <v>922</v>
      </c>
      <c r="AX923">
        <v>2.9263852E-2</v>
      </c>
      <c r="AY923">
        <v>922</v>
      </c>
      <c r="AZ923">
        <v>2.9238963E-2</v>
      </c>
      <c r="BA923">
        <v>922</v>
      </c>
      <c r="BB923">
        <v>2.9574436999999999E-2</v>
      </c>
      <c r="BC923">
        <v>922</v>
      </c>
      <c r="BD923">
        <v>2.9545294E-2</v>
      </c>
      <c r="BF923">
        <f t="shared" si="74"/>
        <v>0.11762254599999999</v>
      </c>
    </row>
    <row r="924" spans="3:58" x14ac:dyDescent="0.35">
      <c r="C924">
        <v>923</v>
      </c>
      <c r="D924">
        <v>3.8937795999999997E-2</v>
      </c>
      <c r="E924">
        <v>923</v>
      </c>
      <c r="F924">
        <v>3.9282516000000003E-2</v>
      </c>
      <c r="G924">
        <v>923</v>
      </c>
      <c r="H924">
        <v>3.9315614999999998E-2</v>
      </c>
      <c r="I924">
        <v>923</v>
      </c>
      <c r="J924">
        <v>3.9028145E-2</v>
      </c>
      <c r="L924">
        <f t="shared" si="70"/>
        <v>0.156564072</v>
      </c>
      <c r="N924">
        <v>923</v>
      </c>
      <c r="O924">
        <v>3.5464570000000001E-2</v>
      </c>
      <c r="P924">
        <v>923</v>
      </c>
      <c r="Q924">
        <v>3.5714733999999998E-2</v>
      </c>
      <c r="R924">
        <v>923</v>
      </c>
      <c r="S924">
        <v>3.5544787000000001E-2</v>
      </c>
      <c r="T924">
        <v>923</v>
      </c>
      <c r="U924">
        <v>3.5523421999999999E-2</v>
      </c>
      <c r="W924" s="1">
        <f t="shared" si="71"/>
        <v>0.14224751299999999</v>
      </c>
      <c r="AA924">
        <v>923</v>
      </c>
      <c r="AB924">
        <v>3.3283519999999997E-2</v>
      </c>
      <c r="AC924">
        <v>923</v>
      </c>
      <c r="AD924">
        <v>3.3830088000000001E-2</v>
      </c>
      <c r="AE924">
        <v>923</v>
      </c>
      <c r="AF924">
        <v>3.3629734000000001E-2</v>
      </c>
      <c r="AG924">
        <v>923</v>
      </c>
      <c r="AH924">
        <v>3.3388178999999997E-2</v>
      </c>
      <c r="AJ924">
        <f t="shared" si="72"/>
        <v>0.13413152099999998</v>
      </c>
      <c r="AL924">
        <v>923</v>
      </c>
      <c r="AM924">
        <v>3.1794995E-2</v>
      </c>
      <c r="AN924">
        <v>923</v>
      </c>
      <c r="AO924">
        <v>3.2798670000000002E-2</v>
      </c>
      <c r="AP924">
        <v>923</v>
      </c>
      <c r="AQ924">
        <v>3.2368049000000003E-2</v>
      </c>
      <c r="AR924">
        <v>923</v>
      </c>
      <c r="AS924">
        <v>3.2590060999999997E-2</v>
      </c>
      <c r="AU924">
        <f t="shared" si="73"/>
        <v>0.12955177500000001</v>
      </c>
      <c r="AW924">
        <v>923</v>
      </c>
      <c r="AX924">
        <v>2.9267622E-2</v>
      </c>
      <c r="AY924">
        <v>923</v>
      </c>
      <c r="AZ924">
        <v>2.9296862E-2</v>
      </c>
      <c r="BA924">
        <v>923</v>
      </c>
      <c r="BB924">
        <v>2.9564586E-2</v>
      </c>
      <c r="BC924">
        <v>923</v>
      </c>
      <c r="BD924">
        <v>2.9542452E-2</v>
      </c>
      <c r="BF924">
        <f t="shared" si="74"/>
        <v>0.117671522</v>
      </c>
    </row>
    <row r="925" spans="3:58" x14ac:dyDescent="0.35">
      <c r="C925">
        <v>924</v>
      </c>
      <c r="D925">
        <v>3.8885533999999999E-2</v>
      </c>
      <c r="E925">
        <v>924</v>
      </c>
      <c r="F925">
        <v>3.9191402E-2</v>
      </c>
      <c r="G925">
        <v>924</v>
      </c>
      <c r="H925">
        <v>3.9269261E-2</v>
      </c>
      <c r="I925">
        <v>924</v>
      </c>
      <c r="J925">
        <v>3.9030634000000002E-2</v>
      </c>
      <c r="L925">
        <f t="shared" si="70"/>
        <v>0.15637683099999999</v>
      </c>
      <c r="N925">
        <v>924</v>
      </c>
      <c r="O925">
        <v>3.5461883999999999E-2</v>
      </c>
      <c r="P925">
        <v>924</v>
      </c>
      <c r="Q925">
        <v>3.5722419999999998E-2</v>
      </c>
      <c r="R925">
        <v>924</v>
      </c>
      <c r="S925">
        <v>3.5574219999999997E-2</v>
      </c>
      <c r="T925">
        <v>924</v>
      </c>
      <c r="U925">
        <v>3.5484001000000001E-2</v>
      </c>
      <c r="W925" s="1">
        <f t="shared" si="71"/>
        <v>0.14224252500000001</v>
      </c>
      <c r="AA925">
        <v>924</v>
      </c>
      <c r="AB925">
        <v>3.3297612999999997E-2</v>
      </c>
      <c r="AC925">
        <v>924</v>
      </c>
      <c r="AD925">
        <v>3.3780078999999998E-2</v>
      </c>
      <c r="AE925">
        <v>924</v>
      </c>
      <c r="AF925">
        <v>3.3647966000000001E-2</v>
      </c>
      <c r="AG925">
        <v>924</v>
      </c>
      <c r="AH925">
        <v>3.3370502000000003E-2</v>
      </c>
      <c r="AJ925">
        <f t="shared" si="72"/>
        <v>0.13409615999999999</v>
      </c>
      <c r="AL925">
        <v>924</v>
      </c>
      <c r="AM925">
        <v>3.1804074000000002E-2</v>
      </c>
      <c r="AN925">
        <v>924</v>
      </c>
      <c r="AO925">
        <v>3.2839133999999999E-2</v>
      </c>
      <c r="AP925">
        <v>924</v>
      </c>
      <c r="AQ925">
        <v>3.2347518999999998E-2</v>
      </c>
      <c r="AR925">
        <v>924</v>
      </c>
      <c r="AS925">
        <v>3.2559014999999997E-2</v>
      </c>
      <c r="AU925">
        <f t="shared" si="73"/>
        <v>0.129549742</v>
      </c>
      <c r="AW925">
        <v>924</v>
      </c>
      <c r="AX925">
        <v>2.9255124E-2</v>
      </c>
      <c r="AY925">
        <v>924</v>
      </c>
      <c r="AZ925">
        <v>2.9356144000000001E-2</v>
      </c>
      <c r="BA925">
        <v>924</v>
      </c>
      <c r="BB925">
        <v>2.9550860000000002E-2</v>
      </c>
      <c r="BC925">
        <v>924</v>
      </c>
      <c r="BD925">
        <v>2.9538304000000001E-2</v>
      </c>
      <c r="BF925">
        <f t="shared" si="74"/>
        <v>0.11770043200000001</v>
      </c>
    </row>
    <row r="926" spans="3:58" x14ac:dyDescent="0.35">
      <c r="C926">
        <v>925</v>
      </c>
      <c r="D926">
        <v>3.8832787000000001E-2</v>
      </c>
      <c r="E926">
        <v>925</v>
      </c>
      <c r="F926">
        <v>3.9207932000000001E-2</v>
      </c>
      <c r="G926">
        <v>925</v>
      </c>
      <c r="H926">
        <v>3.9243855000000001E-2</v>
      </c>
      <c r="I926">
        <v>925</v>
      </c>
      <c r="J926">
        <v>3.9037935000000003E-2</v>
      </c>
      <c r="L926">
        <f t="shared" si="70"/>
        <v>0.156322509</v>
      </c>
      <c r="N926">
        <v>925</v>
      </c>
      <c r="O926">
        <v>3.5504519999999998E-2</v>
      </c>
      <c r="P926">
        <v>925</v>
      </c>
      <c r="Q926">
        <v>3.5727835999999999E-2</v>
      </c>
      <c r="R926">
        <v>925</v>
      </c>
      <c r="S926">
        <v>3.5620723E-2</v>
      </c>
      <c r="T926">
        <v>925</v>
      </c>
      <c r="U926">
        <v>3.5445705000000001E-2</v>
      </c>
      <c r="W926" s="1">
        <f t="shared" si="71"/>
        <v>0.14229878399999998</v>
      </c>
      <c r="AA926">
        <v>925</v>
      </c>
      <c r="AB926">
        <v>3.3315245E-2</v>
      </c>
      <c r="AC926">
        <v>925</v>
      </c>
      <c r="AD926">
        <v>3.3756006999999998E-2</v>
      </c>
      <c r="AE926">
        <v>925</v>
      </c>
      <c r="AF926">
        <v>3.3675576999999998E-2</v>
      </c>
      <c r="AG926">
        <v>925</v>
      </c>
      <c r="AH926">
        <v>3.3335954000000001E-2</v>
      </c>
      <c r="AJ926">
        <f t="shared" si="72"/>
        <v>0.13408278299999998</v>
      </c>
      <c r="AL926">
        <v>925</v>
      </c>
      <c r="AM926">
        <v>3.1861241999999998E-2</v>
      </c>
      <c r="AN926">
        <v>925</v>
      </c>
      <c r="AO926">
        <v>3.2849352999999998E-2</v>
      </c>
      <c r="AP926">
        <v>925</v>
      </c>
      <c r="AQ926">
        <v>3.2383017E-2</v>
      </c>
      <c r="AR926">
        <v>925</v>
      </c>
      <c r="AS926">
        <v>3.2506496000000003E-2</v>
      </c>
      <c r="AU926">
        <f t="shared" si="73"/>
        <v>0.12960010799999999</v>
      </c>
      <c r="AW926">
        <v>925</v>
      </c>
      <c r="AX926">
        <v>2.9253069E-2</v>
      </c>
      <c r="AY926">
        <v>925</v>
      </c>
      <c r="AZ926">
        <v>2.9383425000000001E-2</v>
      </c>
      <c r="BA926">
        <v>925</v>
      </c>
      <c r="BB926">
        <v>2.9528492999999999E-2</v>
      </c>
      <c r="BC926">
        <v>925</v>
      </c>
      <c r="BD926">
        <v>2.9537819E-2</v>
      </c>
      <c r="BF926">
        <f t="shared" si="74"/>
        <v>0.11770280599999999</v>
      </c>
    </row>
    <row r="927" spans="3:58" x14ac:dyDescent="0.35">
      <c r="C927">
        <v>926</v>
      </c>
      <c r="D927">
        <v>3.8828302000000002E-2</v>
      </c>
      <c r="E927">
        <v>926</v>
      </c>
      <c r="F927">
        <v>3.9341144000000002E-2</v>
      </c>
      <c r="G927">
        <v>926</v>
      </c>
      <c r="H927">
        <v>3.9266652999999999E-2</v>
      </c>
      <c r="I927">
        <v>926</v>
      </c>
      <c r="J927">
        <v>3.9044056000000001E-2</v>
      </c>
      <c r="L927">
        <f t="shared" si="70"/>
        <v>0.15648015500000001</v>
      </c>
      <c r="N927">
        <v>926</v>
      </c>
      <c r="O927">
        <v>3.5528187000000003E-2</v>
      </c>
      <c r="P927">
        <v>926</v>
      </c>
      <c r="Q927">
        <v>3.5764101999999999E-2</v>
      </c>
      <c r="R927">
        <v>926</v>
      </c>
      <c r="S927">
        <v>3.5649954999999997E-2</v>
      </c>
      <c r="T927">
        <v>926</v>
      </c>
      <c r="U927">
        <v>3.5401817000000002E-2</v>
      </c>
      <c r="W927" s="1">
        <f t="shared" si="71"/>
        <v>0.14234406100000002</v>
      </c>
      <c r="AA927">
        <v>926</v>
      </c>
      <c r="AB927">
        <v>3.3290743999999997E-2</v>
      </c>
      <c r="AC927">
        <v>926</v>
      </c>
      <c r="AD927">
        <v>3.3751271999999999E-2</v>
      </c>
      <c r="AE927">
        <v>926</v>
      </c>
      <c r="AF927">
        <v>3.3668529000000003E-2</v>
      </c>
      <c r="AG927">
        <v>926</v>
      </c>
      <c r="AH927">
        <v>3.3309701999999997E-2</v>
      </c>
      <c r="AJ927">
        <f t="shared" si="72"/>
        <v>0.13402024699999998</v>
      </c>
      <c r="AL927">
        <v>926</v>
      </c>
      <c r="AM927">
        <v>3.1943735000000001E-2</v>
      </c>
      <c r="AN927">
        <v>926</v>
      </c>
      <c r="AO927">
        <v>3.2809637000000003E-2</v>
      </c>
      <c r="AP927">
        <v>926</v>
      </c>
      <c r="AQ927">
        <v>3.2444514000000001E-2</v>
      </c>
      <c r="AR927">
        <v>926</v>
      </c>
      <c r="AS927">
        <v>3.2433285999999999E-2</v>
      </c>
      <c r="AU927">
        <f t="shared" si="73"/>
        <v>0.12963117200000002</v>
      </c>
      <c r="AW927">
        <v>926</v>
      </c>
      <c r="AX927">
        <v>2.9262083000000001E-2</v>
      </c>
      <c r="AY927">
        <v>926</v>
      </c>
      <c r="AZ927">
        <v>2.9408826999999998E-2</v>
      </c>
      <c r="BA927">
        <v>926</v>
      </c>
      <c r="BB927">
        <v>2.9527602999999999E-2</v>
      </c>
      <c r="BC927">
        <v>926</v>
      </c>
      <c r="BD927">
        <v>2.9532768000000001E-2</v>
      </c>
      <c r="BF927">
        <f t="shared" si="74"/>
        <v>0.11773128100000001</v>
      </c>
    </row>
    <row r="928" spans="3:58" x14ac:dyDescent="0.35">
      <c r="C928">
        <v>927</v>
      </c>
      <c r="D928">
        <v>3.8841582999999999E-2</v>
      </c>
      <c r="E928">
        <v>927</v>
      </c>
      <c r="F928">
        <v>3.9421741000000003E-2</v>
      </c>
      <c r="G928">
        <v>927</v>
      </c>
      <c r="H928">
        <v>3.9320853000000003E-2</v>
      </c>
      <c r="I928">
        <v>927</v>
      </c>
      <c r="J928">
        <v>3.9013401000000003E-2</v>
      </c>
      <c r="L928">
        <f t="shared" si="70"/>
        <v>0.15659757800000002</v>
      </c>
      <c r="N928">
        <v>927</v>
      </c>
      <c r="O928">
        <v>3.5542872000000003E-2</v>
      </c>
      <c r="P928">
        <v>927</v>
      </c>
      <c r="Q928">
        <v>3.5822871999999999E-2</v>
      </c>
      <c r="R928">
        <v>927</v>
      </c>
      <c r="S928">
        <v>3.5658429999999998E-2</v>
      </c>
      <c r="T928">
        <v>927</v>
      </c>
      <c r="U928">
        <v>3.5391994000000003E-2</v>
      </c>
      <c r="W928" s="1">
        <f t="shared" si="71"/>
        <v>0.14241616800000001</v>
      </c>
      <c r="AA928">
        <v>927</v>
      </c>
      <c r="AB928">
        <v>3.3258755000000001E-2</v>
      </c>
      <c r="AC928">
        <v>927</v>
      </c>
      <c r="AD928">
        <v>3.3751886000000002E-2</v>
      </c>
      <c r="AE928">
        <v>927</v>
      </c>
      <c r="AF928">
        <v>3.3628209999999999E-2</v>
      </c>
      <c r="AG928">
        <v>927</v>
      </c>
      <c r="AH928">
        <v>3.3328156999999997E-2</v>
      </c>
      <c r="AJ928">
        <f t="shared" si="72"/>
        <v>0.133967008</v>
      </c>
      <c r="AL928">
        <v>927</v>
      </c>
      <c r="AM928">
        <v>3.2028172000000001E-2</v>
      </c>
      <c r="AN928">
        <v>927</v>
      </c>
      <c r="AO928">
        <v>3.2792475000000001E-2</v>
      </c>
      <c r="AP928">
        <v>927</v>
      </c>
      <c r="AQ928">
        <v>3.2502808000000001E-2</v>
      </c>
      <c r="AR928">
        <v>927</v>
      </c>
      <c r="AS928">
        <v>3.2371692000000001E-2</v>
      </c>
      <c r="AU928">
        <f t="shared" si="73"/>
        <v>0.12969514700000001</v>
      </c>
      <c r="AW928">
        <v>927</v>
      </c>
      <c r="AX928">
        <v>2.9296029000000001E-2</v>
      </c>
      <c r="AY928">
        <v>927</v>
      </c>
      <c r="AZ928">
        <v>2.9438766000000002E-2</v>
      </c>
      <c r="BA928">
        <v>927</v>
      </c>
      <c r="BB928">
        <v>2.9545564E-2</v>
      </c>
      <c r="BC928">
        <v>927</v>
      </c>
      <c r="BD928">
        <v>2.9508883E-2</v>
      </c>
      <c r="BF928">
        <f t="shared" si="74"/>
        <v>0.117789242</v>
      </c>
    </row>
    <row r="929" spans="3:58" x14ac:dyDescent="0.35">
      <c r="C929">
        <v>928</v>
      </c>
      <c r="D929">
        <v>3.8863700000000001E-2</v>
      </c>
      <c r="E929">
        <v>928</v>
      </c>
      <c r="F929">
        <v>3.9438928999999998E-2</v>
      </c>
      <c r="G929">
        <v>928</v>
      </c>
      <c r="H929">
        <v>3.9385449000000003E-2</v>
      </c>
      <c r="I929">
        <v>928</v>
      </c>
      <c r="J929">
        <v>3.8948773999999999E-2</v>
      </c>
      <c r="L929">
        <f t="shared" si="70"/>
        <v>0.15663685199999999</v>
      </c>
      <c r="N929">
        <v>928</v>
      </c>
      <c r="O929">
        <v>3.5582572E-2</v>
      </c>
      <c r="P929">
        <v>928</v>
      </c>
      <c r="Q929">
        <v>3.5805906999999998E-2</v>
      </c>
      <c r="R929">
        <v>928</v>
      </c>
      <c r="S929">
        <v>3.5652063999999997E-2</v>
      </c>
      <c r="T929">
        <v>928</v>
      </c>
      <c r="U929">
        <v>3.5392809999999997E-2</v>
      </c>
      <c r="W929" s="1">
        <f t="shared" si="71"/>
        <v>0.14243335299999998</v>
      </c>
      <c r="AA929">
        <v>928</v>
      </c>
      <c r="AB929">
        <v>3.3229828000000003E-2</v>
      </c>
      <c r="AC929">
        <v>928</v>
      </c>
      <c r="AD929">
        <v>3.3772222999999997E-2</v>
      </c>
      <c r="AE929">
        <v>928</v>
      </c>
      <c r="AF929">
        <v>3.3588182000000001E-2</v>
      </c>
      <c r="AG929">
        <v>928</v>
      </c>
      <c r="AH929">
        <v>3.3376846000000002E-2</v>
      </c>
      <c r="AJ929">
        <f t="shared" si="72"/>
        <v>0.13396707899999999</v>
      </c>
      <c r="AL929">
        <v>928</v>
      </c>
      <c r="AM929">
        <v>3.2061065999999999E-2</v>
      </c>
      <c r="AN929">
        <v>928</v>
      </c>
      <c r="AO929">
        <v>3.2827094000000001E-2</v>
      </c>
      <c r="AP929">
        <v>928</v>
      </c>
      <c r="AQ929">
        <v>3.2549350999999997E-2</v>
      </c>
      <c r="AR929">
        <v>928</v>
      </c>
      <c r="AS929">
        <v>3.2364585000000001E-2</v>
      </c>
      <c r="AU929">
        <f t="shared" si="73"/>
        <v>0.12980209600000001</v>
      </c>
      <c r="AW929">
        <v>928</v>
      </c>
      <c r="AX929">
        <v>2.9346362000000001E-2</v>
      </c>
      <c r="AY929">
        <v>928</v>
      </c>
      <c r="AZ929">
        <v>2.9449626999999999E-2</v>
      </c>
      <c r="BA929">
        <v>928</v>
      </c>
      <c r="BB929">
        <v>2.9558072000000001E-2</v>
      </c>
      <c r="BC929">
        <v>928</v>
      </c>
      <c r="BD929">
        <v>2.9473125999999999E-2</v>
      </c>
      <c r="BF929">
        <f t="shared" si="74"/>
        <v>0.117827187</v>
      </c>
    </row>
    <row r="930" spans="3:58" x14ac:dyDescent="0.35">
      <c r="C930">
        <v>929</v>
      </c>
      <c r="D930">
        <v>3.8888559000000003E-2</v>
      </c>
      <c r="E930">
        <v>929</v>
      </c>
      <c r="F930">
        <v>3.9421576999999999E-2</v>
      </c>
      <c r="G930">
        <v>929</v>
      </c>
      <c r="H930">
        <v>3.9471671E-2</v>
      </c>
      <c r="I930">
        <v>929</v>
      </c>
      <c r="J930">
        <v>3.8871190999999999E-2</v>
      </c>
      <c r="L930">
        <f t="shared" si="70"/>
        <v>0.15665299799999999</v>
      </c>
      <c r="N930">
        <v>929</v>
      </c>
      <c r="O930">
        <v>3.5572842E-2</v>
      </c>
      <c r="P930">
        <v>929</v>
      </c>
      <c r="Q930">
        <v>3.5744570000000003E-2</v>
      </c>
      <c r="R930">
        <v>929</v>
      </c>
      <c r="S930">
        <v>3.5648293999999997E-2</v>
      </c>
      <c r="T930">
        <v>929</v>
      </c>
      <c r="U930">
        <v>3.5385187999999998E-2</v>
      </c>
      <c r="W930" s="1">
        <f t="shared" si="71"/>
        <v>0.14235089400000001</v>
      </c>
      <c r="AA930">
        <v>929</v>
      </c>
      <c r="AB930">
        <v>3.3193543999999998E-2</v>
      </c>
      <c r="AC930">
        <v>929</v>
      </c>
      <c r="AD930">
        <v>3.3802579999999999E-2</v>
      </c>
      <c r="AE930">
        <v>929</v>
      </c>
      <c r="AF930">
        <v>3.3575850999999997E-2</v>
      </c>
      <c r="AG930">
        <v>929</v>
      </c>
      <c r="AH930">
        <v>3.3398750999999997E-2</v>
      </c>
      <c r="AJ930">
        <f t="shared" si="72"/>
        <v>0.13397072599999998</v>
      </c>
      <c r="AL930">
        <v>929</v>
      </c>
      <c r="AM930">
        <v>3.2025181E-2</v>
      </c>
      <c r="AN930">
        <v>929</v>
      </c>
      <c r="AO930">
        <v>3.2866262E-2</v>
      </c>
      <c r="AP930">
        <v>929</v>
      </c>
      <c r="AQ930">
        <v>3.2566502999999997E-2</v>
      </c>
      <c r="AR930">
        <v>929</v>
      </c>
      <c r="AS930">
        <v>3.2384872000000002E-2</v>
      </c>
      <c r="AU930">
        <f t="shared" si="73"/>
        <v>0.129842818</v>
      </c>
      <c r="AW930">
        <v>929</v>
      </c>
      <c r="AX930">
        <v>2.9378798000000001E-2</v>
      </c>
      <c r="AY930">
        <v>929</v>
      </c>
      <c r="AZ930">
        <v>2.9427585999999999E-2</v>
      </c>
      <c r="BA930">
        <v>929</v>
      </c>
      <c r="BB930">
        <v>2.9605171E-2</v>
      </c>
      <c r="BC930">
        <v>929</v>
      </c>
      <c r="BD930">
        <v>2.9467637000000001E-2</v>
      </c>
      <c r="BF930">
        <f t="shared" si="74"/>
        <v>0.11787919200000001</v>
      </c>
    </row>
    <row r="931" spans="3:58" x14ac:dyDescent="0.35">
      <c r="C931">
        <v>930</v>
      </c>
      <c r="D931">
        <v>3.8913228000000001E-2</v>
      </c>
      <c r="E931">
        <v>930</v>
      </c>
      <c r="F931">
        <v>3.9416179000000003E-2</v>
      </c>
      <c r="G931">
        <v>930</v>
      </c>
      <c r="H931">
        <v>3.9556428999999997E-2</v>
      </c>
      <c r="I931">
        <v>930</v>
      </c>
      <c r="J931">
        <v>3.8818561000000001E-2</v>
      </c>
      <c r="L931">
        <f t="shared" si="70"/>
        <v>0.156704397</v>
      </c>
      <c r="N931">
        <v>930</v>
      </c>
      <c r="O931">
        <v>3.5511483000000003E-2</v>
      </c>
      <c r="P931">
        <v>930</v>
      </c>
      <c r="Q931">
        <v>3.5748169000000003E-2</v>
      </c>
      <c r="R931">
        <v>930</v>
      </c>
      <c r="S931">
        <v>3.5636421000000001E-2</v>
      </c>
      <c r="T931">
        <v>930</v>
      </c>
      <c r="U931">
        <v>3.5408147000000001E-2</v>
      </c>
      <c r="W931" s="1">
        <f t="shared" si="71"/>
        <v>0.14230422000000001</v>
      </c>
      <c r="AA931">
        <v>930</v>
      </c>
      <c r="AB931">
        <v>3.3177010999999999E-2</v>
      </c>
      <c r="AC931">
        <v>930</v>
      </c>
      <c r="AD931">
        <v>3.3812236000000002E-2</v>
      </c>
      <c r="AE931">
        <v>930</v>
      </c>
      <c r="AF931">
        <v>3.3589091000000001E-2</v>
      </c>
      <c r="AG931">
        <v>930</v>
      </c>
      <c r="AH931">
        <v>3.3393625000000003E-2</v>
      </c>
      <c r="AJ931">
        <f t="shared" si="72"/>
        <v>0.133971963</v>
      </c>
      <c r="AL931">
        <v>930</v>
      </c>
      <c r="AM931">
        <v>3.2000247000000002E-2</v>
      </c>
      <c r="AN931">
        <v>930</v>
      </c>
      <c r="AO931">
        <v>3.2885309000000001E-2</v>
      </c>
      <c r="AP931">
        <v>930</v>
      </c>
      <c r="AQ931">
        <v>3.2556713000000001E-2</v>
      </c>
      <c r="AR931">
        <v>930</v>
      </c>
      <c r="AS931">
        <v>3.2398731E-2</v>
      </c>
      <c r="AU931">
        <f t="shared" si="73"/>
        <v>0.12984100000000001</v>
      </c>
      <c r="AW931">
        <v>930</v>
      </c>
      <c r="AX931">
        <v>2.9358760000000001E-2</v>
      </c>
      <c r="AY931">
        <v>930</v>
      </c>
      <c r="AZ931">
        <v>2.9368959E-2</v>
      </c>
      <c r="BA931">
        <v>930</v>
      </c>
      <c r="BB931">
        <v>2.9662616999999999E-2</v>
      </c>
      <c r="BC931">
        <v>930</v>
      </c>
      <c r="BD931">
        <v>2.9499266E-2</v>
      </c>
      <c r="BF931">
        <f t="shared" si="74"/>
        <v>0.117889602</v>
      </c>
    </row>
    <row r="932" spans="3:58" x14ac:dyDescent="0.35">
      <c r="C932">
        <v>931</v>
      </c>
      <c r="D932">
        <v>3.8962018000000001E-2</v>
      </c>
      <c r="E932">
        <v>931</v>
      </c>
      <c r="F932">
        <v>3.9444013999999999E-2</v>
      </c>
      <c r="G932">
        <v>931</v>
      </c>
      <c r="H932">
        <v>3.9578453E-2</v>
      </c>
      <c r="I932">
        <v>931</v>
      </c>
      <c r="J932">
        <v>3.8786731999999997E-2</v>
      </c>
      <c r="L932">
        <f t="shared" si="70"/>
        <v>0.15677121699999999</v>
      </c>
      <c r="N932">
        <v>931</v>
      </c>
      <c r="O932">
        <v>3.5478413E-2</v>
      </c>
      <c r="P932">
        <v>931</v>
      </c>
      <c r="Q932">
        <v>3.5802670000000002E-2</v>
      </c>
      <c r="R932">
        <v>931</v>
      </c>
      <c r="S932">
        <v>3.5614463999999998E-2</v>
      </c>
      <c r="T932">
        <v>931</v>
      </c>
      <c r="U932">
        <v>3.5435211000000001E-2</v>
      </c>
      <c r="W932" s="1">
        <f t="shared" si="71"/>
        <v>0.142330758</v>
      </c>
      <c r="AA932">
        <v>931</v>
      </c>
      <c r="AB932">
        <v>3.3191208E-2</v>
      </c>
      <c r="AC932">
        <v>931</v>
      </c>
      <c r="AD932">
        <v>3.3804800000000003E-2</v>
      </c>
      <c r="AE932">
        <v>931</v>
      </c>
      <c r="AF932">
        <v>3.3629487999999999E-2</v>
      </c>
      <c r="AG932">
        <v>931</v>
      </c>
      <c r="AH932">
        <v>3.3385604999999999E-2</v>
      </c>
      <c r="AJ932">
        <f t="shared" si="72"/>
        <v>0.13401110099999999</v>
      </c>
      <c r="AL932">
        <v>931</v>
      </c>
      <c r="AM932">
        <v>3.2043241E-2</v>
      </c>
      <c r="AN932">
        <v>931</v>
      </c>
      <c r="AO932">
        <v>3.2846383999999999E-2</v>
      </c>
      <c r="AP932">
        <v>931</v>
      </c>
      <c r="AQ932">
        <v>3.2537918999999998E-2</v>
      </c>
      <c r="AR932">
        <v>931</v>
      </c>
      <c r="AS932">
        <v>3.2420095000000003E-2</v>
      </c>
      <c r="AU932">
        <f t="shared" si="73"/>
        <v>0.12984763900000001</v>
      </c>
      <c r="AW932">
        <v>931</v>
      </c>
      <c r="AX932">
        <v>2.9300324999999999E-2</v>
      </c>
      <c r="AY932">
        <v>931</v>
      </c>
      <c r="AZ932">
        <v>2.9329976000000001E-2</v>
      </c>
      <c r="BA932">
        <v>931</v>
      </c>
      <c r="BB932">
        <v>2.9677584999999999E-2</v>
      </c>
      <c r="BC932">
        <v>931</v>
      </c>
      <c r="BD932">
        <v>2.9534320999999999E-2</v>
      </c>
      <c r="BF932">
        <f t="shared" si="74"/>
        <v>0.117842207</v>
      </c>
    </row>
    <row r="933" spans="3:58" x14ac:dyDescent="0.35">
      <c r="C933">
        <v>932</v>
      </c>
      <c r="D933">
        <v>3.8994554000000001E-2</v>
      </c>
      <c r="E933">
        <v>932</v>
      </c>
      <c r="F933">
        <v>3.9478444000000001E-2</v>
      </c>
      <c r="G933">
        <v>932</v>
      </c>
      <c r="H933">
        <v>3.9528053E-2</v>
      </c>
      <c r="I933">
        <v>932</v>
      </c>
      <c r="J933">
        <v>3.8775722999999998E-2</v>
      </c>
      <c r="L933">
        <f t="shared" si="70"/>
        <v>0.15677677400000001</v>
      </c>
      <c r="N933">
        <v>932</v>
      </c>
      <c r="O933">
        <v>3.5449690999999998E-2</v>
      </c>
      <c r="P933">
        <v>932</v>
      </c>
      <c r="Q933">
        <v>3.5831608000000001E-2</v>
      </c>
      <c r="R933">
        <v>932</v>
      </c>
      <c r="S933">
        <v>3.559259E-2</v>
      </c>
      <c r="T933">
        <v>932</v>
      </c>
      <c r="U933">
        <v>3.5464674000000002E-2</v>
      </c>
      <c r="W933" s="1">
        <f t="shared" si="71"/>
        <v>0.142338563</v>
      </c>
      <c r="AA933">
        <v>932</v>
      </c>
      <c r="AB933">
        <v>3.3217299999999998E-2</v>
      </c>
      <c r="AC933">
        <v>932</v>
      </c>
      <c r="AD933">
        <v>3.3781542999999997E-2</v>
      </c>
      <c r="AE933">
        <v>932</v>
      </c>
      <c r="AF933">
        <v>3.3667757999999999E-2</v>
      </c>
      <c r="AG933">
        <v>932</v>
      </c>
      <c r="AH933">
        <v>3.3363886000000002E-2</v>
      </c>
      <c r="AJ933">
        <f t="shared" si="72"/>
        <v>0.134030487</v>
      </c>
      <c r="AL933">
        <v>932</v>
      </c>
      <c r="AM933">
        <v>3.2078150999999999E-2</v>
      </c>
      <c r="AN933">
        <v>932</v>
      </c>
      <c r="AO933">
        <v>3.2773643999999998E-2</v>
      </c>
      <c r="AP933">
        <v>932</v>
      </c>
      <c r="AQ933">
        <v>3.2515733999999998E-2</v>
      </c>
      <c r="AR933">
        <v>932</v>
      </c>
      <c r="AS933">
        <v>3.2447445999999998E-2</v>
      </c>
      <c r="AU933">
        <f t="shared" si="73"/>
        <v>0.12981497499999997</v>
      </c>
      <c r="AW933">
        <v>932</v>
      </c>
      <c r="AX933">
        <v>2.9247935999999999E-2</v>
      </c>
      <c r="AY933">
        <v>932</v>
      </c>
      <c r="AZ933">
        <v>2.9344423000000001E-2</v>
      </c>
      <c r="BA933">
        <v>932</v>
      </c>
      <c r="BB933">
        <v>2.9668330999999999E-2</v>
      </c>
      <c r="BC933">
        <v>932</v>
      </c>
      <c r="BD933">
        <v>2.9562320999999999E-2</v>
      </c>
      <c r="BF933">
        <f t="shared" si="74"/>
        <v>0.11782301100000001</v>
      </c>
    </row>
    <row r="934" spans="3:58" x14ac:dyDescent="0.35">
      <c r="C934">
        <v>933</v>
      </c>
      <c r="D934">
        <v>3.8997021E-2</v>
      </c>
      <c r="E934">
        <v>933</v>
      </c>
      <c r="F934">
        <v>3.9507788000000002E-2</v>
      </c>
      <c r="G934">
        <v>933</v>
      </c>
      <c r="H934">
        <v>3.9477997000000001E-2</v>
      </c>
      <c r="I934">
        <v>933</v>
      </c>
      <c r="J934">
        <v>3.8802356000000003E-2</v>
      </c>
      <c r="L934">
        <f t="shared" si="70"/>
        <v>0.15678516200000001</v>
      </c>
      <c r="N934">
        <v>933</v>
      </c>
      <c r="O934">
        <v>3.5414867000000003E-2</v>
      </c>
      <c r="P934">
        <v>933</v>
      </c>
      <c r="Q934">
        <v>3.5829845999999999E-2</v>
      </c>
      <c r="R934">
        <v>933</v>
      </c>
      <c r="S934">
        <v>3.5586204000000003E-2</v>
      </c>
      <c r="T934">
        <v>933</v>
      </c>
      <c r="U934">
        <v>3.5482142000000001E-2</v>
      </c>
      <c r="W934" s="1">
        <f t="shared" si="71"/>
        <v>0.14231305899999999</v>
      </c>
      <c r="AA934">
        <v>933</v>
      </c>
      <c r="AB934">
        <v>3.3214252E-2</v>
      </c>
      <c r="AC934">
        <v>933</v>
      </c>
      <c r="AD934">
        <v>3.3779148000000002E-2</v>
      </c>
      <c r="AE934">
        <v>933</v>
      </c>
      <c r="AF934">
        <v>3.3693396E-2</v>
      </c>
      <c r="AG934">
        <v>933</v>
      </c>
      <c r="AH934">
        <v>3.3342637000000001E-2</v>
      </c>
      <c r="AJ934">
        <f t="shared" si="72"/>
        <v>0.134029433</v>
      </c>
      <c r="AL934">
        <v>933</v>
      </c>
      <c r="AM934">
        <v>3.2041576000000002E-2</v>
      </c>
      <c r="AN934">
        <v>933</v>
      </c>
      <c r="AO934">
        <v>3.2782413000000003E-2</v>
      </c>
      <c r="AP934">
        <v>933</v>
      </c>
      <c r="AQ934">
        <v>3.2528321999999998E-2</v>
      </c>
      <c r="AR934">
        <v>933</v>
      </c>
      <c r="AS934">
        <v>3.2482531000000002E-2</v>
      </c>
      <c r="AU934">
        <f t="shared" si="73"/>
        <v>0.12983484200000001</v>
      </c>
      <c r="AW934">
        <v>933</v>
      </c>
      <c r="AX934">
        <v>2.9242035E-2</v>
      </c>
      <c r="AY934">
        <v>933</v>
      </c>
      <c r="AZ934">
        <v>2.9374285E-2</v>
      </c>
      <c r="BA934">
        <v>933</v>
      </c>
      <c r="BB934">
        <v>2.965663E-2</v>
      </c>
      <c r="BC934">
        <v>933</v>
      </c>
      <c r="BD934">
        <v>2.9577091E-2</v>
      </c>
      <c r="BF934">
        <f t="shared" si="74"/>
        <v>0.117850041</v>
      </c>
    </row>
    <row r="935" spans="3:58" x14ac:dyDescent="0.35">
      <c r="C935">
        <v>934</v>
      </c>
      <c r="D935">
        <v>3.8956217000000001E-2</v>
      </c>
      <c r="E935">
        <v>934</v>
      </c>
      <c r="F935">
        <v>3.9494656000000003E-2</v>
      </c>
      <c r="G935">
        <v>934</v>
      </c>
      <c r="H935">
        <v>3.9446334999999999E-2</v>
      </c>
      <c r="I935">
        <v>934</v>
      </c>
      <c r="J935">
        <v>3.8839317999999998E-2</v>
      </c>
      <c r="L935">
        <f t="shared" si="70"/>
        <v>0.15673652599999999</v>
      </c>
      <c r="N935">
        <v>934</v>
      </c>
      <c r="O935">
        <v>3.5394601999999997E-2</v>
      </c>
      <c r="P935">
        <v>934</v>
      </c>
      <c r="Q935">
        <v>3.5789870000000001E-2</v>
      </c>
      <c r="R935">
        <v>934</v>
      </c>
      <c r="S935">
        <v>3.5614092E-2</v>
      </c>
      <c r="T935">
        <v>934</v>
      </c>
      <c r="U935">
        <v>3.5469327000000002E-2</v>
      </c>
      <c r="W935" s="1">
        <f t="shared" si="71"/>
        <v>0.14226789100000001</v>
      </c>
      <c r="AA935">
        <v>934</v>
      </c>
      <c r="AB935">
        <v>3.3216915999999999E-2</v>
      </c>
      <c r="AC935">
        <v>934</v>
      </c>
      <c r="AD935">
        <v>3.3799100999999998E-2</v>
      </c>
      <c r="AE935">
        <v>934</v>
      </c>
      <c r="AF935">
        <v>3.3709217E-2</v>
      </c>
      <c r="AG935">
        <v>934</v>
      </c>
      <c r="AH935">
        <v>3.3334658000000003E-2</v>
      </c>
      <c r="AJ935">
        <f t="shared" si="72"/>
        <v>0.13405989200000001</v>
      </c>
      <c r="AL935">
        <v>934</v>
      </c>
      <c r="AM935">
        <v>3.1968251000000003E-2</v>
      </c>
      <c r="AN935">
        <v>934</v>
      </c>
      <c r="AO935">
        <v>3.2849680999999999E-2</v>
      </c>
      <c r="AP935">
        <v>934</v>
      </c>
      <c r="AQ935">
        <v>3.2543010999999997E-2</v>
      </c>
      <c r="AR935">
        <v>934</v>
      </c>
      <c r="AS935">
        <v>3.2535445000000003E-2</v>
      </c>
      <c r="AU935">
        <f t="shared" si="73"/>
        <v>0.129896388</v>
      </c>
      <c r="AW935">
        <v>934</v>
      </c>
      <c r="AX935">
        <v>2.9269854000000001E-2</v>
      </c>
      <c r="AY935">
        <v>934</v>
      </c>
      <c r="AZ935">
        <v>2.9430127E-2</v>
      </c>
      <c r="BA935">
        <v>934</v>
      </c>
      <c r="BB935">
        <v>2.9619698999999999E-2</v>
      </c>
      <c r="BC935">
        <v>934</v>
      </c>
      <c r="BD935">
        <v>2.9583409000000001E-2</v>
      </c>
      <c r="BF935">
        <f t="shared" si="74"/>
        <v>0.117903089</v>
      </c>
    </row>
    <row r="936" spans="3:58" x14ac:dyDescent="0.35">
      <c r="C936">
        <v>935</v>
      </c>
      <c r="D936">
        <v>3.8906499999999997E-2</v>
      </c>
      <c r="E936">
        <v>935</v>
      </c>
      <c r="F936">
        <v>3.9460741000000001E-2</v>
      </c>
      <c r="G936">
        <v>935</v>
      </c>
      <c r="H936">
        <v>3.9451323000000003E-2</v>
      </c>
      <c r="I936">
        <v>935</v>
      </c>
      <c r="J936">
        <v>3.8891098999999998E-2</v>
      </c>
      <c r="L936">
        <f t="shared" si="70"/>
        <v>0.156709663</v>
      </c>
      <c r="N936">
        <v>935</v>
      </c>
      <c r="O936">
        <v>3.5362273E-2</v>
      </c>
      <c r="P936">
        <v>935</v>
      </c>
      <c r="Q936">
        <v>3.5747763000000002E-2</v>
      </c>
      <c r="R936">
        <v>935</v>
      </c>
      <c r="S936">
        <v>3.5666182999999997E-2</v>
      </c>
      <c r="T936">
        <v>935</v>
      </c>
      <c r="U936">
        <v>3.5438508000000001E-2</v>
      </c>
      <c r="W936" s="1">
        <f t="shared" si="71"/>
        <v>0.14221472700000001</v>
      </c>
      <c r="AA936">
        <v>935</v>
      </c>
      <c r="AB936">
        <v>3.3272169999999997E-2</v>
      </c>
      <c r="AC936">
        <v>935</v>
      </c>
      <c r="AD936">
        <v>3.3794067999999997E-2</v>
      </c>
      <c r="AE936">
        <v>935</v>
      </c>
      <c r="AF936">
        <v>3.3696666E-2</v>
      </c>
      <c r="AG936">
        <v>935</v>
      </c>
      <c r="AH936">
        <v>3.3320397000000002E-2</v>
      </c>
      <c r="AJ936">
        <f t="shared" si="72"/>
        <v>0.13408330099999999</v>
      </c>
      <c r="AL936">
        <v>935</v>
      </c>
      <c r="AM936">
        <v>3.1902324000000003E-2</v>
      </c>
      <c r="AN936">
        <v>935</v>
      </c>
      <c r="AO936">
        <v>3.2836101999999999E-2</v>
      </c>
      <c r="AP936">
        <v>935</v>
      </c>
      <c r="AQ936">
        <v>3.2523766000000003E-2</v>
      </c>
      <c r="AR936">
        <v>935</v>
      </c>
      <c r="AS936">
        <v>3.2579873000000002E-2</v>
      </c>
      <c r="AU936">
        <f t="shared" si="73"/>
        <v>0.12984206500000001</v>
      </c>
      <c r="AW936">
        <v>935</v>
      </c>
      <c r="AX936">
        <v>2.9295064999999999E-2</v>
      </c>
      <c r="AY936">
        <v>935</v>
      </c>
      <c r="AZ936">
        <v>2.9485585000000002E-2</v>
      </c>
      <c r="BA936">
        <v>935</v>
      </c>
      <c r="BB936">
        <v>2.9581812999999998E-2</v>
      </c>
      <c r="BC936">
        <v>935</v>
      </c>
      <c r="BD936">
        <v>2.9580795999999999E-2</v>
      </c>
      <c r="BF936">
        <f t="shared" si="74"/>
        <v>0.11794325899999999</v>
      </c>
    </row>
    <row r="937" spans="3:58" x14ac:dyDescent="0.35">
      <c r="C937">
        <v>936</v>
      </c>
      <c r="D937">
        <v>3.8855149999999998E-2</v>
      </c>
      <c r="E937">
        <v>936</v>
      </c>
      <c r="F937">
        <v>3.9412207999999997E-2</v>
      </c>
      <c r="G937">
        <v>936</v>
      </c>
      <c r="H937">
        <v>3.9456137000000002E-2</v>
      </c>
      <c r="I937">
        <v>936</v>
      </c>
      <c r="J937">
        <v>3.8916963999999998E-2</v>
      </c>
      <c r="L937">
        <f t="shared" si="70"/>
        <v>0.15664045900000001</v>
      </c>
      <c r="N937">
        <v>936</v>
      </c>
      <c r="O937">
        <v>3.5390232000000001E-2</v>
      </c>
      <c r="P937">
        <v>936</v>
      </c>
      <c r="Q937">
        <v>3.5730845999999997E-2</v>
      </c>
      <c r="R937">
        <v>936</v>
      </c>
      <c r="S937">
        <v>3.5691015E-2</v>
      </c>
      <c r="T937">
        <v>936</v>
      </c>
      <c r="U937">
        <v>3.5410322000000001E-2</v>
      </c>
      <c r="W937" s="1">
        <f t="shared" si="71"/>
        <v>0.14222241499999999</v>
      </c>
      <c r="AA937">
        <v>936</v>
      </c>
      <c r="AB937">
        <v>3.335109E-2</v>
      </c>
      <c r="AC937">
        <v>936</v>
      </c>
      <c r="AD937">
        <v>3.3746525999999999E-2</v>
      </c>
      <c r="AE937">
        <v>936</v>
      </c>
      <c r="AF937">
        <v>3.3654191E-2</v>
      </c>
      <c r="AG937">
        <v>936</v>
      </c>
      <c r="AH937">
        <v>3.3321936000000003E-2</v>
      </c>
      <c r="AJ937">
        <f t="shared" si="72"/>
        <v>0.134073743</v>
      </c>
      <c r="AL937">
        <v>936</v>
      </c>
      <c r="AM937">
        <v>3.1876896000000002E-2</v>
      </c>
      <c r="AN937">
        <v>936</v>
      </c>
      <c r="AO937">
        <v>3.2760873000000003E-2</v>
      </c>
      <c r="AP937">
        <v>936</v>
      </c>
      <c r="AQ937">
        <v>3.2480861999999999E-2</v>
      </c>
      <c r="AR937">
        <v>936</v>
      </c>
      <c r="AS937">
        <v>3.2589479999999997E-2</v>
      </c>
      <c r="AU937">
        <f t="shared" si="73"/>
        <v>0.12970811100000001</v>
      </c>
      <c r="AW937">
        <v>936</v>
      </c>
      <c r="AX937">
        <v>2.9285961999999999E-2</v>
      </c>
      <c r="AY937">
        <v>936</v>
      </c>
      <c r="AZ937">
        <v>2.9521131999999999E-2</v>
      </c>
      <c r="BA937">
        <v>936</v>
      </c>
      <c r="BB937">
        <v>2.9563744999999999E-2</v>
      </c>
      <c r="BC937">
        <v>936</v>
      </c>
      <c r="BD937">
        <v>2.9563734000000001E-2</v>
      </c>
      <c r="BF937">
        <f t="shared" si="74"/>
        <v>0.11793457299999999</v>
      </c>
    </row>
    <row r="938" spans="3:58" x14ac:dyDescent="0.35">
      <c r="C938">
        <v>937</v>
      </c>
      <c r="D938">
        <v>3.8842130000000002E-2</v>
      </c>
      <c r="E938">
        <v>937</v>
      </c>
      <c r="F938">
        <v>3.9377689E-2</v>
      </c>
      <c r="G938">
        <v>937</v>
      </c>
      <c r="H938">
        <v>3.9455417999999999E-2</v>
      </c>
      <c r="I938">
        <v>937</v>
      </c>
      <c r="J938">
        <v>3.8913692999999999E-2</v>
      </c>
      <c r="L938">
        <f t="shared" si="70"/>
        <v>0.15658892999999999</v>
      </c>
      <c r="N938">
        <v>937</v>
      </c>
      <c r="O938">
        <v>3.5482979999999997E-2</v>
      </c>
      <c r="P938">
        <v>937</v>
      </c>
      <c r="Q938">
        <v>3.5738230000000003E-2</v>
      </c>
      <c r="R938">
        <v>937</v>
      </c>
      <c r="S938">
        <v>3.5683173999999998E-2</v>
      </c>
      <c r="T938">
        <v>937</v>
      </c>
      <c r="U938">
        <v>3.5396568000000003E-2</v>
      </c>
      <c r="W938" s="1">
        <f t="shared" si="71"/>
        <v>0.14230095200000001</v>
      </c>
      <c r="AA938">
        <v>937</v>
      </c>
      <c r="AB938">
        <v>3.3383983999999998E-2</v>
      </c>
      <c r="AC938">
        <v>937</v>
      </c>
      <c r="AD938">
        <v>3.3709068000000002E-2</v>
      </c>
      <c r="AE938">
        <v>937</v>
      </c>
      <c r="AF938">
        <v>3.3629964999999998E-2</v>
      </c>
      <c r="AG938">
        <v>937</v>
      </c>
      <c r="AH938">
        <v>3.3341054000000002E-2</v>
      </c>
      <c r="AJ938">
        <f t="shared" si="72"/>
        <v>0.13406407100000001</v>
      </c>
      <c r="AL938">
        <v>937</v>
      </c>
      <c r="AM938">
        <v>3.1900402000000001E-2</v>
      </c>
      <c r="AN938">
        <v>937</v>
      </c>
      <c r="AO938">
        <v>3.2766979000000002E-2</v>
      </c>
      <c r="AP938">
        <v>937</v>
      </c>
      <c r="AQ938">
        <v>3.2475355999999997E-2</v>
      </c>
      <c r="AR938">
        <v>937</v>
      </c>
      <c r="AS938">
        <v>3.2580655E-2</v>
      </c>
      <c r="AU938">
        <f t="shared" si="73"/>
        <v>0.12972339199999999</v>
      </c>
      <c r="AW938">
        <v>937</v>
      </c>
      <c r="AX938">
        <v>2.9255742000000001E-2</v>
      </c>
      <c r="AY938">
        <v>937</v>
      </c>
      <c r="AZ938">
        <v>2.9538981999999998E-2</v>
      </c>
      <c r="BA938">
        <v>937</v>
      </c>
      <c r="BB938">
        <v>2.9550166999999999E-2</v>
      </c>
      <c r="BC938">
        <v>937</v>
      </c>
      <c r="BD938">
        <v>2.9555577999999999E-2</v>
      </c>
      <c r="BF938">
        <f t="shared" si="74"/>
        <v>0.11790046899999999</v>
      </c>
    </row>
    <row r="939" spans="3:58" x14ac:dyDescent="0.35">
      <c r="C939">
        <v>938</v>
      </c>
      <c r="D939">
        <v>3.8853119999999998E-2</v>
      </c>
      <c r="E939">
        <v>938</v>
      </c>
      <c r="F939">
        <v>3.9386644999999998E-2</v>
      </c>
      <c r="G939">
        <v>938</v>
      </c>
      <c r="H939">
        <v>3.9468758E-2</v>
      </c>
      <c r="I939">
        <v>938</v>
      </c>
      <c r="J939">
        <v>3.8913063999999997E-2</v>
      </c>
      <c r="L939">
        <f t="shared" si="70"/>
        <v>0.15662158699999998</v>
      </c>
      <c r="N939">
        <v>938</v>
      </c>
      <c r="O939">
        <v>3.5573777000000001E-2</v>
      </c>
      <c r="P939">
        <v>938</v>
      </c>
      <c r="Q939">
        <v>3.5778101999999999E-2</v>
      </c>
      <c r="R939">
        <v>938</v>
      </c>
      <c r="S939">
        <v>3.5663097999999997E-2</v>
      </c>
      <c r="T939">
        <v>938</v>
      </c>
      <c r="U939">
        <v>3.5377736999999999E-2</v>
      </c>
      <c r="W939" s="1">
        <f t="shared" si="71"/>
        <v>0.142392714</v>
      </c>
      <c r="AA939">
        <v>938</v>
      </c>
      <c r="AB939">
        <v>3.3379464999999997E-2</v>
      </c>
      <c r="AC939">
        <v>938</v>
      </c>
      <c r="AD939">
        <v>3.3694851999999997E-2</v>
      </c>
      <c r="AE939">
        <v>938</v>
      </c>
      <c r="AF939">
        <v>3.3643007000000003E-2</v>
      </c>
      <c r="AG939">
        <v>938</v>
      </c>
      <c r="AH939">
        <v>3.3354747999999997E-2</v>
      </c>
      <c r="AJ939">
        <f t="shared" si="72"/>
        <v>0.13407207199999999</v>
      </c>
      <c r="AL939">
        <v>938</v>
      </c>
      <c r="AM939">
        <v>3.1905445999999997E-2</v>
      </c>
      <c r="AN939">
        <v>938</v>
      </c>
      <c r="AO939">
        <v>3.2798107999999999E-2</v>
      </c>
      <c r="AP939">
        <v>938</v>
      </c>
      <c r="AQ939">
        <v>3.2505427000000003E-2</v>
      </c>
      <c r="AR939">
        <v>938</v>
      </c>
      <c r="AS939">
        <v>3.2551049999999998E-2</v>
      </c>
      <c r="AU939">
        <f t="shared" si="73"/>
        <v>0.129760031</v>
      </c>
      <c r="AW939">
        <v>938</v>
      </c>
      <c r="AX939">
        <v>2.9257835999999999E-2</v>
      </c>
      <c r="AY939">
        <v>938</v>
      </c>
      <c r="AZ939">
        <v>2.9553357999999998E-2</v>
      </c>
      <c r="BA939">
        <v>938</v>
      </c>
      <c r="BB939">
        <v>2.954828E-2</v>
      </c>
      <c r="BC939">
        <v>938</v>
      </c>
      <c r="BD939">
        <v>2.9562963000000001E-2</v>
      </c>
      <c r="BF939">
        <f t="shared" si="74"/>
        <v>0.11792243699999999</v>
      </c>
    </row>
    <row r="940" spans="3:58" x14ac:dyDescent="0.35">
      <c r="C940">
        <v>939</v>
      </c>
      <c r="D940">
        <v>3.8870014000000001E-2</v>
      </c>
      <c r="E940">
        <v>939</v>
      </c>
      <c r="F940">
        <v>3.9397995999999998E-2</v>
      </c>
      <c r="G940">
        <v>939</v>
      </c>
      <c r="H940">
        <v>3.9469481000000001E-2</v>
      </c>
      <c r="I940">
        <v>939</v>
      </c>
      <c r="J940">
        <v>3.8897872E-2</v>
      </c>
      <c r="L940">
        <f t="shared" si="70"/>
        <v>0.156635363</v>
      </c>
      <c r="N940">
        <v>939</v>
      </c>
      <c r="O940">
        <v>3.5566263000000001E-2</v>
      </c>
      <c r="P940">
        <v>939</v>
      </c>
      <c r="Q940">
        <v>3.5785191000000001E-2</v>
      </c>
      <c r="R940">
        <v>939</v>
      </c>
      <c r="S940">
        <v>3.5648922999999999E-2</v>
      </c>
      <c r="T940">
        <v>939</v>
      </c>
      <c r="U940">
        <v>3.5363875000000003E-2</v>
      </c>
      <c r="W940" s="1">
        <f t="shared" si="71"/>
        <v>0.14236425200000002</v>
      </c>
      <c r="AA940">
        <v>939</v>
      </c>
      <c r="AB940">
        <v>3.3346727E-2</v>
      </c>
      <c r="AC940">
        <v>939</v>
      </c>
      <c r="AD940">
        <v>3.3710974999999997E-2</v>
      </c>
      <c r="AE940">
        <v>939</v>
      </c>
      <c r="AF940">
        <v>3.3690426000000002E-2</v>
      </c>
      <c r="AG940">
        <v>939</v>
      </c>
      <c r="AH940">
        <v>3.3354110999999999E-2</v>
      </c>
      <c r="AJ940">
        <f t="shared" si="72"/>
        <v>0.13410223899999998</v>
      </c>
      <c r="AL940">
        <v>939</v>
      </c>
      <c r="AM940">
        <v>3.1849001000000002E-2</v>
      </c>
      <c r="AN940">
        <v>939</v>
      </c>
      <c r="AO940">
        <v>3.28262E-2</v>
      </c>
      <c r="AP940">
        <v>939</v>
      </c>
      <c r="AQ940">
        <v>3.2523590999999998E-2</v>
      </c>
      <c r="AR940">
        <v>939</v>
      </c>
      <c r="AS940">
        <v>3.2507862999999998E-2</v>
      </c>
      <c r="AU940">
        <f t="shared" si="73"/>
        <v>0.129706655</v>
      </c>
      <c r="AW940">
        <v>939</v>
      </c>
      <c r="AX940">
        <v>2.9253034000000001E-2</v>
      </c>
      <c r="AY940">
        <v>939</v>
      </c>
      <c r="AZ940">
        <v>2.9538024E-2</v>
      </c>
      <c r="BA940">
        <v>939</v>
      </c>
      <c r="BB940">
        <v>2.9576708E-2</v>
      </c>
      <c r="BC940">
        <v>939</v>
      </c>
      <c r="BD940">
        <v>2.9571528E-2</v>
      </c>
      <c r="BF940">
        <f t="shared" si="74"/>
        <v>0.117939294</v>
      </c>
    </row>
    <row r="941" spans="3:58" x14ac:dyDescent="0.35">
      <c r="C941">
        <v>940</v>
      </c>
      <c r="D941">
        <v>3.8899734999999998E-2</v>
      </c>
      <c r="E941">
        <v>940</v>
      </c>
      <c r="F941">
        <v>3.9422235999999999E-2</v>
      </c>
      <c r="G941">
        <v>940</v>
      </c>
      <c r="H941">
        <v>3.9478879000000001E-2</v>
      </c>
      <c r="I941">
        <v>940</v>
      </c>
      <c r="J941">
        <v>3.8867569999999997E-2</v>
      </c>
      <c r="L941">
        <f t="shared" si="70"/>
        <v>0.15666841999999997</v>
      </c>
      <c r="N941">
        <v>940</v>
      </c>
      <c r="O941">
        <v>3.5520694999999998E-2</v>
      </c>
      <c r="P941">
        <v>940</v>
      </c>
      <c r="Q941">
        <v>3.5742953000000001E-2</v>
      </c>
      <c r="R941">
        <v>940</v>
      </c>
      <c r="S941">
        <v>3.5656164999999997E-2</v>
      </c>
      <c r="T941">
        <v>940</v>
      </c>
      <c r="U941">
        <v>3.5356182999999999E-2</v>
      </c>
      <c r="W941" s="1">
        <f t="shared" si="71"/>
        <v>0.14227599600000002</v>
      </c>
      <c r="AA941">
        <v>940</v>
      </c>
      <c r="AB941">
        <v>3.3317998000000001E-2</v>
      </c>
      <c r="AC941">
        <v>940</v>
      </c>
      <c r="AD941">
        <v>3.3744033E-2</v>
      </c>
      <c r="AE941">
        <v>940</v>
      </c>
      <c r="AF941">
        <v>3.3720120999999999E-2</v>
      </c>
      <c r="AG941">
        <v>940</v>
      </c>
      <c r="AH941">
        <v>3.3344648999999997E-2</v>
      </c>
      <c r="AJ941">
        <f t="shared" si="72"/>
        <v>0.13412680099999999</v>
      </c>
      <c r="AL941">
        <v>940</v>
      </c>
      <c r="AM941">
        <v>3.1788855999999997E-2</v>
      </c>
      <c r="AN941">
        <v>940</v>
      </c>
      <c r="AO941">
        <v>3.2887377000000002E-2</v>
      </c>
      <c r="AP941">
        <v>940</v>
      </c>
      <c r="AQ941">
        <v>3.2527499000000001E-2</v>
      </c>
      <c r="AR941">
        <v>940</v>
      </c>
      <c r="AS941">
        <v>3.2482021E-2</v>
      </c>
      <c r="AU941">
        <f t="shared" si="73"/>
        <v>0.12968575300000001</v>
      </c>
      <c r="AW941">
        <v>940</v>
      </c>
      <c r="AX941">
        <v>2.9239660000000001E-2</v>
      </c>
      <c r="AY941">
        <v>940</v>
      </c>
      <c r="AZ941">
        <v>2.9502284E-2</v>
      </c>
      <c r="BA941">
        <v>940</v>
      </c>
      <c r="BB941">
        <v>2.9625939E-2</v>
      </c>
      <c r="BC941">
        <v>940</v>
      </c>
      <c r="BD941">
        <v>2.9553631E-2</v>
      </c>
      <c r="BF941">
        <f t="shared" si="74"/>
        <v>0.11792151400000001</v>
      </c>
    </row>
    <row r="942" spans="3:58" x14ac:dyDescent="0.35">
      <c r="C942">
        <v>941</v>
      </c>
      <c r="D942">
        <v>3.8928337E-2</v>
      </c>
      <c r="E942">
        <v>941</v>
      </c>
      <c r="F942">
        <v>3.9435543000000003E-2</v>
      </c>
      <c r="G942">
        <v>941</v>
      </c>
      <c r="H942">
        <v>3.9489146000000003E-2</v>
      </c>
      <c r="I942">
        <v>941</v>
      </c>
      <c r="J942">
        <v>3.8866494000000001E-2</v>
      </c>
      <c r="L942">
        <f t="shared" si="70"/>
        <v>0.15671952</v>
      </c>
      <c r="N942">
        <v>941</v>
      </c>
      <c r="O942">
        <v>3.5544243000000003E-2</v>
      </c>
      <c r="P942">
        <v>941</v>
      </c>
      <c r="Q942">
        <v>3.5698935000000001E-2</v>
      </c>
      <c r="R942">
        <v>941</v>
      </c>
      <c r="S942">
        <v>3.5670351000000003E-2</v>
      </c>
      <c r="T942">
        <v>941</v>
      </c>
      <c r="U942">
        <v>3.5355962999999997E-2</v>
      </c>
      <c r="W942" s="1">
        <f t="shared" si="71"/>
        <v>0.142269492</v>
      </c>
      <c r="AA942">
        <v>941</v>
      </c>
      <c r="AB942">
        <v>3.3333759999999997E-2</v>
      </c>
      <c r="AC942">
        <v>941</v>
      </c>
      <c r="AD942">
        <v>3.3760294000000003E-2</v>
      </c>
      <c r="AE942">
        <v>941</v>
      </c>
      <c r="AF942">
        <v>3.3711523E-2</v>
      </c>
      <c r="AG942">
        <v>941</v>
      </c>
      <c r="AH942">
        <v>3.3322088E-2</v>
      </c>
      <c r="AJ942">
        <f t="shared" si="72"/>
        <v>0.13412766500000001</v>
      </c>
      <c r="AL942">
        <v>941</v>
      </c>
      <c r="AM942">
        <v>3.1823542000000003E-2</v>
      </c>
      <c r="AN942">
        <v>941</v>
      </c>
      <c r="AO942">
        <v>3.2955210999999998E-2</v>
      </c>
      <c r="AP942">
        <v>941</v>
      </c>
      <c r="AQ942">
        <v>3.2522202E-2</v>
      </c>
      <c r="AR942">
        <v>941</v>
      </c>
      <c r="AS942">
        <v>3.2484129E-2</v>
      </c>
      <c r="AU942">
        <f t="shared" si="73"/>
        <v>0.129785084</v>
      </c>
      <c r="AW942">
        <v>941</v>
      </c>
      <c r="AX942">
        <v>2.9266568E-2</v>
      </c>
      <c r="AY942">
        <v>941</v>
      </c>
      <c r="AZ942">
        <v>2.9490230999999999E-2</v>
      </c>
      <c r="BA942">
        <v>941</v>
      </c>
      <c r="BB942">
        <v>2.965959E-2</v>
      </c>
      <c r="BC942">
        <v>941</v>
      </c>
      <c r="BD942">
        <v>2.9525280000000001E-2</v>
      </c>
      <c r="BF942">
        <f t="shared" si="74"/>
        <v>0.117941669</v>
      </c>
    </row>
    <row r="943" spans="3:58" x14ac:dyDescent="0.35">
      <c r="C943">
        <v>942</v>
      </c>
      <c r="D943">
        <v>3.8944367000000001E-2</v>
      </c>
      <c r="E943">
        <v>942</v>
      </c>
      <c r="F943">
        <v>3.9441150000000001E-2</v>
      </c>
      <c r="G943">
        <v>942</v>
      </c>
      <c r="H943">
        <v>3.9459771999999997E-2</v>
      </c>
      <c r="I943">
        <v>942</v>
      </c>
      <c r="J943">
        <v>3.8883749000000002E-2</v>
      </c>
      <c r="L943">
        <f t="shared" si="70"/>
        <v>0.15672903799999999</v>
      </c>
      <c r="N943">
        <v>942</v>
      </c>
      <c r="O943">
        <v>3.5586963999999999E-2</v>
      </c>
      <c r="P943">
        <v>942</v>
      </c>
      <c r="Q943">
        <v>3.5705436E-2</v>
      </c>
      <c r="R943">
        <v>942</v>
      </c>
      <c r="S943">
        <v>3.5670299000000003E-2</v>
      </c>
      <c r="T943">
        <v>942</v>
      </c>
      <c r="U943">
        <v>3.5364721000000002E-2</v>
      </c>
      <c r="W943" s="1">
        <f t="shared" si="71"/>
        <v>0.14232742000000001</v>
      </c>
      <c r="AA943">
        <v>942</v>
      </c>
      <c r="AB943">
        <v>3.33829E-2</v>
      </c>
      <c r="AC943">
        <v>942</v>
      </c>
      <c r="AD943">
        <v>3.3742327000000003E-2</v>
      </c>
      <c r="AE943">
        <v>942</v>
      </c>
      <c r="AF943">
        <v>3.3695977000000002E-2</v>
      </c>
      <c r="AG943">
        <v>942</v>
      </c>
      <c r="AH943">
        <v>3.3321146000000003E-2</v>
      </c>
      <c r="AJ943">
        <f t="shared" si="72"/>
        <v>0.13414235000000002</v>
      </c>
      <c r="AL943">
        <v>942</v>
      </c>
      <c r="AM943">
        <v>3.1903124999999997E-2</v>
      </c>
      <c r="AN943">
        <v>942</v>
      </c>
      <c r="AO943">
        <v>3.3010598000000002E-2</v>
      </c>
      <c r="AP943">
        <v>942</v>
      </c>
      <c r="AQ943">
        <v>3.2544578999999997E-2</v>
      </c>
      <c r="AR943">
        <v>942</v>
      </c>
      <c r="AS943">
        <v>3.2471079E-2</v>
      </c>
      <c r="AU943">
        <f t="shared" si="73"/>
        <v>0.12992938100000001</v>
      </c>
      <c r="AW943">
        <v>942</v>
      </c>
      <c r="AX943">
        <v>2.9263959999999999E-2</v>
      </c>
      <c r="AY943">
        <v>942</v>
      </c>
      <c r="AZ943">
        <v>2.9502222000000002E-2</v>
      </c>
      <c r="BA943">
        <v>942</v>
      </c>
      <c r="BB943">
        <v>2.9666305E-2</v>
      </c>
      <c r="BC943">
        <v>942</v>
      </c>
      <c r="BD943">
        <v>2.9502956E-2</v>
      </c>
      <c r="BF943">
        <f t="shared" si="74"/>
        <v>0.117935443</v>
      </c>
    </row>
    <row r="944" spans="3:58" x14ac:dyDescent="0.35">
      <c r="C944">
        <v>943</v>
      </c>
      <c r="D944">
        <v>3.8965753999999998E-2</v>
      </c>
      <c r="E944">
        <v>943</v>
      </c>
      <c r="F944">
        <v>3.9446189999999999E-2</v>
      </c>
      <c r="G944">
        <v>943</v>
      </c>
      <c r="H944">
        <v>3.9391849E-2</v>
      </c>
      <c r="I944">
        <v>943</v>
      </c>
      <c r="J944">
        <v>3.8898967E-2</v>
      </c>
      <c r="L944">
        <f t="shared" si="70"/>
        <v>0.15670276</v>
      </c>
      <c r="N944">
        <v>943</v>
      </c>
      <c r="O944">
        <v>3.5600620999999999E-2</v>
      </c>
      <c r="P944">
        <v>943</v>
      </c>
      <c r="Q944">
        <v>3.5735930999999999E-2</v>
      </c>
      <c r="R944">
        <v>943</v>
      </c>
      <c r="S944">
        <v>3.5668055999999997E-2</v>
      </c>
      <c r="T944">
        <v>943</v>
      </c>
      <c r="U944">
        <v>3.5377789E-2</v>
      </c>
      <c r="W944" s="1">
        <f t="shared" si="71"/>
        <v>0.14238239699999999</v>
      </c>
      <c r="AA944">
        <v>943</v>
      </c>
      <c r="AB944">
        <v>3.341268E-2</v>
      </c>
      <c r="AC944">
        <v>943</v>
      </c>
      <c r="AD944">
        <v>3.3715922000000002E-2</v>
      </c>
      <c r="AE944">
        <v>943</v>
      </c>
      <c r="AF944">
        <v>3.3706437999999998E-2</v>
      </c>
      <c r="AG944">
        <v>943</v>
      </c>
      <c r="AH944">
        <v>3.3321597000000001E-2</v>
      </c>
      <c r="AJ944">
        <f t="shared" si="72"/>
        <v>0.13415663700000002</v>
      </c>
      <c r="AL944">
        <v>943</v>
      </c>
      <c r="AM944">
        <v>3.1940334000000001E-2</v>
      </c>
      <c r="AN944">
        <v>943</v>
      </c>
      <c r="AO944">
        <v>3.3020154000000003E-2</v>
      </c>
      <c r="AP944">
        <v>943</v>
      </c>
      <c r="AQ944">
        <v>3.2574706000000002E-2</v>
      </c>
      <c r="AR944">
        <v>943</v>
      </c>
      <c r="AS944">
        <v>3.2407466000000003E-2</v>
      </c>
      <c r="AU944">
        <f t="shared" si="73"/>
        <v>0.12994266000000002</v>
      </c>
      <c r="AW944">
        <v>943</v>
      </c>
      <c r="AX944">
        <v>2.9233443000000001E-2</v>
      </c>
      <c r="AY944">
        <v>943</v>
      </c>
      <c r="AZ944">
        <v>2.9525974999999999E-2</v>
      </c>
      <c r="BA944">
        <v>943</v>
      </c>
      <c r="BB944">
        <v>2.9667533999999999E-2</v>
      </c>
      <c r="BC944">
        <v>943</v>
      </c>
      <c r="BD944">
        <v>2.9501645E-2</v>
      </c>
      <c r="BF944">
        <f t="shared" si="74"/>
        <v>0.117928597</v>
      </c>
    </row>
    <row r="945" spans="3:58" x14ac:dyDescent="0.35">
      <c r="C945">
        <v>944</v>
      </c>
      <c r="D945">
        <v>3.8965605E-2</v>
      </c>
      <c r="E945">
        <v>944</v>
      </c>
      <c r="F945">
        <v>3.9435304999999997E-2</v>
      </c>
      <c r="G945">
        <v>944</v>
      </c>
      <c r="H945">
        <v>3.9339333999999997E-2</v>
      </c>
      <c r="I945">
        <v>944</v>
      </c>
      <c r="J945">
        <v>3.8905325999999997E-2</v>
      </c>
      <c r="L945">
        <f t="shared" si="70"/>
        <v>0.15664556999999998</v>
      </c>
      <c r="N945">
        <v>944</v>
      </c>
      <c r="O945">
        <v>3.5619348000000002E-2</v>
      </c>
      <c r="P945">
        <v>944</v>
      </c>
      <c r="Q945">
        <v>3.5766639000000003E-2</v>
      </c>
      <c r="R945">
        <v>944</v>
      </c>
      <c r="S945">
        <v>3.5649939999999998E-2</v>
      </c>
      <c r="T945">
        <v>944</v>
      </c>
      <c r="U945">
        <v>3.5378593999999999E-2</v>
      </c>
      <c r="W945" s="1">
        <f t="shared" si="71"/>
        <v>0.14241452100000002</v>
      </c>
      <c r="AA945">
        <v>944</v>
      </c>
      <c r="AB945">
        <v>3.3404971999999998E-2</v>
      </c>
      <c r="AC945">
        <v>944</v>
      </c>
      <c r="AD945">
        <v>3.3668172000000003E-2</v>
      </c>
      <c r="AE945">
        <v>944</v>
      </c>
      <c r="AF945">
        <v>3.3699144E-2</v>
      </c>
      <c r="AG945">
        <v>944</v>
      </c>
      <c r="AH945">
        <v>3.3322323000000001E-2</v>
      </c>
      <c r="AJ945">
        <f t="shared" si="72"/>
        <v>0.134094611</v>
      </c>
      <c r="AL945">
        <v>944</v>
      </c>
      <c r="AM945">
        <v>3.1954203E-2</v>
      </c>
      <c r="AN945">
        <v>944</v>
      </c>
      <c r="AO945">
        <v>3.2979749000000003E-2</v>
      </c>
      <c r="AP945">
        <v>944</v>
      </c>
      <c r="AQ945">
        <v>3.2611128000000003E-2</v>
      </c>
      <c r="AR945">
        <v>944</v>
      </c>
      <c r="AS945">
        <v>3.2340501000000001E-2</v>
      </c>
      <c r="AU945">
        <f t="shared" si="73"/>
        <v>0.129885581</v>
      </c>
      <c r="AW945">
        <v>944</v>
      </c>
      <c r="AX945">
        <v>2.9255633999999999E-2</v>
      </c>
      <c r="AY945">
        <v>944</v>
      </c>
      <c r="AZ945">
        <v>2.9541438E-2</v>
      </c>
      <c r="BA945">
        <v>944</v>
      </c>
      <c r="BB945">
        <v>2.9672923E-2</v>
      </c>
      <c r="BC945">
        <v>944</v>
      </c>
      <c r="BD945">
        <v>2.9502641E-2</v>
      </c>
      <c r="BF945">
        <f t="shared" si="74"/>
        <v>0.11797263599999999</v>
      </c>
    </row>
    <row r="946" spans="3:58" x14ac:dyDescent="0.35">
      <c r="C946">
        <v>945</v>
      </c>
      <c r="D946">
        <v>3.8930021000000002E-2</v>
      </c>
      <c r="E946">
        <v>945</v>
      </c>
      <c r="F946">
        <v>3.9389778E-2</v>
      </c>
      <c r="G946">
        <v>945</v>
      </c>
      <c r="H946">
        <v>3.9343856000000003E-2</v>
      </c>
      <c r="I946">
        <v>945</v>
      </c>
      <c r="J946">
        <v>3.8895386999999997E-2</v>
      </c>
      <c r="L946">
        <f t="shared" si="70"/>
        <v>0.15655904200000001</v>
      </c>
      <c r="N946">
        <v>945</v>
      </c>
      <c r="O946">
        <v>3.5681128999999999E-2</v>
      </c>
      <c r="P946">
        <v>945</v>
      </c>
      <c r="Q946">
        <v>3.5801123999999997E-2</v>
      </c>
      <c r="R946">
        <v>945</v>
      </c>
      <c r="S946">
        <v>3.5640888000000003E-2</v>
      </c>
      <c r="T946">
        <v>945</v>
      </c>
      <c r="U946">
        <v>3.5349368999999999E-2</v>
      </c>
      <c r="W946" s="1">
        <f t="shared" si="71"/>
        <v>0.14247251</v>
      </c>
      <c r="AA946">
        <v>945</v>
      </c>
      <c r="AB946">
        <v>3.3372406E-2</v>
      </c>
      <c r="AC946">
        <v>945</v>
      </c>
      <c r="AD946">
        <v>3.3649142999999999E-2</v>
      </c>
      <c r="AE946">
        <v>945</v>
      </c>
      <c r="AF946">
        <v>3.3695817000000003E-2</v>
      </c>
      <c r="AG946">
        <v>945</v>
      </c>
      <c r="AH946">
        <v>3.3340390999999997E-2</v>
      </c>
      <c r="AJ946">
        <f t="shared" si="72"/>
        <v>0.134057757</v>
      </c>
      <c r="AL946">
        <v>945</v>
      </c>
      <c r="AM946">
        <v>3.1997662000000003E-2</v>
      </c>
      <c r="AN946">
        <v>945</v>
      </c>
      <c r="AO946">
        <v>3.2919100999999999E-2</v>
      </c>
      <c r="AP946">
        <v>945</v>
      </c>
      <c r="AQ946">
        <v>3.2625407000000002E-2</v>
      </c>
      <c r="AR946">
        <v>945</v>
      </c>
      <c r="AS946">
        <v>3.2318848999999997E-2</v>
      </c>
      <c r="AU946">
        <f t="shared" si="73"/>
        <v>0.12986101900000002</v>
      </c>
      <c r="AW946">
        <v>945</v>
      </c>
      <c r="AX946">
        <v>2.9313321999999999E-2</v>
      </c>
      <c r="AY946">
        <v>945</v>
      </c>
      <c r="AZ946">
        <v>2.9537383E-2</v>
      </c>
      <c r="BA946">
        <v>945</v>
      </c>
      <c r="BB946">
        <v>2.9685313000000001E-2</v>
      </c>
      <c r="BC946">
        <v>945</v>
      </c>
      <c r="BD946">
        <v>2.9483993999999999E-2</v>
      </c>
      <c r="BF946">
        <f t="shared" si="74"/>
        <v>0.11802001200000001</v>
      </c>
    </row>
    <row r="947" spans="3:58" x14ac:dyDescent="0.35">
      <c r="C947">
        <v>946</v>
      </c>
      <c r="D947">
        <v>3.8897003999999999E-2</v>
      </c>
      <c r="E947">
        <v>946</v>
      </c>
      <c r="F947">
        <v>3.9340543999999998E-2</v>
      </c>
      <c r="G947">
        <v>946</v>
      </c>
      <c r="H947">
        <v>3.9372966000000002E-2</v>
      </c>
      <c r="I947">
        <v>946</v>
      </c>
      <c r="J947">
        <v>3.8890573999999997E-2</v>
      </c>
      <c r="L947">
        <f t="shared" si="70"/>
        <v>0.15650108800000001</v>
      </c>
      <c r="N947">
        <v>946</v>
      </c>
      <c r="O947">
        <v>3.5679522999999998E-2</v>
      </c>
      <c r="P947">
        <v>946</v>
      </c>
      <c r="Q947">
        <v>3.5812687000000003E-2</v>
      </c>
      <c r="R947">
        <v>946</v>
      </c>
      <c r="S947">
        <v>3.5645097000000001E-2</v>
      </c>
      <c r="T947">
        <v>946</v>
      </c>
      <c r="U947">
        <v>3.5316221000000002E-2</v>
      </c>
      <c r="W947" s="1">
        <f t="shared" si="71"/>
        <v>0.142453528</v>
      </c>
      <c r="AA947">
        <v>946</v>
      </c>
      <c r="AB947">
        <v>3.3289958000000001E-2</v>
      </c>
      <c r="AC947">
        <v>946</v>
      </c>
      <c r="AD947">
        <v>3.3677179000000002E-2</v>
      </c>
      <c r="AE947">
        <v>946</v>
      </c>
      <c r="AF947">
        <v>3.3711504000000003E-2</v>
      </c>
      <c r="AG947">
        <v>946</v>
      </c>
      <c r="AH947">
        <v>3.3362754000000001E-2</v>
      </c>
      <c r="AJ947">
        <f t="shared" si="72"/>
        <v>0.13404139500000001</v>
      </c>
      <c r="AL947">
        <v>946</v>
      </c>
      <c r="AM947">
        <v>3.2016229E-2</v>
      </c>
      <c r="AN947">
        <v>946</v>
      </c>
      <c r="AO947">
        <v>3.2891086999999999E-2</v>
      </c>
      <c r="AP947">
        <v>946</v>
      </c>
      <c r="AQ947">
        <v>3.2614175000000002E-2</v>
      </c>
      <c r="AR947">
        <v>946</v>
      </c>
      <c r="AS947">
        <v>3.2338845999999997E-2</v>
      </c>
      <c r="AU947">
        <f t="shared" si="73"/>
        <v>0.12986033699999999</v>
      </c>
      <c r="AW947">
        <v>946</v>
      </c>
      <c r="AX947">
        <v>2.9358703999999999E-2</v>
      </c>
      <c r="AY947">
        <v>946</v>
      </c>
      <c r="AZ947">
        <v>2.9536698E-2</v>
      </c>
      <c r="BA947">
        <v>946</v>
      </c>
      <c r="BB947">
        <v>2.9713838999999999E-2</v>
      </c>
      <c r="BC947">
        <v>946</v>
      </c>
      <c r="BD947">
        <v>2.9454377E-2</v>
      </c>
      <c r="BF947">
        <f t="shared" si="74"/>
        <v>0.11806361800000001</v>
      </c>
    </row>
    <row r="948" spans="3:58" x14ac:dyDescent="0.35">
      <c r="C948">
        <v>947</v>
      </c>
      <c r="D948">
        <v>3.8887537999999999E-2</v>
      </c>
      <c r="E948">
        <v>947</v>
      </c>
      <c r="F948">
        <v>3.9308282999999999E-2</v>
      </c>
      <c r="G948">
        <v>947</v>
      </c>
      <c r="H948">
        <v>3.9393644999999998E-2</v>
      </c>
      <c r="I948">
        <v>947</v>
      </c>
      <c r="J948">
        <v>3.8899193999999998E-2</v>
      </c>
      <c r="L948">
        <f t="shared" si="70"/>
        <v>0.15648866</v>
      </c>
      <c r="N948">
        <v>947</v>
      </c>
      <c r="O948">
        <v>3.5657070999999999E-2</v>
      </c>
      <c r="P948">
        <v>947</v>
      </c>
      <c r="Q948">
        <v>3.5799563E-2</v>
      </c>
      <c r="R948">
        <v>947</v>
      </c>
      <c r="S948">
        <v>3.5642981999999997E-2</v>
      </c>
      <c r="T948">
        <v>947</v>
      </c>
      <c r="U948">
        <v>3.5316992999999998E-2</v>
      </c>
      <c r="W948" s="1">
        <f t="shared" si="71"/>
        <v>0.14241660899999997</v>
      </c>
      <c r="AA948">
        <v>947</v>
      </c>
      <c r="AB948">
        <v>3.3239324000000001E-2</v>
      </c>
      <c r="AC948">
        <v>947</v>
      </c>
      <c r="AD948">
        <v>3.3727664999999997E-2</v>
      </c>
      <c r="AE948">
        <v>947</v>
      </c>
      <c r="AF948">
        <v>3.3714230999999997E-2</v>
      </c>
      <c r="AG948">
        <v>947</v>
      </c>
      <c r="AH948">
        <v>3.3410750000000003E-2</v>
      </c>
      <c r="AJ948">
        <f t="shared" si="72"/>
        <v>0.13409197</v>
      </c>
      <c r="AL948">
        <v>947</v>
      </c>
      <c r="AM948">
        <v>3.2018721E-2</v>
      </c>
      <c r="AN948">
        <v>947</v>
      </c>
      <c r="AO948">
        <v>3.2890990000000002E-2</v>
      </c>
      <c r="AP948">
        <v>947</v>
      </c>
      <c r="AQ948">
        <v>3.2612297999999998E-2</v>
      </c>
      <c r="AR948">
        <v>947</v>
      </c>
      <c r="AS948">
        <v>3.2357710999999997E-2</v>
      </c>
      <c r="AU948">
        <f t="shared" si="73"/>
        <v>0.12987972</v>
      </c>
      <c r="AW948">
        <v>947</v>
      </c>
      <c r="AX948">
        <v>2.9393213000000001E-2</v>
      </c>
      <c r="AY948">
        <v>947</v>
      </c>
      <c r="AZ948">
        <v>2.9545030999999999E-2</v>
      </c>
      <c r="BA948">
        <v>947</v>
      </c>
      <c r="BB948">
        <v>2.9733692999999999E-2</v>
      </c>
      <c r="BC948">
        <v>947</v>
      </c>
      <c r="BD948">
        <v>2.9470455E-2</v>
      </c>
      <c r="BF948">
        <f t="shared" si="74"/>
        <v>0.11814239200000001</v>
      </c>
    </row>
    <row r="949" spans="3:58" x14ac:dyDescent="0.35">
      <c r="C949">
        <v>948</v>
      </c>
      <c r="D949">
        <v>3.8887758000000001E-2</v>
      </c>
      <c r="E949">
        <v>948</v>
      </c>
      <c r="F949">
        <v>3.9305239999999998E-2</v>
      </c>
      <c r="G949">
        <v>948</v>
      </c>
      <c r="H949">
        <v>3.9375017999999998E-2</v>
      </c>
      <c r="I949">
        <v>948</v>
      </c>
      <c r="J949">
        <v>3.8906507E-2</v>
      </c>
      <c r="L949">
        <f t="shared" si="70"/>
        <v>0.156474523</v>
      </c>
      <c r="N949">
        <v>948</v>
      </c>
      <c r="O949">
        <v>3.5646959999999998E-2</v>
      </c>
      <c r="P949">
        <v>948</v>
      </c>
      <c r="Q949">
        <v>3.5780586000000003E-2</v>
      </c>
      <c r="R949">
        <v>948</v>
      </c>
      <c r="S949">
        <v>3.5639684999999997E-2</v>
      </c>
      <c r="T949">
        <v>948</v>
      </c>
      <c r="U949">
        <v>3.5327683999999998E-2</v>
      </c>
      <c r="W949" s="1">
        <f t="shared" si="71"/>
        <v>0.14239491500000001</v>
      </c>
      <c r="AA949">
        <v>948</v>
      </c>
      <c r="AB949">
        <v>3.3235728999999999E-2</v>
      </c>
      <c r="AC949">
        <v>948</v>
      </c>
      <c r="AD949">
        <v>3.3792924000000002E-2</v>
      </c>
      <c r="AE949">
        <v>948</v>
      </c>
      <c r="AF949">
        <v>3.3712714999999997E-2</v>
      </c>
      <c r="AG949">
        <v>948</v>
      </c>
      <c r="AH949">
        <v>3.3460058000000001E-2</v>
      </c>
      <c r="AJ949">
        <f t="shared" si="72"/>
        <v>0.13420142600000001</v>
      </c>
      <c r="AL949">
        <v>948</v>
      </c>
      <c r="AM949">
        <v>3.1992040999999999E-2</v>
      </c>
      <c r="AN949">
        <v>948</v>
      </c>
      <c r="AO949">
        <v>3.2902129000000002E-2</v>
      </c>
      <c r="AP949">
        <v>948</v>
      </c>
      <c r="AQ949">
        <v>3.2629862000000003E-2</v>
      </c>
      <c r="AR949">
        <v>948</v>
      </c>
      <c r="AS949">
        <v>3.2361895000000002E-2</v>
      </c>
      <c r="AU949">
        <f t="shared" si="73"/>
        <v>0.12988592700000001</v>
      </c>
      <c r="AW949">
        <v>948</v>
      </c>
      <c r="AX949">
        <v>2.9416721E-2</v>
      </c>
      <c r="AY949">
        <v>948</v>
      </c>
      <c r="AZ949">
        <v>2.9528918000000001E-2</v>
      </c>
      <c r="BA949">
        <v>948</v>
      </c>
      <c r="BB949">
        <v>2.9715057E-2</v>
      </c>
      <c r="BC949">
        <v>948</v>
      </c>
      <c r="BD949">
        <v>2.9503068E-2</v>
      </c>
      <c r="BF949">
        <f t="shared" si="74"/>
        <v>0.118163764</v>
      </c>
    </row>
    <row r="950" spans="3:58" x14ac:dyDescent="0.35">
      <c r="C950">
        <v>949</v>
      </c>
      <c r="D950">
        <v>3.8872253000000002E-2</v>
      </c>
      <c r="E950">
        <v>949</v>
      </c>
      <c r="F950">
        <v>3.9365514999999997E-2</v>
      </c>
      <c r="G950">
        <v>949</v>
      </c>
      <c r="H950">
        <v>3.9330075999999999E-2</v>
      </c>
      <c r="I950">
        <v>949</v>
      </c>
      <c r="J950">
        <v>3.8921017000000002E-2</v>
      </c>
      <c r="L950">
        <f t="shared" si="70"/>
        <v>0.15648886100000001</v>
      </c>
      <c r="N950">
        <v>949</v>
      </c>
      <c r="O950">
        <v>3.5671825999999997E-2</v>
      </c>
      <c r="P950">
        <v>949</v>
      </c>
      <c r="Q950">
        <v>3.5768966999999999E-2</v>
      </c>
      <c r="R950">
        <v>949</v>
      </c>
      <c r="S950">
        <v>3.5634174999999997E-2</v>
      </c>
      <c r="T950">
        <v>949</v>
      </c>
      <c r="U950">
        <v>3.5340283E-2</v>
      </c>
      <c r="W950" s="1">
        <f t="shared" si="71"/>
        <v>0.14241525099999999</v>
      </c>
      <c r="AA950">
        <v>949</v>
      </c>
      <c r="AB950">
        <v>3.3253785000000001E-2</v>
      </c>
      <c r="AC950">
        <v>949</v>
      </c>
      <c r="AD950">
        <v>3.3830619999999999E-2</v>
      </c>
      <c r="AE950">
        <v>949</v>
      </c>
      <c r="AF950">
        <v>3.3696268000000001E-2</v>
      </c>
      <c r="AG950">
        <v>949</v>
      </c>
      <c r="AH950">
        <v>3.3477224E-2</v>
      </c>
      <c r="AJ950">
        <f t="shared" si="72"/>
        <v>0.13425789700000001</v>
      </c>
      <c r="AL950">
        <v>949</v>
      </c>
      <c r="AM950">
        <v>3.1952175999999999E-2</v>
      </c>
      <c r="AN950">
        <v>949</v>
      </c>
      <c r="AO950">
        <v>3.2928820999999997E-2</v>
      </c>
      <c r="AP950">
        <v>949</v>
      </c>
      <c r="AQ950">
        <v>3.2656997E-2</v>
      </c>
      <c r="AR950">
        <v>949</v>
      </c>
      <c r="AS950">
        <v>3.2354344E-2</v>
      </c>
      <c r="AU950">
        <f t="shared" si="73"/>
        <v>0.129892338</v>
      </c>
      <c r="AW950">
        <v>949</v>
      </c>
      <c r="AX950">
        <v>2.9408772999999999E-2</v>
      </c>
      <c r="AY950">
        <v>949</v>
      </c>
      <c r="AZ950">
        <v>2.9501245999999998E-2</v>
      </c>
      <c r="BA950">
        <v>949</v>
      </c>
      <c r="BB950">
        <v>2.9677764999999998E-2</v>
      </c>
      <c r="BC950">
        <v>949</v>
      </c>
      <c r="BD950">
        <v>2.9533619000000001E-2</v>
      </c>
      <c r="BF950">
        <f t="shared" si="74"/>
        <v>0.11812140299999999</v>
      </c>
    </row>
    <row r="951" spans="3:58" x14ac:dyDescent="0.35">
      <c r="C951">
        <v>950</v>
      </c>
      <c r="D951">
        <v>3.8893625000000001E-2</v>
      </c>
      <c r="E951">
        <v>950</v>
      </c>
      <c r="F951">
        <v>3.9395622999999998E-2</v>
      </c>
      <c r="G951">
        <v>950</v>
      </c>
      <c r="H951">
        <v>3.9287187000000001E-2</v>
      </c>
      <c r="I951">
        <v>950</v>
      </c>
      <c r="J951">
        <v>3.8920000000000003E-2</v>
      </c>
      <c r="L951">
        <f t="shared" si="70"/>
        <v>0.15649643500000002</v>
      </c>
      <c r="N951">
        <v>950</v>
      </c>
      <c r="O951">
        <v>3.5736355999999997E-2</v>
      </c>
      <c r="P951">
        <v>950</v>
      </c>
      <c r="Q951">
        <v>3.5782356000000001E-2</v>
      </c>
      <c r="R951">
        <v>950</v>
      </c>
      <c r="S951">
        <v>3.5615563000000003E-2</v>
      </c>
      <c r="T951">
        <v>950</v>
      </c>
      <c r="U951">
        <v>3.5359472000000003E-2</v>
      </c>
      <c r="W951" s="1">
        <f t="shared" si="71"/>
        <v>0.142493747</v>
      </c>
      <c r="AA951">
        <v>950</v>
      </c>
      <c r="AB951">
        <v>3.3295155E-2</v>
      </c>
      <c r="AC951">
        <v>950</v>
      </c>
      <c r="AD951">
        <v>3.3851399999999997E-2</v>
      </c>
      <c r="AE951">
        <v>950</v>
      </c>
      <c r="AF951">
        <v>3.3683062E-2</v>
      </c>
      <c r="AG951">
        <v>950</v>
      </c>
      <c r="AH951">
        <v>3.3448222999999999E-2</v>
      </c>
      <c r="AJ951">
        <f t="shared" si="72"/>
        <v>0.13427783999999998</v>
      </c>
      <c r="AL951">
        <v>950</v>
      </c>
      <c r="AM951">
        <v>3.1925529000000001E-2</v>
      </c>
      <c r="AN951">
        <v>950</v>
      </c>
      <c r="AO951">
        <v>3.2933908999999997E-2</v>
      </c>
      <c r="AP951">
        <v>950</v>
      </c>
      <c r="AQ951">
        <v>3.2656536E-2</v>
      </c>
      <c r="AR951">
        <v>950</v>
      </c>
      <c r="AS951">
        <v>3.2361004999999998E-2</v>
      </c>
      <c r="AU951">
        <f t="shared" si="73"/>
        <v>0.129876979</v>
      </c>
      <c r="AW951">
        <v>950</v>
      </c>
      <c r="AX951">
        <v>2.9379539E-2</v>
      </c>
      <c r="AY951">
        <v>950</v>
      </c>
      <c r="AZ951">
        <v>2.9489178000000001E-2</v>
      </c>
      <c r="BA951">
        <v>950</v>
      </c>
      <c r="BB951">
        <v>2.9657217E-2</v>
      </c>
      <c r="BC951">
        <v>950</v>
      </c>
      <c r="BD951">
        <v>2.9552318000000001E-2</v>
      </c>
      <c r="BF951">
        <f t="shared" si="74"/>
        <v>0.11807825199999999</v>
      </c>
    </row>
    <row r="952" spans="3:58" x14ac:dyDescent="0.35">
      <c r="C952">
        <v>951</v>
      </c>
      <c r="D952">
        <v>3.8906301999999997E-2</v>
      </c>
      <c r="E952">
        <v>951</v>
      </c>
      <c r="F952">
        <v>3.9378125E-2</v>
      </c>
      <c r="G952">
        <v>951</v>
      </c>
      <c r="H952">
        <v>3.9282203000000002E-2</v>
      </c>
      <c r="I952">
        <v>951</v>
      </c>
      <c r="J952">
        <v>3.8917430000000003E-2</v>
      </c>
      <c r="L952">
        <f t="shared" si="70"/>
        <v>0.15648405999999998</v>
      </c>
      <c r="N952">
        <v>951</v>
      </c>
      <c r="O952">
        <v>3.5774156000000001E-2</v>
      </c>
      <c r="P952">
        <v>951</v>
      </c>
      <c r="Q952">
        <v>3.5787296000000003E-2</v>
      </c>
      <c r="R952">
        <v>951</v>
      </c>
      <c r="S952">
        <v>3.5589185000000002E-2</v>
      </c>
      <c r="T952">
        <v>951</v>
      </c>
      <c r="U952">
        <v>3.5369985E-2</v>
      </c>
      <c r="W952" s="1">
        <f t="shared" si="71"/>
        <v>0.14252062199999999</v>
      </c>
      <c r="AA952">
        <v>951</v>
      </c>
      <c r="AB952">
        <v>3.3303174999999997E-2</v>
      </c>
      <c r="AC952">
        <v>951</v>
      </c>
      <c r="AD952">
        <v>3.3827860000000001E-2</v>
      </c>
      <c r="AE952">
        <v>951</v>
      </c>
      <c r="AF952">
        <v>3.3700589000000003E-2</v>
      </c>
      <c r="AG952">
        <v>951</v>
      </c>
      <c r="AH952">
        <v>3.3416379000000003E-2</v>
      </c>
      <c r="AJ952">
        <f t="shared" si="72"/>
        <v>0.134248003</v>
      </c>
      <c r="AL952">
        <v>951</v>
      </c>
      <c r="AM952">
        <v>3.1906348000000001E-2</v>
      </c>
      <c r="AN952">
        <v>951</v>
      </c>
      <c r="AO952">
        <v>3.2894413999999997E-2</v>
      </c>
      <c r="AP952">
        <v>951</v>
      </c>
      <c r="AQ952">
        <v>3.2619326999999997E-2</v>
      </c>
      <c r="AR952">
        <v>951</v>
      </c>
      <c r="AS952">
        <v>3.2373391000000001E-2</v>
      </c>
      <c r="AU952">
        <f t="shared" si="73"/>
        <v>0.12979347999999999</v>
      </c>
      <c r="AW952">
        <v>951</v>
      </c>
      <c r="AX952">
        <v>2.9345794000000001E-2</v>
      </c>
      <c r="AY952">
        <v>951</v>
      </c>
      <c r="AZ952">
        <v>2.9505802000000001E-2</v>
      </c>
      <c r="BA952">
        <v>951</v>
      </c>
      <c r="BB952">
        <v>2.9664276E-2</v>
      </c>
      <c r="BC952">
        <v>951</v>
      </c>
      <c r="BD952">
        <v>2.9535144999999999E-2</v>
      </c>
      <c r="BF952">
        <f t="shared" si="74"/>
        <v>0.11805101700000001</v>
      </c>
    </row>
    <row r="953" spans="3:58" x14ac:dyDescent="0.35">
      <c r="C953">
        <v>952</v>
      </c>
      <c r="D953">
        <v>3.889836E-2</v>
      </c>
      <c r="E953">
        <v>952</v>
      </c>
      <c r="F953">
        <v>3.9384250000000003E-2</v>
      </c>
      <c r="G953">
        <v>952</v>
      </c>
      <c r="H953">
        <v>3.9319549000000002E-2</v>
      </c>
      <c r="I953">
        <v>952</v>
      </c>
      <c r="J953">
        <v>3.8921662000000003E-2</v>
      </c>
      <c r="L953">
        <f t="shared" si="70"/>
        <v>0.15652382100000001</v>
      </c>
      <c r="N953">
        <v>952</v>
      </c>
      <c r="O953">
        <v>3.5749000000000003E-2</v>
      </c>
      <c r="P953">
        <v>952</v>
      </c>
      <c r="Q953">
        <v>3.5773944000000002E-2</v>
      </c>
      <c r="R953">
        <v>952</v>
      </c>
      <c r="S953">
        <v>3.5565879000000002E-2</v>
      </c>
      <c r="T953">
        <v>952</v>
      </c>
      <c r="U953">
        <v>3.5383269000000002E-2</v>
      </c>
      <c r="W953" s="1">
        <f t="shared" si="71"/>
        <v>0.14247209199999999</v>
      </c>
      <c r="AA953">
        <v>952</v>
      </c>
      <c r="AB953">
        <v>3.3302009E-2</v>
      </c>
      <c r="AC953">
        <v>952</v>
      </c>
      <c r="AD953">
        <v>3.3781118999999998E-2</v>
      </c>
      <c r="AE953">
        <v>952</v>
      </c>
      <c r="AF953">
        <v>3.3718217000000002E-2</v>
      </c>
      <c r="AG953">
        <v>952</v>
      </c>
      <c r="AH953">
        <v>3.3407095999999997E-2</v>
      </c>
      <c r="AJ953">
        <f t="shared" si="72"/>
        <v>0.13420844099999998</v>
      </c>
      <c r="AL953">
        <v>952</v>
      </c>
      <c r="AM953">
        <v>3.1893682E-2</v>
      </c>
      <c r="AN953">
        <v>952</v>
      </c>
      <c r="AO953">
        <v>3.2882884000000001E-2</v>
      </c>
      <c r="AP953">
        <v>952</v>
      </c>
      <c r="AQ953">
        <v>3.2584070999999999E-2</v>
      </c>
      <c r="AR953">
        <v>952</v>
      </c>
      <c r="AS953">
        <v>3.2389834999999999E-2</v>
      </c>
      <c r="AU953">
        <f t="shared" si="73"/>
        <v>0.12975047200000001</v>
      </c>
      <c r="AW953">
        <v>952</v>
      </c>
      <c r="AX953">
        <v>2.9364804000000001E-2</v>
      </c>
      <c r="AY953">
        <v>952</v>
      </c>
      <c r="AZ953">
        <v>2.9519231999999999E-2</v>
      </c>
      <c r="BA953">
        <v>952</v>
      </c>
      <c r="BB953">
        <v>2.9689105E-2</v>
      </c>
      <c r="BC953">
        <v>952</v>
      </c>
      <c r="BD953">
        <v>2.9498460000000001E-2</v>
      </c>
      <c r="BF953">
        <f t="shared" si="74"/>
        <v>0.118071601</v>
      </c>
    </row>
    <row r="954" spans="3:58" x14ac:dyDescent="0.35">
      <c r="C954">
        <v>953</v>
      </c>
      <c r="D954">
        <v>3.8900024999999998E-2</v>
      </c>
      <c r="E954">
        <v>953</v>
      </c>
      <c r="F954">
        <v>3.9413899000000002E-2</v>
      </c>
      <c r="G954">
        <v>953</v>
      </c>
      <c r="H954">
        <v>3.9347604000000001E-2</v>
      </c>
      <c r="I954">
        <v>953</v>
      </c>
      <c r="J954">
        <v>3.8925662999999999E-2</v>
      </c>
      <c r="L954">
        <f t="shared" si="70"/>
        <v>0.15658719100000001</v>
      </c>
      <c r="N954">
        <v>953</v>
      </c>
      <c r="O954">
        <v>3.5659629999999998E-2</v>
      </c>
      <c r="P954">
        <v>953</v>
      </c>
      <c r="Q954">
        <v>3.5770508999999999E-2</v>
      </c>
      <c r="R954">
        <v>953</v>
      </c>
      <c r="S954">
        <v>3.5560123999999999E-2</v>
      </c>
      <c r="T954">
        <v>953</v>
      </c>
      <c r="U954">
        <v>3.5415905999999997E-2</v>
      </c>
      <c r="W954" s="1">
        <f t="shared" si="71"/>
        <v>0.142406169</v>
      </c>
      <c r="AA954">
        <v>953</v>
      </c>
      <c r="AB954">
        <v>3.3341359000000001E-2</v>
      </c>
      <c r="AC954">
        <v>953</v>
      </c>
      <c r="AD954">
        <v>3.3778410000000002E-2</v>
      </c>
      <c r="AE954">
        <v>953</v>
      </c>
      <c r="AF954">
        <v>3.3732357999999997E-2</v>
      </c>
      <c r="AG954">
        <v>953</v>
      </c>
      <c r="AH954">
        <v>3.3385976999999997E-2</v>
      </c>
      <c r="AJ954">
        <f t="shared" si="72"/>
        <v>0.13423810399999997</v>
      </c>
      <c r="AL954">
        <v>953</v>
      </c>
      <c r="AM954">
        <v>3.1907018000000002E-2</v>
      </c>
      <c r="AN954">
        <v>953</v>
      </c>
      <c r="AO954">
        <v>3.2887871999999999E-2</v>
      </c>
      <c r="AP954">
        <v>953</v>
      </c>
      <c r="AQ954">
        <v>3.2558016000000002E-2</v>
      </c>
      <c r="AR954">
        <v>953</v>
      </c>
      <c r="AS954">
        <v>3.2422997000000002E-2</v>
      </c>
      <c r="AU954">
        <f t="shared" si="73"/>
        <v>0.129775903</v>
      </c>
      <c r="AW954">
        <v>953</v>
      </c>
      <c r="AX954">
        <v>2.9387506000000001E-2</v>
      </c>
      <c r="AY954">
        <v>953</v>
      </c>
      <c r="AZ954">
        <v>2.9530075999999999E-2</v>
      </c>
      <c r="BA954">
        <v>953</v>
      </c>
      <c r="BB954">
        <v>2.9698562000000001E-2</v>
      </c>
      <c r="BC954">
        <v>953</v>
      </c>
      <c r="BD954">
        <v>2.9467244E-2</v>
      </c>
      <c r="BF954">
        <f t="shared" si="74"/>
        <v>0.118083388</v>
      </c>
    </row>
    <row r="955" spans="3:58" x14ac:dyDescent="0.35">
      <c r="C955">
        <v>954</v>
      </c>
      <c r="D955">
        <v>3.8908790999999998E-2</v>
      </c>
      <c r="E955">
        <v>954</v>
      </c>
      <c r="F955">
        <v>3.9406635000000002E-2</v>
      </c>
      <c r="G955">
        <v>954</v>
      </c>
      <c r="H955">
        <v>3.9366445999999999E-2</v>
      </c>
      <c r="I955">
        <v>954</v>
      </c>
      <c r="J955">
        <v>3.8914759E-2</v>
      </c>
      <c r="L955">
        <f t="shared" si="70"/>
        <v>0.15659663099999999</v>
      </c>
      <c r="N955">
        <v>954</v>
      </c>
      <c r="O955">
        <v>3.5519846000000001E-2</v>
      </c>
      <c r="P955">
        <v>954</v>
      </c>
      <c r="Q955">
        <v>3.5767473000000001E-2</v>
      </c>
      <c r="R955">
        <v>954</v>
      </c>
      <c r="S955">
        <v>3.5590748999999998E-2</v>
      </c>
      <c r="T955">
        <v>954</v>
      </c>
      <c r="U955">
        <v>3.5444755000000001E-2</v>
      </c>
      <c r="W955" s="1">
        <f t="shared" si="71"/>
        <v>0.14232282299999999</v>
      </c>
      <c r="AA955">
        <v>954</v>
      </c>
      <c r="AB955">
        <v>3.3383820000000002E-2</v>
      </c>
      <c r="AC955">
        <v>954</v>
      </c>
      <c r="AD955">
        <v>3.3827546999999999E-2</v>
      </c>
      <c r="AE955">
        <v>954</v>
      </c>
      <c r="AF955">
        <v>3.3762433000000001E-2</v>
      </c>
      <c r="AG955">
        <v>954</v>
      </c>
      <c r="AH955">
        <v>3.3333939E-2</v>
      </c>
      <c r="AJ955">
        <f t="shared" si="72"/>
        <v>0.13430773900000001</v>
      </c>
      <c r="AL955">
        <v>954</v>
      </c>
      <c r="AM955">
        <v>3.1903394000000002E-2</v>
      </c>
      <c r="AN955">
        <v>954</v>
      </c>
      <c r="AO955">
        <v>3.2860879000000003E-2</v>
      </c>
      <c r="AP955">
        <v>954</v>
      </c>
      <c r="AQ955">
        <v>3.253201E-2</v>
      </c>
      <c r="AR955">
        <v>954</v>
      </c>
      <c r="AS955">
        <v>3.2456521000000002E-2</v>
      </c>
      <c r="AU955">
        <f t="shared" si="73"/>
        <v>0.129752804</v>
      </c>
      <c r="AW955">
        <v>954</v>
      </c>
      <c r="AX955">
        <v>2.9401498000000002E-2</v>
      </c>
      <c r="AY955">
        <v>954</v>
      </c>
      <c r="AZ955">
        <v>2.9590325000000001E-2</v>
      </c>
      <c r="BA955">
        <v>954</v>
      </c>
      <c r="BB955">
        <v>2.9701352E-2</v>
      </c>
      <c r="BC955">
        <v>954</v>
      </c>
      <c r="BD955">
        <v>2.9460784E-2</v>
      </c>
      <c r="BF955">
        <f t="shared" si="74"/>
        <v>0.118153959</v>
      </c>
    </row>
    <row r="956" spans="3:58" x14ac:dyDescent="0.35">
      <c r="C956">
        <v>955</v>
      </c>
      <c r="D956">
        <v>3.8947407000000003E-2</v>
      </c>
      <c r="E956">
        <v>955</v>
      </c>
      <c r="F956">
        <v>3.9350059E-2</v>
      </c>
      <c r="G956">
        <v>955</v>
      </c>
      <c r="H956">
        <v>3.9373852000000001E-2</v>
      </c>
      <c r="I956">
        <v>955</v>
      </c>
      <c r="J956">
        <v>3.8929075E-2</v>
      </c>
      <c r="L956">
        <f t="shared" si="70"/>
        <v>0.156600393</v>
      </c>
      <c r="N956">
        <v>955</v>
      </c>
      <c r="O956">
        <v>3.5436931999999997E-2</v>
      </c>
      <c r="P956">
        <v>955</v>
      </c>
      <c r="Q956">
        <v>3.5721593000000003E-2</v>
      </c>
      <c r="R956">
        <v>955</v>
      </c>
      <c r="S956">
        <v>3.5641461999999999E-2</v>
      </c>
      <c r="T956">
        <v>955</v>
      </c>
      <c r="U956">
        <v>3.5478741000000001E-2</v>
      </c>
      <c r="W956" s="1">
        <f t="shared" si="71"/>
        <v>0.14227872799999999</v>
      </c>
      <c r="AA956">
        <v>955</v>
      </c>
      <c r="AB956">
        <v>3.3392384999999997E-2</v>
      </c>
      <c r="AC956">
        <v>955</v>
      </c>
      <c r="AD956">
        <v>3.3877897999999997E-2</v>
      </c>
      <c r="AE956">
        <v>955</v>
      </c>
      <c r="AF956">
        <v>3.3789355E-2</v>
      </c>
      <c r="AG956">
        <v>955</v>
      </c>
      <c r="AH956">
        <v>3.3305082E-2</v>
      </c>
      <c r="AJ956">
        <f t="shared" si="72"/>
        <v>0.13436471999999999</v>
      </c>
      <c r="AL956">
        <v>955</v>
      </c>
      <c r="AM956">
        <v>3.1875583999999998E-2</v>
      </c>
      <c r="AN956">
        <v>955</v>
      </c>
      <c r="AO956">
        <v>3.2839532999999997E-2</v>
      </c>
      <c r="AP956">
        <v>955</v>
      </c>
      <c r="AQ956">
        <v>3.2531711999999997E-2</v>
      </c>
      <c r="AR956">
        <v>955</v>
      </c>
      <c r="AS956">
        <v>3.2470841E-2</v>
      </c>
      <c r="AU956">
        <f t="shared" si="73"/>
        <v>0.12971766999999998</v>
      </c>
      <c r="AW956">
        <v>955</v>
      </c>
      <c r="AX956">
        <v>2.9396253000000001E-2</v>
      </c>
      <c r="AY956">
        <v>955</v>
      </c>
      <c r="AZ956">
        <v>2.9648002E-2</v>
      </c>
      <c r="BA956">
        <v>955</v>
      </c>
      <c r="BB956">
        <v>2.9700119000000001E-2</v>
      </c>
      <c r="BC956">
        <v>955</v>
      </c>
      <c r="BD956">
        <v>2.9495166999999999E-2</v>
      </c>
      <c r="BF956">
        <f t="shared" si="74"/>
        <v>0.118239541</v>
      </c>
    </row>
    <row r="957" spans="3:58" x14ac:dyDescent="0.35">
      <c r="C957">
        <v>956</v>
      </c>
      <c r="D957">
        <v>3.9005539999999998E-2</v>
      </c>
      <c r="E957">
        <v>956</v>
      </c>
      <c r="F957">
        <v>3.9308097E-2</v>
      </c>
      <c r="G957">
        <v>956</v>
      </c>
      <c r="H957">
        <v>3.9364352999999998E-2</v>
      </c>
      <c r="I957">
        <v>956</v>
      </c>
      <c r="J957">
        <v>3.8953356000000001E-2</v>
      </c>
      <c r="L957">
        <f t="shared" si="70"/>
        <v>0.15663134599999998</v>
      </c>
      <c r="N957">
        <v>956</v>
      </c>
      <c r="O957">
        <v>3.5429209000000003E-2</v>
      </c>
      <c r="P957">
        <v>956</v>
      </c>
      <c r="Q957">
        <v>3.5676702999999997E-2</v>
      </c>
      <c r="R957">
        <v>956</v>
      </c>
      <c r="S957">
        <v>3.5676111000000003E-2</v>
      </c>
      <c r="T957">
        <v>956</v>
      </c>
      <c r="U957">
        <v>3.5516363000000002E-2</v>
      </c>
      <c r="W957" s="1">
        <f t="shared" si="71"/>
        <v>0.142298386</v>
      </c>
      <c r="AA957">
        <v>956</v>
      </c>
      <c r="AB957">
        <v>3.3391006000000001E-2</v>
      </c>
      <c r="AC957">
        <v>956</v>
      </c>
      <c r="AD957">
        <v>3.3921827000000002E-2</v>
      </c>
      <c r="AE957">
        <v>956</v>
      </c>
      <c r="AF957">
        <v>3.3827192999999998E-2</v>
      </c>
      <c r="AG957">
        <v>956</v>
      </c>
      <c r="AH957">
        <v>3.3298168000000003E-2</v>
      </c>
      <c r="AJ957">
        <f t="shared" si="72"/>
        <v>0.13443819400000001</v>
      </c>
      <c r="AL957">
        <v>956</v>
      </c>
      <c r="AM957">
        <v>3.1850584000000001E-2</v>
      </c>
      <c r="AN957">
        <v>956</v>
      </c>
      <c r="AO957">
        <v>3.2809906E-2</v>
      </c>
      <c r="AP957">
        <v>956</v>
      </c>
      <c r="AQ957">
        <v>3.2568200999999998E-2</v>
      </c>
      <c r="AR957">
        <v>956</v>
      </c>
      <c r="AS957">
        <v>3.2462254000000003E-2</v>
      </c>
      <c r="AU957">
        <f t="shared" si="73"/>
        <v>0.129690945</v>
      </c>
      <c r="AW957">
        <v>956</v>
      </c>
      <c r="AX957">
        <v>2.9378297000000001E-2</v>
      </c>
      <c r="AY957">
        <v>956</v>
      </c>
      <c r="AZ957">
        <v>2.9651389E-2</v>
      </c>
      <c r="BA957">
        <v>956</v>
      </c>
      <c r="BB957">
        <v>2.9672625000000001E-2</v>
      </c>
      <c r="BC957">
        <v>956</v>
      </c>
      <c r="BD957">
        <v>2.9547469999999999E-2</v>
      </c>
      <c r="BF957">
        <f t="shared" si="74"/>
        <v>0.118249781</v>
      </c>
    </row>
    <row r="958" spans="3:58" x14ac:dyDescent="0.35">
      <c r="C958">
        <v>957</v>
      </c>
      <c r="D958">
        <v>3.9030295E-2</v>
      </c>
      <c r="E958">
        <v>957</v>
      </c>
      <c r="F958">
        <v>3.9364357000000003E-2</v>
      </c>
      <c r="G958">
        <v>957</v>
      </c>
      <c r="H958">
        <v>3.9336706999999999E-2</v>
      </c>
      <c r="I958">
        <v>957</v>
      </c>
      <c r="J958">
        <v>3.8941059E-2</v>
      </c>
      <c r="L958">
        <f t="shared" si="70"/>
        <v>0.15667241800000001</v>
      </c>
      <c r="N958">
        <v>957</v>
      </c>
      <c r="O958">
        <v>3.5451314999999997E-2</v>
      </c>
      <c r="P958">
        <v>957</v>
      </c>
      <c r="Q958">
        <v>3.5673420999999997E-2</v>
      </c>
      <c r="R958">
        <v>957</v>
      </c>
      <c r="S958">
        <v>3.5681546000000001E-2</v>
      </c>
      <c r="T958">
        <v>957</v>
      </c>
      <c r="U958">
        <v>3.5521992000000002E-2</v>
      </c>
      <c r="W958" s="1">
        <f t="shared" si="71"/>
        <v>0.142328274</v>
      </c>
      <c r="AA958">
        <v>957</v>
      </c>
      <c r="AB958">
        <v>3.3378947999999999E-2</v>
      </c>
      <c r="AC958">
        <v>957</v>
      </c>
      <c r="AD958">
        <v>3.3911891E-2</v>
      </c>
      <c r="AE958">
        <v>957</v>
      </c>
      <c r="AF958">
        <v>3.3839025000000002E-2</v>
      </c>
      <c r="AG958">
        <v>957</v>
      </c>
      <c r="AH958">
        <v>3.32813E-2</v>
      </c>
      <c r="AJ958">
        <f t="shared" si="72"/>
        <v>0.13441116399999997</v>
      </c>
      <c r="AL958">
        <v>957</v>
      </c>
      <c r="AM958">
        <v>3.1840413999999997E-2</v>
      </c>
      <c r="AN958">
        <v>957</v>
      </c>
      <c r="AO958">
        <v>3.2781471E-2</v>
      </c>
      <c r="AP958">
        <v>957</v>
      </c>
      <c r="AQ958">
        <v>3.2619639999999998E-2</v>
      </c>
      <c r="AR958">
        <v>957</v>
      </c>
      <c r="AS958">
        <v>3.2451447000000001E-2</v>
      </c>
      <c r="AU958">
        <f t="shared" si="73"/>
        <v>0.12969297199999999</v>
      </c>
      <c r="AW958">
        <v>957</v>
      </c>
      <c r="AX958">
        <v>2.9385621000000001E-2</v>
      </c>
      <c r="AY958">
        <v>957</v>
      </c>
      <c r="AZ958">
        <v>2.9610269000000002E-2</v>
      </c>
      <c r="BA958">
        <v>957</v>
      </c>
      <c r="BB958">
        <v>2.9636810999999999E-2</v>
      </c>
      <c r="BC958">
        <v>957</v>
      </c>
      <c r="BD958">
        <v>2.9580228E-2</v>
      </c>
      <c r="BF958">
        <f t="shared" si="74"/>
        <v>0.11821292900000001</v>
      </c>
    </row>
    <row r="959" spans="3:58" x14ac:dyDescent="0.35">
      <c r="C959">
        <v>958</v>
      </c>
      <c r="D959">
        <v>3.8995475000000002E-2</v>
      </c>
      <c r="E959">
        <v>958</v>
      </c>
      <c r="F959">
        <v>3.9464749E-2</v>
      </c>
      <c r="G959">
        <v>958</v>
      </c>
      <c r="H959">
        <v>3.9307176999999999E-2</v>
      </c>
      <c r="I959">
        <v>958</v>
      </c>
      <c r="J959">
        <v>3.8922668000000001E-2</v>
      </c>
      <c r="L959">
        <f t="shared" si="70"/>
        <v>0.15669006899999999</v>
      </c>
      <c r="N959">
        <v>958</v>
      </c>
      <c r="O959">
        <v>3.5475953999999997E-2</v>
      </c>
      <c r="P959">
        <v>958</v>
      </c>
      <c r="Q959">
        <v>3.5705343E-2</v>
      </c>
      <c r="R959">
        <v>958</v>
      </c>
      <c r="S959">
        <v>3.5669971000000002E-2</v>
      </c>
      <c r="T959">
        <v>958</v>
      </c>
      <c r="U959">
        <v>3.5494860000000003E-2</v>
      </c>
      <c r="W959" s="1">
        <f t="shared" si="71"/>
        <v>0.14234612800000002</v>
      </c>
      <c r="AA959">
        <v>958</v>
      </c>
      <c r="AB959">
        <v>3.3406205000000001E-2</v>
      </c>
      <c r="AC959">
        <v>958</v>
      </c>
      <c r="AD959">
        <v>3.3881496999999997E-2</v>
      </c>
      <c r="AE959">
        <v>958</v>
      </c>
      <c r="AF959">
        <v>3.3846576000000003E-2</v>
      </c>
      <c r="AG959">
        <v>958</v>
      </c>
      <c r="AH959">
        <v>3.3258844000000003E-2</v>
      </c>
      <c r="AJ959">
        <f t="shared" si="72"/>
        <v>0.134393122</v>
      </c>
      <c r="AL959">
        <v>958</v>
      </c>
      <c r="AM959">
        <v>3.1849578000000003E-2</v>
      </c>
      <c r="AN959">
        <v>958</v>
      </c>
      <c r="AO959">
        <v>3.2809451000000003E-2</v>
      </c>
      <c r="AP959">
        <v>958</v>
      </c>
      <c r="AQ959">
        <v>3.2640424000000001E-2</v>
      </c>
      <c r="AR959">
        <v>958</v>
      </c>
      <c r="AS959">
        <v>3.2438856000000002E-2</v>
      </c>
      <c r="AU959">
        <f t="shared" si="73"/>
        <v>0.129738309</v>
      </c>
      <c r="AW959">
        <v>958</v>
      </c>
      <c r="AX959">
        <v>2.9352393000000001E-2</v>
      </c>
      <c r="AY959">
        <v>958</v>
      </c>
      <c r="AZ959">
        <v>2.9599291999999999E-2</v>
      </c>
      <c r="BA959">
        <v>958</v>
      </c>
      <c r="BB959">
        <v>2.9606701999999999E-2</v>
      </c>
      <c r="BC959">
        <v>958</v>
      </c>
      <c r="BD959">
        <v>2.9583752000000001E-2</v>
      </c>
      <c r="BF959">
        <f t="shared" si="74"/>
        <v>0.11814213900000001</v>
      </c>
    </row>
    <row r="960" spans="3:58" x14ac:dyDescent="0.35">
      <c r="C960">
        <v>959</v>
      </c>
      <c r="D960">
        <v>3.8926449000000002E-2</v>
      </c>
      <c r="E960">
        <v>959</v>
      </c>
      <c r="F960">
        <v>3.9546758000000001E-2</v>
      </c>
      <c r="G960">
        <v>959</v>
      </c>
      <c r="H960">
        <v>3.9285418000000003E-2</v>
      </c>
      <c r="I960">
        <v>959</v>
      </c>
      <c r="J960">
        <v>3.8948222999999997E-2</v>
      </c>
      <c r="L960">
        <f t="shared" si="70"/>
        <v>0.15670684800000001</v>
      </c>
      <c r="N960">
        <v>959</v>
      </c>
      <c r="O960">
        <v>3.5497951999999999E-2</v>
      </c>
      <c r="P960">
        <v>959</v>
      </c>
      <c r="Q960">
        <v>3.5764339999999999E-2</v>
      </c>
      <c r="R960">
        <v>959</v>
      </c>
      <c r="S960">
        <v>3.5672396000000002E-2</v>
      </c>
      <c r="T960">
        <v>959</v>
      </c>
      <c r="U960">
        <v>3.5448983000000003E-2</v>
      </c>
      <c r="W960" s="1">
        <f t="shared" si="71"/>
        <v>0.14238367099999999</v>
      </c>
      <c r="AA960">
        <v>959</v>
      </c>
      <c r="AB960">
        <v>3.3401877000000003E-2</v>
      </c>
      <c r="AC960">
        <v>959</v>
      </c>
      <c r="AD960">
        <v>3.3834714000000002E-2</v>
      </c>
      <c r="AE960">
        <v>959</v>
      </c>
      <c r="AF960">
        <v>3.3868573999999999E-2</v>
      </c>
      <c r="AG960">
        <v>959</v>
      </c>
      <c r="AH960">
        <v>3.322982E-2</v>
      </c>
      <c r="AJ960">
        <f t="shared" si="72"/>
        <v>0.13433498500000002</v>
      </c>
      <c r="AL960">
        <v>959</v>
      </c>
      <c r="AM960">
        <v>3.1876693999999997E-2</v>
      </c>
      <c r="AN960">
        <v>959</v>
      </c>
      <c r="AO960">
        <v>3.2868034999999997E-2</v>
      </c>
      <c r="AP960">
        <v>959</v>
      </c>
      <c r="AQ960">
        <v>3.2640549999999997E-2</v>
      </c>
      <c r="AR960">
        <v>959</v>
      </c>
      <c r="AS960">
        <v>3.2401289999999999E-2</v>
      </c>
      <c r="AU960">
        <f t="shared" si="73"/>
        <v>0.12978656899999999</v>
      </c>
      <c r="AW960">
        <v>959</v>
      </c>
      <c r="AX960">
        <v>2.9292060000000002E-2</v>
      </c>
      <c r="AY960">
        <v>959</v>
      </c>
      <c r="AZ960">
        <v>2.9589374000000002E-2</v>
      </c>
      <c r="BA960">
        <v>959</v>
      </c>
      <c r="BB960">
        <v>2.9586088E-2</v>
      </c>
      <c r="BC960">
        <v>959</v>
      </c>
      <c r="BD960">
        <v>2.9590014000000001E-2</v>
      </c>
      <c r="BF960">
        <f t="shared" si="74"/>
        <v>0.118057536</v>
      </c>
    </row>
    <row r="961" spans="3:58" x14ac:dyDescent="0.35">
      <c r="C961">
        <v>960</v>
      </c>
      <c r="D961">
        <v>3.8876332E-2</v>
      </c>
      <c r="E961">
        <v>960</v>
      </c>
      <c r="F961">
        <v>3.9591125999999997E-2</v>
      </c>
      <c r="G961">
        <v>960</v>
      </c>
      <c r="H961">
        <v>3.9269435999999998E-2</v>
      </c>
      <c r="I961">
        <v>960</v>
      </c>
      <c r="J961">
        <v>3.9006132999999998E-2</v>
      </c>
      <c r="L961">
        <f t="shared" si="70"/>
        <v>0.15674302699999998</v>
      </c>
      <c r="N961">
        <v>960</v>
      </c>
      <c r="O961">
        <v>3.5548598000000001E-2</v>
      </c>
      <c r="P961">
        <v>960</v>
      </c>
      <c r="Q961">
        <v>3.5817760999999997E-2</v>
      </c>
      <c r="R961">
        <v>960</v>
      </c>
      <c r="S961">
        <v>3.5678379000000003E-2</v>
      </c>
      <c r="T961">
        <v>960</v>
      </c>
      <c r="U961">
        <v>3.5386293999999999E-2</v>
      </c>
      <c r="W961" s="1">
        <f t="shared" si="71"/>
        <v>0.14243103200000001</v>
      </c>
      <c r="AA961">
        <v>960</v>
      </c>
      <c r="AB961">
        <v>3.3354789000000003E-2</v>
      </c>
      <c r="AC961">
        <v>960</v>
      </c>
      <c r="AD961">
        <v>3.3794473999999998E-2</v>
      </c>
      <c r="AE961">
        <v>960</v>
      </c>
      <c r="AF961">
        <v>3.3878848000000003E-2</v>
      </c>
      <c r="AG961">
        <v>960</v>
      </c>
      <c r="AH961">
        <v>3.3224296E-2</v>
      </c>
      <c r="AJ961">
        <f t="shared" si="72"/>
        <v>0.13425240700000002</v>
      </c>
      <c r="AL961">
        <v>960</v>
      </c>
      <c r="AM961">
        <v>3.1938798999999997E-2</v>
      </c>
      <c r="AN961">
        <v>960</v>
      </c>
      <c r="AO961">
        <v>3.2890401999999999E-2</v>
      </c>
      <c r="AP961">
        <v>960</v>
      </c>
      <c r="AQ961">
        <v>3.2640058999999999E-2</v>
      </c>
      <c r="AR961">
        <v>960</v>
      </c>
      <c r="AS961">
        <v>3.2365926000000003E-2</v>
      </c>
      <c r="AU961">
        <f t="shared" si="73"/>
        <v>0.12983518599999999</v>
      </c>
      <c r="AW961">
        <v>960</v>
      </c>
      <c r="AX961">
        <v>2.9288972E-2</v>
      </c>
      <c r="AY961">
        <v>960</v>
      </c>
      <c r="AZ961">
        <v>2.9530667E-2</v>
      </c>
      <c r="BA961">
        <v>960</v>
      </c>
      <c r="BB961">
        <v>2.9578344999999999E-2</v>
      </c>
      <c r="BC961">
        <v>960</v>
      </c>
      <c r="BD961">
        <v>2.9612649000000001E-2</v>
      </c>
      <c r="BF961">
        <f t="shared" si="74"/>
        <v>0.118010633</v>
      </c>
    </row>
    <row r="962" spans="3:58" x14ac:dyDescent="0.35">
      <c r="C962">
        <v>961</v>
      </c>
      <c r="D962">
        <v>3.8821407000000002E-2</v>
      </c>
      <c r="E962">
        <v>961</v>
      </c>
      <c r="F962">
        <v>3.9608142999999998E-2</v>
      </c>
      <c r="G962">
        <v>961</v>
      </c>
      <c r="H962">
        <v>3.9269327999999999E-2</v>
      </c>
      <c r="I962">
        <v>961</v>
      </c>
      <c r="J962">
        <v>3.9022627999999997E-2</v>
      </c>
      <c r="L962">
        <f t="shared" ref="L962:L1025" si="75">AVERAGE(D962+F962+H962+J962)</f>
        <v>0.15672150600000001</v>
      </c>
      <c r="N962">
        <v>961</v>
      </c>
      <c r="O962">
        <v>3.5588209000000003E-2</v>
      </c>
      <c r="P962">
        <v>961</v>
      </c>
      <c r="Q962">
        <v>3.5857796999999997E-2</v>
      </c>
      <c r="R962">
        <v>961</v>
      </c>
      <c r="S962">
        <v>3.5672411000000001E-2</v>
      </c>
      <c r="T962">
        <v>961</v>
      </c>
      <c r="U962">
        <v>3.5334303999999997E-2</v>
      </c>
      <c r="W962" s="1">
        <f t="shared" ref="W962:W1025" si="76">AVERAGE(O962+Q962+S962+U962)</f>
        <v>0.142452721</v>
      </c>
      <c r="AA962">
        <v>961</v>
      </c>
      <c r="AB962">
        <v>3.3319473000000002E-2</v>
      </c>
      <c r="AC962">
        <v>961</v>
      </c>
      <c r="AD962">
        <v>3.3790357E-2</v>
      </c>
      <c r="AE962">
        <v>961</v>
      </c>
      <c r="AF962">
        <v>3.3875842000000003E-2</v>
      </c>
      <c r="AG962">
        <v>961</v>
      </c>
      <c r="AH962">
        <v>3.3270887999999998E-2</v>
      </c>
      <c r="AJ962">
        <f t="shared" ref="AJ962:AJ1025" si="77">AVERAGE(AB962+AD962+AF962+AH962)</f>
        <v>0.13425656000000002</v>
      </c>
      <c r="AL962">
        <v>961</v>
      </c>
      <c r="AM962">
        <v>3.2008685000000002E-2</v>
      </c>
      <c r="AN962">
        <v>961</v>
      </c>
      <c r="AO962">
        <v>3.2896038000000002E-2</v>
      </c>
      <c r="AP962">
        <v>961</v>
      </c>
      <c r="AQ962">
        <v>3.2639745999999997E-2</v>
      </c>
      <c r="AR962">
        <v>961</v>
      </c>
      <c r="AS962">
        <v>3.2349586E-2</v>
      </c>
      <c r="AU962">
        <f t="shared" ref="AU962:AU1025" si="78">AVERAGE(AM962+AO962+AQ962+AS962)</f>
        <v>0.12989405500000001</v>
      </c>
      <c r="AW962">
        <v>961</v>
      </c>
      <c r="AX962">
        <v>2.9319980999999998E-2</v>
      </c>
      <c r="AY962">
        <v>961</v>
      </c>
      <c r="AZ962">
        <v>2.9493432E-2</v>
      </c>
      <c r="BA962">
        <v>961</v>
      </c>
      <c r="BB962">
        <v>2.9591785999999998E-2</v>
      </c>
      <c r="BC962">
        <v>961</v>
      </c>
      <c r="BD962">
        <v>2.9635370000000001E-2</v>
      </c>
      <c r="BF962">
        <f t="shared" ref="BF962:BF1025" si="79">AVERAGE(AX962+AZ962+BB962+BD962)</f>
        <v>0.11804056899999998</v>
      </c>
    </row>
    <row r="963" spans="3:58" x14ac:dyDescent="0.35">
      <c r="C963">
        <v>962</v>
      </c>
      <c r="D963">
        <v>3.8796074999999999E-2</v>
      </c>
      <c r="E963">
        <v>962</v>
      </c>
      <c r="F963">
        <v>3.9618127000000003E-2</v>
      </c>
      <c r="G963">
        <v>962</v>
      </c>
      <c r="H963">
        <v>3.9276055999999997E-2</v>
      </c>
      <c r="I963">
        <v>962</v>
      </c>
      <c r="J963">
        <v>3.9034996000000002E-2</v>
      </c>
      <c r="L963">
        <f t="shared" si="75"/>
        <v>0.15672525399999998</v>
      </c>
      <c r="N963">
        <v>962</v>
      </c>
      <c r="O963">
        <v>3.5596557000000001E-2</v>
      </c>
      <c r="P963">
        <v>962</v>
      </c>
      <c r="Q963">
        <v>3.5825163E-2</v>
      </c>
      <c r="R963">
        <v>962</v>
      </c>
      <c r="S963">
        <v>3.5673420999999997E-2</v>
      </c>
      <c r="T963">
        <v>962</v>
      </c>
      <c r="U963">
        <v>3.5313766000000003E-2</v>
      </c>
      <c r="W963" s="1">
        <f t="shared" si="76"/>
        <v>0.142408907</v>
      </c>
      <c r="AA963">
        <v>962</v>
      </c>
      <c r="AB963">
        <v>3.3257889999999998E-2</v>
      </c>
      <c r="AC963">
        <v>962</v>
      </c>
      <c r="AD963">
        <v>3.3813134000000002E-2</v>
      </c>
      <c r="AE963">
        <v>962</v>
      </c>
      <c r="AF963">
        <v>3.3839487000000001E-2</v>
      </c>
      <c r="AG963">
        <v>962</v>
      </c>
      <c r="AH963">
        <v>3.3332143000000002E-2</v>
      </c>
      <c r="AJ963">
        <f t="shared" si="77"/>
        <v>0.13424265400000002</v>
      </c>
      <c r="AL963">
        <v>962</v>
      </c>
      <c r="AM963">
        <v>3.2018755000000003E-2</v>
      </c>
      <c r="AN963">
        <v>962</v>
      </c>
      <c r="AO963">
        <v>3.2928020000000002E-2</v>
      </c>
      <c r="AP963">
        <v>962</v>
      </c>
      <c r="AQ963">
        <v>3.2625906000000003E-2</v>
      </c>
      <c r="AR963">
        <v>962</v>
      </c>
      <c r="AS963">
        <v>3.2358985E-2</v>
      </c>
      <c r="AU963">
        <f t="shared" si="78"/>
        <v>0.12993166600000003</v>
      </c>
      <c r="AW963">
        <v>962</v>
      </c>
      <c r="AX963">
        <v>2.9328123000000001E-2</v>
      </c>
      <c r="AY963">
        <v>962</v>
      </c>
      <c r="AZ963">
        <v>2.9496977000000001E-2</v>
      </c>
      <c r="BA963">
        <v>962</v>
      </c>
      <c r="BB963">
        <v>2.9601091999999999E-2</v>
      </c>
      <c r="BC963">
        <v>962</v>
      </c>
      <c r="BD963">
        <v>2.9669555E-2</v>
      </c>
      <c r="BF963">
        <f t="shared" si="79"/>
        <v>0.118095747</v>
      </c>
    </row>
    <row r="964" spans="3:58" x14ac:dyDescent="0.35">
      <c r="C964">
        <v>963</v>
      </c>
      <c r="D964">
        <v>3.8847249E-2</v>
      </c>
      <c r="E964">
        <v>963</v>
      </c>
      <c r="F964">
        <v>3.9544579000000003E-2</v>
      </c>
      <c r="G964">
        <v>963</v>
      </c>
      <c r="H964">
        <v>3.9285912999999999E-2</v>
      </c>
      <c r="I964">
        <v>963</v>
      </c>
      <c r="J964">
        <v>3.9055154000000002E-2</v>
      </c>
      <c r="L964">
        <f t="shared" si="75"/>
        <v>0.15673289500000001</v>
      </c>
      <c r="N964">
        <v>963</v>
      </c>
      <c r="O964">
        <v>3.5614982000000003E-2</v>
      </c>
      <c r="P964">
        <v>963</v>
      </c>
      <c r="Q964">
        <v>3.5775065000000002E-2</v>
      </c>
      <c r="R964">
        <v>963</v>
      </c>
      <c r="S964">
        <v>3.5700597000000001E-2</v>
      </c>
      <c r="T964">
        <v>963</v>
      </c>
      <c r="U964">
        <v>3.5323254999999998E-2</v>
      </c>
      <c r="W964" s="1">
        <f t="shared" si="76"/>
        <v>0.14241389900000001</v>
      </c>
      <c r="AA964">
        <v>963</v>
      </c>
      <c r="AB964">
        <v>3.3213072000000003E-2</v>
      </c>
      <c r="AC964">
        <v>963</v>
      </c>
      <c r="AD964">
        <v>3.3817991999999998E-2</v>
      </c>
      <c r="AE964">
        <v>963</v>
      </c>
      <c r="AF964">
        <v>3.3788803999999999E-2</v>
      </c>
      <c r="AG964">
        <v>963</v>
      </c>
      <c r="AH964">
        <v>3.3393048000000002E-2</v>
      </c>
      <c r="AJ964">
        <f t="shared" si="77"/>
        <v>0.13421291600000002</v>
      </c>
      <c r="AL964">
        <v>963</v>
      </c>
      <c r="AM964">
        <v>3.1986426999999998E-2</v>
      </c>
      <c r="AN964">
        <v>963</v>
      </c>
      <c r="AO964">
        <v>3.2960351999999998E-2</v>
      </c>
      <c r="AP964">
        <v>963</v>
      </c>
      <c r="AQ964">
        <v>3.2599639E-2</v>
      </c>
      <c r="AR964">
        <v>963</v>
      </c>
      <c r="AS964">
        <v>3.2393305999999997E-2</v>
      </c>
      <c r="AU964">
        <f t="shared" si="78"/>
        <v>0.12993972399999998</v>
      </c>
      <c r="AW964">
        <v>963</v>
      </c>
      <c r="AX964">
        <v>2.9321492000000001E-2</v>
      </c>
      <c r="AY964">
        <v>963</v>
      </c>
      <c r="AZ964">
        <v>2.9499101999999999E-2</v>
      </c>
      <c r="BA964">
        <v>963</v>
      </c>
      <c r="BB964">
        <v>2.9601229E-2</v>
      </c>
      <c r="BC964">
        <v>963</v>
      </c>
      <c r="BD964">
        <v>2.9709203E-2</v>
      </c>
      <c r="BF964">
        <f t="shared" si="79"/>
        <v>0.11813102600000001</v>
      </c>
    </row>
    <row r="965" spans="3:58" x14ac:dyDescent="0.35">
      <c r="C965">
        <v>964</v>
      </c>
      <c r="D965">
        <v>3.8928459999999998E-2</v>
      </c>
      <c r="E965">
        <v>964</v>
      </c>
      <c r="F965">
        <v>3.9428065999999998E-2</v>
      </c>
      <c r="G965">
        <v>964</v>
      </c>
      <c r="H965">
        <v>3.9310249999999998E-2</v>
      </c>
      <c r="I965">
        <v>964</v>
      </c>
      <c r="J965">
        <v>3.9041184E-2</v>
      </c>
      <c r="L965">
        <f t="shared" si="75"/>
        <v>0.15670796000000001</v>
      </c>
      <c r="N965">
        <v>964</v>
      </c>
      <c r="O965">
        <v>3.5639762999999998E-2</v>
      </c>
      <c r="P965">
        <v>964</v>
      </c>
      <c r="Q965">
        <v>3.5777747999999998E-2</v>
      </c>
      <c r="R965">
        <v>964</v>
      </c>
      <c r="S965">
        <v>3.5744954000000002E-2</v>
      </c>
      <c r="T965">
        <v>964</v>
      </c>
      <c r="U965">
        <v>3.5345583999999999E-2</v>
      </c>
      <c r="W965" s="1">
        <f t="shared" si="76"/>
        <v>0.14250804899999997</v>
      </c>
      <c r="AA965">
        <v>964</v>
      </c>
      <c r="AB965">
        <v>3.3201553000000002E-2</v>
      </c>
      <c r="AC965">
        <v>964</v>
      </c>
      <c r="AD965">
        <v>3.3791408000000002E-2</v>
      </c>
      <c r="AE965">
        <v>964</v>
      </c>
      <c r="AF965">
        <v>3.3762209000000001E-2</v>
      </c>
      <c r="AG965">
        <v>964</v>
      </c>
      <c r="AH965">
        <v>3.3424823999999999E-2</v>
      </c>
      <c r="AJ965">
        <f t="shared" si="77"/>
        <v>0.134179994</v>
      </c>
      <c r="AL965">
        <v>964</v>
      </c>
      <c r="AM965">
        <v>3.1959916999999997E-2</v>
      </c>
      <c r="AN965">
        <v>964</v>
      </c>
      <c r="AO965">
        <v>3.2976665000000002E-2</v>
      </c>
      <c r="AP965">
        <v>964</v>
      </c>
      <c r="AQ965">
        <v>3.2577733999999997E-2</v>
      </c>
      <c r="AR965">
        <v>964</v>
      </c>
      <c r="AS965">
        <v>3.24184E-2</v>
      </c>
      <c r="AU965">
        <f t="shared" si="78"/>
        <v>0.129932716</v>
      </c>
      <c r="AW965">
        <v>964</v>
      </c>
      <c r="AX965">
        <v>2.9328788000000001E-2</v>
      </c>
      <c r="AY965">
        <v>964</v>
      </c>
      <c r="AZ965">
        <v>2.9504809999999999E-2</v>
      </c>
      <c r="BA965">
        <v>964</v>
      </c>
      <c r="BB965">
        <v>2.9604353E-2</v>
      </c>
      <c r="BC965">
        <v>964</v>
      </c>
      <c r="BD965">
        <v>2.9728570999999999E-2</v>
      </c>
      <c r="BF965">
        <f t="shared" si="79"/>
        <v>0.118166522</v>
      </c>
    </row>
    <row r="966" spans="3:58" x14ac:dyDescent="0.35">
      <c r="C966">
        <v>965</v>
      </c>
      <c r="D966">
        <v>3.8960040000000001E-2</v>
      </c>
      <c r="E966">
        <v>965</v>
      </c>
      <c r="F966">
        <v>3.9360955000000003E-2</v>
      </c>
      <c r="G966">
        <v>965</v>
      </c>
      <c r="H966">
        <v>3.9344925000000003E-2</v>
      </c>
      <c r="I966">
        <v>965</v>
      </c>
      <c r="J966">
        <v>3.902071E-2</v>
      </c>
      <c r="L966">
        <f t="shared" si="75"/>
        <v>0.15668662999999999</v>
      </c>
      <c r="N966">
        <v>965</v>
      </c>
      <c r="O966">
        <v>3.5651013000000002E-2</v>
      </c>
      <c r="P966">
        <v>965</v>
      </c>
      <c r="Q966">
        <v>3.5790395000000003E-2</v>
      </c>
      <c r="R966">
        <v>965</v>
      </c>
      <c r="S966">
        <v>3.5752445000000001E-2</v>
      </c>
      <c r="T966">
        <v>965</v>
      </c>
      <c r="U966">
        <v>3.5362563999999999E-2</v>
      </c>
      <c r="W966" s="1">
        <f t="shared" si="76"/>
        <v>0.14255641699999999</v>
      </c>
      <c r="AA966">
        <v>965</v>
      </c>
      <c r="AB966">
        <v>3.3212628000000001E-2</v>
      </c>
      <c r="AC966">
        <v>965</v>
      </c>
      <c r="AD966">
        <v>3.3833536999999997E-2</v>
      </c>
      <c r="AE966">
        <v>965</v>
      </c>
      <c r="AF966">
        <v>3.3752008999999999E-2</v>
      </c>
      <c r="AG966">
        <v>965</v>
      </c>
      <c r="AH966">
        <v>3.3413648999999997E-2</v>
      </c>
      <c r="AJ966">
        <f t="shared" si="77"/>
        <v>0.13421182299999998</v>
      </c>
      <c r="AL966">
        <v>965</v>
      </c>
      <c r="AM966">
        <v>3.1964383999999998E-2</v>
      </c>
      <c r="AN966">
        <v>965</v>
      </c>
      <c r="AO966">
        <v>3.2980304000000002E-2</v>
      </c>
      <c r="AP966">
        <v>965</v>
      </c>
      <c r="AQ966">
        <v>3.2569226E-2</v>
      </c>
      <c r="AR966">
        <v>965</v>
      </c>
      <c r="AS966">
        <v>3.2424021999999997E-2</v>
      </c>
      <c r="AU966">
        <f t="shared" si="78"/>
        <v>0.129937936</v>
      </c>
      <c r="AW966">
        <v>965</v>
      </c>
      <c r="AX966">
        <v>2.9360081999999999E-2</v>
      </c>
      <c r="AY966">
        <v>965</v>
      </c>
      <c r="AZ966">
        <v>2.9542234000000001E-2</v>
      </c>
      <c r="BA966">
        <v>965</v>
      </c>
      <c r="BB966">
        <v>2.9615526999999999E-2</v>
      </c>
      <c r="BC966">
        <v>965</v>
      </c>
      <c r="BD966">
        <v>2.9723380000000001E-2</v>
      </c>
      <c r="BF966">
        <f t="shared" si="79"/>
        <v>0.11824122300000001</v>
      </c>
    </row>
    <row r="967" spans="3:58" x14ac:dyDescent="0.35">
      <c r="C967">
        <v>966</v>
      </c>
      <c r="D967">
        <v>3.8930505999999997E-2</v>
      </c>
      <c r="E967">
        <v>966</v>
      </c>
      <c r="F967">
        <v>3.9313089000000002E-2</v>
      </c>
      <c r="G967">
        <v>966</v>
      </c>
      <c r="H967">
        <v>3.9348699000000001E-2</v>
      </c>
      <c r="I967">
        <v>966</v>
      </c>
      <c r="J967">
        <v>3.9011615999999999E-2</v>
      </c>
      <c r="L967">
        <f t="shared" si="75"/>
        <v>0.15660391000000001</v>
      </c>
      <c r="N967">
        <v>966</v>
      </c>
      <c r="O967">
        <v>3.5611033E-2</v>
      </c>
      <c r="P967">
        <v>966</v>
      </c>
      <c r="Q967">
        <v>3.5809836999999997E-2</v>
      </c>
      <c r="R967">
        <v>966</v>
      </c>
      <c r="S967">
        <v>3.5721052000000003E-2</v>
      </c>
      <c r="T967">
        <v>966</v>
      </c>
      <c r="U967">
        <v>3.5361550999999998E-2</v>
      </c>
      <c r="W967" s="1">
        <f t="shared" si="76"/>
        <v>0.14250347299999999</v>
      </c>
      <c r="AA967">
        <v>966</v>
      </c>
      <c r="AB967">
        <v>3.3240139000000002E-2</v>
      </c>
      <c r="AC967">
        <v>966</v>
      </c>
      <c r="AD967">
        <v>3.3939742000000002E-2</v>
      </c>
      <c r="AE967">
        <v>966</v>
      </c>
      <c r="AF967">
        <v>3.3756476000000001E-2</v>
      </c>
      <c r="AG967">
        <v>966</v>
      </c>
      <c r="AH967">
        <v>3.3368926E-2</v>
      </c>
      <c r="AJ967">
        <f t="shared" si="77"/>
        <v>0.134305283</v>
      </c>
      <c r="AL967">
        <v>966</v>
      </c>
      <c r="AM967">
        <v>3.2014497000000003E-2</v>
      </c>
      <c r="AN967">
        <v>966</v>
      </c>
      <c r="AO967">
        <v>3.2954693E-2</v>
      </c>
      <c r="AP967">
        <v>966</v>
      </c>
      <c r="AQ967">
        <v>3.2564539000000003E-2</v>
      </c>
      <c r="AR967">
        <v>966</v>
      </c>
      <c r="AS967">
        <v>3.2429922E-2</v>
      </c>
      <c r="AU967">
        <f t="shared" si="78"/>
        <v>0.12996365100000001</v>
      </c>
      <c r="AW967">
        <v>966</v>
      </c>
      <c r="AX967">
        <v>2.9392756999999999E-2</v>
      </c>
      <c r="AY967">
        <v>966</v>
      </c>
      <c r="AZ967">
        <v>2.9575987000000001E-2</v>
      </c>
      <c r="BA967">
        <v>966</v>
      </c>
      <c r="BB967">
        <v>2.9634234999999998E-2</v>
      </c>
      <c r="BC967">
        <v>966</v>
      </c>
      <c r="BD967">
        <v>2.9695796E-2</v>
      </c>
      <c r="BF967">
        <f t="shared" si="79"/>
        <v>0.11829877499999999</v>
      </c>
    </row>
    <row r="968" spans="3:58" x14ac:dyDescent="0.35">
      <c r="C968">
        <v>967</v>
      </c>
      <c r="D968">
        <v>3.8868535000000003E-2</v>
      </c>
      <c r="E968">
        <v>967</v>
      </c>
      <c r="F968">
        <v>3.9299979999999998E-2</v>
      </c>
      <c r="G968">
        <v>967</v>
      </c>
      <c r="H968">
        <v>3.9348098999999997E-2</v>
      </c>
      <c r="I968">
        <v>967</v>
      </c>
      <c r="J968">
        <v>3.8968928E-2</v>
      </c>
      <c r="L968">
        <f t="shared" si="75"/>
        <v>0.15648554199999998</v>
      </c>
      <c r="N968">
        <v>967</v>
      </c>
      <c r="O968">
        <v>3.5588625999999998E-2</v>
      </c>
      <c r="P968">
        <v>967</v>
      </c>
      <c r="Q968">
        <v>3.5837010000000002E-2</v>
      </c>
      <c r="R968">
        <v>967</v>
      </c>
      <c r="S968">
        <v>3.5698328000000001E-2</v>
      </c>
      <c r="T968">
        <v>967</v>
      </c>
      <c r="U968">
        <v>3.5359029E-2</v>
      </c>
      <c r="W968" s="1">
        <f t="shared" si="76"/>
        <v>0.142482993</v>
      </c>
      <c r="AA968">
        <v>967</v>
      </c>
      <c r="AB968">
        <v>3.3278357000000001E-2</v>
      </c>
      <c r="AC968">
        <v>967</v>
      </c>
      <c r="AD968">
        <v>3.3969045000000003E-2</v>
      </c>
      <c r="AE968">
        <v>967</v>
      </c>
      <c r="AF968">
        <v>3.3784620000000001E-2</v>
      </c>
      <c r="AG968">
        <v>967</v>
      </c>
      <c r="AH968">
        <v>3.3328033999999999E-2</v>
      </c>
      <c r="AJ968">
        <f t="shared" si="77"/>
        <v>0.13436005600000001</v>
      </c>
      <c r="AL968">
        <v>967</v>
      </c>
      <c r="AM968">
        <v>3.2035694000000003E-2</v>
      </c>
      <c r="AN968">
        <v>967</v>
      </c>
      <c r="AO968">
        <v>3.2966148000000001E-2</v>
      </c>
      <c r="AP968">
        <v>967</v>
      </c>
      <c r="AQ968">
        <v>3.2546050999999999E-2</v>
      </c>
      <c r="AR968">
        <v>967</v>
      </c>
      <c r="AS968">
        <v>3.2437317E-2</v>
      </c>
      <c r="AU968">
        <f t="shared" si="78"/>
        <v>0.12998520999999999</v>
      </c>
      <c r="AW968">
        <v>967</v>
      </c>
      <c r="AX968">
        <v>2.9441592999999999E-2</v>
      </c>
      <c r="AY968">
        <v>967</v>
      </c>
      <c r="AZ968">
        <v>2.9597452E-2</v>
      </c>
      <c r="BA968">
        <v>967</v>
      </c>
      <c r="BB968">
        <v>2.9641344999999999E-2</v>
      </c>
      <c r="BC968">
        <v>967</v>
      </c>
      <c r="BD968">
        <v>2.9653572E-2</v>
      </c>
      <c r="BF968">
        <f t="shared" si="79"/>
        <v>0.118333962</v>
      </c>
    </row>
    <row r="969" spans="3:58" x14ac:dyDescent="0.35">
      <c r="C969">
        <v>968</v>
      </c>
      <c r="D969">
        <v>3.8860299000000001E-2</v>
      </c>
      <c r="E969">
        <v>968</v>
      </c>
      <c r="F969">
        <v>3.9353717000000003E-2</v>
      </c>
      <c r="G969">
        <v>968</v>
      </c>
      <c r="H969">
        <v>3.9372197999999997E-2</v>
      </c>
      <c r="I969">
        <v>968</v>
      </c>
      <c r="J969">
        <v>3.8926449000000002E-2</v>
      </c>
      <c r="L969">
        <f t="shared" si="75"/>
        <v>0.156512663</v>
      </c>
      <c r="N969">
        <v>968</v>
      </c>
      <c r="O969">
        <v>3.5588212000000001E-2</v>
      </c>
      <c r="P969">
        <v>968</v>
      </c>
      <c r="Q969">
        <v>3.5860125E-2</v>
      </c>
      <c r="R969">
        <v>968</v>
      </c>
      <c r="S969">
        <v>3.5685996999999997E-2</v>
      </c>
      <c r="T969">
        <v>968</v>
      </c>
      <c r="U969">
        <v>3.5380606000000002E-2</v>
      </c>
      <c r="W969" s="1">
        <f t="shared" si="76"/>
        <v>0.14251494000000001</v>
      </c>
      <c r="AA969">
        <v>968</v>
      </c>
      <c r="AB969">
        <v>3.3290083999999998E-2</v>
      </c>
      <c r="AC969">
        <v>968</v>
      </c>
      <c r="AD969">
        <v>3.3962528999999998E-2</v>
      </c>
      <c r="AE969">
        <v>968</v>
      </c>
      <c r="AF969">
        <v>3.3817012E-2</v>
      </c>
      <c r="AG969">
        <v>968</v>
      </c>
      <c r="AH969">
        <v>3.3320434000000003E-2</v>
      </c>
      <c r="AJ969">
        <f t="shared" si="77"/>
        <v>0.13439005900000001</v>
      </c>
      <c r="AL969">
        <v>968</v>
      </c>
      <c r="AM969">
        <v>3.1996705E-2</v>
      </c>
      <c r="AN969">
        <v>968</v>
      </c>
      <c r="AO969">
        <v>3.2967615999999998E-2</v>
      </c>
      <c r="AP969">
        <v>968</v>
      </c>
      <c r="AQ969">
        <v>3.2518853E-2</v>
      </c>
      <c r="AR969">
        <v>968</v>
      </c>
      <c r="AS969">
        <v>3.2462835000000002E-2</v>
      </c>
      <c r="AU969">
        <f t="shared" si="78"/>
        <v>0.129946009</v>
      </c>
      <c r="AW969">
        <v>968</v>
      </c>
      <c r="AX969">
        <v>2.9450443E-2</v>
      </c>
      <c r="AY969">
        <v>968</v>
      </c>
      <c r="AZ969">
        <v>2.9567664E-2</v>
      </c>
      <c r="BA969">
        <v>968</v>
      </c>
      <c r="BB969">
        <v>2.9642787E-2</v>
      </c>
      <c r="BC969">
        <v>968</v>
      </c>
      <c r="BD969">
        <v>2.9610464E-2</v>
      </c>
      <c r="BF969">
        <f t="shared" si="79"/>
        <v>0.11827135800000001</v>
      </c>
    </row>
    <row r="970" spans="3:58" x14ac:dyDescent="0.35">
      <c r="C970">
        <v>969</v>
      </c>
      <c r="D970">
        <v>3.8886938000000003E-2</v>
      </c>
      <c r="E970">
        <v>969</v>
      </c>
      <c r="F970">
        <v>3.9384956999999998E-2</v>
      </c>
      <c r="G970">
        <v>969</v>
      </c>
      <c r="H970">
        <v>3.9401934E-2</v>
      </c>
      <c r="I970">
        <v>969</v>
      </c>
      <c r="J970">
        <v>3.8900279000000003E-2</v>
      </c>
      <c r="L970">
        <f t="shared" si="75"/>
        <v>0.15657410800000002</v>
      </c>
      <c r="N970">
        <v>969</v>
      </c>
      <c r="O970">
        <v>3.5551662999999997E-2</v>
      </c>
      <c r="P970">
        <v>969</v>
      </c>
      <c r="Q970">
        <v>3.5857342E-2</v>
      </c>
      <c r="R970">
        <v>969</v>
      </c>
      <c r="S970">
        <v>3.5677157000000001E-2</v>
      </c>
      <c r="T970">
        <v>969</v>
      </c>
      <c r="U970">
        <v>3.5418621999999997E-2</v>
      </c>
      <c r="W970" s="1">
        <f t="shared" si="76"/>
        <v>0.142504784</v>
      </c>
      <c r="AA970">
        <v>969</v>
      </c>
      <c r="AB970">
        <v>3.3277091000000002E-2</v>
      </c>
      <c r="AC970">
        <v>969</v>
      </c>
      <c r="AD970">
        <v>3.3955183E-2</v>
      </c>
      <c r="AE970">
        <v>969</v>
      </c>
      <c r="AF970">
        <v>3.3836044000000003E-2</v>
      </c>
      <c r="AG970">
        <v>969</v>
      </c>
      <c r="AH970">
        <v>3.3319346999999999E-2</v>
      </c>
      <c r="AJ970">
        <f t="shared" si="77"/>
        <v>0.13438766500000002</v>
      </c>
      <c r="AL970">
        <v>969</v>
      </c>
      <c r="AM970">
        <v>3.1994189999999999E-2</v>
      </c>
      <c r="AN970">
        <v>969</v>
      </c>
      <c r="AO970">
        <v>3.2945622000000001E-2</v>
      </c>
      <c r="AP970">
        <v>969</v>
      </c>
      <c r="AQ970">
        <v>3.2486986000000002E-2</v>
      </c>
      <c r="AR970">
        <v>969</v>
      </c>
      <c r="AS970">
        <v>3.2500057999999998E-2</v>
      </c>
      <c r="AU970">
        <f t="shared" si="78"/>
        <v>0.12992685600000001</v>
      </c>
      <c r="AW970">
        <v>969</v>
      </c>
      <c r="AX970">
        <v>2.9453043000000002E-2</v>
      </c>
      <c r="AY970">
        <v>969</v>
      </c>
      <c r="AZ970">
        <v>2.9498300000000002E-2</v>
      </c>
      <c r="BA970">
        <v>969</v>
      </c>
      <c r="BB970">
        <v>2.9666207999999999E-2</v>
      </c>
      <c r="BC970">
        <v>969</v>
      </c>
      <c r="BD970">
        <v>2.9589365999999999E-2</v>
      </c>
      <c r="BF970">
        <f t="shared" si="79"/>
        <v>0.11820691699999999</v>
      </c>
    </row>
    <row r="971" spans="3:58" x14ac:dyDescent="0.35">
      <c r="C971">
        <v>970</v>
      </c>
      <c r="D971">
        <v>3.8909464999999997E-2</v>
      </c>
      <c r="E971">
        <v>970</v>
      </c>
      <c r="F971">
        <v>3.9396151999999997E-2</v>
      </c>
      <c r="G971">
        <v>970</v>
      </c>
      <c r="H971">
        <v>3.9430868000000001E-2</v>
      </c>
      <c r="I971">
        <v>970</v>
      </c>
      <c r="J971">
        <v>3.8890366000000003E-2</v>
      </c>
      <c r="L971">
        <f t="shared" si="75"/>
        <v>0.15662685100000001</v>
      </c>
      <c r="N971">
        <v>970</v>
      </c>
      <c r="O971">
        <v>3.5534731999999999E-2</v>
      </c>
      <c r="P971">
        <v>970</v>
      </c>
      <c r="Q971">
        <v>3.5848323000000001E-2</v>
      </c>
      <c r="R971">
        <v>970</v>
      </c>
      <c r="S971">
        <v>3.5669359999999997E-2</v>
      </c>
      <c r="T971">
        <v>970</v>
      </c>
      <c r="U971">
        <v>3.5459504000000003E-2</v>
      </c>
      <c r="W971" s="1">
        <f t="shared" si="76"/>
        <v>0.14251191899999999</v>
      </c>
      <c r="AA971">
        <v>970</v>
      </c>
      <c r="AB971">
        <v>3.3275273000000001E-2</v>
      </c>
      <c r="AC971">
        <v>970</v>
      </c>
      <c r="AD971">
        <v>3.3914304999999999E-2</v>
      </c>
      <c r="AE971">
        <v>970</v>
      </c>
      <c r="AF971">
        <v>3.3838574000000003E-2</v>
      </c>
      <c r="AG971">
        <v>970</v>
      </c>
      <c r="AH971">
        <v>3.3321469999999999E-2</v>
      </c>
      <c r="AJ971">
        <f t="shared" si="77"/>
        <v>0.134349622</v>
      </c>
      <c r="AL971">
        <v>970</v>
      </c>
      <c r="AM971">
        <v>3.2003271999999999E-2</v>
      </c>
      <c r="AN971">
        <v>970</v>
      </c>
      <c r="AO971">
        <v>3.2950606E-2</v>
      </c>
      <c r="AP971">
        <v>970</v>
      </c>
      <c r="AQ971">
        <v>3.2490472999999999E-2</v>
      </c>
      <c r="AR971">
        <v>970</v>
      </c>
      <c r="AS971">
        <v>3.2526082999999997E-2</v>
      </c>
      <c r="AU971">
        <f t="shared" si="78"/>
        <v>0.12997043399999997</v>
      </c>
      <c r="AW971">
        <v>970</v>
      </c>
      <c r="AX971">
        <v>2.9433213E-2</v>
      </c>
      <c r="AY971">
        <v>970</v>
      </c>
      <c r="AZ971">
        <v>2.9512054999999999E-2</v>
      </c>
      <c r="BA971">
        <v>970</v>
      </c>
      <c r="BB971">
        <v>2.9694834999999999E-2</v>
      </c>
      <c r="BC971">
        <v>970</v>
      </c>
      <c r="BD971">
        <v>2.9586167999999999E-2</v>
      </c>
      <c r="BF971">
        <f t="shared" si="79"/>
        <v>0.11822627099999999</v>
      </c>
    </row>
    <row r="972" spans="3:58" x14ac:dyDescent="0.35">
      <c r="C972">
        <v>971</v>
      </c>
      <c r="D972">
        <v>3.8928765999999997E-2</v>
      </c>
      <c r="E972">
        <v>971</v>
      </c>
      <c r="F972">
        <v>3.9378102999999998E-2</v>
      </c>
      <c r="G972">
        <v>971</v>
      </c>
      <c r="H972">
        <v>3.9468720999999998E-2</v>
      </c>
      <c r="I972">
        <v>971</v>
      </c>
      <c r="J972">
        <v>3.8911334999999998E-2</v>
      </c>
      <c r="L972">
        <f t="shared" si="75"/>
        <v>0.156686925</v>
      </c>
      <c r="N972">
        <v>971</v>
      </c>
      <c r="O972">
        <v>3.5541620000000003E-2</v>
      </c>
      <c r="P972">
        <v>971</v>
      </c>
      <c r="Q972">
        <v>3.5840171999999997E-2</v>
      </c>
      <c r="R972">
        <v>971</v>
      </c>
      <c r="S972">
        <v>3.5663486000000001E-2</v>
      </c>
      <c r="T972">
        <v>971</v>
      </c>
      <c r="U972">
        <v>3.5488776999999999E-2</v>
      </c>
      <c r="W972" s="1">
        <f t="shared" si="76"/>
        <v>0.14253405499999999</v>
      </c>
      <c r="AA972">
        <v>971</v>
      </c>
      <c r="AB972">
        <v>3.3269972000000002E-2</v>
      </c>
      <c r="AC972">
        <v>971</v>
      </c>
      <c r="AD972">
        <v>3.3857491000000003E-2</v>
      </c>
      <c r="AE972">
        <v>971</v>
      </c>
      <c r="AF972">
        <v>3.3850320000000003E-2</v>
      </c>
      <c r="AG972">
        <v>971</v>
      </c>
      <c r="AH972">
        <v>3.3304285000000003E-2</v>
      </c>
      <c r="AJ972">
        <f t="shared" si="77"/>
        <v>0.134282068</v>
      </c>
      <c r="AL972">
        <v>971</v>
      </c>
      <c r="AM972">
        <v>3.1982757000000001E-2</v>
      </c>
      <c r="AN972">
        <v>971</v>
      </c>
      <c r="AO972">
        <v>3.2974806000000002E-2</v>
      </c>
      <c r="AP972">
        <v>971</v>
      </c>
      <c r="AQ972">
        <v>3.2538321000000002E-2</v>
      </c>
      <c r="AR972">
        <v>971</v>
      </c>
      <c r="AS972">
        <v>3.2509996999999999E-2</v>
      </c>
      <c r="AU972">
        <f t="shared" si="78"/>
        <v>0.13000588099999999</v>
      </c>
      <c r="AW972">
        <v>971</v>
      </c>
      <c r="AX972">
        <v>2.9398003999999998E-2</v>
      </c>
      <c r="AY972">
        <v>971</v>
      </c>
      <c r="AZ972">
        <v>2.959987E-2</v>
      </c>
      <c r="BA972">
        <v>971</v>
      </c>
      <c r="BB972">
        <v>2.9721319999999999E-2</v>
      </c>
      <c r="BC972">
        <v>971</v>
      </c>
      <c r="BD972">
        <v>2.9585149000000002E-2</v>
      </c>
      <c r="BF972">
        <f t="shared" si="79"/>
        <v>0.11830434300000001</v>
      </c>
    </row>
    <row r="973" spans="3:58" x14ac:dyDescent="0.35">
      <c r="C973">
        <v>972</v>
      </c>
      <c r="D973">
        <v>3.8925014000000001E-2</v>
      </c>
      <c r="E973">
        <v>972</v>
      </c>
      <c r="F973">
        <v>3.9357155999999997E-2</v>
      </c>
      <c r="G973">
        <v>972</v>
      </c>
      <c r="H973">
        <v>3.9490777999999997E-2</v>
      </c>
      <c r="I973">
        <v>972</v>
      </c>
      <c r="J973">
        <v>3.8956354999999998E-2</v>
      </c>
      <c r="L973">
        <f t="shared" si="75"/>
        <v>0.15672930299999999</v>
      </c>
      <c r="N973">
        <v>972</v>
      </c>
      <c r="O973">
        <v>3.5574245999999997E-2</v>
      </c>
      <c r="P973">
        <v>972</v>
      </c>
      <c r="Q973">
        <v>3.5835738999999998E-2</v>
      </c>
      <c r="R973">
        <v>972</v>
      </c>
      <c r="S973">
        <v>3.5660755000000002E-2</v>
      </c>
      <c r="T973">
        <v>972</v>
      </c>
      <c r="U973">
        <v>3.5514213000000003E-2</v>
      </c>
      <c r="W973" s="1">
        <f t="shared" si="76"/>
        <v>0.14258495300000001</v>
      </c>
      <c r="AA973">
        <v>972</v>
      </c>
      <c r="AB973">
        <v>3.3257764000000002E-2</v>
      </c>
      <c r="AC973">
        <v>972</v>
      </c>
      <c r="AD973">
        <v>3.3786788999999998E-2</v>
      </c>
      <c r="AE973">
        <v>972</v>
      </c>
      <c r="AF973">
        <v>3.3873568999999999E-2</v>
      </c>
      <c r="AG973">
        <v>972</v>
      </c>
      <c r="AH973">
        <v>3.3298942999999998E-2</v>
      </c>
      <c r="AJ973">
        <f t="shared" si="77"/>
        <v>0.134217065</v>
      </c>
      <c r="AL973">
        <v>972</v>
      </c>
      <c r="AM973">
        <v>3.1983521000000001E-2</v>
      </c>
      <c r="AN973">
        <v>972</v>
      </c>
      <c r="AO973">
        <v>3.2977241999999997E-2</v>
      </c>
      <c r="AP973">
        <v>972</v>
      </c>
      <c r="AQ973">
        <v>3.2599650000000001E-2</v>
      </c>
      <c r="AR973">
        <v>972</v>
      </c>
      <c r="AS973">
        <v>3.2474201000000001E-2</v>
      </c>
      <c r="AU973">
        <f t="shared" si="78"/>
        <v>0.13003461400000002</v>
      </c>
      <c r="AW973">
        <v>972</v>
      </c>
      <c r="AX973">
        <v>2.9384626E-2</v>
      </c>
      <c r="AY973">
        <v>972</v>
      </c>
      <c r="AZ973">
        <v>2.9638745000000001E-2</v>
      </c>
      <c r="BA973">
        <v>972</v>
      </c>
      <c r="BB973">
        <v>2.9719052999999999E-2</v>
      </c>
      <c r="BC973">
        <v>972</v>
      </c>
      <c r="BD973">
        <v>2.9590980999999999E-2</v>
      </c>
      <c r="BF973">
        <f t="shared" si="79"/>
        <v>0.118333405</v>
      </c>
    </row>
    <row r="974" spans="3:58" x14ac:dyDescent="0.35">
      <c r="C974">
        <v>973</v>
      </c>
      <c r="D974">
        <v>3.8931720000000003E-2</v>
      </c>
      <c r="E974">
        <v>973</v>
      </c>
      <c r="F974">
        <v>3.9368048000000003E-2</v>
      </c>
      <c r="G974">
        <v>973</v>
      </c>
      <c r="H974">
        <v>3.9489380999999997E-2</v>
      </c>
      <c r="I974">
        <v>973</v>
      </c>
      <c r="J974">
        <v>3.8967720999999997E-2</v>
      </c>
      <c r="L974">
        <f t="shared" si="75"/>
        <v>0.15675686999999999</v>
      </c>
      <c r="N974">
        <v>973</v>
      </c>
      <c r="O974">
        <v>3.5645295E-2</v>
      </c>
      <c r="P974">
        <v>973</v>
      </c>
      <c r="Q974">
        <v>3.5811424000000001E-2</v>
      </c>
      <c r="R974">
        <v>973</v>
      </c>
      <c r="S974">
        <v>3.5665724000000003E-2</v>
      </c>
      <c r="T974">
        <v>973</v>
      </c>
      <c r="U974">
        <v>3.5531620999999999E-2</v>
      </c>
      <c r="W974" s="1">
        <f t="shared" si="76"/>
        <v>0.14265406400000002</v>
      </c>
      <c r="AA974">
        <v>973</v>
      </c>
      <c r="AB974">
        <v>3.3269080999999999E-2</v>
      </c>
      <c r="AC974">
        <v>973</v>
      </c>
      <c r="AD974">
        <v>3.3761632E-2</v>
      </c>
      <c r="AE974">
        <v>973</v>
      </c>
      <c r="AF974">
        <v>3.3883351999999999E-2</v>
      </c>
      <c r="AG974">
        <v>973</v>
      </c>
      <c r="AH974">
        <v>3.3327829000000003E-2</v>
      </c>
      <c r="AJ974">
        <f t="shared" si="77"/>
        <v>0.134241894</v>
      </c>
      <c r="AL974">
        <v>973</v>
      </c>
      <c r="AM974">
        <v>3.1969268000000002E-2</v>
      </c>
      <c r="AN974">
        <v>973</v>
      </c>
      <c r="AO974">
        <v>3.2972044999999998E-2</v>
      </c>
      <c r="AP974">
        <v>973</v>
      </c>
      <c r="AQ974">
        <v>3.2644764E-2</v>
      </c>
      <c r="AR974">
        <v>973</v>
      </c>
      <c r="AS974">
        <v>3.2446048999999998E-2</v>
      </c>
      <c r="AU974">
        <f t="shared" si="78"/>
        <v>0.130032126</v>
      </c>
      <c r="AW974">
        <v>973</v>
      </c>
      <c r="AX974">
        <v>2.9364731000000002E-2</v>
      </c>
      <c r="AY974">
        <v>973</v>
      </c>
      <c r="AZ974">
        <v>2.9638010999999999E-2</v>
      </c>
      <c r="BA974">
        <v>973</v>
      </c>
      <c r="BB974">
        <v>2.9689908000000001E-2</v>
      </c>
      <c r="BC974">
        <v>973</v>
      </c>
      <c r="BD974">
        <v>2.9604643999999999E-2</v>
      </c>
      <c r="BF974">
        <f t="shared" si="79"/>
        <v>0.118297294</v>
      </c>
    </row>
    <row r="975" spans="3:58" x14ac:dyDescent="0.35">
      <c r="C975">
        <v>974</v>
      </c>
      <c r="D975">
        <v>3.8921959999999999E-2</v>
      </c>
      <c r="E975">
        <v>974</v>
      </c>
      <c r="F975">
        <v>3.9354011000000001E-2</v>
      </c>
      <c r="G975">
        <v>974</v>
      </c>
      <c r="H975">
        <v>3.9478064E-2</v>
      </c>
      <c r="I975">
        <v>974</v>
      </c>
      <c r="J975">
        <v>3.8942125000000001E-2</v>
      </c>
      <c r="L975">
        <f t="shared" si="75"/>
        <v>0.15669616</v>
      </c>
      <c r="N975">
        <v>974</v>
      </c>
      <c r="O975">
        <v>3.5670482000000003E-2</v>
      </c>
      <c r="P975">
        <v>974</v>
      </c>
      <c r="Q975">
        <v>3.5761252E-2</v>
      </c>
      <c r="R975">
        <v>974</v>
      </c>
      <c r="S975">
        <v>3.5683431000000002E-2</v>
      </c>
      <c r="T975">
        <v>974</v>
      </c>
      <c r="U975">
        <v>3.5515308000000002E-2</v>
      </c>
      <c r="W975" s="1">
        <f t="shared" si="76"/>
        <v>0.14263047300000001</v>
      </c>
      <c r="AA975">
        <v>974</v>
      </c>
      <c r="AB975">
        <v>3.3282000999999999E-2</v>
      </c>
      <c r="AC975">
        <v>974</v>
      </c>
      <c r="AD975">
        <v>3.3794369999999997E-2</v>
      </c>
      <c r="AE975">
        <v>974</v>
      </c>
      <c r="AF975">
        <v>3.3866577000000002E-2</v>
      </c>
      <c r="AG975">
        <v>974</v>
      </c>
      <c r="AH975">
        <v>3.3369321E-2</v>
      </c>
      <c r="AJ975">
        <f t="shared" si="77"/>
        <v>0.13431226900000001</v>
      </c>
      <c r="AL975">
        <v>974</v>
      </c>
      <c r="AM975">
        <v>3.1927019000000001E-2</v>
      </c>
      <c r="AN975">
        <v>974</v>
      </c>
      <c r="AO975">
        <v>3.2987565000000003E-2</v>
      </c>
      <c r="AP975">
        <v>974</v>
      </c>
      <c r="AQ975">
        <v>3.2673190999999997E-2</v>
      </c>
      <c r="AR975">
        <v>974</v>
      </c>
      <c r="AS975">
        <v>3.2447636000000002E-2</v>
      </c>
      <c r="AU975">
        <f t="shared" si="78"/>
        <v>0.13003541099999999</v>
      </c>
      <c r="AW975">
        <v>974</v>
      </c>
      <c r="AX975">
        <v>2.9345090000000001E-2</v>
      </c>
      <c r="AY975">
        <v>974</v>
      </c>
      <c r="AZ975">
        <v>2.9652810000000002E-2</v>
      </c>
      <c r="BA975">
        <v>974</v>
      </c>
      <c r="BB975">
        <v>2.9669309000000001E-2</v>
      </c>
      <c r="BC975">
        <v>974</v>
      </c>
      <c r="BD975">
        <v>2.9638194999999999E-2</v>
      </c>
      <c r="BF975">
        <f t="shared" si="79"/>
        <v>0.118305404</v>
      </c>
    </row>
    <row r="976" spans="3:58" x14ac:dyDescent="0.35">
      <c r="C976">
        <v>975</v>
      </c>
      <c r="D976">
        <v>3.8897365000000003E-2</v>
      </c>
      <c r="E976">
        <v>975</v>
      </c>
      <c r="F976">
        <v>3.9342556000000001E-2</v>
      </c>
      <c r="G976">
        <v>975</v>
      </c>
      <c r="H976">
        <v>3.9469856999999997E-2</v>
      </c>
      <c r="I976">
        <v>975</v>
      </c>
      <c r="J976">
        <v>3.8913353999999997E-2</v>
      </c>
      <c r="L976">
        <f t="shared" si="75"/>
        <v>0.156623132</v>
      </c>
      <c r="N976">
        <v>975</v>
      </c>
      <c r="O976">
        <v>3.564287E-2</v>
      </c>
      <c r="P976">
        <v>975</v>
      </c>
      <c r="Q976">
        <v>3.5694666E-2</v>
      </c>
      <c r="R976">
        <v>975</v>
      </c>
      <c r="S976">
        <v>3.5699226000000001E-2</v>
      </c>
      <c r="T976">
        <v>975</v>
      </c>
      <c r="U976">
        <v>3.5487060000000001E-2</v>
      </c>
      <c r="W976" s="1">
        <f t="shared" si="76"/>
        <v>0.14252382200000002</v>
      </c>
      <c r="AA976">
        <v>975</v>
      </c>
      <c r="AB976">
        <v>3.3282533000000003E-2</v>
      </c>
      <c r="AC976">
        <v>975</v>
      </c>
      <c r="AD976">
        <v>3.3854611E-2</v>
      </c>
      <c r="AE976">
        <v>975</v>
      </c>
      <c r="AF976">
        <v>3.3836532000000002E-2</v>
      </c>
      <c r="AG976">
        <v>975</v>
      </c>
      <c r="AH976">
        <v>3.3386309000000003E-2</v>
      </c>
      <c r="AJ976">
        <f t="shared" si="77"/>
        <v>0.13435998500000002</v>
      </c>
      <c r="AL976">
        <v>975</v>
      </c>
      <c r="AM976">
        <v>3.1920977000000003E-2</v>
      </c>
      <c r="AN976">
        <v>975</v>
      </c>
      <c r="AO976">
        <v>3.2976485999999999E-2</v>
      </c>
      <c r="AP976">
        <v>975</v>
      </c>
      <c r="AQ976">
        <v>3.2681953E-2</v>
      </c>
      <c r="AR976">
        <v>975</v>
      </c>
      <c r="AS976">
        <v>3.2470583999999997E-2</v>
      </c>
      <c r="AU976">
        <f t="shared" si="78"/>
        <v>0.13005</v>
      </c>
      <c r="AW976">
        <v>975</v>
      </c>
      <c r="AX976">
        <v>2.9356060999999999E-2</v>
      </c>
      <c r="AY976">
        <v>975</v>
      </c>
      <c r="AZ976">
        <v>2.9671082000000001E-2</v>
      </c>
      <c r="BA976">
        <v>975</v>
      </c>
      <c r="BB976">
        <v>2.9654155000000001E-2</v>
      </c>
      <c r="BC976">
        <v>975</v>
      </c>
      <c r="BD976">
        <v>2.9682356999999999E-2</v>
      </c>
      <c r="BF976">
        <f t="shared" si="79"/>
        <v>0.11836365500000001</v>
      </c>
    </row>
    <row r="977" spans="3:58" x14ac:dyDescent="0.35">
      <c r="C977">
        <v>976</v>
      </c>
      <c r="D977">
        <v>3.8879786E-2</v>
      </c>
      <c r="E977">
        <v>976</v>
      </c>
      <c r="F977">
        <v>3.9338089999999999E-2</v>
      </c>
      <c r="G977">
        <v>976</v>
      </c>
      <c r="H977">
        <v>3.9474092000000002E-2</v>
      </c>
      <c r="I977">
        <v>976</v>
      </c>
      <c r="J977">
        <v>3.8902002999999998E-2</v>
      </c>
      <c r="L977">
        <f t="shared" si="75"/>
        <v>0.156593971</v>
      </c>
      <c r="N977">
        <v>976</v>
      </c>
      <c r="O977">
        <v>3.5633150000000002E-2</v>
      </c>
      <c r="P977">
        <v>976</v>
      </c>
      <c r="Q977">
        <v>3.566242E-2</v>
      </c>
      <c r="R977">
        <v>976</v>
      </c>
      <c r="S977">
        <v>3.5709497E-2</v>
      </c>
      <c r="T977">
        <v>976</v>
      </c>
      <c r="U977">
        <v>3.5488311000000002E-2</v>
      </c>
      <c r="W977" s="1">
        <f t="shared" si="76"/>
        <v>0.142493378</v>
      </c>
      <c r="AA977">
        <v>976</v>
      </c>
      <c r="AB977">
        <v>3.3282950999999998E-2</v>
      </c>
      <c r="AC977">
        <v>976</v>
      </c>
      <c r="AD977">
        <v>3.3913076E-2</v>
      </c>
      <c r="AE977">
        <v>976</v>
      </c>
      <c r="AF977">
        <v>3.3834296999999999E-2</v>
      </c>
      <c r="AG977">
        <v>976</v>
      </c>
      <c r="AH977">
        <v>3.3393074000000002E-2</v>
      </c>
      <c r="AJ977">
        <f t="shared" si="77"/>
        <v>0.134423398</v>
      </c>
      <c r="AL977">
        <v>976</v>
      </c>
      <c r="AM977">
        <v>3.1897712000000002E-2</v>
      </c>
      <c r="AN977">
        <v>976</v>
      </c>
      <c r="AO977">
        <v>3.2950312000000002E-2</v>
      </c>
      <c r="AP977">
        <v>976</v>
      </c>
      <c r="AQ977">
        <v>3.2655063999999998E-2</v>
      </c>
      <c r="AR977">
        <v>976</v>
      </c>
      <c r="AS977">
        <v>3.2482900000000002E-2</v>
      </c>
      <c r="AU977">
        <f t="shared" si="78"/>
        <v>0.129985988</v>
      </c>
      <c r="AW977">
        <v>976</v>
      </c>
      <c r="AX977">
        <v>2.9353087999999999E-2</v>
      </c>
      <c r="AY977">
        <v>976</v>
      </c>
      <c r="AZ977">
        <v>2.9700842000000002E-2</v>
      </c>
      <c r="BA977">
        <v>976</v>
      </c>
      <c r="BB977">
        <v>2.9658897E-2</v>
      </c>
      <c r="BC977">
        <v>976</v>
      </c>
      <c r="BD977">
        <v>2.9711387999999998E-2</v>
      </c>
      <c r="BF977">
        <f t="shared" si="79"/>
        <v>0.118424215</v>
      </c>
    </row>
    <row r="978" spans="3:58" x14ac:dyDescent="0.35">
      <c r="C978">
        <v>977</v>
      </c>
      <c r="D978">
        <v>3.8873433999999998E-2</v>
      </c>
      <c r="E978">
        <v>977</v>
      </c>
      <c r="F978">
        <v>3.9317458999999999E-2</v>
      </c>
      <c r="G978">
        <v>977</v>
      </c>
      <c r="H978">
        <v>3.9482545000000001E-2</v>
      </c>
      <c r="I978">
        <v>977</v>
      </c>
      <c r="J978">
        <v>3.8930982000000003E-2</v>
      </c>
      <c r="L978">
        <f t="shared" si="75"/>
        <v>0.15660441999999999</v>
      </c>
      <c r="N978">
        <v>977</v>
      </c>
      <c r="O978">
        <v>3.5626560000000002E-2</v>
      </c>
      <c r="P978">
        <v>977</v>
      </c>
      <c r="Q978">
        <v>3.56922E-2</v>
      </c>
      <c r="R978">
        <v>977</v>
      </c>
      <c r="S978">
        <v>3.5716914000000002E-2</v>
      </c>
      <c r="T978">
        <v>977</v>
      </c>
      <c r="U978">
        <v>3.5512584999999999E-2</v>
      </c>
      <c r="W978" s="1">
        <f t="shared" si="76"/>
        <v>0.14254825900000001</v>
      </c>
      <c r="AA978">
        <v>977</v>
      </c>
      <c r="AB978">
        <v>3.3296517999999997E-2</v>
      </c>
      <c r="AC978">
        <v>977</v>
      </c>
      <c r="AD978">
        <v>3.3914179000000003E-2</v>
      </c>
      <c r="AE978">
        <v>977</v>
      </c>
      <c r="AF978">
        <v>3.3854466E-2</v>
      </c>
      <c r="AG978">
        <v>977</v>
      </c>
      <c r="AH978">
        <v>3.3385415000000002E-2</v>
      </c>
      <c r="AJ978">
        <f t="shared" si="77"/>
        <v>0.13445057799999999</v>
      </c>
      <c r="AL978">
        <v>977</v>
      </c>
      <c r="AM978">
        <v>3.1864464000000002E-2</v>
      </c>
      <c r="AN978">
        <v>977</v>
      </c>
      <c r="AO978">
        <v>3.2955977999999997E-2</v>
      </c>
      <c r="AP978">
        <v>977</v>
      </c>
      <c r="AQ978">
        <v>3.2632678999999998E-2</v>
      </c>
      <c r="AR978">
        <v>977</v>
      </c>
      <c r="AS978">
        <v>3.2486438999999999E-2</v>
      </c>
      <c r="AU978">
        <f t="shared" si="78"/>
        <v>0.12993956000000001</v>
      </c>
      <c r="AW978">
        <v>977</v>
      </c>
      <c r="AX978">
        <v>2.9343355000000002E-2</v>
      </c>
      <c r="AY978">
        <v>977</v>
      </c>
      <c r="AZ978">
        <v>2.9705954999999999E-2</v>
      </c>
      <c r="BA978">
        <v>977</v>
      </c>
      <c r="BB978">
        <v>2.9688781000000001E-2</v>
      </c>
      <c r="BC978">
        <v>977</v>
      </c>
      <c r="BD978">
        <v>2.9709671E-2</v>
      </c>
      <c r="BF978">
        <f t="shared" si="79"/>
        <v>0.11844776200000001</v>
      </c>
    </row>
    <row r="979" spans="3:58" x14ac:dyDescent="0.35">
      <c r="C979">
        <v>978</v>
      </c>
      <c r="D979">
        <v>3.8889654000000003E-2</v>
      </c>
      <c r="E979">
        <v>978</v>
      </c>
      <c r="F979">
        <v>3.9349033999999998E-2</v>
      </c>
      <c r="G979">
        <v>978</v>
      </c>
      <c r="H979">
        <v>3.9511765999999997E-2</v>
      </c>
      <c r="I979">
        <v>978</v>
      </c>
      <c r="J979">
        <v>3.8967635E-2</v>
      </c>
      <c r="L979">
        <f t="shared" si="75"/>
        <v>0.156718089</v>
      </c>
      <c r="N979">
        <v>978</v>
      </c>
      <c r="O979">
        <v>3.5596225000000002E-2</v>
      </c>
      <c r="P979">
        <v>978</v>
      </c>
      <c r="Q979">
        <v>3.5726976000000001E-2</v>
      </c>
      <c r="R979">
        <v>978</v>
      </c>
      <c r="S979">
        <v>3.5723545000000002E-2</v>
      </c>
      <c r="T979">
        <v>978</v>
      </c>
      <c r="U979">
        <v>3.5533477000000001E-2</v>
      </c>
      <c r="W979" s="1">
        <f t="shared" si="76"/>
        <v>0.14258022300000001</v>
      </c>
      <c r="AA979">
        <v>978</v>
      </c>
      <c r="AB979">
        <v>3.3313017E-2</v>
      </c>
      <c r="AC979">
        <v>978</v>
      </c>
      <c r="AD979">
        <v>3.3854607000000002E-2</v>
      </c>
      <c r="AE979">
        <v>978</v>
      </c>
      <c r="AF979">
        <v>3.3882375999999999E-2</v>
      </c>
      <c r="AG979">
        <v>978</v>
      </c>
      <c r="AH979">
        <v>3.3373393000000001E-2</v>
      </c>
      <c r="AJ979">
        <f t="shared" si="77"/>
        <v>0.134423393</v>
      </c>
      <c r="AL979">
        <v>978</v>
      </c>
      <c r="AM979">
        <v>3.1831223999999998E-2</v>
      </c>
      <c r="AN979">
        <v>978</v>
      </c>
      <c r="AO979">
        <v>3.2960426000000001E-2</v>
      </c>
      <c r="AP979">
        <v>978</v>
      </c>
      <c r="AQ979">
        <v>3.2619502000000002E-2</v>
      </c>
      <c r="AR979">
        <v>978</v>
      </c>
      <c r="AS979">
        <v>3.2497626000000002E-2</v>
      </c>
      <c r="AU979">
        <f t="shared" si="78"/>
        <v>0.129908778</v>
      </c>
      <c r="AW979">
        <v>978</v>
      </c>
      <c r="AX979">
        <v>2.9339272999999999E-2</v>
      </c>
      <c r="AY979">
        <v>978</v>
      </c>
      <c r="AZ979">
        <v>2.9680005999999998E-2</v>
      </c>
      <c r="BA979">
        <v>978</v>
      </c>
      <c r="BB979">
        <v>2.9714753999999999E-2</v>
      </c>
      <c r="BC979">
        <v>978</v>
      </c>
      <c r="BD979">
        <v>2.9687945E-2</v>
      </c>
      <c r="BF979">
        <f t="shared" si="79"/>
        <v>0.11842197799999998</v>
      </c>
    </row>
    <row r="980" spans="3:58" x14ac:dyDescent="0.35">
      <c r="C980">
        <v>979</v>
      </c>
      <c r="D980">
        <v>3.8925409000000001E-2</v>
      </c>
      <c r="E980">
        <v>979</v>
      </c>
      <c r="F980">
        <v>3.9388817E-2</v>
      </c>
      <c r="G980">
        <v>979</v>
      </c>
      <c r="H980">
        <v>3.9534557999999997E-2</v>
      </c>
      <c r="I980">
        <v>979</v>
      </c>
      <c r="J980">
        <v>3.8980636999999999E-2</v>
      </c>
      <c r="L980">
        <f t="shared" si="75"/>
        <v>0.156829421</v>
      </c>
      <c r="N980">
        <v>979</v>
      </c>
      <c r="O980">
        <v>3.5600017999999997E-2</v>
      </c>
      <c r="P980">
        <v>979</v>
      </c>
      <c r="Q980">
        <v>3.5742309E-2</v>
      </c>
      <c r="R980">
        <v>979</v>
      </c>
      <c r="S980">
        <v>3.5744049E-2</v>
      </c>
      <c r="T980">
        <v>979</v>
      </c>
      <c r="U980">
        <v>3.552657E-2</v>
      </c>
      <c r="W980" s="1">
        <f t="shared" si="76"/>
        <v>0.14261294599999999</v>
      </c>
      <c r="AA980">
        <v>979</v>
      </c>
      <c r="AB980">
        <v>3.3319421000000002E-2</v>
      </c>
      <c r="AC980">
        <v>979</v>
      </c>
      <c r="AD980">
        <v>3.3798341000000003E-2</v>
      </c>
      <c r="AE980">
        <v>979</v>
      </c>
      <c r="AF980">
        <v>3.3919024999999998E-2</v>
      </c>
      <c r="AG980">
        <v>979</v>
      </c>
      <c r="AH980">
        <v>3.3371041999999997E-2</v>
      </c>
      <c r="AJ980">
        <f t="shared" si="77"/>
        <v>0.13440782899999998</v>
      </c>
      <c r="AL980">
        <v>979</v>
      </c>
      <c r="AM980">
        <v>3.1805861999999997E-2</v>
      </c>
      <c r="AN980">
        <v>979</v>
      </c>
      <c r="AO980">
        <v>3.2965704999999998E-2</v>
      </c>
      <c r="AP980">
        <v>979</v>
      </c>
      <c r="AQ980">
        <v>3.2624118000000001E-2</v>
      </c>
      <c r="AR980">
        <v>979</v>
      </c>
      <c r="AS980">
        <v>3.2507758999999997E-2</v>
      </c>
      <c r="AU980">
        <f t="shared" si="78"/>
        <v>0.12990344400000001</v>
      </c>
      <c r="AW980">
        <v>979</v>
      </c>
      <c r="AX980">
        <v>2.9349034999999999E-2</v>
      </c>
      <c r="AY980">
        <v>979</v>
      </c>
      <c r="AZ980">
        <v>2.9693402000000001E-2</v>
      </c>
      <c r="BA980">
        <v>979</v>
      </c>
      <c r="BB980">
        <v>2.9739808E-2</v>
      </c>
      <c r="BC980">
        <v>979</v>
      </c>
      <c r="BD980">
        <v>2.9652716999999999E-2</v>
      </c>
      <c r="BF980">
        <f t="shared" si="79"/>
        <v>0.118434962</v>
      </c>
    </row>
    <row r="981" spans="3:58" x14ac:dyDescent="0.35">
      <c r="C981">
        <v>980</v>
      </c>
      <c r="D981">
        <v>3.8957786000000001E-2</v>
      </c>
      <c r="E981">
        <v>980</v>
      </c>
      <c r="F981">
        <v>3.9400589E-2</v>
      </c>
      <c r="G981">
        <v>980</v>
      </c>
      <c r="H981">
        <v>3.9533578E-2</v>
      </c>
      <c r="I981">
        <v>980</v>
      </c>
      <c r="J981">
        <v>3.8986113000000003E-2</v>
      </c>
      <c r="L981">
        <f t="shared" si="75"/>
        <v>0.15687806600000001</v>
      </c>
      <c r="N981">
        <v>980</v>
      </c>
      <c r="O981">
        <v>3.5599720000000001E-2</v>
      </c>
      <c r="P981">
        <v>980</v>
      </c>
      <c r="Q981">
        <v>3.5781E-2</v>
      </c>
      <c r="R981">
        <v>980</v>
      </c>
      <c r="S981">
        <v>3.5748780000000001E-2</v>
      </c>
      <c r="T981">
        <v>980</v>
      </c>
      <c r="U981">
        <v>3.5506833000000002E-2</v>
      </c>
      <c r="W981" s="1">
        <f t="shared" si="76"/>
        <v>0.142636333</v>
      </c>
      <c r="AA981">
        <v>980</v>
      </c>
      <c r="AB981">
        <v>3.3329707E-2</v>
      </c>
      <c r="AC981">
        <v>980</v>
      </c>
      <c r="AD981">
        <v>3.3746444E-2</v>
      </c>
      <c r="AE981">
        <v>980</v>
      </c>
      <c r="AF981">
        <v>3.3924635000000002E-2</v>
      </c>
      <c r="AG981">
        <v>980</v>
      </c>
      <c r="AH981">
        <v>3.3359791999999999E-2</v>
      </c>
      <c r="AJ981">
        <f t="shared" si="77"/>
        <v>0.13436057800000001</v>
      </c>
      <c r="AL981">
        <v>980</v>
      </c>
      <c r="AM981">
        <v>3.1824637000000003E-2</v>
      </c>
      <c r="AN981">
        <v>980</v>
      </c>
      <c r="AO981">
        <v>3.2965521999999997E-2</v>
      </c>
      <c r="AP981">
        <v>980</v>
      </c>
      <c r="AQ981">
        <v>3.2642767000000003E-2</v>
      </c>
      <c r="AR981">
        <v>980</v>
      </c>
      <c r="AS981">
        <v>3.2511028999999997E-2</v>
      </c>
      <c r="AU981">
        <f t="shared" si="78"/>
        <v>0.129943955</v>
      </c>
      <c r="AW981">
        <v>980</v>
      </c>
      <c r="AX981">
        <v>2.9338363999999999E-2</v>
      </c>
      <c r="AY981">
        <v>980</v>
      </c>
      <c r="AZ981">
        <v>2.9685559E-2</v>
      </c>
      <c r="BA981">
        <v>980</v>
      </c>
      <c r="BB981">
        <v>2.9757875999999999E-2</v>
      </c>
      <c r="BC981">
        <v>980</v>
      </c>
      <c r="BD981">
        <v>2.9645848999999998E-2</v>
      </c>
      <c r="BF981">
        <f t="shared" si="79"/>
        <v>0.118427648</v>
      </c>
    </row>
    <row r="982" spans="3:58" x14ac:dyDescent="0.35">
      <c r="C982">
        <v>981</v>
      </c>
      <c r="D982">
        <v>3.8972646E-2</v>
      </c>
      <c r="E982">
        <v>981</v>
      </c>
      <c r="F982">
        <v>3.9391935000000003E-2</v>
      </c>
      <c r="G982">
        <v>981</v>
      </c>
      <c r="H982">
        <v>3.9507318E-2</v>
      </c>
      <c r="I982">
        <v>981</v>
      </c>
      <c r="J982">
        <v>3.8970754000000003E-2</v>
      </c>
      <c r="L982">
        <f t="shared" si="75"/>
        <v>0.156842653</v>
      </c>
      <c r="N982">
        <v>981</v>
      </c>
      <c r="O982">
        <v>3.5634975999999999E-2</v>
      </c>
      <c r="P982">
        <v>981</v>
      </c>
      <c r="Q982">
        <v>3.5820771000000001E-2</v>
      </c>
      <c r="R982">
        <v>981</v>
      </c>
      <c r="S982">
        <v>3.5719822999999998E-2</v>
      </c>
      <c r="T982">
        <v>981</v>
      </c>
      <c r="U982">
        <v>3.5480617999999998E-2</v>
      </c>
      <c r="W982" s="1">
        <f t="shared" si="76"/>
        <v>0.14265618799999999</v>
      </c>
      <c r="AA982">
        <v>981</v>
      </c>
      <c r="AB982">
        <v>3.3358209E-2</v>
      </c>
      <c r="AC982">
        <v>981</v>
      </c>
      <c r="AD982">
        <v>3.3730972999999997E-2</v>
      </c>
      <c r="AE982">
        <v>981</v>
      </c>
      <c r="AF982">
        <v>3.3899244000000002E-2</v>
      </c>
      <c r="AG982">
        <v>981</v>
      </c>
      <c r="AH982">
        <v>3.3347975000000002E-2</v>
      </c>
      <c r="AJ982">
        <f t="shared" si="77"/>
        <v>0.13433640099999999</v>
      </c>
      <c r="AL982">
        <v>981</v>
      </c>
      <c r="AM982">
        <v>3.1854209000000001E-2</v>
      </c>
      <c r="AN982">
        <v>981</v>
      </c>
      <c r="AO982">
        <v>3.2942351000000002E-2</v>
      </c>
      <c r="AP982">
        <v>981</v>
      </c>
      <c r="AQ982">
        <v>3.2628774999999999E-2</v>
      </c>
      <c r="AR982">
        <v>981</v>
      </c>
      <c r="AS982">
        <v>3.2497606999999998E-2</v>
      </c>
      <c r="AU982">
        <f t="shared" si="78"/>
        <v>0.12992294199999999</v>
      </c>
      <c r="AW982">
        <v>981</v>
      </c>
      <c r="AX982">
        <v>2.9310955E-2</v>
      </c>
      <c r="AY982">
        <v>981</v>
      </c>
      <c r="AZ982">
        <v>2.9649405E-2</v>
      </c>
      <c r="BA982">
        <v>981</v>
      </c>
      <c r="BB982">
        <v>2.9765908000000001E-2</v>
      </c>
      <c r="BC982">
        <v>981</v>
      </c>
      <c r="BD982">
        <v>2.9673519999999998E-2</v>
      </c>
      <c r="BF982">
        <f t="shared" si="79"/>
        <v>0.11839978799999999</v>
      </c>
    </row>
    <row r="983" spans="3:58" x14ac:dyDescent="0.35">
      <c r="C983">
        <v>982</v>
      </c>
      <c r="D983">
        <v>3.8974716999999999E-2</v>
      </c>
      <c r="E983">
        <v>982</v>
      </c>
      <c r="F983">
        <v>3.9403490999999999E-2</v>
      </c>
      <c r="G983">
        <v>982</v>
      </c>
      <c r="H983">
        <v>3.9496656999999998E-2</v>
      </c>
      <c r="I983">
        <v>982</v>
      </c>
      <c r="J983">
        <v>3.8957164000000002E-2</v>
      </c>
      <c r="L983">
        <f t="shared" si="75"/>
        <v>0.15683202899999998</v>
      </c>
      <c r="N983">
        <v>982</v>
      </c>
      <c r="O983">
        <v>3.5689063E-2</v>
      </c>
      <c r="P983">
        <v>982</v>
      </c>
      <c r="Q983">
        <v>3.5832342000000003E-2</v>
      </c>
      <c r="R983">
        <v>982</v>
      </c>
      <c r="S983">
        <v>3.5694331000000003E-2</v>
      </c>
      <c r="T983">
        <v>982</v>
      </c>
      <c r="U983">
        <v>3.5456657000000003E-2</v>
      </c>
      <c r="W983" s="1">
        <f t="shared" si="76"/>
        <v>0.14267239300000001</v>
      </c>
      <c r="AA983">
        <v>982</v>
      </c>
      <c r="AB983">
        <v>3.3329247999999999E-2</v>
      </c>
      <c r="AC983">
        <v>982</v>
      </c>
      <c r="AD983">
        <v>3.3751878999999999E-2</v>
      </c>
      <c r="AE983">
        <v>982</v>
      </c>
      <c r="AF983">
        <v>3.3877984E-2</v>
      </c>
      <c r="AG983">
        <v>982</v>
      </c>
      <c r="AH983">
        <v>3.3351257000000002E-2</v>
      </c>
      <c r="AJ983">
        <f t="shared" si="77"/>
        <v>0.13431036799999999</v>
      </c>
      <c r="AL983">
        <v>982</v>
      </c>
      <c r="AM983">
        <v>3.1871639E-2</v>
      </c>
      <c r="AN983">
        <v>982</v>
      </c>
      <c r="AO983">
        <v>3.2927933999999999E-2</v>
      </c>
      <c r="AP983">
        <v>982</v>
      </c>
      <c r="AQ983">
        <v>3.2607969000000001E-2</v>
      </c>
      <c r="AR983">
        <v>982</v>
      </c>
      <c r="AS983">
        <v>3.2465246000000003E-2</v>
      </c>
      <c r="AU983">
        <f t="shared" si="78"/>
        <v>0.12987278800000002</v>
      </c>
      <c r="AW983">
        <v>982</v>
      </c>
      <c r="AX983">
        <v>2.9312089E-2</v>
      </c>
      <c r="AY983">
        <v>982</v>
      </c>
      <c r="AZ983">
        <v>2.9633560999999999E-2</v>
      </c>
      <c r="BA983">
        <v>982</v>
      </c>
      <c r="BB983">
        <v>2.9779164E-2</v>
      </c>
      <c r="BC983">
        <v>982</v>
      </c>
      <c r="BD983">
        <v>2.9691235999999999E-2</v>
      </c>
      <c r="BF983">
        <f t="shared" si="79"/>
        <v>0.11841604999999999</v>
      </c>
    </row>
    <row r="984" spans="3:58" x14ac:dyDescent="0.35">
      <c r="C984">
        <v>983</v>
      </c>
      <c r="D984">
        <v>3.8984592999999998E-2</v>
      </c>
      <c r="E984">
        <v>983</v>
      </c>
      <c r="F984">
        <v>3.9432126999999997E-2</v>
      </c>
      <c r="G984">
        <v>983</v>
      </c>
      <c r="H984">
        <v>3.9512545000000003E-2</v>
      </c>
      <c r="I984">
        <v>983</v>
      </c>
      <c r="J984">
        <v>3.8925629000000003E-2</v>
      </c>
      <c r="L984">
        <f t="shared" si="75"/>
        <v>0.15685489400000002</v>
      </c>
      <c r="N984">
        <v>983</v>
      </c>
      <c r="O984">
        <v>3.5681422999999997E-2</v>
      </c>
      <c r="P984">
        <v>983</v>
      </c>
      <c r="Q984">
        <v>3.5841886000000003E-2</v>
      </c>
      <c r="R984">
        <v>983</v>
      </c>
      <c r="S984">
        <v>3.5688009E-2</v>
      </c>
      <c r="T984">
        <v>983</v>
      </c>
      <c r="U984">
        <v>3.5467173999999997E-2</v>
      </c>
      <c r="W984" s="1">
        <f t="shared" si="76"/>
        <v>0.14267849199999999</v>
      </c>
      <c r="AA984">
        <v>983</v>
      </c>
      <c r="AB984">
        <v>3.3286589999999998E-2</v>
      </c>
      <c r="AC984">
        <v>983</v>
      </c>
      <c r="AD984">
        <v>3.3761326000000001E-2</v>
      </c>
      <c r="AE984">
        <v>983</v>
      </c>
      <c r="AF984">
        <v>3.3867008999999997E-2</v>
      </c>
      <c r="AG984">
        <v>983</v>
      </c>
      <c r="AH984">
        <v>3.3372170999999999E-2</v>
      </c>
      <c r="AJ984">
        <f t="shared" si="77"/>
        <v>0.13428709599999999</v>
      </c>
      <c r="AL984">
        <v>983</v>
      </c>
      <c r="AM984">
        <v>3.1899548999999999E-2</v>
      </c>
      <c r="AN984">
        <v>983</v>
      </c>
      <c r="AO984">
        <v>3.2899164000000002E-2</v>
      </c>
      <c r="AP984">
        <v>983</v>
      </c>
      <c r="AQ984">
        <v>3.2607338999999999E-2</v>
      </c>
      <c r="AR984">
        <v>983</v>
      </c>
      <c r="AS984">
        <v>3.2442644E-2</v>
      </c>
      <c r="AU984">
        <f t="shared" si="78"/>
        <v>0.12984869600000001</v>
      </c>
      <c r="AW984">
        <v>983</v>
      </c>
      <c r="AX984">
        <v>2.9316387999999999E-2</v>
      </c>
      <c r="AY984">
        <v>983</v>
      </c>
      <c r="AZ984">
        <v>2.9642913E-2</v>
      </c>
      <c r="BA984">
        <v>983</v>
      </c>
      <c r="BB984">
        <v>2.9800416999999999E-2</v>
      </c>
      <c r="BC984">
        <v>983</v>
      </c>
      <c r="BD984">
        <v>2.9689973000000001E-2</v>
      </c>
      <c r="BF984">
        <f t="shared" si="79"/>
        <v>0.118449691</v>
      </c>
    </row>
    <row r="985" spans="3:58" x14ac:dyDescent="0.35">
      <c r="C985">
        <v>984</v>
      </c>
      <c r="D985">
        <v>3.9019815999999999E-2</v>
      </c>
      <c r="E985">
        <v>984</v>
      </c>
      <c r="F985">
        <v>3.9449774E-2</v>
      </c>
      <c r="G985">
        <v>984</v>
      </c>
      <c r="H985">
        <v>3.9533574000000002E-2</v>
      </c>
      <c r="I985">
        <v>984</v>
      </c>
      <c r="J985">
        <v>3.8887929000000002E-2</v>
      </c>
      <c r="L985">
        <f t="shared" si="75"/>
        <v>0.15689109300000001</v>
      </c>
      <c r="N985">
        <v>984</v>
      </c>
      <c r="O985">
        <v>3.5659105000000003E-2</v>
      </c>
      <c r="P985">
        <v>984</v>
      </c>
      <c r="Q985">
        <v>3.5837088000000003E-2</v>
      </c>
      <c r="R985">
        <v>984</v>
      </c>
      <c r="S985">
        <v>3.5693086999999998E-2</v>
      </c>
      <c r="T985">
        <v>984</v>
      </c>
      <c r="U985">
        <v>3.5493687000000003E-2</v>
      </c>
      <c r="W985" s="1">
        <f t="shared" si="76"/>
        <v>0.14268296700000002</v>
      </c>
      <c r="AA985">
        <v>984</v>
      </c>
      <c r="AB985">
        <v>3.3260122000000003E-2</v>
      </c>
      <c r="AC985">
        <v>984</v>
      </c>
      <c r="AD985">
        <v>3.3747315E-2</v>
      </c>
      <c r="AE985">
        <v>984</v>
      </c>
      <c r="AF985">
        <v>3.3856809000000002E-2</v>
      </c>
      <c r="AG985">
        <v>984</v>
      </c>
      <c r="AH985">
        <v>3.3412676000000002E-2</v>
      </c>
      <c r="AJ985">
        <f t="shared" si="77"/>
        <v>0.13427692200000002</v>
      </c>
      <c r="AL985">
        <v>984</v>
      </c>
      <c r="AM985">
        <v>3.1930859999999998E-2</v>
      </c>
      <c r="AN985">
        <v>984</v>
      </c>
      <c r="AO985">
        <v>3.2865564999999999E-2</v>
      </c>
      <c r="AP985">
        <v>984</v>
      </c>
      <c r="AQ985">
        <v>3.2615352E-2</v>
      </c>
      <c r="AR985">
        <v>984</v>
      </c>
      <c r="AS985">
        <v>3.2426364999999999E-2</v>
      </c>
      <c r="AU985">
        <f t="shared" si="78"/>
        <v>0.12983814199999999</v>
      </c>
      <c r="AW985">
        <v>984</v>
      </c>
      <c r="AX985">
        <v>2.9308596999999999E-2</v>
      </c>
      <c r="AY985">
        <v>984</v>
      </c>
      <c r="AZ985">
        <v>2.9641985999999999E-2</v>
      </c>
      <c r="BA985">
        <v>984</v>
      </c>
      <c r="BB985">
        <v>2.9805017999999999E-2</v>
      </c>
      <c r="BC985">
        <v>984</v>
      </c>
      <c r="BD985">
        <v>2.9680297000000001E-2</v>
      </c>
      <c r="BF985">
        <f t="shared" si="79"/>
        <v>0.11843589800000001</v>
      </c>
    </row>
    <row r="986" spans="3:58" x14ac:dyDescent="0.35">
      <c r="C986">
        <v>985</v>
      </c>
      <c r="D986">
        <v>3.9038081000000002E-2</v>
      </c>
      <c r="E986">
        <v>985</v>
      </c>
      <c r="F986">
        <v>3.9444983000000003E-2</v>
      </c>
      <c r="G986">
        <v>985</v>
      </c>
      <c r="H986">
        <v>3.9550452999999999E-2</v>
      </c>
      <c r="I986">
        <v>985</v>
      </c>
      <c r="J986">
        <v>3.8850412000000001E-2</v>
      </c>
      <c r="L986">
        <f t="shared" si="75"/>
        <v>0.15688392900000001</v>
      </c>
      <c r="N986">
        <v>985</v>
      </c>
      <c r="O986">
        <v>3.5662986000000001E-2</v>
      </c>
      <c r="P986">
        <v>985</v>
      </c>
      <c r="Q986">
        <v>3.5807624000000003E-2</v>
      </c>
      <c r="R986">
        <v>985</v>
      </c>
      <c r="S986">
        <v>3.5695944E-2</v>
      </c>
      <c r="T986">
        <v>985</v>
      </c>
      <c r="U986">
        <v>3.5492006999999999E-2</v>
      </c>
      <c r="W986" s="1">
        <f t="shared" si="76"/>
        <v>0.14265856099999999</v>
      </c>
      <c r="AA986">
        <v>985</v>
      </c>
      <c r="AB986">
        <v>3.3249534999999997E-2</v>
      </c>
      <c r="AC986">
        <v>985</v>
      </c>
      <c r="AD986">
        <v>3.3723280000000001E-2</v>
      </c>
      <c r="AE986">
        <v>985</v>
      </c>
      <c r="AF986">
        <v>3.3831875999999997E-2</v>
      </c>
      <c r="AG986">
        <v>985</v>
      </c>
      <c r="AH986">
        <v>3.3452582000000002E-2</v>
      </c>
      <c r="AJ986">
        <f t="shared" si="77"/>
        <v>0.13425727299999998</v>
      </c>
      <c r="AL986">
        <v>985</v>
      </c>
      <c r="AM986">
        <v>3.1975411000000002E-2</v>
      </c>
      <c r="AN986">
        <v>985</v>
      </c>
      <c r="AO986">
        <v>3.2862965000000001E-2</v>
      </c>
      <c r="AP986">
        <v>985</v>
      </c>
      <c r="AQ986">
        <v>3.2628588E-2</v>
      </c>
      <c r="AR986">
        <v>985</v>
      </c>
      <c r="AS986">
        <v>3.2435886999999997E-2</v>
      </c>
      <c r="AU986">
        <f t="shared" si="78"/>
        <v>0.12990285099999999</v>
      </c>
      <c r="AW986">
        <v>985</v>
      </c>
      <c r="AX986">
        <v>2.9330792000000001E-2</v>
      </c>
      <c r="AY986">
        <v>985</v>
      </c>
      <c r="AZ986">
        <v>2.9604803999999998E-2</v>
      </c>
      <c r="BA986">
        <v>985</v>
      </c>
      <c r="BB986">
        <v>2.979097E-2</v>
      </c>
      <c r="BC986">
        <v>985</v>
      </c>
      <c r="BD986">
        <v>2.9657485000000001E-2</v>
      </c>
      <c r="BF986">
        <f t="shared" si="79"/>
        <v>0.118384051</v>
      </c>
    </row>
    <row r="987" spans="3:58" x14ac:dyDescent="0.35">
      <c r="C987">
        <v>986</v>
      </c>
      <c r="D987">
        <v>3.9064123999999999E-2</v>
      </c>
      <c r="E987">
        <v>986</v>
      </c>
      <c r="F987">
        <v>3.9432730999999999E-2</v>
      </c>
      <c r="G987">
        <v>986</v>
      </c>
      <c r="H987">
        <v>3.9569556999999998E-2</v>
      </c>
      <c r="I987">
        <v>986</v>
      </c>
      <c r="J987">
        <v>3.8837722999999998E-2</v>
      </c>
      <c r="L987">
        <f t="shared" si="75"/>
        <v>0.156904135</v>
      </c>
      <c r="N987">
        <v>986</v>
      </c>
      <c r="O987">
        <v>3.5676329999999999E-2</v>
      </c>
      <c r="P987">
        <v>986</v>
      </c>
      <c r="Q987">
        <v>3.5795245000000003E-2</v>
      </c>
      <c r="R987">
        <v>986</v>
      </c>
      <c r="S987">
        <v>3.5703211999999998E-2</v>
      </c>
      <c r="T987">
        <v>986</v>
      </c>
      <c r="U987">
        <v>3.5464692999999999E-2</v>
      </c>
      <c r="W987" s="1">
        <f t="shared" si="76"/>
        <v>0.14263948000000001</v>
      </c>
      <c r="AA987">
        <v>986</v>
      </c>
      <c r="AB987">
        <v>3.3283498000000002E-2</v>
      </c>
      <c r="AC987">
        <v>986</v>
      </c>
      <c r="AD987">
        <v>3.3754736E-2</v>
      </c>
      <c r="AE987">
        <v>986</v>
      </c>
      <c r="AF987">
        <v>3.3807325999999999E-2</v>
      </c>
      <c r="AG987">
        <v>986</v>
      </c>
      <c r="AH987">
        <v>3.3469446E-2</v>
      </c>
      <c r="AJ987">
        <f t="shared" si="77"/>
        <v>0.13431500600000001</v>
      </c>
      <c r="AL987">
        <v>986</v>
      </c>
      <c r="AM987">
        <v>3.2012000999999998E-2</v>
      </c>
      <c r="AN987">
        <v>986</v>
      </c>
      <c r="AO987">
        <v>3.2873340000000001E-2</v>
      </c>
      <c r="AP987">
        <v>986</v>
      </c>
      <c r="AQ987">
        <v>3.2629753999999997E-2</v>
      </c>
      <c r="AR987">
        <v>986</v>
      </c>
      <c r="AS987">
        <v>3.2449278999999998E-2</v>
      </c>
      <c r="AU987">
        <f t="shared" si="78"/>
        <v>0.12996437399999999</v>
      </c>
      <c r="AW987">
        <v>986</v>
      </c>
      <c r="AX987">
        <v>2.9387996E-2</v>
      </c>
      <c r="AY987">
        <v>986</v>
      </c>
      <c r="AZ987">
        <v>2.9601158999999998E-2</v>
      </c>
      <c r="BA987">
        <v>986</v>
      </c>
      <c r="BB987">
        <v>2.9776589999999999E-2</v>
      </c>
      <c r="BC987">
        <v>986</v>
      </c>
      <c r="BD987">
        <v>2.9633611000000001E-2</v>
      </c>
      <c r="BF987">
        <f t="shared" si="79"/>
        <v>0.11839935600000001</v>
      </c>
    </row>
    <row r="988" spans="3:58" x14ac:dyDescent="0.35">
      <c r="C988">
        <v>987</v>
      </c>
      <c r="D988">
        <v>3.9108100999999999E-2</v>
      </c>
      <c r="E988">
        <v>987</v>
      </c>
      <c r="F988">
        <v>3.9441655999999999E-2</v>
      </c>
      <c r="G988">
        <v>987</v>
      </c>
      <c r="H988">
        <v>3.9579481E-2</v>
      </c>
      <c r="I988">
        <v>987</v>
      </c>
      <c r="J988">
        <v>3.8816441E-2</v>
      </c>
      <c r="L988">
        <f t="shared" si="75"/>
        <v>0.156945679</v>
      </c>
      <c r="N988">
        <v>987</v>
      </c>
      <c r="O988">
        <v>3.5645332000000002E-2</v>
      </c>
      <c r="P988">
        <v>987</v>
      </c>
      <c r="Q988">
        <v>3.5789300000000003E-2</v>
      </c>
      <c r="R988">
        <v>987</v>
      </c>
      <c r="S988">
        <v>3.5728291000000002E-2</v>
      </c>
      <c r="T988">
        <v>987</v>
      </c>
      <c r="U988">
        <v>3.5430606000000003E-2</v>
      </c>
      <c r="W988" s="1">
        <f t="shared" si="76"/>
        <v>0.142593529</v>
      </c>
      <c r="AA988">
        <v>987</v>
      </c>
      <c r="AB988">
        <v>3.3313981999999999E-2</v>
      </c>
      <c r="AC988">
        <v>987</v>
      </c>
      <c r="AD988">
        <v>3.3813509999999998E-2</v>
      </c>
      <c r="AE988">
        <v>987</v>
      </c>
      <c r="AF988">
        <v>3.3799488000000003E-2</v>
      </c>
      <c r="AG988">
        <v>987</v>
      </c>
      <c r="AH988">
        <v>3.3457249000000001E-2</v>
      </c>
      <c r="AJ988">
        <f t="shared" si="77"/>
        <v>0.13438422899999999</v>
      </c>
      <c r="AL988">
        <v>987</v>
      </c>
      <c r="AM988">
        <v>3.2008151999999998E-2</v>
      </c>
      <c r="AN988">
        <v>987</v>
      </c>
      <c r="AO988">
        <v>3.2891276999999997E-2</v>
      </c>
      <c r="AP988">
        <v>987</v>
      </c>
      <c r="AQ988">
        <v>3.2635190000000001E-2</v>
      </c>
      <c r="AR988">
        <v>987</v>
      </c>
      <c r="AS988">
        <v>3.2465397999999999E-2</v>
      </c>
      <c r="AU988">
        <f t="shared" si="78"/>
        <v>0.130000017</v>
      </c>
      <c r="AW988">
        <v>987</v>
      </c>
      <c r="AX988">
        <v>2.9423010999999999E-2</v>
      </c>
      <c r="AY988">
        <v>987</v>
      </c>
      <c r="AZ988">
        <v>2.9626327000000001E-2</v>
      </c>
      <c r="BA988">
        <v>987</v>
      </c>
      <c r="BB988">
        <v>2.9768202000000001E-2</v>
      </c>
      <c r="BC988">
        <v>987</v>
      </c>
      <c r="BD988">
        <v>2.9619026999999999E-2</v>
      </c>
      <c r="BF988">
        <f t="shared" si="79"/>
        <v>0.11843656699999999</v>
      </c>
    </row>
    <row r="989" spans="3:58" x14ac:dyDescent="0.35">
      <c r="C989">
        <v>988</v>
      </c>
      <c r="D989">
        <v>3.9138227999999997E-2</v>
      </c>
      <c r="E989">
        <v>988</v>
      </c>
      <c r="F989">
        <v>3.9448644999999997E-2</v>
      </c>
      <c r="G989">
        <v>988</v>
      </c>
      <c r="H989">
        <v>3.9579690000000001E-2</v>
      </c>
      <c r="I989">
        <v>988</v>
      </c>
      <c r="J989">
        <v>3.8790070000000003E-2</v>
      </c>
      <c r="L989">
        <f t="shared" si="75"/>
        <v>0.15695663300000001</v>
      </c>
      <c r="N989">
        <v>988</v>
      </c>
      <c r="O989">
        <v>3.5595737000000002E-2</v>
      </c>
      <c r="P989">
        <v>988</v>
      </c>
      <c r="Q989">
        <v>3.5792533000000001E-2</v>
      </c>
      <c r="R989">
        <v>988</v>
      </c>
      <c r="S989">
        <v>3.5767194000000002E-2</v>
      </c>
      <c r="T989">
        <v>988</v>
      </c>
      <c r="U989">
        <v>3.5402607000000003E-2</v>
      </c>
      <c r="W989" s="1">
        <f t="shared" si="76"/>
        <v>0.14255807100000001</v>
      </c>
      <c r="AA989">
        <v>988</v>
      </c>
      <c r="AB989">
        <v>3.3328841999999997E-2</v>
      </c>
      <c r="AC989">
        <v>988</v>
      </c>
      <c r="AD989">
        <v>3.3865000999999999E-2</v>
      </c>
      <c r="AE989">
        <v>988</v>
      </c>
      <c r="AF989">
        <v>3.3801537E-2</v>
      </c>
      <c r="AG989">
        <v>988</v>
      </c>
      <c r="AH989">
        <v>3.3430293E-2</v>
      </c>
      <c r="AJ989">
        <f t="shared" si="77"/>
        <v>0.134425673</v>
      </c>
      <c r="AL989">
        <v>988</v>
      </c>
      <c r="AM989">
        <v>3.202137E-2</v>
      </c>
      <c r="AN989">
        <v>988</v>
      </c>
      <c r="AO989">
        <v>3.2903745999999998E-2</v>
      </c>
      <c r="AP989">
        <v>988</v>
      </c>
      <c r="AQ989">
        <v>3.265262E-2</v>
      </c>
      <c r="AR989">
        <v>988</v>
      </c>
      <c r="AS989">
        <v>3.2489351999999999E-2</v>
      </c>
      <c r="AU989">
        <f t="shared" si="78"/>
        <v>0.130067088</v>
      </c>
      <c r="AW989">
        <v>988</v>
      </c>
      <c r="AX989">
        <v>2.9444639000000002E-2</v>
      </c>
      <c r="AY989">
        <v>988</v>
      </c>
      <c r="AZ989">
        <v>2.9608585E-2</v>
      </c>
      <c r="BA989">
        <v>988</v>
      </c>
      <c r="BB989">
        <v>2.9765986000000001E-2</v>
      </c>
      <c r="BC989">
        <v>988</v>
      </c>
      <c r="BD989">
        <v>2.961633E-2</v>
      </c>
      <c r="BF989">
        <f t="shared" si="79"/>
        <v>0.11843554000000001</v>
      </c>
    </row>
    <row r="990" spans="3:58" x14ac:dyDescent="0.35">
      <c r="C990">
        <v>989</v>
      </c>
      <c r="D990">
        <v>3.9097104000000001E-2</v>
      </c>
      <c r="E990">
        <v>989</v>
      </c>
      <c r="F990">
        <v>3.9471741999999997E-2</v>
      </c>
      <c r="G990">
        <v>989</v>
      </c>
      <c r="H990">
        <v>3.9562922E-2</v>
      </c>
      <c r="I990">
        <v>989</v>
      </c>
      <c r="J990">
        <v>3.8805906000000001E-2</v>
      </c>
      <c r="L990">
        <f t="shared" si="75"/>
        <v>0.156937674</v>
      </c>
      <c r="N990">
        <v>989</v>
      </c>
      <c r="O990">
        <v>3.5612270000000001E-2</v>
      </c>
      <c r="P990">
        <v>989</v>
      </c>
      <c r="Q990">
        <v>3.5784204E-2</v>
      </c>
      <c r="R990">
        <v>989</v>
      </c>
      <c r="S990">
        <v>3.5807505000000003E-2</v>
      </c>
      <c r="T990">
        <v>989</v>
      </c>
      <c r="U990">
        <v>3.5389427000000001E-2</v>
      </c>
      <c r="W990" s="1">
        <f t="shared" si="76"/>
        <v>0.14259340600000001</v>
      </c>
      <c r="AA990">
        <v>989</v>
      </c>
      <c r="AB990">
        <v>3.3336494000000001E-2</v>
      </c>
      <c r="AC990">
        <v>989</v>
      </c>
      <c r="AD990">
        <v>3.3900131E-2</v>
      </c>
      <c r="AE990">
        <v>989</v>
      </c>
      <c r="AF990">
        <v>3.3799942999999999E-2</v>
      </c>
      <c r="AG990">
        <v>989</v>
      </c>
      <c r="AH990">
        <v>3.3424634000000002E-2</v>
      </c>
      <c r="AJ990">
        <f t="shared" si="77"/>
        <v>0.134461202</v>
      </c>
      <c r="AL990">
        <v>989</v>
      </c>
      <c r="AM990">
        <v>3.2043717999999999E-2</v>
      </c>
      <c r="AN990">
        <v>989</v>
      </c>
      <c r="AO990">
        <v>3.2906562E-2</v>
      </c>
      <c r="AP990">
        <v>989</v>
      </c>
      <c r="AQ990">
        <v>3.2676957999999999E-2</v>
      </c>
      <c r="AR990">
        <v>989</v>
      </c>
      <c r="AS990">
        <v>3.2504600000000002E-2</v>
      </c>
      <c r="AU990">
        <f t="shared" si="78"/>
        <v>0.130131838</v>
      </c>
      <c r="AW990">
        <v>989</v>
      </c>
      <c r="AX990">
        <v>2.9479293E-2</v>
      </c>
      <c r="AY990">
        <v>989</v>
      </c>
      <c r="AZ990">
        <v>2.9561502999999999E-2</v>
      </c>
      <c r="BA990">
        <v>989</v>
      </c>
      <c r="BB990">
        <v>2.9745168999999998E-2</v>
      </c>
      <c r="BC990">
        <v>989</v>
      </c>
      <c r="BD990">
        <v>2.9607963000000001E-2</v>
      </c>
      <c r="BF990">
        <f t="shared" si="79"/>
        <v>0.118393928</v>
      </c>
    </row>
    <row r="991" spans="3:58" x14ac:dyDescent="0.35">
      <c r="C991">
        <v>990</v>
      </c>
      <c r="D991">
        <v>3.9042885999999999E-2</v>
      </c>
      <c r="E991">
        <v>990</v>
      </c>
      <c r="F991">
        <v>3.9507791E-2</v>
      </c>
      <c r="G991">
        <v>990</v>
      </c>
      <c r="H991">
        <v>3.9545565999999997E-2</v>
      </c>
      <c r="I991">
        <v>990</v>
      </c>
      <c r="J991">
        <v>3.884609E-2</v>
      </c>
      <c r="L991">
        <f t="shared" si="75"/>
        <v>0.15694233299999999</v>
      </c>
      <c r="N991">
        <v>990</v>
      </c>
      <c r="O991">
        <v>3.5619265999999997E-2</v>
      </c>
      <c r="P991">
        <v>990</v>
      </c>
      <c r="Q991">
        <v>3.5784665E-2</v>
      </c>
      <c r="R991">
        <v>990</v>
      </c>
      <c r="S991">
        <v>3.5834059000000001E-2</v>
      </c>
      <c r="T991">
        <v>990</v>
      </c>
      <c r="U991">
        <v>3.5395260999999997E-2</v>
      </c>
      <c r="W991" s="1">
        <f t="shared" si="76"/>
        <v>0.14263325100000002</v>
      </c>
      <c r="AA991">
        <v>990</v>
      </c>
      <c r="AB991">
        <v>3.3362116999999997E-2</v>
      </c>
      <c r="AC991">
        <v>990</v>
      </c>
      <c r="AD991">
        <v>3.3893943000000003E-2</v>
      </c>
      <c r="AE991">
        <v>990</v>
      </c>
      <c r="AF991">
        <v>3.3777426999999999E-2</v>
      </c>
      <c r="AG991">
        <v>990</v>
      </c>
      <c r="AH991">
        <v>3.3427327999999999E-2</v>
      </c>
      <c r="AJ991">
        <f t="shared" si="77"/>
        <v>0.13446081500000001</v>
      </c>
      <c r="AL991">
        <v>990</v>
      </c>
      <c r="AM991">
        <v>3.2057571999999999E-2</v>
      </c>
      <c r="AN991">
        <v>990</v>
      </c>
      <c r="AO991">
        <v>3.2882333E-2</v>
      </c>
      <c r="AP991">
        <v>990</v>
      </c>
      <c r="AQ991">
        <v>3.2689698000000003E-2</v>
      </c>
      <c r="AR991">
        <v>990</v>
      </c>
      <c r="AS991">
        <v>3.2499261000000002E-2</v>
      </c>
      <c r="AU991">
        <f t="shared" si="78"/>
        <v>0.13012886400000001</v>
      </c>
      <c r="AW991">
        <v>990</v>
      </c>
      <c r="AX991">
        <v>2.9487003000000001E-2</v>
      </c>
      <c r="AY991">
        <v>990</v>
      </c>
      <c r="AZ991">
        <v>2.9535987999999999E-2</v>
      </c>
      <c r="BA991">
        <v>990</v>
      </c>
      <c r="BB991">
        <v>2.9719145999999998E-2</v>
      </c>
      <c r="BC991">
        <v>990</v>
      </c>
      <c r="BD991">
        <v>2.9581869E-2</v>
      </c>
      <c r="BF991">
        <f t="shared" si="79"/>
        <v>0.118324006</v>
      </c>
    </row>
    <row r="992" spans="3:58" x14ac:dyDescent="0.35">
      <c r="C992">
        <v>991</v>
      </c>
      <c r="D992">
        <v>3.8963746E-2</v>
      </c>
      <c r="E992">
        <v>991</v>
      </c>
      <c r="F992">
        <v>3.9532552999999998E-2</v>
      </c>
      <c r="G992">
        <v>991</v>
      </c>
      <c r="H992">
        <v>3.9545390999999999E-2</v>
      </c>
      <c r="I992">
        <v>991</v>
      </c>
      <c r="J992">
        <v>3.8917251E-2</v>
      </c>
      <c r="L992">
        <f t="shared" si="75"/>
        <v>0.15695894099999999</v>
      </c>
      <c r="N992">
        <v>991</v>
      </c>
      <c r="O992">
        <v>3.5633046000000002E-2</v>
      </c>
      <c r="P992">
        <v>991</v>
      </c>
      <c r="Q992">
        <v>3.5822496000000002E-2</v>
      </c>
      <c r="R992">
        <v>991</v>
      </c>
      <c r="S992">
        <v>3.5834387000000002E-2</v>
      </c>
      <c r="T992">
        <v>991</v>
      </c>
      <c r="U992">
        <v>3.5415117000000003E-2</v>
      </c>
      <c r="W992" s="1">
        <f t="shared" si="76"/>
        <v>0.142705046</v>
      </c>
      <c r="AA992">
        <v>991</v>
      </c>
      <c r="AB992">
        <v>3.3406228000000003E-2</v>
      </c>
      <c r="AC992">
        <v>991</v>
      </c>
      <c r="AD992">
        <v>3.3881396000000001E-2</v>
      </c>
      <c r="AE992">
        <v>991</v>
      </c>
      <c r="AF992">
        <v>3.3774484E-2</v>
      </c>
      <c r="AG992">
        <v>991</v>
      </c>
      <c r="AH992">
        <v>3.3422335999999997E-2</v>
      </c>
      <c r="AJ992">
        <f t="shared" si="77"/>
        <v>0.13448444400000001</v>
      </c>
      <c r="AL992">
        <v>991</v>
      </c>
      <c r="AM992">
        <v>3.2049093000000001E-2</v>
      </c>
      <c r="AN992">
        <v>991</v>
      </c>
      <c r="AO992">
        <v>3.2869741000000001E-2</v>
      </c>
      <c r="AP992">
        <v>991</v>
      </c>
      <c r="AQ992">
        <v>3.2690298E-2</v>
      </c>
      <c r="AR992">
        <v>991</v>
      </c>
      <c r="AS992">
        <v>3.2475941000000001E-2</v>
      </c>
      <c r="AU992">
        <f t="shared" si="78"/>
        <v>0.13008507300000002</v>
      </c>
      <c r="AW992">
        <v>991</v>
      </c>
      <c r="AX992">
        <v>2.9457820999999999E-2</v>
      </c>
      <c r="AY992">
        <v>991</v>
      </c>
      <c r="AZ992">
        <v>2.9542727000000001E-2</v>
      </c>
      <c r="BA992">
        <v>991</v>
      </c>
      <c r="BB992">
        <v>2.9727234000000002E-2</v>
      </c>
      <c r="BC992">
        <v>991</v>
      </c>
      <c r="BD992">
        <v>2.9561226999999999E-2</v>
      </c>
      <c r="BF992">
        <f t="shared" si="79"/>
        <v>0.118289009</v>
      </c>
    </row>
    <row r="993" spans="3:58" x14ac:dyDescent="0.35">
      <c r="C993">
        <v>992</v>
      </c>
      <c r="D993">
        <v>3.8890015E-2</v>
      </c>
      <c r="E993">
        <v>992</v>
      </c>
      <c r="F993">
        <v>3.9492197E-2</v>
      </c>
      <c r="G993">
        <v>992</v>
      </c>
      <c r="H993">
        <v>3.9549261000000002E-2</v>
      </c>
      <c r="I993">
        <v>992</v>
      </c>
      <c r="J993">
        <v>3.8992925999999997E-2</v>
      </c>
      <c r="L993">
        <f t="shared" si="75"/>
        <v>0.15692439899999999</v>
      </c>
      <c r="N993">
        <v>992</v>
      </c>
      <c r="O993">
        <v>3.5625964000000003E-2</v>
      </c>
      <c r="P993">
        <v>992</v>
      </c>
      <c r="Q993">
        <v>3.5879672000000001E-2</v>
      </c>
      <c r="R993">
        <v>992</v>
      </c>
      <c r="S993">
        <v>3.5837493999999998E-2</v>
      </c>
      <c r="T993">
        <v>992</v>
      </c>
      <c r="U993">
        <v>3.543926E-2</v>
      </c>
      <c r="W993" s="1">
        <f t="shared" si="76"/>
        <v>0.14278239000000001</v>
      </c>
      <c r="AA993">
        <v>992</v>
      </c>
      <c r="AB993">
        <v>3.3428401000000003E-2</v>
      </c>
      <c r="AC993">
        <v>992</v>
      </c>
      <c r="AD993">
        <v>3.3876915E-2</v>
      </c>
      <c r="AE993">
        <v>992</v>
      </c>
      <c r="AF993">
        <v>3.3803705000000003E-2</v>
      </c>
      <c r="AG993">
        <v>992</v>
      </c>
      <c r="AH993">
        <v>3.3404960999999997E-2</v>
      </c>
      <c r="AJ993">
        <f t="shared" si="77"/>
        <v>0.134513982</v>
      </c>
      <c r="AL993">
        <v>992</v>
      </c>
      <c r="AM993">
        <v>3.2014199E-2</v>
      </c>
      <c r="AN993">
        <v>992</v>
      </c>
      <c r="AO993">
        <v>3.2937661E-2</v>
      </c>
      <c r="AP993">
        <v>992</v>
      </c>
      <c r="AQ993">
        <v>3.2685235E-2</v>
      </c>
      <c r="AR993">
        <v>992</v>
      </c>
      <c r="AS993">
        <v>3.2455839E-2</v>
      </c>
      <c r="AU993">
        <f t="shared" si="78"/>
        <v>0.13009293399999999</v>
      </c>
      <c r="AW993">
        <v>992</v>
      </c>
      <c r="AX993">
        <v>2.9432125E-2</v>
      </c>
      <c r="AY993">
        <v>992</v>
      </c>
      <c r="AZ993">
        <v>2.9562488000000001E-2</v>
      </c>
      <c r="BA993">
        <v>992</v>
      </c>
      <c r="BB993">
        <v>2.9744131E-2</v>
      </c>
      <c r="BC993">
        <v>992</v>
      </c>
      <c r="BD993">
        <v>2.9575124000000001E-2</v>
      </c>
      <c r="BF993">
        <f t="shared" si="79"/>
        <v>0.11831386800000002</v>
      </c>
    </row>
    <row r="994" spans="3:58" x14ac:dyDescent="0.35">
      <c r="C994">
        <v>993</v>
      </c>
      <c r="D994">
        <v>3.8805372999999997E-2</v>
      </c>
      <c r="E994">
        <v>993</v>
      </c>
      <c r="F994">
        <v>3.9481203999999999E-2</v>
      </c>
      <c r="G994">
        <v>993</v>
      </c>
      <c r="H994">
        <v>3.9548099000000003E-2</v>
      </c>
      <c r="I994">
        <v>993</v>
      </c>
      <c r="J994">
        <v>3.9031554000000003E-2</v>
      </c>
      <c r="L994">
        <f t="shared" si="75"/>
        <v>0.15686623</v>
      </c>
      <c r="N994">
        <v>993</v>
      </c>
      <c r="O994">
        <v>3.5604808000000002E-2</v>
      </c>
      <c r="P994">
        <v>993</v>
      </c>
      <c r="Q994">
        <v>3.5901580000000002E-2</v>
      </c>
      <c r="R994">
        <v>993</v>
      </c>
      <c r="S994">
        <v>3.5828825000000002E-2</v>
      </c>
      <c r="T994">
        <v>993</v>
      </c>
      <c r="U994">
        <v>3.5463112999999997E-2</v>
      </c>
      <c r="W994" s="1">
        <f t="shared" si="76"/>
        <v>0.142798326</v>
      </c>
      <c r="AA994">
        <v>993</v>
      </c>
      <c r="AB994">
        <v>3.3409052000000002E-2</v>
      </c>
      <c r="AC994">
        <v>993</v>
      </c>
      <c r="AD994">
        <v>3.3878695E-2</v>
      </c>
      <c r="AE994">
        <v>993</v>
      </c>
      <c r="AF994">
        <v>3.3836365E-2</v>
      </c>
      <c r="AG994">
        <v>993</v>
      </c>
      <c r="AH994">
        <v>3.3394776000000001E-2</v>
      </c>
      <c r="AJ994">
        <f t="shared" si="77"/>
        <v>0.134518888</v>
      </c>
      <c r="AL994">
        <v>993</v>
      </c>
      <c r="AM994">
        <v>3.1966422000000001E-2</v>
      </c>
      <c r="AN994">
        <v>993</v>
      </c>
      <c r="AO994">
        <v>3.3024900000000003E-2</v>
      </c>
      <c r="AP994">
        <v>993</v>
      </c>
      <c r="AQ994">
        <v>3.2672089000000001E-2</v>
      </c>
      <c r="AR994">
        <v>993</v>
      </c>
      <c r="AS994">
        <v>3.2443940999999997E-2</v>
      </c>
      <c r="AU994">
        <f t="shared" si="78"/>
        <v>0.13010735200000001</v>
      </c>
      <c r="AW994">
        <v>993</v>
      </c>
      <c r="AX994">
        <v>2.9427264000000002E-2</v>
      </c>
      <c r="AY994">
        <v>993</v>
      </c>
      <c r="AZ994">
        <v>2.960548E-2</v>
      </c>
      <c r="BA994">
        <v>993</v>
      </c>
      <c r="BB994">
        <v>2.9742709999999999E-2</v>
      </c>
      <c r="BC994">
        <v>993</v>
      </c>
      <c r="BD994">
        <v>2.9599660999999999E-2</v>
      </c>
      <c r="BF994">
        <f t="shared" si="79"/>
        <v>0.118375115</v>
      </c>
    </row>
    <row r="995" spans="3:58" x14ac:dyDescent="0.35">
      <c r="C995">
        <v>994</v>
      </c>
      <c r="D995">
        <v>3.8753218999999998E-2</v>
      </c>
      <c r="E995">
        <v>994</v>
      </c>
      <c r="F995">
        <v>3.9489452000000001E-2</v>
      </c>
      <c r="G995">
        <v>994</v>
      </c>
      <c r="H995">
        <v>3.9546220999999999E-2</v>
      </c>
      <c r="I995">
        <v>994</v>
      </c>
      <c r="J995">
        <v>3.9036252E-2</v>
      </c>
      <c r="L995">
        <f t="shared" si="75"/>
        <v>0.156825144</v>
      </c>
      <c r="N995">
        <v>994</v>
      </c>
      <c r="O995">
        <v>3.5565417000000002E-2</v>
      </c>
      <c r="P995">
        <v>994</v>
      </c>
      <c r="Q995">
        <v>3.5887908000000003E-2</v>
      </c>
      <c r="R995">
        <v>994</v>
      </c>
      <c r="S995">
        <v>3.5787093999999998E-2</v>
      </c>
      <c r="T995">
        <v>994</v>
      </c>
      <c r="U995">
        <v>3.5480893999999999E-2</v>
      </c>
      <c r="W995" s="1">
        <f t="shared" si="76"/>
        <v>0.14272131300000002</v>
      </c>
      <c r="AA995">
        <v>994</v>
      </c>
      <c r="AB995">
        <v>3.3372708000000001E-2</v>
      </c>
      <c r="AC995">
        <v>994</v>
      </c>
      <c r="AD995">
        <v>3.3877153E-2</v>
      </c>
      <c r="AE995">
        <v>994</v>
      </c>
      <c r="AF995">
        <v>3.3831607999999999E-2</v>
      </c>
      <c r="AG995">
        <v>994</v>
      </c>
      <c r="AH995">
        <v>3.3394657000000001E-2</v>
      </c>
      <c r="AJ995">
        <f t="shared" si="77"/>
        <v>0.134476126</v>
      </c>
      <c r="AL995">
        <v>994</v>
      </c>
      <c r="AM995">
        <v>3.1894337000000002E-2</v>
      </c>
      <c r="AN995">
        <v>994</v>
      </c>
      <c r="AO995">
        <v>3.3081579999999999E-2</v>
      </c>
      <c r="AP995">
        <v>994</v>
      </c>
      <c r="AQ995">
        <v>3.2659709000000002E-2</v>
      </c>
      <c r="AR995">
        <v>994</v>
      </c>
      <c r="AS995">
        <v>3.2437839000000003E-2</v>
      </c>
      <c r="AU995">
        <f t="shared" si="78"/>
        <v>0.130073465</v>
      </c>
      <c r="AW995">
        <v>994</v>
      </c>
      <c r="AX995">
        <v>2.9420793000000001E-2</v>
      </c>
      <c r="AY995">
        <v>994</v>
      </c>
      <c r="AZ995">
        <v>2.9666352999999999E-2</v>
      </c>
      <c r="BA995">
        <v>994</v>
      </c>
      <c r="BB995">
        <v>2.9738724000000001E-2</v>
      </c>
      <c r="BC995">
        <v>994</v>
      </c>
      <c r="BD995">
        <v>2.9622613999999999E-2</v>
      </c>
      <c r="BF995">
        <f t="shared" si="79"/>
        <v>0.11844848399999999</v>
      </c>
    </row>
    <row r="996" spans="3:58" x14ac:dyDescent="0.35">
      <c r="C996">
        <v>995</v>
      </c>
      <c r="D996">
        <v>3.875174E-2</v>
      </c>
      <c r="E996">
        <v>995</v>
      </c>
      <c r="F996">
        <v>3.9478559000000003E-2</v>
      </c>
      <c r="G996">
        <v>995</v>
      </c>
      <c r="H996">
        <v>3.9560735E-2</v>
      </c>
      <c r="I996">
        <v>995</v>
      </c>
      <c r="J996">
        <v>3.9031747999999998E-2</v>
      </c>
      <c r="L996">
        <f t="shared" si="75"/>
        <v>0.15682278199999999</v>
      </c>
      <c r="N996">
        <v>995</v>
      </c>
      <c r="O996">
        <v>3.5526056E-2</v>
      </c>
      <c r="P996">
        <v>995</v>
      </c>
      <c r="Q996">
        <v>3.5875711999999997E-2</v>
      </c>
      <c r="R996">
        <v>995</v>
      </c>
      <c r="S996">
        <v>3.5743654E-2</v>
      </c>
      <c r="T996">
        <v>995</v>
      </c>
      <c r="U996">
        <v>3.5492081000000002E-2</v>
      </c>
      <c r="W996" s="1">
        <f t="shared" si="76"/>
        <v>0.142637503</v>
      </c>
      <c r="AA996">
        <v>995</v>
      </c>
      <c r="AB996">
        <v>3.3341824999999999E-2</v>
      </c>
      <c r="AC996">
        <v>995</v>
      </c>
      <c r="AD996">
        <v>3.3868878999999998E-2</v>
      </c>
      <c r="AE996">
        <v>995</v>
      </c>
      <c r="AF996">
        <v>3.3803366000000001E-2</v>
      </c>
      <c r="AG996">
        <v>995</v>
      </c>
      <c r="AH996">
        <v>3.3387706000000003E-2</v>
      </c>
      <c r="AJ996">
        <f t="shared" si="77"/>
        <v>0.134401776</v>
      </c>
      <c r="AL996">
        <v>995</v>
      </c>
      <c r="AM996">
        <v>3.1896986000000002E-2</v>
      </c>
      <c r="AN996">
        <v>995</v>
      </c>
      <c r="AO996">
        <v>3.3122620999999998E-2</v>
      </c>
      <c r="AP996">
        <v>995</v>
      </c>
      <c r="AQ996">
        <v>3.2647610000000001E-2</v>
      </c>
      <c r="AR996">
        <v>995</v>
      </c>
      <c r="AS996">
        <v>3.2441519000000002E-2</v>
      </c>
      <c r="AU996">
        <f t="shared" si="78"/>
        <v>0.130108736</v>
      </c>
      <c r="AW996">
        <v>995</v>
      </c>
      <c r="AX996">
        <v>2.9401653999999999E-2</v>
      </c>
      <c r="AY996">
        <v>995</v>
      </c>
      <c r="AZ996">
        <v>2.9693026000000001E-2</v>
      </c>
      <c r="BA996">
        <v>995</v>
      </c>
      <c r="BB996">
        <v>2.9741019E-2</v>
      </c>
      <c r="BC996">
        <v>995</v>
      </c>
      <c r="BD996">
        <v>2.9637966000000002E-2</v>
      </c>
      <c r="BF996">
        <f t="shared" si="79"/>
        <v>0.11847366499999999</v>
      </c>
    </row>
    <row r="997" spans="3:58" x14ac:dyDescent="0.35">
      <c r="C997">
        <v>996</v>
      </c>
      <c r="D997">
        <v>3.8811427000000003E-2</v>
      </c>
      <c r="E997">
        <v>996</v>
      </c>
      <c r="F997">
        <v>3.9476155999999998E-2</v>
      </c>
      <c r="G997">
        <v>996</v>
      </c>
      <c r="H997">
        <v>3.9597309999999997E-2</v>
      </c>
      <c r="I997">
        <v>996</v>
      </c>
      <c r="J997">
        <v>3.9016407000000003E-2</v>
      </c>
      <c r="L997">
        <f t="shared" si="75"/>
        <v>0.15690129999999999</v>
      </c>
      <c r="N997">
        <v>996</v>
      </c>
      <c r="O997">
        <v>3.5520818000000003E-2</v>
      </c>
      <c r="P997">
        <v>996</v>
      </c>
      <c r="Q997">
        <v>3.5911061000000001E-2</v>
      </c>
      <c r="R997">
        <v>996</v>
      </c>
      <c r="S997">
        <v>3.5709813E-2</v>
      </c>
      <c r="T997">
        <v>996</v>
      </c>
      <c r="U997">
        <v>3.5484455999999998E-2</v>
      </c>
      <c r="W997" s="1">
        <f t="shared" si="76"/>
        <v>0.14262614800000001</v>
      </c>
      <c r="AA997">
        <v>996</v>
      </c>
      <c r="AB997">
        <v>3.3362702000000001E-2</v>
      </c>
      <c r="AC997">
        <v>996</v>
      </c>
      <c r="AD997">
        <v>3.3852007000000003E-2</v>
      </c>
      <c r="AE997">
        <v>996</v>
      </c>
      <c r="AF997">
        <v>3.3802453000000003E-2</v>
      </c>
      <c r="AG997">
        <v>996</v>
      </c>
      <c r="AH997">
        <v>3.3383213000000002E-2</v>
      </c>
      <c r="AJ997">
        <f t="shared" si="77"/>
        <v>0.13440037500000002</v>
      </c>
      <c r="AL997">
        <v>996</v>
      </c>
      <c r="AM997">
        <v>3.1944893000000002E-2</v>
      </c>
      <c r="AN997">
        <v>996</v>
      </c>
      <c r="AO997">
        <v>3.3126887000000001E-2</v>
      </c>
      <c r="AP997">
        <v>996</v>
      </c>
      <c r="AQ997">
        <v>3.2636355999999998E-2</v>
      </c>
      <c r="AR997">
        <v>996</v>
      </c>
      <c r="AS997">
        <v>3.2445874E-2</v>
      </c>
      <c r="AU997">
        <f t="shared" si="78"/>
        <v>0.13015400999999999</v>
      </c>
      <c r="AW997">
        <v>996</v>
      </c>
      <c r="AX997">
        <v>2.9415996999999999E-2</v>
      </c>
      <c r="AY997">
        <v>996</v>
      </c>
      <c r="AZ997">
        <v>2.9682759E-2</v>
      </c>
      <c r="BA997">
        <v>996</v>
      </c>
      <c r="BB997">
        <v>2.9746321999999999E-2</v>
      </c>
      <c r="BC997">
        <v>996</v>
      </c>
      <c r="BD997">
        <v>2.9651184000000001E-2</v>
      </c>
      <c r="BF997">
        <f t="shared" si="79"/>
        <v>0.11849626199999999</v>
      </c>
    </row>
    <row r="998" spans="3:58" x14ac:dyDescent="0.35">
      <c r="C998">
        <v>997</v>
      </c>
      <c r="D998">
        <v>3.8852438000000003E-2</v>
      </c>
      <c r="E998">
        <v>997</v>
      </c>
      <c r="F998">
        <v>3.9458759000000003E-2</v>
      </c>
      <c r="G998">
        <v>997</v>
      </c>
      <c r="H998">
        <v>3.9647821E-2</v>
      </c>
      <c r="I998">
        <v>997</v>
      </c>
      <c r="J998">
        <v>3.8983366999999998E-2</v>
      </c>
      <c r="L998">
        <f t="shared" si="75"/>
        <v>0.15694238499999999</v>
      </c>
      <c r="N998">
        <v>997</v>
      </c>
      <c r="O998">
        <v>3.5519048999999997E-2</v>
      </c>
      <c r="P998">
        <v>997</v>
      </c>
      <c r="Q998">
        <v>3.5950843000000003E-2</v>
      </c>
      <c r="R998">
        <v>997</v>
      </c>
      <c r="S998">
        <v>3.5723392E-2</v>
      </c>
      <c r="T998">
        <v>997</v>
      </c>
      <c r="U998">
        <v>3.5494870999999997E-2</v>
      </c>
      <c r="W998" s="1">
        <f t="shared" si="76"/>
        <v>0.14268815499999998</v>
      </c>
      <c r="AA998">
        <v>997</v>
      </c>
      <c r="AB998">
        <v>3.3379028999999998E-2</v>
      </c>
      <c r="AC998">
        <v>997</v>
      </c>
      <c r="AD998">
        <v>3.3824343E-2</v>
      </c>
      <c r="AE998">
        <v>997</v>
      </c>
      <c r="AF998">
        <v>3.3813871000000002E-2</v>
      </c>
      <c r="AG998">
        <v>997</v>
      </c>
      <c r="AH998">
        <v>3.3373858999999999E-2</v>
      </c>
      <c r="AJ998">
        <f t="shared" si="77"/>
        <v>0.13439110200000001</v>
      </c>
      <c r="AL998">
        <v>997</v>
      </c>
      <c r="AM998">
        <v>3.1954191999999999E-2</v>
      </c>
      <c r="AN998">
        <v>997</v>
      </c>
      <c r="AO998">
        <v>3.3102597999999997E-2</v>
      </c>
      <c r="AP998">
        <v>997</v>
      </c>
      <c r="AQ998">
        <v>3.2630674999999998E-2</v>
      </c>
      <c r="AR998">
        <v>997</v>
      </c>
      <c r="AS998">
        <v>3.2453790000000003E-2</v>
      </c>
      <c r="AU998">
        <f t="shared" si="78"/>
        <v>0.13014125500000001</v>
      </c>
      <c r="AW998">
        <v>997</v>
      </c>
      <c r="AX998">
        <v>2.9443721999999999E-2</v>
      </c>
      <c r="AY998">
        <v>997</v>
      </c>
      <c r="AZ998">
        <v>2.9702633999999999E-2</v>
      </c>
      <c r="BA998">
        <v>997</v>
      </c>
      <c r="BB998">
        <v>2.9746404000000001E-2</v>
      </c>
      <c r="BC998">
        <v>997</v>
      </c>
      <c r="BD998">
        <v>2.9663479E-2</v>
      </c>
      <c r="BF998">
        <f t="shared" si="79"/>
        <v>0.11855623900000001</v>
      </c>
    </row>
    <row r="999" spans="3:58" x14ac:dyDescent="0.35">
      <c r="C999">
        <v>998</v>
      </c>
      <c r="D999">
        <v>3.8905051000000003E-2</v>
      </c>
      <c r="E999">
        <v>998</v>
      </c>
      <c r="F999">
        <v>3.9447229E-2</v>
      </c>
      <c r="G999">
        <v>998</v>
      </c>
      <c r="H999">
        <v>3.9670302999999997E-2</v>
      </c>
      <c r="I999">
        <v>998</v>
      </c>
      <c r="J999">
        <v>3.8943984000000001E-2</v>
      </c>
      <c r="L999">
        <f t="shared" si="75"/>
        <v>0.156966567</v>
      </c>
      <c r="N999">
        <v>998</v>
      </c>
      <c r="O999">
        <v>3.5516384999999998E-2</v>
      </c>
      <c r="P999">
        <v>998</v>
      </c>
      <c r="Q999">
        <v>3.5955265E-2</v>
      </c>
      <c r="R999">
        <v>998</v>
      </c>
      <c r="S999">
        <v>3.5757153999999999E-2</v>
      </c>
      <c r="T999">
        <v>998</v>
      </c>
      <c r="U999">
        <v>3.5527334000000001E-2</v>
      </c>
      <c r="W999" s="1">
        <f t="shared" si="76"/>
        <v>0.142756138</v>
      </c>
      <c r="AA999">
        <v>998</v>
      </c>
      <c r="AB999">
        <v>3.3338577000000001E-2</v>
      </c>
      <c r="AC999">
        <v>998</v>
      </c>
      <c r="AD999">
        <v>3.3806358000000002E-2</v>
      </c>
      <c r="AE999">
        <v>998</v>
      </c>
      <c r="AF999">
        <v>3.3822196999999998E-2</v>
      </c>
      <c r="AG999">
        <v>998</v>
      </c>
      <c r="AH999">
        <v>3.3353951E-2</v>
      </c>
      <c r="AJ999">
        <f t="shared" si="77"/>
        <v>0.13432108300000001</v>
      </c>
      <c r="AL999">
        <v>998</v>
      </c>
      <c r="AM999">
        <v>3.1945039000000001E-2</v>
      </c>
      <c r="AN999">
        <v>998</v>
      </c>
      <c r="AO999">
        <v>3.3099335000000001E-2</v>
      </c>
      <c r="AP999">
        <v>998</v>
      </c>
      <c r="AQ999">
        <v>3.2634493000000001E-2</v>
      </c>
      <c r="AR999">
        <v>998</v>
      </c>
      <c r="AS999">
        <v>3.2445206999999997E-2</v>
      </c>
      <c r="AU999">
        <f t="shared" si="78"/>
        <v>0.13012407400000001</v>
      </c>
      <c r="AW999">
        <v>998</v>
      </c>
      <c r="AX999">
        <v>2.9493779000000001E-2</v>
      </c>
      <c r="AY999">
        <v>998</v>
      </c>
      <c r="AZ999">
        <v>2.9733949999999999E-2</v>
      </c>
      <c r="BA999">
        <v>998</v>
      </c>
      <c r="BB999">
        <v>2.9739405999999999E-2</v>
      </c>
      <c r="BC999">
        <v>998</v>
      </c>
      <c r="BD999">
        <v>2.9677419E-2</v>
      </c>
      <c r="BF999">
        <f t="shared" si="79"/>
        <v>0.118644554</v>
      </c>
    </row>
    <row r="1000" spans="3:58" x14ac:dyDescent="0.35">
      <c r="C1000">
        <v>999</v>
      </c>
      <c r="D1000">
        <v>3.8961321E-2</v>
      </c>
      <c r="E1000">
        <v>999</v>
      </c>
      <c r="F1000">
        <v>3.9471947E-2</v>
      </c>
      <c r="G1000">
        <v>999</v>
      </c>
      <c r="H1000">
        <v>3.9651562000000001E-2</v>
      </c>
      <c r="I1000">
        <v>999</v>
      </c>
      <c r="J1000">
        <v>3.8927379999999998E-2</v>
      </c>
      <c r="L1000">
        <f t="shared" si="75"/>
        <v>0.15701220999999999</v>
      </c>
      <c r="N1000">
        <v>999</v>
      </c>
      <c r="O1000">
        <v>3.5500604999999998E-2</v>
      </c>
      <c r="P1000">
        <v>999</v>
      </c>
      <c r="Q1000">
        <v>3.5925451999999997E-2</v>
      </c>
      <c r="R1000">
        <v>999</v>
      </c>
      <c r="S1000">
        <v>3.5758603E-2</v>
      </c>
      <c r="T1000">
        <v>999</v>
      </c>
      <c r="U1000">
        <v>3.5539210000000002E-2</v>
      </c>
      <c r="W1000" s="1">
        <f t="shared" si="76"/>
        <v>0.14272386999999997</v>
      </c>
      <c r="AA1000">
        <v>999</v>
      </c>
      <c r="AB1000">
        <v>3.3286287999999997E-2</v>
      </c>
      <c r="AC1000">
        <v>999</v>
      </c>
      <c r="AD1000">
        <v>3.3820814999999997E-2</v>
      </c>
      <c r="AE1000">
        <v>999</v>
      </c>
      <c r="AF1000">
        <v>3.3816718000000003E-2</v>
      </c>
      <c r="AG1000">
        <v>999</v>
      </c>
      <c r="AH1000">
        <v>3.3351786000000001E-2</v>
      </c>
      <c r="AJ1000">
        <f t="shared" si="77"/>
        <v>0.13427560699999999</v>
      </c>
      <c r="AL1000">
        <v>999</v>
      </c>
      <c r="AM1000">
        <v>3.1961205999999999E-2</v>
      </c>
      <c r="AN1000">
        <v>999</v>
      </c>
      <c r="AO1000">
        <v>3.3081434999999999E-2</v>
      </c>
      <c r="AP1000">
        <v>999</v>
      </c>
      <c r="AQ1000">
        <v>3.2667982999999998E-2</v>
      </c>
      <c r="AR1000">
        <v>999</v>
      </c>
      <c r="AS1000">
        <v>3.2425362999999999E-2</v>
      </c>
      <c r="AU1000">
        <f t="shared" si="78"/>
        <v>0.13013598700000001</v>
      </c>
      <c r="AW1000">
        <v>999</v>
      </c>
      <c r="AX1000">
        <v>2.9531836999999998E-2</v>
      </c>
      <c r="AY1000">
        <v>999</v>
      </c>
      <c r="AZ1000">
        <v>2.9729546999999999E-2</v>
      </c>
      <c r="BA1000">
        <v>999</v>
      </c>
      <c r="BB1000">
        <v>2.9729636E-2</v>
      </c>
      <c r="BC1000">
        <v>999</v>
      </c>
      <c r="BD1000">
        <v>2.9687779000000001E-2</v>
      </c>
      <c r="BF1000">
        <f t="shared" si="79"/>
        <v>0.118678799</v>
      </c>
    </row>
    <row r="1001" spans="3:58" x14ac:dyDescent="0.35">
      <c r="C1001">
        <v>1000</v>
      </c>
      <c r="D1001">
        <v>3.9025578999999998E-2</v>
      </c>
      <c r="E1001">
        <v>1000</v>
      </c>
      <c r="F1001">
        <v>3.9479530999999998E-2</v>
      </c>
      <c r="G1001">
        <v>1000</v>
      </c>
      <c r="H1001">
        <v>3.9617889000000003E-2</v>
      </c>
      <c r="I1001">
        <v>1000</v>
      </c>
      <c r="J1001">
        <v>3.8942343999999997E-2</v>
      </c>
      <c r="L1001">
        <f t="shared" si="75"/>
        <v>0.157065343</v>
      </c>
      <c r="N1001">
        <v>1000</v>
      </c>
      <c r="O1001">
        <v>3.5498242999999999E-2</v>
      </c>
      <c r="P1001">
        <v>1000</v>
      </c>
      <c r="Q1001">
        <v>3.5893712000000001E-2</v>
      </c>
      <c r="R1001">
        <v>1000</v>
      </c>
      <c r="S1001">
        <v>3.5753578000000001E-2</v>
      </c>
      <c r="T1001">
        <v>1000</v>
      </c>
      <c r="U1001">
        <v>3.5515677000000002E-2</v>
      </c>
      <c r="W1001" s="1">
        <f t="shared" si="76"/>
        <v>0.14266121000000001</v>
      </c>
      <c r="AA1001">
        <v>1000</v>
      </c>
      <c r="AB1001">
        <v>3.3282976999999998E-2</v>
      </c>
      <c r="AC1001">
        <v>1000</v>
      </c>
      <c r="AD1001">
        <v>3.3843844999999997E-2</v>
      </c>
      <c r="AE1001">
        <v>1000</v>
      </c>
      <c r="AF1001">
        <v>3.3802501999999998E-2</v>
      </c>
      <c r="AG1001">
        <v>1000</v>
      </c>
      <c r="AH1001">
        <v>3.3382679999999998E-2</v>
      </c>
      <c r="AJ1001">
        <f t="shared" si="77"/>
        <v>0.13431200399999998</v>
      </c>
      <c r="AL1001">
        <v>1000</v>
      </c>
      <c r="AM1001">
        <v>3.1963348000000003E-2</v>
      </c>
      <c r="AN1001">
        <v>1000</v>
      </c>
      <c r="AO1001">
        <v>3.3032618E-2</v>
      </c>
      <c r="AP1001">
        <v>1000</v>
      </c>
      <c r="AQ1001">
        <v>3.2714358999999998E-2</v>
      </c>
      <c r="AR1001">
        <v>1000</v>
      </c>
      <c r="AS1001">
        <v>3.2411922000000003E-2</v>
      </c>
      <c r="AU1001">
        <f t="shared" si="78"/>
        <v>0.130122247</v>
      </c>
      <c r="AW1001">
        <v>1000</v>
      </c>
      <c r="AX1001">
        <v>2.9527531999999999E-2</v>
      </c>
      <c r="AY1001">
        <v>1000</v>
      </c>
      <c r="AZ1001">
        <v>2.9715559999999999E-2</v>
      </c>
      <c r="BA1001">
        <v>1000</v>
      </c>
      <c r="BB1001">
        <v>2.9732214E-2</v>
      </c>
      <c r="BC1001">
        <v>1000</v>
      </c>
      <c r="BD1001">
        <v>2.9681270999999999E-2</v>
      </c>
      <c r="BF1001">
        <f t="shared" si="79"/>
        <v>0.118656577</v>
      </c>
    </row>
    <row r="1002" spans="3:58" x14ac:dyDescent="0.35">
      <c r="C1002">
        <v>1001</v>
      </c>
      <c r="D1002">
        <v>3.9069600000000003E-2</v>
      </c>
      <c r="E1002">
        <v>1001</v>
      </c>
      <c r="F1002">
        <v>3.9472036000000002E-2</v>
      </c>
      <c r="G1002">
        <v>1001</v>
      </c>
      <c r="H1002">
        <v>3.9590835999999997E-2</v>
      </c>
      <c r="I1002">
        <v>1001</v>
      </c>
      <c r="J1002">
        <v>3.8958665000000003E-2</v>
      </c>
      <c r="L1002">
        <f t="shared" si="75"/>
        <v>0.15709113699999999</v>
      </c>
      <c r="N1002">
        <v>1001</v>
      </c>
      <c r="O1002">
        <v>3.5462937999999999E-2</v>
      </c>
      <c r="P1002">
        <v>1001</v>
      </c>
      <c r="Q1002">
        <v>3.5881880999999997E-2</v>
      </c>
      <c r="R1002">
        <v>1001</v>
      </c>
      <c r="S1002">
        <v>3.5755411000000001E-2</v>
      </c>
      <c r="T1002">
        <v>1001</v>
      </c>
      <c r="U1002">
        <v>3.5483669000000002E-2</v>
      </c>
      <c r="W1002" s="1">
        <f t="shared" si="76"/>
        <v>0.14258389900000001</v>
      </c>
      <c r="AA1002">
        <v>1001</v>
      </c>
      <c r="AB1002">
        <v>3.3258349E-2</v>
      </c>
      <c r="AC1002">
        <v>1001</v>
      </c>
      <c r="AD1002">
        <v>3.3868774999999997E-2</v>
      </c>
      <c r="AE1002">
        <v>1001</v>
      </c>
      <c r="AF1002">
        <v>3.3796160999999998E-2</v>
      </c>
      <c r="AG1002">
        <v>1001</v>
      </c>
      <c r="AH1002">
        <v>3.3410024000000003E-2</v>
      </c>
      <c r="AJ1002">
        <f t="shared" si="77"/>
        <v>0.13433330900000001</v>
      </c>
      <c r="AL1002">
        <v>1001</v>
      </c>
      <c r="AM1002">
        <v>3.1916804999999999E-2</v>
      </c>
      <c r="AN1002">
        <v>1001</v>
      </c>
      <c r="AO1002">
        <v>3.2973491000000001E-2</v>
      </c>
      <c r="AP1002">
        <v>1001</v>
      </c>
      <c r="AQ1002">
        <v>3.2747719000000002E-2</v>
      </c>
      <c r="AR1002">
        <v>1001</v>
      </c>
      <c r="AS1002">
        <v>3.2413564999999998E-2</v>
      </c>
      <c r="AU1002">
        <f t="shared" si="78"/>
        <v>0.13005158</v>
      </c>
      <c r="AW1002">
        <v>1001</v>
      </c>
      <c r="AX1002">
        <v>2.9478291E-2</v>
      </c>
      <c r="AY1002">
        <v>1001</v>
      </c>
      <c r="AZ1002">
        <v>2.9713960000000001E-2</v>
      </c>
      <c r="BA1002">
        <v>1001</v>
      </c>
      <c r="BB1002">
        <v>2.9732872E-2</v>
      </c>
      <c r="BC1002">
        <v>1001</v>
      </c>
      <c r="BD1002">
        <v>2.9702479E-2</v>
      </c>
      <c r="BF1002">
        <f t="shared" si="79"/>
        <v>0.118627602</v>
      </c>
    </row>
    <row r="1003" spans="3:58" x14ac:dyDescent="0.35">
      <c r="C1003">
        <v>1002</v>
      </c>
      <c r="D1003">
        <v>3.9063821999999998E-2</v>
      </c>
      <c r="E1003">
        <v>1002</v>
      </c>
      <c r="F1003">
        <v>3.9471648999999998E-2</v>
      </c>
      <c r="G1003">
        <v>1002</v>
      </c>
      <c r="H1003">
        <v>3.9563920000000002E-2</v>
      </c>
      <c r="I1003">
        <v>1002</v>
      </c>
      <c r="J1003">
        <v>3.8950606999999998E-2</v>
      </c>
      <c r="L1003">
        <f t="shared" si="75"/>
        <v>0.157049998</v>
      </c>
      <c r="N1003">
        <v>1002</v>
      </c>
      <c r="O1003">
        <v>3.5445883999999997E-2</v>
      </c>
      <c r="P1003">
        <v>1002</v>
      </c>
      <c r="Q1003">
        <v>3.5900999000000003E-2</v>
      </c>
      <c r="R1003">
        <v>1002</v>
      </c>
      <c r="S1003">
        <v>3.5754964E-2</v>
      </c>
      <c r="T1003">
        <v>1002</v>
      </c>
      <c r="U1003">
        <v>3.5467163000000003E-2</v>
      </c>
      <c r="W1003" s="1">
        <f t="shared" si="76"/>
        <v>0.14256901</v>
      </c>
      <c r="AA1003">
        <v>1002</v>
      </c>
      <c r="AB1003">
        <v>3.3221461000000001E-2</v>
      </c>
      <c r="AC1003">
        <v>1002</v>
      </c>
      <c r="AD1003">
        <v>3.3902625999999998E-2</v>
      </c>
      <c r="AE1003">
        <v>1002</v>
      </c>
      <c r="AF1003">
        <v>3.3801871999999997E-2</v>
      </c>
      <c r="AG1003">
        <v>1002</v>
      </c>
      <c r="AH1003">
        <v>3.3423400999999998E-2</v>
      </c>
      <c r="AJ1003">
        <f t="shared" si="77"/>
        <v>0.13434936</v>
      </c>
      <c r="AL1003">
        <v>1002</v>
      </c>
      <c r="AM1003">
        <v>3.1886391E-2</v>
      </c>
      <c r="AN1003">
        <v>1002</v>
      </c>
      <c r="AO1003">
        <v>3.2906070000000003E-2</v>
      </c>
      <c r="AP1003">
        <v>1002</v>
      </c>
      <c r="AQ1003">
        <v>3.2744321999999999E-2</v>
      </c>
      <c r="AR1003">
        <v>1002</v>
      </c>
      <c r="AS1003">
        <v>3.2426462000000003E-2</v>
      </c>
      <c r="AU1003">
        <f t="shared" si="78"/>
        <v>0.12996324500000001</v>
      </c>
      <c r="AW1003">
        <v>1002</v>
      </c>
      <c r="AX1003">
        <v>2.939572E-2</v>
      </c>
      <c r="AY1003">
        <v>1002</v>
      </c>
      <c r="AZ1003">
        <v>2.9723676000000001E-2</v>
      </c>
      <c r="BA1003">
        <v>1002</v>
      </c>
      <c r="BB1003">
        <v>2.9722707000000001E-2</v>
      </c>
      <c r="BC1003">
        <v>1002</v>
      </c>
      <c r="BD1003">
        <v>2.9719447999999999E-2</v>
      </c>
      <c r="BF1003">
        <f t="shared" si="79"/>
        <v>0.118561551</v>
      </c>
    </row>
    <row r="1004" spans="3:58" x14ac:dyDescent="0.35">
      <c r="C1004">
        <v>1003</v>
      </c>
      <c r="D1004">
        <v>3.8983174000000002E-2</v>
      </c>
      <c r="E1004">
        <v>1003</v>
      </c>
      <c r="F1004">
        <v>3.9467218999999998E-2</v>
      </c>
      <c r="G1004">
        <v>1003</v>
      </c>
      <c r="H1004">
        <v>3.9532993000000002E-2</v>
      </c>
      <c r="I1004">
        <v>1003</v>
      </c>
      <c r="J1004">
        <v>3.8933418999999997E-2</v>
      </c>
      <c r="L1004">
        <f t="shared" si="75"/>
        <v>0.15691680499999999</v>
      </c>
      <c r="N1004">
        <v>1003</v>
      </c>
      <c r="O1004">
        <v>3.5514627E-2</v>
      </c>
      <c r="P1004">
        <v>1003</v>
      </c>
      <c r="Q1004">
        <v>3.5913846999999999E-2</v>
      </c>
      <c r="R1004">
        <v>1003</v>
      </c>
      <c r="S1004">
        <v>3.5739253999999998E-2</v>
      </c>
      <c r="T1004">
        <v>1003</v>
      </c>
      <c r="U1004">
        <v>3.5473726999999997E-2</v>
      </c>
      <c r="W1004" s="1">
        <f t="shared" si="76"/>
        <v>0.14264145499999997</v>
      </c>
      <c r="AA1004">
        <v>1003</v>
      </c>
      <c r="AB1004">
        <v>3.3272371000000002E-2</v>
      </c>
      <c r="AC1004">
        <v>1003</v>
      </c>
      <c r="AD1004">
        <v>3.3939097000000001E-2</v>
      </c>
      <c r="AE1004">
        <v>1003</v>
      </c>
      <c r="AF1004">
        <v>3.3812470999999997E-2</v>
      </c>
      <c r="AG1004">
        <v>1003</v>
      </c>
      <c r="AH1004">
        <v>3.3433955000000001E-2</v>
      </c>
      <c r="AJ1004">
        <f t="shared" si="77"/>
        <v>0.13445789399999999</v>
      </c>
      <c r="AL1004">
        <v>1003</v>
      </c>
      <c r="AM1004">
        <v>3.1878403999999999E-2</v>
      </c>
      <c r="AN1004">
        <v>1003</v>
      </c>
      <c r="AO1004">
        <v>3.2891761999999998E-2</v>
      </c>
      <c r="AP1004">
        <v>1003</v>
      </c>
      <c r="AQ1004">
        <v>3.2716258999999998E-2</v>
      </c>
      <c r="AR1004">
        <v>1003</v>
      </c>
      <c r="AS1004">
        <v>3.242809E-2</v>
      </c>
      <c r="AU1004">
        <f t="shared" si="78"/>
        <v>0.12991451499999998</v>
      </c>
      <c r="AW1004">
        <v>1003</v>
      </c>
      <c r="AX1004">
        <v>2.9347647000000001E-2</v>
      </c>
      <c r="AY1004">
        <v>1003</v>
      </c>
      <c r="AZ1004">
        <v>2.970155E-2</v>
      </c>
      <c r="BA1004">
        <v>1003</v>
      </c>
      <c r="BB1004">
        <v>2.9701742999999999E-2</v>
      </c>
      <c r="BC1004">
        <v>1003</v>
      </c>
      <c r="BD1004">
        <v>2.9717697000000001E-2</v>
      </c>
      <c r="BF1004">
        <f t="shared" si="79"/>
        <v>0.118468637</v>
      </c>
    </row>
    <row r="1005" spans="3:58" x14ac:dyDescent="0.35">
      <c r="C1005">
        <v>1004</v>
      </c>
      <c r="D1005">
        <v>3.8874466000000003E-2</v>
      </c>
      <c r="E1005">
        <v>1004</v>
      </c>
      <c r="F1005">
        <v>3.948281E-2</v>
      </c>
      <c r="G1005">
        <v>1004</v>
      </c>
      <c r="H1005">
        <v>3.9545762999999998E-2</v>
      </c>
      <c r="I1005">
        <v>1004</v>
      </c>
      <c r="J1005">
        <v>3.8930494000000003E-2</v>
      </c>
      <c r="L1005">
        <f t="shared" si="75"/>
        <v>0.156833533</v>
      </c>
      <c r="N1005">
        <v>1004</v>
      </c>
      <c r="O1005">
        <v>3.5638600999999999E-2</v>
      </c>
      <c r="P1005">
        <v>1004</v>
      </c>
      <c r="Q1005">
        <v>3.5905231000000003E-2</v>
      </c>
      <c r="R1005">
        <v>1004</v>
      </c>
      <c r="S1005">
        <v>3.5707228000000001E-2</v>
      </c>
      <c r="T1005">
        <v>1004</v>
      </c>
      <c r="U1005">
        <v>3.5473768000000003E-2</v>
      </c>
      <c r="W1005" s="1">
        <f t="shared" si="76"/>
        <v>0.14272482800000003</v>
      </c>
      <c r="AA1005">
        <v>1004</v>
      </c>
      <c r="AB1005">
        <v>3.3374619000000001E-2</v>
      </c>
      <c r="AC1005">
        <v>1004</v>
      </c>
      <c r="AD1005">
        <v>3.3959220999999998E-2</v>
      </c>
      <c r="AE1005">
        <v>1004</v>
      </c>
      <c r="AF1005">
        <v>3.3830743000000003E-2</v>
      </c>
      <c r="AG1005">
        <v>1004</v>
      </c>
      <c r="AH1005">
        <v>3.3410396000000002E-2</v>
      </c>
      <c r="AJ1005">
        <f t="shared" si="77"/>
        <v>0.13457497900000001</v>
      </c>
      <c r="AL1005">
        <v>1004</v>
      </c>
      <c r="AM1005">
        <v>3.1907539999999998E-2</v>
      </c>
      <c r="AN1005">
        <v>1004</v>
      </c>
      <c r="AO1005">
        <v>3.2930709000000002E-2</v>
      </c>
      <c r="AP1005">
        <v>1004</v>
      </c>
      <c r="AQ1005">
        <v>3.268915E-2</v>
      </c>
      <c r="AR1005">
        <v>1004</v>
      </c>
      <c r="AS1005">
        <v>3.2437651999999997E-2</v>
      </c>
      <c r="AU1005">
        <f t="shared" si="78"/>
        <v>0.129965051</v>
      </c>
      <c r="AW1005">
        <v>1004</v>
      </c>
      <c r="AX1005">
        <v>2.9378844000000001E-2</v>
      </c>
      <c r="AY1005">
        <v>1004</v>
      </c>
      <c r="AZ1005">
        <v>2.9663701000000001E-2</v>
      </c>
      <c r="BA1005">
        <v>1004</v>
      </c>
      <c r="BB1005">
        <v>2.9678922E-2</v>
      </c>
      <c r="BC1005">
        <v>1004</v>
      </c>
      <c r="BD1005">
        <v>2.9711095999999999E-2</v>
      </c>
      <c r="BF1005">
        <f t="shared" si="79"/>
        <v>0.11843256299999999</v>
      </c>
    </row>
    <row r="1006" spans="3:58" x14ac:dyDescent="0.35">
      <c r="C1006">
        <v>1005</v>
      </c>
      <c r="D1006">
        <v>3.8835723000000003E-2</v>
      </c>
      <c r="E1006">
        <v>1005</v>
      </c>
      <c r="F1006">
        <v>3.9511378999999999E-2</v>
      </c>
      <c r="G1006">
        <v>1005</v>
      </c>
      <c r="H1006">
        <v>3.9572827999999997E-2</v>
      </c>
      <c r="I1006">
        <v>1005</v>
      </c>
      <c r="J1006">
        <v>3.8937899999999998E-2</v>
      </c>
      <c r="L1006">
        <f t="shared" si="75"/>
        <v>0.15685783</v>
      </c>
      <c r="N1006">
        <v>1005</v>
      </c>
      <c r="O1006">
        <v>3.5686541000000002E-2</v>
      </c>
      <c r="P1006">
        <v>1005</v>
      </c>
      <c r="Q1006">
        <v>3.5898309000000003E-2</v>
      </c>
      <c r="R1006">
        <v>1005</v>
      </c>
      <c r="S1006">
        <v>3.5687706999999999E-2</v>
      </c>
      <c r="T1006">
        <v>1005</v>
      </c>
      <c r="U1006">
        <v>3.5471596000000001E-2</v>
      </c>
      <c r="W1006" s="1">
        <f t="shared" si="76"/>
        <v>0.14274415300000001</v>
      </c>
      <c r="AA1006">
        <v>1005</v>
      </c>
      <c r="AB1006">
        <v>3.3431686000000002E-2</v>
      </c>
      <c r="AC1006">
        <v>1005</v>
      </c>
      <c r="AD1006">
        <v>3.3969104E-2</v>
      </c>
      <c r="AE1006">
        <v>1005</v>
      </c>
      <c r="AF1006">
        <v>3.3851631E-2</v>
      </c>
      <c r="AG1006">
        <v>1005</v>
      </c>
      <c r="AH1006">
        <v>3.3358644999999999E-2</v>
      </c>
      <c r="AJ1006">
        <f t="shared" si="77"/>
        <v>0.134611066</v>
      </c>
      <c r="AL1006">
        <v>1005</v>
      </c>
      <c r="AM1006">
        <v>3.1937469000000003E-2</v>
      </c>
      <c r="AN1006">
        <v>1005</v>
      </c>
      <c r="AO1006">
        <v>3.2950728999999998E-2</v>
      </c>
      <c r="AP1006">
        <v>1005</v>
      </c>
      <c r="AQ1006">
        <v>3.2678656E-2</v>
      </c>
      <c r="AR1006">
        <v>1005</v>
      </c>
      <c r="AS1006">
        <v>3.2434764999999997E-2</v>
      </c>
      <c r="AU1006">
        <f t="shared" si="78"/>
        <v>0.13000161900000001</v>
      </c>
      <c r="AW1006">
        <v>1005</v>
      </c>
      <c r="AX1006">
        <v>2.9446469999999999E-2</v>
      </c>
      <c r="AY1006">
        <v>1005</v>
      </c>
      <c r="AZ1006">
        <v>2.9693581E-2</v>
      </c>
      <c r="BA1006">
        <v>1005</v>
      </c>
      <c r="BB1006">
        <v>2.9678162000000001E-2</v>
      </c>
      <c r="BC1006">
        <v>1005</v>
      </c>
      <c r="BD1006">
        <v>2.9691117E-2</v>
      </c>
      <c r="BF1006">
        <f t="shared" si="79"/>
        <v>0.11850933000000001</v>
      </c>
    </row>
    <row r="1007" spans="3:58" x14ac:dyDescent="0.35">
      <c r="C1007">
        <v>1006</v>
      </c>
      <c r="D1007">
        <v>3.8841460000000001E-2</v>
      </c>
      <c r="E1007">
        <v>1006</v>
      </c>
      <c r="F1007">
        <v>3.9500259000000003E-2</v>
      </c>
      <c r="G1007">
        <v>1006</v>
      </c>
      <c r="H1007">
        <v>3.9554766999999998E-2</v>
      </c>
      <c r="I1007">
        <v>1006</v>
      </c>
      <c r="J1007">
        <v>3.8942255000000002E-2</v>
      </c>
      <c r="L1007">
        <f t="shared" si="75"/>
        <v>0.156838741</v>
      </c>
      <c r="N1007">
        <v>1006</v>
      </c>
      <c r="O1007">
        <v>3.5658229E-2</v>
      </c>
      <c r="P1007">
        <v>1006</v>
      </c>
      <c r="Q1007">
        <v>3.5889338999999999E-2</v>
      </c>
      <c r="R1007">
        <v>1006</v>
      </c>
      <c r="S1007">
        <v>3.5688333000000003E-2</v>
      </c>
      <c r="T1007">
        <v>1006</v>
      </c>
      <c r="U1007">
        <v>3.5477771999999998E-2</v>
      </c>
      <c r="W1007" s="1">
        <f t="shared" si="76"/>
        <v>0.14271367300000001</v>
      </c>
      <c r="AA1007">
        <v>1006</v>
      </c>
      <c r="AB1007">
        <v>3.3448406E-2</v>
      </c>
      <c r="AC1007">
        <v>1006</v>
      </c>
      <c r="AD1007">
        <v>3.3980664000000001E-2</v>
      </c>
      <c r="AE1007">
        <v>1006</v>
      </c>
      <c r="AF1007">
        <v>3.3873859999999999E-2</v>
      </c>
      <c r="AG1007">
        <v>1006</v>
      </c>
      <c r="AH1007">
        <v>3.3298663999999999E-2</v>
      </c>
      <c r="AJ1007">
        <f t="shared" si="77"/>
        <v>0.13460159400000002</v>
      </c>
      <c r="AL1007">
        <v>1006</v>
      </c>
      <c r="AM1007">
        <v>3.1945060999999997E-2</v>
      </c>
      <c r="AN1007">
        <v>1006</v>
      </c>
      <c r="AO1007">
        <v>3.2923925999999999E-2</v>
      </c>
      <c r="AP1007">
        <v>1006</v>
      </c>
      <c r="AQ1007">
        <v>3.2664186999999997E-2</v>
      </c>
      <c r="AR1007">
        <v>1006</v>
      </c>
      <c r="AS1007">
        <v>3.2446861E-2</v>
      </c>
      <c r="AU1007">
        <f t="shared" si="78"/>
        <v>0.12998003499999999</v>
      </c>
      <c r="AW1007">
        <v>1006</v>
      </c>
      <c r="AX1007">
        <v>2.9438859000000001E-2</v>
      </c>
      <c r="AY1007">
        <v>1006</v>
      </c>
      <c r="AZ1007">
        <v>2.9746898000000001E-2</v>
      </c>
      <c r="BA1007">
        <v>1006</v>
      </c>
      <c r="BB1007">
        <v>2.9692923999999999E-2</v>
      </c>
      <c r="BC1007">
        <v>1006</v>
      </c>
      <c r="BD1007">
        <v>2.9673161E-2</v>
      </c>
      <c r="BF1007">
        <f t="shared" si="79"/>
        <v>0.118551842</v>
      </c>
    </row>
    <row r="1008" spans="3:58" x14ac:dyDescent="0.35">
      <c r="C1008">
        <v>1007</v>
      </c>
      <c r="D1008">
        <v>3.8874894E-2</v>
      </c>
      <c r="E1008">
        <v>1007</v>
      </c>
      <c r="F1008">
        <v>3.9440933999999997E-2</v>
      </c>
      <c r="G1008">
        <v>1007</v>
      </c>
      <c r="H1008">
        <v>3.9516531000000001E-2</v>
      </c>
      <c r="I1008">
        <v>1007</v>
      </c>
      <c r="J1008">
        <v>3.8953185000000001E-2</v>
      </c>
      <c r="L1008">
        <f t="shared" si="75"/>
        <v>0.156785544</v>
      </c>
      <c r="N1008">
        <v>1007</v>
      </c>
      <c r="O1008">
        <v>3.5585284000000002E-2</v>
      </c>
      <c r="P1008">
        <v>1007</v>
      </c>
      <c r="Q1008">
        <v>3.5904317999999998E-2</v>
      </c>
      <c r="R1008">
        <v>1007</v>
      </c>
      <c r="S1008">
        <v>3.5696304999999998E-2</v>
      </c>
      <c r="T1008">
        <v>1007</v>
      </c>
      <c r="U1008">
        <v>3.5465572000000001E-2</v>
      </c>
      <c r="W1008" s="1">
        <f t="shared" si="76"/>
        <v>0.142651479</v>
      </c>
      <c r="AA1008">
        <v>1007</v>
      </c>
      <c r="AB1008">
        <v>3.3444181000000003E-2</v>
      </c>
      <c r="AC1008">
        <v>1007</v>
      </c>
      <c r="AD1008">
        <v>3.3979113999999998E-2</v>
      </c>
      <c r="AE1008">
        <v>1007</v>
      </c>
      <c r="AF1008">
        <v>3.3909738000000002E-2</v>
      </c>
      <c r="AG1008">
        <v>1007</v>
      </c>
      <c r="AH1008">
        <v>3.3263590000000003E-2</v>
      </c>
      <c r="AJ1008">
        <f t="shared" si="77"/>
        <v>0.134596623</v>
      </c>
      <c r="AL1008">
        <v>1007</v>
      </c>
      <c r="AM1008">
        <v>3.1972951999999999E-2</v>
      </c>
      <c r="AN1008">
        <v>1007</v>
      </c>
      <c r="AO1008">
        <v>3.2908159999999999E-2</v>
      </c>
      <c r="AP1008">
        <v>1007</v>
      </c>
      <c r="AQ1008">
        <v>3.2638016999999998E-2</v>
      </c>
      <c r="AR1008">
        <v>1007</v>
      </c>
      <c r="AS1008">
        <v>3.2486606000000001E-2</v>
      </c>
      <c r="AU1008">
        <f t="shared" si="78"/>
        <v>0.13000573499999998</v>
      </c>
      <c r="AW1008">
        <v>1007</v>
      </c>
      <c r="AX1008">
        <v>2.9400036000000001E-2</v>
      </c>
      <c r="AY1008">
        <v>1007</v>
      </c>
      <c r="AZ1008">
        <v>2.9751906000000002E-2</v>
      </c>
      <c r="BA1008">
        <v>1007</v>
      </c>
      <c r="BB1008">
        <v>2.9706376E-2</v>
      </c>
      <c r="BC1008">
        <v>1007</v>
      </c>
      <c r="BD1008">
        <v>2.9684809999999999E-2</v>
      </c>
      <c r="BF1008">
        <f t="shared" si="79"/>
        <v>0.118543128</v>
      </c>
    </row>
    <row r="1009" spans="3:58" x14ac:dyDescent="0.35">
      <c r="C1009">
        <v>1008</v>
      </c>
      <c r="D1009">
        <v>3.8929682E-2</v>
      </c>
      <c r="E1009">
        <v>1008</v>
      </c>
      <c r="F1009">
        <v>3.9411242999999999E-2</v>
      </c>
      <c r="G1009">
        <v>1008</v>
      </c>
      <c r="H1009">
        <v>3.9483819000000003E-2</v>
      </c>
      <c r="I1009">
        <v>1008</v>
      </c>
      <c r="J1009">
        <v>3.8961172000000002E-2</v>
      </c>
      <c r="L1009">
        <f t="shared" si="75"/>
        <v>0.15678591600000003</v>
      </c>
      <c r="N1009">
        <v>1008</v>
      </c>
      <c r="O1009">
        <v>3.5517130000000001E-2</v>
      </c>
      <c r="P1009">
        <v>1008</v>
      </c>
      <c r="Q1009">
        <v>3.5911269000000003E-2</v>
      </c>
      <c r="R1009">
        <v>1008</v>
      </c>
      <c r="S1009">
        <v>3.5715468E-2</v>
      </c>
      <c r="T1009">
        <v>1008</v>
      </c>
      <c r="U1009">
        <v>3.5459830999999997E-2</v>
      </c>
      <c r="W1009" s="1">
        <f t="shared" si="76"/>
        <v>0.142603698</v>
      </c>
      <c r="AA1009">
        <v>1008</v>
      </c>
      <c r="AB1009">
        <v>3.3405169999999998E-2</v>
      </c>
      <c r="AC1009">
        <v>1008</v>
      </c>
      <c r="AD1009">
        <v>3.3942266999999998E-2</v>
      </c>
      <c r="AE1009">
        <v>1008</v>
      </c>
      <c r="AF1009">
        <v>3.3952635000000002E-2</v>
      </c>
      <c r="AG1009">
        <v>1008</v>
      </c>
      <c r="AH1009">
        <v>3.3276867000000002E-2</v>
      </c>
      <c r="AJ1009">
        <f t="shared" si="77"/>
        <v>0.13457693900000001</v>
      </c>
      <c r="AL1009">
        <v>1008</v>
      </c>
      <c r="AM1009">
        <v>3.1999188999999997E-2</v>
      </c>
      <c r="AN1009">
        <v>1008</v>
      </c>
      <c r="AO1009">
        <v>3.2924416999999997E-2</v>
      </c>
      <c r="AP1009">
        <v>1008</v>
      </c>
      <c r="AQ1009">
        <v>3.2626491000000001E-2</v>
      </c>
      <c r="AR1009">
        <v>1008</v>
      </c>
      <c r="AS1009">
        <v>3.2516244999999999E-2</v>
      </c>
      <c r="AU1009">
        <f t="shared" si="78"/>
        <v>0.130066342</v>
      </c>
      <c r="AW1009">
        <v>1008</v>
      </c>
      <c r="AX1009">
        <v>2.9364492999999998E-2</v>
      </c>
      <c r="AY1009">
        <v>1008</v>
      </c>
      <c r="AZ1009">
        <v>2.9726804999999999E-2</v>
      </c>
      <c r="BA1009">
        <v>1008</v>
      </c>
      <c r="BB1009">
        <v>2.9721384999999999E-2</v>
      </c>
      <c r="BC1009">
        <v>1008</v>
      </c>
      <c r="BD1009">
        <v>2.9716046999999999E-2</v>
      </c>
      <c r="BF1009">
        <f t="shared" si="79"/>
        <v>0.11852873</v>
      </c>
    </row>
    <row r="1010" spans="3:58" x14ac:dyDescent="0.35">
      <c r="C1010">
        <v>1009</v>
      </c>
      <c r="D1010">
        <v>3.8965858999999999E-2</v>
      </c>
      <c r="E1010">
        <v>1009</v>
      </c>
      <c r="F1010">
        <v>3.9421335000000002E-2</v>
      </c>
      <c r="G1010">
        <v>1009</v>
      </c>
      <c r="H1010">
        <v>3.9475522999999998E-2</v>
      </c>
      <c r="I1010">
        <v>1009</v>
      </c>
      <c r="J1010">
        <v>3.8928657999999998E-2</v>
      </c>
      <c r="L1010">
        <f t="shared" si="75"/>
        <v>0.15679137499999998</v>
      </c>
      <c r="N1010">
        <v>1009</v>
      </c>
      <c r="O1010">
        <v>3.5483903999999997E-2</v>
      </c>
      <c r="P1010">
        <v>1009</v>
      </c>
      <c r="Q1010">
        <v>3.5897650000000003E-2</v>
      </c>
      <c r="R1010">
        <v>1009</v>
      </c>
      <c r="S1010">
        <v>3.5729770000000001E-2</v>
      </c>
      <c r="T1010">
        <v>1009</v>
      </c>
      <c r="U1010">
        <v>3.5467286000000001E-2</v>
      </c>
      <c r="W1010" s="1">
        <f t="shared" si="76"/>
        <v>0.14257860999999999</v>
      </c>
      <c r="AA1010">
        <v>1009</v>
      </c>
      <c r="AB1010">
        <v>3.3363617999999998E-2</v>
      </c>
      <c r="AC1010">
        <v>1009</v>
      </c>
      <c r="AD1010">
        <v>3.3919148000000003E-2</v>
      </c>
      <c r="AE1010">
        <v>1009</v>
      </c>
      <c r="AF1010">
        <v>3.3980853999999998E-2</v>
      </c>
      <c r="AG1010">
        <v>1009</v>
      </c>
      <c r="AH1010">
        <v>3.3318948000000001E-2</v>
      </c>
      <c r="AJ1010">
        <f t="shared" si="77"/>
        <v>0.13458256800000001</v>
      </c>
      <c r="AL1010">
        <v>1009</v>
      </c>
      <c r="AM1010">
        <v>3.2018572000000002E-2</v>
      </c>
      <c r="AN1010">
        <v>1009</v>
      </c>
      <c r="AO1010">
        <v>3.2926540999999997E-2</v>
      </c>
      <c r="AP1010">
        <v>1009</v>
      </c>
      <c r="AQ1010">
        <v>3.2627049999999998E-2</v>
      </c>
      <c r="AR1010">
        <v>1009</v>
      </c>
      <c r="AS1010">
        <v>3.2512712999999999E-2</v>
      </c>
      <c r="AU1010">
        <f t="shared" si="78"/>
        <v>0.13008487599999999</v>
      </c>
      <c r="AW1010">
        <v>1009</v>
      </c>
      <c r="AX1010">
        <v>2.9338611000000001E-2</v>
      </c>
      <c r="AY1010">
        <v>1009</v>
      </c>
      <c r="AZ1010">
        <v>2.9725906999999999E-2</v>
      </c>
      <c r="BA1010">
        <v>1009</v>
      </c>
      <c r="BB1010">
        <v>2.9727661999999998E-2</v>
      </c>
      <c r="BC1010">
        <v>1009</v>
      </c>
      <c r="BD1010">
        <v>2.9738146999999999E-2</v>
      </c>
      <c r="BF1010">
        <f t="shared" si="79"/>
        <v>0.11853032699999999</v>
      </c>
    </row>
    <row r="1011" spans="3:58" x14ac:dyDescent="0.35">
      <c r="C1011">
        <v>1010</v>
      </c>
      <c r="D1011">
        <v>3.8972277E-2</v>
      </c>
      <c r="E1011">
        <v>1010</v>
      </c>
      <c r="F1011">
        <v>3.9444432000000001E-2</v>
      </c>
      <c r="G1011">
        <v>1010</v>
      </c>
      <c r="H1011">
        <v>3.9511122000000003E-2</v>
      </c>
      <c r="I1011">
        <v>1010</v>
      </c>
      <c r="J1011">
        <v>3.8917694000000003E-2</v>
      </c>
      <c r="L1011">
        <f t="shared" si="75"/>
        <v>0.15684552500000001</v>
      </c>
      <c r="N1011">
        <v>1010</v>
      </c>
      <c r="O1011">
        <v>3.5474494000000002E-2</v>
      </c>
      <c r="P1011">
        <v>1010</v>
      </c>
      <c r="Q1011">
        <v>3.5872280999999999E-2</v>
      </c>
      <c r="R1011">
        <v>1010</v>
      </c>
      <c r="S1011">
        <v>3.5741564000000003E-2</v>
      </c>
      <c r="T1011">
        <v>1010</v>
      </c>
      <c r="U1011">
        <v>3.5473711999999998E-2</v>
      </c>
      <c r="W1011" s="1">
        <f t="shared" si="76"/>
        <v>0.142562051</v>
      </c>
      <c r="AA1011">
        <v>1010</v>
      </c>
      <c r="AB1011">
        <v>3.3320612999999999E-2</v>
      </c>
      <c r="AC1011">
        <v>1010</v>
      </c>
      <c r="AD1011">
        <v>3.3918425000000002E-2</v>
      </c>
      <c r="AE1011">
        <v>1010</v>
      </c>
      <c r="AF1011">
        <v>3.3968261999999999E-2</v>
      </c>
      <c r="AG1011">
        <v>1010</v>
      </c>
      <c r="AH1011">
        <v>3.3365077999999999E-2</v>
      </c>
      <c r="AJ1011">
        <f t="shared" si="77"/>
        <v>0.13457237799999999</v>
      </c>
      <c r="AL1011">
        <v>1010</v>
      </c>
      <c r="AM1011">
        <v>3.2023519E-2</v>
      </c>
      <c r="AN1011">
        <v>1010</v>
      </c>
      <c r="AO1011">
        <v>3.2936469000000003E-2</v>
      </c>
      <c r="AP1011">
        <v>1010</v>
      </c>
      <c r="AQ1011">
        <v>3.2619186000000001E-2</v>
      </c>
      <c r="AR1011">
        <v>1010</v>
      </c>
      <c r="AS1011">
        <v>3.2506563000000002E-2</v>
      </c>
      <c r="AU1011">
        <f t="shared" si="78"/>
        <v>0.13008573699999998</v>
      </c>
      <c r="AW1011">
        <v>1010</v>
      </c>
      <c r="AX1011">
        <v>2.9334790999999999E-2</v>
      </c>
      <c r="AY1011">
        <v>1010</v>
      </c>
      <c r="AZ1011">
        <v>2.975877E-2</v>
      </c>
      <c r="BA1011">
        <v>1010</v>
      </c>
      <c r="BB1011">
        <v>2.9715272000000001E-2</v>
      </c>
      <c r="BC1011">
        <v>1010</v>
      </c>
      <c r="BD1011">
        <v>2.974458E-2</v>
      </c>
      <c r="BF1011">
        <f t="shared" si="79"/>
        <v>0.118553413</v>
      </c>
    </row>
    <row r="1012" spans="3:58" x14ac:dyDescent="0.35">
      <c r="C1012">
        <v>1011</v>
      </c>
      <c r="D1012">
        <v>3.8987822999999998E-2</v>
      </c>
      <c r="E1012">
        <v>1011</v>
      </c>
      <c r="F1012">
        <v>3.9421998E-2</v>
      </c>
      <c r="G1012">
        <v>1011</v>
      </c>
      <c r="H1012">
        <v>3.9527873999999998E-2</v>
      </c>
      <c r="I1012">
        <v>1011</v>
      </c>
      <c r="J1012">
        <v>3.8946769999999999E-2</v>
      </c>
      <c r="L1012">
        <f t="shared" si="75"/>
        <v>0.15688446499999997</v>
      </c>
      <c r="N1012">
        <v>1011</v>
      </c>
      <c r="O1012">
        <v>3.5476307999999998E-2</v>
      </c>
      <c r="P1012">
        <v>1011</v>
      </c>
      <c r="Q1012">
        <v>3.5856538E-2</v>
      </c>
      <c r="R1012">
        <v>1011</v>
      </c>
      <c r="S1012">
        <v>3.5748324999999997E-2</v>
      </c>
      <c r="T1012">
        <v>1011</v>
      </c>
      <c r="U1012">
        <v>3.5483364000000003E-2</v>
      </c>
      <c r="W1012" s="1">
        <f t="shared" si="76"/>
        <v>0.14256453499999999</v>
      </c>
      <c r="AA1012">
        <v>1011</v>
      </c>
      <c r="AB1012">
        <v>3.3289760000000002E-2</v>
      </c>
      <c r="AC1012">
        <v>1011</v>
      </c>
      <c r="AD1012">
        <v>3.3925291000000003E-2</v>
      </c>
      <c r="AE1012">
        <v>1011</v>
      </c>
      <c r="AF1012">
        <v>3.3913810000000003E-2</v>
      </c>
      <c r="AG1012">
        <v>1011</v>
      </c>
      <c r="AH1012">
        <v>3.3411614999999999E-2</v>
      </c>
      <c r="AJ1012">
        <f t="shared" si="77"/>
        <v>0.13454047599999999</v>
      </c>
      <c r="AL1012">
        <v>1011</v>
      </c>
      <c r="AM1012">
        <v>3.2035220000000003E-2</v>
      </c>
      <c r="AN1012">
        <v>1011</v>
      </c>
      <c r="AO1012">
        <v>3.2949191000000003E-2</v>
      </c>
      <c r="AP1012">
        <v>1011</v>
      </c>
      <c r="AQ1012">
        <v>3.2614265000000003E-2</v>
      </c>
      <c r="AR1012">
        <v>1011</v>
      </c>
      <c r="AS1012">
        <v>3.2527830000000001E-2</v>
      </c>
      <c r="AU1012">
        <f t="shared" si="78"/>
        <v>0.130126506</v>
      </c>
      <c r="AW1012">
        <v>1011</v>
      </c>
      <c r="AX1012">
        <v>2.9356942E-2</v>
      </c>
      <c r="AY1012">
        <v>1011</v>
      </c>
      <c r="AZ1012">
        <v>2.9814307000000002E-2</v>
      </c>
      <c r="BA1012">
        <v>1011</v>
      </c>
      <c r="BB1012">
        <v>2.9686876000000001E-2</v>
      </c>
      <c r="BC1012">
        <v>1011</v>
      </c>
      <c r="BD1012">
        <v>2.9740282999999999E-2</v>
      </c>
      <c r="BF1012">
        <f t="shared" si="79"/>
        <v>0.11859840800000002</v>
      </c>
    </row>
    <row r="1013" spans="3:58" x14ac:dyDescent="0.35">
      <c r="C1013">
        <v>1012</v>
      </c>
      <c r="D1013">
        <v>3.8965951999999998E-2</v>
      </c>
      <c r="E1013">
        <v>1012</v>
      </c>
      <c r="F1013">
        <v>3.9363433000000003E-2</v>
      </c>
      <c r="G1013">
        <v>1012</v>
      </c>
      <c r="H1013">
        <v>3.9518055000000003E-2</v>
      </c>
      <c r="I1013">
        <v>1012</v>
      </c>
      <c r="J1013">
        <v>3.8973238E-2</v>
      </c>
      <c r="L1013">
        <f t="shared" si="75"/>
        <v>0.15682067799999999</v>
      </c>
      <c r="N1013">
        <v>1012</v>
      </c>
      <c r="O1013">
        <v>3.5460044000000003E-2</v>
      </c>
      <c r="P1013">
        <v>1012</v>
      </c>
      <c r="Q1013">
        <v>3.5900663999999999E-2</v>
      </c>
      <c r="R1013">
        <v>1012</v>
      </c>
      <c r="S1013">
        <v>3.5745770000000003E-2</v>
      </c>
      <c r="T1013">
        <v>1012</v>
      </c>
      <c r="U1013">
        <v>3.5486888000000001E-2</v>
      </c>
      <c r="W1013" s="1">
        <f t="shared" si="76"/>
        <v>0.142593366</v>
      </c>
      <c r="AA1013">
        <v>1012</v>
      </c>
      <c r="AB1013">
        <v>3.3254262E-2</v>
      </c>
      <c r="AC1013">
        <v>1012</v>
      </c>
      <c r="AD1013">
        <v>3.391777E-2</v>
      </c>
      <c r="AE1013">
        <v>1012</v>
      </c>
      <c r="AF1013">
        <v>3.3873469000000003E-2</v>
      </c>
      <c r="AG1013">
        <v>1012</v>
      </c>
      <c r="AH1013">
        <v>3.3441167000000001E-2</v>
      </c>
      <c r="AJ1013">
        <f t="shared" si="77"/>
        <v>0.134486668</v>
      </c>
      <c r="AL1013">
        <v>1012</v>
      </c>
      <c r="AM1013">
        <v>3.2006949E-2</v>
      </c>
      <c r="AN1013">
        <v>1012</v>
      </c>
      <c r="AO1013">
        <v>3.2939278000000002E-2</v>
      </c>
      <c r="AP1013">
        <v>1012</v>
      </c>
      <c r="AQ1013">
        <v>3.2616633999999999E-2</v>
      </c>
      <c r="AR1013">
        <v>1012</v>
      </c>
      <c r="AS1013">
        <v>3.2568066999999999E-2</v>
      </c>
      <c r="AU1013">
        <f t="shared" si="78"/>
        <v>0.13013092800000001</v>
      </c>
      <c r="AW1013">
        <v>1012</v>
      </c>
      <c r="AX1013">
        <v>2.9387371999999998E-2</v>
      </c>
      <c r="AY1013">
        <v>1012</v>
      </c>
      <c r="AZ1013">
        <v>2.9854288E-2</v>
      </c>
      <c r="BA1013">
        <v>1012</v>
      </c>
      <c r="BB1013">
        <v>2.9673152000000001E-2</v>
      </c>
      <c r="BC1013">
        <v>1012</v>
      </c>
      <c r="BD1013">
        <v>2.9716650000000001E-2</v>
      </c>
      <c r="BF1013">
        <f t="shared" si="79"/>
        <v>0.11863146200000001</v>
      </c>
    </row>
    <row r="1014" spans="3:58" x14ac:dyDescent="0.35">
      <c r="C1014">
        <v>1013</v>
      </c>
      <c r="D1014">
        <v>3.8948047999999999E-2</v>
      </c>
      <c r="E1014">
        <v>1013</v>
      </c>
      <c r="F1014">
        <v>3.9311275E-2</v>
      </c>
      <c r="G1014">
        <v>1013</v>
      </c>
      <c r="H1014">
        <v>3.9522987000000002E-2</v>
      </c>
      <c r="I1014">
        <v>1013</v>
      </c>
      <c r="J1014">
        <v>3.8980189999999998E-2</v>
      </c>
      <c r="L1014">
        <f t="shared" si="75"/>
        <v>0.1567625</v>
      </c>
      <c r="N1014">
        <v>1013</v>
      </c>
      <c r="O1014">
        <v>3.5444512999999997E-2</v>
      </c>
      <c r="P1014">
        <v>1013</v>
      </c>
      <c r="Q1014">
        <v>3.5932857999999998E-2</v>
      </c>
      <c r="R1014">
        <v>1013</v>
      </c>
      <c r="S1014">
        <v>3.5763587999999999E-2</v>
      </c>
      <c r="T1014">
        <v>1013</v>
      </c>
      <c r="U1014">
        <v>3.5491100999999997E-2</v>
      </c>
      <c r="W1014" s="1">
        <f t="shared" si="76"/>
        <v>0.14263206</v>
      </c>
      <c r="AA1014">
        <v>1013</v>
      </c>
      <c r="AB1014">
        <v>3.3232632999999998E-2</v>
      </c>
      <c r="AC1014">
        <v>1013</v>
      </c>
      <c r="AD1014">
        <v>3.3897302999999997E-2</v>
      </c>
      <c r="AE1014">
        <v>1013</v>
      </c>
      <c r="AF1014">
        <v>3.3852796999999997E-2</v>
      </c>
      <c r="AG1014">
        <v>1013</v>
      </c>
      <c r="AH1014">
        <v>3.3463030999999997E-2</v>
      </c>
      <c r="AJ1014">
        <f t="shared" si="77"/>
        <v>0.134445764</v>
      </c>
      <c r="AL1014">
        <v>1013</v>
      </c>
      <c r="AM1014">
        <v>3.1940482999999999E-2</v>
      </c>
      <c r="AN1014">
        <v>1013</v>
      </c>
      <c r="AO1014">
        <v>3.2953589999999998E-2</v>
      </c>
      <c r="AP1014">
        <v>1013</v>
      </c>
      <c r="AQ1014">
        <v>3.2626769999999999E-2</v>
      </c>
      <c r="AR1014">
        <v>1013</v>
      </c>
      <c r="AS1014">
        <v>3.2602715999999997E-2</v>
      </c>
      <c r="AU1014">
        <f t="shared" si="78"/>
        <v>0.130123559</v>
      </c>
      <c r="AW1014">
        <v>1013</v>
      </c>
      <c r="AX1014">
        <v>2.9425344999999999E-2</v>
      </c>
      <c r="AY1014">
        <v>1013</v>
      </c>
      <c r="AZ1014">
        <v>2.9857187E-2</v>
      </c>
      <c r="BA1014">
        <v>1013</v>
      </c>
      <c r="BB1014">
        <v>2.9697219E-2</v>
      </c>
      <c r="BC1014">
        <v>1013</v>
      </c>
      <c r="BD1014">
        <v>2.9687603999999999E-2</v>
      </c>
      <c r="BF1014">
        <f t="shared" si="79"/>
        <v>0.118667355</v>
      </c>
    </row>
    <row r="1015" spans="3:58" x14ac:dyDescent="0.35">
      <c r="C1015">
        <v>1014</v>
      </c>
      <c r="D1015">
        <v>3.8922000999999998E-2</v>
      </c>
      <c r="E1015">
        <v>1014</v>
      </c>
      <c r="F1015">
        <v>3.9314184000000002E-2</v>
      </c>
      <c r="G1015">
        <v>1014</v>
      </c>
      <c r="H1015">
        <v>3.9530322E-2</v>
      </c>
      <c r="I1015">
        <v>1014</v>
      </c>
      <c r="J1015">
        <v>3.8989410000000002E-2</v>
      </c>
      <c r="L1015">
        <f t="shared" si="75"/>
        <v>0.15675591699999999</v>
      </c>
      <c r="N1015">
        <v>1014</v>
      </c>
      <c r="O1015">
        <v>3.5508048E-2</v>
      </c>
      <c r="P1015">
        <v>1014</v>
      </c>
      <c r="Q1015">
        <v>3.5871144000000001E-2</v>
      </c>
      <c r="R1015">
        <v>1014</v>
      </c>
      <c r="S1015">
        <v>3.578626E-2</v>
      </c>
      <c r="T1015">
        <v>1014</v>
      </c>
      <c r="U1015">
        <v>3.5472389E-2</v>
      </c>
      <c r="W1015" s="1">
        <f t="shared" si="76"/>
        <v>0.14263784100000002</v>
      </c>
      <c r="AA1015">
        <v>1014</v>
      </c>
      <c r="AB1015">
        <v>3.3224086999999999E-2</v>
      </c>
      <c r="AC1015">
        <v>1014</v>
      </c>
      <c r="AD1015">
        <v>3.3863522E-2</v>
      </c>
      <c r="AE1015">
        <v>1014</v>
      </c>
      <c r="AF1015">
        <v>3.3836853E-2</v>
      </c>
      <c r="AG1015">
        <v>1014</v>
      </c>
      <c r="AH1015">
        <v>3.3465821E-2</v>
      </c>
      <c r="AJ1015">
        <f t="shared" si="77"/>
        <v>0.134390283</v>
      </c>
      <c r="AL1015">
        <v>1014</v>
      </c>
      <c r="AM1015">
        <v>3.1914655E-2</v>
      </c>
      <c r="AN1015">
        <v>1014</v>
      </c>
      <c r="AO1015">
        <v>3.3021941999999999E-2</v>
      </c>
      <c r="AP1015">
        <v>1014</v>
      </c>
      <c r="AQ1015">
        <v>3.2652846999999999E-2</v>
      </c>
      <c r="AR1015">
        <v>1014</v>
      </c>
      <c r="AS1015">
        <v>3.2619259999999997E-2</v>
      </c>
      <c r="AU1015">
        <f t="shared" si="78"/>
        <v>0.13020870400000001</v>
      </c>
      <c r="AW1015">
        <v>1014</v>
      </c>
      <c r="AX1015">
        <v>2.9460017000000002E-2</v>
      </c>
      <c r="AY1015">
        <v>1014</v>
      </c>
      <c r="AZ1015">
        <v>2.9857805000000001E-2</v>
      </c>
      <c r="BA1015">
        <v>1014</v>
      </c>
      <c r="BB1015">
        <v>2.9734803000000001E-2</v>
      </c>
      <c r="BC1015">
        <v>1014</v>
      </c>
      <c r="BD1015">
        <v>2.9694345E-2</v>
      </c>
      <c r="BF1015">
        <f t="shared" si="79"/>
        <v>0.11874697000000001</v>
      </c>
    </row>
    <row r="1016" spans="3:58" x14ac:dyDescent="0.35">
      <c r="C1016">
        <v>1015</v>
      </c>
      <c r="D1016">
        <v>3.8893378999999999E-2</v>
      </c>
      <c r="E1016">
        <v>1015</v>
      </c>
      <c r="F1016">
        <v>3.9368395E-2</v>
      </c>
      <c r="G1016">
        <v>1015</v>
      </c>
      <c r="H1016">
        <v>3.9538626E-2</v>
      </c>
      <c r="I1016">
        <v>1015</v>
      </c>
      <c r="J1016">
        <v>3.8996286999999998E-2</v>
      </c>
      <c r="L1016">
        <f t="shared" si="75"/>
        <v>0.15679668699999999</v>
      </c>
      <c r="N1016">
        <v>1015</v>
      </c>
      <c r="O1016">
        <v>3.5566766E-2</v>
      </c>
      <c r="P1016">
        <v>1015</v>
      </c>
      <c r="Q1016">
        <v>3.5811223000000003E-2</v>
      </c>
      <c r="R1016">
        <v>1015</v>
      </c>
      <c r="S1016">
        <v>3.5780820999999997E-2</v>
      </c>
      <c r="T1016">
        <v>1015</v>
      </c>
      <c r="U1016">
        <v>3.5466373000000002E-2</v>
      </c>
      <c r="W1016" s="1">
        <f t="shared" si="76"/>
        <v>0.14262518299999999</v>
      </c>
      <c r="AA1016">
        <v>1015</v>
      </c>
      <c r="AB1016">
        <v>3.3228803000000001E-2</v>
      </c>
      <c r="AC1016">
        <v>1015</v>
      </c>
      <c r="AD1016">
        <v>3.3849883999999997E-2</v>
      </c>
      <c r="AE1016">
        <v>1015</v>
      </c>
      <c r="AF1016">
        <v>3.3856588999999999E-2</v>
      </c>
      <c r="AG1016">
        <v>1015</v>
      </c>
      <c r="AH1016">
        <v>3.3435422999999999E-2</v>
      </c>
      <c r="AJ1016">
        <f t="shared" si="77"/>
        <v>0.13437069899999998</v>
      </c>
      <c r="AL1016">
        <v>1015</v>
      </c>
      <c r="AM1016">
        <v>3.1912020999999999E-2</v>
      </c>
      <c r="AN1016">
        <v>1015</v>
      </c>
      <c r="AO1016">
        <v>3.3035255999999999E-2</v>
      </c>
      <c r="AP1016">
        <v>1015</v>
      </c>
      <c r="AQ1016">
        <v>3.2671212999999998E-2</v>
      </c>
      <c r="AR1016">
        <v>1015</v>
      </c>
      <c r="AS1016">
        <v>3.2598540000000002E-2</v>
      </c>
      <c r="AU1016">
        <f t="shared" si="78"/>
        <v>0.13021703000000001</v>
      </c>
      <c r="AW1016">
        <v>1015</v>
      </c>
      <c r="AX1016">
        <v>2.9476170999999999E-2</v>
      </c>
      <c r="AY1016">
        <v>1015</v>
      </c>
      <c r="AZ1016">
        <v>2.9828464999999998E-2</v>
      </c>
      <c r="BA1016">
        <v>1015</v>
      </c>
      <c r="BB1016">
        <v>2.9763327999999999E-2</v>
      </c>
      <c r="BC1016">
        <v>1015</v>
      </c>
      <c r="BD1016">
        <v>2.9745991999999999E-2</v>
      </c>
      <c r="BF1016">
        <f t="shared" si="79"/>
        <v>0.118813956</v>
      </c>
    </row>
    <row r="1017" spans="3:58" x14ac:dyDescent="0.35">
      <c r="C1017">
        <v>1016</v>
      </c>
      <c r="D1017">
        <v>3.8898217999999998E-2</v>
      </c>
      <c r="E1017">
        <v>1016</v>
      </c>
      <c r="F1017">
        <v>3.9433118000000003E-2</v>
      </c>
      <c r="G1017">
        <v>1016</v>
      </c>
      <c r="H1017">
        <v>3.9561662999999997E-2</v>
      </c>
      <c r="I1017">
        <v>1016</v>
      </c>
      <c r="J1017">
        <v>3.8962035999999999E-2</v>
      </c>
      <c r="L1017">
        <f t="shared" si="75"/>
        <v>0.156855035</v>
      </c>
      <c r="N1017">
        <v>1016</v>
      </c>
      <c r="O1017">
        <v>3.5553033999999997E-2</v>
      </c>
      <c r="P1017">
        <v>1016</v>
      </c>
      <c r="Q1017">
        <v>3.5804912000000001E-2</v>
      </c>
      <c r="R1017">
        <v>1016</v>
      </c>
      <c r="S1017">
        <v>3.5761873999999999E-2</v>
      </c>
      <c r="T1017">
        <v>1016</v>
      </c>
      <c r="U1017">
        <v>3.5467416000000002E-2</v>
      </c>
      <c r="W1017" s="1">
        <f t="shared" si="76"/>
        <v>0.14258723600000001</v>
      </c>
      <c r="AA1017">
        <v>1016</v>
      </c>
      <c r="AB1017">
        <v>3.3239449999999997E-2</v>
      </c>
      <c r="AC1017">
        <v>1016</v>
      </c>
      <c r="AD1017">
        <v>3.3857367999999999E-2</v>
      </c>
      <c r="AE1017">
        <v>1016</v>
      </c>
      <c r="AF1017">
        <v>3.3884622000000003E-2</v>
      </c>
      <c r="AG1017">
        <v>1016</v>
      </c>
      <c r="AH1017">
        <v>3.3407025E-2</v>
      </c>
      <c r="AJ1017">
        <f t="shared" si="77"/>
        <v>0.13438846500000001</v>
      </c>
      <c r="AL1017">
        <v>1016</v>
      </c>
      <c r="AM1017">
        <v>3.1967099999999998E-2</v>
      </c>
      <c r="AN1017">
        <v>1016</v>
      </c>
      <c r="AO1017">
        <v>3.3000282999999998E-2</v>
      </c>
      <c r="AP1017">
        <v>1016</v>
      </c>
      <c r="AQ1017">
        <v>3.2650645999999998E-2</v>
      </c>
      <c r="AR1017">
        <v>1016</v>
      </c>
      <c r="AS1017">
        <v>3.2577994999999998E-2</v>
      </c>
      <c r="AU1017">
        <f t="shared" si="78"/>
        <v>0.13019602399999999</v>
      </c>
      <c r="AW1017">
        <v>1016</v>
      </c>
      <c r="AX1017">
        <v>2.9471074999999999E-2</v>
      </c>
      <c r="AY1017">
        <v>1016</v>
      </c>
      <c r="AZ1017">
        <v>2.9775948999999999E-2</v>
      </c>
      <c r="BA1017">
        <v>1016</v>
      </c>
      <c r="BB1017">
        <v>2.9768091E-2</v>
      </c>
      <c r="BC1017">
        <v>1016</v>
      </c>
      <c r="BD1017">
        <v>2.9789301000000001E-2</v>
      </c>
      <c r="BF1017">
        <f t="shared" si="79"/>
        <v>0.118804416</v>
      </c>
    </row>
    <row r="1018" spans="3:58" x14ac:dyDescent="0.35">
      <c r="C1018">
        <v>1017</v>
      </c>
      <c r="D1018">
        <v>3.8864437000000002E-2</v>
      </c>
      <c r="E1018">
        <v>1017</v>
      </c>
      <c r="F1018">
        <v>3.9484671999999998E-2</v>
      </c>
      <c r="G1018">
        <v>1017</v>
      </c>
      <c r="H1018">
        <v>3.9556753E-2</v>
      </c>
      <c r="I1018">
        <v>1017</v>
      </c>
      <c r="J1018">
        <v>3.8929258000000001E-2</v>
      </c>
      <c r="L1018">
        <f t="shared" si="75"/>
        <v>0.15683511999999999</v>
      </c>
      <c r="N1018">
        <v>1017</v>
      </c>
      <c r="O1018">
        <v>3.5526436000000002E-2</v>
      </c>
      <c r="P1018">
        <v>1017</v>
      </c>
      <c r="Q1018">
        <v>3.5824899E-2</v>
      </c>
      <c r="R1018">
        <v>1017</v>
      </c>
      <c r="S1018">
        <v>3.5753111999999997E-2</v>
      </c>
      <c r="T1018">
        <v>1017</v>
      </c>
      <c r="U1018">
        <v>3.5445031000000002E-2</v>
      </c>
      <c r="W1018" s="1">
        <f t="shared" si="76"/>
        <v>0.14254947800000001</v>
      </c>
      <c r="AA1018">
        <v>1017</v>
      </c>
      <c r="AB1018">
        <v>3.3252484999999998E-2</v>
      </c>
      <c r="AC1018">
        <v>1017</v>
      </c>
      <c r="AD1018">
        <v>3.3848304000000003E-2</v>
      </c>
      <c r="AE1018">
        <v>1017</v>
      </c>
      <c r="AF1018">
        <v>3.3894252E-2</v>
      </c>
      <c r="AG1018">
        <v>1017</v>
      </c>
      <c r="AH1018">
        <v>3.3386812000000002E-2</v>
      </c>
      <c r="AJ1018">
        <f t="shared" si="77"/>
        <v>0.134381853</v>
      </c>
      <c r="AL1018">
        <v>1017</v>
      </c>
      <c r="AM1018">
        <v>3.2011267000000003E-2</v>
      </c>
      <c r="AN1018">
        <v>1017</v>
      </c>
      <c r="AO1018">
        <v>3.3009149000000002E-2</v>
      </c>
      <c r="AP1018">
        <v>1017</v>
      </c>
      <c r="AQ1018">
        <v>3.2637388000000003E-2</v>
      </c>
      <c r="AR1018">
        <v>1017</v>
      </c>
      <c r="AS1018">
        <v>3.2552835000000002E-2</v>
      </c>
      <c r="AU1018">
        <f t="shared" si="78"/>
        <v>0.13021063900000002</v>
      </c>
      <c r="AW1018">
        <v>1017</v>
      </c>
      <c r="AX1018">
        <v>2.9474423999999999E-2</v>
      </c>
      <c r="AY1018">
        <v>1017</v>
      </c>
      <c r="AZ1018">
        <v>2.9783878E-2</v>
      </c>
      <c r="BA1018">
        <v>1017</v>
      </c>
      <c r="BB1018">
        <v>2.9756520000000002E-2</v>
      </c>
      <c r="BC1018">
        <v>1017</v>
      </c>
      <c r="BD1018">
        <v>2.9800117000000001E-2</v>
      </c>
      <c r="BF1018">
        <f t="shared" si="79"/>
        <v>0.11881493899999999</v>
      </c>
    </row>
    <row r="1019" spans="3:58" x14ac:dyDescent="0.35">
      <c r="C1019">
        <v>1018</v>
      </c>
      <c r="D1019">
        <v>3.8840464999999998E-2</v>
      </c>
      <c r="E1019">
        <v>1018</v>
      </c>
      <c r="F1019">
        <v>3.9479638999999997E-2</v>
      </c>
      <c r="G1019">
        <v>1018</v>
      </c>
      <c r="H1019">
        <v>3.9563204999999997E-2</v>
      </c>
      <c r="I1019">
        <v>1018</v>
      </c>
      <c r="J1019">
        <v>3.8923277999999999E-2</v>
      </c>
      <c r="L1019">
        <f t="shared" si="75"/>
        <v>0.156806587</v>
      </c>
      <c r="N1019">
        <v>1018</v>
      </c>
      <c r="O1019">
        <v>3.5499087999999998E-2</v>
      </c>
      <c r="P1019">
        <v>1018</v>
      </c>
      <c r="Q1019">
        <v>3.5841998E-2</v>
      </c>
      <c r="R1019">
        <v>1018</v>
      </c>
      <c r="S1019">
        <v>3.5752036000000001E-2</v>
      </c>
      <c r="T1019">
        <v>1018</v>
      </c>
      <c r="U1019">
        <v>3.5441563000000002E-2</v>
      </c>
      <c r="W1019" s="1">
        <f t="shared" si="76"/>
        <v>0.14253468499999999</v>
      </c>
      <c r="AA1019">
        <v>1018</v>
      </c>
      <c r="AB1019">
        <v>3.3250518E-2</v>
      </c>
      <c r="AC1019">
        <v>1018</v>
      </c>
      <c r="AD1019">
        <v>3.3821162000000002E-2</v>
      </c>
      <c r="AE1019">
        <v>1018</v>
      </c>
      <c r="AF1019">
        <v>3.3885567999999998E-2</v>
      </c>
      <c r="AG1019">
        <v>1018</v>
      </c>
      <c r="AH1019">
        <v>3.3354307999999999E-2</v>
      </c>
      <c r="AJ1019">
        <f t="shared" si="77"/>
        <v>0.134311556</v>
      </c>
      <c r="AL1019">
        <v>1018</v>
      </c>
      <c r="AM1019">
        <v>3.2019081999999997E-2</v>
      </c>
      <c r="AN1019">
        <v>1018</v>
      </c>
      <c r="AO1019">
        <v>3.3056206999999997E-2</v>
      </c>
      <c r="AP1019">
        <v>1018</v>
      </c>
      <c r="AQ1019">
        <v>3.2649614E-2</v>
      </c>
      <c r="AR1019">
        <v>1018</v>
      </c>
      <c r="AS1019">
        <v>3.2522529000000001E-2</v>
      </c>
      <c r="AU1019">
        <f t="shared" si="78"/>
        <v>0.130247432</v>
      </c>
      <c r="AW1019">
        <v>1018</v>
      </c>
      <c r="AX1019">
        <v>2.9459167000000001E-2</v>
      </c>
      <c r="AY1019">
        <v>1018</v>
      </c>
      <c r="AZ1019">
        <v>2.9826769999999999E-2</v>
      </c>
      <c r="BA1019">
        <v>1018</v>
      </c>
      <c r="BB1019">
        <v>2.9740217999999999E-2</v>
      </c>
      <c r="BC1019">
        <v>1018</v>
      </c>
      <c r="BD1019">
        <v>2.9785552999999999E-2</v>
      </c>
      <c r="BF1019">
        <f t="shared" si="79"/>
        <v>0.11881170799999999</v>
      </c>
    </row>
    <row r="1020" spans="3:58" x14ac:dyDescent="0.35">
      <c r="C1020">
        <v>1019</v>
      </c>
      <c r="D1020">
        <v>3.8850757999999999E-2</v>
      </c>
      <c r="E1020">
        <v>1019</v>
      </c>
      <c r="F1020">
        <v>3.9464201999999997E-2</v>
      </c>
      <c r="G1020">
        <v>1019</v>
      </c>
      <c r="H1020">
        <v>3.9571658000000003E-2</v>
      </c>
      <c r="I1020">
        <v>1019</v>
      </c>
      <c r="J1020">
        <v>3.8948823E-2</v>
      </c>
      <c r="L1020">
        <f t="shared" si="75"/>
        <v>0.15683544099999999</v>
      </c>
      <c r="N1020">
        <v>1019</v>
      </c>
      <c r="O1020">
        <v>3.5488401000000003E-2</v>
      </c>
      <c r="P1020">
        <v>1019</v>
      </c>
      <c r="Q1020">
        <v>3.5856694000000001E-2</v>
      </c>
      <c r="R1020">
        <v>1019</v>
      </c>
      <c r="S1020">
        <v>3.5757255000000002E-2</v>
      </c>
      <c r="T1020">
        <v>1019</v>
      </c>
      <c r="U1020">
        <v>3.5480175000000003E-2</v>
      </c>
      <c r="W1020" s="1">
        <f t="shared" si="76"/>
        <v>0.14258252500000002</v>
      </c>
      <c r="AA1020">
        <v>1019</v>
      </c>
      <c r="AB1020">
        <v>3.3255626000000003E-2</v>
      </c>
      <c r="AC1020">
        <v>1019</v>
      </c>
      <c r="AD1020">
        <v>3.3834669999999997E-2</v>
      </c>
      <c r="AE1020">
        <v>1019</v>
      </c>
      <c r="AF1020">
        <v>3.3904072E-2</v>
      </c>
      <c r="AG1020">
        <v>1019</v>
      </c>
      <c r="AH1020">
        <v>3.3332779999999999E-2</v>
      </c>
      <c r="AJ1020">
        <f t="shared" si="77"/>
        <v>0.13432714800000001</v>
      </c>
      <c r="AL1020">
        <v>1019</v>
      </c>
      <c r="AM1020">
        <v>3.2021735000000003E-2</v>
      </c>
      <c r="AN1020">
        <v>1019</v>
      </c>
      <c r="AO1020">
        <v>3.3093549E-2</v>
      </c>
      <c r="AP1020">
        <v>1019</v>
      </c>
      <c r="AQ1020">
        <v>3.2650389000000002E-2</v>
      </c>
      <c r="AR1020">
        <v>1019</v>
      </c>
      <c r="AS1020">
        <v>3.2495393999999997E-2</v>
      </c>
      <c r="AU1020">
        <f t="shared" si="78"/>
        <v>0.13026106700000001</v>
      </c>
      <c r="AW1020">
        <v>1019</v>
      </c>
      <c r="AX1020">
        <v>2.9458139000000001E-2</v>
      </c>
      <c r="AY1020">
        <v>1019</v>
      </c>
      <c r="AZ1020">
        <v>2.9818453000000002E-2</v>
      </c>
      <c r="BA1020">
        <v>1019</v>
      </c>
      <c r="BB1020">
        <v>2.9732818000000001E-2</v>
      </c>
      <c r="BC1020">
        <v>1019</v>
      </c>
      <c r="BD1020">
        <v>2.9752843000000001E-2</v>
      </c>
      <c r="BF1020">
        <f t="shared" si="79"/>
        <v>0.11876225300000001</v>
      </c>
    </row>
    <row r="1021" spans="3:58" x14ac:dyDescent="0.35">
      <c r="C1021">
        <v>1020</v>
      </c>
      <c r="D1021">
        <v>3.8869413999999998E-2</v>
      </c>
      <c r="E1021">
        <v>1020</v>
      </c>
      <c r="F1021">
        <v>3.9457816999999999E-2</v>
      </c>
      <c r="G1021">
        <v>1020</v>
      </c>
      <c r="H1021">
        <v>3.9555486000000001E-2</v>
      </c>
      <c r="I1021">
        <v>1020</v>
      </c>
      <c r="J1021">
        <v>3.8988876999999998E-2</v>
      </c>
      <c r="L1021">
        <f t="shared" si="75"/>
        <v>0.156871594</v>
      </c>
      <c r="N1021">
        <v>1020</v>
      </c>
      <c r="O1021">
        <v>3.5424746999999999E-2</v>
      </c>
      <c r="P1021">
        <v>1020</v>
      </c>
      <c r="Q1021">
        <v>3.5895929E-2</v>
      </c>
      <c r="R1021">
        <v>1020</v>
      </c>
      <c r="S1021">
        <v>3.5762123999999999E-2</v>
      </c>
      <c r="T1021">
        <v>1020</v>
      </c>
      <c r="U1021">
        <v>3.5516221000000001E-2</v>
      </c>
      <c r="W1021" s="1">
        <f t="shared" si="76"/>
        <v>0.14259902099999999</v>
      </c>
      <c r="AA1021">
        <v>1020</v>
      </c>
      <c r="AB1021">
        <v>3.3231001000000003E-2</v>
      </c>
      <c r="AC1021">
        <v>1020</v>
      </c>
      <c r="AD1021">
        <v>3.3899161999999997E-2</v>
      </c>
      <c r="AE1021">
        <v>1020</v>
      </c>
      <c r="AF1021">
        <v>3.3941052999999999E-2</v>
      </c>
      <c r="AG1021">
        <v>1020</v>
      </c>
      <c r="AH1021">
        <v>3.3352277999999999E-2</v>
      </c>
      <c r="AJ1021">
        <f t="shared" si="77"/>
        <v>0.13442349399999998</v>
      </c>
      <c r="AL1021">
        <v>1020</v>
      </c>
      <c r="AM1021">
        <v>3.2018761999999999E-2</v>
      </c>
      <c r="AN1021">
        <v>1020</v>
      </c>
      <c r="AO1021">
        <v>3.3039376000000002E-2</v>
      </c>
      <c r="AP1021">
        <v>1020</v>
      </c>
      <c r="AQ1021">
        <v>3.2624945000000002E-2</v>
      </c>
      <c r="AR1021">
        <v>1020</v>
      </c>
      <c r="AS1021">
        <v>3.2475273999999998E-2</v>
      </c>
      <c r="AU1021">
        <f t="shared" si="78"/>
        <v>0.130158357</v>
      </c>
      <c r="AW1021">
        <v>1020</v>
      </c>
      <c r="AX1021">
        <v>2.9482215999999999E-2</v>
      </c>
      <c r="AY1021">
        <v>1020</v>
      </c>
      <c r="AZ1021">
        <v>2.9795548000000002E-2</v>
      </c>
      <c r="BA1021">
        <v>1020</v>
      </c>
      <c r="BB1021">
        <v>2.9738669999999998E-2</v>
      </c>
      <c r="BC1021">
        <v>1020</v>
      </c>
      <c r="BD1021">
        <v>2.9718403000000001E-2</v>
      </c>
      <c r="BF1021">
        <f t="shared" si="79"/>
        <v>0.118734837</v>
      </c>
    </row>
    <row r="1022" spans="3:58" x14ac:dyDescent="0.35">
      <c r="C1022">
        <v>1021</v>
      </c>
      <c r="D1022">
        <v>3.8871817000000003E-2</v>
      </c>
      <c r="E1022">
        <v>1021</v>
      </c>
      <c r="F1022">
        <v>3.9461106000000003E-2</v>
      </c>
      <c r="G1022">
        <v>1021</v>
      </c>
      <c r="H1022">
        <v>3.9531640999999999E-2</v>
      </c>
      <c r="I1022">
        <v>1021</v>
      </c>
      <c r="J1022">
        <v>3.9003428E-2</v>
      </c>
      <c r="L1022">
        <f t="shared" si="75"/>
        <v>0.15686799200000001</v>
      </c>
      <c r="N1022">
        <v>1021</v>
      </c>
      <c r="O1022">
        <v>3.5373072999999998E-2</v>
      </c>
      <c r="P1022">
        <v>1021</v>
      </c>
      <c r="Q1022">
        <v>3.5930010999999998E-2</v>
      </c>
      <c r="R1022">
        <v>1021</v>
      </c>
      <c r="S1022">
        <v>3.5780471000000001E-2</v>
      </c>
      <c r="T1022">
        <v>1021</v>
      </c>
      <c r="U1022">
        <v>3.5518657000000002E-2</v>
      </c>
      <c r="W1022" s="1">
        <f t="shared" si="76"/>
        <v>0.14260221200000001</v>
      </c>
      <c r="AA1022">
        <v>1021</v>
      </c>
      <c r="AB1022">
        <v>3.3200391000000003E-2</v>
      </c>
      <c r="AC1022">
        <v>1021</v>
      </c>
      <c r="AD1022">
        <v>3.3945754000000002E-2</v>
      </c>
      <c r="AE1022">
        <v>1021</v>
      </c>
      <c r="AF1022">
        <v>3.3955287000000001E-2</v>
      </c>
      <c r="AG1022">
        <v>1021</v>
      </c>
      <c r="AH1022">
        <v>3.3382922000000002E-2</v>
      </c>
      <c r="AJ1022">
        <f t="shared" si="77"/>
        <v>0.134484354</v>
      </c>
      <c r="AL1022">
        <v>1021</v>
      </c>
      <c r="AM1022">
        <v>3.2001178999999998E-2</v>
      </c>
      <c r="AN1022">
        <v>1021</v>
      </c>
      <c r="AO1022">
        <v>3.2943084999999997E-2</v>
      </c>
      <c r="AP1022">
        <v>1021</v>
      </c>
      <c r="AQ1022">
        <v>3.2621088999999999E-2</v>
      </c>
      <c r="AR1022">
        <v>1021</v>
      </c>
      <c r="AS1022">
        <v>3.2458491999999999E-2</v>
      </c>
      <c r="AU1022">
        <f t="shared" si="78"/>
        <v>0.130023845</v>
      </c>
      <c r="AW1022">
        <v>1021</v>
      </c>
      <c r="AX1022">
        <v>2.9505231999999999E-2</v>
      </c>
      <c r="AY1022">
        <v>1021</v>
      </c>
      <c r="AZ1022">
        <v>2.9756161999999999E-2</v>
      </c>
      <c r="BA1022">
        <v>1021</v>
      </c>
      <c r="BB1022">
        <v>2.9749002E-2</v>
      </c>
      <c r="BC1022">
        <v>1021</v>
      </c>
      <c r="BD1022">
        <v>2.9694725000000002E-2</v>
      </c>
      <c r="BF1022">
        <f t="shared" si="79"/>
        <v>0.118705121</v>
      </c>
    </row>
    <row r="1023" spans="3:58" x14ac:dyDescent="0.35">
      <c r="C1023">
        <v>1022</v>
      </c>
      <c r="D1023">
        <v>3.8905057999999999E-2</v>
      </c>
      <c r="E1023">
        <v>1022</v>
      </c>
      <c r="F1023">
        <v>3.9525967000000002E-2</v>
      </c>
      <c r="G1023">
        <v>1022</v>
      </c>
      <c r="H1023">
        <v>3.9539906999999999E-2</v>
      </c>
      <c r="I1023">
        <v>1022</v>
      </c>
      <c r="J1023">
        <v>3.8990154999999999E-2</v>
      </c>
      <c r="L1023">
        <f t="shared" si="75"/>
        <v>0.156961087</v>
      </c>
      <c r="N1023">
        <v>1022</v>
      </c>
      <c r="O1023">
        <v>3.5343579999999999E-2</v>
      </c>
      <c r="P1023">
        <v>1022</v>
      </c>
      <c r="Q1023">
        <v>3.5928294E-2</v>
      </c>
      <c r="R1023">
        <v>1022</v>
      </c>
      <c r="S1023">
        <v>3.5805075999999998E-2</v>
      </c>
      <c r="T1023">
        <v>1022</v>
      </c>
      <c r="U1023">
        <v>3.5494283000000001E-2</v>
      </c>
      <c r="W1023" s="1">
        <f t="shared" si="76"/>
        <v>0.14257123300000002</v>
      </c>
      <c r="AA1023">
        <v>1022</v>
      </c>
      <c r="AB1023">
        <v>3.3223305000000002E-2</v>
      </c>
      <c r="AC1023">
        <v>1022</v>
      </c>
      <c r="AD1023">
        <v>3.3935364000000003E-2</v>
      </c>
      <c r="AE1023">
        <v>1022</v>
      </c>
      <c r="AF1023">
        <v>3.3949722000000002E-2</v>
      </c>
      <c r="AG1023">
        <v>1022</v>
      </c>
      <c r="AH1023">
        <v>3.3391430999999999E-2</v>
      </c>
      <c r="AJ1023">
        <f t="shared" si="77"/>
        <v>0.13449982199999999</v>
      </c>
      <c r="AL1023">
        <v>1022</v>
      </c>
      <c r="AM1023">
        <v>3.1976715000000003E-2</v>
      </c>
      <c r="AN1023">
        <v>1022</v>
      </c>
      <c r="AO1023">
        <v>3.2877578999999997E-2</v>
      </c>
      <c r="AP1023">
        <v>1022</v>
      </c>
      <c r="AQ1023">
        <v>3.2654668999999997E-2</v>
      </c>
      <c r="AR1023">
        <v>1022</v>
      </c>
      <c r="AS1023">
        <v>3.2441847000000003E-2</v>
      </c>
      <c r="AU1023">
        <f t="shared" si="78"/>
        <v>0.12995081</v>
      </c>
      <c r="AW1023">
        <v>1022</v>
      </c>
      <c r="AX1023">
        <v>2.9491865999999999E-2</v>
      </c>
      <c r="AY1023">
        <v>1022</v>
      </c>
      <c r="AZ1023">
        <v>2.9711927999999999E-2</v>
      </c>
      <c r="BA1023">
        <v>1022</v>
      </c>
      <c r="BB1023">
        <v>2.9745656999999998E-2</v>
      </c>
      <c r="BC1023">
        <v>1022</v>
      </c>
      <c r="BD1023">
        <v>2.9684089E-2</v>
      </c>
      <c r="BF1023">
        <f t="shared" si="79"/>
        <v>0.11863354</v>
      </c>
    </row>
    <row r="1024" spans="3:58" x14ac:dyDescent="0.35">
      <c r="C1024">
        <v>1023</v>
      </c>
      <c r="D1024">
        <v>3.8933843000000003E-2</v>
      </c>
      <c r="E1024">
        <v>1023</v>
      </c>
      <c r="F1024">
        <v>3.9569161999999998E-2</v>
      </c>
      <c r="G1024">
        <v>1023</v>
      </c>
      <c r="H1024">
        <v>3.9542730999999998E-2</v>
      </c>
      <c r="I1024">
        <v>1023</v>
      </c>
      <c r="J1024">
        <v>3.8931329000000001E-2</v>
      </c>
      <c r="L1024">
        <f t="shared" si="75"/>
        <v>0.156977065</v>
      </c>
      <c r="N1024">
        <v>1023</v>
      </c>
      <c r="O1024">
        <v>3.5321694000000001E-2</v>
      </c>
      <c r="P1024">
        <v>1023</v>
      </c>
      <c r="Q1024">
        <v>3.5886425999999999E-2</v>
      </c>
      <c r="R1024">
        <v>1023</v>
      </c>
      <c r="S1024">
        <v>3.5827867999999999E-2</v>
      </c>
      <c r="T1024">
        <v>1023</v>
      </c>
      <c r="U1024">
        <v>3.5480357999999997E-2</v>
      </c>
      <c r="W1024" s="1">
        <f t="shared" si="76"/>
        <v>0.14251634599999999</v>
      </c>
      <c r="AA1024">
        <v>1023</v>
      </c>
      <c r="AB1024">
        <v>3.3288698999999998E-2</v>
      </c>
      <c r="AC1024">
        <v>1023</v>
      </c>
      <c r="AD1024">
        <v>3.3921104000000001E-2</v>
      </c>
      <c r="AE1024">
        <v>1023</v>
      </c>
      <c r="AF1024">
        <v>3.3935609999999998E-2</v>
      </c>
      <c r="AG1024">
        <v>1023</v>
      </c>
      <c r="AH1024">
        <v>3.3374332E-2</v>
      </c>
      <c r="AJ1024">
        <f t="shared" si="77"/>
        <v>0.134519745</v>
      </c>
      <c r="AL1024">
        <v>1023</v>
      </c>
      <c r="AM1024">
        <v>3.1927835000000002E-2</v>
      </c>
      <c r="AN1024">
        <v>1023</v>
      </c>
      <c r="AO1024">
        <v>3.2894044999999997E-2</v>
      </c>
      <c r="AP1024">
        <v>1023</v>
      </c>
      <c r="AQ1024">
        <v>3.2695569000000001E-2</v>
      </c>
      <c r="AR1024">
        <v>1023</v>
      </c>
      <c r="AS1024">
        <v>3.2439556000000001E-2</v>
      </c>
      <c r="AU1024">
        <f t="shared" si="78"/>
        <v>0.12995700500000001</v>
      </c>
      <c r="AW1024">
        <v>1023</v>
      </c>
      <c r="AX1024">
        <v>2.9460149000000001E-2</v>
      </c>
      <c r="AY1024">
        <v>1023</v>
      </c>
      <c r="AZ1024">
        <v>2.9709604000000001E-2</v>
      </c>
      <c r="BA1024">
        <v>1023</v>
      </c>
      <c r="BB1024">
        <v>2.9749175999999999E-2</v>
      </c>
      <c r="BC1024">
        <v>1023</v>
      </c>
      <c r="BD1024">
        <v>2.9666564999999999E-2</v>
      </c>
      <c r="BF1024">
        <f t="shared" si="79"/>
        <v>0.11858549400000001</v>
      </c>
    </row>
    <row r="1025" spans="3:58" x14ac:dyDescent="0.35">
      <c r="C1025">
        <v>1024</v>
      </c>
      <c r="D1025">
        <v>3.8942009E-2</v>
      </c>
      <c r="E1025">
        <v>1024</v>
      </c>
      <c r="F1025">
        <v>3.9545762999999998E-2</v>
      </c>
      <c r="G1025">
        <v>1024</v>
      </c>
      <c r="H1025">
        <v>3.9535172E-2</v>
      </c>
      <c r="I1025">
        <v>1024</v>
      </c>
      <c r="J1025">
        <v>3.8861513E-2</v>
      </c>
      <c r="L1025">
        <f t="shared" si="75"/>
        <v>0.15688445699999998</v>
      </c>
      <c r="N1025">
        <v>1024</v>
      </c>
      <c r="O1025">
        <v>3.5379048000000003E-2</v>
      </c>
      <c r="P1025">
        <v>1024</v>
      </c>
      <c r="Q1025">
        <v>3.5840385000000002E-2</v>
      </c>
      <c r="R1025">
        <v>1024</v>
      </c>
      <c r="S1025">
        <v>3.5839668999999998E-2</v>
      </c>
      <c r="T1025">
        <v>1024</v>
      </c>
      <c r="U1025">
        <v>3.5476167000000003E-2</v>
      </c>
      <c r="W1025" s="1">
        <f t="shared" si="76"/>
        <v>0.14253526899999999</v>
      </c>
      <c r="AA1025">
        <v>1024</v>
      </c>
      <c r="AB1025">
        <v>3.3338646999999999E-2</v>
      </c>
      <c r="AC1025">
        <v>1024</v>
      </c>
      <c r="AD1025">
        <v>3.3909675E-2</v>
      </c>
      <c r="AE1025">
        <v>1024</v>
      </c>
      <c r="AF1025">
        <v>3.3910029000000001E-2</v>
      </c>
      <c r="AG1025">
        <v>1024</v>
      </c>
      <c r="AH1025">
        <v>3.3360424999999999E-2</v>
      </c>
      <c r="AJ1025">
        <f t="shared" si="77"/>
        <v>0.13451877600000001</v>
      </c>
      <c r="AL1025">
        <v>1024</v>
      </c>
      <c r="AM1025">
        <v>3.1895682000000002E-2</v>
      </c>
      <c r="AN1025">
        <v>1024</v>
      </c>
      <c r="AO1025">
        <v>3.2928171999999999E-2</v>
      </c>
      <c r="AP1025">
        <v>1024</v>
      </c>
      <c r="AQ1025">
        <v>3.2721825000000003E-2</v>
      </c>
      <c r="AR1025">
        <v>1024</v>
      </c>
      <c r="AS1025">
        <v>3.244089E-2</v>
      </c>
      <c r="AU1025">
        <f t="shared" si="78"/>
        <v>0.129986569</v>
      </c>
      <c r="AW1025">
        <v>1024</v>
      </c>
      <c r="AX1025">
        <v>2.9458069999999999E-2</v>
      </c>
      <c r="AY1025">
        <v>1024</v>
      </c>
      <c r="AZ1025">
        <v>2.9706989999999999E-2</v>
      </c>
      <c r="BA1025">
        <v>1024</v>
      </c>
      <c r="BB1025">
        <v>2.9778946000000001E-2</v>
      </c>
      <c r="BC1025">
        <v>1024</v>
      </c>
      <c r="BD1025">
        <v>2.9670093000000002E-2</v>
      </c>
      <c r="BF1025">
        <f t="shared" si="79"/>
        <v>0.118614099</v>
      </c>
    </row>
    <row r="1026" spans="3:58" x14ac:dyDescent="0.35">
      <c r="C1026">
        <v>1025</v>
      </c>
      <c r="D1026">
        <v>3.8925383000000001E-2</v>
      </c>
      <c r="E1026">
        <v>1025</v>
      </c>
      <c r="F1026">
        <v>3.9534870999999999E-2</v>
      </c>
      <c r="G1026">
        <v>1025</v>
      </c>
      <c r="H1026">
        <v>3.9529394000000002E-2</v>
      </c>
      <c r="I1026">
        <v>1025</v>
      </c>
      <c r="J1026">
        <v>3.8828291000000001E-2</v>
      </c>
      <c r="L1026">
        <f t="shared" ref="L1026:L1089" si="80">AVERAGE(D1026+F1026+H1026+J1026)</f>
        <v>0.15681793900000002</v>
      </c>
      <c r="N1026">
        <v>1025</v>
      </c>
      <c r="O1026">
        <v>3.5465848000000001E-2</v>
      </c>
      <c r="P1026">
        <v>1025</v>
      </c>
      <c r="Q1026">
        <v>3.5826127999999999E-2</v>
      </c>
      <c r="R1026">
        <v>1025</v>
      </c>
      <c r="S1026">
        <v>3.5828146999999998E-2</v>
      </c>
      <c r="T1026">
        <v>1025</v>
      </c>
      <c r="U1026">
        <v>3.5480550999999999E-2</v>
      </c>
      <c r="W1026" s="1">
        <f t="shared" ref="W1026:W1089" si="81">AVERAGE(O1026+Q1026+S1026+U1026)</f>
        <v>0.14260067400000001</v>
      </c>
      <c r="AA1026">
        <v>1025</v>
      </c>
      <c r="AB1026">
        <v>3.3345975E-2</v>
      </c>
      <c r="AC1026">
        <v>1025</v>
      </c>
      <c r="AD1026">
        <v>3.3885407999999999E-2</v>
      </c>
      <c r="AE1026">
        <v>1025</v>
      </c>
      <c r="AF1026">
        <v>3.3876218E-2</v>
      </c>
      <c r="AG1026">
        <v>1025</v>
      </c>
      <c r="AH1026">
        <v>3.3371612000000002E-2</v>
      </c>
      <c r="AJ1026">
        <f t="shared" ref="AJ1026:AJ1089" si="82">AVERAGE(AB1026+AD1026+AF1026+AH1026)</f>
        <v>0.13447921300000001</v>
      </c>
      <c r="AL1026">
        <v>1025</v>
      </c>
      <c r="AM1026">
        <v>3.1889129000000002E-2</v>
      </c>
      <c r="AN1026">
        <v>1025</v>
      </c>
      <c r="AO1026">
        <v>3.2955027999999997E-2</v>
      </c>
      <c r="AP1026">
        <v>1025</v>
      </c>
      <c r="AQ1026">
        <v>3.2723415999999998E-2</v>
      </c>
      <c r="AR1026">
        <v>1025</v>
      </c>
      <c r="AS1026">
        <v>3.2436053999999999E-2</v>
      </c>
      <c r="AU1026">
        <f t="shared" ref="AU1026:AU1089" si="83">AVERAGE(AM1026+AO1026+AQ1026+AS1026)</f>
        <v>0.13000362699999998</v>
      </c>
      <c r="AW1026">
        <v>1025</v>
      </c>
      <c r="AX1026">
        <v>2.9457996E-2</v>
      </c>
      <c r="AY1026">
        <v>1025</v>
      </c>
      <c r="AZ1026">
        <v>2.9684959E-2</v>
      </c>
      <c r="BA1026">
        <v>1025</v>
      </c>
      <c r="BB1026">
        <v>2.9808013000000001E-2</v>
      </c>
      <c r="BC1026">
        <v>1025</v>
      </c>
      <c r="BD1026">
        <v>2.9697958E-2</v>
      </c>
      <c r="BF1026">
        <f t="shared" ref="BF1026:BF1089" si="84">AVERAGE(AX1026+AZ1026+BB1026+BD1026)</f>
        <v>0.11864892599999999</v>
      </c>
    </row>
    <row r="1027" spans="3:58" x14ac:dyDescent="0.35">
      <c r="C1027">
        <v>1026</v>
      </c>
      <c r="D1027">
        <v>3.8883727E-2</v>
      </c>
      <c r="E1027">
        <v>1026</v>
      </c>
      <c r="F1027">
        <v>3.9548083999999997E-2</v>
      </c>
      <c r="G1027">
        <v>1026</v>
      </c>
      <c r="H1027">
        <v>3.9541192000000003E-2</v>
      </c>
      <c r="I1027">
        <v>1026</v>
      </c>
      <c r="J1027">
        <v>3.8835349999999998E-2</v>
      </c>
      <c r="L1027">
        <f t="shared" si="80"/>
        <v>0.15680835299999998</v>
      </c>
      <c r="N1027">
        <v>1026</v>
      </c>
      <c r="O1027">
        <v>3.5546164999999998E-2</v>
      </c>
      <c r="P1027">
        <v>1026</v>
      </c>
      <c r="Q1027">
        <v>3.5832856000000003E-2</v>
      </c>
      <c r="R1027">
        <v>1026</v>
      </c>
      <c r="S1027">
        <v>3.5811096000000001E-2</v>
      </c>
      <c r="T1027">
        <v>1026</v>
      </c>
      <c r="U1027">
        <v>3.5468798000000003E-2</v>
      </c>
      <c r="W1027" s="1">
        <f t="shared" si="81"/>
        <v>0.142658915</v>
      </c>
      <c r="AA1027">
        <v>1026</v>
      </c>
      <c r="AB1027">
        <v>3.3348366999999997E-2</v>
      </c>
      <c r="AC1027">
        <v>1026</v>
      </c>
      <c r="AD1027">
        <v>3.3883598000000001E-2</v>
      </c>
      <c r="AE1027">
        <v>1026</v>
      </c>
      <c r="AF1027">
        <v>3.3853844000000001E-2</v>
      </c>
      <c r="AG1027">
        <v>1026</v>
      </c>
      <c r="AH1027">
        <v>3.3377591999999998E-2</v>
      </c>
      <c r="AJ1027">
        <f t="shared" si="82"/>
        <v>0.13446340099999998</v>
      </c>
      <c r="AL1027">
        <v>1026</v>
      </c>
      <c r="AM1027">
        <v>3.1895320999999997E-2</v>
      </c>
      <c r="AN1027">
        <v>1026</v>
      </c>
      <c r="AO1027">
        <v>3.2979026000000002E-2</v>
      </c>
      <c r="AP1027">
        <v>1026</v>
      </c>
      <c r="AQ1027">
        <v>3.2712545000000003E-2</v>
      </c>
      <c r="AR1027">
        <v>1026</v>
      </c>
      <c r="AS1027">
        <v>3.2439649000000001E-2</v>
      </c>
      <c r="AU1027">
        <f t="shared" si="83"/>
        <v>0.130026541</v>
      </c>
      <c r="AW1027">
        <v>1026</v>
      </c>
      <c r="AX1027">
        <v>2.9430334999999998E-2</v>
      </c>
      <c r="AY1027">
        <v>1026</v>
      </c>
      <c r="AZ1027">
        <v>2.9685850999999999E-2</v>
      </c>
      <c r="BA1027">
        <v>1026</v>
      </c>
      <c r="BB1027">
        <v>2.9798847E-2</v>
      </c>
      <c r="BC1027">
        <v>1026</v>
      </c>
      <c r="BD1027">
        <v>2.9742504999999999E-2</v>
      </c>
      <c r="BF1027">
        <f t="shared" si="84"/>
        <v>0.11865753800000001</v>
      </c>
    </row>
    <row r="1028" spans="3:58" x14ac:dyDescent="0.35">
      <c r="C1028">
        <v>1027</v>
      </c>
      <c r="D1028">
        <v>3.8825477999999997E-2</v>
      </c>
      <c r="E1028">
        <v>1027</v>
      </c>
      <c r="F1028">
        <v>3.9558521999999999E-2</v>
      </c>
      <c r="G1028">
        <v>1027</v>
      </c>
      <c r="H1028">
        <v>3.9586149000000001E-2</v>
      </c>
      <c r="I1028">
        <v>1027</v>
      </c>
      <c r="J1028">
        <v>3.8858338999999999E-2</v>
      </c>
      <c r="L1028">
        <f t="shared" si="80"/>
        <v>0.15682848799999999</v>
      </c>
      <c r="N1028">
        <v>1027</v>
      </c>
      <c r="O1028">
        <v>3.5598538999999998E-2</v>
      </c>
      <c r="P1028">
        <v>1027</v>
      </c>
      <c r="Q1028">
        <v>3.5829842000000001E-2</v>
      </c>
      <c r="R1028">
        <v>1027</v>
      </c>
      <c r="S1028">
        <v>3.5794090000000001E-2</v>
      </c>
      <c r="T1028">
        <v>1027</v>
      </c>
      <c r="U1028">
        <v>3.5439777999999998E-2</v>
      </c>
      <c r="W1028" s="1">
        <f t="shared" si="81"/>
        <v>0.14266224899999999</v>
      </c>
      <c r="AA1028">
        <v>1027</v>
      </c>
      <c r="AB1028">
        <v>3.3320519999999999E-2</v>
      </c>
      <c r="AC1028">
        <v>1027</v>
      </c>
      <c r="AD1028">
        <v>3.3888373999999999E-2</v>
      </c>
      <c r="AE1028">
        <v>1027</v>
      </c>
      <c r="AF1028">
        <v>3.3863813E-2</v>
      </c>
      <c r="AG1028">
        <v>1027</v>
      </c>
      <c r="AH1028">
        <v>3.3355422000000003E-2</v>
      </c>
      <c r="AJ1028">
        <f t="shared" si="82"/>
        <v>0.13442812899999998</v>
      </c>
      <c r="AL1028">
        <v>1027</v>
      </c>
      <c r="AM1028">
        <v>3.1941171999999997E-2</v>
      </c>
      <c r="AN1028">
        <v>1027</v>
      </c>
      <c r="AO1028">
        <v>3.2980915E-2</v>
      </c>
      <c r="AP1028">
        <v>1027</v>
      </c>
      <c r="AQ1028">
        <v>3.2697393999999998E-2</v>
      </c>
      <c r="AR1028">
        <v>1027</v>
      </c>
      <c r="AS1028">
        <v>3.2442044000000003E-2</v>
      </c>
      <c r="AU1028">
        <f t="shared" si="83"/>
        <v>0.13006152499999998</v>
      </c>
      <c r="AW1028">
        <v>1027</v>
      </c>
      <c r="AX1028">
        <v>2.9413765000000001E-2</v>
      </c>
      <c r="AY1028">
        <v>1027</v>
      </c>
      <c r="AZ1028">
        <v>2.9709882999999999E-2</v>
      </c>
      <c r="BA1028">
        <v>1027</v>
      </c>
      <c r="BB1028">
        <v>2.9765139999999999E-2</v>
      </c>
      <c r="BC1028">
        <v>1027</v>
      </c>
      <c r="BD1028">
        <v>2.9788301999999999E-2</v>
      </c>
      <c r="BF1028">
        <f t="shared" si="84"/>
        <v>0.11867709</v>
      </c>
    </row>
    <row r="1029" spans="3:58" x14ac:dyDescent="0.35">
      <c r="C1029">
        <v>1028</v>
      </c>
      <c r="D1029">
        <v>3.8780245999999997E-2</v>
      </c>
      <c r="E1029">
        <v>1028</v>
      </c>
      <c r="F1029">
        <v>3.9521216999999997E-2</v>
      </c>
      <c r="G1029">
        <v>1028</v>
      </c>
      <c r="H1029">
        <v>3.9614648000000002E-2</v>
      </c>
      <c r="I1029">
        <v>1028</v>
      </c>
      <c r="J1029">
        <v>3.8906547999999999E-2</v>
      </c>
      <c r="L1029">
        <f t="shared" si="80"/>
        <v>0.15682265899999998</v>
      </c>
      <c r="N1029">
        <v>1028</v>
      </c>
      <c r="O1029">
        <v>3.5633682999999999E-2</v>
      </c>
      <c r="P1029">
        <v>1028</v>
      </c>
      <c r="Q1029">
        <v>3.5830710000000002E-2</v>
      </c>
      <c r="R1029">
        <v>1028</v>
      </c>
      <c r="S1029">
        <v>3.5785254000000002E-2</v>
      </c>
      <c r="T1029">
        <v>1028</v>
      </c>
      <c r="U1029">
        <v>3.5427044999999997E-2</v>
      </c>
      <c r="W1029" s="1">
        <f t="shared" si="81"/>
        <v>0.14267669199999999</v>
      </c>
      <c r="AA1029">
        <v>1028</v>
      </c>
      <c r="AB1029">
        <v>3.3253274999999999E-2</v>
      </c>
      <c r="AC1029">
        <v>1028</v>
      </c>
      <c r="AD1029">
        <v>3.3899322000000003E-2</v>
      </c>
      <c r="AE1029">
        <v>1028</v>
      </c>
      <c r="AF1029">
        <v>3.3884800999999999E-2</v>
      </c>
      <c r="AG1029">
        <v>1028</v>
      </c>
      <c r="AH1029">
        <v>3.3352394E-2</v>
      </c>
      <c r="AJ1029">
        <f t="shared" si="82"/>
        <v>0.13438979200000001</v>
      </c>
      <c r="AL1029">
        <v>1028</v>
      </c>
      <c r="AM1029">
        <v>3.1948004000000002E-2</v>
      </c>
      <c r="AN1029">
        <v>1028</v>
      </c>
      <c r="AO1029">
        <v>3.2983862000000003E-2</v>
      </c>
      <c r="AP1029">
        <v>1028</v>
      </c>
      <c r="AQ1029">
        <v>3.2691192000000001E-2</v>
      </c>
      <c r="AR1029">
        <v>1028</v>
      </c>
      <c r="AS1029">
        <v>3.2443974E-2</v>
      </c>
      <c r="AU1029">
        <f t="shared" si="83"/>
        <v>0.13006703200000003</v>
      </c>
      <c r="AW1029">
        <v>1028</v>
      </c>
      <c r="AX1029">
        <v>2.9375989000000002E-2</v>
      </c>
      <c r="AY1029">
        <v>1028</v>
      </c>
      <c r="AZ1029">
        <v>2.9753847E-2</v>
      </c>
      <c r="BA1029">
        <v>1028</v>
      </c>
      <c r="BB1029">
        <v>2.9751995999999999E-2</v>
      </c>
      <c r="BC1029">
        <v>1028</v>
      </c>
      <c r="BD1029">
        <v>2.9818318999999999E-2</v>
      </c>
      <c r="BF1029">
        <f t="shared" si="84"/>
        <v>0.118700151</v>
      </c>
    </row>
    <row r="1030" spans="3:58" x14ac:dyDescent="0.35">
      <c r="C1030">
        <v>1029</v>
      </c>
      <c r="D1030">
        <v>3.8756619999999999E-2</v>
      </c>
      <c r="E1030">
        <v>1029</v>
      </c>
      <c r="F1030">
        <v>3.9476376000000001E-2</v>
      </c>
      <c r="G1030">
        <v>1029</v>
      </c>
      <c r="H1030">
        <v>3.9614062999999998E-2</v>
      </c>
      <c r="I1030">
        <v>1029</v>
      </c>
      <c r="J1030">
        <v>3.8962647000000003E-2</v>
      </c>
      <c r="L1030">
        <f t="shared" si="80"/>
        <v>0.15680970599999999</v>
      </c>
      <c r="N1030">
        <v>1029</v>
      </c>
      <c r="O1030">
        <v>3.5655908E-2</v>
      </c>
      <c r="P1030">
        <v>1029</v>
      </c>
      <c r="Q1030">
        <v>3.5855088E-2</v>
      </c>
      <c r="R1030">
        <v>1029</v>
      </c>
      <c r="S1030">
        <v>3.5792466000000002E-2</v>
      </c>
      <c r="T1030">
        <v>1029</v>
      </c>
      <c r="U1030">
        <v>3.5436033999999998E-2</v>
      </c>
      <c r="W1030" s="1">
        <f t="shared" si="81"/>
        <v>0.14273949599999999</v>
      </c>
      <c r="AA1030">
        <v>1029</v>
      </c>
      <c r="AB1030">
        <v>3.3224743000000001E-2</v>
      </c>
      <c r="AC1030">
        <v>1029</v>
      </c>
      <c r="AD1030">
        <v>3.3926303999999997E-2</v>
      </c>
      <c r="AE1030">
        <v>1029</v>
      </c>
      <c r="AF1030">
        <v>3.3893351000000002E-2</v>
      </c>
      <c r="AG1030">
        <v>1029</v>
      </c>
      <c r="AH1030">
        <v>3.3370192999999999E-2</v>
      </c>
      <c r="AJ1030">
        <f t="shared" si="82"/>
        <v>0.134414591</v>
      </c>
      <c r="AL1030">
        <v>1029</v>
      </c>
      <c r="AM1030">
        <v>3.1881976999999999E-2</v>
      </c>
      <c r="AN1030">
        <v>1029</v>
      </c>
      <c r="AO1030">
        <v>3.2991774000000001E-2</v>
      </c>
      <c r="AP1030">
        <v>1029</v>
      </c>
      <c r="AQ1030">
        <v>3.2671343999999998E-2</v>
      </c>
      <c r="AR1030">
        <v>1029</v>
      </c>
      <c r="AS1030">
        <v>3.2461352999999998E-2</v>
      </c>
      <c r="AU1030">
        <f t="shared" si="83"/>
        <v>0.130006448</v>
      </c>
      <c r="AW1030">
        <v>1029</v>
      </c>
      <c r="AX1030">
        <v>2.9333055E-2</v>
      </c>
      <c r="AY1030">
        <v>1029</v>
      </c>
      <c r="AZ1030">
        <v>2.9790824E-2</v>
      </c>
      <c r="BA1030">
        <v>1029</v>
      </c>
      <c r="BB1030">
        <v>2.9745165E-2</v>
      </c>
      <c r="BC1030">
        <v>1029</v>
      </c>
      <c r="BD1030">
        <v>2.9831249000000001E-2</v>
      </c>
      <c r="BF1030">
        <f t="shared" si="84"/>
        <v>0.11870029300000001</v>
      </c>
    </row>
    <row r="1031" spans="3:58" x14ac:dyDescent="0.35">
      <c r="C1031">
        <v>1030</v>
      </c>
      <c r="D1031">
        <v>3.8776141E-2</v>
      </c>
      <c r="E1031">
        <v>1030</v>
      </c>
      <c r="F1031">
        <v>3.9431434000000001E-2</v>
      </c>
      <c r="G1031">
        <v>1030</v>
      </c>
      <c r="H1031">
        <v>3.9598851999999997E-2</v>
      </c>
      <c r="I1031">
        <v>1030</v>
      </c>
      <c r="J1031">
        <v>3.9006698999999999E-2</v>
      </c>
      <c r="L1031">
        <f t="shared" si="80"/>
        <v>0.156813126</v>
      </c>
      <c r="N1031">
        <v>1030</v>
      </c>
      <c r="O1031">
        <v>3.5603397000000002E-2</v>
      </c>
      <c r="P1031">
        <v>1030</v>
      </c>
      <c r="Q1031">
        <v>3.5895508E-2</v>
      </c>
      <c r="R1031">
        <v>1030</v>
      </c>
      <c r="S1031">
        <v>3.5796985000000003E-2</v>
      </c>
      <c r="T1031">
        <v>1030</v>
      </c>
      <c r="U1031">
        <v>3.5435617000000003E-2</v>
      </c>
      <c r="W1031" s="1">
        <f t="shared" si="81"/>
        <v>0.14273150700000001</v>
      </c>
      <c r="AA1031">
        <v>1030</v>
      </c>
      <c r="AB1031">
        <v>3.3236187E-2</v>
      </c>
      <c r="AC1031">
        <v>1030</v>
      </c>
      <c r="AD1031">
        <v>3.3913582999999997E-2</v>
      </c>
      <c r="AE1031">
        <v>1030</v>
      </c>
      <c r="AF1031">
        <v>3.3887219000000003E-2</v>
      </c>
      <c r="AG1031">
        <v>1030</v>
      </c>
      <c r="AH1031">
        <v>3.3389180999999997E-2</v>
      </c>
      <c r="AJ1031">
        <f t="shared" si="82"/>
        <v>0.13442616999999998</v>
      </c>
      <c r="AL1031">
        <v>1030</v>
      </c>
      <c r="AM1031">
        <v>3.1853009000000002E-2</v>
      </c>
      <c r="AN1031">
        <v>1030</v>
      </c>
      <c r="AO1031">
        <v>3.2982163000000002E-2</v>
      </c>
      <c r="AP1031">
        <v>1030</v>
      </c>
      <c r="AQ1031">
        <v>3.2642259999999999E-2</v>
      </c>
      <c r="AR1031">
        <v>1030</v>
      </c>
      <c r="AS1031">
        <v>3.2509837E-2</v>
      </c>
      <c r="AU1031">
        <f t="shared" si="83"/>
        <v>0.12998726900000002</v>
      </c>
      <c r="AW1031">
        <v>1030</v>
      </c>
      <c r="AX1031">
        <v>2.9308917E-2</v>
      </c>
      <c r="AY1031">
        <v>1030</v>
      </c>
      <c r="AZ1031">
        <v>2.9798109E-2</v>
      </c>
      <c r="BA1031">
        <v>1030</v>
      </c>
      <c r="BB1031">
        <v>2.9733612999999999E-2</v>
      </c>
      <c r="BC1031">
        <v>1030</v>
      </c>
      <c r="BD1031">
        <v>2.9823866000000001E-2</v>
      </c>
      <c r="BF1031">
        <f t="shared" si="84"/>
        <v>0.118664505</v>
      </c>
    </row>
    <row r="1032" spans="3:58" x14ac:dyDescent="0.35">
      <c r="C1032">
        <v>1031</v>
      </c>
      <c r="D1032">
        <v>3.8837884000000003E-2</v>
      </c>
      <c r="E1032">
        <v>1031</v>
      </c>
      <c r="F1032">
        <v>3.9404045999999998E-2</v>
      </c>
      <c r="G1032">
        <v>1031</v>
      </c>
      <c r="H1032">
        <v>3.9574690000000003E-2</v>
      </c>
      <c r="I1032">
        <v>1031</v>
      </c>
      <c r="J1032">
        <v>3.9053540999999997E-2</v>
      </c>
      <c r="L1032">
        <f t="shared" si="80"/>
        <v>0.15687016100000001</v>
      </c>
      <c r="N1032">
        <v>1031</v>
      </c>
      <c r="O1032">
        <v>3.5575549999999997E-2</v>
      </c>
      <c r="P1032">
        <v>1031</v>
      </c>
      <c r="Q1032">
        <v>3.5906989E-2</v>
      </c>
      <c r="R1032">
        <v>1031</v>
      </c>
      <c r="S1032">
        <v>3.5801195000000001E-2</v>
      </c>
      <c r="T1032">
        <v>1031</v>
      </c>
      <c r="U1032">
        <v>3.5428639999999997E-2</v>
      </c>
      <c r="W1032" s="1">
        <f t="shared" si="81"/>
        <v>0.14271237399999998</v>
      </c>
      <c r="AA1032">
        <v>1031</v>
      </c>
      <c r="AB1032">
        <v>3.3260535000000001E-2</v>
      </c>
      <c r="AC1032">
        <v>1031</v>
      </c>
      <c r="AD1032">
        <v>3.3887628000000003E-2</v>
      </c>
      <c r="AE1032">
        <v>1031</v>
      </c>
      <c r="AF1032">
        <v>3.3888187E-2</v>
      </c>
      <c r="AG1032">
        <v>1031</v>
      </c>
      <c r="AH1032">
        <v>3.3402279E-2</v>
      </c>
      <c r="AJ1032">
        <f t="shared" si="82"/>
        <v>0.134438629</v>
      </c>
      <c r="AL1032">
        <v>1031</v>
      </c>
      <c r="AM1032">
        <v>3.1886618999999998E-2</v>
      </c>
      <c r="AN1032">
        <v>1031</v>
      </c>
      <c r="AO1032">
        <v>3.2959860000000001E-2</v>
      </c>
      <c r="AP1032">
        <v>1031</v>
      </c>
      <c r="AQ1032">
        <v>3.2602015999999998E-2</v>
      </c>
      <c r="AR1032">
        <v>1031</v>
      </c>
      <c r="AS1032">
        <v>3.2548159E-2</v>
      </c>
      <c r="AU1032">
        <f t="shared" si="83"/>
        <v>0.12999665399999999</v>
      </c>
      <c r="AW1032">
        <v>1031</v>
      </c>
      <c r="AX1032">
        <v>2.9281938E-2</v>
      </c>
      <c r="AY1032">
        <v>1031</v>
      </c>
      <c r="AZ1032">
        <v>2.9805465E-2</v>
      </c>
      <c r="BA1032">
        <v>1031</v>
      </c>
      <c r="BB1032">
        <v>2.9740946000000001E-2</v>
      </c>
      <c r="BC1032">
        <v>1031</v>
      </c>
      <c r="BD1032">
        <v>2.9814166999999999E-2</v>
      </c>
      <c r="BF1032">
        <f t="shared" si="84"/>
        <v>0.118642516</v>
      </c>
    </row>
    <row r="1033" spans="3:58" x14ac:dyDescent="0.35">
      <c r="C1033">
        <v>1032</v>
      </c>
      <c r="D1033">
        <v>3.8907111000000001E-2</v>
      </c>
      <c r="E1033">
        <v>1032</v>
      </c>
      <c r="F1033">
        <v>3.9451867000000002E-2</v>
      </c>
      <c r="G1033">
        <v>1032</v>
      </c>
      <c r="H1033">
        <v>3.9562820999999998E-2</v>
      </c>
      <c r="I1033">
        <v>1032</v>
      </c>
      <c r="J1033">
        <v>3.9069238999999999E-2</v>
      </c>
      <c r="L1033">
        <f t="shared" si="80"/>
        <v>0.156991038</v>
      </c>
      <c r="N1033">
        <v>1032</v>
      </c>
      <c r="O1033">
        <v>3.5599711999999999E-2</v>
      </c>
      <c r="P1033">
        <v>1032</v>
      </c>
      <c r="Q1033">
        <v>3.5865284999999997E-2</v>
      </c>
      <c r="R1033">
        <v>1032</v>
      </c>
      <c r="S1033">
        <v>3.5794467000000003E-2</v>
      </c>
      <c r="T1033">
        <v>1032</v>
      </c>
      <c r="U1033">
        <v>3.5429463000000001E-2</v>
      </c>
      <c r="W1033" s="1">
        <f t="shared" si="81"/>
        <v>0.14268892699999999</v>
      </c>
      <c r="AA1033">
        <v>1032</v>
      </c>
      <c r="AB1033">
        <v>3.3290437999999999E-2</v>
      </c>
      <c r="AC1033">
        <v>1032</v>
      </c>
      <c r="AD1033">
        <v>3.3879548000000002E-2</v>
      </c>
      <c r="AE1033">
        <v>1032</v>
      </c>
      <c r="AF1033">
        <v>3.3891637000000002E-2</v>
      </c>
      <c r="AG1033">
        <v>1032</v>
      </c>
      <c r="AH1033">
        <v>3.3411212000000003E-2</v>
      </c>
      <c r="AJ1033">
        <f t="shared" si="82"/>
        <v>0.13447283500000001</v>
      </c>
      <c r="AL1033">
        <v>1032</v>
      </c>
      <c r="AM1033">
        <v>3.1921818999999997E-2</v>
      </c>
      <c r="AN1033">
        <v>1032</v>
      </c>
      <c r="AO1033">
        <v>3.2959066000000002E-2</v>
      </c>
      <c r="AP1033">
        <v>1032</v>
      </c>
      <c r="AQ1033">
        <v>3.2597310999999997E-2</v>
      </c>
      <c r="AR1033">
        <v>1032</v>
      </c>
      <c r="AS1033">
        <v>3.2567936999999998E-2</v>
      </c>
      <c r="AU1033">
        <f t="shared" si="83"/>
        <v>0.13004613299999998</v>
      </c>
      <c r="AW1033">
        <v>1032</v>
      </c>
      <c r="AX1033">
        <v>2.9296000999999999E-2</v>
      </c>
      <c r="AY1033">
        <v>1032</v>
      </c>
      <c r="AZ1033">
        <v>2.9797892999999999E-2</v>
      </c>
      <c r="BA1033">
        <v>1032</v>
      </c>
      <c r="BB1033">
        <v>2.9760730999999999E-2</v>
      </c>
      <c r="BC1033">
        <v>1032</v>
      </c>
      <c r="BD1033">
        <v>2.9797582E-2</v>
      </c>
      <c r="BF1033">
        <f t="shared" si="84"/>
        <v>0.118652207</v>
      </c>
    </row>
    <row r="1034" spans="3:58" x14ac:dyDescent="0.35">
      <c r="C1034">
        <v>1033</v>
      </c>
      <c r="D1034">
        <v>3.8975071E-2</v>
      </c>
      <c r="E1034">
        <v>1033</v>
      </c>
      <c r="F1034">
        <v>3.9522610999999999E-2</v>
      </c>
      <c r="G1034">
        <v>1033</v>
      </c>
      <c r="H1034">
        <v>3.9566549999999999E-2</v>
      </c>
      <c r="I1034">
        <v>1033</v>
      </c>
      <c r="J1034">
        <v>3.9026524999999999E-2</v>
      </c>
      <c r="L1034">
        <f t="shared" si="80"/>
        <v>0.157090757</v>
      </c>
      <c r="N1034">
        <v>1033</v>
      </c>
      <c r="O1034">
        <v>3.5589362999999999E-2</v>
      </c>
      <c r="P1034">
        <v>1033</v>
      </c>
      <c r="Q1034">
        <v>3.5825294000000001E-2</v>
      </c>
      <c r="R1034">
        <v>1033</v>
      </c>
      <c r="S1034">
        <v>3.5781889999999997E-2</v>
      </c>
      <c r="T1034">
        <v>1033</v>
      </c>
      <c r="U1034">
        <v>3.5444211000000003E-2</v>
      </c>
      <c r="W1034" s="1">
        <f t="shared" si="81"/>
        <v>0.14264075799999998</v>
      </c>
      <c r="AA1034">
        <v>1033</v>
      </c>
      <c r="AB1034">
        <v>3.3338811000000003E-2</v>
      </c>
      <c r="AC1034">
        <v>1033</v>
      </c>
      <c r="AD1034">
        <v>3.3869392999999998E-2</v>
      </c>
      <c r="AE1034">
        <v>1033</v>
      </c>
      <c r="AF1034">
        <v>3.3868767000000001E-2</v>
      </c>
      <c r="AG1034">
        <v>1033</v>
      </c>
      <c r="AH1034">
        <v>3.3402293999999999E-2</v>
      </c>
      <c r="AJ1034">
        <f t="shared" si="82"/>
        <v>0.13447926499999999</v>
      </c>
      <c r="AL1034">
        <v>1033</v>
      </c>
      <c r="AM1034">
        <v>3.1950533000000003E-2</v>
      </c>
      <c r="AN1034">
        <v>1033</v>
      </c>
      <c r="AO1034">
        <v>3.296379E-2</v>
      </c>
      <c r="AP1034">
        <v>1033</v>
      </c>
      <c r="AQ1034">
        <v>3.2613441E-2</v>
      </c>
      <c r="AR1034">
        <v>1033</v>
      </c>
      <c r="AS1034">
        <v>3.2578066000000003E-2</v>
      </c>
      <c r="AU1034">
        <f t="shared" si="83"/>
        <v>0.13010582999999998</v>
      </c>
      <c r="AW1034">
        <v>1033</v>
      </c>
      <c r="AX1034">
        <v>2.9365439E-2</v>
      </c>
      <c r="AY1034">
        <v>1033</v>
      </c>
      <c r="AZ1034">
        <v>2.9744909999999999E-2</v>
      </c>
      <c r="BA1034">
        <v>1033</v>
      </c>
      <c r="BB1034">
        <v>2.9782607999999999E-2</v>
      </c>
      <c r="BC1034">
        <v>1033</v>
      </c>
      <c r="BD1034">
        <v>2.9786034999999999E-2</v>
      </c>
      <c r="BF1034">
        <f t="shared" si="84"/>
        <v>0.118678992</v>
      </c>
    </row>
    <row r="1035" spans="3:58" x14ac:dyDescent="0.35">
      <c r="C1035">
        <v>1034</v>
      </c>
      <c r="D1035">
        <v>3.8975841999999997E-2</v>
      </c>
      <c r="E1035">
        <v>1034</v>
      </c>
      <c r="F1035">
        <v>3.9553988999999998E-2</v>
      </c>
      <c r="G1035">
        <v>1034</v>
      </c>
      <c r="H1035">
        <v>3.9570081999999999E-2</v>
      </c>
      <c r="I1035">
        <v>1034</v>
      </c>
      <c r="J1035">
        <v>3.8963653000000001E-2</v>
      </c>
      <c r="L1035">
        <f t="shared" si="80"/>
        <v>0.15706356599999999</v>
      </c>
      <c r="N1035">
        <v>1034</v>
      </c>
      <c r="O1035">
        <v>3.5530078999999999E-2</v>
      </c>
      <c r="P1035">
        <v>1034</v>
      </c>
      <c r="Q1035">
        <v>3.5799082000000003E-2</v>
      </c>
      <c r="R1035">
        <v>1034</v>
      </c>
      <c r="S1035">
        <v>3.5766196E-2</v>
      </c>
      <c r="T1035">
        <v>1034</v>
      </c>
      <c r="U1035">
        <v>3.5471756E-2</v>
      </c>
      <c r="W1035" s="1">
        <f t="shared" si="81"/>
        <v>0.142567113</v>
      </c>
      <c r="AA1035">
        <v>1034</v>
      </c>
      <c r="AB1035">
        <v>3.3363268000000001E-2</v>
      </c>
      <c r="AC1035">
        <v>1034</v>
      </c>
      <c r="AD1035">
        <v>3.3872917000000002E-2</v>
      </c>
      <c r="AE1035">
        <v>1034</v>
      </c>
      <c r="AF1035">
        <v>3.3836570000000003E-2</v>
      </c>
      <c r="AG1035">
        <v>1034</v>
      </c>
      <c r="AH1035">
        <v>3.3375821999999999E-2</v>
      </c>
      <c r="AJ1035">
        <f t="shared" si="82"/>
        <v>0.13444857700000001</v>
      </c>
      <c r="AL1035">
        <v>1034</v>
      </c>
      <c r="AM1035">
        <v>3.1948954000000002E-2</v>
      </c>
      <c r="AN1035">
        <v>1034</v>
      </c>
      <c r="AO1035">
        <v>3.2945648000000001E-2</v>
      </c>
      <c r="AP1035">
        <v>1034</v>
      </c>
      <c r="AQ1035">
        <v>3.262027E-2</v>
      </c>
      <c r="AR1035">
        <v>1034</v>
      </c>
      <c r="AS1035">
        <v>3.2570686000000001E-2</v>
      </c>
      <c r="AU1035">
        <f t="shared" si="83"/>
        <v>0.13008555799999999</v>
      </c>
      <c r="AW1035">
        <v>1034</v>
      </c>
      <c r="AX1035">
        <v>2.9466109000000001E-2</v>
      </c>
      <c r="AY1035">
        <v>1034</v>
      </c>
      <c r="AZ1035">
        <v>2.9697144000000002E-2</v>
      </c>
      <c r="BA1035">
        <v>1034</v>
      </c>
      <c r="BB1035">
        <v>2.9794696999999998E-2</v>
      </c>
      <c r="BC1035">
        <v>1034</v>
      </c>
      <c r="BD1035">
        <v>2.9782276999999999E-2</v>
      </c>
      <c r="BF1035">
        <f t="shared" si="84"/>
        <v>0.11874022699999999</v>
      </c>
    </row>
    <row r="1036" spans="3:58" x14ac:dyDescent="0.35">
      <c r="C1036">
        <v>1035</v>
      </c>
      <c r="D1036">
        <v>3.8921542000000003E-2</v>
      </c>
      <c r="E1036">
        <v>1035</v>
      </c>
      <c r="F1036">
        <v>3.9542299000000003E-2</v>
      </c>
      <c r="G1036">
        <v>1035</v>
      </c>
      <c r="H1036">
        <v>3.9565243E-2</v>
      </c>
      <c r="I1036">
        <v>1035</v>
      </c>
      <c r="J1036">
        <v>3.8914297E-2</v>
      </c>
      <c r="L1036">
        <f t="shared" si="80"/>
        <v>0.15694338099999999</v>
      </c>
      <c r="N1036">
        <v>1035</v>
      </c>
      <c r="O1036">
        <v>3.5512835E-2</v>
      </c>
      <c r="P1036">
        <v>1035</v>
      </c>
      <c r="Q1036">
        <v>3.578373E-2</v>
      </c>
      <c r="R1036">
        <v>1035</v>
      </c>
      <c r="S1036">
        <v>3.5754437999999999E-2</v>
      </c>
      <c r="T1036">
        <v>1035</v>
      </c>
      <c r="U1036">
        <v>3.5474669E-2</v>
      </c>
      <c r="W1036" s="1">
        <f t="shared" si="81"/>
        <v>0.14252567199999999</v>
      </c>
      <c r="AA1036">
        <v>1035</v>
      </c>
      <c r="AB1036">
        <v>3.3356934999999997E-2</v>
      </c>
      <c r="AC1036">
        <v>1035</v>
      </c>
      <c r="AD1036">
        <v>3.3881314000000003E-2</v>
      </c>
      <c r="AE1036">
        <v>1035</v>
      </c>
      <c r="AF1036">
        <v>3.3815867999999999E-2</v>
      </c>
      <c r="AG1036">
        <v>1035</v>
      </c>
      <c r="AH1036">
        <v>3.33689E-2</v>
      </c>
      <c r="AJ1036">
        <f t="shared" si="82"/>
        <v>0.13442301700000001</v>
      </c>
      <c r="AL1036">
        <v>1035</v>
      </c>
      <c r="AM1036">
        <v>3.1925100999999997E-2</v>
      </c>
      <c r="AN1036">
        <v>1035</v>
      </c>
      <c r="AO1036">
        <v>3.2957765999999999E-2</v>
      </c>
      <c r="AP1036">
        <v>1035</v>
      </c>
      <c r="AQ1036">
        <v>3.2628129999999998E-2</v>
      </c>
      <c r="AR1036">
        <v>1035</v>
      </c>
      <c r="AS1036">
        <v>3.2539349000000002E-2</v>
      </c>
      <c r="AU1036">
        <f t="shared" si="83"/>
        <v>0.13005034599999998</v>
      </c>
      <c r="AW1036">
        <v>1035</v>
      </c>
      <c r="AX1036">
        <v>2.9541101E-2</v>
      </c>
      <c r="AY1036">
        <v>1035</v>
      </c>
      <c r="AZ1036">
        <v>2.9722370000000001E-2</v>
      </c>
      <c r="BA1036">
        <v>1035</v>
      </c>
      <c r="BB1036">
        <v>2.9810191999999999E-2</v>
      </c>
      <c r="BC1036">
        <v>1035</v>
      </c>
      <c r="BD1036">
        <v>2.9755531000000002E-2</v>
      </c>
      <c r="BF1036">
        <f t="shared" si="84"/>
        <v>0.118829194</v>
      </c>
    </row>
    <row r="1037" spans="3:58" x14ac:dyDescent="0.35">
      <c r="C1037">
        <v>1036</v>
      </c>
      <c r="D1037">
        <v>3.8896467999999997E-2</v>
      </c>
      <c r="E1037">
        <v>1036</v>
      </c>
      <c r="F1037">
        <v>3.9529577000000003E-2</v>
      </c>
      <c r="G1037">
        <v>1036</v>
      </c>
      <c r="H1037">
        <v>3.9561122999999997E-2</v>
      </c>
      <c r="I1037">
        <v>1036</v>
      </c>
      <c r="J1037">
        <v>3.8872730000000001E-2</v>
      </c>
      <c r="L1037">
        <f t="shared" si="80"/>
        <v>0.156859898</v>
      </c>
      <c r="N1037">
        <v>1036</v>
      </c>
      <c r="O1037">
        <v>3.5503427999999997E-2</v>
      </c>
      <c r="P1037">
        <v>1036</v>
      </c>
      <c r="Q1037">
        <v>3.5803184000000002E-2</v>
      </c>
      <c r="R1037">
        <v>1036</v>
      </c>
      <c r="S1037">
        <v>3.5742800999999998E-2</v>
      </c>
      <c r="T1037">
        <v>1036</v>
      </c>
      <c r="U1037">
        <v>3.5439707000000001E-2</v>
      </c>
      <c r="W1037" s="1">
        <f t="shared" si="81"/>
        <v>0.14248911999999997</v>
      </c>
      <c r="AA1037">
        <v>1036</v>
      </c>
      <c r="AB1037">
        <v>3.3336501999999997E-2</v>
      </c>
      <c r="AC1037">
        <v>1036</v>
      </c>
      <c r="AD1037">
        <v>3.3873435E-2</v>
      </c>
      <c r="AE1037">
        <v>1036</v>
      </c>
      <c r="AF1037">
        <v>3.3797156000000002E-2</v>
      </c>
      <c r="AG1037">
        <v>1036</v>
      </c>
      <c r="AH1037">
        <v>3.3382378999999997E-2</v>
      </c>
      <c r="AJ1037">
        <f t="shared" si="82"/>
        <v>0.13438947199999998</v>
      </c>
      <c r="AL1037">
        <v>1036</v>
      </c>
      <c r="AM1037">
        <v>3.1894624000000003E-2</v>
      </c>
      <c r="AN1037">
        <v>1036</v>
      </c>
      <c r="AO1037">
        <v>3.2983142999999999E-2</v>
      </c>
      <c r="AP1037">
        <v>1036</v>
      </c>
      <c r="AQ1037">
        <v>3.2650746000000001E-2</v>
      </c>
      <c r="AR1037">
        <v>1036</v>
      </c>
      <c r="AS1037">
        <v>3.2505541999999998E-2</v>
      </c>
      <c r="AU1037">
        <f t="shared" si="83"/>
        <v>0.13003405500000001</v>
      </c>
      <c r="AW1037">
        <v>1036</v>
      </c>
      <c r="AX1037">
        <v>2.9542771999999998E-2</v>
      </c>
      <c r="AY1037">
        <v>1036</v>
      </c>
      <c r="AZ1037">
        <v>2.9762724000000001E-2</v>
      </c>
      <c r="BA1037">
        <v>1036</v>
      </c>
      <c r="BB1037">
        <v>2.9829201999999999E-2</v>
      </c>
      <c r="BC1037">
        <v>1036</v>
      </c>
      <c r="BD1037">
        <v>2.9722189999999999E-2</v>
      </c>
      <c r="BF1037">
        <f t="shared" si="84"/>
        <v>0.11885688799999999</v>
      </c>
    </row>
    <row r="1038" spans="3:58" x14ac:dyDescent="0.35">
      <c r="C1038">
        <v>1037</v>
      </c>
      <c r="D1038">
        <v>3.8911479999999998E-2</v>
      </c>
      <c r="E1038">
        <v>1037</v>
      </c>
      <c r="F1038">
        <v>3.9500050000000002E-2</v>
      </c>
      <c r="G1038">
        <v>1037</v>
      </c>
      <c r="H1038">
        <v>3.9572861000000001E-2</v>
      </c>
      <c r="I1038">
        <v>1037</v>
      </c>
      <c r="J1038">
        <v>3.8845431E-2</v>
      </c>
      <c r="L1038">
        <f t="shared" si="80"/>
        <v>0.15682982200000001</v>
      </c>
      <c r="N1038">
        <v>1037</v>
      </c>
      <c r="O1038">
        <v>3.5460765999999998E-2</v>
      </c>
      <c r="P1038">
        <v>1037</v>
      </c>
      <c r="Q1038">
        <v>3.5811233999999997E-2</v>
      </c>
      <c r="R1038">
        <v>1037</v>
      </c>
      <c r="S1038">
        <v>3.5734251000000002E-2</v>
      </c>
      <c r="T1038">
        <v>1037</v>
      </c>
      <c r="U1038">
        <v>3.5419713999999998E-2</v>
      </c>
      <c r="W1038" s="1">
        <f t="shared" si="81"/>
        <v>0.14242596499999999</v>
      </c>
      <c r="AA1038">
        <v>1037</v>
      </c>
      <c r="AB1038">
        <v>3.3313058E-2</v>
      </c>
      <c r="AC1038">
        <v>1037</v>
      </c>
      <c r="AD1038">
        <v>3.3871956000000002E-2</v>
      </c>
      <c r="AE1038">
        <v>1037</v>
      </c>
      <c r="AF1038">
        <v>3.3781681000000001E-2</v>
      </c>
      <c r="AG1038">
        <v>1037</v>
      </c>
      <c r="AH1038">
        <v>3.3390204999999999E-2</v>
      </c>
      <c r="AJ1038">
        <f t="shared" si="82"/>
        <v>0.1343569</v>
      </c>
      <c r="AL1038">
        <v>1037</v>
      </c>
      <c r="AM1038">
        <v>3.1875557999999998E-2</v>
      </c>
      <c r="AN1038">
        <v>1037</v>
      </c>
      <c r="AO1038">
        <v>3.2981440000000001E-2</v>
      </c>
      <c r="AP1038">
        <v>1037</v>
      </c>
      <c r="AQ1038">
        <v>3.2675028000000002E-2</v>
      </c>
      <c r="AR1038">
        <v>1037</v>
      </c>
      <c r="AS1038">
        <v>3.2490133999999997E-2</v>
      </c>
      <c r="AU1038">
        <f t="shared" si="83"/>
        <v>0.13002216</v>
      </c>
      <c r="AW1038">
        <v>1037</v>
      </c>
      <c r="AX1038">
        <v>2.9487145999999999E-2</v>
      </c>
      <c r="AY1038">
        <v>1037</v>
      </c>
      <c r="AZ1038">
        <v>2.9756326E-2</v>
      </c>
      <c r="BA1038">
        <v>1037</v>
      </c>
      <c r="BB1038">
        <v>2.9825469E-2</v>
      </c>
      <c r="BC1038">
        <v>1037</v>
      </c>
      <c r="BD1038">
        <v>2.9710825999999999E-2</v>
      </c>
      <c r="BF1038">
        <f t="shared" si="84"/>
        <v>0.11877976699999999</v>
      </c>
    </row>
    <row r="1039" spans="3:58" x14ac:dyDescent="0.35">
      <c r="C1039">
        <v>1038</v>
      </c>
      <c r="D1039">
        <v>3.8942847000000003E-2</v>
      </c>
      <c r="E1039">
        <v>1038</v>
      </c>
      <c r="F1039">
        <v>3.9445481999999997E-2</v>
      </c>
      <c r="G1039">
        <v>1038</v>
      </c>
      <c r="H1039">
        <v>3.9591592000000002E-2</v>
      </c>
      <c r="I1039">
        <v>1038</v>
      </c>
      <c r="J1039">
        <v>3.8845431E-2</v>
      </c>
      <c r="L1039">
        <f t="shared" si="80"/>
        <v>0.15682535200000003</v>
      </c>
      <c r="N1039">
        <v>1038</v>
      </c>
      <c r="O1039">
        <v>3.5426184999999999E-2</v>
      </c>
      <c r="P1039">
        <v>1038</v>
      </c>
      <c r="Q1039">
        <v>3.5791534999999999E-2</v>
      </c>
      <c r="R1039">
        <v>1038</v>
      </c>
      <c r="S1039">
        <v>3.5730435999999997E-2</v>
      </c>
      <c r="T1039">
        <v>1038</v>
      </c>
      <c r="U1039">
        <v>3.5400494999999997E-2</v>
      </c>
      <c r="W1039" s="1">
        <f t="shared" si="81"/>
        <v>0.14234865099999999</v>
      </c>
      <c r="AA1039">
        <v>1038</v>
      </c>
      <c r="AB1039">
        <v>3.3295155E-2</v>
      </c>
      <c r="AC1039">
        <v>1038</v>
      </c>
      <c r="AD1039">
        <v>3.3907226999999998E-2</v>
      </c>
      <c r="AE1039">
        <v>1038</v>
      </c>
      <c r="AF1039">
        <v>3.3791251000000001E-2</v>
      </c>
      <c r="AG1039">
        <v>1038</v>
      </c>
      <c r="AH1039">
        <v>3.3412206999999999E-2</v>
      </c>
      <c r="AJ1039">
        <f t="shared" si="82"/>
        <v>0.13440584</v>
      </c>
      <c r="AL1039">
        <v>1038</v>
      </c>
      <c r="AM1039">
        <v>3.1877140999999998E-2</v>
      </c>
      <c r="AN1039">
        <v>1038</v>
      </c>
      <c r="AO1039">
        <v>3.2996672999999997E-2</v>
      </c>
      <c r="AP1039">
        <v>1038</v>
      </c>
      <c r="AQ1039">
        <v>3.2700576000000002E-2</v>
      </c>
      <c r="AR1039">
        <v>1038</v>
      </c>
      <c r="AS1039">
        <v>3.2484774000000001E-2</v>
      </c>
      <c r="AU1039">
        <f t="shared" si="83"/>
        <v>0.130059164</v>
      </c>
      <c r="AW1039">
        <v>1038</v>
      </c>
      <c r="AX1039">
        <v>2.9433915000000001E-2</v>
      </c>
      <c r="AY1039">
        <v>1038</v>
      </c>
      <c r="AZ1039">
        <v>2.9694348999999998E-2</v>
      </c>
      <c r="BA1039">
        <v>1038</v>
      </c>
      <c r="BB1039">
        <v>2.9811626000000001E-2</v>
      </c>
      <c r="BC1039">
        <v>1038</v>
      </c>
      <c r="BD1039">
        <v>2.9722799000000001E-2</v>
      </c>
      <c r="BF1039">
        <f t="shared" si="84"/>
        <v>0.11866268899999999</v>
      </c>
    </row>
    <row r="1040" spans="3:58" x14ac:dyDescent="0.35">
      <c r="C1040">
        <v>1039</v>
      </c>
      <c r="D1040">
        <v>3.8930948999999999E-2</v>
      </c>
      <c r="E1040">
        <v>1039</v>
      </c>
      <c r="F1040">
        <v>3.9410882000000001E-2</v>
      </c>
      <c r="G1040">
        <v>1039</v>
      </c>
      <c r="H1040">
        <v>3.9603434999999999E-2</v>
      </c>
      <c r="I1040">
        <v>1039</v>
      </c>
      <c r="J1040">
        <v>3.8869216999999998E-2</v>
      </c>
      <c r="L1040">
        <f t="shared" si="80"/>
        <v>0.156814483</v>
      </c>
      <c r="N1040">
        <v>1039</v>
      </c>
      <c r="O1040">
        <v>3.5406544999999998E-2</v>
      </c>
      <c r="P1040">
        <v>1039</v>
      </c>
      <c r="Q1040">
        <v>3.5786811000000002E-2</v>
      </c>
      <c r="R1040">
        <v>1039</v>
      </c>
      <c r="S1040">
        <v>3.5731188999999997E-2</v>
      </c>
      <c r="T1040">
        <v>1039</v>
      </c>
      <c r="U1040">
        <v>3.5380664999999999E-2</v>
      </c>
      <c r="W1040" s="1">
        <f t="shared" si="81"/>
        <v>0.14230520999999999</v>
      </c>
      <c r="AA1040">
        <v>1039</v>
      </c>
      <c r="AB1040">
        <v>3.3257059999999998E-2</v>
      </c>
      <c r="AC1040">
        <v>1039</v>
      </c>
      <c r="AD1040">
        <v>3.3942658000000001E-2</v>
      </c>
      <c r="AE1040">
        <v>1039</v>
      </c>
      <c r="AF1040">
        <v>3.3818028999999999E-2</v>
      </c>
      <c r="AG1040">
        <v>1039</v>
      </c>
      <c r="AH1040">
        <v>3.3433676000000002E-2</v>
      </c>
      <c r="AJ1040">
        <f t="shared" si="82"/>
        <v>0.13445142299999999</v>
      </c>
      <c r="AL1040">
        <v>1039</v>
      </c>
      <c r="AM1040">
        <v>3.1886455000000001E-2</v>
      </c>
      <c r="AN1040">
        <v>1039</v>
      </c>
      <c r="AO1040">
        <v>3.3030300999999998E-2</v>
      </c>
      <c r="AP1040">
        <v>1039</v>
      </c>
      <c r="AQ1040">
        <v>3.2707777E-2</v>
      </c>
      <c r="AR1040">
        <v>1039</v>
      </c>
      <c r="AS1040">
        <v>3.2467108000000001E-2</v>
      </c>
      <c r="AU1040">
        <f t="shared" si="83"/>
        <v>0.13009164099999998</v>
      </c>
      <c r="AW1040">
        <v>1039</v>
      </c>
      <c r="AX1040">
        <v>2.9410400999999999E-2</v>
      </c>
      <c r="AY1040">
        <v>1039</v>
      </c>
      <c r="AZ1040">
        <v>2.9654099E-2</v>
      </c>
      <c r="BA1040">
        <v>1039</v>
      </c>
      <c r="BB1040">
        <v>2.9801589E-2</v>
      </c>
      <c r="BC1040">
        <v>1039</v>
      </c>
      <c r="BD1040">
        <v>2.9725544E-2</v>
      </c>
      <c r="BF1040">
        <f t="shared" si="84"/>
        <v>0.118591633</v>
      </c>
    </row>
    <row r="1041" spans="3:58" x14ac:dyDescent="0.35">
      <c r="C1041">
        <v>1040</v>
      </c>
      <c r="D1041">
        <v>3.8886860000000002E-2</v>
      </c>
      <c r="E1041">
        <v>1040</v>
      </c>
      <c r="F1041">
        <v>3.9442457E-2</v>
      </c>
      <c r="G1041">
        <v>1040</v>
      </c>
      <c r="H1041">
        <v>3.9622038999999998E-2</v>
      </c>
      <c r="I1041">
        <v>1040</v>
      </c>
      <c r="J1041">
        <v>3.8902513999999999E-2</v>
      </c>
      <c r="L1041">
        <f t="shared" si="80"/>
        <v>0.15685387000000001</v>
      </c>
      <c r="N1041">
        <v>1040</v>
      </c>
      <c r="O1041">
        <v>3.5405613000000002E-2</v>
      </c>
      <c r="P1041">
        <v>1040</v>
      </c>
      <c r="Q1041">
        <v>3.5817969999999998E-2</v>
      </c>
      <c r="R1041">
        <v>1040</v>
      </c>
      <c r="S1041">
        <v>3.5731143999999999E-2</v>
      </c>
      <c r="T1041">
        <v>1040</v>
      </c>
      <c r="U1041">
        <v>3.5379011000000002E-2</v>
      </c>
      <c r="W1041" s="1">
        <f t="shared" si="81"/>
        <v>0.14233373799999999</v>
      </c>
      <c r="AA1041">
        <v>1040</v>
      </c>
      <c r="AB1041">
        <v>3.3225942000000001E-2</v>
      </c>
      <c r="AC1041">
        <v>1040</v>
      </c>
      <c r="AD1041">
        <v>3.3951066000000002E-2</v>
      </c>
      <c r="AE1041">
        <v>1040</v>
      </c>
      <c r="AF1041">
        <v>3.3826936000000002E-2</v>
      </c>
      <c r="AG1041">
        <v>1040</v>
      </c>
      <c r="AH1041">
        <v>3.3453653999999999E-2</v>
      </c>
      <c r="AJ1041">
        <f t="shared" si="82"/>
        <v>0.13445759800000001</v>
      </c>
      <c r="AL1041">
        <v>1040</v>
      </c>
      <c r="AM1041">
        <v>3.1875156000000002E-2</v>
      </c>
      <c r="AN1041">
        <v>1040</v>
      </c>
      <c r="AO1041">
        <v>3.2987490000000001E-2</v>
      </c>
      <c r="AP1041">
        <v>1040</v>
      </c>
      <c r="AQ1041">
        <v>3.2683733999999999E-2</v>
      </c>
      <c r="AR1041">
        <v>1040</v>
      </c>
      <c r="AS1041">
        <v>3.2438830000000002E-2</v>
      </c>
      <c r="AU1041">
        <f t="shared" si="83"/>
        <v>0.12998520999999999</v>
      </c>
      <c r="AW1041">
        <v>1040</v>
      </c>
      <c r="AX1041">
        <v>2.9401035999999998E-2</v>
      </c>
      <c r="AY1041">
        <v>1040</v>
      </c>
      <c r="AZ1041">
        <v>2.9680637999999999E-2</v>
      </c>
      <c r="BA1041">
        <v>1040</v>
      </c>
      <c r="BB1041">
        <v>2.9793818E-2</v>
      </c>
      <c r="BC1041">
        <v>1040</v>
      </c>
      <c r="BD1041">
        <v>2.9730356999999999E-2</v>
      </c>
      <c r="BF1041">
        <f t="shared" si="84"/>
        <v>0.118605849</v>
      </c>
    </row>
    <row r="1042" spans="3:58" x14ac:dyDescent="0.35">
      <c r="C1042">
        <v>1041</v>
      </c>
      <c r="D1042">
        <v>3.8859200000000003E-2</v>
      </c>
      <c r="E1042">
        <v>1041</v>
      </c>
      <c r="F1042">
        <v>3.9436311000000002E-2</v>
      </c>
      <c r="G1042">
        <v>1041</v>
      </c>
      <c r="H1042">
        <v>3.9619218999999997E-2</v>
      </c>
      <c r="I1042">
        <v>1041</v>
      </c>
      <c r="J1042">
        <v>3.8911267999999999E-2</v>
      </c>
      <c r="L1042">
        <f t="shared" si="80"/>
        <v>0.15682599800000002</v>
      </c>
      <c r="N1042">
        <v>1041</v>
      </c>
      <c r="O1042">
        <v>3.5421290000000001E-2</v>
      </c>
      <c r="P1042">
        <v>1041</v>
      </c>
      <c r="Q1042">
        <v>3.5875931E-2</v>
      </c>
      <c r="R1042">
        <v>1041</v>
      </c>
      <c r="S1042">
        <v>3.5719584999999998E-2</v>
      </c>
      <c r="T1042">
        <v>1041</v>
      </c>
      <c r="U1042">
        <v>3.5394228999999999E-2</v>
      </c>
      <c r="W1042" s="1">
        <f t="shared" si="81"/>
        <v>0.14241103499999999</v>
      </c>
      <c r="AA1042">
        <v>1041</v>
      </c>
      <c r="AB1042">
        <v>3.3234645E-2</v>
      </c>
      <c r="AC1042">
        <v>1041</v>
      </c>
      <c r="AD1042">
        <v>3.3955715999999997E-2</v>
      </c>
      <c r="AE1042">
        <v>1041</v>
      </c>
      <c r="AF1042">
        <v>3.3826161E-2</v>
      </c>
      <c r="AG1042">
        <v>1041</v>
      </c>
      <c r="AH1042">
        <v>3.3471093E-2</v>
      </c>
      <c r="AJ1042">
        <f t="shared" si="82"/>
        <v>0.134487615</v>
      </c>
      <c r="AL1042">
        <v>1041</v>
      </c>
      <c r="AM1042">
        <v>3.1898309E-2</v>
      </c>
      <c r="AN1042">
        <v>1041</v>
      </c>
      <c r="AO1042">
        <v>3.2939069000000001E-2</v>
      </c>
      <c r="AP1042">
        <v>1041</v>
      </c>
      <c r="AQ1042">
        <v>3.2654154999999997E-2</v>
      </c>
      <c r="AR1042">
        <v>1041</v>
      </c>
      <c r="AS1042">
        <v>3.2416674999999999E-2</v>
      </c>
      <c r="AU1042">
        <f t="shared" si="83"/>
        <v>0.129908208</v>
      </c>
      <c r="AW1042">
        <v>1041</v>
      </c>
      <c r="AX1042">
        <v>2.9402480000000002E-2</v>
      </c>
      <c r="AY1042">
        <v>1041</v>
      </c>
      <c r="AZ1042">
        <v>2.9753183999999998E-2</v>
      </c>
      <c r="BA1042">
        <v>1041</v>
      </c>
      <c r="BB1042">
        <v>2.9786766999999999E-2</v>
      </c>
      <c r="BC1042">
        <v>1041</v>
      </c>
      <c r="BD1042">
        <v>2.9738781999999998E-2</v>
      </c>
      <c r="BF1042">
        <f t="shared" si="84"/>
        <v>0.11868121299999998</v>
      </c>
    </row>
    <row r="1043" spans="3:58" x14ac:dyDescent="0.35">
      <c r="C1043">
        <v>1042</v>
      </c>
      <c r="D1043">
        <v>3.8808651E-2</v>
      </c>
      <c r="E1043">
        <v>1042</v>
      </c>
      <c r="F1043">
        <v>3.9407998E-2</v>
      </c>
      <c r="G1043">
        <v>1042</v>
      </c>
      <c r="H1043">
        <v>3.9601848000000002E-2</v>
      </c>
      <c r="I1043">
        <v>1042</v>
      </c>
      <c r="J1043">
        <v>3.8923017999999997E-2</v>
      </c>
      <c r="L1043">
        <f t="shared" si="80"/>
        <v>0.156741515</v>
      </c>
      <c r="N1043">
        <v>1042</v>
      </c>
      <c r="O1043">
        <v>3.5491236000000002E-2</v>
      </c>
      <c r="P1043">
        <v>1042</v>
      </c>
      <c r="Q1043">
        <v>3.5934553000000001E-2</v>
      </c>
      <c r="R1043">
        <v>1042</v>
      </c>
      <c r="S1043">
        <v>3.5707954E-2</v>
      </c>
      <c r="T1043">
        <v>1042</v>
      </c>
      <c r="U1043">
        <v>3.5417665000000001E-2</v>
      </c>
      <c r="W1043" s="1">
        <f t="shared" si="81"/>
        <v>0.14255140799999999</v>
      </c>
      <c r="AA1043">
        <v>1042</v>
      </c>
      <c r="AB1043">
        <v>3.3245370000000003E-2</v>
      </c>
      <c r="AC1043">
        <v>1042</v>
      </c>
      <c r="AD1043">
        <v>3.3968802999999999E-2</v>
      </c>
      <c r="AE1043">
        <v>1042</v>
      </c>
      <c r="AF1043">
        <v>3.3802375000000003E-2</v>
      </c>
      <c r="AG1043">
        <v>1042</v>
      </c>
      <c r="AH1043">
        <v>3.3469728999999997E-2</v>
      </c>
      <c r="AJ1043">
        <f t="shared" si="82"/>
        <v>0.13448627700000002</v>
      </c>
      <c r="AL1043">
        <v>1042</v>
      </c>
      <c r="AM1043">
        <v>3.1903661999999999E-2</v>
      </c>
      <c r="AN1043">
        <v>1042</v>
      </c>
      <c r="AO1043">
        <v>3.2944045999999998E-2</v>
      </c>
      <c r="AP1043">
        <v>1042</v>
      </c>
      <c r="AQ1043">
        <v>3.2637729999999997E-2</v>
      </c>
      <c r="AR1043">
        <v>1042</v>
      </c>
      <c r="AS1043">
        <v>3.2408111000000003E-2</v>
      </c>
      <c r="AU1043">
        <f t="shared" si="83"/>
        <v>0.129893549</v>
      </c>
      <c r="AW1043">
        <v>1042</v>
      </c>
      <c r="AX1043">
        <v>2.9423283000000001E-2</v>
      </c>
      <c r="AY1043">
        <v>1042</v>
      </c>
      <c r="AZ1043">
        <v>2.9788727000000001E-2</v>
      </c>
      <c r="BA1043">
        <v>1042</v>
      </c>
      <c r="BB1043">
        <v>2.9772811E-2</v>
      </c>
      <c r="BC1043">
        <v>1042</v>
      </c>
      <c r="BD1043">
        <v>2.9746372E-2</v>
      </c>
      <c r="BF1043">
        <f t="shared" si="84"/>
        <v>0.11873119300000001</v>
      </c>
    </row>
    <row r="1044" spans="3:58" x14ac:dyDescent="0.35">
      <c r="C1044">
        <v>1043</v>
      </c>
      <c r="D1044">
        <v>3.8754447999999997E-2</v>
      </c>
      <c r="E1044">
        <v>1043</v>
      </c>
      <c r="F1044">
        <v>3.9415255000000003E-2</v>
      </c>
      <c r="G1044">
        <v>1043</v>
      </c>
      <c r="H1044">
        <v>3.9612316000000002E-2</v>
      </c>
      <c r="I1044">
        <v>1043</v>
      </c>
      <c r="J1044">
        <v>3.8949619999999997E-2</v>
      </c>
      <c r="L1044">
        <f t="shared" si="80"/>
        <v>0.15673163900000001</v>
      </c>
      <c r="N1044">
        <v>1043</v>
      </c>
      <c r="O1044">
        <v>3.5558533000000003E-2</v>
      </c>
      <c r="P1044">
        <v>1043</v>
      </c>
      <c r="Q1044">
        <v>3.5921201E-2</v>
      </c>
      <c r="R1044">
        <v>1043</v>
      </c>
      <c r="S1044">
        <v>3.5708476000000003E-2</v>
      </c>
      <c r="T1044">
        <v>1043</v>
      </c>
      <c r="U1044">
        <v>3.5445016000000003E-2</v>
      </c>
      <c r="W1044" s="1">
        <f t="shared" si="81"/>
        <v>0.142633226</v>
      </c>
      <c r="AA1044">
        <v>1043</v>
      </c>
      <c r="AB1044">
        <v>3.3246106999999997E-2</v>
      </c>
      <c r="AC1044">
        <v>1043</v>
      </c>
      <c r="AD1044">
        <v>3.3944171000000002E-2</v>
      </c>
      <c r="AE1044">
        <v>1043</v>
      </c>
      <c r="AF1044">
        <v>3.3763166999999997E-2</v>
      </c>
      <c r="AG1044">
        <v>1043</v>
      </c>
      <c r="AH1044">
        <v>3.3452895000000003E-2</v>
      </c>
      <c r="AJ1044">
        <f t="shared" si="82"/>
        <v>0.13440633999999999</v>
      </c>
      <c r="AL1044">
        <v>1043</v>
      </c>
      <c r="AM1044">
        <v>3.1909909E-2</v>
      </c>
      <c r="AN1044">
        <v>1043</v>
      </c>
      <c r="AO1044">
        <v>3.2997221E-2</v>
      </c>
      <c r="AP1044">
        <v>1043</v>
      </c>
      <c r="AQ1044">
        <v>3.2632495999999997E-2</v>
      </c>
      <c r="AR1044">
        <v>1043</v>
      </c>
      <c r="AS1044">
        <v>3.2406412000000002E-2</v>
      </c>
      <c r="AU1044">
        <f t="shared" si="83"/>
        <v>0.12994603800000001</v>
      </c>
      <c r="AW1044">
        <v>1043</v>
      </c>
      <c r="AX1044">
        <v>2.9425581999999999E-2</v>
      </c>
      <c r="AY1044">
        <v>1043</v>
      </c>
      <c r="AZ1044">
        <v>2.9786495E-2</v>
      </c>
      <c r="BA1044">
        <v>1043</v>
      </c>
      <c r="BB1044">
        <v>2.9750517000000001E-2</v>
      </c>
      <c r="BC1044">
        <v>1043</v>
      </c>
      <c r="BD1044">
        <v>2.9744493E-2</v>
      </c>
      <c r="BF1044">
        <f t="shared" si="84"/>
        <v>0.118707087</v>
      </c>
    </row>
    <row r="1045" spans="3:58" x14ac:dyDescent="0.35">
      <c r="C1045">
        <v>1044</v>
      </c>
      <c r="D1045">
        <v>3.8788125E-2</v>
      </c>
      <c r="E1045">
        <v>1044</v>
      </c>
      <c r="F1045">
        <v>3.9412192999999998E-2</v>
      </c>
      <c r="G1045">
        <v>1044</v>
      </c>
      <c r="H1045">
        <v>3.9611059999999997E-2</v>
      </c>
      <c r="I1045">
        <v>1044</v>
      </c>
      <c r="J1045">
        <v>3.8962523999999998E-2</v>
      </c>
      <c r="L1045">
        <f t="shared" si="80"/>
        <v>0.15677390199999999</v>
      </c>
      <c r="N1045">
        <v>1044</v>
      </c>
      <c r="O1045">
        <v>3.5582642999999997E-2</v>
      </c>
      <c r="P1045">
        <v>1044</v>
      </c>
      <c r="Q1045">
        <v>3.5886049000000003E-2</v>
      </c>
      <c r="R1045">
        <v>1044</v>
      </c>
      <c r="S1045">
        <v>3.5711948E-2</v>
      </c>
      <c r="T1045">
        <v>1044</v>
      </c>
      <c r="U1045">
        <v>3.5450126999999998E-2</v>
      </c>
      <c r="W1045" s="1">
        <f t="shared" si="81"/>
        <v>0.14263076699999999</v>
      </c>
      <c r="AA1045">
        <v>1044</v>
      </c>
      <c r="AB1045">
        <v>3.3226541999999998E-2</v>
      </c>
      <c r="AC1045">
        <v>1044</v>
      </c>
      <c r="AD1045">
        <v>3.3908516E-2</v>
      </c>
      <c r="AE1045">
        <v>1044</v>
      </c>
      <c r="AF1045">
        <v>3.3732075E-2</v>
      </c>
      <c r="AG1045">
        <v>1044</v>
      </c>
      <c r="AH1045">
        <v>3.3421863000000003E-2</v>
      </c>
      <c r="AJ1045">
        <f t="shared" si="82"/>
        <v>0.13428899599999999</v>
      </c>
      <c r="AL1045">
        <v>1044</v>
      </c>
      <c r="AM1045">
        <v>3.1936605E-2</v>
      </c>
      <c r="AN1045">
        <v>1044</v>
      </c>
      <c r="AO1045">
        <v>3.3055078000000002E-2</v>
      </c>
      <c r="AP1045">
        <v>1044</v>
      </c>
      <c r="AQ1045">
        <v>3.2624140000000003E-2</v>
      </c>
      <c r="AR1045">
        <v>1044</v>
      </c>
      <c r="AS1045">
        <v>3.2410868000000002E-2</v>
      </c>
      <c r="AU1045">
        <f t="shared" si="83"/>
        <v>0.130026691</v>
      </c>
      <c r="AW1045">
        <v>1044</v>
      </c>
      <c r="AX1045">
        <v>2.9414294000000001E-2</v>
      </c>
      <c r="AY1045">
        <v>1044</v>
      </c>
      <c r="AZ1045">
        <v>2.9795337000000002E-2</v>
      </c>
      <c r="BA1045">
        <v>1044</v>
      </c>
      <c r="BB1045">
        <v>2.9729584E-2</v>
      </c>
      <c r="BC1045">
        <v>1044</v>
      </c>
      <c r="BD1045">
        <v>2.9736945000000001E-2</v>
      </c>
      <c r="BF1045">
        <f t="shared" si="84"/>
        <v>0.11867616</v>
      </c>
    </row>
    <row r="1046" spans="3:58" x14ac:dyDescent="0.35">
      <c r="C1046">
        <v>1045</v>
      </c>
      <c r="D1046">
        <v>3.8840632999999999E-2</v>
      </c>
      <c r="E1046">
        <v>1045</v>
      </c>
      <c r="F1046">
        <v>3.9395067999999998E-2</v>
      </c>
      <c r="G1046">
        <v>1045</v>
      </c>
      <c r="H1046">
        <v>3.960114E-2</v>
      </c>
      <c r="I1046">
        <v>1045</v>
      </c>
      <c r="J1046">
        <v>3.8940568000000002E-2</v>
      </c>
      <c r="L1046">
        <f t="shared" si="80"/>
        <v>0.15677740900000001</v>
      </c>
      <c r="N1046">
        <v>1045</v>
      </c>
      <c r="O1046">
        <v>3.5597768000000002E-2</v>
      </c>
      <c r="P1046">
        <v>1045</v>
      </c>
      <c r="Q1046">
        <v>3.5916022999999998E-2</v>
      </c>
      <c r="R1046">
        <v>1045</v>
      </c>
      <c r="S1046">
        <v>3.5707861E-2</v>
      </c>
      <c r="T1046">
        <v>1045</v>
      </c>
      <c r="U1046">
        <v>3.5456705999999998E-2</v>
      </c>
      <c r="W1046" s="1">
        <f t="shared" si="81"/>
        <v>0.14267835800000001</v>
      </c>
      <c r="AA1046">
        <v>1045</v>
      </c>
      <c r="AB1046">
        <v>3.3226602000000001E-2</v>
      </c>
      <c r="AC1046">
        <v>1045</v>
      </c>
      <c r="AD1046">
        <v>3.3895335999999998E-2</v>
      </c>
      <c r="AE1046">
        <v>1045</v>
      </c>
      <c r="AF1046">
        <v>3.3738259E-2</v>
      </c>
      <c r="AG1046">
        <v>1045</v>
      </c>
      <c r="AH1046">
        <v>3.3402859999999999E-2</v>
      </c>
      <c r="AJ1046">
        <f t="shared" si="82"/>
        <v>0.13426305699999999</v>
      </c>
      <c r="AL1046">
        <v>1045</v>
      </c>
      <c r="AM1046">
        <v>3.1939868000000003E-2</v>
      </c>
      <c r="AN1046">
        <v>1045</v>
      </c>
      <c r="AO1046">
        <v>3.3079740000000003E-2</v>
      </c>
      <c r="AP1046">
        <v>1045</v>
      </c>
      <c r="AQ1046">
        <v>3.2600753000000003E-2</v>
      </c>
      <c r="AR1046">
        <v>1045</v>
      </c>
      <c r="AS1046">
        <v>3.2424670000000003E-2</v>
      </c>
      <c r="AU1046">
        <f t="shared" si="83"/>
        <v>0.13004503100000003</v>
      </c>
      <c r="AW1046">
        <v>1045</v>
      </c>
      <c r="AX1046">
        <v>2.9427938000000001E-2</v>
      </c>
      <c r="AY1046">
        <v>1045</v>
      </c>
      <c r="AZ1046">
        <v>2.9811284E-2</v>
      </c>
      <c r="BA1046">
        <v>1045</v>
      </c>
      <c r="BB1046">
        <v>2.9731931E-2</v>
      </c>
      <c r="BC1046">
        <v>1045</v>
      </c>
      <c r="BD1046">
        <v>2.9734677000000001E-2</v>
      </c>
      <c r="BF1046">
        <f t="shared" si="84"/>
        <v>0.11870583</v>
      </c>
    </row>
    <row r="1047" spans="3:58" x14ac:dyDescent="0.35">
      <c r="C1047">
        <v>1046</v>
      </c>
      <c r="D1047">
        <v>3.886788E-2</v>
      </c>
      <c r="E1047">
        <v>1046</v>
      </c>
      <c r="F1047">
        <v>3.9425366000000003E-2</v>
      </c>
      <c r="G1047">
        <v>1046</v>
      </c>
      <c r="H1047">
        <v>3.9566219E-2</v>
      </c>
      <c r="I1047">
        <v>1046</v>
      </c>
      <c r="J1047">
        <v>3.8901046000000002E-2</v>
      </c>
      <c r="L1047">
        <f t="shared" si="80"/>
        <v>0.15676051100000002</v>
      </c>
      <c r="N1047">
        <v>1046</v>
      </c>
      <c r="O1047">
        <v>3.5573847999999998E-2</v>
      </c>
      <c r="P1047">
        <v>1046</v>
      </c>
      <c r="Q1047">
        <v>3.5952464000000003E-2</v>
      </c>
      <c r="R1047">
        <v>1046</v>
      </c>
      <c r="S1047">
        <v>3.5695313999999999E-2</v>
      </c>
      <c r="T1047">
        <v>1046</v>
      </c>
      <c r="U1047">
        <v>3.5458848000000001E-2</v>
      </c>
      <c r="W1047" s="1">
        <f t="shared" si="81"/>
        <v>0.142680474</v>
      </c>
      <c r="AA1047">
        <v>1046</v>
      </c>
      <c r="AB1047">
        <v>3.3238214000000002E-2</v>
      </c>
      <c r="AC1047">
        <v>1046</v>
      </c>
      <c r="AD1047">
        <v>3.3879131E-2</v>
      </c>
      <c r="AE1047">
        <v>1046</v>
      </c>
      <c r="AF1047">
        <v>3.3749517E-2</v>
      </c>
      <c r="AG1047">
        <v>1046</v>
      </c>
      <c r="AH1047">
        <v>3.3390053000000003E-2</v>
      </c>
      <c r="AJ1047">
        <f t="shared" si="82"/>
        <v>0.134256915</v>
      </c>
      <c r="AL1047">
        <v>1046</v>
      </c>
      <c r="AM1047">
        <v>3.1924766E-2</v>
      </c>
      <c r="AN1047">
        <v>1046</v>
      </c>
      <c r="AO1047">
        <v>3.3085067000000003E-2</v>
      </c>
      <c r="AP1047">
        <v>1046</v>
      </c>
      <c r="AQ1047">
        <v>3.2572168999999998E-2</v>
      </c>
      <c r="AR1047">
        <v>1046</v>
      </c>
      <c r="AS1047">
        <v>3.2448348000000002E-2</v>
      </c>
      <c r="AU1047">
        <f t="shared" si="83"/>
        <v>0.13003035000000002</v>
      </c>
      <c r="AW1047">
        <v>1046</v>
      </c>
      <c r="AX1047">
        <v>2.9411791E-2</v>
      </c>
      <c r="AY1047">
        <v>1046</v>
      </c>
      <c r="AZ1047">
        <v>2.9811687999999999E-2</v>
      </c>
      <c r="BA1047">
        <v>1046</v>
      </c>
      <c r="BB1047">
        <v>2.9756286999999999E-2</v>
      </c>
      <c r="BC1047">
        <v>1046</v>
      </c>
      <c r="BD1047">
        <v>2.9731125000000001E-2</v>
      </c>
      <c r="BF1047">
        <f t="shared" si="84"/>
        <v>0.11871089099999999</v>
      </c>
    </row>
    <row r="1048" spans="3:58" x14ac:dyDescent="0.35">
      <c r="C1048">
        <v>1047</v>
      </c>
      <c r="D1048">
        <v>3.8899983999999999E-2</v>
      </c>
      <c r="E1048">
        <v>1047</v>
      </c>
      <c r="F1048">
        <v>3.9480767999999999E-2</v>
      </c>
      <c r="G1048">
        <v>1047</v>
      </c>
      <c r="H1048">
        <v>3.9535652999999997E-2</v>
      </c>
      <c r="I1048">
        <v>1047</v>
      </c>
      <c r="J1048">
        <v>3.8873631999999998E-2</v>
      </c>
      <c r="L1048">
        <f t="shared" si="80"/>
        <v>0.15679003699999999</v>
      </c>
      <c r="N1048">
        <v>1047</v>
      </c>
      <c r="O1048">
        <v>3.552657E-2</v>
      </c>
      <c r="P1048">
        <v>1047</v>
      </c>
      <c r="Q1048">
        <v>3.5962369000000001E-2</v>
      </c>
      <c r="R1048">
        <v>1047</v>
      </c>
      <c r="S1048">
        <v>3.5681183999999998E-2</v>
      </c>
      <c r="T1048">
        <v>1047</v>
      </c>
      <c r="U1048">
        <v>3.5446655000000001E-2</v>
      </c>
      <c r="W1048" s="1">
        <f t="shared" si="81"/>
        <v>0.142616778</v>
      </c>
      <c r="AA1048">
        <v>1047</v>
      </c>
      <c r="AB1048">
        <v>3.3254436999999998E-2</v>
      </c>
      <c r="AC1048">
        <v>1047</v>
      </c>
      <c r="AD1048">
        <v>3.3846653999999997E-2</v>
      </c>
      <c r="AE1048">
        <v>1047</v>
      </c>
      <c r="AF1048">
        <v>3.3759157999999997E-2</v>
      </c>
      <c r="AG1048">
        <v>1047</v>
      </c>
      <c r="AH1048">
        <v>3.3368627999999997E-2</v>
      </c>
      <c r="AJ1048">
        <f t="shared" si="82"/>
        <v>0.134228877</v>
      </c>
      <c r="AL1048">
        <v>1047</v>
      </c>
      <c r="AM1048">
        <v>3.1942922999999998E-2</v>
      </c>
      <c r="AN1048">
        <v>1047</v>
      </c>
      <c r="AO1048">
        <v>3.3096823999999997E-2</v>
      </c>
      <c r="AP1048">
        <v>1047</v>
      </c>
      <c r="AQ1048">
        <v>3.2563417999999997E-2</v>
      </c>
      <c r="AR1048">
        <v>1047</v>
      </c>
      <c r="AS1048">
        <v>3.2479223000000002E-2</v>
      </c>
      <c r="AU1048">
        <f t="shared" si="83"/>
        <v>0.13008238799999999</v>
      </c>
      <c r="AW1048">
        <v>1047</v>
      </c>
      <c r="AX1048">
        <v>2.938081E-2</v>
      </c>
      <c r="AY1048">
        <v>1047</v>
      </c>
      <c r="AZ1048">
        <v>2.9824146999999999E-2</v>
      </c>
      <c r="BA1048">
        <v>1047</v>
      </c>
      <c r="BB1048">
        <v>2.9781802999999999E-2</v>
      </c>
      <c r="BC1048">
        <v>1047</v>
      </c>
      <c r="BD1048">
        <v>2.9715989000000002E-2</v>
      </c>
      <c r="BF1048">
        <f t="shared" si="84"/>
        <v>0.118702749</v>
      </c>
    </row>
    <row r="1049" spans="3:58" x14ac:dyDescent="0.35">
      <c r="C1049">
        <v>1048</v>
      </c>
      <c r="D1049">
        <v>3.8935281000000002E-2</v>
      </c>
      <c r="E1049">
        <v>1048</v>
      </c>
      <c r="F1049">
        <v>3.9550927E-2</v>
      </c>
      <c r="G1049">
        <v>1048</v>
      </c>
      <c r="H1049">
        <v>3.9511884999999997E-2</v>
      </c>
      <c r="I1049">
        <v>1048</v>
      </c>
      <c r="J1049">
        <v>3.8892344000000002E-2</v>
      </c>
      <c r="L1049">
        <f t="shared" si="80"/>
        <v>0.15689043699999999</v>
      </c>
      <c r="N1049">
        <v>1048</v>
      </c>
      <c r="O1049">
        <v>3.5527985999999998E-2</v>
      </c>
      <c r="P1049">
        <v>1048</v>
      </c>
      <c r="Q1049">
        <v>3.5927765E-2</v>
      </c>
      <c r="R1049">
        <v>1048</v>
      </c>
      <c r="S1049">
        <v>3.5681952000000003E-2</v>
      </c>
      <c r="T1049">
        <v>1048</v>
      </c>
      <c r="U1049">
        <v>3.5431229000000002E-2</v>
      </c>
      <c r="W1049" s="1">
        <f t="shared" si="81"/>
        <v>0.14256893200000001</v>
      </c>
      <c r="AA1049">
        <v>1048</v>
      </c>
      <c r="AB1049">
        <v>3.3251595000000002E-2</v>
      </c>
      <c r="AC1049">
        <v>1048</v>
      </c>
      <c r="AD1049">
        <v>3.3822986999999999E-2</v>
      </c>
      <c r="AE1049">
        <v>1048</v>
      </c>
      <c r="AF1049">
        <v>3.3800665000000001E-2</v>
      </c>
      <c r="AG1049">
        <v>1048</v>
      </c>
      <c r="AH1049">
        <v>3.3341315000000003E-2</v>
      </c>
      <c r="AJ1049">
        <f t="shared" si="82"/>
        <v>0.13421656200000001</v>
      </c>
      <c r="AL1049">
        <v>1048</v>
      </c>
      <c r="AM1049">
        <v>3.1954407999999997E-2</v>
      </c>
      <c r="AN1049">
        <v>1048</v>
      </c>
      <c r="AO1049">
        <v>3.3067147999999998E-2</v>
      </c>
      <c r="AP1049">
        <v>1048</v>
      </c>
      <c r="AQ1049">
        <v>3.2585180999999998E-2</v>
      </c>
      <c r="AR1049">
        <v>1048</v>
      </c>
      <c r="AS1049">
        <v>3.2486557999999999E-2</v>
      </c>
      <c r="AU1049">
        <f t="shared" si="83"/>
        <v>0.130093295</v>
      </c>
      <c r="AW1049">
        <v>1048</v>
      </c>
      <c r="AX1049">
        <v>2.9368334999999999E-2</v>
      </c>
      <c r="AY1049">
        <v>1048</v>
      </c>
      <c r="AZ1049">
        <v>2.9832568E-2</v>
      </c>
      <c r="BA1049">
        <v>1048</v>
      </c>
      <c r="BB1049">
        <v>2.9784573000000002E-2</v>
      </c>
      <c r="BC1049">
        <v>1048</v>
      </c>
      <c r="BD1049">
        <v>2.9714417E-2</v>
      </c>
      <c r="BF1049">
        <f t="shared" si="84"/>
        <v>0.118699893</v>
      </c>
    </row>
    <row r="1050" spans="3:58" x14ac:dyDescent="0.35">
      <c r="C1050">
        <v>1049</v>
      </c>
      <c r="D1050">
        <v>3.8937245000000002E-2</v>
      </c>
      <c r="E1050">
        <v>1049</v>
      </c>
      <c r="F1050">
        <v>3.9598182000000003E-2</v>
      </c>
      <c r="G1050">
        <v>1049</v>
      </c>
      <c r="H1050">
        <v>3.9499495000000003E-2</v>
      </c>
      <c r="I1050">
        <v>1049</v>
      </c>
      <c r="J1050">
        <v>3.8923188999999997E-2</v>
      </c>
      <c r="L1050">
        <f t="shared" si="80"/>
        <v>0.15695811100000001</v>
      </c>
      <c r="N1050">
        <v>1049</v>
      </c>
      <c r="O1050">
        <v>3.5542283000000001E-2</v>
      </c>
      <c r="P1050">
        <v>1049</v>
      </c>
      <c r="Q1050">
        <v>3.5863928000000003E-2</v>
      </c>
      <c r="R1050">
        <v>1049</v>
      </c>
      <c r="S1050">
        <v>3.5688642E-2</v>
      </c>
      <c r="T1050">
        <v>1049</v>
      </c>
      <c r="U1050">
        <v>3.5415891999999997E-2</v>
      </c>
      <c r="W1050" s="1">
        <f t="shared" si="81"/>
        <v>0.14251074499999999</v>
      </c>
      <c r="AA1050">
        <v>1049</v>
      </c>
      <c r="AB1050">
        <v>3.3247575000000001E-2</v>
      </c>
      <c r="AC1050">
        <v>1049</v>
      </c>
      <c r="AD1050">
        <v>3.3816483000000001E-2</v>
      </c>
      <c r="AE1050">
        <v>1049</v>
      </c>
      <c r="AF1050">
        <v>3.3850070000000003E-2</v>
      </c>
      <c r="AG1050">
        <v>1049</v>
      </c>
      <c r="AH1050">
        <v>3.3337537E-2</v>
      </c>
      <c r="AJ1050">
        <f t="shared" si="82"/>
        <v>0.13425166500000002</v>
      </c>
      <c r="AL1050">
        <v>1049</v>
      </c>
      <c r="AM1050">
        <v>3.1941984E-2</v>
      </c>
      <c r="AN1050">
        <v>1049</v>
      </c>
      <c r="AO1050">
        <v>3.3027279999999999E-2</v>
      </c>
      <c r="AP1050">
        <v>1049</v>
      </c>
      <c r="AQ1050">
        <v>3.2614062999999999E-2</v>
      </c>
      <c r="AR1050">
        <v>1049</v>
      </c>
      <c r="AS1050">
        <v>3.2482839999999999E-2</v>
      </c>
      <c r="AU1050">
        <f t="shared" si="83"/>
        <v>0.13006616700000001</v>
      </c>
      <c r="AW1050">
        <v>1049</v>
      </c>
      <c r="AX1050">
        <v>2.9364977E-2</v>
      </c>
      <c r="AY1050">
        <v>1049</v>
      </c>
      <c r="AZ1050">
        <v>2.9803341000000001E-2</v>
      </c>
      <c r="BA1050">
        <v>1049</v>
      </c>
      <c r="BB1050">
        <v>2.9771724999999999E-2</v>
      </c>
      <c r="BC1050">
        <v>1049</v>
      </c>
      <c r="BD1050">
        <v>2.9736985000000001E-2</v>
      </c>
      <c r="BF1050">
        <f t="shared" si="84"/>
        <v>0.11867702799999999</v>
      </c>
    </row>
    <row r="1051" spans="3:58" x14ac:dyDescent="0.35">
      <c r="C1051">
        <v>1050</v>
      </c>
      <c r="D1051">
        <v>3.8903035000000002E-2</v>
      </c>
      <c r="E1051">
        <v>1050</v>
      </c>
      <c r="F1051">
        <v>3.9597831999999999E-2</v>
      </c>
      <c r="G1051">
        <v>1050</v>
      </c>
      <c r="H1051">
        <v>3.9479159E-2</v>
      </c>
      <c r="I1051">
        <v>1050</v>
      </c>
      <c r="J1051">
        <v>3.8947176E-2</v>
      </c>
      <c r="L1051">
        <f t="shared" si="80"/>
        <v>0.15692720199999999</v>
      </c>
      <c r="N1051">
        <v>1050</v>
      </c>
      <c r="O1051">
        <v>3.5538911999999999E-2</v>
      </c>
      <c r="P1051">
        <v>1050</v>
      </c>
      <c r="Q1051">
        <v>3.5795542999999999E-2</v>
      </c>
      <c r="R1051">
        <v>1050</v>
      </c>
      <c r="S1051">
        <v>3.5703803999999999E-2</v>
      </c>
      <c r="T1051">
        <v>1050</v>
      </c>
      <c r="U1051">
        <v>3.5379506999999998E-2</v>
      </c>
      <c r="W1051" s="1">
        <f t="shared" si="81"/>
        <v>0.142417766</v>
      </c>
      <c r="AA1051">
        <v>1050</v>
      </c>
      <c r="AB1051">
        <v>3.3246286E-2</v>
      </c>
      <c r="AC1051">
        <v>1050</v>
      </c>
      <c r="AD1051">
        <v>3.3823404000000001E-2</v>
      </c>
      <c r="AE1051">
        <v>1050</v>
      </c>
      <c r="AF1051">
        <v>3.3868842000000003E-2</v>
      </c>
      <c r="AG1051">
        <v>1050</v>
      </c>
      <c r="AH1051">
        <v>3.3342826999999998E-2</v>
      </c>
      <c r="AJ1051">
        <f t="shared" si="82"/>
        <v>0.13428135899999999</v>
      </c>
      <c r="AL1051">
        <v>1050</v>
      </c>
      <c r="AM1051">
        <v>3.1903955999999997E-2</v>
      </c>
      <c r="AN1051">
        <v>1050</v>
      </c>
      <c r="AO1051">
        <v>3.2985311000000003E-2</v>
      </c>
      <c r="AP1051">
        <v>1050</v>
      </c>
      <c r="AQ1051">
        <v>3.2624274000000002E-2</v>
      </c>
      <c r="AR1051">
        <v>1050</v>
      </c>
      <c r="AS1051">
        <v>3.2477411999999997E-2</v>
      </c>
      <c r="AU1051">
        <f t="shared" si="83"/>
        <v>0.12999095300000002</v>
      </c>
      <c r="AW1051">
        <v>1050</v>
      </c>
      <c r="AX1051">
        <v>2.935457E-2</v>
      </c>
      <c r="AY1051">
        <v>1050</v>
      </c>
      <c r="AZ1051">
        <v>2.9784212000000001E-2</v>
      </c>
      <c r="BA1051">
        <v>1050</v>
      </c>
      <c r="BB1051">
        <v>2.9771888999999999E-2</v>
      </c>
      <c r="BC1051">
        <v>1050</v>
      </c>
      <c r="BD1051">
        <v>2.9766809000000002E-2</v>
      </c>
      <c r="BF1051">
        <f t="shared" si="84"/>
        <v>0.11867748</v>
      </c>
    </row>
    <row r="1052" spans="3:58" x14ac:dyDescent="0.35">
      <c r="C1052">
        <v>1051</v>
      </c>
      <c r="D1052">
        <v>3.8866340999999999E-2</v>
      </c>
      <c r="E1052">
        <v>1051</v>
      </c>
      <c r="F1052">
        <v>3.9578467999999999E-2</v>
      </c>
      <c r="G1052">
        <v>1051</v>
      </c>
      <c r="H1052">
        <v>3.9455097000000001E-2</v>
      </c>
      <c r="I1052">
        <v>1051</v>
      </c>
      <c r="J1052">
        <v>3.8963395999999997E-2</v>
      </c>
      <c r="L1052">
        <f t="shared" si="80"/>
        <v>0.15686330199999998</v>
      </c>
      <c r="N1052">
        <v>1051</v>
      </c>
      <c r="O1052">
        <v>3.5536755000000003E-2</v>
      </c>
      <c r="P1052">
        <v>1051</v>
      </c>
      <c r="Q1052">
        <v>3.5754613999999997E-2</v>
      </c>
      <c r="R1052">
        <v>1051</v>
      </c>
      <c r="S1052">
        <v>3.5733830000000001E-2</v>
      </c>
      <c r="T1052">
        <v>1051</v>
      </c>
      <c r="U1052">
        <v>3.5343565E-2</v>
      </c>
      <c r="W1052" s="1">
        <f t="shared" si="81"/>
        <v>0.14236876399999998</v>
      </c>
      <c r="AA1052">
        <v>1051</v>
      </c>
      <c r="AB1052">
        <v>3.3245292000000003E-2</v>
      </c>
      <c r="AC1052">
        <v>1051</v>
      </c>
      <c r="AD1052">
        <v>3.3825934000000002E-2</v>
      </c>
      <c r="AE1052">
        <v>1051</v>
      </c>
      <c r="AF1052">
        <v>3.3860303000000001E-2</v>
      </c>
      <c r="AG1052">
        <v>1051</v>
      </c>
      <c r="AH1052">
        <v>3.333639E-2</v>
      </c>
      <c r="AJ1052">
        <f t="shared" si="82"/>
        <v>0.13426791900000001</v>
      </c>
      <c r="AL1052">
        <v>1051</v>
      </c>
      <c r="AM1052">
        <v>3.1868342000000001E-2</v>
      </c>
      <c r="AN1052">
        <v>1051</v>
      </c>
      <c r="AO1052">
        <v>3.2935976999999998E-2</v>
      </c>
      <c r="AP1052">
        <v>1051</v>
      </c>
      <c r="AQ1052">
        <v>3.2630615000000002E-2</v>
      </c>
      <c r="AR1052">
        <v>1051</v>
      </c>
      <c r="AS1052">
        <v>3.2470069999999997E-2</v>
      </c>
      <c r="AU1052">
        <f t="shared" si="83"/>
        <v>0.12990500399999999</v>
      </c>
      <c r="AW1052">
        <v>1051</v>
      </c>
      <c r="AX1052">
        <v>2.9351352000000001E-2</v>
      </c>
      <c r="AY1052">
        <v>1051</v>
      </c>
      <c r="AZ1052">
        <v>2.9801057999999998E-2</v>
      </c>
      <c r="BA1052">
        <v>1051</v>
      </c>
      <c r="BB1052">
        <v>2.9766554000000001E-2</v>
      </c>
      <c r="BC1052">
        <v>1051</v>
      </c>
      <c r="BD1052">
        <v>2.9795367E-2</v>
      </c>
      <c r="BF1052">
        <f t="shared" si="84"/>
        <v>0.11871433100000001</v>
      </c>
    </row>
    <row r="1053" spans="3:58" x14ac:dyDescent="0.35">
      <c r="C1053">
        <v>1052</v>
      </c>
      <c r="D1053">
        <v>3.8830063999999997E-2</v>
      </c>
      <c r="E1053">
        <v>1052</v>
      </c>
      <c r="F1053">
        <v>3.9560519000000002E-2</v>
      </c>
      <c r="G1053">
        <v>1052</v>
      </c>
      <c r="H1053">
        <v>3.9460151999999998E-2</v>
      </c>
      <c r="I1053">
        <v>1052</v>
      </c>
      <c r="J1053">
        <v>3.8952012000000001E-2</v>
      </c>
      <c r="L1053">
        <f t="shared" si="80"/>
        <v>0.15680274699999999</v>
      </c>
      <c r="N1053">
        <v>1052</v>
      </c>
      <c r="O1053">
        <v>3.5555478000000001E-2</v>
      </c>
      <c r="P1053">
        <v>1052</v>
      </c>
      <c r="Q1053">
        <v>3.5775798999999997E-2</v>
      </c>
      <c r="R1053">
        <v>1052</v>
      </c>
      <c r="S1053">
        <v>3.5748135E-2</v>
      </c>
      <c r="T1053">
        <v>1052</v>
      </c>
      <c r="U1053">
        <v>3.5333928000000001E-2</v>
      </c>
      <c r="W1053" s="1">
        <f t="shared" si="81"/>
        <v>0.14241334</v>
      </c>
      <c r="AA1053">
        <v>1052</v>
      </c>
      <c r="AB1053">
        <v>3.3260480000000002E-2</v>
      </c>
      <c r="AC1053">
        <v>1052</v>
      </c>
      <c r="AD1053">
        <v>3.3836010999999999E-2</v>
      </c>
      <c r="AE1053">
        <v>1052</v>
      </c>
      <c r="AF1053">
        <v>3.3847027000000002E-2</v>
      </c>
      <c r="AG1053">
        <v>1052</v>
      </c>
      <c r="AH1053">
        <v>3.3353262000000002E-2</v>
      </c>
      <c r="AJ1053">
        <f t="shared" si="82"/>
        <v>0.13429678</v>
      </c>
      <c r="AL1053">
        <v>1052</v>
      </c>
      <c r="AM1053">
        <v>3.1841550000000003E-2</v>
      </c>
      <c r="AN1053">
        <v>1052</v>
      </c>
      <c r="AO1053">
        <v>3.2924950000000001E-2</v>
      </c>
      <c r="AP1053">
        <v>1052</v>
      </c>
      <c r="AQ1053">
        <v>3.2632448000000001E-2</v>
      </c>
      <c r="AR1053">
        <v>1052</v>
      </c>
      <c r="AS1053">
        <v>3.2454345000000002E-2</v>
      </c>
      <c r="AU1053">
        <f t="shared" si="83"/>
        <v>0.12985329300000001</v>
      </c>
      <c r="AW1053">
        <v>1052</v>
      </c>
      <c r="AX1053">
        <v>2.9363072E-2</v>
      </c>
      <c r="AY1053">
        <v>1052</v>
      </c>
      <c r="AZ1053">
        <v>2.9804796000000001E-2</v>
      </c>
      <c r="BA1053">
        <v>1052</v>
      </c>
      <c r="BB1053">
        <v>2.9744955E-2</v>
      </c>
      <c r="BC1053">
        <v>1052</v>
      </c>
      <c r="BD1053">
        <v>2.9812325000000001E-2</v>
      </c>
      <c r="BF1053">
        <f t="shared" si="84"/>
        <v>0.118725148</v>
      </c>
    </row>
    <row r="1054" spans="3:58" x14ac:dyDescent="0.35">
      <c r="C1054">
        <v>1053</v>
      </c>
      <c r="D1054">
        <v>3.8799342000000001E-2</v>
      </c>
      <c r="E1054">
        <v>1053</v>
      </c>
      <c r="F1054">
        <v>3.9508644000000002E-2</v>
      </c>
      <c r="G1054">
        <v>1053</v>
      </c>
      <c r="H1054">
        <v>3.9475013000000003E-2</v>
      </c>
      <c r="I1054">
        <v>1053</v>
      </c>
      <c r="J1054">
        <v>3.8942563999999999E-2</v>
      </c>
      <c r="L1054">
        <f t="shared" si="80"/>
        <v>0.15672556300000001</v>
      </c>
      <c r="N1054">
        <v>1053</v>
      </c>
      <c r="O1054">
        <v>3.5566077000000001E-2</v>
      </c>
      <c r="P1054">
        <v>1053</v>
      </c>
      <c r="Q1054">
        <v>3.5797669999999997E-2</v>
      </c>
      <c r="R1054">
        <v>1053</v>
      </c>
      <c r="S1054">
        <v>3.5742927000000001E-2</v>
      </c>
      <c r="T1054">
        <v>1053</v>
      </c>
      <c r="U1054">
        <v>3.5337549000000003E-2</v>
      </c>
      <c r="W1054" s="1">
        <f t="shared" si="81"/>
        <v>0.14244422300000001</v>
      </c>
      <c r="AA1054">
        <v>1053</v>
      </c>
      <c r="AB1054">
        <v>3.3265147000000002E-2</v>
      </c>
      <c r="AC1054">
        <v>1053</v>
      </c>
      <c r="AD1054">
        <v>3.3859640000000003E-2</v>
      </c>
      <c r="AE1054">
        <v>1053</v>
      </c>
      <c r="AF1054">
        <v>3.3840439999999999E-2</v>
      </c>
      <c r="AG1054">
        <v>1053</v>
      </c>
      <c r="AH1054">
        <v>3.3363257E-2</v>
      </c>
      <c r="AJ1054">
        <f t="shared" si="82"/>
        <v>0.134328484</v>
      </c>
      <c r="AL1054">
        <v>1053</v>
      </c>
      <c r="AM1054">
        <v>3.1849869000000003E-2</v>
      </c>
      <c r="AN1054">
        <v>1053</v>
      </c>
      <c r="AO1054">
        <v>3.2939661000000002E-2</v>
      </c>
      <c r="AP1054">
        <v>1053</v>
      </c>
      <c r="AQ1054">
        <v>3.2612718999999998E-2</v>
      </c>
      <c r="AR1054">
        <v>1053</v>
      </c>
      <c r="AS1054">
        <v>3.2462019000000002E-2</v>
      </c>
      <c r="AU1054">
        <f t="shared" si="83"/>
        <v>0.129864268</v>
      </c>
      <c r="AW1054">
        <v>1053</v>
      </c>
      <c r="AX1054">
        <v>2.9355501999999999E-2</v>
      </c>
      <c r="AY1054">
        <v>1053</v>
      </c>
      <c r="AZ1054">
        <v>2.9762733999999999E-2</v>
      </c>
      <c r="BA1054">
        <v>1053</v>
      </c>
      <c r="BB1054">
        <v>2.9734080999999999E-2</v>
      </c>
      <c r="BC1054">
        <v>1053</v>
      </c>
      <c r="BD1054">
        <v>2.9809298000000001E-2</v>
      </c>
      <c r="BF1054">
        <f t="shared" si="84"/>
        <v>0.118661615</v>
      </c>
    </row>
    <row r="1055" spans="3:58" x14ac:dyDescent="0.35">
      <c r="C1055">
        <v>1054</v>
      </c>
      <c r="D1055">
        <v>3.8782123000000002E-2</v>
      </c>
      <c r="E1055">
        <v>1054</v>
      </c>
      <c r="F1055">
        <v>3.9455641E-2</v>
      </c>
      <c r="G1055">
        <v>1054</v>
      </c>
      <c r="H1055">
        <v>3.9496634000000003E-2</v>
      </c>
      <c r="I1055">
        <v>1054</v>
      </c>
      <c r="J1055">
        <v>3.8919646000000002E-2</v>
      </c>
      <c r="L1055">
        <f t="shared" si="80"/>
        <v>0.15665404399999999</v>
      </c>
      <c r="N1055">
        <v>1054</v>
      </c>
      <c r="O1055">
        <v>3.5550904000000001E-2</v>
      </c>
      <c r="P1055">
        <v>1054</v>
      </c>
      <c r="Q1055">
        <v>3.5792394999999998E-2</v>
      </c>
      <c r="R1055">
        <v>1054</v>
      </c>
      <c r="S1055">
        <v>3.5740167000000003E-2</v>
      </c>
      <c r="T1055">
        <v>1054</v>
      </c>
      <c r="U1055">
        <v>3.533509E-2</v>
      </c>
      <c r="W1055" s="1">
        <f t="shared" si="81"/>
        <v>0.142418556</v>
      </c>
      <c r="AA1055">
        <v>1054</v>
      </c>
      <c r="AB1055">
        <v>3.3274840999999999E-2</v>
      </c>
      <c r="AC1055">
        <v>1054</v>
      </c>
      <c r="AD1055">
        <v>3.3892765999999998E-2</v>
      </c>
      <c r="AE1055">
        <v>1054</v>
      </c>
      <c r="AF1055">
        <v>3.3814691000000001E-2</v>
      </c>
      <c r="AG1055">
        <v>1054</v>
      </c>
      <c r="AH1055">
        <v>3.3351633999999998E-2</v>
      </c>
      <c r="AJ1055">
        <f t="shared" si="82"/>
        <v>0.13433393199999999</v>
      </c>
      <c r="AL1055">
        <v>1054</v>
      </c>
      <c r="AM1055">
        <v>3.1876664999999998E-2</v>
      </c>
      <c r="AN1055">
        <v>1054</v>
      </c>
      <c r="AO1055">
        <v>3.2930176999999998E-2</v>
      </c>
      <c r="AP1055">
        <v>1054</v>
      </c>
      <c r="AQ1055">
        <v>3.2591213000000001E-2</v>
      </c>
      <c r="AR1055">
        <v>1054</v>
      </c>
      <c r="AS1055">
        <v>3.2487257999999998E-2</v>
      </c>
      <c r="AU1055">
        <f t="shared" si="83"/>
        <v>0.129885313</v>
      </c>
      <c r="AW1055">
        <v>1054</v>
      </c>
      <c r="AX1055">
        <v>2.9356914000000001E-2</v>
      </c>
      <c r="AY1055">
        <v>1054</v>
      </c>
      <c r="AZ1055">
        <v>2.9728333999999999E-2</v>
      </c>
      <c r="BA1055">
        <v>1054</v>
      </c>
      <c r="BB1055">
        <v>2.9730955E-2</v>
      </c>
      <c r="BC1055">
        <v>1054</v>
      </c>
      <c r="BD1055">
        <v>2.9795820000000001E-2</v>
      </c>
      <c r="BF1055">
        <f t="shared" si="84"/>
        <v>0.118612023</v>
      </c>
    </row>
    <row r="1056" spans="3:58" x14ac:dyDescent="0.35">
      <c r="C1056">
        <v>1055</v>
      </c>
      <c r="D1056">
        <v>3.8783102999999999E-2</v>
      </c>
      <c r="E1056">
        <v>1055</v>
      </c>
      <c r="F1056">
        <v>3.9476211999999997E-2</v>
      </c>
      <c r="G1056">
        <v>1055</v>
      </c>
      <c r="H1056">
        <v>3.9514750000000001E-2</v>
      </c>
      <c r="I1056">
        <v>1055</v>
      </c>
      <c r="J1056">
        <v>3.8883884000000001E-2</v>
      </c>
      <c r="L1056">
        <f t="shared" si="80"/>
        <v>0.15665794899999999</v>
      </c>
      <c r="N1056">
        <v>1055</v>
      </c>
      <c r="O1056">
        <v>3.557184E-2</v>
      </c>
      <c r="P1056">
        <v>1055</v>
      </c>
      <c r="Q1056">
        <v>3.5774256999999997E-2</v>
      </c>
      <c r="R1056">
        <v>1055</v>
      </c>
      <c r="S1056">
        <v>3.5754092000000001E-2</v>
      </c>
      <c r="T1056">
        <v>1055</v>
      </c>
      <c r="U1056">
        <v>3.5335197999999998E-2</v>
      </c>
      <c r="W1056" s="1">
        <f t="shared" si="81"/>
        <v>0.142435387</v>
      </c>
      <c r="AA1056">
        <v>1055</v>
      </c>
      <c r="AB1056">
        <v>3.3290847999999998E-2</v>
      </c>
      <c r="AC1056">
        <v>1055</v>
      </c>
      <c r="AD1056">
        <v>3.3925130999999997E-2</v>
      </c>
      <c r="AE1056">
        <v>1055</v>
      </c>
      <c r="AF1056">
        <v>3.3800538999999998E-2</v>
      </c>
      <c r="AG1056">
        <v>1055</v>
      </c>
      <c r="AH1056">
        <v>3.3351943000000002E-2</v>
      </c>
      <c r="AJ1056">
        <f t="shared" si="82"/>
        <v>0.13436846099999999</v>
      </c>
      <c r="AL1056">
        <v>1055</v>
      </c>
      <c r="AM1056">
        <v>3.1910716999999998E-2</v>
      </c>
      <c r="AN1056">
        <v>1055</v>
      </c>
      <c r="AO1056">
        <v>3.2910391999999997E-2</v>
      </c>
      <c r="AP1056">
        <v>1055</v>
      </c>
      <c r="AQ1056">
        <v>3.2574479000000003E-2</v>
      </c>
      <c r="AR1056">
        <v>1055</v>
      </c>
      <c r="AS1056">
        <v>3.2519657E-2</v>
      </c>
      <c r="AU1056">
        <f t="shared" si="83"/>
        <v>0.12991524499999998</v>
      </c>
      <c r="AW1056">
        <v>1055</v>
      </c>
      <c r="AX1056">
        <v>2.9377863000000001E-2</v>
      </c>
      <c r="AY1056">
        <v>1055</v>
      </c>
      <c r="AZ1056">
        <v>2.9750954E-2</v>
      </c>
      <c r="BA1056">
        <v>1055</v>
      </c>
      <c r="BB1056">
        <v>2.9735601E-2</v>
      </c>
      <c r="BC1056">
        <v>1055</v>
      </c>
      <c r="BD1056">
        <v>2.9780535E-2</v>
      </c>
      <c r="BF1056">
        <f t="shared" si="84"/>
        <v>0.118644953</v>
      </c>
    </row>
    <row r="1057" spans="3:58" x14ac:dyDescent="0.35">
      <c r="C1057">
        <v>1056</v>
      </c>
      <c r="D1057">
        <v>3.8802572E-2</v>
      </c>
      <c r="E1057">
        <v>1056</v>
      </c>
      <c r="F1057">
        <v>3.9514456000000003E-2</v>
      </c>
      <c r="G1057">
        <v>1056</v>
      </c>
      <c r="H1057">
        <v>3.9534598999999997E-2</v>
      </c>
      <c r="I1057">
        <v>1056</v>
      </c>
      <c r="J1057">
        <v>3.8841675999999999E-2</v>
      </c>
      <c r="L1057">
        <f t="shared" si="80"/>
        <v>0.15669330300000001</v>
      </c>
      <c r="N1057">
        <v>1056</v>
      </c>
      <c r="O1057">
        <v>3.5628274000000001E-2</v>
      </c>
      <c r="P1057">
        <v>1056</v>
      </c>
      <c r="Q1057">
        <v>3.5806075E-2</v>
      </c>
      <c r="R1057">
        <v>1056</v>
      </c>
      <c r="S1057">
        <v>3.5764955000000001E-2</v>
      </c>
      <c r="T1057">
        <v>1056</v>
      </c>
      <c r="U1057">
        <v>3.5323913999999998E-2</v>
      </c>
      <c r="W1057" s="1">
        <f t="shared" si="81"/>
        <v>0.14252321800000001</v>
      </c>
      <c r="AA1057">
        <v>1056</v>
      </c>
      <c r="AB1057">
        <v>3.3273748999999998E-2</v>
      </c>
      <c r="AC1057">
        <v>1056</v>
      </c>
      <c r="AD1057">
        <v>3.3931891999999998E-2</v>
      </c>
      <c r="AE1057">
        <v>1056</v>
      </c>
      <c r="AF1057">
        <v>3.3794261999999999E-2</v>
      </c>
      <c r="AG1057">
        <v>1056</v>
      </c>
      <c r="AH1057">
        <v>3.3348281E-2</v>
      </c>
      <c r="AJ1057">
        <f t="shared" si="82"/>
        <v>0.13434818400000001</v>
      </c>
      <c r="AL1057">
        <v>1056</v>
      </c>
      <c r="AM1057">
        <v>3.1930897E-2</v>
      </c>
      <c r="AN1057">
        <v>1056</v>
      </c>
      <c r="AO1057">
        <v>3.2906517000000003E-2</v>
      </c>
      <c r="AP1057">
        <v>1056</v>
      </c>
      <c r="AQ1057">
        <v>3.2567598000000003E-2</v>
      </c>
      <c r="AR1057">
        <v>1056</v>
      </c>
      <c r="AS1057">
        <v>3.2534557999999998E-2</v>
      </c>
      <c r="AU1057">
        <f t="shared" si="83"/>
        <v>0.12993957</v>
      </c>
      <c r="AW1057">
        <v>1056</v>
      </c>
      <c r="AX1057">
        <v>2.9404481999999999E-2</v>
      </c>
      <c r="AY1057">
        <v>1056</v>
      </c>
      <c r="AZ1057">
        <v>2.9800210000000001E-2</v>
      </c>
      <c r="BA1057">
        <v>1056</v>
      </c>
      <c r="BB1057">
        <v>2.9743489000000001E-2</v>
      </c>
      <c r="BC1057">
        <v>1056</v>
      </c>
      <c r="BD1057">
        <v>2.9760119000000002E-2</v>
      </c>
      <c r="BF1057">
        <f t="shared" si="84"/>
        <v>0.1187083</v>
      </c>
    </row>
    <row r="1058" spans="3:58" x14ac:dyDescent="0.35">
      <c r="C1058">
        <v>1057</v>
      </c>
      <c r="D1058">
        <v>3.8817838E-2</v>
      </c>
      <c r="E1058">
        <v>1057</v>
      </c>
      <c r="F1058">
        <v>3.9478473E-2</v>
      </c>
      <c r="G1058">
        <v>1057</v>
      </c>
      <c r="H1058">
        <v>3.9520978999999998E-2</v>
      </c>
      <c r="I1058">
        <v>1057</v>
      </c>
      <c r="J1058">
        <v>3.882882E-2</v>
      </c>
      <c r="L1058">
        <f t="shared" si="80"/>
        <v>0.15664611000000001</v>
      </c>
      <c r="N1058">
        <v>1057</v>
      </c>
      <c r="O1058">
        <v>3.5658713000000002E-2</v>
      </c>
      <c r="P1058">
        <v>1057</v>
      </c>
      <c r="Q1058">
        <v>3.5836174999999998E-2</v>
      </c>
      <c r="R1058">
        <v>1057</v>
      </c>
      <c r="S1058">
        <v>3.5762298999999997E-2</v>
      </c>
      <c r="T1058">
        <v>1057</v>
      </c>
      <c r="U1058">
        <v>3.5314063999999999E-2</v>
      </c>
      <c r="W1058" s="1">
        <f t="shared" si="81"/>
        <v>0.14257125100000001</v>
      </c>
      <c r="AA1058">
        <v>1057</v>
      </c>
      <c r="AB1058">
        <v>3.3271241999999999E-2</v>
      </c>
      <c r="AC1058">
        <v>1057</v>
      </c>
      <c r="AD1058">
        <v>3.3946461999999997E-2</v>
      </c>
      <c r="AE1058">
        <v>1057</v>
      </c>
      <c r="AF1058">
        <v>3.3773497E-2</v>
      </c>
      <c r="AG1058">
        <v>1057</v>
      </c>
      <c r="AH1058">
        <v>3.3329616999999999E-2</v>
      </c>
      <c r="AJ1058">
        <f t="shared" si="82"/>
        <v>0.13432081799999998</v>
      </c>
      <c r="AL1058">
        <v>1057</v>
      </c>
      <c r="AM1058">
        <v>3.1929026999999999E-2</v>
      </c>
      <c r="AN1058">
        <v>1057</v>
      </c>
      <c r="AO1058">
        <v>3.2909892000000003E-2</v>
      </c>
      <c r="AP1058">
        <v>1057</v>
      </c>
      <c r="AQ1058">
        <v>3.2568313000000002E-2</v>
      </c>
      <c r="AR1058">
        <v>1057</v>
      </c>
      <c r="AS1058">
        <v>3.2488271999999999E-2</v>
      </c>
      <c r="AU1058">
        <f t="shared" si="83"/>
        <v>0.12989550399999999</v>
      </c>
      <c r="AW1058">
        <v>1057</v>
      </c>
      <c r="AX1058">
        <v>2.9442618E-2</v>
      </c>
      <c r="AY1058">
        <v>1057</v>
      </c>
      <c r="AZ1058">
        <v>2.9842818E-2</v>
      </c>
      <c r="BA1058">
        <v>1057</v>
      </c>
      <c r="BB1058">
        <v>2.9736871000000002E-2</v>
      </c>
      <c r="BC1058">
        <v>1057</v>
      </c>
      <c r="BD1058">
        <v>2.97556E-2</v>
      </c>
      <c r="BF1058">
        <f t="shared" si="84"/>
        <v>0.11877790699999999</v>
      </c>
    </row>
    <row r="1059" spans="3:58" x14ac:dyDescent="0.35">
      <c r="C1059">
        <v>1058</v>
      </c>
      <c r="D1059">
        <v>3.8840380000000001E-2</v>
      </c>
      <c r="E1059">
        <v>1058</v>
      </c>
      <c r="F1059">
        <v>3.9374139000000002E-2</v>
      </c>
      <c r="G1059">
        <v>1058</v>
      </c>
      <c r="H1059">
        <v>3.9486278E-2</v>
      </c>
      <c r="I1059">
        <v>1058</v>
      </c>
      <c r="J1059">
        <v>3.8811593999999998E-2</v>
      </c>
      <c r="L1059">
        <f t="shared" si="80"/>
        <v>0.156512391</v>
      </c>
      <c r="N1059">
        <v>1058</v>
      </c>
      <c r="O1059">
        <v>3.5639759E-2</v>
      </c>
      <c r="P1059">
        <v>1058</v>
      </c>
      <c r="Q1059">
        <v>3.5828393E-2</v>
      </c>
      <c r="R1059">
        <v>1058</v>
      </c>
      <c r="S1059">
        <v>3.5740919000000003E-2</v>
      </c>
      <c r="T1059">
        <v>1058</v>
      </c>
      <c r="U1059">
        <v>3.5306770000000001E-2</v>
      </c>
      <c r="W1059" s="1">
        <f t="shared" si="81"/>
        <v>0.14251584100000003</v>
      </c>
      <c r="AA1059">
        <v>1058</v>
      </c>
      <c r="AB1059">
        <v>3.3259614999999999E-2</v>
      </c>
      <c r="AC1059">
        <v>1058</v>
      </c>
      <c r="AD1059">
        <v>3.3967881999999998E-2</v>
      </c>
      <c r="AE1059">
        <v>1058</v>
      </c>
      <c r="AF1059">
        <v>3.3749685000000001E-2</v>
      </c>
      <c r="AG1059">
        <v>1058</v>
      </c>
      <c r="AH1059">
        <v>3.3325262000000001E-2</v>
      </c>
      <c r="AJ1059">
        <f t="shared" si="82"/>
        <v>0.13430244399999999</v>
      </c>
      <c r="AL1059">
        <v>1058</v>
      </c>
      <c r="AM1059">
        <v>3.1935397999999997E-2</v>
      </c>
      <c r="AN1059">
        <v>1058</v>
      </c>
      <c r="AO1059">
        <v>3.2974798E-2</v>
      </c>
      <c r="AP1059">
        <v>1058</v>
      </c>
      <c r="AQ1059">
        <v>3.2572574999999999E-2</v>
      </c>
      <c r="AR1059">
        <v>1058</v>
      </c>
      <c r="AS1059">
        <v>3.2420795000000002E-2</v>
      </c>
      <c r="AU1059">
        <f t="shared" si="83"/>
        <v>0.129903566</v>
      </c>
      <c r="AW1059">
        <v>1058</v>
      </c>
      <c r="AX1059">
        <v>2.9456988E-2</v>
      </c>
      <c r="AY1059">
        <v>1058</v>
      </c>
      <c r="AZ1059">
        <v>2.9850795999999999E-2</v>
      </c>
      <c r="BA1059">
        <v>1058</v>
      </c>
      <c r="BB1059">
        <v>2.9719517000000001E-2</v>
      </c>
      <c r="BC1059">
        <v>1058</v>
      </c>
      <c r="BD1059">
        <v>2.9771278000000002E-2</v>
      </c>
      <c r="BF1059">
        <f t="shared" si="84"/>
        <v>0.118798579</v>
      </c>
    </row>
    <row r="1060" spans="3:58" x14ac:dyDescent="0.35">
      <c r="C1060">
        <v>1059</v>
      </c>
      <c r="D1060">
        <v>3.8857955E-2</v>
      </c>
      <c r="E1060">
        <v>1059</v>
      </c>
      <c r="F1060">
        <v>3.9303653000000001E-2</v>
      </c>
      <c r="G1060">
        <v>1059</v>
      </c>
      <c r="H1060">
        <v>3.9490971999999999E-2</v>
      </c>
      <c r="I1060">
        <v>1059</v>
      </c>
      <c r="J1060">
        <v>3.8766879999999997E-2</v>
      </c>
      <c r="L1060">
        <f t="shared" si="80"/>
        <v>0.15641945999999998</v>
      </c>
      <c r="N1060">
        <v>1059</v>
      </c>
      <c r="O1060">
        <v>3.5573103000000002E-2</v>
      </c>
      <c r="P1060">
        <v>1059</v>
      </c>
      <c r="Q1060">
        <v>3.5823914999999998E-2</v>
      </c>
      <c r="R1060">
        <v>1059</v>
      </c>
      <c r="S1060">
        <v>3.5716441000000002E-2</v>
      </c>
      <c r="T1060">
        <v>1059</v>
      </c>
      <c r="U1060">
        <v>3.5302684000000001E-2</v>
      </c>
      <c r="W1060" s="1">
        <f t="shared" si="81"/>
        <v>0.142416143</v>
      </c>
      <c r="AA1060">
        <v>1059</v>
      </c>
      <c r="AB1060">
        <v>3.3236402999999998E-2</v>
      </c>
      <c r="AC1060">
        <v>1059</v>
      </c>
      <c r="AD1060">
        <v>3.3979258999999998E-2</v>
      </c>
      <c r="AE1060">
        <v>1059</v>
      </c>
      <c r="AF1060">
        <v>3.3744841999999997E-2</v>
      </c>
      <c r="AG1060">
        <v>1059</v>
      </c>
      <c r="AH1060">
        <v>3.3328879999999998E-2</v>
      </c>
      <c r="AJ1060">
        <f t="shared" si="82"/>
        <v>0.13428938399999998</v>
      </c>
      <c r="AL1060">
        <v>1059</v>
      </c>
      <c r="AM1060">
        <v>3.1963155E-2</v>
      </c>
      <c r="AN1060">
        <v>1059</v>
      </c>
      <c r="AO1060">
        <v>3.3016033E-2</v>
      </c>
      <c r="AP1060">
        <v>1059</v>
      </c>
      <c r="AQ1060">
        <v>3.2603401999999997E-2</v>
      </c>
      <c r="AR1060">
        <v>1059</v>
      </c>
      <c r="AS1060">
        <v>3.2375801000000003E-2</v>
      </c>
      <c r="AU1060">
        <f t="shared" si="83"/>
        <v>0.12995839100000001</v>
      </c>
      <c r="AW1060">
        <v>1059</v>
      </c>
      <c r="AX1060">
        <v>2.9463010000000001E-2</v>
      </c>
      <c r="AY1060">
        <v>1059</v>
      </c>
      <c r="AZ1060">
        <v>2.9808575E-2</v>
      </c>
      <c r="BA1060">
        <v>1059</v>
      </c>
      <c r="BB1060">
        <v>2.9713404999999998E-2</v>
      </c>
      <c r="BC1060">
        <v>1059</v>
      </c>
      <c r="BD1060">
        <v>2.9779292999999998E-2</v>
      </c>
      <c r="BF1060">
        <f t="shared" si="84"/>
        <v>0.118764283</v>
      </c>
    </row>
    <row r="1061" spans="3:58" x14ac:dyDescent="0.35">
      <c r="C1061">
        <v>1060</v>
      </c>
      <c r="D1061">
        <v>3.8862512000000002E-2</v>
      </c>
      <c r="E1061">
        <v>1060</v>
      </c>
      <c r="F1061">
        <v>3.9334934000000002E-2</v>
      </c>
      <c r="G1061">
        <v>1060</v>
      </c>
      <c r="H1061">
        <v>3.9527844999999999E-2</v>
      </c>
      <c r="I1061">
        <v>1060</v>
      </c>
      <c r="J1061">
        <v>3.8726177000000001E-2</v>
      </c>
      <c r="L1061">
        <f t="shared" si="80"/>
        <v>0.15645146800000001</v>
      </c>
      <c r="N1061">
        <v>1060</v>
      </c>
      <c r="O1061">
        <v>3.5510621999999999E-2</v>
      </c>
      <c r="P1061">
        <v>1060</v>
      </c>
      <c r="Q1061">
        <v>3.5828285000000001E-2</v>
      </c>
      <c r="R1061">
        <v>1060</v>
      </c>
      <c r="S1061">
        <v>3.5693526000000003E-2</v>
      </c>
      <c r="T1061">
        <v>1060</v>
      </c>
      <c r="U1061">
        <v>3.5304960000000003E-2</v>
      </c>
      <c r="W1061" s="1">
        <f t="shared" si="81"/>
        <v>0.14233739300000001</v>
      </c>
      <c r="AA1061">
        <v>1060</v>
      </c>
      <c r="AB1061">
        <v>3.3220607999999999E-2</v>
      </c>
      <c r="AC1061">
        <v>1060</v>
      </c>
      <c r="AD1061">
        <v>3.3961962999999998E-2</v>
      </c>
      <c r="AE1061">
        <v>1060</v>
      </c>
      <c r="AF1061">
        <v>3.3770046999999997E-2</v>
      </c>
      <c r="AG1061">
        <v>1060</v>
      </c>
      <c r="AH1061">
        <v>3.3311553000000001E-2</v>
      </c>
      <c r="AJ1061">
        <f t="shared" si="82"/>
        <v>0.13426417099999999</v>
      </c>
      <c r="AL1061">
        <v>1060</v>
      </c>
      <c r="AM1061">
        <v>3.2005987999999999E-2</v>
      </c>
      <c r="AN1061">
        <v>1060</v>
      </c>
      <c r="AO1061">
        <v>3.2972459000000003E-2</v>
      </c>
      <c r="AP1061">
        <v>1060</v>
      </c>
      <c r="AQ1061">
        <v>3.2652356E-2</v>
      </c>
      <c r="AR1061">
        <v>1060</v>
      </c>
      <c r="AS1061">
        <v>3.2355037000000003E-2</v>
      </c>
      <c r="AU1061">
        <f t="shared" si="83"/>
        <v>0.12998583999999999</v>
      </c>
      <c r="AW1061">
        <v>1060</v>
      </c>
      <c r="AX1061">
        <v>2.9475504999999999E-2</v>
      </c>
      <c r="AY1061">
        <v>1060</v>
      </c>
      <c r="AZ1061">
        <v>2.9781842999999999E-2</v>
      </c>
      <c r="BA1061">
        <v>1060</v>
      </c>
      <c r="BB1061">
        <v>2.9727157000000001E-2</v>
      </c>
      <c r="BC1061">
        <v>1060</v>
      </c>
      <c r="BD1061">
        <v>2.9785875E-2</v>
      </c>
      <c r="BF1061">
        <f t="shared" si="84"/>
        <v>0.11877038000000001</v>
      </c>
    </row>
    <row r="1062" spans="3:58" x14ac:dyDescent="0.35">
      <c r="C1062">
        <v>1061</v>
      </c>
      <c r="D1062">
        <v>3.8884389999999998E-2</v>
      </c>
      <c r="E1062">
        <v>1061</v>
      </c>
      <c r="F1062">
        <v>3.9368375999999997E-2</v>
      </c>
      <c r="G1062">
        <v>1061</v>
      </c>
      <c r="H1062">
        <v>3.9560000999999997E-2</v>
      </c>
      <c r="I1062">
        <v>1061</v>
      </c>
      <c r="J1062">
        <v>3.8721520000000002E-2</v>
      </c>
      <c r="L1062">
        <f t="shared" si="80"/>
        <v>0.15653428699999999</v>
      </c>
      <c r="N1062">
        <v>1061</v>
      </c>
      <c r="O1062">
        <v>3.5486060999999999E-2</v>
      </c>
      <c r="P1062">
        <v>1061</v>
      </c>
      <c r="Q1062">
        <v>3.5849705000000003E-2</v>
      </c>
      <c r="R1062">
        <v>1061</v>
      </c>
      <c r="S1062">
        <v>3.5673010999999998E-2</v>
      </c>
      <c r="T1062">
        <v>1061</v>
      </c>
      <c r="U1062">
        <v>3.5314150000000002E-2</v>
      </c>
      <c r="W1062" s="1">
        <f t="shared" si="81"/>
        <v>0.14232292699999999</v>
      </c>
      <c r="AA1062">
        <v>1061</v>
      </c>
      <c r="AB1062">
        <v>3.3172812000000003E-2</v>
      </c>
      <c r="AC1062">
        <v>1061</v>
      </c>
      <c r="AD1062">
        <v>3.3912640000000001E-2</v>
      </c>
      <c r="AE1062">
        <v>1061</v>
      </c>
      <c r="AF1062">
        <v>3.3792498999999997E-2</v>
      </c>
      <c r="AG1062">
        <v>1061</v>
      </c>
      <c r="AH1062">
        <v>3.3302721E-2</v>
      </c>
      <c r="AJ1062">
        <f t="shared" si="82"/>
        <v>0.134180672</v>
      </c>
      <c r="AL1062">
        <v>1061</v>
      </c>
      <c r="AM1062">
        <v>3.2009973999999997E-2</v>
      </c>
      <c r="AN1062">
        <v>1061</v>
      </c>
      <c r="AO1062">
        <v>3.2931607000000002E-2</v>
      </c>
      <c r="AP1062">
        <v>1061</v>
      </c>
      <c r="AQ1062">
        <v>3.2677967000000002E-2</v>
      </c>
      <c r="AR1062">
        <v>1061</v>
      </c>
      <c r="AS1062">
        <v>3.2330729000000002E-2</v>
      </c>
      <c r="AU1062">
        <f t="shared" si="83"/>
        <v>0.129950277</v>
      </c>
      <c r="AW1062">
        <v>1061</v>
      </c>
      <c r="AX1062">
        <v>2.9463803E-2</v>
      </c>
      <c r="AY1062">
        <v>1061</v>
      </c>
      <c r="AZ1062">
        <v>2.9772119999999999E-2</v>
      </c>
      <c r="BA1062">
        <v>1061</v>
      </c>
      <c r="BB1062">
        <v>2.9740362999999999E-2</v>
      </c>
      <c r="BC1062">
        <v>1061</v>
      </c>
      <c r="BD1062">
        <v>2.9780253999999999E-2</v>
      </c>
      <c r="BF1062">
        <f t="shared" si="84"/>
        <v>0.11875653999999999</v>
      </c>
    </row>
    <row r="1063" spans="3:58" x14ac:dyDescent="0.35">
      <c r="C1063">
        <v>1062</v>
      </c>
      <c r="D1063">
        <v>3.8919505E-2</v>
      </c>
      <c r="E1063">
        <v>1062</v>
      </c>
      <c r="F1063">
        <v>3.9362960000000002E-2</v>
      </c>
      <c r="G1063">
        <v>1062</v>
      </c>
      <c r="H1063">
        <v>3.9574633999999997E-2</v>
      </c>
      <c r="I1063">
        <v>1062</v>
      </c>
      <c r="J1063">
        <v>3.8727987999999998E-2</v>
      </c>
      <c r="L1063">
        <f t="shared" si="80"/>
        <v>0.15658508699999998</v>
      </c>
      <c r="N1063">
        <v>1062</v>
      </c>
      <c r="O1063">
        <v>3.5479032000000001E-2</v>
      </c>
      <c r="P1063">
        <v>1062</v>
      </c>
      <c r="Q1063">
        <v>3.5853453E-2</v>
      </c>
      <c r="R1063">
        <v>1062</v>
      </c>
      <c r="S1063">
        <v>3.5654775999999999E-2</v>
      </c>
      <c r="T1063">
        <v>1062</v>
      </c>
      <c r="U1063">
        <v>3.5334464000000003E-2</v>
      </c>
      <c r="W1063" s="1">
        <f t="shared" si="81"/>
        <v>0.14232172500000001</v>
      </c>
      <c r="AA1063">
        <v>1062</v>
      </c>
      <c r="AB1063">
        <v>3.3135394999999998E-2</v>
      </c>
      <c r="AC1063">
        <v>1062</v>
      </c>
      <c r="AD1063">
        <v>3.3857439000000003E-2</v>
      </c>
      <c r="AE1063">
        <v>1062</v>
      </c>
      <c r="AF1063">
        <v>3.3802774000000001E-2</v>
      </c>
      <c r="AG1063">
        <v>1062</v>
      </c>
      <c r="AH1063">
        <v>3.3314053000000003E-2</v>
      </c>
      <c r="AJ1063">
        <f t="shared" si="82"/>
        <v>0.13410966100000002</v>
      </c>
      <c r="AL1063">
        <v>1062</v>
      </c>
      <c r="AM1063">
        <v>3.2002173000000002E-2</v>
      </c>
      <c r="AN1063">
        <v>1062</v>
      </c>
      <c r="AO1063">
        <v>3.2933652000000001E-2</v>
      </c>
      <c r="AP1063">
        <v>1062</v>
      </c>
      <c r="AQ1063">
        <v>3.2677091999999998E-2</v>
      </c>
      <c r="AR1063">
        <v>1062</v>
      </c>
      <c r="AS1063">
        <v>3.2318179000000002E-2</v>
      </c>
      <c r="AU1063">
        <f t="shared" si="83"/>
        <v>0.129931096</v>
      </c>
      <c r="AW1063">
        <v>1062</v>
      </c>
      <c r="AX1063">
        <v>2.9445793000000001E-2</v>
      </c>
      <c r="AY1063">
        <v>1062</v>
      </c>
      <c r="AZ1063">
        <v>2.9758289E-2</v>
      </c>
      <c r="BA1063">
        <v>1062</v>
      </c>
      <c r="BB1063">
        <v>2.9752145000000001E-2</v>
      </c>
      <c r="BC1063">
        <v>1062</v>
      </c>
      <c r="BD1063">
        <v>2.9755732E-2</v>
      </c>
      <c r="BF1063">
        <f t="shared" si="84"/>
        <v>0.11871195900000001</v>
      </c>
    </row>
    <row r="1064" spans="3:58" x14ac:dyDescent="0.35">
      <c r="C1064">
        <v>1063</v>
      </c>
      <c r="D1064">
        <v>3.8930748000000001E-2</v>
      </c>
      <c r="E1064">
        <v>1063</v>
      </c>
      <c r="F1064">
        <v>3.9374705000000003E-2</v>
      </c>
      <c r="G1064">
        <v>1063</v>
      </c>
      <c r="H1064">
        <v>3.9583061000000003E-2</v>
      </c>
      <c r="I1064">
        <v>1063</v>
      </c>
      <c r="J1064">
        <v>3.8709100000000003E-2</v>
      </c>
      <c r="L1064">
        <f t="shared" si="80"/>
        <v>0.156597614</v>
      </c>
      <c r="N1064">
        <v>1063</v>
      </c>
      <c r="O1064">
        <v>3.5481665000000003E-2</v>
      </c>
      <c r="P1064">
        <v>1063</v>
      </c>
      <c r="Q1064">
        <v>3.5836894000000001E-2</v>
      </c>
      <c r="R1064">
        <v>1063</v>
      </c>
      <c r="S1064">
        <v>3.5654955000000002E-2</v>
      </c>
      <c r="T1064">
        <v>1063</v>
      </c>
      <c r="U1064">
        <v>3.5357062000000002E-2</v>
      </c>
      <c r="W1064" s="1">
        <f t="shared" si="81"/>
        <v>0.14233057600000001</v>
      </c>
      <c r="AA1064">
        <v>1063</v>
      </c>
      <c r="AB1064">
        <v>3.3089619000000001E-2</v>
      </c>
      <c r="AC1064">
        <v>1063</v>
      </c>
      <c r="AD1064">
        <v>3.3821743000000001E-2</v>
      </c>
      <c r="AE1064">
        <v>1063</v>
      </c>
      <c r="AF1064">
        <v>3.3807645999999997E-2</v>
      </c>
      <c r="AG1064">
        <v>1063</v>
      </c>
      <c r="AH1064">
        <v>3.3337421999999999E-2</v>
      </c>
      <c r="AJ1064">
        <f t="shared" si="82"/>
        <v>0.13405643</v>
      </c>
      <c r="AL1064">
        <v>1063</v>
      </c>
      <c r="AM1064">
        <v>3.1987547999999998E-2</v>
      </c>
      <c r="AN1064">
        <v>1063</v>
      </c>
      <c r="AO1064">
        <v>3.2954364999999999E-2</v>
      </c>
      <c r="AP1064">
        <v>1063</v>
      </c>
      <c r="AQ1064">
        <v>3.2656050999999998E-2</v>
      </c>
      <c r="AR1064">
        <v>1063</v>
      </c>
      <c r="AS1064">
        <v>3.2324462999999998E-2</v>
      </c>
      <c r="AU1064">
        <f t="shared" si="83"/>
        <v>0.12992242699999998</v>
      </c>
      <c r="AW1064">
        <v>1063</v>
      </c>
      <c r="AX1064">
        <v>2.9454478999999999E-2</v>
      </c>
      <c r="AY1064">
        <v>1063</v>
      </c>
      <c r="AZ1064">
        <v>2.9755655999999998E-2</v>
      </c>
      <c r="BA1064">
        <v>1063</v>
      </c>
      <c r="BB1064">
        <v>2.9765347000000001E-2</v>
      </c>
      <c r="BC1064">
        <v>1063</v>
      </c>
      <c r="BD1064">
        <v>2.9739013000000002E-2</v>
      </c>
      <c r="BF1064">
        <f t="shared" si="84"/>
        <v>0.118714495</v>
      </c>
    </row>
    <row r="1065" spans="3:58" x14ac:dyDescent="0.35">
      <c r="C1065">
        <v>1064</v>
      </c>
      <c r="D1065">
        <v>3.8948845000000003E-2</v>
      </c>
      <c r="E1065">
        <v>1064</v>
      </c>
      <c r="F1065">
        <v>3.9351858000000003E-2</v>
      </c>
      <c r="G1065">
        <v>1064</v>
      </c>
      <c r="H1065">
        <v>3.9574276999999998E-2</v>
      </c>
      <c r="I1065">
        <v>1064</v>
      </c>
      <c r="J1065">
        <v>3.8685339999999999E-2</v>
      </c>
      <c r="L1065">
        <f t="shared" si="80"/>
        <v>0.15656031999999998</v>
      </c>
      <c r="N1065">
        <v>1064</v>
      </c>
      <c r="O1065">
        <v>3.5464961000000003E-2</v>
      </c>
      <c r="P1065">
        <v>1064</v>
      </c>
      <c r="Q1065">
        <v>3.5815741999999998E-2</v>
      </c>
      <c r="R1065">
        <v>1064</v>
      </c>
      <c r="S1065">
        <v>3.5655987E-2</v>
      </c>
      <c r="T1065">
        <v>1064</v>
      </c>
      <c r="U1065">
        <v>3.5380005999999999E-2</v>
      </c>
      <c r="W1065" s="1">
        <f t="shared" si="81"/>
        <v>0.14231669599999999</v>
      </c>
      <c r="AA1065">
        <v>1064</v>
      </c>
      <c r="AB1065">
        <v>3.3060080999999998E-2</v>
      </c>
      <c r="AC1065">
        <v>1064</v>
      </c>
      <c r="AD1065">
        <v>3.3826861999999999E-2</v>
      </c>
      <c r="AE1065">
        <v>1064</v>
      </c>
      <c r="AF1065">
        <v>3.3815425000000003E-2</v>
      </c>
      <c r="AG1065">
        <v>1064</v>
      </c>
      <c r="AH1065">
        <v>3.336066E-2</v>
      </c>
      <c r="AJ1065">
        <f t="shared" si="82"/>
        <v>0.13406302800000003</v>
      </c>
      <c r="AL1065">
        <v>1064</v>
      </c>
      <c r="AM1065">
        <v>3.1951348999999997E-2</v>
      </c>
      <c r="AN1065">
        <v>1064</v>
      </c>
      <c r="AO1065">
        <v>3.3003174000000003E-2</v>
      </c>
      <c r="AP1065">
        <v>1064</v>
      </c>
      <c r="AQ1065">
        <v>3.2625303000000001E-2</v>
      </c>
      <c r="AR1065">
        <v>1064</v>
      </c>
      <c r="AS1065">
        <v>3.2343986999999998E-2</v>
      </c>
      <c r="AU1065">
        <f t="shared" si="83"/>
        <v>0.129923813</v>
      </c>
      <c r="AW1065">
        <v>1064</v>
      </c>
      <c r="AX1065">
        <v>2.9457230000000001E-2</v>
      </c>
      <c r="AY1065">
        <v>1064</v>
      </c>
      <c r="AZ1065">
        <v>2.9786676000000002E-2</v>
      </c>
      <c r="BA1065">
        <v>1064</v>
      </c>
      <c r="BB1065">
        <v>2.9780517999999999E-2</v>
      </c>
      <c r="BC1065">
        <v>1064</v>
      </c>
      <c r="BD1065">
        <v>2.9735165000000001E-2</v>
      </c>
      <c r="BF1065">
        <f t="shared" si="84"/>
        <v>0.118759589</v>
      </c>
    </row>
    <row r="1066" spans="3:58" x14ac:dyDescent="0.35">
      <c r="C1066">
        <v>1065</v>
      </c>
      <c r="D1066">
        <v>3.8970411000000003E-2</v>
      </c>
      <c r="E1066">
        <v>1065</v>
      </c>
      <c r="F1066">
        <v>3.9296996000000001E-2</v>
      </c>
      <c r="G1066">
        <v>1065</v>
      </c>
      <c r="H1066">
        <v>3.9557762000000003E-2</v>
      </c>
      <c r="I1066">
        <v>1065</v>
      </c>
      <c r="J1066">
        <v>3.8661394000000002E-2</v>
      </c>
      <c r="L1066">
        <f t="shared" si="80"/>
        <v>0.15648656300000002</v>
      </c>
      <c r="N1066">
        <v>1065</v>
      </c>
      <c r="O1066">
        <v>3.5423543000000002E-2</v>
      </c>
      <c r="P1066">
        <v>1065</v>
      </c>
      <c r="Q1066">
        <v>3.5772271000000001E-2</v>
      </c>
      <c r="R1066">
        <v>1065</v>
      </c>
      <c r="S1066">
        <v>3.5634636999999997E-2</v>
      </c>
      <c r="T1066">
        <v>1065</v>
      </c>
      <c r="U1066">
        <v>3.5409335E-2</v>
      </c>
      <c r="W1066" s="1">
        <f t="shared" si="81"/>
        <v>0.14223978599999998</v>
      </c>
      <c r="AA1066">
        <v>1065</v>
      </c>
      <c r="AB1066">
        <v>3.3069215999999999E-2</v>
      </c>
      <c r="AC1066">
        <v>1065</v>
      </c>
      <c r="AD1066">
        <v>3.3884141999999999E-2</v>
      </c>
      <c r="AE1066">
        <v>1065</v>
      </c>
      <c r="AF1066">
        <v>3.3834062999999998E-2</v>
      </c>
      <c r="AG1066">
        <v>1065</v>
      </c>
      <c r="AH1066">
        <v>3.3350668999999999E-2</v>
      </c>
      <c r="AJ1066">
        <f t="shared" si="82"/>
        <v>0.13413808999999999</v>
      </c>
      <c r="AL1066">
        <v>1065</v>
      </c>
      <c r="AM1066">
        <v>3.1925689E-2</v>
      </c>
      <c r="AN1066">
        <v>1065</v>
      </c>
      <c r="AO1066">
        <v>3.3027932000000003E-2</v>
      </c>
      <c r="AP1066">
        <v>1065</v>
      </c>
      <c r="AQ1066">
        <v>3.2606754000000002E-2</v>
      </c>
      <c r="AR1066">
        <v>1065</v>
      </c>
      <c r="AS1066">
        <v>3.2359476999999998E-2</v>
      </c>
      <c r="AU1066">
        <f t="shared" si="83"/>
        <v>0.129919852</v>
      </c>
      <c r="AW1066">
        <v>1065</v>
      </c>
      <c r="AX1066">
        <v>2.9476651999999999E-2</v>
      </c>
      <c r="AY1066">
        <v>1065</v>
      </c>
      <c r="AZ1066">
        <v>2.9830122000000001E-2</v>
      </c>
      <c r="BA1066">
        <v>1065</v>
      </c>
      <c r="BB1066">
        <v>2.9811127E-2</v>
      </c>
      <c r="BC1066">
        <v>1065</v>
      </c>
      <c r="BD1066">
        <v>2.9737119999999999E-2</v>
      </c>
      <c r="BF1066">
        <f t="shared" si="84"/>
        <v>0.11885502100000001</v>
      </c>
    </row>
    <row r="1067" spans="3:58" x14ac:dyDescent="0.35">
      <c r="C1067">
        <v>1066</v>
      </c>
      <c r="D1067">
        <v>3.8958840000000002E-2</v>
      </c>
      <c r="E1067">
        <v>1066</v>
      </c>
      <c r="F1067">
        <v>3.9318620999999998E-2</v>
      </c>
      <c r="G1067">
        <v>1066</v>
      </c>
      <c r="H1067">
        <v>3.9558556000000002E-2</v>
      </c>
      <c r="I1067">
        <v>1066</v>
      </c>
      <c r="J1067">
        <v>3.8655724000000002E-2</v>
      </c>
      <c r="L1067">
        <f t="shared" si="80"/>
        <v>0.15649174099999999</v>
      </c>
      <c r="N1067">
        <v>1066</v>
      </c>
      <c r="O1067">
        <v>3.5356804999999998E-2</v>
      </c>
      <c r="P1067">
        <v>1066</v>
      </c>
      <c r="Q1067">
        <v>3.5743303999999997E-2</v>
      </c>
      <c r="R1067">
        <v>1066</v>
      </c>
      <c r="S1067">
        <v>3.5598837000000001E-2</v>
      </c>
      <c r="T1067">
        <v>1066</v>
      </c>
      <c r="U1067">
        <v>3.5433613000000003E-2</v>
      </c>
      <c r="W1067" s="1">
        <f t="shared" si="81"/>
        <v>0.14213255899999999</v>
      </c>
      <c r="AA1067">
        <v>1066</v>
      </c>
      <c r="AB1067">
        <v>3.3104528000000001E-2</v>
      </c>
      <c r="AC1067">
        <v>1066</v>
      </c>
      <c r="AD1067">
        <v>3.3911627E-2</v>
      </c>
      <c r="AE1067">
        <v>1066</v>
      </c>
      <c r="AF1067">
        <v>3.3836882999999998E-2</v>
      </c>
      <c r="AG1067">
        <v>1066</v>
      </c>
      <c r="AH1067">
        <v>3.3318445000000002E-2</v>
      </c>
      <c r="AJ1067">
        <f t="shared" si="82"/>
        <v>0.13417148299999998</v>
      </c>
      <c r="AL1067">
        <v>1066</v>
      </c>
      <c r="AM1067">
        <v>3.1914454000000002E-2</v>
      </c>
      <c r="AN1067">
        <v>1066</v>
      </c>
      <c r="AO1067">
        <v>3.3034813000000003E-2</v>
      </c>
      <c r="AP1067">
        <v>1066</v>
      </c>
      <c r="AQ1067">
        <v>3.260735E-2</v>
      </c>
      <c r="AR1067">
        <v>1066</v>
      </c>
      <c r="AS1067">
        <v>3.2360162999999997E-2</v>
      </c>
      <c r="AU1067">
        <f t="shared" si="83"/>
        <v>0.12991678000000001</v>
      </c>
      <c r="AW1067">
        <v>1066</v>
      </c>
      <c r="AX1067">
        <v>2.9489570999999999E-2</v>
      </c>
      <c r="AY1067">
        <v>1066</v>
      </c>
      <c r="AZ1067">
        <v>2.9827334E-2</v>
      </c>
      <c r="BA1067">
        <v>1066</v>
      </c>
      <c r="BB1067">
        <v>2.9835323E-2</v>
      </c>
      <c r="BC1067">
        <v>1066</v>
      </c>
      <c r="BD1067">
        <v>2.9740898000000002E-2</v>
      </c>
      <c r="BF1067">
        <f t="shared" si="84"/>
        <v>0.118893126</v>
      </c>
    </row>
    <row r="1068" spans="3:58" x14ac:dyDescent="0.35">
      <c r="C1068">
        <v>1067</v>
      </c>
      <c r="D1068">
        <v>3.8940188000000001E-2</v>
      </c>
      <c r="E1068">
        <v>1067</v>
      </c>
      <c r="F1068">
        <v>3.9393051999999998E-2</v>
      </c>
      <c r="G1068">
        <v>1067</v>
      </c>
      <c r="H1068">
        <v>3.9567779999999997E-2</v>
      </c>
      <c r="I1068">
        <v>1067</v>
      </c>
      <c r="J1068">
        <v>3.8693495000000001E-2</v>
      </c>
      <c r="L1068">
        <f t="shared" si="80"/>
        <v>0.15659451499999999</v>
      </c>
      <c r="N1068">
        <v>1067</v>
      </c>
      <c r="O1068">
        <v>3.535663E-2</v>
      </c>
      <c r="P1068">
        <v>1067</v>
      </c>
      <c r="Q1068">
        <v>3.5727914E-2</v>
      </c>
      <c r="R1068">
        <v>1067</v>
      </c>
      <c r="S1068">
        <v>3.5588779000000001E-2</v>
      </c>
      <c r="T1068">
        <v>1067</v>
      </c>
      <c r="U1068">
        <v>3.5434093E-2</v>
      </c>
      <c r="W1068" s="1">
        <f t="shared" si="81"/>
        <v>0.14210741599999999</v>
      </c>
      <c r="AA1068">
        <v>1067</v>
      </c>
      <c r="AB1068">
        <v>3.3154149000000001E-2</v>
      </c>
      <c r="AC1068">
        <v>1067</v>
      </c>
      <c r="AD1068">
        <v>3.3881869000000002E-2</v>
      </c>
      <c r="AE1068">
        <v>1067</v>
      </c>
      <c r="AF1068">
        <v>3.3822801E-2</v>
      </c>
      <c r="AG1068">
        <v>1067</v>
      </c>
      <c r="AH1068">
        <v>3.3278993999999999E-2</v>
      </c>
      <c r="AJ1068">
        <f t="shared" si="82"/>
        <v>0.13413781299999999</v>
      </c>
      <c r="AL1068">
        <v>1067</v>
      </c>
      <c r="AM1068">
        <v>3.191857E-2</v>
      </c>
      <c r="AN1068">
        <v>1067</v>
      </c>
      <c r="AO1068">
        <v>3.3057011999999997E-2</v>
      </c>
      <c r="AP1068">
        <v>1067</v>
      </c>
      <c r="AQ1068">
        <v>3.2625294999999999E-2</v>
      </c>
      <c r="AR1068">
        <v>1067</v>
      </c>
      <c r="AS1068">
        <v>3.2364152E-2</v>
      </c>
      <c r="AU1068">
        <f t="shared" si="83"/>
        <v>0.12996502900000001</v>
      </c>
      <c r="AW1068">
        <v>1067</v>
      </c>
      <c r="AX1068">
        <v>2.9482121E-2</v>
      </c>
      <c r="AY1068">
        <v>1067</v>
      </c>
      <c r="AZ1068">
        <v>2.9774005999999999E-2</v>
      </c>
      <c r="BA1068">
        <v>1067</v>
      </c>
      <c r="BB1068">
        <v>2.9827524000000001E-2</v>
      </c>
      <c r="BC1068">
        <v>1067</v>
      </c>
      <c r="BD1068">
        <v>2.9725992999999999E-2</v>
      </c>
      <c r="BF1068">
        <f t="shared" si="84"/>
        <v>0.11880964399999999</v>
      </c>
    </row>
    <row r="1069" spans="3:58" x14ac:dyDescent="0.35">
      <c r="C1069">
        <v>1068</v>
      </c>
      <c r="D1069">
        <v>3.8890294999999998E-2</v>
      </c>
      <c r="E1069">
        <v>1068</v>
      </c>
      <c r="F1069">
        <v>3.9479638999999997E-2</v>
      </c>
      <c r="G1069">
        <v>1068</v>
      </c>
      <c r="H1069">
        <v>3.9543647000000001E-2</v>
      </c>
      <c r="I1069">
        <v>1068</v>
      </c>
      <c r="J1069">
        <v>3.8746889999999999E-2</v>
      </c>
      <c r="L1069">
        <f t="shared" si="80"/>
        <v>0.156660471</v>
      </c>
      <c r="N1069">
        <v>1068</v>
      </c>
      <c r="O1069">
        <v>3.5421438999999999E-2</v>
      </c>
      <c r="P1069">
        <v>1068</v>
      </c>
      <c r="Q1069">
        <v>3.5674523999999999E-2</v>
      </c>
      <c r="R1069">
        <v>1068</v>
      </c>
      <c r="S1069">
        <v>3.5588384000000001E-2</v>
      </c>
      <c r="T1069">
        <v>1068</v>
      </c>
      <c r="U1069">
        <v>3.5404357999999997E-2</v>
      </c>
      <c r="W1069" s="1">
        <f t="shared" si="81"/>
        <v>0.14208870499999998</v>
      </c>
      <c r="AA1069">
        <v>1068</v>
      </c>
      <c r="AB1069">
        <v>3.3200633E-2</v>
      </c>
      <c r="AC1069">
        <v>1068</v>
      </c>
      <c r="AD1069">
        <v>3.3830068999999997E-2</v>
      </c>
      <c r="AE1069">
        <v>1068</v>
      </c>
      <c r="AF1069">
        <v>3.3818252E-2</v>
      </c>
      <c r="AG1069">
        <v>1068</v>
      </c>
      <c r="AH1069">
        <v>3.3237372000000001E-2</v>
      </c>
      <c r="AJ1069">
        <f t="shared" si="82"/>
        <v>0.13408632599999998</v>
      </c>
      <c r="AL1069">
        <v>1068</v>
      </c>
      <c r="AM1069">
        <v>3.1942427000000002E-2</v>
      </c>
      <c r="AN1069">
        <v>1068</v>
      </c>
      <c r="AO1069">
        <v>3.3040840000000002E-2</v>
      </c>
      <c r="AP1069">
        <v>1068</v>
      </c>
      <c r="AQ1069">
        <v>3.2626166999999998E-2</v>
      </c>
      <c r="AR1069">
        <v>1068</v>
      </c>
      <c r="AS1069">
        <v>3.2390571999999999E-2</v>
      </c>
      <c r="AU1069">
        <f t="shared" si="83"/>
        <v>0.130000006</v>
      </c>
      <c r="AW1069">
        <v>1068</v>
      </c>
      <c r="AX1069">
        <v>2.9475070999999999E-2</v>
      </c>
      <c r="AY1069">
        <v>1068</v>
      </c>
      <c r="AZ1069">
        <v>2.971244E-2</v>
      </c>
      <c r="BA1069">
        <v>1068</v>
      </c>
      <c r="BB1069">
        <v>2.9808205000000001E-2</v>
      </c>
      <c r="BC1069">
        <v>1068</v>
      </c>
      <c r="BD1069">
        <v>2.9697847999999999E-2</v>
      </c>
      <c r="BF1069">
        <f t="shared" si="84"/>
        <v>0.118693564</v>
      </c>
    </row>
    <row r="1070" spans="3:58" x14ac:dyDescent="0.35">
      <c r="C1070">
        <v>1069</v>
      </c>
      <c r="D1070">
        <v>3.8839336000000002E-2</v>
      </c>
      <c r="E1070">
        <v>1069</v>
      </c>
      <c r="F1070">
        <v>3.9482661000000002E-2</v>
      </c>
      <c r="G1070">
        <v>1069</v>
      </c>
      <c r="H1070">
        <v>3.9498093999999997E-2</v>
      </c>
      <c r="I1070">
        <v>1069</v>
      </c>
      <c r="J1070">
        <v>3.8751888999999998E-2</v>
      </c>
      <c r="L1070">
        <f t="shared" si="80"/>
        <v>0.15657198</v>
      </c>
      <c r="N1070">
        <v>1069</v>
      </c>
      <c r="O1070">
        <v>3.5476639999999997E-2</v>
      </c>
      <c r="P1070">
        <v>1069</v>
      </c>
      <c r="Q1070">
        <v>3.5656902999999997E-2</v>
      </c>
      <c r="R1070">
        <v>1069</v>
      </c>
      <c r="S1070">
        <v>3.5578523000000001E-2</v>
      </c>
      <c r="T1070">
        <v>1069</v>
      </c>
      <c r="U1070">
        <v>3.5369284000000001E-2</v>
      </c>
      <c r="W1070" s="1">
        <f t="shared" si="81"/>
        <v>0.14208135</v>
      </c>
      <c r="AA1070">
        <v>1069</v>
      </c>
      <c r="AB1070">
        <v>3.3233117E-2</v>
      </c>
      <c r="AC1070">
        <v>1069</v>
      </c>
      <c r="AD1070">
        <v>3.3803273000000002E-2</v>
      </c>
      <c r="AE1070">
        <v>1069</v>
      </c>
      <c r="AF1070">
        <v>3.3811740999999999E-2</v>
      </c>
      <c r="AG1070">
        <v>1069</v>
      </c>
      <c r="AH1070">
        <v>3.3225346000000003E-2</v>
      </c>
      <c r="AJ1070">
        <f t="shared" si="82"/>
        <v>0.134073477</v>
      </c>
      <c r="AL1070">
        <v>1069</v>
      </c>
      <c r="AM1070">
        <v>3.1946483999999997E-2</v>
      </c>
      <c r="AN1070">
        <v>1069</v>
      </c>
      <c r="AO1070">
        <v>3.2979701E-2</v>
      </c>
      <c r="AP1070">
        <v>1069</v>
      </c>
      <c r="AQ1070">
        <v>3.2597236000000002E-2</v>
      </c>
      <c r="AR1070">
        <v>1069</v>
      </c>
      <c r="AS1070">
        <v>3.2426782000000001E-2</v>
      </c>
      <c r="AU1070">
        <f t="shared" si="83"/>
        <v>0.12995020299999999</v>
      </c>
      <c r="AW1070">
        <v>1069</v>
      </c>
      <c r="AX1070">
        <v>2.9484839999999998E-2</v>
      </c>
      <c r="AY1070">
        <v>1069</v>
      </c>
      <c r="AZ1070">
        <v>2.9678795000000001E-2</v>
      </c>
      <c r="BA1070">
        <v>1069</v>
      </c>
      <c r="BB1070">
        <v>2.9799644E-2</v>
      </c>
      <c r="BC1070">
        <v>1069</v>
      </c>
      <c r="BD1070">
        <v>2.9677333E-2</v>
      </c>
      <c r="BF1070">
        <f t="shared" si="84"/>
        <v>0.11864061200000001</v>
      </c>
    </row>
    <row r="1071" spans="3:58" x14ac:dyDescent="0.35">
      <c r="C1071">
        <v>1070</v>
      </c>
      <c r="D1071">
        <v>3.8821306E-2</v>
      </c>
      <c r="E1071">
        <v>1070</v>
      </c>
      <c r="F1071">
        <v>3.9412625E-2</v>
      </c>
      <c r="G1071">
        <v>1070</v>
      </c>
      <c r="H1071">
        <v>3.9463956000000001E-2</v>
      </c>
      <c r="I1071">
        <v>1070</v>
      </c>
      <c r="J1071">
        <v>3.8742613000000002E-2</v>
      </c>
      <c r="L1071">
        <f t="shared" si="80"/>
        <v>0.15644050000000001</v>
      </c>
      <c r="N1071">
        <v>1070</v>
      </c>
      <c r="O1071">
        <v>3.5459946999999999E-2</v>
      </c>
      <c r="P1071">
        <v>1070</v>
      </c>
      <c r="Q1071">
        <v>3.5700530000000001E-2</v>
      </c>
      <c r="R1071">
        <v>1070</v>
      </c>
      <c r="S1071">
        <v>3.5551834999999997E-2</v>
      </c>
      <c r="T1071">
        <v>1070</v>
      </c>
      <c r="U1071">
        <v>3.5333618999999997E-2</v>
      </c>
      <c r="W1071" s="1">
        <f t="shared" si="81"/>
        <v>0.14204593100000001</v>
      </c>
      <c r="AA1071">
        <v>1070</v>
      </c>
      <c r="AB1071">
        <v>3.3243921000000003E-2</v>
      </c>
      <c r="AC1071">
        <v>1070</v>
      </c>
      <c r="AD1071">
        <v>3.3821613E-2</v>
      </c>
      <c r="AE1071">
        <v>1070</v>
      </c>
      <c r="AF1071">
        <v>3.3798731999999998E-2</v>
      </c>
      <c r="AG1071">
        <v>1070</v>
      </c>
      <c r="AH1071">
        <v>3.3234738E-2</v>
      </c>
      <c r="AJ1071">
        <f t="shared" si="82"/>
        <v>0.13409900400000002</v>
      </c>
      <c r="AL1071">
        <v>1070</v>
      </c>
      <c r="AM1071">
        <v>3.1895842000000001E-2</v>
      </c>
      <c r="AN1071">
        <v>1070</v>
      </c>
      <c r="AO1071">
        <v>3.2930861999999998E-2</v>
      </c>
      <c r="AP1071">
        <v>1070</v>
      </c>
      <c r="AQ1071">
        <v>3.2570667999999997E-2</v>
      </c>
      <c r="AR1071">
        <v>1070</v>
      </c>
      <c r="AS1071">
        <v>3.2448078999999998E-2</v>
      </c>
      <c r="AU1071">
        <f t="shared" si="83"/>
        <v>0.129845451</v>
      </c>
      <c r="AW1071">
        <v>1070</v>
      </c>
      <c r="AX1071">
        <v>2.9492436E-2</v>
      </c>
      <c r="AY1071">
        <v>1070</v>
      </c>
      <c r="AZ1071">
        <v>2.9673344000000001E-2</v>
      </c>
      <c r="BA1071">
        <v>1070</v>
      </c>
      <c r="BB1071">
        <v>2.9797578000000002E-2</v>
      </c>
      <c r="BC1071">
        <v>1070</v>
      </c>
      <c r="BD1071">
        <v>2.9661694999999998E-2</v>
      </c>
      <c r="BF1071">
        <f t="shared" si="84"/>
        <v>0.11862505300000001</v>
      </c>
    </row>
    <row r="1072" spans="3:58" x14ac:dyDescent="0.35">
      <c r="C1072">
        <v>1071</v>
      </c>
      <c r="D1072">
        <v>3.8817547000000001E-2</v>
      </c>
      <c r="E1072">
        <v>1071</v>
      </c>
      <c r="F1072">
        <v>3.9358380999999998E-2</v>
      </c>
      <c r="G1072">
        <v>1071</v>
      </c>
      <c r="H1072">
        <v>3.9436430000000001E-2</v>
      </c>
      <c r="I1072">
        <v>1071</v>
      </c>
      <c r="J1072">
        <v>3.8761426000000002E-2</v>
      </c>
      <c r="L1072">
        <f t="shared" si="80"/>
        <v>0.15637378400000002</v>
      </c>
      <c r="N1072">
        <v>1071</v>
      </c>
      <c r="O1072">
        <v>3.5386063000000002E-2</v>
      </c>
      <c r="P1072">
        <v>1071</v>
      </c>
      <c r="Q1072">
        <v>3.5726998000000003E-2</v>
      </c>
      <c r="R1072">
        <v>1071</v>
      </c>
      <c r="S1072">
        <v>3.5534449000000003E-2</v>
      </c>
      <c r="T1072">
        <v>1071</v>
      </c>
      <c r="U1072">
        <v>3.5314403000000001E-2</v>
      </c>
      <c r="W1072" s="1">
        <f t="shared" si="81"/>
        <v>0.141961913</v>
      </c>
      <c r="AA1072">
        <v>1071</v>
      </c>
      <c r="AB1072">
        <v>3.3222120000000001E-2</v>
      </c>
      <c r="AC1072">
        <v>1071</v>
      </c>
      <c r="AD1072">
        <v>3.3865816999999999E-2</v>
      </c>
      <c r="AE1072">
        <v>1071</v>
      </c>
      <c r="AF1072">
        <v>3.3804238E-2</v>
      </c>
      <c r="AG1072">
        <v>1071</v>
      </c>
      <c r="AH1072">
        <v>3.3242243999999997E-2</v>
      </c>
      <c r="AJ1072">
        <f t="shared" si="82"/>
        <v>0.134134419</v>
      </c>
      <c r="AL1072">
        <v>1071</v>
      </c>
      <c r="AM1072">
        <v>3.1845643999999999E-2</v>
      </c>
      <c r="AN1072">
        <v>1071</v>
      </c>
      <c r="AO1072">
        <v>3.2885481000000001E-2</v>
      </c>
      <c r="AP1072">
        <v>1071</v>
      </c>
      <c r="AQ1072">
        <v>3.2566585000000002E-2</v>
      </c>
      <c r="AR1072">
        <v>1071</v>
      </c>
      <c r="AS1072">
        <v>3.2441593999999997E-2</v>
      </c>
      <c r="AU1072">
        <f t="shared" si="83"/>
        <v>0.129739304</v>
      </c>
      <c r="AW1072">
        <v>1071</v>
      </c>
      <c r="AX1072">
        <v>2.9508336999999999E-2</v>
      </c>
      <c r="AY1072">
        <v>1071</v>
      </c>
      <c r="AZ1072">
        <v>2.9690734999999999E-2</v>
      </c>
      <c r="BA1072">
        <v>1071</v>
      </c>
      <c r="BB1072">
        <v>2.9800581E-2</v>
      </c>
      <c r="BC1072">
        <v>1071</v>
      </c>
      <c r="BD1072">
        <v>2.9642681000000001E-2</v>
      </c>
      <c r="BF1072">
        <f t="shared" si="84"/>
        <v>0.118642334</v>
      </c>
    </row>
    <row r="1073" spans="3:58" x14ac:dyDescent="0.35">
      <c r="C1073">
        <v>1072</v>
      </c>
      <c r="D1073">
        <v>3.8833818999999999E-2</v>
      </c>
      <c r="E1073">
        <v>1072</v>
      </c>
      <c r="F1073">
        <v>3.9367020000000003E-2</v>
      </c>
      <c r="G1073">
        <v>1072</v>
      </c>
      <c r="H1073">
        <v>3.9406057000000001E-2</v>
      </c>
      <c r="I1073">
        <v>1072</v>
      </c>
      <c r="J1073">
        <v>3.8805186999999998E-2</v>
      </c>
      <c r="L1073">
        <f t="shared" si="80"/>
        <v>0.15641208299999998</v>
      </c>
      <c r="N1073">
        <v>1072</v>
      </c>
      <c r="O1073">
        <v>3.5363682E-2</v>
      </c>
      <c r="P1073">
        <v>1072</v>
      </c>
      <c r="Q1073">
        <v>3.5726141000000003E-2</v>
      </c>
      <c r="R1073">
        <v>1072</v>
      </c>
      <c r="S1073">
        <v>3.5527590999999997E-2</v>
      </c>
      <c r="T1073">
        <v>1072</v>
      </c>
      <c r="U1073">
        <v>3.5300493000000002E-2</v>
      </c>
      <c r="W1073" s="1">
        <f t="shared" si="81"/>
        <v>0.14191790700000001</v>
      </c>
      <c r="AA1073">
        <v>1072</v>
      </c>
      <c r="AB1073">
        <v>3.3180966999999999E-2</v>
      </c>
      <c r="AC1073">
        <v>1072</v>
      </c>
      <c r="AD1073">
        <v>3.3904473999999997E-2</v>
      </c>
      <c r="AE1073">
        <v>1072</v>
      </c>
      <c r="AF1073">
        <v>3.3807084000000001E-2</v>
      </c>
      <c r="AG1073">
        <v>1072</v>
      </c>
      <c r="AH1073">
        <v>3.3266786E-2</v>
      </c>
      <c r="AJ1073">
        <f t="shared" si="82"/>
        <v>0.134159311</v>
      </c>
      <c r="AL1073">
        <v>1072</v>
      </c>
      <c r="AM1073">
        <v>3.1828828000000003E-2</v>
      </c>
      <c r="AN1073">
        <v>1072</v>
      </c>
      <c r="AO1073">
        <v>3.2830577E-2</v>
      </c>
      <c r="AP1073">
        <v>1072</v>
      </c>
      <c r="AQ1073">
        <v>3.2577109E-2</v>
      </c>
      <c r="AR1073">
        <v>1072</v>
      </c>
      <c r="AS1073">
        <v>3.2426323999999999E-2</v>
      </c>
      <c r="AU1073">
        <f t="shared" si="83"/>
        <v>0.129662838</v>
      </c>
      <c r="AW1073">
        <v>1072</v>
      </c>
      <c r="AX1073">
        <v>2.9512008999999999E-2</v>
      </c>
      <c r="AY1073">
        <v>1072</v>
      </c>
      <c r="AZ1073">
        <v>2.9709876999999999E-2</v>
      </c>
      <c r="BA1073">
        <v>1072</v>
      </c>
      <c r="BB1073">
        <v>2.9800508E-2</v>
      </c>
      <c r="BC1073">
        <v>1072</v>
      </c>
      <c r="BD1073">
        <v>2.9615378000000001E-2</v>
      </c>
      <c r="BF1073">
        <f t="shared" si="84"/>
        <v>0.118637772</v>
      </c>
    </row>
    <row r="1074" spans="3:58" x14ac:dyDescent="0.35">
      <c r="C1074">
        <v>1073</v>
      </c>
      <c r="D1074">
        <v>3.8835961000000002E-2</v>
      </c>
      <c r="E1074">
        <v>1073</v>
      </c>
      <c r="F1074">
        <v>3.9342205999999998E-2</v>
      </c>
      <c r="G1074">
        <v>1073</v>
      </c>
      <c r="H1074">
        <v>3.9394323000000002E-2</v>
      </c>
      <c r="I1074">
        <v>1073</v>
      </c>
      <c r="J1074">
        <v>3.8819185999999999E-2</v>
      </c>
      <c r="L1074">
        <f t="shared" si="80"/>
        <v>0.15639167600000001</v>
      </c>
      <c r="N1074">
        <v>1073</v>
      </c>
      <c r="O1074">
        <v>3.5408470999999997E-2</v>
      </c>
      <c r="P1074">
        <v>1073</v>
      </c>
      <c r="Q1074">
        <v>3.5714582000000002E-2</v>
      </c>
      <c r="R1074">
        <v>1073</v>
      </c>
      <c r="S1074">
        <v>3.5527229E-2</v>
      </c>
      <c r="T1074">
        <v>1073</v>
      </c>
      <c r="U1074">
        <v>3.5286717000000002E-2</v>
      </c>
      <c r="W1074" s="1">
        <f t="shared" si="81"/>
        <v>0.14193699899999998</v>
      </c>
      <c r="AA1074">
        <v>1073</v>
      </c>
      <c r="AB1074">
        <v>3.3132101999999997E-2</v>
      </c>
      <c r="AC1074">
        <v>1073</v>
      </c>
      <c r="AD1074">
        <v>3.3941499999999999E-2</v>
      </c>
      <c r="AE1074">
        <v>1073</v>
      </c>
      <c r="AF1074">
        <v>3.3794049E-2</v>
      </c>
      <c r="AG1074">
        <v>1073</v>
      </c>
      <c r="AH1074">
        <v>3.3290129000000002E-2</v>
      </c>
      <c r="AJ1074">
        <f t="shared" si="82"/>
        <v>0.13415778</v>
      </c>
      <c r="AL1074">
        <v>1073</v>
      </c>
      <c r="AM1074">
        <v>3.1805772000000003E-2</v>
      </c>
      <c r="AN1074">
        <v>1073</v>
      </c>
      <c r="AO1074">
        <v>3.2823835000000003E-2</v>
      </c>
      <c r="AP1074">
        <v>1073</v>
      </c>
      <c r="AQ1074">
        <v>3.2569467999999997E-2</v>
      </c>
      <c r="AR1074">
        <v>1073</v>
      </c>
      <c r="AS1074">
        <v>3.2407179000000001E-2</v>
      </c>
      <c r="AU1074">
        <f t="shared" si="83"/>
        <v>0.129606254</v>
      </c>
      <c r="AW1074">
        <v>1073</v>
      </c>
      <c r="AX1074">
        <v>2.9495134999999999E-2</v>
      </c>
      <c r="AY1074">
        <v>1073</v>
      </c>
      <c r="AZ1074">
        <v>2.9717483999999999E-2</v>
      </c>
      <c r="BA1074">
        <v>1073</v>
      </c>
      <c r="BB1074">
        <v>2.9810608999999998E-2</v>
      </c>
      <c r="BC1074">
        <v>1073</v>
      </c>
      <c r="BD1074">
        <v>2.9598717E-2</v>
      </c>
      <c r="BF1074">
        <f t="shared" si="84"/>
        <v>0.11862194499999999</v>
      </c>
    </row>
    <row r="1075" spans="3:58" x14ac:dyDescent="0.35">
      <c r="C1075">
        <v>1074</v>
      </c>
      <c r="D1075">
        <v>3.8825076E-2</v>
      </c>
      <c r="E1075">
        <v>1074</v>
      </c>
      <c r="F1075">
        <v>3.9278656000000002E-2</v>
      </c>
      <c r="G1075">
        <v>1074</v>
      </c>
      <c r="H1075">
        <v>3.9410483000000003E-2</v>
      </c>
      <c r="I1075">
        <v>1074</v>
      </c>
      <c r="J1075">
        <v>3.8805388000000003E-2</v>
      </c>
      <c r="L1075">
        <f t="shared" si="80"/>
        <v>0.156319603</v>
      </c>
      <c r="N1075">
        <v>1074</v>
      </c>
      <c r="O1075">
        <v>3.5451393999999997E-2</v>
      </c>
      <c r="P1075">
        <v>1074</v>
      </c>
      <c r="Q1075">
        <v>3.5715468E-2</v>
      </c>
      <c r="R1075">
        <v>1074</v>
      </c>
      <c r="S1075">
        <v>3.5543155E-2</v>
      </c>
      <c r="T1075">
        <v>1074</v>
      </c>
      <c r="U1075">
        <v>3.5281152000000003E-2</v>
      </c>
      <c r="W1075" s="1">
        <f t="shared" si="81"/>
        <v>0.141991169</v>
      </c>
      <c r="AA1075">
        <v>1074</v>
      </c>
      <c r="AB1075">
        <v>3.3136527999999998E-2</v>
      </c>
      <c r="AC1075">
        <v>1074</v>
      </c>
      <c r="AD1075">
        <v>3.3949054999999999E-2</v>
      </c>
      <c r="AE1075">
        <v>1074</v>
      </c>
      <c r="AF1075">
        <v>3.3784638999999998E-2</v>
      </c>
      <c r="AG1075">
        <v>1074</v>
      </c>
      <c r="AH1075">
        <v>3.3301137000000001E-2</v>
      </c>
      <c r="AJ1075">
        <f t="shared" si="82"/>
        <v>0.13417135900000002</v>
      </c>
      <c r="AL1075">
        <v>1074</v>
      </c>
      <c r="AM1075">
        <v>3.1767819000000003E-2</v>
      </c>
      <c r="AN1075">
        <v>1074</v>
      </c>
      <c r="AO1075">
        <v>3.2820486000000003E-2</v>
      </c>
      <c r="AP1075">
        <v>1074</v>
      </c>
      <c r="AQ1075">
        <v>3.2559249999999998E-2</v>
      </c>
      <c r="AR1075">
        <v>1074</v>
      </c>
      <c r="AS1075">
        <v>3.2398204999999999E-2</v>
      </c>
      <c r="AU1075">
        <f t="shared" si="83"/>
        <v>0.12954576000000001</v>
      </c>
      <c r="AW1075">
        <v>1074</v>
      </c>
      <c r="AX1075">
        <v>2.9497507999999999E-2</v>
      </c>
      <c r="AY1075">
        <v>1074</v>
      </c>
      <c r="AZ1075">
        <v>2.973276E-2</v>
      </c>
      <c r="BA1075">
        <v>1074</v>
      </c>
      <c r="BB1075">
        <v>2.9838046E-2</v>
      </c>
      <c r="BC1075">
        <v>1074</v>
      </c>
      <c r="BD1075">
        <v>2.9613537999999998E-2</v>
      </c>
      <c r="BF1075">
        <f t="shared" si="84"/>
        <v>0.118681852</v>
      </c>
    </row>
    <row r="1076" spans="3:58" x14ac:dyDescent="0.35">
      <c r="C1076">
        <v>1075</v>
      </c>
      <c r="D1076">
        <v>3.8835837999999998E-2</v>
      </c>
      <c r="E1076">
        <v>1075</v>
      </c>
      <c r="F1076">
        <v>3.9269954000000003E-2</v>
      </c>
      <c r="G1076">
        <v>1075</v>
      </c>
      <c r="H1076">
        <v>3.9420731000000001E-2</v>
      </c>
      <c r="I1076">
        <v>1075</v>
      </c>
      <c r="J1076">
        <v>3.8762840999999999E-2</v>
      </c>
      <c r="L1076">
        <f t="shared" si="80"/>
        <v>0.15628936400000001</v>
      </c>
      <c r="N1076">
        <v>1075</v>
      </c>
      <c r="O1076">
        <v>3.5482194000000002E-2</v>
      </c>
      <c r="P1076">
        <v>1075</v>
      </c>
      <c r="Q1076">
        <v>3.5747464999999999E-2</v>
      </c>
      <c r="R1076">
        <v>1075</v>
      </c>
      <c r="S1076">
        <v>3.5552736000000001E-2</v>
      </c>
      <c r="T1076">
        <v>1075</v>
      </c>
      <c r="U1076">
        <v>3.5288602000000002E-2</v>
      </c>
      <c r="W1076" s="1">
        <f t="shared" si="81"/>
        <v>0.142070997</v>
      </c>
      <c r="AA1076">
        <v>1075</v>
      </c>
      <c r="AB1076">
        <v>3.3184141E-2</v>
      </c>
      <c r="AC1076">
        <v>1075</v>
      </c>
      <c r="AD1076">
        <v>3.3921868000000001E-2</v>
      </c>
      <c r="AE1076">
        <v>1075</v>
      </c>
      <c r="AF1076">
        <v>3.3786386000000002E-2</v>
      </c>
      <c r="AG1076">
        <v>1075</v>
      </c>
      <c r="AH1076">
        <v>3.3291765000000001E-2</v>
      </c>
      <c r="AJ1076">
        <f t="shared" si="82"/>
        <v>0.13418416</v>
      </c>
      <c r="AL1076">
        <v>1075</v>
      </c>
      <c r="AM1076">
        <v>3.1753186000000003E-2</v>
      </c>
      <c r="AN1076">
        <v>1075</v>
      </c>
      <c r="AO1076">
        <v>3.2831567999999998E-2</v>
      </c>
      <c r="AP1076">
        <v>1075</v>
      </c>
      <c r="AQ1076">
        <v>3.2568600000000003E-2</v>
      </c>
      <c r="AR1076">
        <v>1075</v>
      </c>
      <c r="AS1076">
        <v>3.2398234999999997E-2</v>
      </c>
      <c r="AU1076">
        <f t="shared" si="83"/>
        <v>0.12955158899999999</v>
      </c>
      <c r="AW1076">
        <v>1075</v>
      </c>
      <c r="AX1076">
        <v>2.9489431999999999E-2</v>
      </c>
      <c r="AY1076">
        <v>1075</v>
      </c>
      <c r="AZ1076">
        <v>2.9760024E-2</v>
      </c>
      <c r="BA1076">
        <v>1075</v>
      </c>
      <c r="BB1076">
        <v>2.9865338000000002E-2</v>
      </c>
      <c r="BC1076">
        <v>1075</v>
      </c>
      <c r="BD1076">
        <v>2.9614475000000001E-2</v>
      </c>
      <c r="BF1076">
        <f t="shared" si="84"/>
        <v>0.118729269</v>
      </c>
    </row>
    <row r="1077" spans="3:58" x14ac:dyDescent="0.35">
      <c r="C1077">
        <v>1076</v>
      </c>
      <c r="D1077">
        <v>3.8865402E-2</v>
      </c>
      <c r="E1077">
        <v>1076</v>
      </c>
      <c r="F1077">
        <v>3.9283845999999997E-2</v>
      </c>
      <c r="G1077">
        <v>1076</v>
      </c>
      <c r="H1077">
        <v>3.9431628000000003E-2</v>
      </c>
      <c r="I1077">
        <v>1076</v>
      </c>
      <c r="J1077">
        <v>3.8733869999999997E-2</v>
      </c>
      <c r="L1077">
        <f t="shared" si="80"/>
        <v>0.156314746</v>
      </c>
      <c r="N1077">
        <v>1076</v>
      </c>
      <c r="O1077">
        <v>3.5485175000000001E-2</v>
      </c>
      <c r="P1077">
        <v>1076</v>
      </c>
      <c r="Q1077">
        <v>3.5763517000000002E-2</v>
      </c>
      <c r="R1077">
        <v>1076</v>
      </c>
      <c r="S1077">
        <v>3.5544802E-2</v>
      </c>
      <c r="T1077">
        <v>1076</v>
      </c>
      <c r="U1077">
        <v>3.5292029000000003E-2</v>
      </c>
      <c r="W1077" s="1">
        <f t="shared" si="81"/>
        <v>0.14208552299999999</v>
      </c>
      <c r="AA1077">
        <v>1076</v>
      </c>
      <c r="AB1077">
        <v>3.3185988999999999E-2</v>
      </c>
      <c r="AC1077">
        <v>1076</v>
      </c>
      <c r="AD1077">
        <v>3.3921022000000002E-2</v>
      </c>
      <c r="AE1077">
        <v>1076</v>
      </c>
      <c r="AF1077">
        <v>3.3786282000000001E-2</v>
      </c>
      <c r="AG1077">
        <v>1076</v>
      </c>
      <c r="AH1077">
        <v>3.3266693E-2</v>
      </c>
      <c r="AJ1077">
        <f t="shared" si="82"/>
        <v>0.13415998600000001</v>
      </c>
      <c r="AL1077">
        <v>1076</v>
      </c>
      <c r="AM1077">
        <v>3.1768326E-2</v>
      </c>
      <c r="AN1077">
        <v>1076</v>
      </c>
      <c r="AO1077">
        <v>3.2895042999999999E-2</v>
      </c>
      <c r="AP1077">
        <v>1076</v>
      </c>
      <c r="AQ1077">
        <v>3.2578606000000003E-2</v>
      </c>
      <c r="AR1077">
        <v>1076</v>
      </c>
      <c r="AS1077">
        <v>3.2389636999999999E-2</v>
      </c>
      <c r="AU1077">
        <f t="shared" si="83"/>
        <v>0.12963161200000001</v>
      </c>
      <c r="AW1077">
        <v>1076</v>
      </c>
      <c r="AX1077">
        <v>2.9475046000000001E-2</v>
      </c>
      <c r="AY1077">
        <v>1076</v>
      </c>
      <c r="AZ1077">
        <v>2.9785743E-2</v>
      </c>
      <c r="BA1077">
        <v>1076</v>
      </c>
      <c r="BB1077">
        <v>2.9872404000000002E-2</v>
      </c>
      <c r="BC1077">
        <v>1076</v>
      </c>
      <c r="BD1077">
        <v>2.9591236E-2</v>
      </c>
      <c r="BF1077">
        <f t="shared" si="84"/>
        <v>0.11872442899999999</v>
      </c>
    </row>
    <row r="1078" spans="3:58" x14ac:dyDescent="0.35">
      <c r="C1078">
        <v>1077</v>
      </c>
      <c r="D1078">
        <v>3.8888319999999997E-2</v>
      </c>
      <c r="E1078">
        <v>1077</v>
      </c>
      <c r="F1078">
        <v>3.9277587000000003E-2</v>
      </c>
      <c r="G1078">
        <v>1077</v>
      </c>
      <c r="H1078">
        <v>3.9420113E-2</v>
      </c>
      <c r="I1078">
        <v>1077</v>
      </c>
      <c r="J1078">
        <v>3.8728155E-2</v>
      </c>
      <c r="L1078">
        <f t="shared" si="80"/>
        <v>0.156314175</v>
      </c>
      <c r="N1078">
        <v>1077</v>
      </c>
      <c r="O1078">
        <v>3.5432092999999998E-2</v>
      </c>
      <c r="P1078">
        <v>1077</v>
      </c>
      <c r="Q1078">
        <v>3.5759658E-2</v>
      </c>
      <c r="R1078">
        <v>1077</v>
      </c>
      <c r="S1078">
        <v>3.5541147000000002E-2</v>
      </c>
      <c r="T1078">
        <v>1077</v>
      </c>
      <c r="U1078">
        <v>3.5275210000000001E-2</v>
      </c>
      <c r="W1078" s="1">
        <f t="shared" si="81"/>
        <v>0.14200810799999999</v>
      </c>
      <c r="AA1078">
        <v>1077</v>
      </c>
      <c r="AB1078">
        <v>3.3137962E-2</v>
      </c>
      <c r="AC1078">
        <v>1077</v>
      </c>
      <c r="AD1078">
        <v>3.3912912000000003E-2</v>
      </c>
      <c r="AE1078">
        <v>1077</v>
      </c>
      <c r="AF1078">
        <v>3.3752266000000003E-2</v>
      </c>
      <c r="AG1078">
        <v>1077</v>
      </c>
      <c r="AH1078">
        <v>3.3214017999999998E-2</v>
      </c>
      <c r="AJ1078">
        <f t="shared" si="82"/>
        <v>0.13401715800000003</v>
      </c>
      <c r="AL1078">
        <v>1077</v>
      </c>
      <c r="AM1078">
        <v>3.1775851000000001E-2</v>
      </c>
      <c r="AN1078">
        <v>1077</v>
      </c>
      <c r="AO1078">
        <v>3.2911040000000003E-2</v>
      </c>
      <c r="AP1078">
        <v>1077</v>
      </c>
      <c r="AQ1078">
        <v>3.2576233000000003E-2</v>
      </c>
      <c r="AR1078">
        <v>1077</v>
      </c>
      <c r="AS1078">
        <v>3.2366606999999999E-2</v>
      </c>
      <c r="AU1078">
        <f t="shared" si="83"/>
        <v>0.129629731</v>
      </c>
      <c r="AW1078">
        <v>1077</v>
      </c>
      <c r="AX1078">
        <v>2.9464391999999999E-2</v>
      </c>
      <c r="AY1078">
        <v>1077</v>
      </c>
      <c r="AZ1078">
        <v>2.9780431E-2</v>
      </c>
      <c r="BA1078">
        <v>1077</v>
      </c>
      <c r="BB1078">
        <v>2.9859770000000001E-2</v>
      </c>
      <c r="BC1078">
        <v>1077</v>
      </c>
      <c r="BD1078">
        <v>2.9568532000000002E-2</v>
      </c>
      <c r="BF1078">
        <f t="shared" si="84"/>
        <v>0.11867312500000002</v>
      </c>
    </row>
    <row r="1079" spans="3:58" x14ac:dyDescent="0.35">
      <c r="C1079">
        <v>1078</v>
      </c>
      <c r="D1079">
        <v>3.8869843000000001E-2</v>
      </c>
      <c r="E1079">
        <v>1078</v>
      </c>
      <c r="F1079">
        <v>3.9317887000000003E-2</v>
      </c>
      <c r="G1079">
        <v>1078</v>
      </c>
      <c r="H1079">
        <v>3.9390069E-2</v>
      </c>
      <c r="I1079">
        <v>1078</v>
      </c>
      <c r="J1079">
        <v>3.8720444E-2</v>
      </c>
      <c r="L1079">
        <f t="shared" si="80"/>
        <v>0.156298243</v>
      </c>
      <c r="N1079">
        <v>1078</v>
      </c>
      <c r="O1079">
        <v>3.5388488000000003E-2</v>
      </c>
      <c r="P1079">
        <v>1078</v>
      </c>
      <c r="Q1079">
        <v>3.5782176999999998E-2</v>
      </c>
      <c r="R1079">
        <v>1078</v>
      </c>
      <c r="S1079">
        <v>3.5548322E-2</v>
      </c>
      <c r="T1079">
        <v>1078</v>
      </c>
      <c r="U1079">
        <v>3.5263165999999999E-2</v>
      </c>
      <c r="W1079" s="1">
        <f t="shared" si="81"/>
        <v>0.141982153</v>
      </c>
      <c r="AA1079">
        <v>1078</v>
      </c>
      <c r="AB1079">
        <v>3.311393E-2</v>
      </c>
      <c r="AC1079">
        <v>1078</v>
      </c>
      <c r="AD1079">
        <v>3.3874596999999999E-2</v>
      </c>
      <c r="AE1079">
        <v>1078</v>
      </c>
      <c r="AF1079">
        <v>3.3721391000000003E-2</v>
      </c>
      <c r="AG1079">
        <v>1078</v>
      </c>
      <c r="AH1079">
        <v>3.3159859E-2</v>
      </c>
      <c r="AJ1079">
        <f t="shared" si="82"/>
        <v>0.133869777</v>
      </c>
      <c r="AL1079">
        <v>1078</v>
      </c>
      <c r="AM1079">
        <v>3.1798172999999999E-2</v>
      </c>
      <c r="AN1079">
        <v>1078</v>
      </c>
      <c r="AO1079">
        <v>3.2876759999999998E-2</v>
      </c>
      <c r="AP1079">
        <v>1078</v>
      </c>
      <c r="AQ1079">
        <v>3.2566893999999999E-2</v>
      </c>
      <c r="AR1079">
        <v>1078</v>
      </c>
      <c r="AS1079">
        <v>3.2346844999999999E-2</v>
      </c>
      <c r="AU1079">
        <f t="shared" si="83"/>
        <v>0.12958867199999999</v>
      </c>
      <c r="AW1079">
        <v>1078</v>
      </c>
      <c r="AX1079">
        <v>2.9459051999999999E-2</v>
      </c>
      <c r="AY1079">
        <v>1078</v>
      </c>
      <c r="AZ1079">
        <v>2.9756880999999999E-2</v>
      </c>
      <c r="BA1079">
        <v>1078</v>
      </c>
      <c r="BB1079">
        <v>2.9835243000000001E-2</v>
      </c>
      <c r="BC1079">
        <v>1078</v>
      </c>
      <c r="BD1079">
        <v>2.9553533999999999E-2</v>
      </c>
      <c r="BF1079">
        <f t="shared" si="84"/>
        <v>0.11860471</v>
      </c>
    </row>
    <row r="1080" spans="3:58" x14ac:dyDescent="0.35">
      <c r="C1080">
        <v>1079</v>
      </c>
      <c r="D1080">
        <v>3.8839291999999997E-2</v>
      </c>
      <c r="E1080">
        <v>1079</v>
      </c>
      <c r="F1080">
        <v>3.9393882999999998E-2</v>
      </c>
      <c r="G1080">
        <v>1079</v>
      </c>
      <c r="H1080">
        <v>3.9362550000000003E-2</v>
      </c>
      <c r="I1080">
        <v>1079</v>
      </c>
      <c r="J1080">
        <v>3.8732566000000003E-2</v>
      </c>
      <c r="L1080">
        <f t="shared" si="80"/>
        <v>0.15632829099999998</v>
      </c>
      <c r="N1080">
        <v>1079</v>
      </c>
      <c r="O1080">
        <v>3.540422E-2</v>
      </c>
      <c r="P1080">
        <v>1079</v>
      </c>
      <c r="Q1080">
        <v>3.5801034000000002E-2</v>
      </c>
      <c r="R1080">
        <v>1079</v>
      </c>
      <c r="S1080">
        <v>3.5547218999999998E-2</v>
      </c>
      <c r="T1080">
        <v>1079</v>
      </c>
      <c r="U1080">
        <v>3.5275288000000002E-2</v>
      </c>
      <c r="W1080" s="1">
        <f t="shared" si="81"/>
        <v>0.14202776099999997</v>
      </c>
      <c r="AA1080">
        <v>1079</v>
      </c>
      <c r="AB1080">
        <v>3.3126480999999999E-2</v>
      </c>
      <c r="AC1080">
        <v>1079</v>
      </c>
      <c r="AD1080">
        <v>3.3850408999999998E-2</v>
      </c>
      <c r="AE1080">
        <v>1079</v>
      </c>
      <c r="AF1080">
        <v>3.3730924000000002E-2</v>
      </c>
      <c r="AG1080">
        <v>1079</v>
      </c>
      <c r="AH1080">
        <v>3.3124859999999999E-2</v>
      </c>
      <c r="AJ1080">
        <f t="shared" si="82"/>
        <v>0.13383267400000001</v>
      </c>
      <c r="AL1080">
        <v>1079</v>
      </c>
      <c r="AM1080">
        <v>3.1821188E-2</v>
      </c>
      <c r="AN1080">
        <v>1079</v>
      </c>
      <c r="AO1080">
        <v>3.2860830000000001E-2</v>
      </c>
      <c r="AP1080">
        <v>1079</v>
      </c>
      <c r="AQ1080">
        <v>3.2578450000000002E-2</v>
      </c>
      <c r="AR1080">
        <v>1079</v>
      </c>
      <c r="AS1080">
        <v>3.2339670000000001E-2</v>
      </c>
      <c r="AU1080">
        <f t="shared" si="83"/>
        <v>0.12960013800000003</v>
      </c>
      <c r="AW1080">
        <v>1079</v>
      </c>
      <c r="AX1080">
        <v>2.942821E-2</v>
      </c>
      <c r="AY1080">
        <v>1079</v>
      </c>
      <c r="AZ1080">
        <v>2.9758189000000001E-2</v>
      </c>
      <c r="BA1080">
        <v>1079</v>
      </c>
      <c r="BB1080">
        <v>2.9822702E-2</v>
      </c>
      <c r="BC1080">
        <v>1079</v>
      </c>
      <c r="BD1080">
        <v>2.9533189000000001E-2</v>
      </c>
      <c r="BF1080">
        <f t="shared" si="84"/>
        <v>0.11854229000000001</v>
      </c>
    </row>
    <row r="1081" spans="3:58" x14ac:dyDescent="0.35">
      <c r="C1081">
        <v>1080</v>
      </c>
      <c r="D1081">
        <v>3.8809552999999997E-2</v>
      </c>
      <c r="E1081">
        <v>1080</v>
      </c>
      <c r="F1081">
        <v>3.9406147000000002E-2</v>
      </c>
      <c r="G1081">
        <v>1080</v>
      </c>
      <c r="H1081">
        <v>3.9337389E-2</v>
      </c>
      <c r="I1081">
        <v>1080</v>
      </c>
      <c r="J1081">
        <v>3.8743413999999997E-2</v>
      </c>
      <c r="L1081">
        <f t="shared" si="80"/>
        <v>0.156296503</v>
      </c>
      <c r="N1081">
        <v>1080</v>
      </c>
      <c r="O1081">
        <v>3.5463969999999997E-2</v>
      </c>
      <c r="P1081">
        <v>1080</v>
      </c>
      <c r="Q1081">
        <v>3.5805973999999997E-2</v>
      </c>
      <c r="R1081">
        <v>1080</v>
      </c>
      <c r="S1081">
        <v>3.5524931000000003E-2</v>
      </c>
      <c r="T1081">
        <v>1080</v>
      </c>
      <c r="U1081">
        <v>3.5297263000000002E-2</v>
      </c>
      <c r="W1081" s="1">
        <f t="shared" si="81"/>
        <v>0.14209213800000001</v>
      </c>
      <c r="AA1081">
        <v>1080</v>
      </c>
      <c r="AB1081">
        <v>3.3147044000000001E-2</v>
      </c>
      <c r="AC1081">
        <v>1080</v>
      </c>
      <c r="AD1081">
        <v>3.3817735000000002E-2</v>
      </c>
      <c r="AE1081">
        <v>1080</v>
      </c>
      <c r="AF1081">
        <v>3.3745157999999997E-2</v>
      </c>
      <c r="AG1081">
        <v>1080</v>
      </c>
      <c r="AH1081">
        <v>3.3111694999999997E-2</v>
      </c>
      <c r="AJ1081">
        <f t="shared" si="82"/>
        <v>0.133821632</v>
      </c>
      <c r="AL1081">
        <v>1080</v>
      </c>
      <c r="AM1081">
        <v>3.1790823000000003E-2</v>
      </c>
      <c r="AN1081">
        <v>1080</v>
      </c>
      <c r="AO1081">
        <v>3.2873441000000003E-2</v>
      </c>
      <c r="AP1081">
        <v>1080</v>
      </c>
      <c r="AQ1081">
        <v>3.2584018999999999E-2</v>
      </c>
      <c r="AR1081">
        <v>1080</v>
      </c>
      <c r="AS1081">
        <v>3.2333544999999998E-2</v>
      </c>
      <c r="AU1081">
        <f t="shared" si="83"/>
        <v>0.12958182799999998</v>
      </c>
      <c r="AW1081">
        <v>1080</v>
      </c>
      <c r="AX1081">
        <v>2.9371004999999999E-2</v>
      </c>
      <c r="AY1081">
        <v>1080</v>
      </c>
      <c r="AZ1081">
        <v>2.9759377E-2</v>
      </c>
      <c r="BA1081">
        <v>1080</v>
      </c>
      <c r="BB1081">
        <v>2.9803639E-2</v>
      </c>
      <c r="BC1081">
        <v>1080</v>
      </c>
      <c r="BD1081">
        <v>2.9525544000000001E-2</v>
      </c>
      <c r="BF1081">
        <f t="shared" si="84"/>
        <v>0.118459565</v>
      </c>
    </row>
    <row r="1082" spans="3:58" x14ac:dyDescent="0.35">
      <c r="C1082">
        <v>1081</v>
      </c>
      <c r="D1082">
        <v>3.8784950999999998E-2</v>
      </c>
      <c r="E1082">
        <v>1081</v>
      </c>
      <c r="F1082">
        <v>3.9368886999999998E-2</v>
      </c>
      <c r="G1082">
        <v>1081</v>
      </c>
      <c r="H1082">
        <v>3.9308596000000001E-2</v>
      </c>
      <c r="I1082">
        <v>1081</v>
      </c>
      <c r="J1082">
        <v>3.8750947000000001E-2</v>
      </c>
      <c r="L1082">
        <f t="shared" si="80"/>
        <v>0.15621338100000001</v>
      </c>
      <c r="N1082">
        <v>1081</v>
      </c>
      <c r="O1082">
        <v>3.5495486E-2</v>
      </c>
      <c r="P1082">
        <v>1081</v>
      </c>
      <c r="Q1082">
        <v>3.5781041E-2</v>
      </c>
      <c r="R1082">
        <v>1081</v>
      </c>
      <c r="S1082">
        <v>3.5490938E-2</v>
      </c>
      <c r="T1082">
        <v>1081</v>
      </c>
      <c r="U1082">
        <v>3.5306476000000003E-2</v>
      </c>
      <c r="W1082" s="1">
        <f t="shared" si="81"/>
        <v>0.14207394100000001</v>
      </c>
      <c r="AA1082">
        <v>1081</v>
      </c>
      <c r="AB1082">
        <v>3.3144607999999999E-2</v>
      </c>
      <c r="AC1082">
        <v>1081</v>
      </c>
      <c r="AD1082">
        <v>3.3755085999999997E-2</v>
      </c>
      <c r="AE1082">
        <v>1081</v>
      </c>
      <c r="AF1082">
        <v>3.3739179000000001E-2</v>
      </c>
      <c r="AG1082">
        <v>1081</v>
      </c>
      <c r="AH1082">
        <v>3.3118586999999998E-2</v>
      </c>
      <c r="AJ1082">
        <f t="shared" si="82"/>
        <v>0.13375745999999999</v>
      </c>
      <c r="AL1082">
        <v>1081</v>
      </c>
      <c r="AM1082">
        <v>3.1760591999999997E-2</v>
      </c>
      <c r="AN1082">
        <v>1081</v>
      </c>
      <c r="AO1082">
        <v>3.2886884999999998E-2</v>
      </c>
      <c r="AP1082">
        <v>1081</v>
      </c>
      <c r="AQ1082">
        <v>3.2563123999999999E-2</v>
      </c>
      <c r="AR1082">
        <v>1081</v>
      </c>
      <c r="AS1082">
        <v>3.2324924999999997E-2</v>
      </c>
      <c r="AU1082">
        <f t="shared" si="83"/>
        <v>0.12953552599999998</v>
      </c>
      <c r="AW1082">
        <v>1081</v>
      </c>
      <c r="AX1082">
        <v>2.9328059E-2</v>
      </c>
      <c r="AY1082">
        <v>1081</v>
      </c>
      <c r="AZ1082">
        <v>2.9747071E-2</v>
      </c>
      <c r="BA1082">
        <v>1081</v>
      </c>
      <c r="BB1082">
        <v>2.9761315999999999E-2</v>
      </c>
      <c r="BC1082">
        <v>1081</v>
      </c>
      <c r="BD1082">
        <v>2.9539277999999999E-2</v>
      </c>
      <c r="BF1082">
        <f t="shared" si="84"/>
        <v>0.118375724</v>
      </c>
    </row>
    <row r="1083" spans="3:58" x14ac:dyDescent="0.35">
      <c r="C1083">
        <v>1082</v>
      </c>
      <c r="D1083">
        <v>3.8765347999999998E-2</v>
      </c>
      <c r="E1083">
        <v>1082</v>
      </c>
      <c r="F1083">
        <v>3.9326683000000001E-2</v>
      </c>
      <c r="G1083">
        <v>1082</v>
      </c>
      <c r="H1083">
        <v>3.9278235000000002E-2</v>
      </c>
      <c r="I1083">
        <v>1082</v>
      </c>
      <c r="J1083">
        <v>3.8764237999999999E-2</v>
      </c>
      <c r="L1083">
        <f t="shared" si="80"/>
        <v>0.15613450400000001</v>
      </c>
      <c r="N1083">
        <v>1082</v>
      </c>
      <c r="O1083">
        <v>3.5463388999999998E-2</v>
      </c>
      <c r="P1083">
        <v>1082</v>
      </c>
      <c r="Q1083">
        <v>3.5734184000000002E-2</v>
      </c>
      <c r="R1083">
        <v>1082</v>
      </c>
      <c r="S1083">
        <v>3.5488915000000003E-2</v>
      </c>
      <c r="T1083">
        <v>1082</v>
      </c>
      <c r="U1083">
        <v>3.5313517000000003E-2</v>
      </c>
      <c r="W1083" s="1">
        <f t="shared" si="81"/>
        <v>0.14200000499999998</v>
      </c>
      <c r="AA1083">
        <v>1082</v>
      </c>
      <c r="AB1083">
        <v>3.3108205000000002E-2</v>
      </c>
      <c r="AC1083">
        <v>1082</v>
      </c>
      <c r="AD1083">
        <v>3.3725436999999997E-2</v>
      </c>
      <c r="AE1083">
        <v>1082</v>
      </c>
      <c r="AF1083">
        <v>3.3738698999999997E-2</v>
      </c>
      <c r="AG1083">
        <v>1082</v>
      </c>
      <c r="AH1083">
        <v>3.3137076000000001E-2</v>
      </c>
      <c r="AJ1083">
        <f t="shared" si="82"/>
        <v>0.133709417</v>
      </c>
      <c r="AL1083">
        <v>1082</v>
      </c>
      <c r="AM1083">
        <v>3.1778331999999999E-2</v>
      </c>
      <c r="AN1083">
        <v>1082</v>
      </c>
      <c r="AO1083">
        <v>3.2898522999999999E-2</v>
      </c>
      <c r="AP1083">
        <v>1082</v>
      </c>
      <c r="AQ1083">
        <v>3.2549564000000003E-2</v>
      </c>
      <c r="AR1083">
        <v>1082</v>
      </c>
      <c r="AS1083">
        <v>3.2325066999999999E-2</v>
      </c>
      <c r="AU1083">
        <f t="shared" si="83"/>
        <v>0.12955148599999999</v>
      </c>
      <c r="AW1083">
        <v>1082</v>
      </c>
      <c r="AX1083">
        <v>2.9331349E-2</v>
      </c>
      <c r="AY1083">
        <v>1082</v>
      </c>
      <c r="AZ1083">
        <v>2.9788403000000001E-2</v>
      </c>
      <c r="BA1083">
        <v>1082</v>
      </c>
      <c r="BB1083">
        <v>2.9737458000000001E-2</v>
      </c>
      <c r="BC1083">
        <v>1082</v>
      </c>
      <c r="BD1083">
        <v>2.9565760999999999E-2</v>
      </c>
      <c r="BF1083">
        <f t="shared" si="84"/>
        <v>0.11842297099999999</v>
      </c>
    </row>
    <row r="1084" spans="3:58" x14ac:dyDescent="0.35">
      <c r="C1084">
        <v>1083</v>
      </c>
      <c r="D1084">
        <v>3.8743909E-2</v>
      </c>
      <c r="E1084">
        <v>1083</v>
      </c>
      <c r="F1084">
        <v>3.9305657000000001E-2</v>
      </c>
      <c r="G1084">
        <v>1083</v>
      </c>
      <c r="H1084">
        <v>3.9277151000000003E-2</v>
      </c>
      <c r="I1084">
        <v>1083</v>
      </c>
      <c r="J1084">
        <v>3.8786180000000003E-2</v>
      </c>
      <c r="L1084">
        <f t="shared" si="80"/>
        <v>0.156112897</v>
      </c>
      <c r="N1084">
        <v>1083</v>
      </c>
      <c r="O1084">
        <v>3.5423811999999999E-2</v>
      </c>
      <c r="P1084">
        <v>1083</v>
      </c>
      <c r="Q1084">
        <v>3.5708807000000002E-2</v>
      </c>
      <c r="R1084">
        <v>1083</v>
      </c>
      <c r="S1084">
        <v>3.5490196000000002E-2</v>
      </c>
      <c r="T1084">
        <v>1083</v>
      </c>
      <c r="U1084">
        <v>3.5318664999999999E-2</v>
      </c>
      <c r="W1084" s="1">
        <f t="shared" si="81"/>
        <v>0.14194148000000001</v>
      </c>
      <c r="AA1084">
        <v>1083</v>
      </c>
      <c r="AB1084">
        <v>3.3072761999999999E-2</v>
      </c>
      <c r="AC1084">
        <v>1083</v>
      </c>
      <c r="AD1084">
        <v>3.3757045999999999E-2</v>
      </c>
      <c r="AE1084">
        <v>1083</v>
      </c>
      <c r="AF1084">
        <v>3.3741184E-2</v>
      </c>
      <c r="AG1084">
        <v>1083</v>
      </c>
      <c r="AH1084">
        <v>3.3146876999999998E-2</v>
      </c>
      <c r="AJ1084">
        <f t="shared" si="82"/>
        <v>0.13371786899999999</v>
      </c>
      <c r="AL1084">
        <v>1083</v>
      </c>
      <c r="AM1084">
        <v>3.1767259999999999E-2</v>
      </c>
      <c r="AN1084">
        <v>1083</v>
      </c>
      <c r="AO1084">
        <v>3.2906077999999998E-2</v>
      </c>
      <c r="AP1084">
        <v>1083</v>
      </c>
      <c r="AQ1084">
        <v>3.2539039999999998E-2</v>
      </c>
      <c r="AR1084">
        <v>1083</v>
      </c>
      <c r="AS1084">
        <v>3.2322992000000002E-2</v>
      </c>
      <c r="AU1084">
        <f t="shared" si="83"/>
        <v>0.12953536999999998</v>
      </c>
      <c r="AW1084">
        <v>1083</v>
      </c>
      <c r="AX1084">
        <v>2.9378133000000001E-2</v>
      </c>
      <c r="AY1084">
        <v>1083</v>
      </c>
      <c r="AZ1084">
        <v>2.9812445999999999E-2</v>
      </c>
      <c r="BA1084">
        <v>1083</v>
      </c>
      <c r="BB1084">
        <v>2.9742844000000001E-2</v>
      </c>
      <c r="BC1084">
        <v>1083</v>
      </c>
      <c r="BD1084">
        <v>2.9589293999999999E-2</v>
      </c>
      <c r="BF1084">
        <f t="shared" si="84"/>
        <v>0.118522717</v>
      </c>
    </row>
    <row r="1085" spans="3:58" x14ac:dyDescent="0.35">
      <c r="C1085">
        <v>1084</v>
      </c>
      <c r="D1085">
        <v>3.8740586E-2</v>
      </c>
      <c r="E1085">
        <v>1084</v>
      </c>
      <c r="F1085">
        <v>3.9303374000000002E-2</v>
      </c>
      <c r="G1085">
        <v>1084</v>
      </c>
      <c r="H1085">
        <v>3.9306588000000003E-2</v>
      </c>
      <c r="I1085">
        <v>1084</v>
      </c>
      <c r="J1085">
        <v>3.8781534999999999E-2</v>
      </c>
      <c r="L1085">
        <f t="shared" si="80"/>
        <v>0.156132083</v>
      </c>
      <c r="N1085">
        <v>1084</v>
      </c>
      <c r="O1085">
        <v>3.5405155000000001E-2</v>
      </c>
      <c r="P1085">
        <v>1084</v>
      </c>
      <c r="Q1085">
        <v>3.5662856E-2</v>
      </c>
      <c r="R1085">
        <v>1084</v>
      </c>
      <c r="S1085">
        <v>3.5482175999999997E-2</v>
      </c>
      <c r="T1085">
        <v>1084</v>
      </c>
      <c r="U1085">
        <v>3.5312208999999997E-2</v>
      </c>
      <c r="W1085" s="1">
        <f t="shared" si="81"/>
        <v>0.141862396</v>
      </c>
      <c r="AA1085">
        <v>1084</v>
      </c>
      <c r="AB1085">
        <v>3.3056106000000002E-2</v>
      </c>
      <c r="AC1085">
        <v>1084</v>
      </c>
      <c r="AD1085">
        <v>3.3767998E-2</v>
      </c>
      <c r="AE1085">
        <v>1084</v>
      </c>
      <c r="AF1085">
        <v>3.3740006000000003E-2</v>
      </c>
      <c r="AG1085">
        <v>1084</v>
      </c>
      <c r="AH1085">
        <v>3.3165999000000002E-2</v>
      </c>
      <c r="AJ1085">
        <f t="shared" si="82"/>
        <v>0.13373010899999999</v>
      </c>
      <c r="AL1085">
        <v>1084</v>
      </c>
      <c r="AM1085">
        <v>3.1733412000000003E-2</v>
      </c>
      <c r="AN1085">
        <v>1084</v>
      </c>
      <c r="AO1085">
        <v>3.2911573E-2</v>
      </c>
      <c r="AP1085">
        <v>1084</v>
      </c>
      <c r="AQ1085">
        <v>3.2513656000000002E-2</v>
      </c>
      <c r="AR1085">
        <v>1084</v>
      </c>
      <c r="AS1085">
        <v>3.2318600000000003E-2</v>
      </c>
      <c r="AU1085">
        <f t="shared" si="83"/>
        <v>0.12947724100000002</v>
      </c>
      <c r="AW1085">
        <v>1084</v>
      </c>
      <c r="AX1085">
        <v>2.9431399E-2</v>
      </c>
      <c r="AY1085">
        <v>1084</v>
      </c>
      <c r="AZ1085">
        <v>2.9779742000000001E-2</v>
      </c>
      <c r="BA1085">
        <v>1084</v>
      </c>
      <c r="BB1085">
        <v>2.9746537999999999E-2</v>
      </c>
      <c r="BC1085">
        <v>1084</v>
      </c>
      <c r="BD1085">
        <v>2.9601117999999999E-2</v>
      </c>
      <c r="BF1085">
        <f t="shared" si="84"/>
        <v>0.11855879699999999</v>
      </c>
    </row>
    <row r="1086" spans="3:58" x14ac:dyDescent="0.35">
      <c r="C1086">
        <v>1085</v>
      </c>
      <c r="D1086">
        <v>3.8738634000000001E-2</v>
      </c>
      <c r="E1086">
        <v>1085</v>
      </c>
      <c r="F1086">
        <v>3.9276388000000002E-2</v>
      </c>
      <c r="G1086">
        <v>1085</v>
      </c>
      <c r="H1086">
        <v>3.9302152E-2</v>
      </c>
      <c r="I1086">
        <v>1085</v>
      </c>
      <c r="J1086">
        <v>3.8762580999999997E-2</v>
      </c>
      <c r="L1086">
        <f t="shared" si="80"/>
        <v>0.15607975499999999</v>
      </c>
      <c r="N1086">
        <v>1085</v>
      </c>
      <c r="O1086">
        <v>3.5403982000000001E-2</v>
      </c>
      <c r="P1086">
        <v>1085</v>
      </c>
      <c r="Q1086">
        <v>3.5614260000000002E-2</v>
      </c>
      <c r="R1086">
        <v>1085</v>
      </c>
      <c r="S1086">
        <v>3.5471811999999998E-2</v>
      </c>
      <c r="T1086">
        <v>1085</v>
      </c>
      <c r="U1086">
        <v>3.5284765000000003E-2</v>
      </c>
      <c r="W1086" s="1">
        <f t="shared" si="81"/>
        <v>0.141774819</v>
      </c>
      <c r="AA1086">
        <v>1085</v>
      </c>
      <c r="AB1086">
        <v>3.3044904E-2</v>
      </c>
      <c r="AC1086">
        <v>1085</v>
      </c>
      <c r="AD1086">
        <v>3.3731990000000003E-2</v>
      </c>
      <c r="AE1086">
        <v>1085</v>
      </c>
      <c r="AF1086">
        <v>3.3745511999999998E-2</v>
      </c>
      <c r="AG1086">
        <v>1085</v>
      </c>
      <c r="AH1086">
        <v>3.3176037999999998E-2</v>
      </c>
      <c r="AJ1086">
        <f t="shared" si="82"/>
        <v>0.133698444</v>
      </c>
      <c r="AL1086">
        <v>1085</v>
      </c>
      <c r="AM1086">
        <v>3.1710275000000003E-2</v>
      </c>
      <c r="AN1086">
        <v>1085</v>
      </c>
      <c r="AO1086">
        <v>3.2884214000000002E-2</v>
      </c>
      <c r="AP1086">
        <v>1085</v>
      </c>
      <c r="AQ1086">
        <v>3.2481145000000003E-2</v>
      </c>
      <c r="AR1086">
        <v>1085</v>
      </c>
      <c r="AS1086">
        <v>3.2337215000000002E-2</v>
      </c>
      <c r="AU1086">
        <f t="shared" si="83"/>
        <v>0.129412849</v>
      </c>
      <c r="AW1086">
        <v>1085</v>
      </c>
      <c r="AX1086">
        <v>2.946174E-2</v>
      </c>
      <c r="AY1086">
        <v>1085</v>
      </c>
      <c r="AZ1086">
        <v>2.9745532000000002E-2</v>
      </c>
      <c r="BA1086">
        <v>1085</v>
      </c>
      <c r="BB1086">
        <v>2.9755429999999999E-2</v>
      </c>
      <c r="BC1086">
        <v>1085</v>
      </c>
      <c r="BD1086">
        <v>2.9609032E-2</v>
      </c>
      <c r="BF1086">
        <f t="shared" si="84"/>
        <v>0.11857173400000001</v>
      </c>
    </row>
    <row r="1087" spans="3:58" x14ac:dyDescent="0.35">
      <c r="C1087">
        <v>1086</v>
      </c>
      <c r="D1087">
        <v>3.8651052999999998E-2</v>
      </c>
      <c r="E1087">
        <v>1086</v>
      </c>
      <c r="F1087">
        <v>3.9240143999999998E-2</v>
      </c>
      <c r="G1087">
        <v>1086</v>
      </c>
      <c r="H1087">
        <v>3.9281732999999999E-2</v>
      </c>
      <c r="I1087">
        <v>1086</v>
      </c>
      <c r="J1087">
        <v>3.8723937999999999E-2</v>
      </c>
      <c r="L1087">
        <f t="shared" si="80"/>
        <v>0.15589686799999999</v>
      </c>
      <c r="N1087">
        <v>1086</v>
      </c>
      <c r="O1087">
        <v>3.5413372999999998E-2</v>
      </c>
      <c r="P1087">
        <v>1086</v>
      </c>
      <c r="Q1087">
        <v>3.5612900000000003E-2</v>
      </c>
      <c r="R1087">
        <v>1086</v>
      </c>
      <c r="S1087">
        <v>3.5446193000000001E-2</v>
      </c>
      <c r="T1087">
        <v>1086</v>
      </c>
      <c r="U1087">
        <v>3.5258692000000001E-2</v>
      </c>
      <c r="W1087" s="1">
        <f t="shared" si="81"/>
        <v>0.141731158</v>
      </c>
      <c r="AA1087">
        <v>1086</v>
      </c>
      <c r="AB1087">
        <v>3.3029698000000003E-2</v>
      </c>
      <c r="AC1087">
        <v>1086</v>
      </c>
      <c r="AD1087">
        <v>3.3689085000000001E-2</v>
      </c>
      <c r="AE1087">
        <v>1086</v>
      </c>
      <c r="AF1087">
        <v>3.3735316000000001E-2</v>
      </c>
      <c r="AG1087">
        <v>1086</v>
      </c>
      <c r="AH1087">
        <v>3.3155639000000001E-2</v>
      </c>
      <c r="AJ1087">
        <f t="shared" si="82"/>
        <v>0.13360973800000001</v>
      </c>
      <c r="AL1087">
        <v>1086</v>
      </c>
      <c r="AM1087">
        <v>3.1702190999999998E-2</v>
      </c>
      <c r="AN1087">
        <v>1086</v>
      </c>
      <c r="AO1087">
        <v>3.2855991000000001E-2</v>
      </c>
      <c r="AP1087">
        <v>1086</v>
      </c>
      <c r="AQ1087">
        <v>3.2455238999999997E-2</v>
      </c>
      <c r="AR1087">
        <v>1086</v>
      </c>
      <c r="AS1087">
        <v>3.2337610000000003E-2</v>
      </c>
      <c r="AU1087">
        <f t="shared" si="83"/>
        <v>0.12935103100000001</v>
      </c>
      <c r="AW1087">
        <v>1086</v>
      </c>
      <c r="AX1087">
        <v>2.9469493999999999E-2</v>
      </c>
      <c r="AY1087">
        <v>1086</v>
      </c>
      <c r="AZ1087">
        <v>2.973396E-2</v>
      </c>
      <c r="BA1087">
        <v>1086</v>
      </c>
      <c r="BB1087">
        <v>2.9772245999999999E-2</v>
      </c>
      <c r="BC1087">
        <v>1086</v>
      </c>
      <c r="BD1087">
        <v>2.9585297999999999E-2</v>
      </c>
      <c r="BF1087">
        <f t="shared" si="84"/>
        <v>0.118560998</v>
      </c>
    </row>
    <row r="1088" spans="3:58" x14ac:dyDescent="0.35">
      <c r="C1088">
        <v>1087</v>
      </c>
      <c r="D1088">
        <v>3.8542513E-2</v>
      </c>
      <c r="E1088">
        <v>1087</v>
      </c>
      <c r="F1088">
        <v>3.9218739000000002E-2</v>
      </c>
      <c r="G1088">
        <v>1087</v>
      </c>
      <c r="H1088">
        <v>3.9277151000000003E-2</v>
      </c>
      <c r="I1088">
        <v>1087</v>
      </c>
      <c r="J1088">
        <v>3.8647842000000002E-2</v>
      </c>
      <c r="L1088">
        <f t="shared" si="80"/>
        <v>0.155686245</v>
      </c>
      <c r="N1088">
        <v>1087</v>
      </c>
      <c r="O1088">
        <v>3.5390787E-2</v>
      </c>
      <c r="P1088">
        <v>1087</v>
      </c>
      <c r="Q1088">
        <v>3.5635419000000002E-2</v>
      </c>
      <c r="R1088">
        <v>1087</v>
      </c>
      <c r="S1088">
        <v>3.5429268999999999E-2</v>
      </c>
      <c r="T1088">
        <v>1087</v>
      </c>
      <c r="U1088">
        <v>3.5237912000000003E-2</v>
      </c>
      <c r="W1088" s="1">
        <f t="shared" si="81"/>
        <v>0.141693387</v>
      </c>
      <c r="AA1088">
        <v>1087</v>
      </c>
      <c r="AB1088">
        <v>3.3003531000000003E-2</v>
      </c>
      <c r="AC1088">
        <v>1087</v>
      </c>
      <c r="AD1088">
        <v>3.3642157999999998E-2</v>
      </c>
      <c r="AE1088">
        <v>1087</v>
      </c>
      <c r="AF1088">
        <v>3.3686056999999998E-2</v>
      </c>
      <c r="AG1088">
        <v>1087</v>
      </c>
      <c r="AH1088">
        <v>3.3138665999999997E-2</v>
      </c>
      <c r="AJ1088">
        <f t="shared" si="82"/>
        <v>0.13347041199999998</v>
      </c>
      <c r="AL1088">
        <v>1087</v>
      </c>
      <c r="AM1088">
        <v>3.1704090999999997E-2</v>
      </c>
      <c r="AN1088">
        <v>1087</v>
      </c>
      <c r="AO1088">
        <v>3.2836996E-2</v>
      </c>
      <c r="AP1088">
        <v>1087</v>
      </c>
      <c r="AQ1088">
        <v>3.2439105000000003E-2</v>
      </c>
      <c r="AR1088">
        <v>1087</v>
      </c>
      <c r="AS1088">
        <v>3.2299231999999997E-2</v>
      </c>
      <c r="AU1088">
        <f t="shared" si="83"/>
        <v>0.12927942399999998</v>
      </c>
      <c r="AW1088">
        <v>1087</v>
      </c>
      <c r="AX1088">
        <v>2.9417829999999999E-2</v>
      </c>
      <c r="AY1088">
        <v>1087</v>
      </c>
      <c r="AZ1088">
        <v>2.9715954999999999E-2</v>
      </c>
      <c r="BA1088">
        <v>1087</v>
      </c>
      <c r="BB1088">
        <v>2.9767347E-2</v>
      </c>
      <c r="BC1088">
        <v>1087</v>
      </c>
      <c r="BD1088">
        <v>2.9535767000000001E-2</v>
      </c>
      <c r="BF1088">
        <f t="shared" si="84"/>
        <v>0.118436899</v>
      </c>
    </row>
    <row r="1089" spans="3:58" x14ac:dyDescent="0.35">
      <c r="C1089">
        <v>1088</v>
      </c>
      <c r="D1089">
        <v>3.8462507999999999E-2</v>
      </c>
      <c r="E1089">
        <v>1088</v>
      </c>
      <c r="F1089">
        <v>3.9185494000000001E-2</v>
      </c>
      <c r="G1089">
        <v>1088</v>
      </c>
      <c r="H1089">
        <v>3.9303250999999997E-2</v>
      </c>
      <c r="I1089">
        <v>1088</v>
      </c>
      <c r="J1089">
        <v>3.8528156000000001E-2</v>
      </c>
      <c r="L1089">
        <f t="shared" si="80"/>
        <v>0.15547940899999999</v>
      </c>
      <c r="N1089">
        <v>1088</v>
      </c>
      <c r="O1089">
        <v>3.5356632999999998E-2</v>
      </c>
      <c r="P1089">
        <v>1088</v>
      </c>
      <c r="Q1089">
        <v>3.5626831999999997E-2</v>
      </c>
      <c r="R1089">
        <v>1088</v>
      </c>
      <c r="S1089">
        <v>3.5408112999999998E-2</v>
      </c>
      <c r="T1089">
        <v>1088</v>
      </c>
      <c r="U1089">
        <v>3.5180580000000003E-2</v>
      </c>
      <c r="W1089" s="1">
        <f t="shared" si="81"/>
        <v>0.141572158</v>
      </c>
      <c r="AA1089">
        <v>1088</v>
      </c>
      <c r="AB1089">
        <v>3.2958075000000003E-2</v>
      </c>
      <c r="AC1089">
        <v>1088</v>
      </c>
      <c r="AD1089">
        <v>3.3624994999999998E-2</v>
      </c>
      <c r="AE1089">
        <v>1088</v>
      </c>
      <c r="AF1089">
        <v>3.3632305000000001E-2</v>
      </c>
      <c r="AG1089">
        <v>1088</v>
      </c>
      <c r="AH1089">
        <v>3.3127267000000002E-2</v>
      </c>
      <c r="AJ1089">
        <f t="shared" si="82"/>
        <v>0.13334264200000001</v>
      </c>
      <c r="AL1089">
        <v>1088</v>
      </c>
      <c r="AM1089">
        <v>3.1687666000000003E-2</v>
      </c>
      <c r="AN1089">
        <v>1088</v>
      </c>
      <c r="AO1089">
        <v>3.2797512000000001E-2</v>
      </c>
      <c r="AP1089">
        <v>1088</v>
      </c>
      <c r="AQ1089">
        <v>3.2440096000000002E-2</v>
      </c>
      <c r="AR1089">
        <v>1088</v>
      </c>
      <c r="AS1089">
        <v>3.2258276000000002E-2</v>
      </c>
      <c r="AU1089">
        <f t="shared" si="83"/>
        <v>0.12918355000000001</v>
      </c>
      <c r="AW1089">
        <v>1088</v>
      </c>
      <c r="AX1089">
        <v>2.9355220000000001E-2</v>
      </c>
      <c r="AY1089">
        <v>1088</v>
      </c>
      <c r="AZ1089">
        <v>2.9706702000000001E-2</v>
      </c>
      <c r="BA1089">
        <v>1088</v>
      </c>
      <c r="BB1089">
        <v>2.9743103E-2</v>
      </c>
      <c r="BC1089">
        <v>1088</v>
      </c>
      <c r="BD1089">
        <v>2.9480012E-2</v>
      </c>
      <c r="BF1089">
        <f t="shared" si="84"/>
        <v>0.11828503700000001</v>
      </c>
    </row>
    <row r="1090" spans="3:58" x14ac:dyDescent="0.35">
      <c r="C1090">
        <v>1089</v>
      </c>
      <c r="D1090">
        <v>3.8321505999999998E-2</v>
      </c>
      <c r="E1090">
        <v>1089</v>
      </c>
      <c r="F1090">
        <v>3.9127967999999999E-2</v>
      </c>
      <c r="G1090">
        <v>1089</v>
      </c>
      <c r="H1090">
        <v>3.932476E-2</v>
      </c>
      <c r="I1090">
        <v>1089</v>
      </c>
      <c r="J1090">
        <v>3.8377590000000003E-2</v>
      </c>
      <c r="L1090">
        <f t="shared" ref="L1090:L1153" si="85">AVERAGE(D1090+F1090+H1090+J1090)</f>
        <v>0.15515182399999999</v>
      </c>
      <c r="N1090">
        <v>1089</v>
      </c>
      <c r="O1090">
        <v>3.5274646999999999E-2</v>
      </c>
      <c r="P1090">
        <v>1089</v>
      </c>
      <c r="Q1090">
        <v>3.5586867000000001E-2</v>
      </c>
      <c r="R1090">
        <v>1089</v>
      </c>
      <c r="S1090">
        <v>3.5395384000000002E-2</v>
      </c>
      <c r="T1090">
        <v>1089</v>
      </c>
      <c r="U1090">
        <v>3.5063802999999998E-2</v>
      </c>
      <c r="W1090" s="1">
        <f t="shared" ref="W1090:W1153" si="86">AVERAGE(O1090+Q1090+S1090+U1090)</f>
        <v>0.14132070099999999</v>
      </c>
      <c r="AA1090">
        <v>1089</v>
      </c>
      <c r="AB1090">
        <v>3.2889448000000002E-2</v>
      </c>
      <c r="AC1090">
        <v>1089</v>
      </c>
      <c r="AD1090">
        <v>3.3657141000000002E-2</v>
      </c>
      <c r="AE1090">
        <v>1089</v>
      </c>
      <c r="AF1090">
        <v>3.3609132999999999E-2</v>
      </c>
      <c r="AG1090">
        <v>1089</v>
      </c>
      <c r="AH1090">
        <v>3.3089071999999997E-2</v>
      </c>
      <c r="AJ1090">
        <f t="shared" ref="AJ1090:AJ1153" si="87">AVERAGE(AB1090+AD1090+AF1090+AH1090)</f>
        <v>0.133244794</v>
      </c>
      <c r="AL1090">
        <v>1089</v>
      </c>
      <c r="AM1090">
        <v>3.1650808000000002E-2</v>
      </c>
      <c r="AN1090">
        <v>1089</v>
      </c>
      <c r="AO1090">
        <v>3.2773091999999997E-2</v>
      </c>
      <c r="AP1090">
        <v>1089</v>
      </c>
      <c r="AQ1090">
        <v>3.2467759999999998E-2</v>
      </c>
      <c r="AR1090">
        <v>1089</v>
      </c>
      <c r="AS1090">
        <v>3.2242740999999998E-2</v>
      </c>
      <c r="AU1090">
        <f t="shared" ref="AU1090:AU1153" si="88">AVERAGE(AM1090+AO1090+AQ1090+AS1090)</f>
        <v>0.12913440100000001</v>
      </c>
      <c r="AW1090">
        <v>1089</v>
      </c>
      <c r="AX1090">
        <v>2.9329688999999999E-2</v>
      </c>
      <c r="AY1090">
        <v>1089</v>
      </c>
      <c r="AZ1090">
        <v>2.9713353000000001E-2</v>
      </c>
      <c r="BA1090">
        <v>1089</v>
      </c>
      <c r="BB1090">
        <v>2.972698E-2</v>
      </c>
      <c r="BC1090">
        <v>1089</v>
      </c>
      <c r="BD1090">
        <v>2.9453499000000001E-2</v>
      </c>
      <c r="BF1090">
        <f t="shared" ref="BF1090:BF1153" si="89">AVERAGE(AX1090+AZ1090+BB1090+BD1090)</f>
        <v>0.118223521</v>
      </c>
    </row>
    <row r="1091" spans="3:58" x14ac:dyDescent="0.35">
      <c r="C1091">
        <v>1090</v>
      </c>
      <c r="D1091">
        <v>3.8135110999999999E-2</v>
      </c>
      <c r="E1091">
        <v>1090</v>
      </c>
      <c r="F1091">
        <v>3.9067417E-2</v>
      </c>
      <c r="G1091">
        <v>1090</v>
      </c>
      <c r="H1091">
        <v>3.9331972999999999E-2</v>
      </c>
      <c r="I1091">
        <v>1090</v>
      </c>
      <c r="J1091">
        <v>3.8208432000000001E-2</v>
      </c>
      <c r="L1091">
        <f t="shared" si="85"/>
        <v>0.15474293299999997</v>
      </c>
      <c r="N1091">
        <v>1090</v>
      </c>
      <c r="O1091">
        <v>3.5119670999999998E-2</v>
      </c>
      <c r="P1091">
        <v>1090</v>
      </c>
      <c r="Q1091">
        <v>3.5565749000000001E-2</v>
      </c>
      <c r="R1091">
        <v>1090</v>
      </c>
      <c r="S1091">
        <v>3.5410766000000003E-2</v>
      </c>
      <c r="T1091">
        <v>1090</v>
      </c>
      <c r="U1091">
        <v>3.4921112999999997E-2</v>
      </c>
      <c r="W1091" s="1">
        <f t="shared" si="86"/>
        <v>0.14101729900000001</v>
      </c>
      <c r="AA1091">
        <v>1090</v>
      </c>
      <c r="AB1091">
        <v>3.2786228000000001E-2</v>
      </c>
      <c r="AC1091">
        <v>1090</v>
      </c>
      <c r="AD1091">
        <v>3.3700787000000003E-2</v>
      </c>
      <c r="AE1091">
        <v>1090</v>
      </c>
      <c r="AF1091">
        <v>3.3611920000000003E-2</v>
      </c>
      <c r="AG1091">
        <v>1090</v>
      </c>
      <c r="AH1091">
        <v>3.3020477999999999E-2</v>
      </c>
      <c r="AJ1091">
        <f t="shared" si="87"/>
        <v>0.13311941300000002</v>
      </c>
      <c r="AL1091">
        <v>1090</v>
      </c>
      <c r="AM1091">
        <v>3.1550333E-2</v>
      </c>
      <c r="AN1091">
        <v>1090</v>
      </c>
      <c r="AO1091">
        <v>3.2779425000000001E-2</v>
      </c>
      <c r="AP1091">
        <v>1090</v>
      </c>
      <c r="AQ1091">
        <v>3.2528438E-2</v>
      </c>
      <c r="AR1091">
        <v>1090</v>
      </c>
      <c r="AS1091">
        <v>3.2199907999999999E-2</v>
      </c>
      <c r="AU1091">
        <f t="shared" si="88"/>
        <v>0.12905810400000001</v>
      </c>
      <c r="AW1091">
        <v>1090</v>
      </c>
      <c r="AX1091">
        <v>2.9259719E-2</v>
      </c>
      <c r="AY1091">
        <v>1090</v>
      </c>
      <c r="AZ1091">
        <v>2.9711894999999999E-2</v>
      </c>
      <c r="BA1091">
        <v>1090</v>
      </c>
      <c r="BB1091">
        <v>2.9728694E-2</v>
      </c>
      <c r="BC1091">
        <v>1090</v>
      </c>
      <c r="BD1091">
        <v>2.9431420999999999E-2</v>
      </c>
      <c r="BF1091">
        <f t="shared" si="89"/>
        <v>0.118131729</v>
      </c>
    </row>
    <row r="1092" spans="3:58" x14ac:dyDescent="0.35">
      <c r="C1092">
        <v>1091</v>
      </c>
      <c r="D1092">
        <v>3.7934817000000003E-2</v>
      </c>
      <c r="E1092">
        <v>1091</v>
      </c>
      <c r="F1092">
        <v>3.9041187999999998E-2</v>
      </c>
      <c r="G1092">
        <v>1091</v>
      </c>
      <c r="H1092">
        <v>3.9320786000000003E-2</v>
      </c>
      <c r="I1092">
        <v>1091</v>
      </c>
      <c r="J1092">
        <v>3.8056805999999999E-2</v>
      </c>
      <c r="L1092">
        <f t="shared" si="85"/>
        <v>0.15435359700000001</v>
      </c>
      <c r="N1092">
        <v>1091</v>
      </c>
      <c r="O1092">
        <v>3.4944791000000003E-2</v>
      </c>
      <c r="P1092">
        <v>1091</v>
      </c>
      <c r="Q1092">
        <v>3.5583286999999998E-2</v>
      </c>
      <c r="R1092">
        <v>1091</v>
      </c>
      <c r="S1092">
        <v>3.5457052000000003E-2</v>
      </c>
      <c r="T1092">
        <v>1091</v>
      </c>
      <c r="U1092">
        <v>3.4753988999999999E-2</v>
      </c>
      <c r="W1092" s="1">
        <f t="shared" si="86"/>
        <v>0.140739119</v>
      </c>
      <c r="AA1092">
        <v>1091</v>
      </c>
      <c r="AB1092">
        <v>3.2687802000000002E-2</v>
      </c>
      <c r="AC1092">
        <v>1091</v>
      </c>
      <c r="AD1092">
        <v>3.3713519999999997E-2</v>
      </c>
      <c r="AE1092">
        <v>1091</v>
      </c>
      <c r="AF1092">
        <v>3.3631723000000002E-2</v>
      </c>
      <c r="AG1092">
        <v>1091</v>
      </c>
      <c r="AH1092">
        <v>3.2917369000000002E-2</v>
      </c>
      <c r="AJ1092">
        <f t="shared" si="87"/>
        <v>0.13295041400000002</v>
      </c>
      <c r="AL1092">
        <v>1091</v>
      </c>
      <c r="AM1092">
        <v>3.1417160999999999E-2</v>
      </c>
      <c r="AN1092">
        <v>1091</v>
      </c>
      <c r="AO1092">
        <v>3.2786820000000001E-2</v>
      </c>
      <c r="AP1092">
        <v>1091</v>
      </c>
      <c r="AQ1092">
        <v>3.2576382000000001E-2</v>
      </c>
      <c r="AR1092">
        <v>1091</v>
      </c>
      <c r="AS1092">
        <v>3.2112475000000001E-2</v>
      </c>
      <c r="AU1092">
        <f t="shared" si="88"/>
        <v>0.12889283800000001</v>
      </c>
      <c r="AW1092">
        <v>1091</v>
      </c>
      <c r="AX1092">
        <v>2.9123994E-2</v>
      </c>
      <c r="AY1092">
        <v>1091</v>
      </c>
      <c r="AZ1092">
        <v>2.9717401000000001E-2</v>
      </c>
      <c r="BA1092">
        <v>1091</v>
      </c>
      <c r="BB1092">
        <v>2.9720765999999999E-2</v>
      </c>
      <c r="BC1092">
        <v>1091</v>
      </c>
      <c r="BD1092">
        <v>2.9375343000000002E-2</v>
      </c>
      <c r="BF1092">
        <f t="shared" si="89"/>
        <v>0.117937504</v>
      </c>
    </row>
    <row r="1093" spans="3:58" x14ac:dyDescent="0.35">
      <c r="C1093">
        <v>1092</v>
      </c>
      <c r="D1093">
        <v>3.7703708000000002E-2</v>
      </c>
      <c r="E1093">
        <v>1092</v>
      </c>
      <c r="F1093">
        <v>3.9056830000000001E-2</v>
      </c>
      <c r="G1093">
        <v>1092</v>
      </c>
      <c r="H1093">
        <v>3.9262086000000002E-2</v>
      </c>
      <c r="I1093">
        <v>1092</v>
      </c>
      <c r="J1093">
        <v>3.7953018999999998E-2</v>
      </c>
      <c r="L1093">
        <f t="shared" si="85"/>
        <v>0.153975643</v>
      </c>
      <c r="N1093">
        <v>1092</v>
      </c>
      <c r="O1093">
        <v>3.4771595000000002E-2</v>
      </c>
      <c r="P1093">
        <v>1092</v>
      </c>
      <c r="Q1093">
        <v>3.5565558999999997E-2</v>
      </c>
      <c r="R1093">
        <v>1092</v>
      </c>
      <c r="S1093">
        <v>3.5505265000000001E-2</v>
      </c>
      <c r="T1093">
        <v>1092</v>
      </c>
      <c r="U1093">
        <v>3.4573946000000001E-2</v>
      </c>
      <c r="W1093" s="1">
        <f t="shared" si="86"/>
        <v>0.14041636499999999</v>
      </c>
      <c r="AA1093">
        <v>1092</v>
      </c>
      <c r="AB1093">
        <v>3.2586571000000002E-2</v>
      </c>
      <c r="AC1093">
        <v>1092</v>
      </c>
      <c r="AD1093">
        <v>3.3701061999999997E-2</v>
      </c>
      <c r="AE1093">
        <v>1092</v>
      </c>
      <c r="AF1093">
        <v>3.3648543000000003E-2</v>
      </c>
      <c r="AG1093">
        <v>1092</v>
      </c>
      <c r="AH1093">
        <v>3.2774955000000001E-2</v>
      </c>
      <c r="AJ1093">
        <f t="shared" si="87"/>
        <v>0.13271113100000001</v>
      </c>
      <c r="AL1093">
        <v>1092</v>
      </c>
      <c r="AM1093">
        <v>3.1252742E-2</v>
      </c>
      <c r="AN1093">
        <v>1092</v>
      </c>
      <c r="AO1093">
        <v>3.2754853E-2</v>
      </c>
      <c r="AP1093">
        <v>1092</v>
      </c>
      <c r="AQ1093">
        <v>3.2570532999999999E-2</v>
      </c>
      <c r="AR1093">
        <v>1092</v>
      </c>
      <c r="AS1093">
        <v>3.2015043999999999E-2</v>
      </c>
      <c r="AU1093">
        <f t="shared" si="88"/>
        <v>0.12859317200000001</v>
      </c>
      <c r="AW1093">
        <v>1092</v>
      </c>
      <c r="AX1093">
        <v>2.8981494E-2</v>
      </c>
      <c r="AY1093">
        <v>1092</v>
      </c>
      <c r="AZ1093">
        <v>2.9698974E-2</v>
      </c>
      <c r="BA1093">
        <v>1092</v>
      </c>
      <c r="BB1093">
        <v>2.9719922999999999E-2</v>
      </c>
      <c r="BC1093">
        <v>1092</v>
      </c>
      <c r="BD1093">
        <v>2.9277444E-2</v>
      </c>
      <c r="BF1093">
        <f t="shared" si="89"/>
        <v>0.11767783499999999</v>
      </c>
    </row>
    <row r="1094" spans="3:58" x14ac:dyDescent="0.35">
      <c r="C1094">
        <v>1093</v>
      </c>
      <c r="D1094">
        <v>3.7512057000000001E-2</v>
      </c>
      <c r="E1094">
        <v>1093</v>
      </c>
      <c r="F1094">
        <v>3.9078355000000002E-2</v>
      </c>
      <c r="G1094">
        <v>1093</v>
      </c>
      <c r="H1094">
        <v>3.9176612999999999E-2</v>
      </c>
      <c r="I1094">
        <v>1093</v>
      </c>
      <c r="J1094">
        <v>3.7871479999999999E-2</v>
      </c>
      <c r="L1094">
        <f t="shared" si="85"/>
        <v>0.15363850499999998</v>
      </c>
      <c r="N1094">
        <v>1093</v>
      </c>
      <c r="O1094">
        <v>3.4614179000000002E-2</v>
      </c>
      <c r="P1094">
        <v>1093</v>
      </c>
      <c r="Q1094">
        <v>3.5527583000000001E-2</v>
      </c>
      <c r="R1094">
        <v>1093</v>
      </c>
      <c r="S1094">
        <v>3.5532985000000003E-2</v>
      </c>
      <c r="T1094">
        <v>1093</v>
      </c>
      <c r="U1094">
        <v>3.4421599999999997E-2</v>
      </c>
      <c r="W1094" s="1">
        <f t="shared" si="86"/>
        <v>0.14009634700000001</v>
      </c>
      <c r="AA1094">
        <v>1093</v>
      </c>
      <c r="AB1094">
        <v>3.2432031E-2</v>
      </c>
      <c r="AC1094">
        <v>1093</v>
      </c>
      <c r="AD1094">
        <v>3.3663317999999998E-2</v>
      </c>
      <c r="AE1094">
        <v>1093</v>
      </c>
      <c r="AF1094">
        <v>3.3637892000000003E-2</v>
      </c>
      <c r="AG1094">
        <v>1093</v>
      </c>
      <c r="AH1094">
        <v>3.2628678000000001E-2</v>
      </c>
      <c r="AJ1094">
        <f t="shared" si="87"/>
        <v>0.13236191899999999</v>
      </c>
      <c r="AL1094">
        <v>1093</v>
      </c>
      <c r="AM1094">
        <v>3.1116663999999999E-2</v>
      </c>
      <c r="AN1094">
        <v>1093</v>
      </c>
      <c r="AO1094">
        <v>3.2688763000000003E-2</v>
      </c>
      <c r="AP1094">
        <v>1093</v>
      </c>
      <c r="AQ1094">
        <v>3.2527349999999997E-2</v>
      </c>
      <c r="AR1094">
        <v>1093</v>
      </c>
      <c r="AS1094">
        <v>3.1877163999999999E-2</v>
      </c>
      <c r="AU1094">
        <f t="shared" si="88"/>
        <v>0.12820994099999999</v>
      </c>
      <c r="AW1094">
        <v>1093</v>
      </c>
      <c r="AX1094">
        <v>2.8835313000000001E-2</v>
      </c>
      <c r="AY1094">
        <v>1093</v>
      </c>
      <c r="AZ1094">
        <v>2.9632313E-2</v>
      </c>
      <c r="BA1094">
        <v>1093</v>
      </c>
      <c r="BB1094">
        <v>2.9734112E-2</v>
      </c>
      <c r="BC1094">
        <v>1093</v>
      </c>
      <c r="BD1094">
        <v>2.9148202000000002E-2</v>
      </c>
      <c r="BF1094">
        <f t="shared" si="89"/>
        <v>0.11734994</v>
      </c>
    </row>
    <row r="1095" spans="3:58" x14ac:dyDescent="0.35">
      <c r="C1095">
        <v>1094</v>
      </c>
      <c r="D1095">
        <v>3.7397738999999999E-2</v>
      </c>
      <c r="E1095">
        <v>1094</v>
      </c>
      <c r="F1095">
        <v>3.8999687999999998E-2</v>
      </c>
      <c r="G1095">
        <v>1094</v>
      </c>
      <c r="H1095">
        <v>3.9064702E-2</v>
      </c>
      <c r="I1095">
        <v>1094</v>
      </c>
      <c r="J1095">
        <v>3.7796314999999997E-2</v>
      </c>
      <c r="L1095">
        <f t="shared" si="85"/>
        <v>0.15325844399999999</v>
      </c>
      <c r="N1095">
        <v>1094</v>
      </c>
      <c r="O1095">
        <v>3.4472707999999998E-2</v>
      </c>
      <c r="P1095">
        <v>1094</v>
      </c>
      <c r="Q1095">
        <v>3.5467303999999998E-2</v>
      </c>
      <c r="R1095">
        <v>1094</v>
      </c>
      <c r="S1095">
        <v>3.5513273999999997E-2</v>
      </c>
      <c r="T1095">
        <v>1094</v>
      </c>
      <c r="U1095">
        <v>3.4304988000000002E-2</v>
      </c>
      <c r="W1095" s="1">
        <f t="shared" si="86"/>
        <v>0.13975827399999999</v>
      </c>
      <c r="AA1095">
        <v>1094</v>
      </c>
      <c r="AB1095">
        <v>3.2312606000000001E-2</v>
      </c>
      <c r="AC1095">
        <v>1094</v>
      </c>
      <c r="AD1095">
        <v>3.3582213999999999E-2</v>
      </c>
      <c r="AE1095">
        <v>1094</v>
      </c>
      <c r="AF1095">
        <v>3.3611991000000001E-2</v>
      </c>
      <c r="AG1095">
        <v>1094</v>
      </c>
      <c r="AH1095">
        <v>3.2527401999999997E-2</v>
      </c>
      <c r="AJ1095">
        <f t="shared" si="87"/>
        <v>0.13203421300000001</v>
      </c>
      <c r="AL1095">
        <v>1094</v>
      </c>
      <c r="AM1095">
        <v>3.102185E-2</v>
      </c>
      <c r="AN1095">
        <v>1094</v>
      </c>
      <c r="AO1095">
        <v>3.2668046999999999E-2</v>
      </c>
      <c r="AP1095">
        <v>1094</v>
      </c>
      <c r="AQ1095">
        <v>3.2476514999999997E-2</v>
      </c>
      <c r="AR1095">
        <v>1094</v>
      </c>
      <c r="AS1095">
        <v>3.1735382999999999E-2</v>
      </c>
      <c r="AU1095">
        <f t="shared" si="88"/>
        <v>0.12790179499999998</v>
      </c>
      <c r="AW1095">
        <v>1094</v>
      </c>
      <c r="AX1095">
        <v>2.8709578999999999E-2</v>
      </c>
      <c r="AY1095">
        <v>1094</v>
      </c>
      <c r="AZ1095">
        <v>2.9563586999999999E-2</v>
      </c>
      <c r="BA1095">
        <v>1094</v>
      </c>
      <c r="BB1095">
        <v>2.9721463E-2</v>
      </c>
      <c r="BC1095">
        <v>1094</v>
      </c>
      <c r="BD1095">
        <v>2.9000653000000001E-2</v>
      </c>
      <c r="BF1095">
        <f t="shared" si="89"/>
        <v>0.11699528200000001</v>
      </c>
    </row>
    <row r="1096" spans="3:58" x14ac:dyDescent="0.35">
      <c r="C1096">
        <v>1095</v>
      </c>
      <c r="D1096">
        <v>3.7324451000000002E-2</v>
      </c>
      <c r="E1096">
        <v>1095</v>
      </c>
      <c r="F1096">
        <v>3.8796782000000002E-2</v>
      </c>
      <c r="G1096">
        <v>1095</v>
      </c>
      <c r="H1096">
        <v>3.8875609999999998E-2</v>
      </c>
      <c r="I1096">
        <v>1095</v>
      </c>
      <c r="J1096">
        <v>3.7735004000000003E-2</v>
      </c>
      <c r="L1096">
        <f t="shared" si="85"/>
        <v>0.15273184700000003</v>
      </c>
      <c r="N1096">
        <v>1095</v>
      </c>
      <c r="O1096">
        <v>3.4360621000000001E-2</v>
      </c>
      <c r="P1096">
        <v>1095</v>
      </c>
      <c r="Q1096">
        <v>3.5358831E-2</v>
      </c>
      <c r="R1096">
        <v>1095</v>
      </c>
      <c r="S1096">
        <v>3.5428233000000003E-2</v>
      </c>
      <c r="T1096">
        <v>1095</v>
      </c>
      <c r="U1096">
        <v>3.4179606000000001E-2</v>
      </c>
      <c r="W1096" s="1">
        <f t="shared" si="86"/>
        <v>0.13932729100000002</v>
      </c>
      <c r="AA1096">
        <v>1095</v>
      </c>
      <c r="AB1096">
        <v>3.2177578999999998E-2</v>
      </c>
      <c r="AC1096">
        <v>1095</v>
      </c>
      <c r="AD1096">
        <v>3.3507317000000002E-2</v>
      </c>
      <c r="AE1096">
        <v>1095</v>
      </c>
      <c r="AF1096">
        <v>3.3589623999999998E-2</v>
      </c>
      <c r="AG1096">
        <v>1095</v>
      </c>
      <c r="AH1096">
        <v>3.2433819000000003E-2</v>
      </c>
      <c r="AJ1096">
        <f t="shared" si="87"/>
        <v>0.13170833900000001</v>
      </c>
      <c r="AL1096">
        <v>1095</v>
      </c>
      <c r="AM1096">
        <v>3.0940295999999999E-2</v>
      </c>
      <c r="AN1096">
        <v>1095</v>
      </c>
      <c r="AO1096">
        <v>3.2714419000000002E-2</v>
      </c>
      <c r="AP1096">
        <v>1095</v>
      </c>
      <c r="AQ1096">
        <v>3.2411832000000002E-2</v>
      </c>
      <c r="AR1096">
        <v>1095</v>
      </c>
      <c r="AS1096">
        <v>3.1616661999999997E-2</v>
      </c>
      <c r="AU1096">
        <f t="shared" si="88"/>
        <v>0.12768320899999999</v>
      </c>
      <c r="AW1096">
        <v>1095</v>
      </c>
      <c r="AX1096">
        <v>2.8619981999999999E-2</v>
      </c>
      <c r="AY1096">
        <v>1095</v>
      </c>
      <c r="AZ1096">
        <v>2.952107E-2</v>
      </c>
      <c r="BA1096">
        <v>1095</v>
      </c>
      <c r="BB1096">
        <v>2.9639805000000002E-2</v>
      </c>
      <c r="BC1096">
        <v>1095</v>
      </c>
      <c r="BD1096">
        <v>2.8877992000000002E-2</v>
      </c>
      <c r="BF1096">
        <f t="shared" si="89"/>
        <v>0.11665884900000001</v>
      </c>
    </row>
    <row r="1097" spans="3:58" x14ac:dyDescent="0.35">
      <c r="C1097">
        <v>1096</v>
      </c>
      <c r="D1097">
        <v>3.7302740000000001E-2</v>
      </c>
      <c r="E1097">
        <v>1096</v>
      </c>
      <c r="F1097">
        <v>3.8574111000000001E-2</v>
      </c>
      <c r="G1097">
        <v>1096</v>
      </c>
      <c r="H1097">
        <v>3.8639143000000001E-2</v>
      </c>
      <c r="I1097">
        <v>1096</v>
      </c>
      <c r="J1097">
        <v>3.7696816000000001E-2</v>
      </c>
      <c r="L1097">
        <f t="shared" si="85"/>
        <v>0.15221281</v>
      </c>
      <c r="N1097">
        <v>1096</v>
      </c>
      <c r="O1097">
        <v>3.4302900999999997E-2</v>
      </c>
      <c r="P1097">
        <v>1096</v>
      </c>
      <c r="Q1097">
        <v>3.5231326E-2</v>
      </c>
      <c r="R1097">
        <v>1096</v>
      </c>
      <c r="S1097">
        <v>3.5288751E-2</v>
      </c>
      <c r="T1097">
        <v>1096</v>
      </c>
      <c r="U1097">
        <v>3.4083049999999997E-2</v>
      </c>
      <c r="W1097" s="1">
        <f t="shared" si="86"/>
        <v>0.13890602800000001</v>
      </c>
      <c r="AA1097">
        <v>1096</v>
      </c>
      <c r="AB1097">
        <v>3.2066776999999998E-2</v>
      </c>
      <c r="AC1097">
        <v>1096</v>
      </c>
      <c r="AD1097">
        <v>3.3432778000000003E-2</v>
      </c>
      <c r="AE1097">
        <v>1096</v>
      </c>
      <c r="AF1097">
        <v>3.3551856999999997E-2</v>
      </c>
      <c r="AG1097">
        <v>1096</v>
      </c>
      <c r="AH1097">
        <v>3.2328668999999997E-2</v>
      </c>
      <c r="AJ1097">
        <f t="shared" si="87"/>
        <v>0.13138008100000001</v>
      </c>
      <c r="AL1097">
        <v>1096</v>
      </c>
      <c r="AM1097">
        <v>3.0864649000000001E-2</v>
      </c>
      <c r="AN1097">
        <v>1096</v>
      </c>
      <c r="AO1097">
        <v>3.2713458000000001E-2</v>
      </c>
      <c r="AP1097">
        <v>1096</v>
      </c>
      <c r="AQ1097">
        <v>3.2301653E-2</v>
      </c>
      <c r="AR1097">
        <v>1096</v>
      </c>
      <c r="AS1097">
        <v>3.1509112999999998E-2</v>
      </c>
      <c r="AU1097">
        <f t="shared" si="88"/>
        <v>0.12738887299999999</v>
      </c>
      <c r="AW1097">
        <v>1096</v>
      </c>
      <c r="AX1097">
        <v>2.8584734000000001E-2</v>
      </c>
      <c r="AY1097">
        <v>1096</v>
      </c>
      <c r="AZ1097">
        <v>2.9467120999999999E-2</v>
      </c>
      <c r="BA1097">
        <v>1096</v>
      </c>
      <c r="BB1097">
        <v>2.9483315E-2</v>
      </c>
      <c r="BC1097">
        <v>1096</v>
      </c>
      <c r="BD1097">
        <v>2.8806953E-2</v>
      </c>
      <c r="BF1097">
        <f t="shared" si="89"/>
        <v>0.11634212299999999</v>
      </c>
    </row>
    <row r="1098" spans="3:58" x14ac:dyDescent="0.35">
      <c r="C1098">
        <v>1097</v>
      </c>
      <c r="D1098">
        <v>3.724831E-2</v>
      </c>
      <c r="E1098">
        <v>1097</v>
      </c>
      <c r="F1098">
        <v>3.8367960999999999E-2</v>
      </c>
      <c r="G1098">
        <v>1097</v>
      </c>
      <c r="H1098">
        <v>3.8391210000000002E-2</v>
      </c>
      <c r="I1098">
        <v>1097</v>
      </c>
      <c r="J1098">
        <v>3.7657062999999998E-2</v>
      </c>
      <c r="L1098">
        <f t="shared" si="85"/>
        <v>0.15166454399999998</v>
      </c>
      <c r="N1098">
        <v>1097</v>
      </c>
      <c r="O1098">
        <v>3.4271731999999999E-2</v>
      </c>
      <c r="P1098">
        <v>1097</v>
      </c>
      <c r="Q1098">
        <v>3.5044033000000002E-2</v>
      </c>
      <c r="R1098">
        <v>1097</v>
      </c>
      <c r="S1098">
        <v>3.5089469999999998E-2</v>
      </c>
      <c r="T1098">
        <v>1097</v>
      </c>
      <c r="U1098">
        <v>3.4031797000000003E-2</v>
      </c>
      <c r="W1098" s="1">
        <f t="shared" si="86"/>
        <v>0.13843703200000002</v>
      </c>
      <c r="AA1098">
        <v>1097</v>
      </c>
      <c r="AB1098">
        <v>3.2002594000000002E-2</v>
      </c>
      <c r="AC1098">
        <v>1097</v>
      </c>
      <c r="AD1098">
        <v>3.3290274000000002E-2</v>
      </c>
      <c r="AE1098">
        <v>1097</v>
      </c>
      <c r="AF1098">
        <v>3.3459256999999999E-2</v>
      </c>
      <c r="AG1098">
        <v>1097</v>
      </c>
      <c r="AH1098">
        <v>3.2235215999999997E-2</v>
      </c>
      <c r="AJ1098">
        <f t="shared" si="87"/>
        <v>0.13098734099999998</v>
      </c>
      <c r="AL1098">
        <v>1097</v>
      </c>
      <c r="AM1098">
        <v>3.0767255E-2</v>
      </c>
      <c r="AN1098">
        <v>1097</v>
      </c>
      <c r="AO1098">
        <v>3.2610487000000001E-2</v>
      </c>
      <c r="AP1098">
        <v>1097</v>
      </c>
      <c r="AQ1098">
        <v>3.2150019000000002E-2</v>
      </c>
      <c r="AR1098">
        <v>1097</v>
      </c>
      <c r="AS1098">
        <v>3.1395583999999997E-2</v>
      </c>
      <c r="AU1098">
        <f t="shared" si="88"/>
        <v>0.12692334499999999</v>
      </c>
      <c r="AW1098">
        <v>1097</v>
      </c>
      <c r="AX1098">
        <v>2.8532413999999999E-2</v>
      </c>
      <c r="AY1098">
        <v>1097</v>
      </c>
      <c r="AZ1098">
        <v>2.9378741999999999E-2</v>
      </c>
      <c r="BA1098">
        <v>1097</v>
      </c>
      <c r="BB1098">
        <v>2.9272204E-2</v>
      </c>
      <c r="BC1098">
        <v>1097</v>
      </c>
      <c r="BD1098">
        <v>2.8750099000000001E-2</v>
      </c>
      <c r="BF1098">
        <f t="shared" si="89"/>
        <v>0.115933459</v>
      </c>
    </row>
    <row r="1099" spans="3:58" x14ac:dyDescent="0.35">
      <c r="C1099">
        <v>1098</v>
      </c>
      <c r="D1099">
        <v>3.7225790000000002E-2</v>
      </c>
      <c r="E1099">
        <v>1098</v>
      </c>
      <c r="F1099">
        <v>3.8154423E-2</v>
      </c>
      <c r="G1099">
        <v>1098</v>
      </c>
      <c r="H1099">
        <v>3.8164510999999998E-2</v>
      </c>
      <c r="I1099">
        <v>1098</v>
      </c>
      <c r="J1099">
        <v>3.7624784000000001E-2</v>
      </c>
      <c r="L1099">
        <f t="shared" si="85"/>
        <v>0.15116950800000001</v>
      </c>
      <c r="N1099">
        <v>1098</v>
      </c>
      <c r="O1099">
        <v>3.4220193000000003E-2</v>
      </c>
      <c r="P1099">
        <v>1098</v>
      </c>
      <c r="Q1099">
        <v>3.4783388999999998E-2</v>
      </c>
      <c r="R1099">
        <v>1098</v>
      </c>
      <c r="S1099">
        <v>3.4872446000000001E-2</v>
      </c>
      <c r="T1099">
        <v>1098</v>
      </c>
      <c r="U1099">
        <v>3.4011292999999998E-2</v>
      </c>
      <c r="W1099" s="1">
        <f t="shared" si="86"/>
        <v>0.13788732100000001</v>
      </c>
      <c r="AA1099">
        <v>1098</v>
      </c>
      <c r="AB1099">
        <v>3.1915042999999997E-2</v>
      </c>
      <c r="AC1099">
        <v>1098</v>
      </c>
      <c r="AD1099">
        <v>3.3100087E-2</v>
      </c>
      <c r="AE1099">
        <v>1098</v>
      </c>
      <c r="AF1099">
        <v>3.3298614999999997E-2</v>
      </c>
      <c r="AG1099">
        <v>1098</v>
      </c>
      <c r="AH1099">
        <v>3.2187386999999998E-2</v>
      </c>
      <c r="AJ1099">
        <f t="shared" si="87"/>
        <v>0.13050113200000002</v>
      </c>
      <c r="AL1099">
        <v>1098</v>
      </c>
      <c r="AM1099">
        <v>3.0694547999999999E-2</v>
      </c>
      <c r="AN1099">
        <v>1098</v>
      </c>
      <c r="AO1099">
        <v>3.2451688999999999E-2</v>
      </c>
      <c r="AP1099">
        <v>1098</v>
      </c>
      <c r="AQ1099">
        <v>3.1987666999999997E-2</v>
      </c>
      <c r="AR1099">
        <v>1098</v>
      </c>
      <c r="AS1099">
        <v>3.1300283999999998E-2</v>
      </c>
      <c r="AU1099">
        <f t="shared" si="88"/>
        <v>0.126434188</v>
      </c>
      <c r="AW1099">
        <v>1098</v>
      </c>
      <c r="AX1099">
        <v>2.8436128000000001E-2</v>
      </c>
      <c r="AY1099">
        <v>1098</v>
      </c>
      <c r="AZ1099">
        <v>2.9263493000000002E-2</v>
      </c>
      <c r="BA1099">
        <v>1098</v>
      </c>
      <c r="BB1099">
        <v>2.9063964000000001E-2</v>
      </c>
      <c r="BC1099">
        <v>1098</v>
      </c>
      <c r="BD1099">
        <v>2.8716687000000001E-2</v>
      </c>
      <c r="BF1099">
        <f t="shared" si="89"/>
        <v>0.11548027200000001</v>
      </c>
    </row>
    <row r="1100" spans="3:58" x14ac:dyDescent="0.35">
      <c r="C1100">
        <v>1099</v>
      </c>
      <c r="D1100">
        <v>3.7265859999999998E-2</v>
      </c>
      <c r="E1100">
        <v>1099</v>
      </c>
      <c r="F1100">
        <v>3.7951406E-2</v>
      </c>
      <c r="G1100">
        <v>1099</v>
      </c>
      <c r="H1100">
        <v>3.8007393E-2</v>
      </c>
      <c r="I1100">
        <v>1099</v>
      </c>
      <c r="J1100">
        <v>3.7598397999999998E-2</v>
      </c>
      <c r="L1100">
        <f t="shared" si="85"/>
        <v>0.15082305700000001</v>
      </c>
      <c r="N1100">
        <v>1099</v>
      </c>
      <c r="O1100">
        <v>3.4151554000000001E-2</v>
      </c>
      <c r="P1100">
        <v>1099</v>
      </c>
      <c r="Q1100">
        <v>3.4539743999999997E-2</v>
      </c>
      <c r="R1100">
        <v>1099</v>
      </c>
      <c r="S1100">
        <v>3.4667019E-2</v>
      </c>
      <c r="T1100">
        <v>1099</v>
      </c>
      <c r="U1100">
        <v>3.4017835000000003E-2</v>
      </c>
      <c r="W1100" s="1">
        <f t="shared" si="86"/>
        <v>0.137376152</v>
      </c>
      <c r="AA1100">
        <v>1099</v>
      </c>
      <c r="AB1100">
        <v>3.1843305000000002E-2</v>
      </c>
      <c r="AC1100">
        <v>1099</v>
      </c>
      <c r="AD1100">
        <v>3.2853003999999998E-2</v>
      </c>
      <c r="AE1100">
        <v>1099</v>
      </c>
      <c r="AF1100">
        <v>3.3090319E-2</v>
      </c>
      <c r="AG1100">
        <v>1099</v>
      </c>
      <c r="AH1100">
        <v>3.2159912999999998E-2</v>
      </c>
      <c r="AJ1100">
        <f t="shared" si="87"/>
        <v>0.12994654100000003</v>
      </c>
      <c r="AL1100">
        <v>1099</v>
      </c>
      <c r="AM1100">
        <v>3.0724758000000001E-2</v>
      </c>
      <c r="AN1100">
        <v>1099</v>
      </c>
      <c r="AO1100">
        <v>3.2237671000000002E-2</v>
      </c>
      <c r="AP1100">
        <v>1099</v>
      </c>
      <c r="AQ1100">
        <v>3.1829171000000003E-2</v>
      </c>
      <c r="AR1100">
        <v>1099</v>
      </c>
      <c r="AS1100">
        <v>3.1246983999999998E-2</v>
      </c>
      <c r="AU1100">
        <f t="shared" si="88"/>
        <v>0.12603858400000001</v>
      </c>
      <c r="AW1100">
        <v>1099</v>
      </c>
      <c r="AX1100">
        <v>2.8344301999999998E-2</v>
      </c>
      <c r="AY1100">
        <v>1099</v>
      </c>
      <c r="AZ1100">
        <v>2.9075855000000001E-2</v>
      </c>
      <c r="BA1100">
        <v>1099</v>
      </c>
      <c r="BB1100">
        <v>2.8872805000000001E-2</v>
      </c>
      <c r="BC1100">
        <v>1099</v>
      </c>
      <c r="BD1100">
        <v>2.8686086E-2</v>
      </c>
      <c r="BF1100">
        <f t="shared" si="89"/>
        <v>0.114979048</v>
      </c>
    </row>
    <row r="1101" spans="3:58" x14ac:dyDescent="0.35">
      <c r="C1101">
        <v>1100</v>
      </c>
      <c r="D1101">
        <v>3.7309531E-2</v>
      </c>
      <c r="E1101">
        <v>1100</v>
      </c>
      <c r="F1101">
        <v>3.7794147E-2</v>
      </c>
      <c r="G1101">
        <v>1100</v>
      </c>
      <c r="H1101">
        <v>3.7889118999999999E-2</v>
      </c>
      <c r="I1101">
        <v>1100</v>
      </c>
      <c r="J1101">
        <v>3.7546027000000003E-2</v>
      </c>
      <c r="L1101">
        <f t="shared" si="85"/>
        <v>0.15053882400000002</v>
      </c>
      <c r="N1101">
        <v>1100</v>
      </c>
      <c r="O1101">
        <v>3.4107972E-2</v>
      </c>
      <c r="P1101">
        <v>1100</v>
      </c>
      <c r="Q1101">
        <v>3.4336455000000002E-2</v>
      </c>
      <c r="R1101">
        <v>1100</v>
      </c>
      <c r="S1101">
        <v>3.4486826999999998E-2</v>
      </c>
      <c r="T1101">
        <v>1100</v>
      </c>
      <c r="U1101">
        <v>3.4026299000000003E-2</v>
      </c>
      <c r="W1101" s="1">
        <f t="shared" si="86"/>
        <v>0.13695755300000001</v>
      </c>
      <c r="AA1101">
        <v>1100</v>
      </c>
      <c r="AB1101">
        <v>3.1820618000000002E-2</v>
      </c>
      <c r="AC1101">
        <v>1100</v>
      </c>
      <c r="AD1101">
        <v>3.2593556000000003E-2</v>
      </c>
      <c r="AE1101">
        <v>1100</v>
      </c>
      <c r="AF1101">
        <v>3.2884482E-2</v>
      </c>
      <c r="AG1101">
        <v>1100</v>
      </c>
      <c r="AH1101">
        <v>3.2126452999999999E-2</v>
      </c>
      <c r="AJ1101">
        <f t="shared" si="87"/>
        <v>0.12942510900000001</v>
      </c>
      <c r="AL1101">
        <v>1100</v>
      </c>
      <c r="AM1101">
        <v>3.0746564000000001E-2</v>
      </c>
      <c r="AN1101">
        <v>1100</v>
      </c>
      <c r="AO1101">
        <v>3.1972066E-2</v>
      </c>
      <c r="AP1101">
        <v>1100</v>
      </c>
      <c r="AQ1101">
        <v>3.1675488000000002E-2</v>
      </c>
      <c r="AR1101">
        <v>1100</v>
      </c>
      <c r="AS1101">
        <v>3.1235611E-2</v>
      </c>
      <c r="AU1101">
        <f t="shared" si="88"/>
        <v>0.125629729</v>
      </c>
      <c r="AW1101">
        <v>1100</v>
      </c>
      <c r="AX1101">
        <v>2.8292902000000002E-2</v>
      </c>
      <c r="AY1101">
        <v>1100</v>
      </c>
      <c r="AZ1101">
        <v>2.8815647999999999E-2</v>
      </c>
      <c r="BA1101">
        <v>1100</v>
      </c>
      <c r="BB1101">
        <v>2.8716780000000001E-2</v>
      </c>
      <c r="BC1101">
        <v>1100</v>
      </c>
      <c r="BD1101">
        <v>2.8662862000000001E-2</v>
      </c>
      <c r="BF1101">
        <f t="shared" si="89"/>
        <v>0.114488192</v>
      </c>
    </row>
    <row r="1102" spans="3:58" x14ac:dyDescent="0.35">
      <c r="C1102">
        <v>1101</v>
      </c>
      <c r="D1102">
        <v>3.7327568999999998E-2</v>
      </c>
      <c r="E1102">
        <v>1101</v>
      </c>
      <c r="F1102">
        <v>3.7697054000000001E-2</v>
      </c>
      <c r="G1102">
        <v>1101</v>
      </c>
      <c r="H1102">
        <v>3.7764326000000001E-2</v>
      </c>
      <c r="I1102">
        <v>1101</v>
      </c>
      <c r="J1102">
        <v>3.7492439000000002E-2</v>
      </c>
      <c r="L1102">
        <f t="shared" si="85"/>
        <v>0.15028138800000002</v>
      </c>
      <c r="N1102">
        <v>1101</v>
      </c>
      <c r="O1102">
        <v>3.4066614000000002E-2</v>
      </c>
      <c r="P1102">
        <v>1101</v>
      </c>
      <c r="Q1102">
        <v>3.4184270000000003E-2</v>
      </c>
      <c r="R1102">
        <v>1101</v>
      </c>
      <c r="S1102">
        <v>3.4353982999999998E-2</v>
      </c>
      <c r="T1102">
        <v>1101</v>
      </c>
      <c r="U1102">
        <v>3.4006398E-2</v>
      </c>
      <c r="W1102" s="1">
        <f t="shared" si="86"/>
        <v>0.13661126500000001</v>
      </c>
      <c r="AA1102">
        <v>1101</v>
      </c>
      <c r="AB1102">
        <v>3.1804501999999998E-2</v>
      </c>
      <c r="AC1102">
        <v>1101</v>
      </c>
      <c r="AD1102">
        <v>3.2403354000000002E-2</v>
      </c>
      <c r="AE1102">
        <v>1101</v>
      </c>
      <c r="AF1102">
        <v>3.2737963000000002E-2</v>
      </c>
      <c r="AG1102">
        <v>1101</v>
      </c>
      <c r="AH1102">
        <v>3.2104496000000003E-2</v>
      </c>
      <c r="AJ1102">
        <f t="shared" si="87"/>
        <v>0.12905031500000003</v>
      </c>
      <c r="AL1102">
        <v>1101</v>
      </c>
      <c r="AM1102">
        <v>3.0710378999999999E-2</v>
      </c>
      <c r="AN1102">
        <v>1101</v>
      </c>
      <c r="AO1102">
        <v>3.1757750000000001E-2</v>
      </c>
      <c r="AP1102">
        <v>1101</v>
      </c>
      <c r="AQ1102">
        <v>3.1522896000000002E-2</v>
      </c>
      <c r="AR1102">
        <v>1101</v>
      </c>
      <c r="AS1102">
        <v>3.1230471999999999E-2</v>
      </c>
      <c r="AU1102">
        <f t="shared" si="88"/>
        <v>0.12522149700000001</v>
      </c>
      <c r="AW1102">
        <v>1101</v>
      </c>
      <c r="AX1102">
        <v>2.8281418999999999E-2</v>
      </c>
      <c r="AY1102">
        <v>1101</v>
      </c>
      <c r="AZ1102">
        <v>2.8573001000000001E-2</v>
      </c>
      <c r="BA1102">
        <v>1101</v>
      </c>
      <c r="BB1102">
        <v>2.8609853000000001E-2</v>
      </c>
      <c r="BC1102">
        <v>1101</v>
      </c>
      <c r="BD1102">
        <v>2.8668540999999999E-2</v>
      </c>
      <c r="BF1102">
        <f t="shared" si="89"/>
        <v>0.114132814</v>
      </c>
    </row>
    <row r="1103" spans="3:58" x14ac:dyDescent="0.35">
      <c r="C1103">
        <v>1102</v>
      </c>
      <c r="D1103">
        <v>3.7331286999999998E-2</v>
      </c>
      <c r="E1103">
        <v>1102</v>
      </c>
      <c r="F1103">
        <v>3.7664954E-2</v>
      </c>
      <c r="G1103">
        <v>1102</v>
      </c>
      <c r="H1103">
        <v>3.7652000999999997E-2</v>
      </c>
      <c r="I1103">
        <v>1102</v>
      </c>
      <c r="J1103">
        <v>3.7412661999999999E-2</v>
      </c>
      <c r="L1103">
        <f t="shared" si="85"/>
        <v>0.15006090399999999</v>
      </c>
      <c r="N1103">
        <v>1102</v>
      </c>
      <c r="O1103">
        <v>3.4048929999999998E-2</v>
      </c>
      <c r="P1103">
        <v>1102</v>
      </c>
      <c r="Q1103">
        <v>3.4118089999999997E-2</v>
      </c>
      <c r="R1103">
        <v>1102</v>
      </c>
      <c r="S1103">
        <v>3.4246098000000003E-2</v>
      </c>
      <c r="T1103">
        <v>1102</v>
      </c>
      <c r="U1103">
        <v>3.3983190000000003E-2</v>
      </c>
      <c r="W1103" s="1">
        <f t="shared" si="86"/>
        <v>0.13639630799999999</v>
      </c>
      <c r="AA1103">
        <v>1102</v>
      </c>
      <c r="AB1103">
        <v>3.1782499999999998E-2</v>
      </c>
      <c r="AC1103">
        <v>1102</v>
      </c>
      <c r="AD1103">
        <v>3.2290834999999997E-2</v>
      </c>
      <c r="AE1103">
        <v>1102</v>
      </c>
      <c r="AF1103">
        <v>3.2600193999999999E-2</v>
      </c>
      <c r="AG1103">
        <v>1102</v>
      </c>
      <c r="AH1103">
        <v>3.2086617999999997E-2</v>
      </c>
      <c r="AJ1103">
        <f t="shared" si="87"/>
        <v>0.12876014699999999</v>
      </c>
      <c r="AL1103">
        <v>1102</v>
      </c>
      <c r="AM1103">
        <v>3.0647372999999999E-2</v>
      </c>
      <c r="AN1103">
        <v>1102</v>
      </c>
      <c r="AO1103">
        <v>3.1633805000000001E-2</v>
      </c>
      <c r="AP1103">
        <v>1102</v>
      </c>
      <c r="AQ1103">
        <v>3.1391087999999998E-2</v>
      </c>
      <c r="AR1103">
        <v>1102</v>
      </c>
      <c r="AS1103">
        <v>3.1222893000000002E-2</v>
      </c>
      <c r="AU1103">
        <f t="shared" si="88"/>
        <v>0.12489515900000001</v>
      </c>
      <c r="AW1103">
        <v>1102</v>
      </c>
      <c r="AX1103">
        <v>2.82689E-2</v>
      </c>
      <c r="AY1103">
        <v>1102</v>
      </c>
      <c r="AZ1103">
        <v>2.8396281999999998E-2</v>
      </c>
      <c r="BA1103">
        <v>1102</v>
      </c>
      <c r="BB1103">
        <v>2.8533303999999999E-2</v>
      </c>
      <c r="BC1103">
        <v>1102</v>
      </c>
      <c r="BD1103">
        <v>2.8677392999999999E-2</v>
      </c>
      <c r="BF1103">
        <f t="shared" si="89"/>
        <v>0.11387587899999999</v>
      </c>
    </row>
    <row r="1104" spans="3:58" x14ac:dyDescent="0.35">
      <c r="C1104">
        <v>1103</v>
      </c>
      <c r="D1104">
        <v>3.7305746000000001E-2</v>
      </c>
      <c r="E1104">
        <v>1103</v>
      </c>
      <c r="F1104">
        <v>3.7684910000000002E-2</v>
      </c>
      <c r="G1104">
        <v>1103</v>
      </c>
      <c r="H1104">
        <v>3.7572619000000002E-2</v>
      </c>
      <c r="I1104">
        <v>1103</v>
      </c>
      <c r="J1104">
        <v>3.7303466E-2</v>
      </c>
      <c r="L1104">
        <f t="shared" si="85"/>
        <v>0.149866741</v>
      </c>
      <c r="N1104">
        <v>1103</v>
      </c>
      <c r="O1104">
        <v>3.4035890999999999E-2</v>
      </c>
      <c r="P1104">
        <v>1103</v>
      </c>
      <c r="Q1104">
        <v>3.4091413000000001E-2</v>
      </c>
      <c r="R1104">
        <v>1103</v>
      </c>
      <c r="S1104">
        <v>3.4137214999999999E-2</v>
      </c>
      <c r="T1104">
        <v>1103</v>
      </c>
      <c r="U1104">
        <v>3.3963762000000002E-2</v>
      </c>
      <c r="W1104" s="1">
        <f t="shared" si="86"/>
        <v>0.13622828100000001</v>
      </c>
      <c r="AA1104">
        <v>1103</v>
      </c>
      <c r="AB1104">
        <v>3.1769606999999998E-2</v>
      </c>
      <c r="AC1104">
        <v>1103</v>
      </c>
      <c r="AD1104">
        <v>3.2232708999999998E-2</v>
      </c>
      <c r="AE1104">
        <v>1103</v>
      </c>
      <c r="AF1104">
        <v>3.2446126999999998E-2</v>
      </c>
      <c r="AG1104">
        <v>1103</v>
      </c>
      <c r="AH1104">
        <v>3.2037098E-2</v>
      </c>
      <c r="AJ1104">
        <f t="shared" si="87"/>
        <v>0.12848554099999998</v>
      </c>
      <c r="AL1104">
        <v>1103</v>
      </c>
      <c r="AM1104">
        <v>3.0650159E-2</v>
      </c>
      <c r="AN1104">
        <v>1103</v>
      </c>
      <c r="AO1104">
        <v>3.1561773000000001E-2</v>
      </c>
      <c r="AP1104">
        <v>1103</v>
      </c>
      <c r="AQ1104">
        <v>3.1272004999999999E-2</v>
      </c>
      <c r="AR1104">
        <v>1103</v>
      </c>
      <c r="AS1104">
        <v>3.1207353E-2</v>
      </c>
      <c r="AU1104">
        <f t="shared" si="88"/>
        <v>0.12469128999999998</v>
      </c>
      <c r="AW1104">
        <v>1103</v>
      </c>
      <c r="AX1104">
        <v>2.8274306999999999E-2</v>
      </c>
      <c r="AY1104">
        <v>1103</v>
      </c>
      <c r="AZ1104">
        <v>2.8309699000000001E-2</v>
      </c>
      <c r="BA1104">
        <v>1103</v>
      </c>
      <c r="BB1104">
        <v>2.8478087999999999E-2</v>
      </c>
      <c r="BC1104">
        <v>1103</v>
      </c>
      <c r="BD1104">
        <v>2.8664729E-2</v>
      </c>
      <c r="BF1104">
        <f t="shared" si="89"/>
        <v>0.113726823</v>
      </c>
    </row>
    <row r="1105" spans="3:58" x14ac:dyDescent="0.35">
      <c r="C1105">
        <v>1104</v>
      </c>
      <c r="D1105">
        <v>3.7291069000000003E-2</v>
      </c>
      <c r="E1105">
        <v>1104</v>
      </c>
      <c r="F1105">
        <v>3.7706111E-2</v>
      </c>
      <c r="G1105">
        <v>1104</v>
      </c>
      <c r="H1105">
        <v>3.7491255000000001E-2</v>
      </c>
      <c r="I1105">
        <v>1104</v>
      </c>
      <c r="J1105">
        <v>3.7214056000000002E-2</v>
      </c>
      <c r="L1105">
        <f t="shared" si="85"/>
        <v>0.14970249099999999</v>
      </c>
      <c r="N1105">
        <v>1104</v>
      </c>
      <c r="O1105">
        <v>3.4029439000000002E-2</v>
      </c>
      <c r="P1105">
        <v>1104</v>
      </c>
      <c r="Q1105">
        <v>3.4097806000000001E-2</v>
      </c>
      <c r="R1105">
        <v>1104</v>
      </c>
      <c r="S1105">
        <v>3.4057491000000002E-2</v>
      </c>
      <c r="T1105">
        <v>1104</v>
      </c>
      <c r="U1105">
        <v>3.3930182000000003E-2</v>
      </c>
      <c r="W1105" s="1">
        <f t="shared" si="86"/>
        <v>0.136114918</v>
      </c>
      <c r="AA1105">
        <v>1104</v>
      </c>
      <c r="AB1105">
        <v>3.1775415000000001E-2</v>
      </c>
      <c r="AC1105">
        <v>1104</v>
      </c>
      <c r="AD1105">
        <v>3.2203495999999998E-2</v>
      </c>
      <c r="AE1105">
        <v>1104</v>
      </c>
      <c r="AF1105">
        <v>3.2302413000000002E-2</v>
      </c>
      <c r="AG1105">
        <v>1104</v>
      </c>
      <c r="AH1105">
        <v>3.1985641000000002E-2</v>
      </c>
      <c r="AJ1105">
        <f t="shared" si="87"/>
        <v>0.12826696500000001</v>
      </c>
      <c r="AL1105">
        <v>1104</v>
      </c>
      <c r="AM1105">
        <v>3.0644206E-2</v>
      </c>
      <c r="AN1105">
        <v>1104</v>
      </c>
      <c r="AO1105">
        <v>3.1494743999999998E-2</v>
      </c>
      <c r="AP1105">
        <v>1104</v>
      </c>
      <c r="AQ1105">
        <v>3.1150086E-2</v>
      </c>
      <c r="AR1105">
        <v>1104</v>
      </c>
      <c r="AS1105">
        <v>3.1186884000000002E-2</v>
      </c>
      <c r="AU1105">
        <f t="shared" si="88"/>
        <v>0.12447591999999999</v>
      </c>
      <c r="AW1105">
        <v>1104</v>
      </c>
      <c r="AX1105">
        <v>2.8264549E-2</v>
      </c>
      <c r="AY1105">
        <v>1104</v>
      </c>
      <c r="AZ1105">
        <v>2.8285507000000001E-2</v>
      </c>
      <c r="BA1105">
        <v>1104</v>
      </c>
      <c r="BB1105">
        <v>2.8461753999999999E-2</v>
      </c>
      <c r="BC1105">
        <v>1104</v>
      </c>
      <c r="BD1105">
        <v>2.8614271E-2</v>
      </c>
      <c r="BF1105">
        <f t="shared" si="89"/>
        <v>0.11362608099999999</v>
      </c>
    </row>
    <row r="1106" spans="3:58" x14ac:dyDescent="0.35">
      <c r="C1106">
        <v>1105</v>
      </c>
      <c r="D1106">
        <v>3.7344664E-2</v>
      </c>
      <c r="E1106">
        <v>1105</v>
      </c>
      <c r="F1106">
        <v>3.7676557999999999E-2</v>
      </c>
      <c r="G1106">
        <v>1105</v>
      </c>
      <c r="H1106">
        <v>3.7403091999999999E-2</v>
      </c>
      <c r="I1106">
        <v>1105</v>
      </c>
      <c r="J1106">
        <v>3.7199043000000001E-2</v>
      </c>
      <c r="L1106">
        <f t="shared" si="85"/>
        <v>0.14962335700000001</v>
      </c>
      <c r="N1106">
        <v>1105</v>
      </c>
      <c r="O1106">
        <v>3.3992711000000002E-2</v>
      </c>
      <c r="P1106">
        <v>1105</v>
      </c>
      <c r="Q1106">
        <v>3.4087992999999997E-2</v>
      </c>
      <c r="R1106">
        <v>1105</v>
      </c>
      <c r="S1106">
        <v>3.3988523999999999E-2</v>
      </c>
      <c r="T1106">
        <v>1105</v>
      </c>
      <c r="U1106">
        <v>3.3888631000000002E-2</v>
      </c>
      <c r="W1106" s="1">
        <f t="shared" si="86"/>
        <v>0.13595785899999999</v>
      </c>
      <c r="AA1106">
        <v>1105</v>
      </c>
      <c r="AB1106">
        <v>3.1783178000000002E-2</v>
      </c>
      <c r="AC1106">
        <v>1105</v>
      </c>
      <c r="AD1106">
        <v>3.2203849E-2</v>
      </c>
      <c r="AE1106">
        <v>1105</v>
      </c>
      <c r="AF1106">
        <v>3.2186329E-2</v>
      </c>
      <c r="AG1106">
        <v>1105</v>
      </c>
      <c r="AH1106">
        <v>3.1952359E-2</v>
      </c>
      <c r="AJ1106">
        <f t="shared" si="87"/>
        <v>0.128125715</v>
      </c>
      <c r="AL1106">
        <v>1105</v>
      </c>
      <c r="AM1106">
        <v>3.0602378999999999E-2</v>
      </c>
      <c r="AN1106">
        <v>1105</v>
      </c>
      <c r="AO1106">
        <v>3.1458306999999998E-2</v>
      </c>
      <c r="AP1106">
        <v>1105</v>
      </c>
      <c r="AQ1106">
        <v>3.1048570000000001E-2</v>
      </c>
      <c r="AR1106">
        <v>1105</v>
      </c>
      <c r="AS1106">
        <v>3.1164122999999998E-2</v>
      </c>
      <c r="AU1106">
        <f t="shared" si="88"/>
        <v>0.124273379</v>
      </c>
      <c r="AW1106">
        <v>1105</v>
      </c>
      <c r="AX1106">
        <v>2.8254933999999999E-2</v>
      </c>
      <c r="AY1106">
        <v>1105</v>
      </c>
      <c r="AZ1106">
        <v>2.8293865000000001E-2</v>
      </c>
      <c r="BA1106">
        <v>1105</v>
      </c>
      <c r="BB1106">
        <v>2.8455516E-2</v>
      </c>
      <c r="BC1106">
        <v>1105</v>
      </c>
      <c r="BD1106">
        <v>2.8567100000000002E-2</v>
      </c>
      <c r="BF1106">
        <f t="shared" si="89"/>
        <v>0.113571415</v>
      </c>
    </row>
    <row r="1107" spans="3:58" x14ac:dyDescent="0.35">
      <c r="C1107">
        <v>1106</v>
      </c>
      <c r="D1107">
        <v>3.7395991000000003E-2</v>
      </c>
      <c r="E1107">
        <v>1106</v>
      </c>
      <c r="F1107">
        <v>3.7615493E-2</v>
      </c>
      <c r="G1107">
        <v>1106</v>
      </c>
      <c r="H1107">
        <v>3.7320428000000003E-2</v>
      </c>
      <c r="I1107">
        <v>1106</v>
      </c>
      <c r="J1107">
        <v>3.7240914999999999E-2</v>
      </c>
      <c r="L1107">
        <f t="shared" si="85"/>
        <v>0.14957282700000002</v>
      </c>
      <c r="N1107">
        <v>1106</v>
      </c>
      <c r="O1107">
        <v>3.3982160999999997E-2</v>
      </c>
      <c r="P1107">
        <v>1106</v>
      </c>
      <c r="Q1107">
        <v>3.4036677000000001E-2</v>
      </c>
      <c r="R1107">
        <v>1106</v>
      </c>
      <c r="S1107">
        <v>3.3915597999999998E-2</v>
      </c>
      <c r="T1107">
        <v>1106</v>
      </c>
      <c r="U1107">
        <v>3.3852693000000003E-2</v>
      </c>
      <c r="W1107" s="1">
        <f t="shared" si="86"/>
        <v>0.13578712900000001</v>
      </c>
      <c r="AA1107">
        <v>1106</v>
      </c>
      <c r="AB1107">
        <v>3.1776618E-2</v>
      </c>
      <c r="AC1107">
        <v>1106</v>
      </c>
      <c r="AD1107">
        <v>3.2230615999999997E-2</v>
      </c>
      <c r="AE1107">
        <v>1106</v>
      </c>
      <c r="AF1107">
        <v>3.2096225999999999E-2</v>
      </c>
      <c r="AG1107">
        <v>1106</v>
      </c>
      <c r="AH1107">
        <v>3.1927316999999997E-2</v>
      </c>
      <c r="AJ1107">
        <f t="shared" si="87"/>
        <v>0.12803077699999998</v>
      </c>
      <c r="AL1107">
        <v>1106</v>
      </c>
      <c r="AM1107">
        <v>3.0593651999999999E-2</v>
      </c>
      <c r="AN1107">
        <v>1106</v>
      </c>
      <c r="AO1107">
        <v>3.1395963999999998E-2</v>
      </c>
      <c r="AP1107">
        <v>1106</v>
      </c>
      <c r="AQ1107">
        <v>3.0976897E-2</v>
      </c>
      <c r="AR1107">
        <v>1106</v>
      </c>
      <c r="AS1107">
        <v>3.1144576E-2</v>
      </c>
      <c r="AU1107">
        <f t="shared" si="88"/>
        <v>0.12411108900000001</v>
      </c>
      <c r="AW1107">
        <v>1106</v>
      </c>
      <c r="AX1107">
        <v>2.8220937000000001E-2</v>
      </c>
      <c r="AY1107">
        <v>1106</v>
      </c>
      <c r="AZ1107">
        <v>2.8319862000000001E-2</v>
      </c>
      <c r="BA1107">
        <v>1106</v>
      </c>
      <c r="BB1107">
        <v>2.8408874000000001E-2</v>
      </c>
      <c r="BC1107">
        <v>1106</v>
      </c>
      <c r="BD1107">
        <v>2.8530040999999999E-2</v>
      </c>
      <c r="BF1107">
        <f t="shared" si="89"/>
        <v>0.11347971400000001</v>
      </c>
    </row>
    <row r="1108" spans="3:58" x14ac:dyDescent="0.35">
      <c r="C1108">
        <v>1107</v>
      </c>
      <c r="D1108">
        <v>3.7388701000000003E-2</v>
      </c>
      <c r="E1108">
        <v>1107</v>
      </c>
      <c r="F1108">
        <v>3.7535973E-2</v>
      </c>
      <c r="G1108">
        <v>1107</v>
      </c>
      <c r="H1108">
        <v>3.7246726000000001E-2</v>
      </c>
      <c r="I1108">
        <v>1107</v>
      </c>
      <c r="J1108">
        <v>3.7258640000000003E-2</v>
      </c>
      <c r="L1108">
        <f t="shared" si="85"/>
        <v>0.14943004000000001</v>
      </c>
      <c r="N1108">
        <v>1107</v>
      </c>
      <c r="O1108">
        <v>3.4018934000000001E-2</v>
      </c>
      <c r="P1108">
        <v>1107</v>
      </c>
      <c r="Q1108">
        <v>3.3988860000000003E-2</v>
      </c>
      <c r="R1108">
        <v>1107</v>
      </c>
      <c r="S1108">
        <v>3.3835746E-2</v>
      </c>
      <c r="T1108">
        <v>1107</v>
      </c>
      <c r="U1108">
        <v>3.3842772E-2</v>
      </c>
      <c r="W1108" s="1">
        <f t="shared" si="86"/>
        <v>0.135686312</v>
      </c>
      <c r="AA1108">
        <v>1107</v>
      </c>
      <c r="AB1108">
        <v>3.1749841000000001E-2</v>
      </c>
      <c r="AC1108">
        <v>1107</v>
      </c>
      <c r="AD1108">
        <v>3.2273952000000002E-2</v>
      </c>
      <c r="AE1108">
        <v>1107</v>
      </c>
      <c r="AF1108">
        <v>3.2025023999999999E-2</v>
      </c>
      <c r="AG1108">
        <v>1107</v>
      </c>
      <c r="AH1108">
        <v>3.1885034999999999E-2</v>
      </c>
      <c r="AJ1108">
        <f t="shared" si="87"/>
        <v>0.12793385199999999</v>
      </c>
      <c r="AL1108">
        <v>1107</v>
      </c>
      <c r="AM1108">
        <v>3.059607E-2</v>
      </c>
      <c r="AN1108">
        <v>1107</v>
      </c>
      <c r="AO1108">
        <v>3.1292929999999997E-2</v>
      </c>
      <c r="AP1108">
        <v>1107</v>
      </c>
      <c r="AQ1108">
        <v>3.0892335E-2</v>
      </c>
      <c r="AR1108">
        <v>1107</v>
      </c>
      <c r="AS1108">
        <v>3.1123204000000002E-2</v>
      </c>
      <c r="AU1108">
        <f t="shared" si="88"/>
        <v>0.12390453899999999</v>
      </c>
      <c r="AW1108">
        <v>1107</v>
      </c>
      <c r="AX1108">
        <v>2.8200916999999999E-2</v>
      </c>
      <c r="AY1108">
        <v>1107</v>
      </c>
      <c r="AZ1108">
        <v>2.8330306E-2</v>
      </c>
      <c r="BA1108">
        <v>1107</v>
      </c>
      <c r="BB1108">
        <v>2.8335582000000002E-2</v>
      </c>
      <c r="BC1108">
        <v>1107</v>
      </c>
      <c r="BD1108">
        <v>2.8497194999999999E-2</v>
      </c>
      <c r="BF1108">
        <f t="shared" si="89"/>
        <v>0.11336400000000001</v>
      </c>
    </row>
    <row r="1109" spans="3:58" x14ac:dyDescent="0.35">
      <c r="C1109">
        <v>1108</v>
      </c>
      <c r="D1109">
        <v>3.7290706999999999E-2</v>
      </c>
      <c r="E1109">
        <v>1108</v>
      </c>
      <c r="F1109">
        <v>3.7465498E-2</v>
      </c>
      <c r="G1109">
        <v>1108</v>
      </c>
      <c r="H1109">
        <v>3.7140086000000003E-2</v>
      </c>
      <c r="I1109">
        <v>1108</v>
      </c>
      <c r="J1109">
        <v>3.7223153000000002E-2</v>
      </c>
      <c r="L1109">
        <f t="shared" si="85"/>
        <v>0.14911944399999999</v>
      </c>
      <c r="N1109">
        <v>1108</v>
      </c>
      <c r="O1109">
        <v>3.4011152000000003E-2</v>
      </c>
      <c r="P1109">
        <v>1108</v>
      </c>
      <c r="Q1109">
        <v>3.3938922000000003E-2</v>
      </c>
      <c r="R1109">
        <v>1108</v>
      </c>
      <c r="S1109">
        <v>3.3737524999999997E-2</v>
      </c>
      <c r="T1109">
        <v>1108</v>
      </c>
      <c r="U1109">
        <v>3.3836394999999998E-2</v>
      </c>
      <c r="W1109" s="1">
        <f t="shared" si="86"/>
        <v>0.13552399399999998</v>
      </c>
      <c r="AA1109">
        <v>1108</v>
      </c>
      <c r="AB1109">
        <v>3.1737383000000001E-2</v>
      </c>
      <c r="AC1109">
        <v>1108</v>
      </c>
      <c r="AD1109">
        <v>3.2284852000000003E-2</v>
      </c>
      <c r="AE1109">
        <v>1108</v>
      </c>
      <c r="AF1109">
        <v>3.1955559000000001E-2</v>
      </c>
      <c r="AG1109">
        <v>1108</v>
      </c>
      <c r="AH1109">
        <v>3.1853317999999999E-2</v>
      </c>
      <c r="AJ1109">
        <f t="shared" si="87"/>
        <v>0.127831112</v>
      </c>
      <c r="AL1109">
        <v>1108</v>
      </c>
      <c r="AM1109">
        <v>3.0616481000000001E-2</v>
      </c>
      <c r="AN1109">
        <v>1108</v>
      </c>
      <c r="AO1109">
        <v>3.1203880999999999E-2</v>
      </c>
      <c r="AP1109">
        <v>1108</v>
      </c>
      <c r="AQ1109">
        <v>3.0827001E-2</v>
      </c>
      <c r="AR1109">
        <v>1108</v>
      </c>
      <c r="AS1109">
        <v>3.1086124E-2</v>
      </c>
      <c r="AU1109">
        <f t="shared" si="88"/>
        <v>0.123733487</v>
      </c>
      <c r="AW1109">
        <v>1108</v>
      </c>
      <c r="AX1109">
        <v>2.8200017000000001E-2</v>
      </c>
      <c r="AY1109">
        <v>1108</v>
      </c>
      <c r="AZ1109">
        <v>2.8282007000000001E-2</v>
      </c>
      <c r="BA1109">
        <v>1108</v>
      </c>
      <c r="BB1109">
        <v>2.826944E-2</v>
      </c>
      <c r="BC1109">
        <v>1108</v>
      </c>
      <c r="BD1109">
        <v>2.8482137000000001E-2</v>
      </c>
      <c r="BF1109">
        <f t="shared" si="89"/>
        <v>0.113233601</v>
      </c>
    </row>
    <row r="1110" spans="3:58" x14ac:dyDescent="0.35">
      <c r="C1110">
        <v>1109</v>
      </c>
      <c r="D1110">
        <v>3.7176698000000001E-2</v>
      </c>
      <c r="E1110">
        <v>1109</v>
      </c>
      <c r="F1110">
        <v>3.7420053000000002E-2</v>
      </c>
      <c r="G1110">
        <v>1109</v>
      </c>
      <c r="H1110">
        <v>3.6995201999999998E-2</v>
      </c>
      <c r="I1110">
        <v>1109</v>
      </c>
      <c r="J1110">
        <v>3.7144676000000001E-2</v>
      </c>
      <c r="L1110">
        <f t="shared" si="85"/>
        <v>0.14873662900000001</v>
      </c>
      <c r="N1110">
        <v>1109</v>
      </c>
      <c r="O1110">
        <v>3.3990621999999998E-2</v>
      </c>
      <c r="P1110">
        <v>1109</v>
      </c>
      <c r="Q1110">
        <v>3.3892795000000003E-2</v>
      </c>
      <c r="R1110">
        <v>1109</v>
      </c>
      <c r="S1110">
        <v>3.3625618000000003E-2</v>
      </c>
      <c r="T1110">
        <v>1109</v>
      </c>
      <c r="U1110">
        <v>3.3834673000000003E-2</v>
      </c>
      <c r="W1110" s="1">
        <f t="shared" si="86"/>
        <v>0.13534370800000001</v>
      </c>
      <c r="AA1110">
        <v>1109</v>
      </c>
      <c r="AB1110">
        <v>3.1718571000000001E-2</v>
      </c>
      <c r="AC1110">
        <v>1109</v>
      </c>
      <c r="AD1110">
        <v>3.2235574000000003E-2</v>
      </c>
      <c r="AE1110">
        <v>1109</v>
      </c>
      <c r="AF1110">
        <v>3.1867668000000002E-2</v>
      </c>
      <c r="AG1110">
        <v>1109</v>
      </c>
      <c r="AH1110">
        <v>3.1840999000000002E-2</v>
      </c>
      <c r="AJ1110">
        <f t="shared" si="87"/>
        <v>0.12766281200000001</v>
      </c>
      <c r="AL1110">
        <v>1109</v>
      </c>
      <c r="AM1110">
        <v>3.0618059999999999E-2</v>
      </c>
      <c r="AN1110">
        <v>1109</v>
      </c>
      <c r="AO1110">
        <v>3.1171942000000001E-2</v>
      </c>
      <c r="AP1110">
        <v>1109</v>
      </c>
      <c r="AQ1110">
        <v>3.0759884000000001E-2</v>
      </c>
      <c r="AR1110">
        <v>1109</v>
      </c>
      <c r="AS1110">
        <v>3.1043580000000001E-2</v>
      </c>
      <c r="AU1110">
        <f t="shared" si="88"/>
        <v>0.123593466</v>
      </c>
      <c r="AW1110">
        <v>1109</v>
      </c>
      <c r="AX1110">
        <v>2.8202793E-2</v>
      </c>
      <c r="AY1110">
        <v>1109</v>
      </c>
      <c r="AZ1110">
        <v>2.8244913E-2</v>
      </c>
      <c r="BA1110">
        <v>1109</v>
      </c>
      <c r="BB1110">
        <v>2.8207630000000001E-2</v>
      </c>
      <c r="BC1110">
        <v>1109</v>
      </c>
      <c r="BD1110">
        <v>2.8461486000000001E-2</v>
      </c>
      <c r="BF1110">
        <f t="shared" si="89"/>
        <v>0.11311682200000001</v>
      </c>
    </row>
    <row r="1111" spans="3:58" x14ac:dyDescent="0.35">
      <c r="C1111">
        <v>1110</v>
      </c>
      <c r="D1111">
        <v>3.7096005000000001E-2</v>
      </c>
      <c r="E1111">
        <v>1110</v>
      </c>
      <c r="F1111">
        <v>3.7346136000000002E-2</v>
      </c>
      <c r="G1111">
        <v>1110</v>
      </c>
      <c r="H1111">
        <v>3.6812034E-2</v>
      </c>
      <c r="I1111">
        <v>1110</v>
      </c>
      <c r="J1111">
        <v>3.7066772999999997E-2</v>
      </c>
      <c r="L1111">
        <f t="shared" si="85"/>
        <v>0.14832094800000001</v>
      </c>
      <c r="N1111">
        <v>1110</v>
      </c>
      <c r="O1111">
        <v>3.3940848000000003E-2</v>
      </c>
      <c r="P1111">
        <v>1110</v>
      </c>
      <c r="Q1111">
        <v>3.3846315000000002E-2</v>
      </c>
      <c r="R1111">
        <v>1110</v>
      </c>
      <c r="S1111">
        <v>3.3488058000000001E-2</v>
      </c>
      <c r="T1111">
        <v>1110</v>
      </c>
      <c r="U1111">
        <v>3.3818833999999999E-2</v>
      </c>
      <c r="W1111" s="1">
        <f t="shared" si="86"/>
        <v>0.13509405500000002</v>
      </c>
      <c r="AA1111">
        <v>1110</v>
      </c>
      <c r="AB1111">
        <v>3.1693958000000001E-2</v>
      </c>
      <c r="AC1111">
        <v>1110</v>
      </c>
      <c r="AD1111">
        <v>3.2166973000000001E-2</v>
      </c>
      <c r="AE1111">
        <v>1110</v>
      </c>
      <c r="AF1111">
        <v>3.1779109999999999E-2</v>
      </c>
      <c r="AG1111">
        <v>1110</v>
      </c>
      <c r="AH1111">
        <v>3.1823561E-2</v>
      </c>
      <c r="AJ1111">
        <f t="shared" si="87"/>
        <v>0.12746360200000001</v>
      </c>
      <c r="AL1111">
        <v>1110</v>
      </c>
      <c r="AM1111">
        <v>3.0587729000000001E-2</v>
      </c>
      <c r="AN1111">
        <v>1110</v>
      </c>
      <c r="AO1111">
        <v>3.1146496999999999E-2</v>
      </c>
      <c r="AP1111">
        <v>1110</v>
      </c>
      <c r="AQ1111">
        <v>3.0700433999999999E-2</v>
      </c>
      <c r="AR1111">
        <v>1110</v>
      </c>
      <c r="AS1111">
        <v>3.0987899999999999E-2</v>
      </c>
      <c r="AU1111">
        <f t="shared" si="88"/>
        <v>0.12342256</v>
      </c>
      <c r="AW1111">
        <v>1110</v>
      </c>
      <c r="AX1111">
        <v>2.8188476000000001E-2</v>
      </c>
      <c r="AY1111">
        <v>1110</v>
      </c>
      <c r="AZ1111">
        <v>2.8204390999999999E-2</v>
      </c>
      <c r="BA1111">
        <v>1110</v>
      </c>
      <c r="BB1111">
        <v>2.8120454E-2</v>
      </c>
      <c r="BC1111">
        <v>1110</v>
      </c>
      <c r="BD1111">
        <v>2.8425634000000002E-2</v>
      </c>
      <c r="BF1111">
        <f t="shared" si="89"/>
        <v>0.11293895500000001</v>
      </c>
    </row>
    <row r="1112" spans="3:58" x14ac:dyDescent="0.35">
      <c r="C1112">
        <v>1111</v>
      </c>
      <c r="D1112">
        <v>3.7033897000000003E-2</v>
      </c>
      <c r="E1112">
        <v>1111</v>
      </c>
      <c r="F1112">
        <v>3.7218056999999999E-2</v>
      </c>
      <c r="G1112">
        <v>1111</v>
      </c>
      <c r="H1112">
        <v>3.6589681999999998E-2</v>
      </c>
      <c r="I1112">
        <v>1111</v>
      </c>
      <c r="J1112">
        <v>3.7015591E-2</v>
      </c>
      <c r="L1112">
        <f t="shared" si="85"/>
        <v>0.14785722700000001</v>
      </c>
      <c r="N1112">
        <v>1111</v>
      </c>
      <c r="O1112">
        <v>3.3847629999999997E-2</v>
      </c>
      <c r="P1112">
        <v>1111</v>
      </c>
      <c r="Q1112">
        <v>3.3783375999999997E-2</v>
      </c>
      <c r="R1112">
        <v>1111</v>
      </c>
      <c r="S1112">
        <v>3.3348258999999998E-2</v>
      </c>
      <c r="T1112">
        <v>1111</v>
      </c>
      <c r="U1112">
        <v>3.3782213999999998E-2</v>
      </c>
      <c r="W1112" s="1">
        <f t="shared" si="86"/>
        <v>0.13476147899999999</v>
      </c>
      <c r="AA1112">
        <v>1111</v>
      </c>
      <c r="AB1112">
        <v>3.1672005000000003E-2</v>
      </c>
      <c r="AC1112">
        <v>1111</v>
      </c>
      <c r="AD1112">
        <v>3.2077767E-2</v>
      </c>
      <c r="AE1112">
        <v>1111</v>
      </c>
      <c r="AF1112">
        <v>3.1698443E-2</v>
      </c>
      <c r="AG1112">
        <v>1111</v>
      </c>
      <c r="AH1112">
        <v>3.1791477999999998E-2</v>
      </c>
      <c r="AJ1112">
        <f t="shared" si="87"/>
        <v>0.12723969299999999</v>
      </c>
      <c r="AL1112">
        <v>1111</v>
      </c>
      <c r="AM1112">
        <v>3.0537536000000001E-2</v>
      </c>
      <c r="AN1112">
        <v>1111</v>
      </c>
      <c r="AO1112">
        <v>3.1120667000000001E-2</v>
      </c>
      <c r="AP1112">
        <v>1111</v>
      </c>
      <c r="AQ1112">
        <v>3.0639877999999999E-2</v>
      </c>
      <c r="AR1112">
        <v>1111</v>
      </c>
      <c r="AS1112">
        <v>3.0944979000000001E-2</v>
      </c>
      <c r="AU1112">
        <f t="shared" si="88"/>
        <v>0.12324306</v>
      </c>
      <c r="AW1112">
        <v>1111</v>
      </c>
      <c r="AX1112">
        <v>2.8163542999999999E-2</v>
      </c>
      <c r="AY1112">
        <v>1111</v>
      </c>
      <c r="AZ1112">
        <v>2.8151261E-2</v>
      </c>
      <c r="BA1112">
        <v>1111</v>
      </c>
      <c r="BB1112">
        <v>2.8019531E-2</v>
      </c>
      <c r="BC1112">
        <v>1111</v>
      </c>
      <c r="BD1112">
        <v>2.8386410000000001E-2</v>
      </c>
      <c r="BF1112">
        <f t="shared" si="89"/>
        <v>0.112720745</v>
      </c>
    </row>
    <row r="1113" spans="3:58" x14ac:dyDescent="0.35">
      <c r="C1113">
        <v>1112</v>
      </c>
      <c r="D1113">
        <v>3.6995041999999999E-2</v>
      </c>
      <c r="E1113">
        <v>1112</v>
      </c>
      <c r="F1113">
        <v>3.7065810999999997E-2</v>
      </c>
      <c r="G1113">
        <v>1112</v>
      </c>
      <c r="H1113">
        <v>3.6351825999999997E-2</v>
      </c>
      <c r="I1113">
        <v>1112</v>
      </c>
      <c r="J1113">
        <v>3.6957486999999997E-2</v>
      </c>
      <c r="L1113">
        <f t="shared" si="85"/>
        <v>0.14737016599999997</v>
      </c>
      <c r="N1113">
        <v>1112</v>
      </c>
      <c r="O1113">
        <v>3.3786383000000003E-2</v>
      </c>
      <c r="P1113">
        <v>1112</v>
      </c>
      <c r="Q1113">
        <v>3.3694769999999999E-2</v>
      </c>
      <c r="R1113">
        <v>1112</v>
      </c>
      <c r="S1113">
        <v>3.3179857E-2</v>
      </c>
      <c r="T1113">
        <v>1112</v>
      </c>
      <c r="U1113">
        <v>3.3764526000000003E-2</v>
      </c>
      <c r="W1113" s="1">
        <f t="shared" si="86"/>
        <v>0.13442553600000001</v>
      </c>
      <c r="AA1113">
        <v>1112</v>
      </c>
      <c r="AB1113">
        <v>3.1642955E-2</v>
      </c>
      <c r="AC1113">
        <v>1112</v>
      </c>
      <c r="AD1113">
        <v>3.2004889000000002E-2</v>
      </c>
      <c r="AE1113">
        <v>1112</v>
      </c>
      <c r="AF1113">
        <v>3.1596872999999998E-2</v>
      </c>
      <c r="AG1113">
        <v>1112</v>
      </c>
      <c r="AH1113">
        <v>3.1776736999999999E-2</v>
      </c>
      <c r="AJ1113">
        <f t="shared" si="87"/>
        <v>0.12702145400000001</v>
      </c>
      <c r="AL1113">
        <v>1112</v>
      </c>
      <c r="AM1113">
        <v>3.0479864999999998E-2</v>
      </c>
      <c r="AN1113">
        <v>1112</v>
      </c>
      <c r="AO1113">
        <v>3.1088501000000001E-2</v>
      </c>
      <c r="AP1113">
        <v>1112</v>
      </c>
      <c r="AQ1113">
        <v>3.0550282000000002E-2</v>
      </c>
      <c r="AR1113">
        <v>1112</v>
      </c>
      <c r="AS1113">
        <v>3.0914708999999999E-2</v>
      </c>
      <c r="AU1113">
        <f t="shared" si="88"/>
        <v>0.123033357</v>
      </c>
      <c r="AW1113">
        <v>1112</v>
      </c>
      <c r="AX1113">
        <v>2.8118528E-2</v>
      </c>
      <c r="AY1113">
        <v>1112</v>
      </c>
      <c r="AZ1113">
        <v>2.8084914999999998E-2</v>
      </c>
      <c r="BA1113">
        <v>1112</v>
      </c>
      <c r="BB1113">
        <v>2.7912685999999999E-2</v>
      </c>
      <c r="BC1113">
        <v>1112</v>
      </c>
      <c r="BD1113">
        <v>2.8342446E-2</v>
      </c>
      <c r="BF1113">
        <f t="shared" si="89"/>
        <v>0.11245857500000001</v>
      </c>
    </row>
    <row r="1114" spans="3:58" x14ac:dyDescent="0.35">
      <c r="C1114">
        <v>1113</v>
      </c>
      <c r="D1114">
        <v>3.6942460000000003E-2</v>
      </c>
      <c r="E1114">
        <v>1113</v>
      </c>
      <c r="F1114">
        <v>3.6937468000000001E-2</v>
      </c>
      <c r="G1114">
        <v>1113</v>
      </c>
      <c r="H1114">
        <v>3.6129471000000003E-2</v>
      </c>
      <c r="I1114">
        <v>1113</v>
      </c>
      <c r="J1114">
        <v>3.6910145999999998E-2</v>
      </c>
      <c r="L1114">
        <f t="shared" si="85"/>
        <v>0.14691954500000001</v>
      </c>
      <c r="N1114">
        <v>1113</v>
      </c>
      <c r="O1114">
        <v>3.3765248999999997E-2</v>
      </c>
      <c r="P1114">
        <v>1113</v>
      </c>
      <c r="Q1114">
        <v>3.3582829000000002E-2</v>
      </c>
      <c r="R1114">
        <v>1113</v>
      </c>
      <c r="S1114">
        <v>3.2962437999999997E-2</v>
      </c>
      <c r="T1114">
        <v>1113</v>
      </c>
      <c r="U1114">
        <v>3.373814E-2</v>
      </c>
      <c r="W1114" s="1">
        <f t="shared" si="86"/>
        <v>0.13404865599999999</v>
      </c>
      <c r="AA1114">
        <v>1113</v>
      </c>
      <c r="AB1114">
        <v>3.1616509000000001E-2</v>
      </c>
      <c r="AC1114">
        <v>1113</v>
      </c>
      <c r="AD1114">
        <v>3.1947955E-2</v>
      </c>
      <c r="AE1114">
        <v>1113</v>
      </c>
      <c r="AF1114">
        <v>3.1483926000000002E-2</v>
      </c>
      <c r="AG1114">
        <v>1113</v>
      </c>
      <c r="AH1114">
        <v>3.1765290000000002E-2</v>
      </c>
      <c r="AJ1114">
        <f t="shared" si="87"/>
        <v>0.12681368000000001</v>
      </c>
      <c r="AL1114">
        <v>1113</v>
      </c>
      <c r="AM1114">
        <v>3.0452923999999999E-2</v>
      </c>
      <c r="AN1114">
        <v>1113</v>
      </c>
      <c r="AO1114">
        <v>3.1038924999999998E-2</v>
      </c>
      <c r="AP1114">
        <v>1113</v>
      </c>
      <c r="AQ1114">
        <v>3.0420147000000002E-2</v>
      </c>
      <c r="AR1114">
        <v>1113</v>
      </c>
      <c r="AS1114">
        <v>3.0893395000000001E-2</v>
      </c>
      <c r="AU1114">
        <f t="shared" si="88"/>
        <v>0.122805391</v>
      </c>
      <c r="AW1114">
        <v>1113</v>
      </c>
      <c r="AX1114">
        <v>2.8073022E-2</v>
      </c>
      <c r="AY1114">
        <v>1113</v>
      </c>
      <c r="AZ1114">
        <v>2.8004880999999999E-2</v>
      </c>
      <c r="BA1114">
        <v>1113</v>
      </c>
      <c r="BB1114">
        <v>2.7792051000000002E-2</v>
      </c>
      <c r="BC1114">
        <v>1113</v>
      </c>
      <c r="BD1114">
        <v>2.8298291999999999E-2</v>
      </c>
      <c r="BF1114">
        <f t="shared" si="89"/>
        <v>0.112168246</v>
      </c>
    </row>
    <row r="1115" spans="3:58" x14ac:dyDescent="0.35">
      <c r="C1115">
        <v>1114</v>
      </c>
      <c r="D1115">
        <v>3.6884925999999998E-2</v>
      </c>
      <c r="E1115">
        <v>1114</v>
      </c>
      <c r="F1115">
        <v>3.6839344000000003E-2</v>
      </c>
      <c r="G1115">
        <v>1114</v>
      </c>
      <c r="H1115">
        <v>3.5964786999999998E-2</v>
      </c>
      <c r="I1115">
        <v>1114</v>
      </c>
      <c r="J1115">
        <v>3.6873832000000002E-2</v>
      </c>
      <c r="L1115">
        <f t="shared" si="85"/>
        <v>0.146562889</v>
      </c>
      <c r="N1115">
        <v>1114</v>
      </c>
      <c r="O1115">
        <v>3.3715627999999997E-2</v>
      </c>
      <c r="P1115">
        <v>1114</v>
      </c>
      <c r="Q1115">
        <v>3.3443898E-2</v>
      </c>
      <c r="R1115">
        <v>1114</v>
      </c>
      <c r="S1115">
        <v>3.2765012000000003E-2</v>
      </c>
      <c r="T1115">
        <v>1114</v>
      </c>
      <c r="U1115">
        <v>3.368165E-2</v>
      </c>
      <c r="W1115" s="1">
        <f t="shared" si="86"/>
        <v>0.13360618800000001</v>
      </c>
      <c r="AA1115">
        <v>1114</v>
      </c>
      <c r="AB1115">
        <v>3.1565316000000003E-2</v>
      </c>
      <c r="AC1115">
        <v>1114</v>
      </c>
      <c r="AD1115">
        <v>3.1843212000000003E-2</v>
      </c>
      <c r="AE1115">
        <v>1114</v>
      </c>
      <c r="AF1115">
        <v>3.1331509E-2</v>
      </c>
      <c r="AG1115">
        <v>1114</v>
      </c>
      <c r="AH1115">
        <v>3.1746789999999997E-2</v>
      </c>
      <c r="AJ1115">
        <f t="shared" si="87"/>
        <v>0.126486827</v>
      </c>
      <c r="AL1115">
        <v>1114</v>
      </c>
      <c r="AM1115">
        <v>3.0428210000000001E-2</v>
      </c>
      <c r="AN1115">
        <v>1114</v>
      </c>
      <c r="AO1115">
        <v>3.0955784E-2</v>
      </c>
      <c r="AP1115">
        <v>1114</v>
      </c>
      <c r="AQ1115">
        <v>3.0256414999999998E-2</v>
      </c>
      <c r="AR1115">
        <v>1114</v>
      </c>
      <c r="AS1115">
        <v>3.0880273999999999E-2</v>
      </c>
      <c r="AU1115">
        <f t="shared" si="88"/>
        <v>0.12252068299999999</v>
      </c>
      <c r="AW1115">
        <v>1114</v>
      </c>
      <c r="AX1115">
        <v>2.8030267000000001E-2</v>
      </c>
      <c r="AY1115">
        <v>1114</v>
      </c>
      <c r="AZ1115">
        <v>2.795659E-2</v>
      </c>
      <c r="BA1115">
        <v>1114</v>
      </c>
      <c r="BB1115">
        <v>2.7640831000000001E-2</v>
      </c>
      <c r="BC1115">
        <v>1114</v>
      </c>
      <c r="BD1115">
        <v>2.8264154E-2</v>
      </c>
      <c r="BF1115">
        <f t="shared" si="89"/>
        <v>0.11189184200000001</v>
      </c>
    </row>
    <row r="1116" spans="3:58" x14ac:dyDescent="0.35">
      <c r="C1116">
        <v>1115</v>
      </c>
      <c r="D1116">
        <v>3.6852746999999998E-2</v>
      </c>
      <c r="E1116">
        <v>1115</v>
      </c>
      <c r="F1116">
        <v>3.6716579999999999E-2</v>
      </c>
      <c r="G1116">
        <v>1115</v>
      </c>
      <c r="H1116">
        <v>3.5810437000000001E-2</v>
      </c>
      <c r="I1116">
        <v>1115</v>
      </c>
      <c r="J1116">
        <v>3.6816858000000001E-2</v>
      </c>
      <c r="L1116">
        <f t="shared" si="85"/>
        <v>0.146196622</v>
      </c>
      <c r="N1116">
        <v>1115</v>
      </c>
      <c r="O1116">
        <v>3.3642270000000002E-2</v>
      </c>
      <c r="P1116">
        <v>1115</v>
      </c>
      <c r="Q1116">
        <v>3.3326976000000001E-2</v>
      </c>
      <c r="R1116">
        <v>1115</v>
      </c>
      <c r="S1116">
        <v>3.2638565000000001E-2</v>
      </c>
      <c r="T1116">
        <v>1115</v>
      </c>
      <c r="U1116">
        <v>3.3612247999999997E-2</v>
      </c>
      <c r="W1116" s="1">
        <f t="shared" si="86"/>
        <v>0.133220059</v>
      </c>
      <c r="AA1116">
        <v>1115</v>
      </c>
      <c r="AB1116">
        <v>3.1479772000000003E-2</v>
      </c>
      <c r="AC1116">
        <v>1115</v>
      </c>
      <c r="AD1116">
        <v>3.1704914000000001E-2</v>
      </c>
      <c r="AE1116">
        <v>1115</v>
      </c>
      <c r="AF1116">
        <v>3.1127631999999999E-2</v>
      </c>
      <c r="AG1116">
        <v>1115</v>
      </c>
      <c r="AH1116">
        <v>3.1706775999999999E-2</v>
      </c>
      <c r="AJ1116">
        <f t="shared" si="87"/>
        <v>0.126019094</v>
      </c>
      <c r="AL1116">
        <v>1115</v>
      </c>
      <c r="AM1116">
        <v>3.0377418E-2</v>
      </c>
      <c r="AN1116">
        <v>1115</v>
      </c>
      <c r="AO1116">
        <v>3.0854208000000001E-2</v>
      </c>
      <c r="AP1116">
        <v>1115</v>
      </c>
      <c r="AQ1116">
        <v>3.0054826E-2</v>
      </c>
      <c r="AR1116">
        <v>1115</v>
      </c>
      <c r="AS1116">
        <v>3.0861323999999999E-2</v>
      </c>
      <c r="AU1116">
        <f t="shared" si="88"/>
        <v>0.12214777599999999</v>
      </c>
      <c r="AW1116">
        <v>1115</v>
      </c>
      <c r="AX1116">
        <v>2.7958419000000002E-2</v>
      </c>
      <c r="AY1116">
        <v>1115</v>
      </c>
      <c r="AZ1116">
        <v>2.7932029000000001E-2</v>
      </c>
      <c r="BA1116">
        <v>1115</v>
      </c>
      <c r="BB1116">
        <v>2.7477809999999998E-2</v>
      </c>
      <c r="BC1116">
        <v>1115</v>
      </c>
      <c r="BD1116">
        <v>2.8245349999999999E-2</v>
      </c>
      <c r="BF1116">
        <f t="shared" si="89"/>
        <v>0.111613608</v>
      </c>
    </row>
    <row r="1117" spans="3:58" x14ac:dyDescent="0.35">
      <c r="C1117">
        <v>1116</v>
      </c>
      <c r="D1117">
        <v>3.6810581000000002E-2</v>
      </c>
      <c r="E1117">
        <v>1116</v>
      </c>
      <c r="F1117">
        <v>3.6582030000000001E-2</v>
      </c>
      <c r="G1117">
        <v>1116</v>
      </c>
      <c r="H1117">
        <v>3.5631708999999998E-2</v>
      </c>
      <c r="I1117">
        <v>1116</v>
      </c>
      <c r="J1117">
        <v>3.6766961000000001E-2</v>
      </c>
      <c r="L1117">
        <f t="shared" si="85"/>
        <v>0.14579128099999999</v>
      </c>
      <c r="N1117">
        <v>1116</v>
      </c>
      <c r="O1117">
        <v>3.3564839999999999E-2</v>
      </c>
      <c r="P1117">
        <v>1116</v>
      </c>
      <c r="Q1117">
        <v>3.3248458000000002E-2</v>
      </c>
      <c r="R1117">
        <v>1116</v>
      </c>
      <c r="S1117">
        <v>3.2554891000000002E-2</v>
      </c>
      <c r="T1117">
        <v>1116</v>
      </c>
      <c r="U1117">
        <v>3.3540878000000003E-2</v>
      </c>
      <c r="W1117" s="1">
        <f t="shared" si="86"/>
        <v>0.13290906699999999</v>
      </c>
      <c r="AA1117">
        <v>1116</v>
      </c>
      <c r="AB1117">
        <v>3.1411462000000001E-2</v>
      </c>
      <c r="AC1117">
        <v>1116</v>
      </c>
      <c r="AD1117">
        <v>3.1619477999999999E-2</v>
      </c>
      <c r="AE1117">
        <v>1116</v>
      </c>
      <c r="AF1117">
        <v>3.0927204E-2</v>
      </c>
      <c r="AG1117">
        <v>1116</v>
      </c>
      <c r="AH1117">
        <v>3.1657241000000003E-2</v>
      </c>
      <c r="AJ1117">
        <f t="shared" si="87"/>
        <v>0.12561538500000002</v>
      </c>
      <c r="AL1117">
        <v>1116</v>
      </c>
      <c r="AM1117">
        <v>3.0288637E-2</v>
      </c>
      <c r="AN1117">
        <v>1116</v>
      </c>
      <c r="AO1117">
        <v>3.0781569000000002E-2</v>
      </c>
      <c r="AP1117">
        <v>1116</v>
      </c>
      <c r="AQ1117">
        <v>2.9886011000000001E-2</v>
      </c>
      <c r="AR1117">
        <v>1116</v>
      </c>
      <c r="AS1117">
        <v>3.0836958000000001E-2</v>
      </c>
      <c r="AU1117">
        <f t="shared" si="88"/>
        <v>0.121793175</v>
      </c>
      <c r="AW1117">
        <v>1116</v>
      </c>
      <c r="AX1117">
        <v>2.7883353E-2</v>
      </c>
      <c r="AY1117">
        <v>1116</v>
      </c>
      <c r="AZ1117">
        <v>2.7902657000000001E-2</v>
      </c>
      <c r="BA1117">
        <v>1116</v>
      </c>
      <c r="BB1117">
        <v>2.7338548000000001E-2</v>
      </c>
      <c r="BC1117">
        <v>1116</v>
      </c>
      <c r="BD1117">
        <v>2.8239202000000001E-2</v>
      </c>
      <c r="BF1117">
        <f t="shared" si="89"/>
        <v>0.11136376000000001</v>
      </c>
    </row>
    <row r="1118" spans="3:58" x14ac:dyDescent="0.35">
      <c r="C1118">
        <v>1117</v>
      </c>
      <c r="D1118">
        <v>3.6695533000000002E-2</v>
      </c>
      <c r="E1118">
        <v>1117</v>
      </c>
      <c r="F1118">
        <v>3.6494437999999997E-2</v>
      </c>
      <c r="G1118">
        <v>1117</v>
      </c>
      <c r="H1118">
        <v>3.5433172999999998E-2</v>
      </c>
      <c r="I1118">
        <v>1117</v>
      </c>
      <c r="J1118">
        <v>3.6724053E-2</v>
      </c>
      <c r="L1118">
        <f t="shared" si="85"/>
        <v>0.14534719699999998</v>
      </c>
      <c r="N1118">
        <v>1117</v>
      </c>
      <c r="O1118">
        <v>3.3491648999999998E-2</v>
      </c>
      <c r="P1118">
        <v>1117</v>
      </c>
      <c r="Q1118">
        <v>3.3175517000000002E-2</v>
      </c>
      <c r="R1118">
        <v>1117</v>
      </c>
      <c r="S1118">
        <v>3.2466486000000003E-2</v>
      </c>
      <c r="T1118">
        <v>1117</v>
      </c>
      <c r="U1118">
        <v>3.3463512000000001E-2</v>
      </c>
      <c r="W1118" s="1">
        <f t="shared" si="86"/>
        <v>0.13259716399999999</v>
      </c>
      <c r="AA1118">
        <v>1117</v>
      </c>
      <c r="AB1118">
        <v>3.1353585000000003E-2</v>
      </c>
      <c r="AC1118">
        <v>1117</v>
      </c>
      <c r="AD1118">
        <v>3.1561993000000003E-2</v>
      </c>
      <c r="AE1118">
        <v>1117</v>
      </c>
      <c r="AF1118">
        <v>3.0785875000000001E-2</v>
      </c>
      <c r="AG1118">
        <v>1117</v>
      </c>
      <c r="AH1118">
        <v>3.1624447999999999E-2</v>
      </c>
      <c r="AJ1118">
        <f t="shared" si="87"/>
        <v>0.12532590100000002</v>
      </c>
      <c r="AL1118">
        <v>1117</v>
      </c>
      <c r="AM1118">
        <v>3.0228465999999999E-2</v>
      </c>
      <c r="AN1118">
        <v>1117</v>
      </c>
      <c r="AO1118">
        <v>3.0682788999999999E-2</v>
      </c>
      <c r="AP1118">
        <v>1117</v>
      </c>
      <c r="AQ1118">
        <v>2.9785365000000001E-2</v>
      </c>
      <c r="AR1118">
        <v>1117</v>
      </c>
      <c r="AS1118">
        <v>3.0796593000000001E-2</v>
      </c>
      <c r="AU1118">
        <f t="shared" si="88"/>
        <v>0.121493213</v>
      </c>
      <c r="AW1118">
        <v>1117</v>
      </c>
      <c r="AX1118">
        <v>2.7836430999999998E-2</v>
      </c>
      <c r="AY1118">
        <v>1117</v>
      </c>
      <c r="AZ1118">
        <v>2.784623E-2</v>
      </c>
      <c r="BA1118">
        <v>1117</v>
      </c>
      <c r="BB1118">
        <v>2.7186252000000001E-2</v>
      </c>
      <c r="BC1118">
        <v>1117</v>
      </c>
      <c r="BD1118">
        <v>2.8218217E-2</v>
      </c>
      <c r="BF1118">
        <f t="shared" si="89"/>
        <v>0.11108712999999999</v>
      </c>
    </row>
    <row r="1119" spans="3:58" x14ac:dyDescent="0.35">
      <c r="C1119">
        <v>1118</v>
      </c>
      <c r="D1119">
        <v>3.6543652000000003E-2</v>
      </c>
      <c r="E1119">
        <v>1118</v>
      </c>
      <c r="F1119">
        <v>3.6420409000000001E-2</v>
      </c>
      <c r="G1119">
        <v>1118</v>
      </c>
      <c r="H1119">
        <v>3.5222478000000002E-2</v>
      </c>
      <c r="I1119">
        <v>1118</v>
      </c>
      <c r="J1119">
        <v>3.6692664E-2</v>
      </c>
      <c r="L1119">
        <f t="shared" si="85"/>
        <v>0.14487920300000001</v>
      </c>
      <c r="N1119">
        <v>1118</v>
      </c>
      <c r="O1119">
        <v>3.3432256E-2</v>
      </c>
      <c r="P1119">
        <v>1118</v>
      </c>
      <c r="Q1119">
        <v>3.3084545E-2</v>
      </c>
      <c r="R1119">
        <v>1118</v>
      </c>
      <c r="S1119">
        <v>3.2317380999999999E-2</v>
      </c>
      <c r="T1119">
        <v>1118</v>
      </c>
      <c r="U1119">
        <v>3.3382679999999998E-2</v>
      </c>
      <c r="W1119" s="1">
        <f t="shared" si="86"/>
        <v>0.13221686199999999</v>
      </c>
      <c r="AA1119">
        <v>1118</v>
      </c>
      <c r="AB1119">
        <v>3.1303704000000002E-2</v>
      </c>
      <c r="AC1119">
        <v>1118</v>
      </c>
      <c r="AD1119">
        <v>3.1468111999999999E-2</v>
      </c>
      <c r="AE1119">
        <v>1118</v>
      </c>
      <c r="AF1119">
        <v>3.0673616000000001E-2</v>
      </c>
      <c r="AG1119">
        <v>1118</v>
      </c>
      <c r="AH1119">
        <v>3.1574570000000003E-2</v>
      </c>
      <c r="AJ1119">
        <f t="shared" si="87"/>
        <v>0.12502000200000002</v>
      </c>
      <c r="AL1119">
        <v>1118</v>
      </c>
      <c r="AM1119">
        <v>3.0204472999999999E-2</v>
      </c>
      <c r="AN1119">
        <v>1118</v>
      </c>
      <c r="AO1119">
        <v>3.0552309E-2</v>
      </c>
      <c r="AP1119">
        <v>1118</v>
      </c>
      <c r="AQ1119">
        <v>2.9698382999999998E-2</v>
      </c>
      <c r="AR1119">
        <v>1118</v>
      </c>
      <c r="AS1119">
        <v>3.0755626000000001E-2</v>
      </c>
      <c r="AU1119">
        <f t="shared" si="88"/>
        <v>0.12121079099999998</v>
      </c>
      <c r="AW1119">
        <v>1118</v>
      </c>
      <c r="AX1119">
        <v>2.7816483999999999E-2</v>
      </c>
      <c r="AY1119">
        <v>1118</v>
      </c>
      <c r="AZ1119">
        <v>2.7756639E-2</v>
      </c>
      <c r="BA1119">
        <v>1118</v>
      </c>
      <c r="BB1119">
        <v>2.7010474E-2</v>
      </c>
      <c r="BC1119">
        <v>1118</v>
      </c>
      <c r="BD1119">
        <v>2.8179334E-2</v>
      </c>
      <c r="BF1119">
        <f t="shared" si="89"/>
        <v>0.11076293100000001</v>
      </c>
    </row>
    <row r="1120" spans="3:58" x14ac:dyDescent="0.35">
      <c r="C1120">
        <v>1119</v>
      </c>
      <c r="D1120">
        <v>3.6367732999999999E-2</v>
      </c>
      <c r="E1120">
        <v>1119</v>
      </c>
      <c r="F1120">
        <v>3.6316250000000001E-2</v>
      </c>
      <c r="G1120">
        <v>1119</v>
      </c>
      <c r="H1120">
        <v>3.506095E-2</v>
      </c>
      <c r="I1120">
        <v>1119</v>
      </c>
      <c r="J1120">
        <v>3.6640341999999999E-2</v>
      </c>
      <c r="L1120">
        <f t="shared" si="85"/>
        <v>0.14438527500000001</v>
      </c>
      <c r="N1120">
        <v>1119</v>
      </c>
      <c r="O1120">
        <v>3.3347420000000003E-2</v>
      </c>
      <c r="P1120">
        <v>1119</v>
      </c>
      <c r="Q1120">
        <v>3.2995983999999999E-2</v>
      </c>
      <c r="R1120">
        <v>1119</v>
      </c>
      <c r="S1120">
        <v>3.2138082999999998E-2</v>
      </c>
      <c r="T1120">
        <v>1119</v>
      </c>
      <c r="U1120">
        <v>3.3287628999999999E-2</v>
      </c>
      <c r="W1120" s="1">
        <f t="shared" si="86"/>
        <v>0.13176911599999999</v>
      </c>
      <c r="AA1120">
        <v>1119</v>
      </c>
      <c r="AB1120">
        <v>3.1251699000000001E-2</v>
      </c>
      <c r="AC1120">
        <v>1119</v>
      </c>
      <c r="AD1120">
        <v>3.1365103999999998E-2</v>
      </c>
      <c r="AE1120">
        <v>1119</v>
      </c>
      <c r="AF1120">
        <v>3.0530661000000001E-2</v>
      </c>
      <c r="AG1120">
        <v>1119</v>
      </c>
      <c r="AH1120">
        <v>3.1503736999999997E-2</v>
      </c>
      <c r="AJ1120">
        <f t="shared" si="87"/>
        <v>0.12465120099999999</v>
      </c>
      <c r="AL1120">
        <v>1119</v>
      </c>
      <c r="AM1120">
        <v>3.0161591000000001E-2</v>
      </c>
      <c r="AN1120">
        <v>1119</v>
      </c>
      <c r="AO1120">
        <v>3.0422997E-2</v>
      </c>
      <c r="AP1120">
        <v>1119</v>
      </c>
      <c r="AQ1120">
        <v>2.9596766E-2</v>
      </c>
      <c r="AR1120">
        <v>1119</v>
      </c>
      <c r="AS1120">
        <v>3.0714372E-2</v>
      </c>
      <c r="AU1120">
        <f t="shared" si="88"/>
        <v>0.12089572600000001</v>
      </c>
      <c r="AW1120">
        <v>1119</v>
      </c>
      <c r="AX1120">
        <v>2.7776068000000001E-2</v>
      </c>
      <c r="AY1120">
        <v>1119</v>
      </c>
      <c r="AZ1120">
        <v>2.7648624E-2</v>
      </c>
      <c r="BA1120">
        <v>1119</v>
      </c>
      <c r="BB1120">
        <v>2.6834663000000002E-2</v>
      </c>
      <c r="BC1120">
        <v>1119</v>
      </c>
      <c r="BD1120">
        <v>2.8133385E-2</v>
      </c>
      <c r="BF1120">
        <f t="shared" si="89"/>
        <v>0.11039274</v>
      </c>
    </row>
    <row r="1121" spans="3:58" x14ac:dyDescent="0.35">
      <c r="C1121">
        <v>1120</v>
      </c>
      <c r="D1121">
        <v>3.6197199999999999E-2</v>
      </c>
      <c r="E1121">
        <v>1120</v>
      </c>
      <c r="F1121">
        <v>3.6201891E-2</v>
      </c>
      <c r="G1121">
        <v>1120</v>
      </c>
      <c r="H1121">
        <v>3.4961876000000003E-2</v>
      </c>
      <c r="I1121">
        <v>1120</v>
      </c>
      <c r="J1121">
        <v>3.6567856000000003E-2</v>
      </c>
      <c r="L1121">
        <f t="shared" si="85"/>
        <v>0.14392882300000001</v>
      </c>
      <c r="N1121">
        <v>1120</v>
      </c>
      <c r="O1121">
        <v>3.3220485000000001E-2</v>
      </c>
      <c r="P1121">
        <v>1120</v>
      </c>
      <c r="Q1121">
        <v>3.2916925999999999E-2</v>
      </c>
      <c r="R1121">
        <v>1120</v>
      </c>
      <c r="S1121">
        <v>3.2001775000000003E-2</v>
      </c>
      <c r="T1121">
        <v>1120</v>
      </c>
      <c r="U1121">
        <v>3.3180133000000001E-2</v>
      </c>
      <c r="W1121" s="1">
        <f t="shared" si="86"/>
        <v>0.13131931900000002</v>
      </c>
      <c r="AA1121">
        <v>1120</v>
      </c>
      <c r="AB1121">
        <v>3.1230586000000001E-2</v>
      </c>
      <c r="AC1121">
        <v>1120</v>
      </c>
      <c r="AD1121">
        <v>3.1279683000000003E-2</v>
      </c>
      <c r="AE1121">
        <v>1120</v>
      </c>
      <c r="AF1121">
        <v>3.038449E-2</v>
      </c>
      <c r="AG1121">
        <v>1120</v>
      </c>
      <c r="AH1121">
        <v>3.1438727E-2</v>
      </c>
      <c r="AJ1121">
        <f t="shared" si="87"/>
        <v>0.12433348600000001</v>
      </c>
      <c r="AL1121">
        <v>1120</v>
      </c>
      <c r="AM1121">
        <v>3.0095192E-2</v>
      </c>
      <c r="AN1121">
        <v>1120</v>
      </c>
      <c r="AO1121">
        <v>3.0298093000000002E-2</v>
      </c>
      <c r="AP1121">
        <v>1120</v>
      </c>
      <c r="AQ1121">
        <v>2.9488875000000001E-2</v>
      </c>
      <c r="AR1121">
        <v>1120</v>
      </c>
      <c r="AS1121">
        <v>3.0662749E-2</v>
      </c>
      <c r="AU1121">
        <f t="shared" si="88"/>
        <v>0.12054490900000001</v>
      </c>
      <c r="AW1121">
        <v>1120</v>
      </c>
      <c r="AX1121">
        <v>2.7683073999999998E-2</v>
      </c>
      <c r="AY1121">
        <v>1120</v>
      </c>
      <c r="AZ1121">
        <v>2.7529310000000001E-2</v>
      </c>
      <c r="BA1121">
        <v>1120</v>
      </c>
      <c r="BB1121">
        <v>2.6677224999999999E-2</v>
      </c>
      <c r="BC1121">
        <v>1120</v>
      </c>
      <c r="BD1121">
        <v>2.8091192000000001E-2</v>
      </c>
      <c r="BF1121">
        <f t="shared" si="89"/>
        <v>0.109980801</v>
      </c>
    </row>
    <row r="1122" spans="3:58" x14ac:dyDescent="0.35">
      <c r="C1122">
        <v>1121</v>
      </c>
      <c r="D1122">
        <v>3.6051221000000001E-2</v>
      </c>
      <c r="E1122">
        <v>1121</v>
      </c>
      <c r="F1122">
        <v>3.6085780999999997E-2</v>
      </c>
      <c r="G1122">
        <v>1121</v>
      </c>
      <c r="H1122">
        <v>3.4918662000000003E-2</v>
      </c>
      <c r="I1122">
        <v>1121</v>
      </c>
      <c r="J1122">
        <v>3.6486237999999997E-2</v>
      </c>
      <c r="L1122">
        <f t="shared" si="85"/>
        <v>0.143541902</v>
      </c>
      <c r="N1122">
        <v>1121</v>
      </c>
      <c r="O1122">
        <v>3.3069674E-2</v>
      </c>
      <c r="P1122">
        <v>1121</v>
      </c>
      <c r="Q1122">
        <v>3.2831326000000001E-2</v>
      </c>
      <c r="R1122">
        <v>1121</v>
      </c>
      <c r="S1122">
        <v>3.1947273999999998E-2</v>
      </c>
      <c r="T1122">
        <v>1121</v>
      </c>
      <c r="U1122">
        <v>3.3086665000000001E-2</v>
      </c>
      <c r="W1122" s="1">
        <f t="shared" si="86"/>
        <v>0.130934939</v>
      </c>
      <c r="AA1122">
        <v>1121</v>
      </c>
      <c r="AB1122">
        <v>3.1165986999999999E-2</v>
      </c>
      <c r="AC1122">
        <v>1121</v>
      </c>
      <c r="AD1122">
        <v>3.1193741000000001E-2</v>
      </c>
      <c r="AE1122">
        <v>1121</v>
      </c>
      <c r="AF1122">
        <v>3.0284624999999999E-2</v>
      </c>
      <c r="AG1122">
        <v>1121</v>
      </c>
      <c r="AH1122">
        <v>3.1373788E-2</v>
      </c>
      <c r="AJ1122">
        <f t="shared" si="87"/>
        <v>0.124018141</v>
      </c>
      <c r="AL1122">
        <v>1121</v>
      </c>
      <c r="AM1122">
        <v>2.9981219999999999E-2</v>
      </c>
      <c r="AN1122">
        <v>1121</v>
      </c>
      <c r="AO1122">
        <v>3.0206224E-2</v>
      </c>
      <c r="AP1122">
        <v>1121</v>
      </c>
      <c r="AQ1122">
        <v>2.9374501000000001E-2</v>
      </c>
      <c r="AR1122">
        <v>1121</v>
      </c>
      <c r="AS1122">
        <v>3.0609477E-2</v>
      </c>
      <c r="AU1122">
        <f t="shared" si="88"/>
        <v>0.120171422</v>
      </c>
      <c r="AW1122">
        <v>1121</v>
      </c>
      <c r="AX1122">
        <v>2.7557554000000001E-2</v>
      </c>
      <c r="AY1122">
        <v>1121</v>
      </c>
      <c r="AZ1122">
        <v>2.7410764000000001E-2</v>
      </c>
      <c r="BA1122">
        <v>1121</v>
      </c>
      <c r="BB1122">
        <v>2.6516905E-2</v>
      </c>
      <c r="BC1122">
        <v>1121</v>
      </c>
      <c r="BD1122">
        <v>2.8054158999999999E-2</v>
      </c>
      <c r="BF1122">
        <f t="shared" si="89"/>
        <v>0.10953938199999999</v>
      </c>
    </row>
    <row r="1123" spans="3:58" x14ac:dyDescent="0.35">
      <c r="C1123">
        <v>1122</v>
      </c>
      <c r="D1123">
        <v>3.5891972000000001E-2</v>
      </c>
      <c r="E1123">
        <v>1122</v>
      </c>
      <c r="F1123">
        <v>3.5965539999999997E-2</v>
      </c>
      <c r="G1123">
        <v>1122</v>
      </c>
      <c r="H1123">
        <v>3.4902218999999998E-2</v>
      </c>
      <c r="I1123">
        <v>1122</v>
      </c>
      <c r="J1123">
        <v>3.6384149999999997E-2</v>
      </c>
      <c r="L1123">
        <f t="shared" si="85"/>
        <v>0.143143881</v>
      </c>
      <c r="N1123">
        <v>1122</v>
      </c>
      <c r="O1123">
        <v>3.2904862999999999E-2</v>
      </c>
      <c r="P1123">
        <v>1122</v>
      </c>
      <c r="Q1123">
        <v>3.2734908E-2</v>
      </c>
      <c r="R1123">
        <v>1122</v>
      </c>
      <c r="S1123">
        <v>3.1951121999999998E-2</v>
      </c>
      <c r="T1123">
        <v>1122</v>
      </c>
      <c r="U1123">
        <v>3.2995295000000001E-2</v>
      </c>
      <c r="W1123" s="1">
        <f t="shared" si="86"/>
        <v>0.13058618799999999</v>
      </c>
      <c r="AA1123">
        <v>1122</v>
      </c>
      <c r="AB1123">
        <v>3.1058381999999999E-2</v>
      </c>
      <c r="AC1123">
        <v>1122</v>
      </c>
      <c r="AD1123">
        <v>3.1052962E-2</v>
      </c>
      <c r="AE1123">
        <v>1122</v>
      </c>
      <c r="AF1123">
        <v>3.0244073E-2</v>
      </c>
      <c r="AG1123">
        <v>1122</v>
      </c>
      <c r="AH1123">
        <v>3.1285722000000002E-2</v>
      </c>
      <c r="AJ1123">
        <f t="shared" si="87"/>
        <v>0.123641139</v>
      </c>
      <c r="AL1123">
        <v>1122</v>
      </c>
      <c r="AM1123">
        <v>2.9779931999999999E-2</v>
      </c>
      <c r="AN1123">
        <v>1122</v>
      </c>
      <c r="AO1123">
        <v>3.0129960000000001E-2</v>
      </c>
      <c r="AP1123">
        <v>1122</v>
      </c>
      <c r="AQ1123">
        <v>2.9279623000000001E-2</v>
      </c>
      <c r="AR1123">
        <v>1122</v>
      </c>
      <c r="AS1123">
        <v>3.0547187E-2</v>
      </c>
      <c r="AU1123">
        <f t="shared" si="88"/>
        <v>0.119736702</v>
      </c>
      <c r="AW1123">
        <v>1122</v>
      </c>
      <c r="AX1123">
        <v>2.7426833000000001E-2</v>
      </c>
      <c r="AY1123">
        <v>1122</v>
      </c>
      <c r="AZ1123">
        <v>2.731459E-2</v>
      </c>
      <c r="BA1123">
        <v>1122</v>
      </c>
      <c r="BB1123">
        <v>2.6356933999999999E-2</v>
      </c>
      <c r="BC1123">
        <v>1122</v>
      </c>
      <c r="BD1123">
        <v>2.8015174E-2</v>
      </c>
      <c r="BF1123">
        <f t="shared" si="89"/>
        <v>0.109113531</v>
      </c>
    </row>
    <row r="1124" spans="3:58" x14ac:dyDescent="0.35">
      <c r="C1124">
        <v>1123</v>
      </c>
      <c r="D1124">
        <v>3.5688926000000003E-2</v>
      </c>
      <c r="E1124">
        <v>1123</v>
      </c>
      <c r="F1124">
        <v>3.5789560999999998E-2</v>
      </c>
      <c r="G1124">
        <v>1123</v>
      </c>
      <c r="H1124">
        <v>3.4889600999999999E-2</v>
      </c>
      <c r="I1124">
        <v>1123</v>
      </c>
      <c r="J1124">
        <v>3.6299027999999997E-2</v>
      </c>
      <c r="L1124">
        <f t="shared" si="85"/>
        <v>0.14266711599999998</v>
      </c>
      <c r="N1124">
        <v>1123</v>
      </c>
      <c r="O1124">
        <v>3.2736406000000003E-2</v>
      </c>
      <c r="P1124">
        <v>1123</v>
      </c>
      <c r="Q1124">
        <v>3.2645315000000001E-2</v>
      </c>
      <c r="R1124">
        <v>1123</v>
      </c>
      <c r="S1124">
        <v>3.1960401999999999E-2</v>
      </c>
      <c r="T1124">
        <v>1123</v>
      </c>
      <c r="U1124">
        <v>3.2899789999999998E-2</v>
      </c>
      <c r="W1124" s="1">
        <f t="shared" si="86"/>
        <v>0.13024191299999999</v>
      </c>
      <c r="AA1124">
        <v>1123</v>
      </c>
      <c r="AB1124">
        <v>3.0932715E-2</v>
      </c>
      <c r="AC1124">
        <v>1123</v>
      </c>
      <c r="AD1124">
        <v>3.0901049999999999E-2</v>
      </c>
      <c r="AE1124">
        <v>1123</v>
      </c>
      <c r="AF1124">
        <v>3.0249282999999998E-2</v>
      </c>
      <c r="AG1124">
        <v>1123</v>
      </c>
      <c r="AH1124">
        <v>3.1174071000000001E-2</v>
      </c>
      <c r="AJ1124">
        <f t="shared" si="87"/>
        <v>0.123257119</v>
      </c>
      <c r="AL1124">
        <v>1123</v>
      </c>
      <c r="AM1124">
        <v>2.9565577999999999E-2</v>
      </c>
      <c r="AN1124">
        <v>1123</v>
      </c>
      <c r="AO1124">
        <v>3.0052437000000001E-2</v>
      </c>
      <c r="AP1124">
        <v>1123</v>
      </c>
      <c r="AQ1124">
        <v>2.9226668000000001E-2</v>
      </c>
      <c r="AR1124">
        <v>1123</v>
      </c>
      <c r="AS1124">
        <v>3.0481134E-2</v>
      </c>
      <c r="AU1124">
        <f t="shared" si="88"/>
        <v>0.119325817</v>
      </c>
      <c r="AW1124">
        <v>1123</v>
      </c>
      <c r="AX1124">
        <v>2.7319295E-2</v>
      </c>
      <c r="AY1124">
        <v>1123</v>
      </c>
      <c r="AZ1124">
        <v>2.7217816999999998E-2</v>
      </c>
      <c r="BA1124">
        <v>1123</v>
      </c>
      <c r="BB1124">
        <v>2.6249323000000001E-2</v>
      </c>
      <c r="BC1124">
        <v>1123</v>
      </c>
      <c r="BD1124">
        <v>2.7995579E-2</v>
      </c>
      <c r="BF1124">
        <f t="shared" si="89"/>
        <v>0.10878201400000001</v>
      </c>
    </row>
    <row r="1125" spans="3:58" x14ac:dyDescent="0.35">
      <c r="C1125">
        <v>1124</v>
      </c>
      <c r="D1125">
        <v>3.5529054999999997E-2</v>
      </c>
      <c r="E1125">
        <v>1124</v>
      </c>
      <c r="F1125">
        <v>3.5546582E-2</v>
      </c>
      <c r="G1125">
        <v>1124</v>
      </c>
      <c r="H1125">
        <v>3.4891765999999998E-2</v>
      </c>
      <c r="I1125">
        <v>1124</v>
      </c>
      <c r="J1125">
        <v>3.6248009999999997E-2</v>
      </c>
      <c r="L1125">
        <f t="shared" si="85"/>
        <v>0.14221541299999998</v>
      </c>
      <c r="N1125">
        <v>1124</v>
      </c>
      <c r="O1125">
        <v>3.2598887E-2</v>
      </c>
      <c r="P1125">
        <v>1124</v>
      </c>
      <c r="Q1125">
        <v>3.2528948000000002E-2</v>
      </c>
      <c r="R1125">
        <v>1124</v>
      </c>
      <c r="S1125">
        <v>3.1943555999999998E-2</v>
      </c>
      <c r="T1125">
        <v>1124</v>
      </c>
      <c r="U1125">
        <v>3.2817910999999998E-2</v>
      </c>
      <c r="W1125" s="1">
        <f t="shared" si="86"/>
        <v>0.12988930199999998</v>
      </c>
      <c r="AA1125">
        <v>1124</v>
      </c>
      <c r="AB1125">
        <v>3.0820195000000002E-2</v>
      </c>
      <c r="AC1125">
        <v>1124</v>
      </c>
      <c r="AD1125">
        <v>3.0771238999999999E-2</v>
      </c>
      <c r="AE1125">
        <v>1124</v>
      </c>
      <c r="AF1125">
        <v>3.0257019999999999E-2</v>
      </c>
      <c r="AG1125">
        <v>1124</v>
      </c>
      <c r="AH1125">
        <v>3.1062876999999999E-2</v>
      </c>
      <c r="AJ1125">
        <f t="shared" si="87"/>
        <v>0.122911331</v>
      </c>
      <c r="AL1125">
        <v>1124</v>
      </c>
      <c r="AM1125">
        <v>2.9405138000000001E-2</v>
      </c>
      <c r="AN1125">
        <v>1124</v>
      </c>
      <c r="AO1125">
        <v>2.9982643E-2</v>
      </c>
      <c r="AP1125">
        <v>1124</v>
      </c>
      <c r="AQ1125">
        <v>2.9227265999999998E-2</v>
      </c>
      <c r="AR1125">
        <v>1124</v>
      </c>
      <c r="AS1125">
        <v>3.0413741000000001E-2</v>
      </c>
      <c r="AU1125">
        <f t="shared" si="88"/>
        <v>0.119028788</v>
      </c>
      <c r="AW1125">
        <v>1124</v>
      </c>
      <c r="AX1125">
        <v>2.7223565000000002E-2</v>
      </c>
      <c r="AY1125">
        <v>1124</v>
      </c>
      <c r="AZ1125">
        <v>2.7119737000000001E-2</v>
      </c>
      <c r="BA1125">
        <v>1124</v>
      </c>
      <c r="BB1125">
        <v>2.6206483999999999E-2</v>
      </c>
      <c r="BC1125">
        <v>1124</v>
      </c>
      <c r="BD1125">
        <v>2.7971307000000001E-2</v>
      </c>
      <c r="BF1125">
        <f t="shared" si="89"/>
        <v>0.108521093</v>
      </c>
    </row>
    <row r="1126" spans="3:58" x14ac:dyDescent="0.35">
      <c r="C1126">
        <v>1125</v>
      </c>
      <c r="D1126">
        <v>3.5415947000000003E-2</v>
      </c>
      <c r="E1126">
        <v>1125</v>
      </c>
      <c r="F1126">
        <v>3.5320442000000001E-2</v>
      </c>
      <c r="G1126">
        <v>1125</v>
      </c>
      <c r="H1126">
        <v>3.4891604999999999E-2</v>
      </c>
      <c r="I1126">
        <v>1125</v>
      </c>
      <c r="J1126">
        <v>3.6203302E-2</v>
      </c>
      <c r="L1126">
        <f t="shared" si="85"/>
        <v>0.141831296</v>
      </c>
      <c r="N1126">
        <v>1125</v>
      </c>
      <c r="O1126">
        <v>3.247191E-2</v>
      </c>
      <c r="P1126">
        <v>1125</v>
      </c>
      <c r="Q1126">
        <v>3.2367199999999999E-2</v>
      </c>
      <c r="R1126">
        <v>1125</v>
      </c>
      <c r="S1126">
        <v>3.1895522000000003E-2</v>
      </c>
      <c r="T1126">
        <v>1125</v>
      </c>
      <c r="U1126">
        <v>3.2748843999999999E-2</v>
      </c>
      <c r="W1126" s="1">
        <f t="shared" si="86"/>
        <v>0.12948347600000001</v>
      </c>
      <c r="AA1126">
        <v>1125</v>
      </c>
      <c r="AB1126">
        <v>3.0762028E-2</v>
      </c>
      <c r="AC1126">
        <v>1125</v>
      </c>
      <c r="AD1126">
        <v>3.0653039E-2</v>
      </c>
      <c r="AE1126">
        <v>1125</v>
      </c>
      <c r="AF1126">
        <v>3.0254906000000002E-2</v>
      </c>
      <c r="AG1126">
        <v>1125</v>
      </c>
      <c r="AH1126">
        <v>3.0974528000000001E-2</v>
      </c>
      <c r="AJ1126">
        <f t="shared" si="87"/>
        <v>0.122644501</v>
      </c>
      <c r="AL1126">
        <v>1125</v>
      </c>
      <c r="AM1126">
        <v>2.9335028999999999E-2</v>
      </c>
      <c r="AN1126">
        <v>1125</v>
      </c>
      <c r="AO1126">
        <v>2.9884819E-2</v>
      </c>
      <c r="AP1126">
        <v>1125</v>
      </c>
      <c r="AQ1126">
        <v>2.9240335999999999E-2</v>
      </c>
      <c r="AR1126">
        <v>1125</v>
      </c>
      <c r="AS1126">
        <v>3.0354325000000001E-2</v>
      </c>
      <c r="AU1126">
        <f t="shared" si="88"/>
        <v>0.118814509</v>
      </c>
      <c r="AW1126">
        <v>1125</v>
      </c>
      <c r="AX1126">
        <v>2.7120432E-2</v>
      </c>
      <c r="AY1126">
        <v>1125</v>
      </c>
      <c r="AZ1126">
        <v>2.7035419000000002E-2</v>
      </c>
      <c r="BA1126">
        <v>1125</v>
      </c>
      <c r="BB1126">
        <v>2.6204453999999999E-2</v>
      </c>
      <c r="BC1126">
        <v>1125</v>
      </c>
      <c r="BD1126">
        <v>2.7924524999999999E-2</v>
      </c>
      <c r="BF1126">
        <f t="shared" si="89"/>
        <v>0.10828483</v>
      </c>
    </row>
    <row r="1127" spans="3:58" x14ac:dyDescent="0.35">
      <c r="C1127">
        <v>1126</v>
      </c>
      <c r="D1127">
        <v>3.5290535999999997E-2</v>
      </c>
      <c r="E1127">
        <v>1126</v>
      </c>
      <c r="F1127">
        <v>3.5111538999999997E-2</v>
      </c>
      <c r="G1127">
        <v>1126</v>
      </c>
      <c r="H1127">
        <v>3.4871171999999999E-2</v>
      </c>
      <c r="I1127">
        <v>1126</v>
      </c>
      <c r="J1127">
        <v>3.6142223000000001E-2</v>
      </c>
      <c r="L1127">
        <f t="shared" si="85"/>
        <v>0.14141546999999999</v>
      </c>
      <c r="N1127">
        <v>1126</v>
      </c>
      <c r="O1127">
        <v>3.2341043999999999E-2</v>
      </c>
      <c r="P1127">
        <v>1126</v>
      </c>
      <c r="Q1127">
        <v>3.2178599000000002E-2</v>
      </c>
      <c r="R1127">
        <v>1126</v>
      </c>
      <c r="S1127">
        <v>3.1836502000000003E-2</v>
      </c>
      <c r="T1127">
        <v>1126</v>
      </c>
      <c r="U1127">
        <v>3.2685636999999997E-2</v>
      </c>
      <c r="W1127" s="1">
        <f t="shared" si="86"/>
        <v>0.12904178199999999</v>
      </c>
      <c r="AA1127">
        <v>1126</v>
      </c>
      <c r="AB1127">
        <v>3.0704492999999999E-2</v>
      </c>
      <c r="AC1127">
        <v>1126</v>
      </c>
      <c r="AD1127">
        <v>3.0531012999999999E-2</v>
      </c>
      <c r="AE1127">
        <v>1126</v>
      </c>
      <c r="AF1127">
        <v>3.0226159999999998E-2</v>
      </c>
      <c r="AG1127">
        <v>1126</v>
      </c>
      <c r="AH1127">
        <v>3.0896453000000001E-2</v>
      </c>
      <c r="AJ1127">
        <f t="shared" si="87"/>
        <v>0.122358119</v>
      </c>
      <c r="AL1127">
        <v>1126</v>
      </c>
      <c r="AM1127">
        <v>2.9287786999999999E-2</v>
      </c>
      <c r="AN1127">
        <v>1126</v>
      </c>
      <c r="AO1127">
        <v>2.9779842000000001E-2</v>
      </c>
      <c r="AP1127">
        <v>1126</v>
      </c>
      <c r="AQ1127">
        <v>2.9229577999999999E-2</v>
      </c>
      <c r="AR1127">
        <v>1126</v>
      </c>
      <c r="AS1127">
        <v>3.0284065999999998E-2</v>
      </c>
      <c r="AU1127">
        <f t="shared" si="88"/>
        <v>0.11858127299999999</v>
      </c>
      <c r="AW1127">
        <v>1126</v>
      </c>
      <c r="AX1127">
        <v>2.7026675999999999E-2</v>
      </c>
      <c r="AY1127">
        <v>1126</v>
      </c>
      <c r="AZ1127">
        <v>2.6968868E-2</v>
      </c>
      <c r="BA1127">
        <v>1126</v>
      </c>
      <c r="BB1127">
        <v>2.6205052E-2</v>
      </c>
      <c r="BC1127">
        <v>1126</v>
      </c>
      <c r="BD1127">
        <v>2.7895782000000001E-2</v>
      </c>
      <c r="BF1127">
        <f t="shared" si="89"/>
        <v>0.10809637799999999</v>
      </c>
    </row>
    <row r="1128" spans="3:58" x14ac:dyDescent="0.35">
      <c r="C1128">
        <v>1127</v>
      </c>
      <c r="D1128">
        <v>3.5171568E-2</v>
      </c>
      <c r="E1128">
        <v>1127</v>
      </c>
      <c r="F1128">
        <v>3.4906510000000002E-2</v>
      </c>
      <c r="G1128">
        <v>1127</v>
      </c>
      <c r="H1128">
        <v>3.4831721000000003E-2</v>
      </c>
      <c r="I1128">
        <v>1127</v>
      </c>
      <c r="J1128">
        <v>3.6078739999999998E-2</v>
      </c>
      <c r="L1128">
        <f t="shared" si="85"/>
        <v>0.140988539</v>
      </c>
      <c r="N1128">
        <v>1127</v>
      </c>
      <c r="O1128">
        <v>3.2240975999999998E-2</v>
      </c>
      <c r="P1128">
        <v>1127</v>
      </c>
      <c r="Q1128">
        <v>3.1997468000000001E-2</v>
      </c>
      <c r="R1128">
        <v>1127</v>
      </c>
      <c r="S1128">
        <v>3.1800248000000003E-2</v>
      </c>
      <c r="T1128">
        <v>1127</v>
      </c>
      <c r="U1128">
        <v>3.2610673E-2</v>
      </c>
      <c r="W1128" s="1">
        <f t="shared" si="86"/>
        <v>0.12864936500000002</v>
      </c>
      <c r="AA1128">
        <v>1127</v>
      </c>
      <c r="AB1128">
        <v>3.0584004000000001E-2</v>
      </c>
      <c r="AC1128">
        <v>1127</v>
      </c>
      <c r="AD1128">
        <v>3.0405503E-2</v>
      </c>
      <c r="AE1128">
        <v>1127</v>
      </c>
      <c r="AF1128">
        <v>3.0185848000000001E-2</v>
      </c>
      <c r="AG1128">
        <v>1127</v>
      </c>
      <c r="AH1128">
        <v>3.0841434000000001E-2</v>
      </c>
      <c r="AJ1128">
        <f t="shared" si="87"/>
        <v>0.122016789</v>
      </c>
      <c r="AL1128">
        <v>1127</v>
      </c>
      <c r="AM1128">
        <v>2.9230589000000001E-2</v>
      </c>
      <c r="AN1128">
        <v>1127</v>
      </c>
      <c r="AO1128">
        <v>2.9670747000000001E-2</v>
      </c>
      <c r="AP1128">
        <v>1127</v>
      </c>
      <c r="AQ1128">
        <v>2.9195746000000002E-2</v>
      </c>
      <c r="AR1128">
        <v>1127</v>
      </c>
      <c r="AS1128">
        <v>3.0186078000000002E-2</v>
      </c>
      <c r="AU1128">
        <f t="shared" si="88"/>
        <v>0.11828316</v>
      </c>
      <c r="AW1128">
        <v>1127</v>
      </c>
      <c r="AX1128">
        <v>2.6937902E-2</v>
      </c>
      <c r="AY1128">
        <v>1127</v>
      </c>
      <c r="AZ1128">
        <v>2.6862476E-2</v>
      </c>
      <c r="BA1128">
        <v>1127</v>
      </c>
      <c r="BB1128">
        <v>2.6171559E-2</v>
      </c>
      <c r="BC1128">
        <v>1127</v>
      </c>
      <c r="BD1128">
        <v>2.7843687999999998E-2</v>
      </c>
      <c r="BF1128">
        <f t="shared" si="89"/>
        <v>0.107815625</v>
      </c>
    </row>
    <row r="1129" spans="3:58" x14ac:dyDescent="0.35">
      <c r="C1129">
        <v>1128</v>
      </c>
      <c r="D1129">
        <v>3.5025470000000003E-2</v>
      </c>
      <c r="E1129">
        <v>1128</v>
      </c>
      <c r="F1129">
        <v>3.4695628999999999E-2</v>
      </c>
      <c r="G1129">
        <v>1128</v>
      </c>
      <c r="H1129">
        <v>3.4752116E-2</v>
      </c>
      <c r="I1129">
        <v>1128</v>
      </c>
      <c r="J1129">
        <v>3.6000169999999998E-2</v>
      </c>
      <c r="L1129">
        <f t="shared" si="85"/>
        <v>0.14047338500000001</v>
      </c>
      <c r="N1129">
        <v>1128</v>
      </c>
      <c r="O1129">
        <v>3.2135125E-2</v>
      </c>
      <c r="P1129">
        <v>1128</v>
      </c>
      <c r="Q1129">
        <v>3.1817502999999997E-2</v>
      </c>
      <c r="R1129">
        <v>1128</v>
      </c>
      <c r="S1129">
        <v>3.1775441000000001E-2</v>
      </c>
      <c r="T1129">
        <v>1128</v>
      </c>
      <c r="U1129">
        <v>3.25277E-2</v>
      </c>
      <c r="W1129" s="1">
        <f t="shared" si="86"/>
        <v>0.12825576899999999</v>
      </c>
      <c r="AA1129">
        <v>1128</v>
      </c>
      <c r="AB1129">
        <v>3.0410106999999999E-2</v>
      </c>
      <c r="AC1129">
        <v>1128</v>
      </c>
      <c r="AD1129">
        <v>3.0260856999999999E-2</v>
      </c>
      <c r="AE1129">
        <v>1128</v>
      </c>
      <c r="AF1129">
        <v>3.0138432999999999E-2</v>
      </c>
      <c r="AG1129">
        <v>1128</v>
      </c>
      <c r="AH1129">
        <v>3.0803201999999998E-2</v>
      </c>
      <c r="AJ1129">
        <f t="shared" si="87"/>
        <v>0.12161259899999999</v>
      </c>
      <c r="AL1129">
        <v>1128</v>
      </c>
      <c r="AM1129">
        <v>2.9162401000000001E-2</v>
      </c>
      <c r="AN1129">
        <v>1128</v>
      </c>
      <c r="AO1129">
        <v>2.9558633000000001E-2</v>
      </c>
      <c r="AP1129">
        <v>1128</v>
      </c>
      <c r="AQ1129">
        <v>2.9157157999999999E-2</v>
      </c>
      <c r="AR1129">
        <v>1128</v>
      </c>
      <c r="AS1129">
        <v>3.0104762E-2</v>
      </c>
      <c r="AU1129">
        <f t="shared" si="88"/>
        <v>0.117982954</v>
      </c>
      <c r="AW1129">
        <v>1128</v>
      </c>
      <c r="AX1129">
        <v>2.6824212E-2</v>
      </c>
      <c r="AY1129">
        <v>1128</v>
      </c>
      <c r="AZ1129">
        <v>2.6701793000000001E-2</v>
      </c>
      <c r="BA1129">
        <v>1128</v>
      </c>
      <c r="BB1129">
        <v>2.6127515E-2</v>
      </c>
      <c r="BC1129">
        <v>1128</v>
      </c>
      <c r="BD1129">
        <v>2.7779979999999999E-2</v>
      </c>
      <c r="BF1129">
        <f t="shared" si="89"/>
        <v>0.1074335</v>
      </c>
    </row>
    <row r="1130" spans="3:58" x14ac:dyDescent="0.35">
      <c r="C1130">
        <v>1129</v>
      </c>
      <c r="D1130">
        <v>3.4892566999999999E-2</v>
      </c>
      <c r="E1130">
        <v>1129</v>
      </c>
      <c r="F1130">
        <v>3.4402885000000001E-2</v>
      </c>
      <c r="G1130">
        <v>1129</v>
      </c>
      <c r="H1130">
        <v>3.4569740000000002E-2</v>
      </c>
      <c r="I1130">
        <v>1129</v>
      </c>
      <c r="J1130">
        <v>3.5895400000000001E-2</v>
      </c>
      <c r="L1130">
        <f t="shared" si="85"/>
        <v>0.13976059200000002</v>
      </c>
      <c r="N1130">
        <v>1129</v>
      </c>
      <c r="O1130">
        <v>3.2018375000000002E-2</v>
      </c>
      <c r="P1130">
        <v>1129</v>
      </c>
      <c r="Q1130">
        <v>3.1606032999999999E-2</v>
      </c>
      <c r="R1130">
        <v>1129</v>
      </c>
      <c r="S1130">
        <v>3.1692355999999998E-2</v>
      </c>
      <c r="T1130">
        <v>1129</v>
      </c>
      <c r="U1130">
        <v>3.2449864000000002E-2</v>
      </c>
      <c r="W1130" s="1">
        <f t="shared" si="86"/>
        <v>0.12776662799999999</v>
      </c>
      <c r="AA1130">
        <v>1129</v>
      </c>
      <c r="AB1130">
        <v>3.0284644999999999E-2</v>
      </c>
      <c r="AC1130">
        <v>1129</v>
      </c>
      <c r="AD1130">
        <v>3.0129511000000001E-2</v>
      </c>
      <c r="AE1130">
        <v>1129</v>
      </c>
      <c r="AF1130">
        <v>3.0062149999999999E-2</v>
      </c>
      <c r="AG1130">
        <v>1129</v>
      </c>
      <c r="AH1130">
        <v>3.0771139999999999E-2</v>
      </c>
      <c r="AJ1130">
        <f t="shared" si="87"/>
        <v>0.12124744599999999</v>
      </c>
      <c r="AL1130">
        <v>1129</v>
      </c>
      <c r="AM1130">
        <v>2.9088767000000001E-2</v>
      </c>
      <c r="AN1130">
        <v>1129</v>
      </c>
      <c r="AO1130">
        <v>2.9392464E-2</v>
      </c>
      <c r="AP1130">
        <v>1129</v>
      </c>
      <c r="AQ1130">
        <v>2.9129716999999999E-2</v>
      </c>
      <c r="AR1130">
        <v>1129</v>
      </c>
      <c r="AS1130">
        <v>3.0031832000000001E-2</v>
      </c>
      <c r="AU1130">
        <f t="shared" si="88"/>
        <v>0.11764278</v>
      </c>
      <c r="AW1130">
        <v>1129</v>
      </c>
      <c r="AX1130">
        <v>2.6716429999999999E-2</v>
      </c>
      <c r="AY1130">
        <v>1129</v>
      </c>
      <c r="AZ1130">
        <v>2.6553121999999998E-2</v>
      </c>
      <c r="BA1130">
        <v>1129</v>
      </c>
      <c r="BB1130">
        <v>2.6098084000000001E-2</v>
      </c>
      <c r="BC1130">
        <v>1129</v>
      </c>
      <c r="BD1130">
        <v>2.7709192000000001E-2</v>
      </c>
      <c r="BF1130">
        <f t="shared" si="89"/>
        <v>0.10707682799999999</v>
      </c>
    </row>
    <row r="1131" spans="3:58" x14ac:dyDescent="0.35">
      <c r="C1131">
        <v>1130</v>
      </c>
      <c r="D1131">
        <v>3.4800690000000002E-2</v>
      </c>
      <c r="E1131">
        <v>1130</v>
      </c>
      <c r="F1131">
        <v>3.3898387000000002E-2</v>
      </c>
      <c r="G1131">
        <v>1130</v>
      </c>
      <c r="H1131">
        <v>3.4243046999999999E-2</v>
      </c>
      <c r="I1131">
        <v>1130</v>
      </c>
      <c r="J1131">
        <v>3.5755101999999997E-2</v>
      </c>
      <c r="L1131">
        <f t="shared" si="85"/>
        <v>0.13869722600000001</v>
      </c>
      <c r="N1131">
        <v>1130</v>
      </c>
      <c r="O1131">
        <v>3.1904268999999999E-2</v>
      </c>
      <c r="P1131">
        <v>1130</v>
      </c>
      <c r="Q1131">
        <v>3.1322256E-2</v>
      </c>
      <c r="R1131">
        <v>1130</v>
      </c>
      <c r="S1131">
        <v>3.1483496999999999E-2</v>
      </c>
      <c r="T1131">
        <v>1130</v>
      </c>
      <c r="U1131">
        <v>3.2359659999999998E-2</v>
      </c>
      <c r="W1131" s="1">
        <f t="shared" si="86"/>
        <v>0.12706968200000002</v>
      </c>
      <c r="AA1131">
        <v>1130</v>
      </c>
      <c r="AB1131">
        <v>3.0201582000000001E-2</v>
      </c>
      <c r="AC1131">
        <v>1130</v>
      </c>
      <c r="AD1131">
        <v>2.9962875E-2</v>
      </c>
      <c r="AE1131">
        <v>1130</v>
      </c>
      <c r="AF1131">
        <v>2.9964792000000001E-2</v>
      </c>
      <c r="AG1131">
        <v>1130</v>
      </c>
      <c r="AH1131">
        <v>3.0715464000000001E-2</v>
      </c>
      <c r="AJ1131">
        <f t="shared" si="87"/>
        <v>0.12084471300000001</v>
      </c>
      <c r="AL1131">
        <v>1130</v>
      </c>
      <c r="AM1131">
        <v>2.8991887000000001E-2</v>
      </c>
      <c r="AN1131">
        <v>1130</v>
      </c>
      <c r="AO1131">
        <v>2.9157463000000002E-2</v>
      </c>
      <c r="AP1131">
        <v>1130</v>
      </c>
      <c r="AQ1131">
        <v>2.9078955E-2</v>
      </c>
      <c r="AR1131">
        <v>1130</v>
      </c>
      <c r="AS1131">
        <v>2.9932508E-2</v>
      </c>
      <c r="AU1131">
        <f t="shared" si="88"/>
        <v>0.117160813</v>
      </c>
      <c r="AW1131">
        <v>1130</v>
      </c>
      <c r="AX1131">
        <v>2.6601364999999998E-2</v>
      </c>
      <c r="AY1131">
        <v>1130</v>
      </c>
      <c r="AZ1131">
        <v>2.6375510000000001E-2</v>
      </c>
      <c r="BA1131">
        <v>1130</v>
      </c>
      <c r="BB1131">
        <v>2.6078172E-2</v>
      </c>
      <c r="BC1131">
        <v>1130</v>
      </c>
      <c r="BD1131">
        <v>2.7628799999999998E-2</v>
      </c>
      <c r="BF1131">
        <f t="shared" si="89"/>
        <v>0.106683847</v>
      </c>
    </row>
    <row r="1132" spans="3:58" x14ac:dyDescent="0.35">
      <c r="C1132">
        <v>1131</v>
      </c>
      <c r="D1132">
        <v>3.4753706000000002E-2</v>
      </c>
      <c r="E1132">
        <v>1131</v>
      </c>
      <c r="F1132">
        <v>3.3201135999999999E-2</v>
      </c>
      <c r="G1132">
        <v>1131</v>
      </c>
      <c r="H1132">
        <v>3.3791658000000002E-2</v>
      </c>
      <c r="I1132">
        <v>1131</v>
      </c>
      <c r="J1132">
        <v>3.5557027999999997E-2</v>
      </c>
      <c r="L1132">
        <f t="shared" si="85"/>
        <v>0.13730352800000001</v>
      </c>
      <c r="N1132">
        <v>1131</v>
      </c>
      <c r="O1132">
        <v>3.1788733E-2</v>
      </c>
      <c r="P1132">
        <v>1131</v>
      </c>
      <c r="Q1132">
        <v>3.0929431E-2</v>
      </c>
      <c r="R1132">
        <v>1131</v>
      </c>
      <c r="S1132">
        <v>3.1163137E-2</v>
      </c>
      <c r="T1132">
        <v>1131</v>
      </c>
      <c r="U1132">
        <v>3.2223083E-2</v>
      </c>
      <c r="W1132" s="1">
        <f t="shared" si="86"/>
        <v>0.12610438400000001</v>
      </c>
      <c r="AA1132">
        <v>1131</v>
      </c>
      <c r="AB1132">
        <v>3.0112479000000001E-2</v>
      </c>
      <c r="AC1132">
        <v>1131</v>
      </c>
      <c r="AD1132">
        <v>2.9705579999999999E-2</v>
      </c>
      <c r="AE1132">
        <v>1131</v>
      </c>
      <c r="AF1132">
        <v>2.9834949999999999E-2</v>
      </c>
      <c r="AG1132">
        <v>1131</v>
      </c>
      <c r="AH1132">
        <v>3.0624069E-2</v>
      </c>
      <c r="AJ1132">
        <f t="shared" si="87"/>
        <v>0.12027707800000001</v>
      </c>
      <c r="AL1132">
        <v>1131</v>
      </c>
      <c r="AM1132">
        <v>2.8862769E-2</v>
      </c>
      <c r="AN1132">
        <v>1131</v>
      </c>
      <c r="AO1132">
        <v>2.8883800000000001E-2</v>
      </c>
      <c r="AP1132">
        <v>1131</v>
      </c>
      <c r="AQ1132">
        <v>2.8992292999999999E-2</v>
      </c>
      <c r="AR1132">
        <v>1131</v>
      </c>
      <c r="AS1132">
        <v>2.9814798E-2</v>
      </c>
      <c r="AU1132">
        <f t="shared" si="88"/>
        <v>0.11655366</v>
      </c>
      <c r="AW1132">
        <v>1131</v>
      </c>
      <c r="AX1132">
        <v>2.6478523E-2</v>
      </c>
      <c r="AY1132">
        <v>1131</v>
      </c>
      <c r="AZ1132">
        <v>2.6089869000000002E-2</v>
      </c>
      <c r="BA1132">
        <v>1131</v>
      </c>
      <c r="BB1132">
        <v>2.6021611E-2</v>
      </c>
      <c r="BC1132">
        <v>1131</v>
      </c>
      <c r="BD1132">
        <v>2.7534144E-2</v>
      </c>
      <c r="BF1132">
        <f t="shared" si="89"/>
        <v>0.106124147</v>
      </c>
    </row>
    <row r="1133" spans="3:58" x14ac:dyDescent="0.35">
      <c r="C1133">
        <v>1132</v>
      </c>
      <c r="D1133">
        <v>3.4764253000000002E-2</v>
      </c>
      <c r="E1133">
        <v>1132</v>
      </c>
      <c r="F1133">
        <v>3.2414969000000002E-2</v>
      </c>
      <c r="G1133">
        <v>1132</v>
      </c>
      <c r="H1133">
        <v>3.3239469000000001E-2</v>
      </c>
      <c r="I1133">
        <v>1132</v>
      </c>
      <c r="J1133">
        <v>3.5327796000000002E-2</v>
      </c>
      <c r="L1133">
        <f t="shared" si="85"/>
        <v>0.135746487</v>
      </c>
      <c r="N1133">
        <v>1132</v>
      </c>
      <c r="O1133">
        <v>3.1696223000000003E-2</v>
      </c>
      <c r="P1133">
        <v>1132</v>
      </c>
      <c r="Q1133">
        <v>3.0350082E-2</v>
      </c>
      <c r="R1133">
        <v>1132</v>
      </c>
      <c r="S1133">
        <v>3.0717336000000001E-2</v>
      </c>
      <c r="T1133">
        <v>1132</v>
      </c>
      <c r="U1133">
        <v>3.2019078999999999E-2</v>
      </c>
      <c r="W1133" s="1">
        <f t="shared" si="86"/>
        <v>0.12478272000000001</v>
      </c>
      <c r="AA1133">
        <v>1132</v>
      </c>
      <c r="AB1133">
        <v>2.9979921999999999E-2</v>
      </c>
      <c r="AC1133">
        <v>1132</v>
      </c>
      <c r="AD1133">
        <v>2.9332295000000001E-2</v>
      </c>
      <c r="AE1133">
        <v>1132</v>
      </c>
      <c r="AF1133">
        <v>2.9620416E-2</v>
      </c>
      <c r="AG1133">
        <v>1132</v>
      </c>
      <c r="AH1133">
        <v>3.0494314000000002E-2</v>
      </c>
      <c r="AJ1133">
        <f t="shared" si="87"/>
        <v>0.11942694700000001</v>
      </c>
      <c r="AL1133">
        <v>1132</v>
      </c>
      <c r="AM1133">
        <v>2.8716372E-2</v>
      </c>
      <c r="AN1133">
        <v>1132</v>
      </c>
      <c r="AO1133">
        <v>2.8517977999999999E-2</v>
      </c>
      <c r="AP1133">
        <v>1132</v>
      </c>
      <c r="AQ1133">
        <v>2.8831269999999999E-2</v>
      </c>
      <c r="AR1133">
        <v>1132</v>
      </c>
      <c r="AS1133">
        <v>2.9678489999999998E-2</v>
      </c>
      <c r="AU1133">
        <f t="shared" si="88"/>
        <v>0.11574411000000001</v>
      </c>
      <c r="AW1133">
        <v>1132</v>
      </c>
      <c r="AX1133">
        <v>2.6403934E-2</v>
      </c>
      <c r="AY1133">
        <v>1132</v>
      </c>
      <c r="AZ1133">
        <v>2.5719816E-2</v>
      </c>
      <c r="BA1133">
        <v>1132</v>
      </c>
      <c r="BB1133">
        <v>2.5890733999999999E-2</v>
      </c>
      <c r="BC1133">
        <v>1132</v>
      </c>
      <c r="BD1133">
        <v>2.7390661E-2</v>
      </c>
      <c r="BF1133">
        <f t="shared" si="89"/>
        <v>0.10540514499999999</v>
      </c>
    </row>
    <row r="1134" spans="3:58" x14ac:dyDescent="0.35">
      <c r="C1134">
        <v>1133</v>
      </c>
      <c r="D1134">
        <v>3.4776623999999999E-2</v>
      </c>
      <c r="E1134">
        <v>1133</v>
      </c>
      <c r="F1134">
        <v>3.1574167E-2</v>
      </c>
      <c r="G1134">
        <v>1133</v>
      </c>
      <c r="H1134">
        <v>3.2649718000000001E-2</v>
      </c>
      <c r="I1134">
        <v>1133</v>
      </c>
      <c r="J1134">
        <v>3.5085327999999999E-2</v>
      </c>
      <c r="L1134">
        <f t="shared" si="85"/>
        <v>0.13408583699999999</v>
      </c>
      <c r="N1134">
        <v>1133</v>
      </c>
      <c r="O1134">
        <v>3.1677440000000001E-2</v>
      </c>
      <c r="P1134">
        <v>1133</v>
      </c>
      <c r="Q1134">
        <v>2.9589526000000001E-2</v>
      </c>
      <c r="R1134">
        <v>1133</v>
      </c>
      <c r="S1134">
        <v>3.0148145000000001E-2</v>
      </c>
      <c r="T1134">
        <v>1133</v>
      </c>
      <c r="U1134">
        <v>3.1770608999999998E-2</v>
      </c>
      <c r="W1134" s="1">
        <f t="shared" si="86"/>
        <v>0.12318572</v>
      </c>
      <c r="AA1134">
        <v>1133</v>
      </c>
      <c r="AB1134">
        <v>2.9855451000000002E-2</v>
      </c>
      <c r="AC1134">
        <v>1133</v>
      </c>
      <c r="AD1134">
        <v>2.8785996000000001E-2</v>
      </c>
      <c r="AE1134">
        <v>1133</v>
      </c>
      <c r="AF1134">
        <v>2.9298999999999999E-2</v>
      </c>
      <c r="AG1134">
        <v>1133</v>
      </c>
      <c r="AH1134">
        <v>3.0289356E-2</v>
      </c>
      <c r="AJ1134">
        <f t="shared" si="87"/>
        <v>0.11822980300000001</v>
      </c>
      <c r="AL1134">
        <v>1133</v>
      </c>
      <c r="AM1134">
        <v>2.8600737000000001E-2</v>
      </c>
      <c r="AN1134">
        <v>1133</v>
      </c>
      <c r="AO1134">
        <v>2.7993878E-2</v>
      </c>
      <c r="AP1134">
        <v>1133</v>
      </c>
      <c r="AQ1134">
        <v>2.8574957000000002E-2</v>
      </c>
      <c r="AR1134">
        <v>1133</v>
      </c>
      <c r="AS1134">
        <v>2.9504844999999998E-2</v>
      </c>
      <c r="AU1134">
        <f t="shared" si="88"/>
        <v>0.114674417</v>
      </c>
      <c r="AW1134">
        <v>1133</v>
      </c>
      <c r="AX1134">
        <v>2.6379557000000001E-2</v>
      </c>
      <c r="AY1134">
        <v>1133</v>
      </c>
      <c r="AZ1134">
        <v>2.5293451000000002E-2</v>
      </c>
      <c r="BA1134">
        <v>1133</v>
      </c>
      <c r="BB1134">
        <v>2.5677736999999999E-2</v>
      </c>
      <c r="BC1134">
        <v>1133</v>
      </c>
      <c r="BD1134">
        <v>2.7186031999999999E-2</v>
      </c>
      <c r="BF1134">
        <f t="shared" si="89"/>
        <v>0.104536777</v>
      </c>
    </row>
    <row r="1135" spans="3:58" x14ac:dyDescent="0.35">
      <c r="C1135">
        <v>1134</v>
      </c>
      <c r="D1135">
        <v>3.4730944999999999E-2</v>
      </c>
      <c r="E1135">
        <v>1134</v>
      </c>
      <c r="F1135">
        <v>3.0672416000000001E-2</v>
      </c>
      <c r="G1135">
        <v>1134</v>
      </c>
      <c r="H1135">
        <v>3.2072041000000003E-2</v>
      </c>
      <c r="I1135">
        <v>1134</v>
      </c>
      <c r="J1135">
        <v>3.4795570999999997E-2</v>
      </c>
      <c r="L1135">
        <f t="shared" si="85"/>
        <v>0.13227097299999999</v>
      </c>
      <c r="N1135">
        <v>1134</v>
      </c>
      <c r="O1135">
        <v>3.1687722000000001E-2</v>
      </c>
      <c r="P1135">
        <v>1134</v>
      </c>
      <c r="Q1135">
        <v>2.8790327000000001E-2</v>
      </c>
      <c r="R1135">
        <v>1134</v>
      </c>
      <c r="S1135">
        <v>2.9530187999999999E-2</v>
      </c>
      <c r="T1135">
        <v>1134</v>
      </c>
      <c r="U1135">
        <v>3.1503659000000003E-2</v>
      </c>
      <c r="W1135" s="1">
        <f t="shared" si="86"/>
        <v>0.12151189600000001</v>
      </c>
      <c r="AA1135">
        <v>1134</v>
      </c>
      <c r="AB1135">
        <v>2.9754738999999999E-2</v>
      </c>
      <c r="AC1135">
        <v>1134</v>
      </c>
      <c r="AD1135">
        <v>2.8105145000000002E-2</v>
      </c>
      <c r="AE1135">
        <v>1134</v>
      </c>
      <c r="AF1135">
        <v>2.8855494999999998E-2</v>
      </c>
      <c r="AG1135">
        <v>1134</v>
      </c>
      <c r="AH1135">
        <v>3.0054264000000001E-2</v>
      </c>
      <c r="AJ1135">
        <f t="shared" si="87"/>
        <v>0.11676964299999999</v>
      </c>
      <c r="AL1135">
        <v>1134</v>
      </c>
      <c r="AM1135">
        <v>2.8541263000000001E-2</v>
      </c>
      <c r="AN1135">
        <v>1134</v>
      </c>
      <c r="AO1135">
        <v>2.7312047999999998E-2</v>
      </c>
      <c r="AP1135">
        <v>1134</v>
      </c>
      <c r="AQ1135">
        <v>2.8189580999999998E-2</v>
      </c>
      <c r="AR1135">
        <v>1134</v>
      </c>
      <c r="AS1135">
        <v>2.9295941999999998E-2</v>
      </c>
      <c r="AU1135">
        <f t="shared" si="88"/>
        <v>0.113338834</v>
      </c>
      <c r="AW1135">
        <v>1134</v>
      </c>
      <c r="AX1135">
        <v>2.6376996E-2</v>
      </c>
      <c r="AY1135">
        <v>1134</v>
      </c>
      <c r="AZ1135">
        <v>2.476969E-2</v>
      </c>
      <c r="BA1135">
        <v>1134</v>
      </c>
      <c r="BB1135">
        <v>2.5384756000000001E-2</v>
      </c>
      <c r="BC1135">
        <v>1134</v>
      </c>
      <c r="BD1135">
        <v>2.6951820000000001E-2</v>
      </c>
      <c r="BF1135">
        <f t="shared" si="89"/>
        <v>0.10348326200000001</v>
      </c>
    </row>
    <row r="1136" spans="3:58" x14ac:dyDescent="0.35">
      <c r="C1136">
        <v>1135</v>
      </c>
      <c r="D1136">
        <v>3.4679405000000003E-2</v>
      </c>
      <c r="E1136">
        <v>1135</v>
      </c>
      <c r="F1136">
        <v>2.9645409000000001E-2</v>
      </c>
      <c r="G1136">
        <v>1135</v>
      </c>
      <c r="H1136">
        <v>3.1421288999999998E-2</v>
      </c>
      <c r="I1136">
        <v>1135</v>
      </c>
      <c r="J1136">
        <v>3.4468184999999998E-2</v>
      </c>
      <c r="L1136">
        <f t="shared" si="85"/>
        <v>0.13021428800000001</v>
      </c>
      <c r="N1136">
        <v>1135</v>
      </c>
      <c r="O1136">
        <v>3.1673266999999998E-2</v>
      </c>
      <c r="P1136">
        <v>1135</v>
      </c>
      <c r="Q1136">
        <v>2.8021725000000001E-2</v>
      </c>
      <c r="R1136">
        <v>1135</v>
      </c>
      <c r="S1136">
        <v>2.8962241E-2</v>
      </c>
      <c r="T1136">
        <v>1135</v>
      </c>
      <c r="U1136">
        <v>3.1271755999999998E-2</v>
      </c>
      <c r="W1136" s="1">
        <f t="shared" si="86"/>
        <v>0.119928989</v>
      </c>
      <c r="AA1136">
        <v>1135</v>
      </c>
      <c r="AB1136">
        <v>2.9709929999999999E-2</v>
      </c>
      <c r="AC1136">
        <v>1135</v>
      </c>
      <c r="AD1136">
        <v>2.7411695999999999E-2</v>
      </c>
      <c r="AE1136">
        <v>1135</v>
      </c>
      <c r="AF1136">
        <v>2.8348241E-2</v>
      </c>
      <c r="AG1136">
        <v>1135</v>
      </c>
      <c r="AH1136">
        <v>2.9821005000000001E-2</v>
      </c>
      <c r="AJ1136">
        <f t="shared" si="87"/>
        <v>0.11529087199999999</v>
      </c>
      <c r="AL1136">
        <v>1135</v>
      </c>
      <c r="AM1136">
        <v>2.8522655000000001E-2</v>
      </c>
      <c r="AN1136">
        <v>1135</v>
      </c>
      <c r="AO1136">
        <v>2.6624015000000001E-2</v>
      </c>
      <c r="AP1136">
        <v>1135</v>
      </c>
      <c r="AQ1136">
        <v>2.7679272000000001E-2</v>
      </c>
      <c r="AR1136">
        <v>1135</v>
      </c>
      <c r="AS1136">
        <v>2.9071754000000002E-2</v>
      </c>
      <c r="AU1136">
        <f t="shared" si="88"/>
        <v>0.111897696</v>
      </c>
      <c r="AW1136">
        <v>1135</v>
      </c>
      <c r="AX1136">
        <v>2.6349671000000002E-2</v>
      </c>
      <c r="AY1136">
        <v>1135</v>
      </c>
      <c r="AZ1136">
        <v>2.4101088E-2</v>
      </c>
      <c r="BA1136">
        <v>1135</v>
      </c>
      <c r="BB1136">
        <v>2.4984306000000001E-2</v>
      </c>
      <c r="BC1136">
        <v>1135</v>
      </c>
      <c r="BD1136">
        <v>2.6696302000000002E-2</v>
      </c>
      <c r="BF1136">
        <f t="shared" si="89"/>
        <v>0.102131367</v>
      </c>
    </row>
    <row r="1137" spans="3:58" x14ac:dyDescent="0.35">
      <c r="C1137">
        <v>1136</v>
      </c>
      <c r="D1137">
        <v>3.4640417E-2</v>
      </c>
      <c r="E1137">
        <v>1136</v>
      </c>
      <c r="F1137">
        <v>2.8432405000000001E-2</v>
      </c>
      <c r="G1137">
        <v>1136</v>
      </c>
      <c r="H1137">
        <v>3.0518908000000001E-2</v>
      </c>
      <c r="I1137">
        <v>1136</v>
      </c>
      <c r="J1137">
        <v>3.4133505000000001E-2</v>
      </c>
      <c r="L1137">
        <f t="shared" si="85"/>
        <v>0.12772523499999999</v>
      </c>
      <c r="N1137">
        <v>1136</v>
      </c>
      <c r="O1137">
        <v>3.1608399000000002E-2</v>
      </c>
      <c r="P1137">
        <v>1136</v>
      </c>
      <c r="Q1137">
        <v>2.7222302E-2</v>
      </c>
      <c r="R1137">
        <v>1136</v>
      </c>
      <c r="S1137">
        <v>2.8397808E-2</v>
      </c>
      <c r="T1137">
        <v>1136</v>
      </c>
      <c r="U1137">
        <v>3.1062070000000001E-2</v>
      </c>
      <c r="W1137" s="1">
        <f t="shared" si="86"/>
        <v>0.11829057899999999</v>
      </c>
      <c r="AA1137">
        <v>1136</v>
      </c>
      <c r="AB1137">
        <v>2.9717777000000001E-2</v>
      </c>
      <c r="AC1137">
        <v>1136</v>
      </c>
      <c r="AD1137">
        <v>2.6758641E-2</v>
      </c>
      <c r="AE1137">
        <v>1136</v>
      </c>
      <c r="AF1137">
        <v>2.7835779000000001E-2</v>
      </c>
      <c r="AG1137">
        <v>1136</v>
      </c>
      <c r="AH1137">
        <v>2.9606028999999999E-2</v>
      </c>
      <c r="AJ1137">
        <f t="shared" si="87"/>
        <v>0.11391822600000001</v>
      </c>
      <c r="AL1137">
        <v>1136</v>
      </c>
      <c r="AM1137">
        <v>2.8509492000000001E-2</v>
      </c>
      <c r="AN1137">
        <v>1136</v>
      </c>
      <c r="AO1137">
        <v>2.5997949999999999E-2</v>
      </c>
      <c r="AP1137">
        <v>1136</v>
      </c>
      <c r="AQ1137">
        <v>2.7169174000000001E-2</v>
      </c>
      <c r="AR1137">
        <v>1136</v>
      </c>
      <c r="AS1137">
        <v>2.8854890000000001E-2</v>
      </c>
      <c r="AU1137">
        <f t="shared" si="88"/>
        <v>0.110531506</v>
      </c>
      <c r="AW1137">
        <v>1136</v>
      </c>
      <c r="AX1137">
        <v>2.6279640999999999E-2</v>
      </c>
      <c r="AY1137">
        <v>1136</v>
      </c>
      <c r="AZ1137">
        <v>2.3277517000000001E-2</v>
      </c>
      <c r="BA1137">
        <v>1136</v>
      </c>
      <c r="BB1137">
        <v>2.4486397999999999E-2</v>
      </c>
      <c r="BC1137">
        <v>1136</v>
      </c>
      <c r="BD1137">
        <v>2.6422193E-2</v>
      </c>
      <c r="BF1137">
        <f t="shared" si="89"/>
        <v>0.10046574900000001</v>
      </c>
    </row>
    <row r="1138" spans="3:58" x14ac:dyDescent="0.35">
      <c r="C1138">
        <v>1137</v>
      </c>
      <c r="D1138">
        <v>3.4514837E-2</v>
      </c>
      <c r="E1138">
        <v>1137</v>
      </c>
      <c r="F1138">
        <v>2.6955329E-2</v>
      </c>
      <c r="G1138">
        <v>1137</v>
      </c>
      <c r="H1138">
        <v>2.9217435E-2</v>
      </c>
      <c r="I1138">
        <v>1137</v>
      </c>
      <c r="J1138">
        <v>3.3752885000000003E-2</v>
      </c>
      <c r="L1138">
        <f t="shared" si="85"/>
        <v>0.12444048600000002</v>
      </c>
      <c r="N1138">
        <v>1137</v>
      </c>
      <c r="O1138">
        <v>3.1517512999999997E-2</v>
      </c>
      <c r="P1138">
        <v>1137</v>
      </c>
      <c r="Q1138">
        <v>2.6214866E-2</v>
      </c>
      <c r="R1138">
        <v>1137</v>
      </c>
      <c r="S1138">
        <v>2.7564824000000002E-2</v>
      </c>
      <c r="T1138">
        <v>1137</v>
      </c>
      <c r="U1138">
        <v>3.0823514E-2</v>
      </c>
      <c r="W1138" s="1">
        <f t="shared" si="86"/>
        <v>0.116120717</v>
      </c>
      <c r="AA1138">
        <v>1137</v>
      </c>
      <c r="AB1138">
        <v>2.9710133E-2</v>
      </c>
      <c r="AC1138">
        <v>1137</v>
      </c>
      <c r="AD1138">
        <v>2.6023693000000001E-2</v>
      </c>
      <c r="AE1138">
        <v>1137</v>
      </c>
      <c r="AF1138">
        <v>2.7284203E-2</v>
      </c>
      <c r="AG1138">
        <v>1137</v>
      </c>
      <c r="AH1138">
        <v>2.9400827000000001E-2</v>
      </c>
      <c r="AJ1138">
        <f t="shared" si="87"/>
        <v>0.112418856</v>
      </c>
      <c r="AL1138">
        <v>1137</v>
      </c>
      <c r="AM1138">
        <v>2.8507356000000001E-2</v>
      </c>
      <c r="AN1138">
        <v>1137</v>
      </c>
      <c r="AO1138">
        <v>2.5295481000000002E-2</v>
      </c>
      <c r="AP1138">
        <v>1137</v>
      </c>
      <c r="AQ1138">
        <v>2.6716152E-2</v>
      </c>
      <c r="AR1138">
        <v>1137</v>
      </c>
      <c r="AS1138">
        <v>2.8656260999999999E-2</v>
      </c>
      <c r="AU1138">
        <f t="shared" si="88"/>
        <v>0.10917525000000002</v>
      </c>
      <c r="AW1138">
        <v>1137</v>
      </c>
      <c r="AX1138">
        <v>2.6244096000000001E-2</v>
      </c>
      <c r="AY1138">
        <v>1137</v>
      </c>
      <c r="AZ1138">
        <v>2.2404857E-2</v>
      </c>
      <c r="BA1138">
        <v>1137</v>
      </c>
      <c r="BB1138">
        <v>2.3973820999999999E-2</v>
      </c>
      <c r="BC1138">
        <v>1137</v>
      </c>
      <c r="BD1138">
        <v>2.6154523999999998E-2</v>
      </c>
      <c r="BF1138">
        <f t="shared" si="89"/>
        <v>9.8777297999999999E-2</v>
      </c>
    </row>
    <row r="1139" spans="3:58" x14ac:dyDescent="0.35">
      <c r="C1139">
        <v>1138</v>
      </c>
      <c r="D1139">
        <v>3.4277249000000003E-2</v>
      </c>
      <c r="E1139">
        <v>1138</v>
      </c>
      <c r="F1139">
        <v>2.5145356000000001E-2</v>
      </c>
      <c r="G1139">
        <v>1138</v>
      </c>
      <c r="H1139">
        <v>2.7424864E-2</v>
      </c>
      <c r="I1139">
        <v>1138</v>
      </c>
      <c r="J1139">
        <v>3.3309862000000003E-2</v>
      </c>
      <c r="L1139">
        <f t="shared" si="85"/>
        <v>0.12015733100000001</v>
      </c>
      <c r="N1139">
        <v>1138</v>
      </c>
      <c r="O1139">
        <v>3.1375442000000003E-2</v>
      </c>
      <c r="P1139">
        <v>1138</v>
      </c>
      <c r="Q1139">
        <v>2.4774615E-2</v>
      </c>
      <c r="R1139">
        <v>1138</v>
      </c>
      <c r="S1139">
        <v>2.6279153E-2</v>
      </c>
      <c r="T1139">
        <v>1138</v>
      </c>
      <c r="U1139">
        <v>3.0536503999999999E-2</v>
      </c>
      <c r="W1139" s="1">
        <f t="shared" si="86"/>
        <v>0.11296571399999999</v>
      </c>
      <c r="AA1139">
        <v>1138</v>
      </c>
      <c r="AB1139">
        <v>2.9678576000000002E-2</v>
      </c>
      <c r="AC1139">
        <v>1138</v>
      </c>
      <c r="AD1139">
        <v>2.5088935999999999E-2</v>
      </c>
      <c r="AE1139">
        <v>1138</v>
      </c>
      <c r="AF1139">
        <v>2.6571460000000002E-2</v>
      </c>
      <c r="AG1139">
        <v>1138</v>
      </c>
      <c r="AH1139">
        <v>2.9199194000000001E-2</v>
      </c>
      <c r="AJ1139">
        <f t="shared" si="87"/>
        <v>0.11053816600000001</v>
      </c>
      <c r="AL1139">
        <v>1138</v>
      </c>
      <c r="AM1139">
        <v>2.8511644999999999E-2</v>
      </c>
      <c r="AN1139">
        <v>1138</v>
      </c>
      <c r="AO1139">
        <v>2.4399038000000001E-2</v>
      </c>
      <c r="AP1139">
        <v>1138</v>
      </c>
      <c r="AQ1139">
        <v>2.6206058000000001E-2</v>
      </c>
      <c r="AR1139">
        <v>1138</v>
      </c>
      <c r="AS1139">
        <v>2.8446596000000001E-2</v>
      </c>
      <c r="AU1139">
        <f t="shared" si="88"/>
        <v>0.10756333700000001</v>
      </c>
      <c r="AW1139">
        <v>1138</v>
      </c>
      <c r="AX1139">
        <v>2.6249113000000001E-2</v>
      </c>
      <c r="AY1139">
        <v>1138</v>
      </c>
      <c r="AZ1139">
        <v>2.1519797E-2</v>
      </c>
      <c r="BA1139">
        <v>1138</v>
      </c>
      <c r="BB1139">
        <v>2.3470692000000001E-2</v>
      </c>
      <c r="BC1139">
        <v>1138</v>
      </c>
      <c r="BD1139">
        <v>2.5849496999999999E-2</v>
      </c>
      <c r="BF1139">
        <f t="shared" si="89"/>
        <v>9.7089098999999998E-2</v>
      </c>
    </row>
    <row r="1140" spans="3:58" x14ac:dyDescent="0.35">
      <c r="C1140">
        <v>1139</v>
      </c>
      <c r="D1140">
        <v>3.3919957000000001E-2</v>
      </c>
      <c r="E1140">
        <v>1139</v>
      </c>
      <c r="F1140">
        <v>2.3250593E-2</v>
      </c>
      <c r="G1140">
        <v>1139</v>
      </c>
      <c r="H1140">
        <v>2.5310889E-2</v>
      </c>
      <c r="I1140">
        <v>1139</v>
      </c>
      <c r="J1140">
        <v>3.2831266999999997E-2</v>
      </c>
      <c r="L1140">
        <f t="shared" si="85"/>
        <v>0.115312706</v>
      </c>
      <c r="N1140">
        <v>1139</v>
      </c>
      <c r="O1140">
        <v>3.1142798999999999E-2</v>
      </c>
      <c r="P1140">
        <v>1139</v>
      </c>
      <c r="Q1140">
        <v>2.2909252000000001E-2</v>
      </c>
      <c r="R1140">
        <v>1139</v>
      </c>
      <c r="S1140">
        <v>2.4512729E-2</v>
      </c>
      <c r="T1140">
        <v>1139</v>
      </c>
      <c r="U1140">
        <v>3.0212188000000001E-2</v>
      </c>
      <c r="W1140" s="1">
        <f t="shared" si="86"/>
        <v>0.108776968</v>
      </c>
      <c r="AA1140">
        <v>1139</v>
      </c>
      <c r="AB1140">
        <v>2.963648E-2</v>
      </c>
      <c r="AC1140">
        <v>1139</v>
      </c>
      <c r="AD1140">
        <v>2.3914148999999999E-2</v>
      </c>
      <c r="AE1140">
        <v>1139</v>
      </c>
      <c r="AF1140">
        <v>2.5695808000000001E-2</v>
      </c>
      <c r="AG1140">
        <v>1139</v>
      </c>
      <c r="AH1140">
        <v>2.8988106E-2</v>
      </c>
      <c r="AJ1140">
        <f t="shared" si="87"/>
        <v>0.108234543</v>
      </c>
      <c r="AL1140">
        <v>1139</v>
      </c>
      <c r="AM1140">
        <v>2.8552832E-2</v>
      </c>
      <c r="AN1140">
        <v>1139</v>
      </c>
      <c r="AO1140">
        <v>2.3275362000000001E-2</v>
      </c>
      <c r="AP1140">
        <v>1139</v>
      </c>
      <c r="AQ1140">
        <v>2.5470850999999999E-2</v>
      </c>
      <c r="AR1140">
        <v>1139</v>
      </c>
      <c r="AS1140">
        <v>2.8192908999999999E-2</v>
      </c>
      <c r="AU1140">
        <f t="shared" si="88"/>
        <v>0.105491954</v>
      </c>
      <c r="AW1140">
        <v>1139</v>
      </c>
      <c r="AX1140">
        <v>2.6274016000000001E-2</v>
      </c>
      <c r="AY1140">
        <v>1139</v>
      </c>
      <c r="AZ1140">
        <v>2.0470169999999999E-2</v>
      </c>
      <c r="BA1140">
        <v>1139</v>
      </c>
      <c r="BB1140">
        <v>2.2744969E-2</v>
      </c>
      <c r="BC1140">
        <v>1139</v>
      </c>
      <c r="BD1140">
        <v>2.5464483999999999E-2</v>
      </c>
      <c r="BF1140">
        <f t="shared" si="89"/>
        <v>9.4953638999999992E-2</v>
      </c>
    </row>
    <row r="1141" spans="3:58" x14ac:dyDescent="0.35">
      <c r="C1141">
        <v>1140</v>
      </c>
      <c r="D1141">
        <v>3.3331696000000001E-2</v>
      </c>
      <c r="E1141">
        <v>1140</v>
      </c>
      <c r="F1141">
        <v>2.1664346000000001E-2</v>
      </c>
      <c r="G1141">
        <v>1140</v>
      </c>
      <c r="H1141">
        <v>2.2983996E-2</v>
      </c>
      <c r="I1141">
        <v>1140</v>
      </c>
      <c r="J1141">
        <v>3.2266772999999999E-2</v>
      </c>
      <c r="L1141">
        <f t="shared" si="85"/>
        <v>0.110246811</v>
      </c>
      <c r="N1141">
        <v>1140</v>
      </c>
      <c r="O1141">
        <v>3.0822097999999999E-2</v>
      </c>
      <c r="P1141">
        <v>1140</v>
      </c>
      <c r="Q1141">
        <v>2.0922169000000001E-2</v>
      </c>
      <c r="R1141">
        <v>1140</v>
      </c>
      <c r="S1141">
        <v>2.2171915E-2</v>
      </c>
      <c r="T1141">
        <v>1140</v>
      </c>
      <c r="U1141">
        <v>2.9826766000000001E-2</v>
      </c>
      <c r="W1141" s="1">
        <f t="shared" si="86"/>
        <v>0.103742948</v>
      </c>
      <c r="AA1141">
        <v>1140</v>
      </c>
      <c r="AB1141">
        <v>2.9550407000000001E-2</v>
      </c>
      <c r="AC1141">
        <v>1140</v>
      </c>
      <c r="AD1141">
        <v>2.2431564000000001E-2</v>
      </c>
      <c r="AE1141">
        <v>1140</v>
      </c>
      <c r="AF1141">
        <v>2.4534877E-2</v>
      </c>
      <c r="AG1141">
        <v>1140</v>
      </c>
      <c r="AH1141">
        <v>2.8732122999999998E-2</v>
      </c>
      <c r="AJ1141">
        <f t="shared" si="87"/>
        <v>0.105248971</v>
      </c>
      <c r="AL1141">
        <v>1140</v>
      </c>
      <c r="AM1141">
        <v>2.8531078000000001E-2</v>
      </c>
      <c r="AN1141">
        <v>1140</v>
      </c>
      <c r="AO1141">
        <v>2.1941971000000001E-2</v>
      </c>
      <c r="AP1141">
        <v>1140</v>
      </c>
      <c r="AQ1141">
        <v>2.4386809999999998E-2</v>
      </c>
      <c r="AR1141">
        <v>1140</v>
      </c>
      <c r="AS1141">
        <v>2.7880848999999999E-2</v>
      </c>
      <c r="AU1141">
        <f t="shared" si="88"/>
        <v>0.102740708</v>
      </c>
      <c r="AW1141">
        <v>1140</v>
      </c>
      <c r="AX1141">
        <v>2.6288128000000001E-2</v>
      </c>
      <c r="AY1141">
        <v>1140</v>
      </c>
      <c r="AZ1141">
        <v>1.9148393999999999E-2</v>
      </c>
      <c r="BA1141">
        <v>1140</v>
      </c>
      <c r="BB1141">
        <v>2.1473111999999999E-2</v>
      </c>
      <c r="BC1141">
        <v>1140</v>
      </c>
      <c r="BD1141">
        <v>2.5042173000000001E-2</v>
      </c>
      <c r="BF1141">
        <f t="shared" si="89"/>
        <v>9.1951806999999997E-2</v>
      </c>
    </row>
    <row r="1142" spans="3:58" x14ac:dyDescent="0.35">
      <c r="C1142">
        <v>1141</v>
      </c>
      <c r="D1142">
        <v>3.2463945000000001E-2</v>
      </c>
      <c r="E1142">
        <v>1141</v>
      </c>
      <c r="F1142">
        <v>1.9947401999999999E-2</v>
      </c>
      <c r="G1142">
        <v>1141</v>
      </c>
      <c r="H1142">
        <v>2.0196901999999999E-2</v>
      </c>
      <c r="I1142">
        <v>1141</v>
      </c>
      <c r="J1142">
        <v>3.1512365000000001E-2</v>
      </c>
      <c r="L1142">
        <f t="shared" si="85"/>
        <v>0.104120614</v>
      </c>
      <c r="N1142">
        <v>1141</v>
      </c>
      <c r="O1142">
        <v>3.0374128E-2</v>
      </c>
      <c r="P1142">
        <v>1141</v>
      </c>
      <c r="Q1142">
        <v>1.8883918999999999E-2</v>
      </c>
      <c r="R1142">
        <v>1141</v>
      </c>
      <c r="S1142">
        <v>1.9374885000000001E-2</v>
      </c>
      <c r="T1142">
        <v>1141</v>
      </c>
      <c r="U1142">
        <v>2.9306697E-2</v>
      </c>
      <c r="W1142" s="1">
        <f t="shared" si="86"/>
        <v>9.7939629E-2</v>
      </c>
      <c r="AA1142">
        <v>1141</v>
      </c>
      <c r="AB1142">
        <v>2.9356645000000001E-2</v>
      </c>
      <c r="AC1142">
        <v>1141</v>
      </c>
      <c r="AD1142">
        <v>2.0627164999999999E-2</v>
      </c>
      <c r="AE1142">
        <v>1141</v>
      </c>
      <c r="AF1142">
        <v>2.2875689000000001E-2</v>
      </c>
      <c r="AG1142">
        <v>1141</v>
      </c>
      <c r="AH1142">
        <v>2.8410336000000001E-2</v>
      </c>
      <c r="AJ1142">
        <f t="shared" si="87"/>
        <v>0.101269835</v>
      </c>
      <c r="AL1142">
        <v>1141</v>
      </c>
      <c r="AM1142">
        <v>2.8407857000000002E-2</v>
      </c>
      <c r="AN1142">
        <v>1141</v>
      </c>
      <c r="AO1142">
        <v>2.0332599E-2</v>
      </c>
      <c r="AP1142">
        <v>1141</v>
      </c>
      <c r="AQ1142">
        <v>2.2808605999999999E-2</v>
      </c>
      <c r="AR1142">
        <v>1141</v>
      </c>
      <c r="AS1142">
        <v>2.7509291000000002E-2</v>
      </c>
      <c r="AU1142">
        <f t="shared" si="88"/>
        <v>9.9058353000000002E-2</v>
      </c>
      <c r="AW1142">
        <v>1141</v>
      </c>
      <c r="AX1142">
        <v>2.60974E-2</v>
      </c>
      <c r="AY1142">
        <v>1141</v>
      </c>
      <c r="AZ1142">
        <v>1.7727804999999999E-2</v>
      </c>
      <c r="BA1142">
        <v>1141</v>
      </c>
      <c r="BB1142">
        <v>1.9806542999999999E-2</v>
      </c>
      <c r="BC1142">
        <v>1141</v>
      </c>
      <c r="BD1142">
        <v>2.4601886E-2</v>
      </c>
      <c r="BF1142">
        <f t="shared" si="89"/>
        <v>8.8233634000000005E-2</v>
      </c>
    </row>
    <row r="1143" spans="3:58" x14ac:dyDescent="0.35">
      <c r="C1143">
        <v>1142</v>
      </c>
      <c r="D1143">
        <v>3.1432133000000001E-2</v>
      </c>
      <c r="E1143">
        <v>1142</v>
      </c>
      <c r="F1143">
        <v>1.7032146000000001E-2</v>
      </c>
      <c r="G1143">
        <v>1142</v>
      </c>
      <c r="H1143">
        <v>1.6732694999999999E-2</v>
      </c>
      <c r="I1143">
        <v>1142</v>
      </c>
      <c r="J1143">
        <v>3.047557E-2</v>
      </c>
      <c r="L1143">
        <f t="shared" si="85"/>
        <v>9.5672543999999998E-2</v>
      </c>
      <c r="N1143">
        <v>1142</v>
      </c>
      <c r="O1143">
        <v>2.9832483999999999E-2</v>
      </c>
      <c r="P1143">
        <v>1142</v>
      </c>
      <c r="Q1143">
        <v>1.6714064000000001E-2</v>
      </c>
      <c r="R1143">
        <v>1142</v>
      </c>
      <c r="S1143">
        <v>1.6785189999999998E-2</v>
      </c>
      <c r="T1143">
        <v>1142</v>
      </c>
      <c r="U1143">
        <v>2.8645014E-2</v>
      </c>
      <c r="W1143" s="1">
        <f t="shared" si="86"/>
        <v>9.1976751999999995E-2</v>
      </c>
      <c r="AA1143">
        <v>1142</v>
      </c>
      <c r="AB1143">
        <v>2.898355E-2</v>
      </c>
      <c r="AC1143">
        <v>1142</v>
      </c>
      <c r="AD1143">
        <v>1.8951213000000001E-2</v>
      </c>
      <c r="AE1143">
        <v>1142</v>
      </c>
      <c r="AF1143">
        <v>2.1031610999999999E-2</v>
      </c>
      <c r="AG1143">
        <v>1142</v>
      </c>
      <c r="AH1143">
        <v>2.7996343E-2</v>
      </c>
      <c r="AJ1143">
        <f t="shared" si="87"/>
        <v>9.6962717000000004E-2</v>
      </c>
      <c r="AL1143">
        <v>1142</v>
      </c>
      <c r="AM1143">
        <v>2.8171053000000001E-2</v>
      </c>
      <c r="AN1143">
        <v>1142</v>
      </c>
      <c r="AO1143">
        <v>1.9023383000000001E-2</v>
      </c>
      <c r="AP1143">
        <v>1142</v>
      </c>
      <c r="AQ1143">
        <v>2.0851840999999999E-2</v>
      </c>
      <c r="AR1143">
        <v>1142</v>
      </c>
      <c r="AS1143">
        <v>2.7041211999999998E-2</v>
      </c>
      <c r="AU1143">
        <f t="shared" si="88"/>
        <v>9.5087488999999997E-2</v>
      </c>
      <c r="AW1143">
        <v>1142</v>
      </c>
      <c r="AX1143">
        <v>2.5507238000000002E-2</v>
      </c>
      <c r="AY1143">
        <v>1142</v>
      </c>
      <c r="AZ1143">
        <v>1.6481459E-2</v>
      </c>
      <c r="BA1143">
        <v>1142</v>
      </c>
      <c r="BB1143">
        <v>1.7692149000000001E-2</v>
      </c>
      <c r="BC1143">
        <v>1142</v>
      </c>
      <c r="BD1143">
        <v>2.4071306000000001E-2</v>
      </c>
      <c r="BF1143">
        <f t="shared" si="89"/>
        <v>8.375215200000001E-2</v>
      </c>
    </row>
    <row r="1144" spans="3:58" x14ac:dyDescent="0.35">
      <c r="C1144">
        <v>1143</v>
      </c>
      <c r="D1144">
        <v>3.0087038999999999E-2</v>
      </c>
      <c r="E1144">
        <v>1143</v>
      </c>
      <c r="F1144">
        <v>1.3221630999999999E-2</v>
      </c>
      <c r="G1144">
        <v>1143</v>
      </c>
      <c r="H1144">
        <v>1.3295186000000001E-2</v>
      </c>
      <c r="I1144">
        <v>1143</v>
      </c>
      <c r="J1144">
        <v>2.8890846000000001E-2</v>
      </c>
      <c r="L1144">
        <f t="shared" si="85"/>
        <v>8.5494702000000006E-2</v>
      </c>
      <c r="N1144">
        <v>1143</v>
      </c>
      <c r="O1144">
        <v>2.9177278000000001E-2</v>
      </c>
      <c r="P1144">
        <v>1143</v>
      </c>
      <c r="Q1144">
        <v>1.4060965E-2</v>
      </c>
      <c r="R1144">
        <v>1143</v>
      </c>
      <c r="S1144">
        <v>1.4487687000000001E-2</v>
      </c>
      <c r="T1144">
        <v>1143</v>
      </c>
      <c r="U1144">
        <v>2.7683478000000001E-2</v>
      </c>
      <c r="W1144" s="1">
        <f t="shared" si="86"/>
        <v>8.5409408000000006E-2</v>
      </c>
      <c r="AA1144">
        <v>1143</v>
      </c>
      <c r="AB1144">
        <v>2.8412397999999998E-2</v>
      </c>
      <c r="AC1144">
        <v>1143</v>
      </c>
      <c r="AD1144">
        <v>1.7637008999999999E-2</v>
      </c>
      <c r="AE1144">
        <v>1143</v>
      </c>
      <c r="AF1144">
        <v>1.9189371E-2</v>
      </c>
      <c r="AG1144">
        <v>1143</v>
      </c>
      <c r="AH1144">
        <v>2.7474996000000002E-2</v>
      </c>
      <c r="AJ1144">
        <f t="shared" si="87"/>
        <v>9.2713773999999999E-2</v>
      </c>
      <c r="AL1144">
        <v>1143</v>
      </c>
      <c r="AM1144">
        <v>2.7707553999999999E-2</v>
      </c>
      <c r="AN1144">
        <v>1143</v>
      </c>
      <c r="AO1144">
        <v>1.8440826E-2</v>
      </c>
      <c r="AP1144">
        <v>1143</v>
      </c>
      <c r="AQ1144">
        <v>1.8785952000000002E-2</v>
      </c>
      <c r="AR1144">
        <v>1143</v>
      </c>
      <c r="AS1144">
        <v>2.6526513000000002E-2</v>
      </c>
      <c r="AU1144">
        <f t="shared" si="88"/>
        <v>9.1460845000000013E-2</v>
      </c>
      <c r="AW1144">
        <v>1143</v>
      </c>
      <c r="AX1144">
        <v>2.4776302E-2</v>
      </c>
      <c r="AY1144">
        <v>1143</v>
      </c>
      <c r="AZ1144">
        <v>1.5121153999999999E-2</v>
      </c>
      <c r="BA1144">
        <v>1143</v>
      </c>
      <c r="BB1144">
        <v>1.4968428000000001E-2</v>
      </c>
      <c r="BC1144">
        <v>1143</v>
      </c>
      <c r="BD1144">
        <v>2.3385310999999999E-2</v>
      </c>
      <c r="BF1144">
        <f t="shared" si="89"/>
        <v>7.8251194999999996E-2</v>
      </c>
    </row>
    <row r="1145" spans="3:58" x14ac:dyDescent="0.35">
      <c r="C1145">
        <v>1144</v>
      </c>
      <c r="D1145">
        <v>2.7993496999999999E-2</v>
      </c>
      <c r="E1145">
        <v>1144</v>
      </c>
      <c r="F1145">
        <v>1.0791367E-2</v>
      </c>
      <c r="G1145">
        <v>1144</v>
      </c>
      <c r="H1145">
        <v>1.0773448999999999E-2</v>
      </c>
      <c r="I1145">
        <v>1144</v>
      </c>
      <c r="J1145">
        <v>2.6695525000000001E-2</v>
      </c>
      <c r="L1145">
        <f t="shared" si="85"/>
        <v>7.6253838000000004E-2</v>
      </c>
      <c r="N1145">
        <v>1144</v>
      </c>
      <c r="O1145">
        <v>2.8050786000000001E-2</v>
      </c>
      <c r="P1145">
        <v>1144</v>
      </c>
      <c r="Q1145">
        <v>1.1508179E-2</v>
      </c>
      <c r="R1145">
        <v>1144</v>
      </c>
      <c r="S1145">
        <v>1.215668E-2</v>
      </c>
      <c r="T1145">
        <v>1144</v>
      </c>
      <c r="U1145">
        <v>2.6120704000000002E-2</v>
      </c>
      <c r="W1145" s="1">
        <f t="shared" si="86"/>
        <v>7.7836348999999999E-2</v>
      </c>
      <c r="AA1145">
        <v>1144</v>
      </c>
      <c r="AB1145">
        <v>2.7672204999999998E-2</v>
      </c>
      <c r="AC1145">
        <v>1144</v>
      </c>
      <c r="AD1145">
        <v>1.5728367E-2</v>
      </c>
      <c r="AE1145">
        <v>1144</v>
      </c>
      <c r="AF1145">
        <v>1.6747424E-2</v>
      </c>
      <c r="AG1145">
        <v>1144</v>
      </c>
      <c r="AH1145">
        <v>2.6759926E-2</v>
      </c>
      <c r="AJ1145">
        <f t="shared" si="87"/>
        <v>8.6907921999999999E-2</v>
      </c>
      <c r="AL1145">
        <v>1144</v>
      </c>
      <c r="AM1145">
        <v>2.6869628999999999E-2</v>
      </c>
      <c r="AN1145">
        <v>1144</v>
      </c>
      <c r="AO1145">
        <v>1.7238798999999999E-2</v>
      </c>
      <c r="AP1145">
        <v>1144</v>
      </c>
      <c r="AQ1145">
        <v>1.6640561000000002E-2</v>
      </c>
      <c r="AR1145">
        <v>1144</v>
      </c>
      <c r="AS1145">
        <v>2.5891282000000002E-2</v>
      </c>
      <c r="AU1145">
        <f t="shared" si="88"/>
        <v>8.6640271000000005E-2</v>
      </c>
      <c r="AW1145">
        <v>1144</v>
      </c>
      <c r="AX1145">
        <v>2.4005243999999998E-2</v>
      </c>
      <c r="AY1145">
        <v>1144</v>
      </c>
      <c r="AZ1145">
        <v>1.3190881E-2</v>
      </c>
      <c r="BA1145">
        <v>1144</v>
      </c>
      <c r="BB1145">
        <v>1.2543021999999999E-2</v>
      </c>
      <c r="BC1145">
        <v>1144</v>
      </c>
      <c r="BD1145">
        <v>2.2554886E-2</v>
      </c>
      <c r="BF1145">
        <f t="shared" si="89"/>
        <v>7.2294032999999994E-2</v>
      </c>
    </row>
    <row r="1146" spans="3:58" x14ac:dyDescent="0.35">
      <c r="C1146">
        <v>1145</v>
      </c>
      <c r="D1146">
        <v>2.5089446000000001E-2</v>
      </c>
      <c r="E1146">
        <v>1145</v>
      </c>
      <c r="F1146">
        <v>9.9546719999999995E-3</v>
      </c>
      <c r="G1146">
        <v>1145</v>
      </c>
      <c r="H1146">
        <v>8.8466800000000009E-3</v>
      </c>
      <c r="I1146">
        <v>1145</v>
      </c>
      <c r="J1146">
        <v>2.4133913E-2</v>
      </c>
      <c r="L1146">
        <f t="shared" si="85"/>
        <v>6.8024711000000002E-2</v>
      </c>
      <c r="N1146">
        <v>1145</v>
      </c>
      <c r="O1146">
        <v>2.6344638E-2</v>
      </c>
      <c r="P1146">
        <v>1145</v>
      </c>
      <c r="Q1146">
        <v>1.0368574E-2</v>
      </c>
      <c r="R1146">
        <v>1145</v>
      </c>
      <c r="S1146">
        <v>1.0371928000000001E-2</v>
      </c>
      <c r="T1146">
        <v>1145</v>
      </c>
      <c r="U1146">
        <v>2.404852E-2</v>
      </c>
      <c r="W1146" s="1">
        <f t="shared" si="86"/>
        <v>7.1133660000000001E-2</v>
      </c>
      <c r="AA1146">
        <v>1145</v>
      </c>
      <c r="AB1146">
        <v>2.6674069000000002E-2</v>
      </c>
      <c r="AC1146">
        <v>1145</v>
      </c>
      <c r="AD1146">
        <v>1.2343557999999999E-2</v>
      </c>
      <c r="AE1146">
        <v>1145</v>
      </c>
      <c r="AF1146">
        <v>1.3378428E-2</v>
      </c>
      <c r="AG1146">
        <v>1145</v>
      </c>
      <c r="AH1146">
        <v>2.5576318000000001E-2</v>
      </c>
      <c r="AJ1146">
        <f t="shared" si="87"/>
        <v>7.7972372999999998E-2</v>
      </c>
      <c r="AL1146">
        <v>1145</v>
      </c>
      <c r="AM1146">
        <v>2.576647E-2</v>
      </c>
      <c r="AN1146">
        <v>1145</v>
      </c>
      <c r="AO1146">
        <v>1.4016600000000001E-2</v>
      </c>
      <c r="AP1146">
        <v>1145</v>
      </c>
      <c r="AQ1146">
        <v>1.3973177999999999E-2</v>
      </c>
      <c r="AR1146">
        <v>1145</v>
      </c>
      <c r="AS1146">
        <v>2.4711027999999999E-2</v>
      </c>
      <c r="AU1146">
        <f t="shared" si="88"/>
        <v>7.8467276000000002E-2</v>
      </c>
      <c r="AW1146">
        <v>1145</v>
      </c>
      <c r="AX1146">
        <v>2.3073996999999999E-2</v>
      </c>
      <c r="AY1146">
        <v>1145</v>
      </c>
      <c r="AZ1146">
        <v>1.0466438999999999E-2</v>
      </c>
      <c r="BA1146">
        <v>1145</v>
      </c>
      <c r="BB1146">
        <v>1.1114692000000001E-2</v>
      </c>
      <c r="BC1146">
        <v>1145</v>
      </c>
      <c r="BD1146">
        <v>2.1326603E-2</v>
      </c>
      <c r="BF1146">
        <f t="shared" si="89"/>
        <v>6.5981731000000002E-2</v>
      </c>
    </row>
    <row r="1147" spans="3:58" x14ac:dyDescent="0.35">
      <c r="C1147">
        <v>1146</v>
      </c>
      <c r="D1147">
        <v>2.2006094E-2</v>
      </c>
      <c r="E1147">
        <v>1146</v>
      </c>
      <c r="F1147">
        <v>9.1431489999999997E-3</v>
      </c>
      <c r="G1147">
        <v>1146</v>
      </c>
      <c r="H1147">
        <v>7.2278710000000003E-3</v>
      </c>
      <c r="I1147">
        <v>1146</v>
      </c>
      <c r="J1147">
        <v>2.1103276000000001E-2</v>
      </c>
      <c r="L1147">
        <f t="shared" si="85"/>
        <v>5.9480390000000008E-2</v>
      </c>
      <c r="N1147">
        <v>1146</v>
      </c>
      <c r="O1147">
        <v>2.4090826999999999E-2</v>
      </c>
      <c r="P1147">
        <v>1146</v>
      </c>
      <c r="Q1147">
        <v>9.620066E-3</v>
      </c>
      <c r="R1147">
        <v>1146</v>
      </c>
      <c r="S1147">
        <v>8.745727E-3</v>
      </c>
      <c r="T1147">
        <v>1146</v>
      </c>
      <c r="U1147">
        <v>2.1366133999999998E-2</v>
      </c>
      <c r="W1147" s="1">
        <f t="shared" si="86"/>
        <v>6.3822753999999995E-2</v>
      </c>
      <c r="AA1147">
        <v>1146</v>
      </c>
      <c r="AB1147">
        <v>2.5364082E-2</v>
      </c>
      <c r="AC1147">
        <v>1146</v>
      </c>
      <c r="AD1147">
        <v>9.8607090000000005E-3</v>
      </c>
      <c r="AE1147">
        <v>1146</v>
      </c>
      <c r="AF1147">
        <v>1.0360586E-2</v>
      </c>
      <c r="AG1147">
        <v>1146</v>
      </c>
      <c r="AH1147">
        <v>2.3894509000000001E-2</v>
      </c>
      <c r="AJ1147">
        <f t="shared" si="87"/>
        <v>6.9479885999999991E-2</v>
      </c>
      <c r="AL1147">
        <v>1146</v>
      </c>
      <c r="AM1147">
        <v>2.4606382E-2</v>
      </c>
      <c r="AN1147">
        <v>1146</v>
      </c>
      <c r="AO1147">
        <v>1.0206121E-2</v>
      </c>
      <c r="AP1147">
        <v>1146</v>
      </c>
      <c r="AQ1147">
        <v>1.1330856E-2</v>
      </c>
      <c r="AR1147">
        <v>1146</v>
      </c>
      <c r="AS1147">
        <v>2.2888644E-2</v>
      </c>
      <c r="AU1147">
        <f t="shared" si="88"/>
        <v>6.9032003000000008E-2</v>
      </c>
      <c r="AW1147">
        <v>1146</v>
      </c>
      <c r="AX1147">
        <v>2.1592376999999999E-2</v>
      </c>
      <c r="AY1147">
        <v>1146</v>
      </c>
      <c r="AZ1147">
        <v>8.3385549999999992E-3</v>
      </c>
      <c r="BA1147">
        <v>1146</v>
      </c>
      <c r="BB1147">
        <v>9.9506839999999996E-3</v>
      </c>
      <c r="BC1147">
        <v>1146</v>
      </c>
      <c r="BD1147">
        <v>1.9553265E-2</v>
      </c>
      <c r="BF1147">
        <f t="shared" si="89"/>
        <v>5.9434881000000002E-2</v>
      </c>
    </row>
    <row r="1148" spans="3:58" x14ac:dyDescent="0.35">
      <c r="C1148">
        <v>1147</v>
      </c>
      <c r="D1148">
        <v>1.9012966999999999E-2</v>
      </c>
      <c r="E1148">
        <v>1147</v>
      </c>
      <c r="F1148">
        <v>7.9837529999999997E-3</v>
      </c>
      <c r="G1148">
        <v>1147</v>
      </c>
      <c r="H1148">
        <v>5.8972929999999996E-3</v>
      </c>
      <c r="I1148">
        <v>1147</v>
      </c>
      <c r="J1148">
        <v>1.7686787999999998E-2</v>
      </c>
      <c r="L1148">
        <f t="shared" si="85"/>
        <v>5.0580800999999995E-2</v>
      </c>
      <c r="N1148">
        <v>1147</v>
      </c>
      <c r="O1148">
        <v>2.1025702E-2</v>
      </c>
      <c r="P1148">
        <v>1147</v>
      </c>
      <c r="Q1148">
        <v>8.4352950000000006E-3</v>
      </c>
      <c r="R1148">
        <v>1147</v>
      </c>
      <c r="S1148">
        <v>7.1284820000000002E-3</v>
      </c>
      <c r="T1148">
        <v>1147</v>
      </c>
      <c r="U1148">
        <v>1.8033014999999999E-2</v>
      </c>
      <c r="W1148" s="1">
        <f t="shared" si="86"/>
        <v>5.4622494000000001E-2</v>
      </c>
      <c r="AA1148">
        <v>1147</v>
      </c>
      <c r="AB1148">
        <v>2.3408986999999999E-2</v>
      </c>
      <c r="AC1148">
        <v>1147</v>
      </c>
      <c r="AD1148">
        <v>9.0657959999999992E-3</v>
      </c>
      <c r="AE1148">
        <v>1147</v>
      </c>
      <c r="AF1148">
        <v>8.6941919999999999E-3</v>
      </c>
      <c r="AG1148">
        <v>1147</v>
      </c>
      <c r="AH1148">
        <v>2.1763273999999999E-2</v>
      </c>
      <c r="AJ1148">
        <f t="shared" si="87"/>
        <v>6.2932248999999996E-2</v>
      </c>
      <c r="AL1148">
        <v>1147</v>
      </c>
      <c r="AM1148">
        <v>2.299884E-2</v>
      </c>
      <c r="AN1148">
        <v>1147</v>
      </c>
      <c r="AO1148">
        <v>8.3152790000000001E-3</v>
      </c>
      <c r="AP1148">
        <v>1147</v>
      </c>
      <c r="AQ1148">
        <v>9.6247020000000006E-3</v>
      </c>
      <c r="AR1148">
        <v>1147</v>
      </c>
      <c r="AS1148">
        <v>2.0563319E-2</v>
      </c>
      <c r="AU1148">
        <f t="shared" si="88"/>
        <v>6.1502139999999997E-2</v>
      </c>
      <c r="AW1148">
        <v>1147</v>
      </c>
      <c r="AX1148">
        <v>1.9715294000000001E-2</v>
      </c>
      <c r="AY1148">
        <v>1147</v>
      </c>
      <c r="AZ1148">
        <v>7.6501219999999997E-3</v>
      </c>
      <c r="BA1148">
        <v>1147</v>
      </c>
      <c r="BB1148">
        <v>8.3005030000000007E-3</v>
      </c>
      <c r="BC1148">
        <v>1147</v>
      </c>
      <c r="BD1148">
        <v>1.7342218999999999E-2</v>
      </c>
      <c r="BF1148">
        <f t="shared" si="89"/>
        <v>5.3008138000000003E-2</v>
      </c>
    </row>
    <row r="1149" spans="3:58" x14ac:dyDescent="0.35">
      <c r="C1149">
        <v>1148</v>
      </c>
      <c r="D1149">
        <v>1.6178364000000001E-2</v>
      </c>
      <c r="E1149">
        <v>1148</v>
      </c>
      <c r="F1149">
        <v>6.8071590000000001E-3</v>
      </c>
      <c r="G1149">
        <v>1148</v>
      </c>
      <c r="H1149">
        <v>4.7850080000000003E-3</v>
      </c>
      <c r="I1149">
        <v>1148</v>
      </c>
      <c r="J1149">
        <v>1.4925516E-2</v>
      </c>
      <c r="L1149">
        <f t="shared" si="85"/>
        <v>4.2696047000000001E-2</v>
      </c>
      <c r="N1149">
        <v>1148</v>
      </c>
      <c r="O1149">
        <v>1.7138578000000002E-2</v>
      </c>
      <c r="P1149">
        <v>1148</v>
      </c>
      <c r="Q1149">
        <v>7.159342E-3</v>
      </c>
      <c r="R1149">
        <v>1148</v>
      </c>
      <c r="S1149">
        <v>5.7562380000000003E-3</v>
      </c>
      <c r="T1149">
        <v>1148</v>
      </c>
      <c r="U1149">
        <v>1.5260991999999999E-2</v>
      </c>
      <c r="W1149" s="1">
        <f t="shared" si="86"/>
        <v>4.5315149999999998E-2</v>
      </c>
      <c r="AA1149">
        <v>1148</v>
      </c>
      <c r="AB1149">
        <v>2.0795227999999999E-2</v>
      </c>
      <c r="AC1149">
        <v>1148</v>
      </c>
      <c r="AD1149">
        <v>8.3243190000000002E-3</v>
      </c>
      <c r="AE1149">
        <v>1148</v>
      </c>
      <c r="AF1149">
        <v>7.4920170000000001E-3</v>
      </c>
      <c r="AG1149">
        <v>1148</v>
      </c>
      <c r="AH1149">
        <v>1.8856076999999999E-2</v>
      </c>
      <c r="AJ1149">
        <f t="shared" si="87"/>
        <v>5.5467640999999998E-2</v>
      </c>
      <c r="AL1149">
        <v>1148</v>
      </c>
      <c r="AM1149">
        <v>2.0793688000000001E-2</v>
      </c>
      <c r="AN1149">
        <v>1148</v>
      </c>
      <c r="AO1149">
        <v>7.8672559999999996E-3</v>
      </c>
      <c r="AP1149">
        <v>1148</v>
      </c>
      <c r="AQ1149">
        <v>8.2501989999999997E-3</v>
      </c>
      <c r="AR1149">
        <v>1148</v>
      </c>
      <c r="AS1149">
        <v>1.7658137000000001E-2</v>
      </c>
      <c r="AU1149">
        <f t="shared" si="88"/>
        <v>5.4569279999999998E-2</v>
      </c>
      <c r="AW1149">
        <v>1148</v>
      </c>
      <c r="AX1149">
        <v>1.7933649999999999E-2</v>
      </c>
      <c r="AY1149">
        <v>1148</v>
      </c>
      <c r="AZ1149">
        <v>7.1299320000000003E-3</v>
      </c>
      <c r="BA1149">
        <v>1148</v>
      </c>
      <c r="BB1149">
        <v>6.5887999999999997E-3</v>
      </c>
      <c r="BC1149">
        <v>1148</v>
      </c>
      <c r="BD1149">
        <v>1.4732927999999999E-2</v>
      </c>
      <c r="BF1149">
        <f t="shared" si="89"/>
        <v>4.6385309999999999E-2</v>
      </c>
    </row>
    <row r="1150" spans="3:58" x14ac:dyDescent="0.35">
      <c r="C1150">
        <v>1149</v>
      </c>
      <c r="D1150">
        <v>1.4201089E-2</v>
      </c>
      <c r="E1150">
        <v>1149</v>
      </c>
      <c r="F1150">
        <v>5.7378890000000004E-3</v>
      </c>
      <c r="G1150">
        <v>1149</v>
      </c>
      <c r="H1150">
        <v>3.9085029999999998E-3</v>
      </c>
      <c r="I1150">
        <v>1149</v>
      </c>
      <c r="J1150">
        <v>1.3506993E-2</v>
      </c>
      <c r="L1150">
        <f t="shared" si="85"/>
        <v>3.7354473999999999E-2</v>
      </c>
      <c r="N1150">
        <v>1149</v>
      </c>
      <c r="O1150">
        <v>1.4271722000000001E-2</v>
      </c>
      <c r="P1150">
        <v>1149</v>
      </c>
      <c r="Q1150">
        <v>6.0108540000000004E-3</v>
      </c>
      <c r="R1150">
        <v>1149</v>
      </c>
      <c r="S1150">
        <v>4.6629150000000001E-3</v>
      </c>
      <c r="T1150">
        <v>1149</v>
      </c>
      <c r="U1150">
        <v>1.3693349E-2</v>
      </c>
      <c r="W1150" s="1">
        <f t="shared" si="86"/>
        <v>3.8638840000000001E-2</v>
      </c>
      <c r="AA1150">
        <v>1149</v>
      </c>
      <c r="AB1150">
        <v>1.7970135000000002E-2</v>
      </c>
      <c r="AC1150">
        <v>1149</v>
      </c>
      <c r="AD1150">
        <v>7.3026389999999997E-3</v>
      </c>
      <c r="AE1150">
        <v>1149</v>
      </c>
      <c r="AF1150">
        <v>6.3299599999999999E-3</v>
      </c>
      <c r="AG1150">
        <v>1149</v>
      </c>
      <c r="AH1150">
        <v>1.5868073E-2</v>
      </c>
      <c r="AJ1150">
        <f t="shared" si="87"/>
        <v>4.7470807000000004E-2</v>
      </c>
      <c r="AL1150">
        <v>1149</v>
      </c>
      <c r="AM1150">
        <v>1.9010846000000001E-2</v>
      </c>
      <c r="AN1150">
        <v>1149</v>
      </c>
      <c r="AO1150">
        <v>7.2185890000000001E-3</v>
      </c>
      <c r="AP1150">
        <v>1149</v>
      </c>
      <c r="AQ1150">
        <v>6.879362E-3</v>
      </c>
      <c r="AR1150">
        <v>1149</v>
      </c>
      <c r="AS1150">
        <v>1.4733751999999999E-2</v>
      </c>
      <c r="AU1150">
        <f t="shared" si="88"/>
        <v>4.7842548999999998E-2</v>
      </c>
      <c r="AW1150">
        <v>1149</v>
      </c>
      <c r="AX1150">
        <v>1.5950422999999998E-2</v>
      </c>
      <c r="AY1150">
        <v>1149</v>
      </c>
      <c r="AZ1150">
        <v>6.2552959999999996E-3</v>
      </c>
      <c r="BA1150">
        <v>1149</v>
      </c>
      <c r="BB1150">
        <v>5.2083900000000002E-3</v>
      </c>
      <c r="BC1150">
        <v>1149</v>
      </c>
      <c r="BD1150">
        <v>1.2241754000000001E-2</v>
      </c>
      <c r="BF1150">
        <f t="shared" si="89"/>
        <v>3.9655863E-2</v>
      </c>
    </row>
    <row r="1151" spans="3:58" x14ac:dyDescent="0.35">
      <c r="C1151">
        <v>1150</v>
      </c>
      <c r="D1151">
        <v>1.2702919999999999E-2</v>
      </c>
      <c r="E1151">
        <v>1150</v>
      </c>
      <c r="F1151">
        <v>4.9192200000000002E-3</v>
      </c>
      <c r="G1151">
        <v>1150</v>
      </c>
      <c r="H1151">
        <v>3.3621300000000001E-3</v>
      </c>
      <c r="I1151">
        <v>1150</v>
      </c>
      <c r="J1151">
        <v>1.2639017000000001E-2</v>
      </c>
      <c r="L1151">
        <f t="shared" si="85"/>
        <v>3.3623287000000002E-2</v>
      </c>
      <c r="N1151">
        <v>1150</v>
      </c>
      <c r="O1151">
        <v>1.2904730999999999E-2</v>
      </c>
      <c r="P1151">
        <v>1150</v>
      </c>
      <c r="Q1151">
        <v>5.0199149999999998E-3</v>
      </c>
      <c r="R1151">
        <v>1150</v>
      </c>
      <c r="S1151">
        <v>3.8134639999999999E-3</v>
      </c>
      <c r="T1151">
        <v>1150</v>
      </c>
      <c r="U1151">
        <v>1.2512195E-2</v>
      </c>
      <c r="W1151" s="1">
        <f t="shared" si="86"/>
        <v>3.4250304999999995E-2</v>
      </c>
      <c r="AA1151">
        <v>1150</v>
      </c>
      <c r="AB1151">
        <v>1.5474180000000001E-2</v>
      </c>
      <c r="AC1151">
        <v>1150</v>
      </c>
      <c r="AD1151">
        <v>6.2978419999999997E-3</v>
      </c>
      <c r="AE1151">
        <v>1150</v>
      </c>
      <c r="AF1151">
        <v>5.3143749999999997E-3</v>
      </c>
      <c r="AG1151">
        <v>1150</v>
      </c>
      <c r="AH1151">
        <v>1.4124447E-2</v>
      </c>
      <c r="AJ1151">
        <f t="shared" si="87"/>
        <v>4.1210844000000003E-2</v>
      </c>
      <c r="AL1151">
        <v>1150</v>
      </c>
      <c r="AM1151">
        <v>1.7820646999999998E-2</v>
      </c>
      <c r="AN1151">
        <v>1150</v>
      </c>
      <c r="AO1151">
        <v>6.3146319999999997E-3</v>
      </c>
      <c r="AP1151">
        <v>1150</v>
      </c>
      <c r="AQ1151">
        <v>5.7027659999999997E-3</v>
      </c>
      <c r="AR1151">
        <v>1150</v>
      </c>
      <c r="AS1151">
        <v>1.242655E-2</v>
      </c>
      <c r="AU1151">
        <f t="shared" si="88"/>
        <v>4.2264595000000002E-2</v>
      </c>
      <c r="AW1151">
        <v>1150</v>
      </c>
      <c r="AX1151">
        <v>1.3431244E-2</v>
      </c>
      <c r="AY1151">
        <v>1150</v>
      </c>
      <c r="AZ1151">
        <v>5.326056E-3</v>
      </c>
      <c r="BA1151">
        <v>1150</v>
      </c>
      <c r="BB1151">
        <v>4.1381569999999999E-3</v>
      </c>
      <c r="BC1151">
        <v>1150</v>
      </c>
      <c r="BD1151">
        <v>1.0433367000000001E-2</v>
      </c>
      <c r="BF1151">
        <f t="shared" si="89"/>
        <v>3.3328824E-2</v>
      </c>
    </row>
    <row r="1152" spans="3:58" x14ac:dyDescent="0.35">
      <c r="C1152">
        <v>1151</v>
      </c>
      <c r="D1152">
        <v>1.1141000999999999E-2</v>
      </c>
      <c r="E1152">
        <v>1151</v>
      </c>
      <c r="F1152">
        <v>4.4799410000000003E-3</v>
      </c>
      <c r="G1152">
        <v>1151</v>
      </c>
      <c r="H1152">
        <v>3.0390679999999998E-3</v>
      </c>
      <c r="I1152">
        <v>1151</v>
      </c>
      <c r="J1152">
        <v>1.1727496E-2</v>
      </c>
      <c r="L1152">
        <f t="shared" si="85"/>
        <v>3.0387505999999998E-2</v>
      </c>
      <c r="N1152">
        <v>1151</v>
      </c>
      <c r="O1152">
        <v>1.1888877000000001E-2</v>
      </c>
      <c r="P1152">
        <v>1151</v>
      </c>
      <c r="Q1152">
        <v>4.2949599999999996E-3</v>
      </c>
      <c r="R1152">
        <v>1151</v>
      </c>
      <c r="S1152">
        <v>3.2437260000000002E-3</v>
      </c>
      <c r="T1152">
        <v>1151</v>
      </c>
      <c r="U1152">
        <v>1.1501445000000001E-2</v>
      </c>
      <c r="W1152" s="1">
        <f t="shared" si="86"/>
        <v>3.0929008000000001E-2</v>
      </c>
      <c r="AA1152">
        <v>1151</v>
      </c>
      <c r="AB1152">
        <v>1.3436195999999999E-2</v>
      </c>
      <c r="AC1152">
        <v>1151</v>
      </c>
      <c r="AD1152">
        <v>5.3355609999999999E-3</v>
      </c>
      <c r="AE1152">
        <v>1151</v>
      </c>
      <c r="AF1152">
        <v>4.4073810000000001E-3</v>
      </c>
      <c r="AG1152">
        <v>1151</v>
      </c>
      <c r="AH1152">
        <v>1.3003717E-2</v>
      </c>
      <c r="AJ1152">
        <f t="shared" si="87"/>
        <v>3.6182855E-2</v>
      </c>
      <c r="AL1152">
        <v>1151</v>
      </c>
      <c r="AM1152">
        <v>1.5925864000000001E-2</v>
      </c>
      <c r="AN1152">
        <v>1151</v>
      </c>
      <c r="AO1152">
        <v>5.4517000000000003E-3</v>
      </c>
      <c r="AP1152">
        <v>1151</v>
      </c>
      <c r="AQ1152">
        <v>4.7324410000000004E-3</v>
      </c>
      <c r="AR1152">
        <v>1151</v>
      </c>
      <c r="AS1152">
        <v>1.1245E-2</v>
      </c>
      <c r="AU1152">
        <f t="shared" si="88"/>
        <v>3.7355005000000004E-2</v>
      </c>
      <c r="AW1152">
        <v>1151</v>
      </c>
      <c r="AX1152">
        <v>1.1102191000000001E-2</v>
      </c>
      <c r="AY1152">
        <v>1151</v>
      </c>
      <c r="AZ1152">
        <v>4.5049850000000004E-3</v>
      </c>
      <c r="BA1152">
        <v>1151</v>
      </c>
      <c r="BB1152">
        <v>3.2934689999999998E-3</v>
      </c>
      <c r="BC1152">
        <v>1151</v>
      </c>
      <c r="BD1152">
        <v>9.4834640000000005E-3</v>
      </c>
      <c r="BF1152">
        <f t="shared" si="89"/>
        <v>2.8384109000000001E-2</v>
      </c>
    </row>
    <row r="1153" spans="3:58" x14ac:dyDescent="0.35">
      <c r="C1153">
        <v>1152</v>
      </c>
      <c r="D1153">
        <v>9.4974250000000003E-3</v>
      </c>
      <c r="E1153">
        <v>1152</v>
      </c>
      <c r="F1153">
        <v>4.2404419999999996E-3</v>
      </c>
      <c r="G1153">
        <v>1152</v>
      </c>
      <c r="H1153">
        <v>2.7993010000000001E-3</v>
      </c>
      <c r="I1153">
        <v>1152</v>
      </c>
      <c r="J1153">
        <v>1.0487719E-2</v>
      </c>
      <c r="L1153">
        <f t="shared" si="85"/>
        <v>2.7024887000000001E-2</v>
      </c>
      <c r="N1153">
        <v>1152</v>
      </c>
      <c r="O1153">
        <v>1.0695405E-2</v>
      </c>
      <c r="P1153">
        <v>1152</v>
      </c>
      <c r="Q1153">
        <v>3.8489930000000002E-3</v>
      </c>
      <c r="R1153">
        <v>1152</v>
      </c>
      <c r="S1153">
        <v>2.9282409999999998E-3</v>
      </c>
      <c r="T1153">
        <v>1152</v>
      </c>
      <c r="U1153">
        <v>1.0629585E-2</v>
      </c>
      <c r="W1153" s="1">
        <f t="shared" si="86"/>
        <v>2.8102223999999999E-2</v>
      </c>
      <c r="AA1153">
        <v>1152</v>
      </c>
      <c r="AB1153">
        <v>1.2163248E-2</v>
      </c>
      <c r="AC1153">
        <v>1152</v>
      </c>
      <c r="AD1153">
        <v>4.5211820000000003E-3</v>
      </c>
      <c r="AE1153">
        <v>1152</v>
      </c>
      <c r="AF1153">
        <v>3.6362809999999999E-3</v>
      </c>
      <c r="AG1153">
        <v>1152</v>
      </c>
      <c r="AH1153">
        <v>1.1769361000000001E-2</v>
      </c>
      <c r="AJ1153">
        <f t="shared" si="87"/>
        <v>3.2090071999999997E-2</v>
      </c>
      <c r="AL1153">
        <v>1152</v>
      </c>
      <c r="AM1153">
        <v>1.4004842999999999E-2</v>
      </c>
      <c r="AN1153">
        <v>1152</v>
      </c>
      <c r="AO1153">
        <v>4.665148E-3</v>
      </c>
      <c r="AP1153">
        <v>1152</v>
      </c>
      <c r="AQ1153">
        <v>3.921066E-3</v>
      </c>
      <c r="AR1153">
        <v>1152</v>
      </c>
      <c r="AS1153">
        <v>1.0717001E-2</v>
      </c>
      <c r="AU1153">
        <f t="shared" si="88"/>
        <v>3.3308058000000001E-2</v>
      </c>
      <c r="AW1153">
        <v>1152</v>
      </c>
      <c r="AX1153">
        <v>9.6931540000000007E-3</v>
      </c>
      <c r="AY1153">
        <v>1152</v>
      </c>
      <c r="AZ1153">
        <v>3.83088E-3</v>
      </c>
      <c r="BA1153">
        <v>1152</v>
      </c>
      <c r="BB1153">
        <v>2.7529939999999999E-3</v>
      </c>
      <c r="BC1153">
        <v>1152</v>
      </c>
      <c r="BD1153">
        <v>8.8843689999999996E-3</v>
      </c>
      <c r="BF1153">
        <f t="shared" si="89"/>
        <v>2.5161396999999999E-2</v>
      </c>
    </row>
    <row r="1154" spans="3:58" x14ac:dyDescent="0.35">
      <c r="C1154">
        <v>1153</v>
      </c>
      <c r="D1154">
        <v>7.8594809999999998E-3</v>
      </c>
      <c r="E1154">
        <v>1153</v>
      </c>
      <c r="F1154">
        <v>4.0120859999999998E-3</v>
      </c>
      <c r="G1154">
        <v>1153</v>
      </c>
      <c r="H1154">
        <v>2.626289E-3</v>
      </c>
      <c r="I1154">
        <v>1153</v>
      </c>
      <c r="J1154">
        <v>8.9714010000000004E-3</v>
      </c>
      <c r="L1154">
        <f t="shared" ref="L1154:L1213" si="90">AVERAGE(D1154+F1154+H1154+J1154)</f>
        <v>2.3469257E-2</v>
      </c>
      <c r="N1154">
        <v>1153</v>
      </c>
      <c r="O1154">
        <v>9.1257909999999994E-3</v>
      </c>
      <c r="P1154">
        <v>1153</v>
      </c>
      <c r="Q1154">
        <v>3.5292779999999998E-3</v>
      </c>
      <c r="R1154">
        <v>1153</v>
      </c>
      <c r="S1154">
        <v>2.71959E-3</v>
      </c>
      <c r="T1154">
        <v>1153</v>
      </c>
      <c r="U1154">
        <v>9.3668350000000004E-3</v>
      </c>
      <c r="W1154" s="1">
        <f t="shared" ref="W1154:W1213" si="91">AVERAGE(O1154+Q1154+S1154+U1154)</f>
        <v>2.4741493999999999E-2</v>
      </c>
      <c r="AA1154">
        <v>1153</v>
      </c>
      <c r="AB1154">
        <v>1.1161083E-2</v>
      </c>
      <c r="AC1154">
        <v>1153</v>
      </c>
      <c r="AD1154">
        <v>4.0539260000000002E-3</v>
      </c>
      <c r="AE1154">
        <v>1153</v>
      </c>
      <c r="AF1154">
        <v>3.1511450000000002E-3</v>
      </c>
      <c r="AG1154">
        <v>1153</v>
      </c>
      <c r="AH1154">
        <v>1.0764620000000001E-2</v>
      </c>
      <c r="AJ1154">
        <f t="shared" ref="AJ1154:AJ1213" si="92">AVERAGE(AB1154+AD1154+AF1154+AH1154)</f>
        <v>2.9130774000000005E-2</v>
      </c>
      <c r="AL1154">
        <v>1153</v>
      </c>
      <c r="AM1154">
        <v>1.2247981E-2</v>
      </c>
      <c r="AN1154">
        <v>1153</v>
      </c>
      <c r="AO1154">
        <v>4.2168199999999996E-3</v>
      </c>
      <c r="AP1154">
        <v>1153</v>
      </c>
      <c r="AQ1154">
        <v>3.395889E-3</v>
      </c>
      <c r="AR1154">
        <v>1153</v>
      </c>
      <c r="AS1154">
        <v>1.0204958E-2</v>
      </c>
      <c r="AU1154">
        <f t="shared" ref="AU1154:AU1213" si="93">AVERAGE(AM1154+AO1154+AQ1154+AS1154)</f>
        <v>3.0065648E-2</v>
      </c>
      <c r="AW1154">
        <v>1153</v>
      </c>
      <c r="AX1154">
        <v>8.690672E-3</v>
      </c>
      <c r="AY1154">
        <v>1153</v>
      </c>
      <c r="AZ1154">
        <v>3.4167889999999999E-3</v>
      </c>
      <c r="BA1154">
        <v>1153</v>
      </c>
      <c r="BB1154">
        <v>2.4195929999999998E-3</v>
      </c>
      <c r="BC1154">
        <v>1153</v>
      </c>
      <c r="BD1154">
        <v>8.1604780000000005E-3</v>
      </c>
      <c r="BF1154">
        <f t="shared" ref="BF1154:BF1213" si="94">AVERAGE(AX1154+AZ1154+BB1154+BD1154)</f>
        <v>2.2687532E-2</v>
      </c>
    </row>
    <row r="1155" spans="3:58" x14ac:dyDescent="0.35">
      <c r="C1155">
        <v>1154</v>
      </c>
      <c r="D1155">
        <v>6.4048969999999997E-3</v>
      </c>
      <c r="E1155">
        <v>1154</v>
      </c>
      <c r="F1155">
        <v>3.7743339999999998E-3</v>
      </c>
      <c r="G1155">
        <v>1154</v>
      </c>
      <c r="H1155">
        <v>2.4976059999999999E-3</v>
      </c>
      <c r="I1155">
        <v>1154</v>
      </c>
      <c r="J1155">
        <v>7.5609359999999999E-3</v>
      </c>
      <c r="L1155">
        <f t="shared" si="90"/>
        <v>2.0237773000000001E-2</v>
      </c>
      <c r="N1155">
        <v>1154</v>
      </c>
      <c r="O1155">
        <v>7.5677560000000001E-3</v>
      </c>
      <c r="P1155">
        <v>1154</v>
      </c>
      <c r="Q1155">
        <v>3.2504890000000001E-3</v>
      </c>
      <c r="R1155">
        <v>1154</v>
      </c>
      <c r="S1155">
        <v>2.5298149999999999E-3</v>
      </c>
      <c r="T1155">
        <v>1154</v>
      </c>
      <c r="U1155">
        <v>7.9271949999999997E-3</v>
      </c>
      <c r="W1155" s="1">
        <f t="shared" si="91"/>
        <v>2.1275255E-2</v>
      </c>
      <c r="AA1155">
        <v>1154</v>
      </c>
      <c r="AB1155">
        <v>9.6015059999999992E-3</v>
      </c>
      <c r="AC1155">
        <v>1154</v>
      </c>
      <c r="AD1155">
        <v>3.8179970000000001E-3</v>
      </c>
      <c r="AE1155">
        <v>1154</v>
      </c>
      <c r="AF1155">
        <v>2.8819010000000001E-3</v>
      </c>
      <c r="AG1155">
        <v>1154</v>
      </c>
      <c r="AH1155">
        <v>9.6816669999999997E-3</v>
      </c>
      <c r="AJ1155">
        <f t="shared" si="92"/>
        <v>2.5983070999999996E-2</v>
      </c>
      <c r="AL1155">
        <v>1154</v>
      </c>
      <c r="AM1155">
        <v>1.01831E-2</v>
      </c>
      <c r="AN1155">
        <v>1154</v>
      </c>
      <c r="AO1155">
        <v>4.1028690000000003E-3</v>
      </c>
      <c r="AP1155">
        <v>1154</v>
      </c>
      <c r="AQ1155">
        <v>3.1167069999999998E-3</v>
      </c>
      <c r="AR1155">
        <v>1154</v>
      </c>
      <c r="AS1155">
        <v>9.2082789999999998E-3</v>
      </c>
      <c r="AU1155">
        <f t="shared" si="93"/>
        <v>2.6610954999999999E-2</v>
      </c>
      <c r="AW1155">
        <v>1154</v>
      </c>
      <c r="AX1155">
        <v>7.6728109999999999E-3</v>
      </c>
      <c r="AY1155">
        <v>1154</v>
      </c>
      <c r="AZ1155">
        <v>3.1954259999999999E-3</v>
      </c>
      <c r="BA1155">
        <v>1154</v>
      </c>
      <c r="BB1155">
        <v>2.1764470000000002E-3</v>
      </c>
      <c r="BC1155">
        <v>1154</v>
      </c>
      <c r="BD1155">
        <v>7.2255920000000003E-3</v>
      </c>
      <c r="BF1155">
        <f t="shared" si="94"/>
        <v>2.0270276E-2</v>
      </c>
    </row>
    <row r="1156" spans="3:58" x14ac:dyDescent="0.35">
      <c r="C1156">
        <v>1155</v>
      </c>
      <c r="D1156">
        <v>5.308007E-3</v>
      </c>
      <c r="E1156">
        <v>1155</v>
      </c>
      <c r="F1156">
        <v>3.5862820000000001E-3</v>
      </c>
      <c r="G1156">
        <v>1155</v>
      </c>
      <c r="H1156">
        <v>2.3913670000000001E-3</v>
      </c>
      <c r="I1156">
        <v>1155</v>
      </c>
      <c r="J1156">
        <v>6.3596779999999997E-3</v>
      </c>
      <c r="L1156">
        <f t="shared" si="90"/>
        <v>1.7645333999999999E-2</v>
      </c>
      <c r="N1156">
        <v>1155</v>
      </c>
      <c r="O1156">
        <v>6.2543850000000003E-3</v>
      </c>
      <c r="P1156">
        <v>1155</v>
      </c>
      <c r="Q1156">
        <v>2.920331E-3</v>
      </c>
      <c r="R1156">
        <v>1155</v>
      </c>
      <c r="S1156">
        <v>2.3548140000000002E-3</v>
      </c>
      <c r="T1156">
        <v>1155</v>
      </c>
      <c r="U1156">
        <v>6.6012060000000001E-3</v>
      </c>
      <c r="W1156" s="1">
        <f t="shared" si="91"/>
        <v>1.8130736000000001E-2</v>
      </c>
      <c r="AA1156">
        <v>1155</v>
      </c>
      <c r="AB1156">
        <v>7.9195429999999994E-3</v>
      </c>
      <c r="AC1156">
        <v>1155</v>
      </c>
      <c r="AD1156">
        <v>3.5889580000000002E-3</v>
      </c>
      <c r="AE1156">
        <v>1155</v>
      </c>
      <c r="AF1156">
        <v>2.6894419999999998E-3</v>
      </c>
      <c r="AG1156">
        <v>1155</v>
      </c>
      <c r="AH1156">
        <v>8.3266350000000006E-3</v>
      </c>
      <c r="AJ1156">
        <f t="shared" si="92"/>
        <v>2.2524578E-2</v>
      </c>
      <c r="AL1156">
        <v>1155</v>
      </c>
      <c r="AM1156">
        <v>8.2267220000000005E-3</v>
      </c>
      <c r="AN1156">
        <v>1155</v>
      </c>
      <c r="AO1156">
        <v>4.0312029999999997E-3</v>
      </c>
      <c r="AP1156">
        <v>1155</v>
      </c>
      <c r="AQ1156">
        <v>2.9287150000000001E-3</v>
      </c>
      <c r="AR1156">
        <v>1155</v>
      </c>
      <c r="AS1156">
        <v>7.8898820000000008E-3</v>
      </c>
      <c r="AU1156">
        <f t="shared" si="93"/>
        <v>2.3076522000000002E-2</v>
      </c>
      <c r="AW1156">
        <v>1155</v>
      </c>
      <c r="AX1156">
        <v>6.472551E-3</v>
      </c>
      <c r="AY1156">
        <v>1155</v>
      </c>
      <c r="AZ1156">
        <v>3.0182780000000001E-3</v>
      </c>
      <c r="BA1156">
        <v>1155</v>
      </c>
      <c r="BB1156">
        <v>1.9769950000000001E-3</v>
      </c>
      <c r="BC1156">
        <v>1155</v>
      </c>
      <c r="BD1156">
        <v>6.1728319999999996E-3</v>
      </c>
      <c r="BF1156">
        <f t="shared" si="94"/>
        <v>1.7640655999999998E-2</v>
      </c>
    </row>
    <row r="1157" spans="3:58" x14ac:dyDescent="0.35">
      <c r="C1157">
        <v>1156</v>
      </c>
      <c r="D1157">
        <v>4.5346459999999998E-3</v>
      </c>
      <c r="E1157">
        <v>1156</v>
      </c>
      <c r="F1157">
        <v>3.5707040000000001E-3</v>
      </c>
      <c r="G1157">
        <v>1156</v>
      </c>
      <c r="H1157">
        <v>2.3092659999999999E-3</v>
      </c>
      <c r="I1157">
        <v>1156</v>
      </c>
      <c r="J1157">
        <v>5.3846170000000004E-3</v>
      </c>
      <c r="L1157">
        <f t="shared" si="90"/>
        <v>1.5799233000000003E-2</v>
      </c>
      <c r="N1157">
        <v>1156</v>
      </c>
      <c r="O1157">
        <v>5.1495239999999999E-3</v>
      </c>
      <c r="P1157">
        <v>1156</v>
      </c>
      <c r="Q1157">
        <v>2.5767849999999998E-3</v>
      </c>
      <c r="R1157">
        <v>1156</v>
      </c>
      <c r="S1157">
        <v>2.2137150000000002E-3</v>
      </c>
      <c r="T1157">
        <v>1156</v>
      </c>
      <c r="U1157">
        <v>5.5117029999999997E-3</v>
      </c>
      <c r="W1157" s="1">
        <f t="shared" si="91"/>
        <v>1.5451727E-2</v>
      </c>
      <c r="AA1157">
        <v>1156</v>
      </c>
      <c r="AB1157">
        <v>6.4678260000000003E-3</v>
      </c>
      <c r="AC1157">
        <v>1156</v>
      </c>
      <c r="AD1157">
        <v>3.2879820000000001E-3</v>
      </c>
      <c r="AE1157">
        <v>1156</v>
      </c>
      <c r="AF1157">
        <v>2.5180710000000002E-3</v>
      </c>
      <c r="AG1157">
        <v>1156</v>
      </c>
      <c r="AH1157">
        <v>6.9785359999999996E-3</v>
      </c>
      <c r="AJ1157">
        <f t="shared" si="92"/>
        <v>1.9252415000000002E-2</v>
      </c>
      <c r="AL1157">
        <v>1156</v>
      </c>
      <c r="AM1157">
        <v>6.6625809999999999E-3</v>
      </c>
      <c r="AN1157">
        <v>1156</v>
      </c>
      <c r="AO1157">
        <v>3.9226080000000002E-3</v>
      </c>
      <c r="AP1157">
        <v>1156</v>
      </c>
      <c r="AQ1157">
        <v>2.7711810000000002E-3</v>
      </c>
      <c r="AR1157">
        <v>1156</v>
      </c>
      <c r="AS1157">
        <v>6.6839079999999997E-3</v>
      </c>
      <c r="AU1157">
        <f t="shared" si="93"/>
        <v>2.0040277999999998E-2</v>
      </c>
      <c r="AW1157">
        <v>1156</v>
      </c>
      <c r="AX1157">
        <v>5.3337510000000003E-3</v>
      </c>
      <c r="AY1157">
        <v>1156</v>
      </c>
      <c r="AZ1157">
        <v>2.7893330000000002E-3</v>
      </c>
      <c r="BA1157">
        <v>1156</v>
      </c>
      <c r="BB1157">
        <v>1.813009E-3</v>
      </c>
      <c r="BC1157">
        <v>1156</v>
      </c>
      <c r="BD1157">
        <v>5.2173530000000001E-3</v>
      </c>
      <c r="BF1157">
        <f t="shared" si="94"/>
        <v>1.5153446000000001E-2</v>
      </c>
    </row>
    <row r="1158" spans="3:58" x14ac:dyDescent="0.35">
      <c r="C1158">
        <v>1157</v>
      </c>
      <c r="D1158">
        <v>4.0133850000000004E-3</v>
      </c>
      <c r="E1158">
        <v>1157</v>
      </c>
      <c r="F1158">
        <v>3.6973520000000001E-3</v>
      </c>
      <c r="G1158">
        <v>1157</v>
      </c>
      <c r="H1158">
        <v>2.2431130000000001E-3</v>
      </c>
      <c r="I1158">
        <v>1157</v>
      </c>
      <c r="J1158">
        <v>4.6725250000000003E-3</v>
      </c>
      <c r="L1158">
        <f t="shared" si="90"/>
        <v>1.4626375E-2</v>
      </c>
      <c r="N1158">
        <v>1157</v>
      </c>
      <c r="O1158">
        <v>4.2627089999999999E-3</v>
      </c>
      <c r="P1158">
        <v>1157</v>
      </c>
      <c r="Q1158">
        <v>2.3982999999999999E-3</v>
      </c>
      <c r="R1158">
        <v>1157</v>
      </c>
      <c r="S1158">
        <v>2.0873189999999998E-3</v>
      </c>
      <c r="T1158">
        <v>1157</v>
      </c>
      <c r="U1158">
        <v>4.7494599999999996E-3</v>
      </c>
      <c r="W1158" s="1">
        <f t="shared" si="91"/>
        <v>1.3497788E-2</v>
      </c>
      <c r="AA1158">
        <v>1157</v>
      </c>
      <c r="AB1158">
        <v>5.1871829999999997E-3</v>
      </c>
      <c r="AC1158">
        <v>1157</v>
      </c>
      <c r="AD1158">
        <v>2.9634129999999998E-3</v>
      </c>
      <c r="AE1158">
        <v>1157</v>
      </c>
      <c r="AF1158">
        <v>2.3604469999999999E-3</v>
      </c>
      <c r="AG1158">
        <v>1157</v>
      </c>
      <c r="AH1158">
        <v>5.8011640000000001E-3</v>
      </c>
      <c r="AJ1158">
        <f t="shared" si="92"/>
        <v>1.6312206999999999E-2</v>
      </c>
      <c r="AL1158">
        <v>1157</v>
      </c>
      <c r="AM1158">
        <v>5.2530169999999996E-3</v>
      </c>
      <c r="AN1158">
        <v>1157</v>
      </c>
      <c r="AO1158">
        <v>3.8356129999999999E-3</v>
      </c>
      <c r="AP1158">
        <v>1157</v>
      </c>
      <c r="AQ1158">
        <v>2.622278E-3</v>
      </c>
      <c r="AR1158">
        <v>1157</v>
      </c>
      <c r="AS1158">
        <v>5.6495039999999996E-3</v>
      </c>
      <c r="AU1158">
        <f t="shared" si="93"/>
        <v>1.7360411999999999E-2</v>
      </c>
      <c r="AW1158">
        <v>1157</v>
      </c>
      <c r="AX1158">
        <v>4.4473159999999998E-3</v>
      </c>
      <c r="AY1158">
        <v>1157</v>
      </c>
      <c r="AZ1158">
        <v>2.5450569999999999E-3</v>
      </c>
      <c r="BA1158">
        <v>1157</v>
      </c>
      <c r="BB1158">
        <v>1.6906860000000001E-3</v>
      </c>
      <c r="BC1158">
        <v>1157</v>
      </c>
      <c r="BD1158">
        <v>4.3789609999999998E-3</v>
      </c>
      <c r="BF1158">
        <f t="shared" si="94"/>
        <v>1.3062020000000001E-2</v>
      </c>
    </row>
    <row r="1159" spans="3:58" x14ac:dyDescent="0.35">
      <c r="C1159">
        <v>1158</v>
      </c>
      <c r="D1159">
        <v>3.6533690000000001E-3</v>
      </c>
      <c r="E1159">
        <v>1158</v>
      </c>
      <c r="F1159">
        <v>3.7787509999999999E-3</v>
      </c>
      <c r="G1159">
        <v>1158</v>
      </c>
      <c r="H1159">
        <v>2.1741339999999999E-3</v>
      </c>
      <c r="I1159">
        <v>1158</v>
      </c>
      <c r="J1159">
        <v>4.1907619999999998E-3</v>
      </c>
      <c r="L1159">
        <f t="shared" si="90"/>
        <v>1.3797015999999999E-2</v>
      </c>
      <c r="N1159">
        <v>1158</v>
      </c>
      <c r="O1159">
        <v>3.7347399999999998E-3</v>
      </c>
      <c r="P1159">
        <v>1158</v>
      </c>
      <c r="Q1159">
        <v>2.582076E-3</v>
      </c>
      <c r="R1159">
        <v>1158</v>
      </c>
      <c r="S1159">
        <v>1.9599819999999999E-3</v>
      </c>
      <c r="T1159">
        <v>1158</v>
      </c>
      <c r="U1159">
        <v>4.3035440000000003E-3</v>
      </c>
      <c r="W1159" s="1">
        <f t="shared" si="91"/>
        <v>1.2580341999999998E-2</v>
      </c>
      <c r="AA1159">
        <v>1158</v>
      </c>
      <c r="AB1159">
        <v>4.2044270000000002E-3</v>
      </c>
      <c r="AC1159">
        <v>1158</v>
      </c>
      <c r="AD1159">
        <v>2.758272E-3</v>
      </c>
      <c r="AE1159">
        <v>1158</v>
      </c>
      <c r="AF1159">
        <v>2.211247E-3</v>
      </c>
      <c r="AG1159">
        <v>1158</v>
      </c>
      <c r="AH1159">
        <v>4.9012500000000002E-3</v>
      </c>
      <c r="AJ1159">
        <f t="shared" si="92"/>
        <v>1.4075196000000002E-2</v>
      </c>
      <c r="AL1159">
        <v>1158</v>
      </c>
      <c r="AM1159">
        <v>4.2185909999999998E-3</v>
      </c>
      <c r="AN1159">
        <v>1158</v>
      </c>
      <c r="AO1159">
        <v>3.864377E-3</v>
      </c>
      <c r="AP1159">
        <v>1158</v>
      </c>
      <c r="AQ1159">
        <v>2.4843399999999998E-3</v>
      </c>
      <c r="AR1159">
        <v>1158</v>
      </c>
      <c r="AS1159">
        <v>4.8511559999999997E-3</v>
      </c>
      <c r="AU1159">
        <f t="shared" si="93"/>
        <v>1.5418464E-2</v>
      </c>
      <c r="AW1159">
        <v>1158</v>
      </c>
      <c r="AX1159">
        <v>3.7463940000000001E-3</v>
      </c>
      <c r="AY1159">
        <v>1158</v>
      </c>
      <c r="AZ1159">
        <v>2.3793410000000001E-3</v>
      </c>
      <c r="BA1159">
        <v>1158</v>
      </c>
      <c r="BB1159">
        <v>1.5994780000000001E-3</v>
      </c>
      <c r="BC1159">
        <v>1158</v>
      </c>
      <c r="BD1159">
        <v>3.6640259999999999E-3</v>
      </c>
      <c r="BF1159">
        <f t="shared" si="94"/>
        <v>1.1389238999999999E-2</v>
      </c>
    </row>
    <row r="1160" spans="3:58" x14ac:dyDescent="0.35">
      <c r="C1160">
        <v>1159</v>
      </c>
      <c r="D1160">
        <v>3.4088780000000002E-3</v>
      </c>
      <c r="E1160">
        <v>1159</v>
      </c>
      <c r="F1160">
        <v>3.643309E-3</v>
      </c>
      <c r="G1160">
        <v>1159</v>
      </c>
      <c r="H1160">
        <v>2.1203469999999999E-3</v>
      </c>
      <c r="I1160">
        <v>1159</v>
      </c>
      <c r="J1160">
        <v>3.8034620000000001E-3</v>
      </c>
      <c r="L1160">
        <f t="shared" si="90"/>
        <v>1.2975996E-2</v>
      </c>
      <c r="N1160">
        <v>1159</v>
      </c>
      <c r="O1160">
        <v>3.444491E-3</v>
      </c>
      <c r="P1160">
        <v>1159</v>
      </c>
      <c r="Q1160">
        <v>2.9717889999999999E-3</v>
      </c>
      <c r="R1160">
        <v>1159</v>
      </c>
      <c r="S1160">
        <v>1.8549910000000001E-3</v>
      </c>
      <c r="T1160">
        <v>1159</v>
      </c>
      <c r="U1160">
        <v>3.9623410000000003E-3</v>
      </c>
      <c r="W1160" s="1">
        <f t="shared" si="91"/>
        <v>1.2233612000000001E-2</v>
      </c>
      <c r="AA1160">
        <v>1159</v>
      </c>
      <c r="AB1160">
        <v>3.6775950000000001E-3</v>
      </c>
      <c r="AC1160">
        <v>1159</v>
      </c>
      <c r="AD1160">
        <v>2.8537990000000002E-3</v>
      </c>
      <c r="AE1160">
        <v>1159</v>
      </c>
      <c r="AF1160">
        <v>2.0848730000000001E-3</v>
      </c>
      <c r="AG1160">
        <v>1159</v>
      </c>
      <c r="AH1160">
        <v>4.3417960000000002E-3</v>
      </c>
      <c r="AJ1160">
        <f t="shared" si="92"/>
        <v>1.2958063000000001E-2</v>
      </c>
      <c r="AL1160">
        <v>1159</v>
      </c>
      <c r="AM1160">
        <v>3.7501119999999999E-3</v>
      </c>
      <c r="AN1160">
        <v>1159</v>
      </c>
      <c r="AO1160">
        <v>3.9319209999999997E-3</v>
      </c>
      <c r="AP1160">
        <v>1159</v>
      </c>
      <c r="AQ1160">
        <v>2.3526509999999999E-3</v>
      </c>
      <c r="AR1160">
        <v>1159</v>
      </c>
      <c r="AS1160">
        <v>4.3426910000000001E-3</v>
      </c>
      <c r="AU1160">
        <f t="shared" si="93"/>
        <v>1.4377374999999998E-2</v>
      </c>
      <c r="AW1160">
        <v>1159</v>
      </c>
      <c r="AX1160">
        <v>3.1750580000000001E-3</v>
      </c>
      <c r="AY1160">
        <v>1159</v>
      </c>
      <c r="AZ1160">
        <v>2.3226890000000002E-3</v>
      </c>
      <c r="BA1160">
        <v>1159</v>
      </c>
      <c r="BB1160">
        <v>1.540659E-3</v>
      </c>
      <c r="BC1160">
        <v>1159</v>
      </c>
      <c r="BD1160">
        <v>3.1121730000000002E-3</v>
      </c>
      <c r="BF1160">
        <f t="shared" si="94"/>
        <v>1.0150579E-2</v>
      </c>
    </row>
    <row r="1161" spans="3:58" x14ac:dyDescent="0.35">
      <c r="C1161">
        <v>1160</v>
      </c>
      <c r="D1161">
        <v>3.2091429999999998E-3</v>
      </c>
      <c r="E1161">
        <v>1160</v>
      </c>
      <c r="F1161">
        <v>3.3536249999999998E-3</v>
      </c>
      <c r="G1161">
        <v>1160</v>
      </c>
      <c r="H1161">
        <v>2.06945E-3</v>
      </c>
      <c r="I1161">
        <v>1160</v>
      </c>
      <c r="J1161">
        <v>3.4764790000000002E-3</v>
      </c>
      <c r="L1161">
        <f t="shared" si="90"/>
        <v>1.2108697000000002E-2</v>
      </c>
      <c r="N1161">
        <v>1160</v>
      </c>
      <c r="O1161">
        <v>3.2208029999999999E-3</v>
      </c>
      <c r="P1161">
        <v>1160</v>
      </c>
      <c r="Q1161">
        <v>3.2139830000000001E-3</v>
      </c>
      <c r="R1161">
        <v>1160</v>
      </c>
      <c r="S1161">
        <v>1.7845999999999999E-3</v>
      </c>
      <c r="T1161">
        <v>1160</v>
      </c>
      <c r="U1161">
        <v>3.6158549999999999E-3</v>
      </c>
      <c r="W1161" s="1">
        <f t="shared" si="91"/>
        <v>1.1835240999999998E-2</v>
      </c>
      <c r="AA1161">
        <v>1160</v>
      </c>
      <c r="AB1161">
        <v>3.4051060000000002E-3</v>
      </c>
      <c r="AC1161">
        <v>1160</v>
      </c>
      <c r="AD1161">
        <v>3.12342E-3</v>
      </c>
      <c r="AE1161">
        <v>1160</v>
      </c>
      <c r="AF1161">
        <v>1.9924280000000001E-3</v>
      </c>
      <c r="AG1161">
        <v>1160</v>
      </c>
      <c r="AH1161">
        <v>3.9897129999999998E-3</v>
      </c>
      <c r="AJ1161">
        <f t="shared" si="92"/>
        <v>1.2510667E-2</v>
      </c>
      <c r="AL1161">
        <v>1160</v>
      </c>
      <c r="AM1161">
        <v>3.5051190000000001E-3</v>
      </c>
      <c r="AN1161">
        <v>1160</v>
      </c>
      <c r="AO1161">
        <v>3.8557510000000001E-3</v>
      </c>
      <c r="AP1161">
        <v>1160</v>
      </c>
      <c r="AQ1161">
        <v>2.2253899999999998E-3</v>
      </c>
      <c r="AR1161">
        <v>1160</v>
      </c>
      <c r="AS1161">
        <v>4.0070519999999997E-3</v>
      </c>
      <c r="AU1161">
        <f t="shared" si="93"/>
        <v>1.3593312E-2</v>
      </c>
      <c r="AW1161">
        <v>1160</v>
      </c>
      <c r="AX1161">
        <v>2.795872E-3</v>
      </c>
      <c r="AY1161">
        <v>1160</v>
      </c>
      <c r="AZ1161">
        <v>2.3408420000000001E-3</v>
      </c>
      <c r="BA1161">
        <v>1160</v>
      </c>
      <c r="BB1161">
        <v>1.5032890000000001E-3</v>
      </c>
      <c r="BC1161">
        <v>1160</v>
      </c>
      <c r="BD1161">
        <v>2.712468E-3</v>
      </c>
      <c r="BF1161">
        <f t="shared" si="94"/>
        <v>9.3524710000000011E-3</v>
      </c>
    </row>
    <row r="1162" spans="3:58" x14ac:dyDescent="0.35">
      <c r="C1162">
        <v>1161</v>
      </c>
      <c r="D1162">
        <v>3.0496920000000001E-3</v>
      </c>
      <c r="E1162">
        <v>1161</v>
      </c>
      <c r="F1162">
        <v>3.054771E-3</v>
      </c>
      <c r="G1162">
        <v>1161</v>
      </c>
      <c r="H1162">
        <v>1.9973080000000002E-3</v>
      </c>
      <c r="I1162">
        <v>1161</v>
      </c>
      <c r="J1162">
        <v>3.2116079999999999E-3</v>
      </c>
      <c r="L1162">
        <f t="shared" si="90"/>
        <v>1.1313379E-2</v>
      </c>
      <c r="N1162">
        <v>1161</v>
      </c>
      <c r="O1162">
        <v>3.0362399999999999E-3</v>
      </c>
      <c r="P1162">
        <v>1161</v>
      </c>
      <c r="Q1162">
        <v>3.1307639999999999E-3</v>
      </c>
      <c r="R1162">
        <v>1161</v>
      </c>
      <c r="S1162">
        <v>1.7246099999999999E-3</v>
      </c>
      <c r="T1162">
        <v>1161</v>
      </c>
      <c r="U1162">
        <v>3.300524E-3</v>
      </c>
      <c r="W1162" s="1">
        <f t="shared" si="91"/>
        <v>1.1192138000000001E-2</v>
      </c>
      <c r="AA1162">
        <v>1161</v>
      </c>
      <c r="AB1162">
        <v>3.1640290000000001E-3</v>
      </c>
      <c r="AC1162">
        <v>1161</v>
      </c>
      <c r="AD1162">
        <v>3.2230420000000002E-3</v>
      </c>
      <c r="AE1162">
        <v>1161</v>
      </c>
      <c r="AF1162">
        <v>1.9254540000000001E-3</v>
      </c>
      <c r="AG1162">
        <v>1161</v>
      </c>
      <c r="AH1162">
        <v>3.6733550000000001E-3</v>
      </c>
      <c r="AJ1162">
        <f t="shared" si="92"/>
        <v>1.1985880000000001E-2</v>
      </c>
      <c r="AL1162">
        <v>1161</v>
      </c>
      <c r="AM1162">
        <v>3.268618E-3</v>
      </c>
      <c r="AN1162">
        <v>1161</v>
      </c>
      <c r="AO1162">
        <v>3.5969499999999998E-3</v>
      </c>
      <c r="AP1162">
        <v>1161</v>
      </c>
      <c r="AQ1162">
        <v>2.1076329999999998E-3</v>
      </c>
      <c r="AR1162">
        <v>1161</v>
      </c>
      <c r="AS1162">
        <v>3.6863880000000001E-3</v>
      </c>
      <c r="AU1162">
        <f t="shared" si="93"/>
        <v>1.2659589000000001E-2</v>
      </c>
      <c r="AW1162">
        <v>1161</v>
      </c>
      <c r="AX1162">
        <v>2.5457639999999998E-3</v>
      </c>
      <c r="AY1162">
        <v>1161</v>
      </c>
      <c r="AZ1162">
        <v>2.3201900000000002E-3</v>
      </c>
      <c r="BA1162">
        <v>1161</v>
      </c>
      <c r="BB1162">
        <v>1.4681080000000001E-3</v>
      </c>
      <c r="BC1162">
        <v>1161</v>
      </c>
      <c r="BD1162">
        <v>2.4016210000000001E-3</v>
      </c>
      <c r="BF1162">
        <f t="shared" si="94"/>
        <v>8.735683000000001E-3</v>
      </c>
    </row>
    <row r="1163" spans="3:58" x14ac:dyDescent="0.35">
      <c r="C1163">
        <v>1162</v>
      </c>
      <c r="D1163">
        <v>2.882913E-3</v>
      </c>
      <c r="E1163">
        <v>1162</v>
      </c>
      <c r="F1163">
        <v>2.755974E-3</v>
      </c>
      <c r="G1163">
        <v>1162</v>
      </c>
      <c r="H1163">
        <v>1.899284E-3</v>
      </c>
      <c r="I1163">
        <v>1162</v>
      </c>
      <c r="J1163">
        <v>3.000422E-3</v>
      </c>
      <c r="L1163">
        <f t="shared" si="90"/>
        <v>1.0538593000000001E-2</v>
      </c>
      <c r="N1163">
        <v>1162</v>
      </c>
      <c r="O1163">
        <v>2.857311E-3</v>
      </c>
      <c r="P1163">
        <v>1162</v>
      </c>
      <c r="Q1163">
        <v>2.8445670000000001E-3</v>
      </c>
      <c r="R1163">
        <v>1162</v>
      </c>
      <c r="S1163">
        <v>1.67475E-3</v>
      </c>
      <c r="T1163">
        <v>1162</v>
      </c>
      <c r="U1163">
        <v>3.0495409999999998E-3</v>
      </c>
      <c r="W1163" s="1">
        <f t="shared" si="91"/>
        <v>1.0426169000000001E-2</v>
      </c>
      <c r="AA1163">
        <v>1162</v>
      </c>
      <c r="AB1163">
        <v>2.9539340000000001E-3</v>
      </c>
      <c r="AC1163">
        <v>1162</v>
      </c>
      <c r="AD1163">
        <v>3.0662480000000002E-3</v>
      </c>
      <c r="AE1163">
        <v>1162</v>
      </c>
      <c r="AF1163">
        <v>1.8568860000000001E-3</v>
      </c>
      <c r="AG1163">
        <v>1162</v>
      </c>
      <c r="AH1163">
        <v>3.3684549999999998E-3</v>
      </c>
      <c r="AJ1163">
        <f t="shared" si="92"/>
        <v>1.1245523E-2</v>
      </c>
      <c r="AL1163">
        <v>1162</v>
      </c>
      <c r="AM1163">
        <v>3.0333119999999998E-3</v>
      </c>
      <c r="AN1163">
        <v>1162</v>
      </c>
      <c r="AO1163">
        <v>3.219754E-3</v>
      </c>
      <c r="AP1163">
        <v>1162</v>
      </c>
      <c r="AQ1163">
        <v>2.0041260000000002E-3</v>
      </c>
      <c r="AR1163">
        <v>1162</v>
      </c>
      <c r="AS1163">
        <v>3.38916E-3</v>
      </c>
      <c r="AU1163">
        <f t="shared" si="93"/>
        <v>1.1646352E-2</v>
      </c>
      <c r="AW1163">
        <v>1162</v>
      </c>
      <c r="AX1163">
        <v>2.3388520000000002E-3</v>
      </c>
      <c r="AY1163">
        <v>1162</v>
      </c>
      <c r="AZ1163">
        <v>2.1944460000000001E-3</v>
      </c>
      <c r="BA1163">
        <v>1162</v>
      </c>
      <c r="BB1163">
        <v>1.4314519999999999E-3</v>
      </c>
      <c r="BC1163">
        <v>1162</v>
      </c>
      <c r="BD1163">
        <v>2.1480919999999999E-3</v>
      </c>
      <c r="BF1163">
        <f t="shared" si="94"/>
        <v>8.1128419999999986E-3</v>
      </c>
    </row>
    <row r="1164" spans="3:58" x14ac:dyDescent="0.35">
      <c r="C1164">
        <v>1163</v>
      </c>
      <c r="D1164">
        <v>2.667184E-3</v>
      </c>
      <c r="E1164">
        <v>1163</v>
      </c>
      <c r="F1164">
        <v>2.44094E-3</v>
      </c>
      <c r="G1164">
        <v>1163</v>
      </c>
      <c r="H1164">
        <v>1.8163929999999999E-3</v>
      </c>
      <c r="I1164">
        <v>1163</v>
      </c>
      <c r="J1164">
        <v>2.806523E-3</v>
      </c>
      <c r="L1164">
        <f t="shared" si="90"/>
        <v>9.7310399999999998E-3</v>
      </c>
      <c r="N1164">
        <v>1163</v>
      </c>
      <c r="O1164">
        <v>2.6924240000000001E-3</v>
      </c>
      <c r="P1164">
        <v>1163</v>
      </c>
      <c r="Q1164">
        <v>2.5309769999999998E-3</v>
      </c>
      <c r="R1164">
        <v>1163</v>
      </c>
      <c r="S1164">
        <v>1.641144E-3</v>
      </c>
      <c r="T1164">
        <v>1163</v>
      </c>
      <c r="U1164">
        <v>2.843164E-3</v>
      </c>
      <c r="W1164" s="1">
        <f t="shared" si="91"/>
        <v>9.7077090000000001E-3</v>
      </c>
      <c r="AA1164">
        <v>1163</v>
      </c>
      <c r="AB1164">
        <v>2.781071E-3</v>
      </c>
      <c r="AC1164">
        <v>1163</v>
      </c>
      <c r="AD1164">
        <v>2.7985990000000001E-3</v>
      </c>
      <c r="AE1164">
        <v>1163</v>
      </c>
      <c r="AF1164">
        <v>1.7943169999999999E-3</v>
      </c>
      <c r="AG1164">
        <v>1163</v>
      </c>
      <c r="AH1164">
        <v>3.1069510000000002E-3</v>
      </c>
      <c r="AJ1164">
        <f t="shared" si="92"/>
        <v>1.0480938E-2</v>
      </c>
      <c r="AL1164">
        <v>1163</v>
      </c>
      <c r="AM1164">
        <v>2.8261639999999999E-3</v>
      </c>
      <c r="AN1164">
        <v>1163</v>
      </c>
      <c r="AO1164">
        <v>2.8982330000000001E-3</v>
      </c>
      <c r="AP1164">
        <v>1163</v>
      </c>
      <c r="AQ1164">
        <v>1.9186870000000001E-3</v>
      </c>
      <c r="AR1164">
        <v>1163</v>
      </c>
      <c r="AS1164">
        <v>3.1476730000000001E-3</v>
      </c>
      <c r="AU1164">
        <f t="shared" si="93"/>
        <v>1.0790757E-2</v>
      </c>
      <c r="AW1164">
        <v>1163</v>
      </c>
      <c r="AX1164">
        <v>2.1703349999999998E-3</v>
      </c>
      <c r="AY1164">
        <v>1163</v>
      </c>
      <c r="AZ1164">
        <v>1.9784640000000001E-3</v>
      </c>
      <c r="BA1164">
        <v>1163</v>
      </c>
      <c r="BB1164">
        <v>1.3868179999999999E-3</v>
      </c>
      <c r="BC1164">
        <v>1163</v>
      </c>
      <c r="BD1164">
        <v>1.929453E-3</v>
      </c>
      <c r="BF1164">
        <f t="shared" si="94"/>
        <v>7.4650699999999999E-3</v>
      </c>
    </row>
    <row r="1165" spans="3:58" x14ac:dyDescent="0.35">
      <c r="C1165">
        <v>1164</v>
      </c>
      <c r="D1165">
        <v>2.4885039999999999E-3</v>
      </c>
      <c r="E1165">
        <v>1164</v>
      </c>
      <c r="F1165">
        <v>2.120977E-3</v>
      </c>
      <c r="G1165">
        <v>1164</v>
      </c>
      <c r="H1165">
        <v>1.7662789999999999E-3</v>
      </c>
      <c r="I1165">
        <v>1164</v>
      </c>
      <c r="J1165">
        <v>2.6511009999999999E-3</v>
      </c>
      <c r="L1165">
        <f t="shared" si="90"/>
        <v>9.0268610000000006E-3</v>
      </c>
      <c r="N1165">
        <v>1164</v>
      </c>
      <c r="O1165">
        <v>2.5753360000000001E-3</v>
      </c>
      <c r="P1165">
        <v>1164</v>
      </c>
      <c r="Q1165">
        <v>2.1932980000000002E-3</v>
      </c>
      <c r="R1165">
        <v>1164</v>
      </c>
      <c r="S1165">
        <v>1.6163639999999999E-3</v>
      </c>
      <c r="T1165">
        <v>1164</v>
      </c>
      <c r="U1165">
        <v>2.7012080000000001E-3</v>
      </c>
      <c r="W1165" s="1">
        <f t="shared" si="91"/>
        <v>9.0862060000000012E-3</v>
      </c>
      <c r="AA1165">
        <v>1164</v>
      </c>
      <c r="AB1165">
        <v>2.6265479999999998E-3</v>
      </c>
      <c r="AC1165">
        <v>1164</v>
      </c>
      <c r="AD1165">
        <v>2.5359900000000001E-3</v>
      </c>
      <c r="AE1165">
        <v>1164</v>
      </c>
      <c r="AF1165">
        <v>1.7299150000000001E-3</v>
      </c>
      <c r="AG1165">
        <v>1164</v>
      </c>
      <c r="AH1165">
        <v>2.876731E-3</v>
      </c>
      <c r="AJ1165">
        <f t="shared" si="92"/>
        <v>9.7691840000000002E-3</v>
      </c>
      <c r="AL1165">
        <v>1164</v>
      </c>
      <c r="AM1165">
        <v>2.6563279999999999E-3</v>
      </c>
      <c r="AN1165">
        <v>1164</v>
      </c>
      <c r="AO1165">
        <v>2.659004E-3</v>
      </c>
      <c r="AP1165">
        <v>1164</v>
      </c>
      <c r="AQ1165">
        <v>1.8469269999999999E-3</v>
      </c>
      <c r="AR1165">
        <v>1164</v>
      </c>
      <c r="AS1165">
        <v>2.9555480000000001E-3</v>
      </c>
      <c r="AU1165">
        <f t="shared" si="93"/>
        <v>1.0117806999999999E-2</v>
      </c>
      <c r="AW1165">
        <v>1164</v>
      </c>
      <c r="AX1165">
        <v>2.0139490000000001E-3</v>
      </c>
      <c r="AY1165">
        <v>1164</v>
      </c>
      <c r="AZ1165">
        <v>1.7131119999999999E-3</v>
      </c>
      <c r="BA1165">
        <v>1164</v>
      </c>
      <c r="BB1165">
        <v>1.345642E-3</v>
      </c>
      <c r="BC1165">
        <v>1164</v>
      </c>
      <c r="BD1165">
        <v>1.7552749999999999E-3</v>
      </c>
      <c r="BF1165">
        <f t="shared" si="94"/>
        <v>6.8279780000000002E-3</v>
      </c>
    </row>
    <row r="1166" spans="3:58" x14ac:dyDescent="0.35">
      <c r="C1166">
        <v>1165</v>
      </c>
      <c r="D1166">
        <v>2.3502649999999998E-3</v>
      </c>
      <c r="E1166">
        <v>1165</v>
      </c>
      <c r="F1166">
        <v>1.866068E-3</v>
      </c>
      <c r="G1166">
        <v>1165</v>
      </c>
      <c r="H1166">
        <v>1.7192640000000001E-3</v>
      </c>
      <c r="I1166">
        <v>1165</v>
      </c>
      <c r="J1166">
        <v>2.5541589999999999E-3</v>
      </c>
      <c r="L1166">
        <f t="shared" si="90"/>
        <v>8.4897559999999993E-3</v>
      </c>
      <c r="N1166">
        <v>1165</v>
      </c>
      <c r="O1166">
        <v>2.4752440000000001E-3</v>
      </c>
      <c r="P1166">
        <v>1165</v>
      </c>
      <c r="Q1166">
        <v>1.8668529999999999E-3</v>
      </c>
      <c r="R1166">
        <v>1165</v>
      </c>
      <c r="S1166">
        <v>1.586954E-3</v>
      </c>
      <c r="T1166">
        <v>1165</v>
      </c>
      <c r="U1166">
        <v>2.6015980000000001E-3</v>
      </c>
      <c r="W1166" s="1">
        <f t="shared" si="91"/>
        <v>8.5306489999999995E-3</v>
      </c>
      <c r="AA1166">
        <v>1165</v>
      </c>
      <c r="AB1166">
        <v>2.4755689999999999E-3</v>
      </c>
      <c r="AC1166">
        <v>1165</v>
      </c>
      <c r="AD1166">
        <v>2.2576699999999998E-3</v>
      </c>
      <c r="AE1166">
        <v>1165</v>
      </c>
      <c r="AF1166">
        <v>1.6532059999999999E-3</v>
      </c>
      <c r="AG1166">
        <v>1165</v>
      </c>
      <c r="AH1166">
        <v>2.6909199999999999E-3</v>
      </c>
      <c r="AJ1166">
        <f t="shared" si="92"/>
        <v>9.0773650000000004E-3</v>
      </c>
      <c r="AL1166">
        <v>1165</v>
      </c>
      <c r="AM1166">
        <v>2.510375E-3</v>
      </c>
      <c r="AN1166">
        <v>1165</v>
      </c>
      <c r="AO1166">
        <v>2.3441920000000002E-3</v>
      </c>
      <c r="AP1166">
        <v>1165</v>
      </c>
      <c r="AQ1166">
        <v>1.7850959999999999E-3</v>
      </c>
      <c r="AR1166">
        <v>1165</v>
      </c>
      <c r="AS1166">
        <v>2.8142029999999999E-3</v>
      </c>
      <c r="AU1166">
        <f t="shared" si="93"/>
        <v>9.453866E-3</v>
      </c>
      <c r="AW1166">
        <v>1165</v>
      </c>
      <c r="AX1166">
        <v>1.87083E-3</v>
      </c>
      <c r="AY1166">
        <v>1165</v>
      </c>
      <c r="AZ1166">
        <v>1.4985280000000001E-3</v>
      </c>
      <c r="BA1166">
        <v>1165</v>
      </c>
      <c r="BB1166">
        <v>1.309688E-3</v>
      </c>
      <c r="BC1166">
        <v>1165</v>
      </c>
      <c r="BD1166">
        <v>1.6336930000000001E-3</v>
      </c>
      <c r="BF1166">
        <f t="shared" si="94"/>
        <v>6.3127390000000004E-3</v>
      </c>
    </row>
    <row r="1167" spans="3:58" x14ac:dyDescent="0.35">
      <c r="C1167">
        <v>1166</v>
      </c>
      <c r="D1167">
        <v>2.241991E-3</v>
      </c>
      <c r="E1167">
        <v>1166</v>
      </c>
      <c r="F1167">
        <v>1.7293880000000001E-3</v>
      </c>
      <c r="G1167">
        <v>1166</v>
      </c>
      <c r="H1167">
        <v>1.6768620000000001E-3</v>
      </c>
      <c r="I1167">
        <v>1166</v>
      </c>
      <c r="J1167">
        <v>2.4663990000000002E-3</v>
      </c>
      <c r="L1167">
        <f t="shared" si="90"/>
        <v>8.1146400000000011E-3</v>
      </c>
      <c r="N1167">
        <v>1166</v>
      </c>
      <c r="O1167">
        <v>2.3570319999999998E-3</v>
      </c>
      <c r="P1167">
        <v>1166</v>
      </c>
      <c r="Q1167">
        <v>1.670094E-3</v>
      </c>
      <c r="R1167">
        <v>1166</v>
      </c>
      <c r="S1167">
        <v>1.5398779999999999E-3</v>
      </c>
      <c r="T1167">
        <v>1166</v>
      </c>
      <c r="U1167">
        <v>2.5199350000000001E-3</v>
      </c>
      <c r="W1167" s="1">
        <f t="shared" si="91"/>
        <v>8.0869389999999996E-3</v>
      </c>
      <c r="AA1167">
        <v>1166</v>
      </c>
      <c r="AB1167">
        <v>2.3393450000000001E-3</v>
      </c>
      <c r="AC1167">
        <v>1166</v>
      </c>
      <c r="AD1167">
        <v>1.9669430000000001E-3</v>
      </c>
      <c r="AE1167">
        <v>1166</v>
      </c>
      <c r="AF1167">
        <v>1.587399E-3</v>
      </c>
      <c r="AG1167">
        <v>1166</v>
      </c>
      <c r="AH1167">
        <v>2.5593959999999998E-3</v>
      </c>
      <c r="AJ1167">
        <f t="shared" si="92"/>
        <v>8.4530830000000001E-3</v>
      </c>
      <c r="AL1167">
        <v>1166</v>
      </c>
      <c r="AM1167">
        <v>2.375973E-3</v>
      </c>
      <c r="AN1167">
        <v>1166</v>
      </c>
      <c r="AO1167">
        <v>2.0188480000000002E-3</v>
      </c>
      <c r="AP1167">
        <v>1166</v>
      </c>
      <c r="AQ1167">
        <v>1.7320720000000001E-3</v>
      </c>
      <c r="AR1167">
        <v>1166</v>
      </c>
      <c r="AS1167">
        <v>2.7043280000000002E-3</v>
      </c>
      <c r="AU1167">
        <f t="shared" si="93"/>
        <v>8.8312210000000002E-3</v>
      </c>
      <c r="AW1167">
        <v>1166</v>
      </c>
      <c r="AX1167">
        <v>1.758845E-3</v>
      </c>
      <c r="AY1167">
        <v>1166</v>
      </c>
      <c r="AZ1167">
        <v>1.3616940000000001E-3</v>
      </c>
      <c r="BA1167">
        <v>1166</v>
      </c>
      <c r="BB1167">
        <v>1.265976E-3</v>
      </c>
      <c r="BC1167">
        <v>1166</v>
      </c>
      <c r="BD1167">
        <v>1.538558E-3</v>
      </c>
      <c r="BF1167">
        <f t="shared" si="94"/>
        <v>5.9250730000000003E-3</v>
      </c>
    </row>
    <row r="1168" spans="3:58" x14ac:dyDescent="0.35">
      <c r="C1168">
        <v>1167</v>
      </c>
      <c r="D1168">
        <v>2.1749149999999999E-3</v>
      </c>
      <c r="E1168">
        <v>1167</v>
      </c>
      <c r="F1168">
        <v>1.6550410000000001E-3</v>
      </c>
      <c r="G1168">
        <v>1167</v>
      </c>
      <c r="H1168">
        <v>1.6310319999999999E-3</v>
      </c>
      <c r="I1168">
        <v>1167</v>
      </c>
      <c r="J1168">
        <v>2.3565909999999999E-3</v>
      </c>
      <c r="L1168">
        <f t="shared" si="90"/>
        <v>7.8175789999999998E-3</v>
      </c>
      <c r="N1168">
        <v>1167</v>
      </c>
      <c r="O1168">
        <v>2.243082E-3</v>
      </c>
      <c r="P1168">
        <v>1167</v>
      </c>
      <c r="Q1168">
        <v>1.5860550000000001E-3</v>
      </c>
      <c r="R1168">
        <v>1167</v>
      </c>
      <c r="S1168">
        <v>1.486664E-3</v>
      </c>
      <c r="T1168">
        <v>1167</v>
      </c>
      <c r="U1168">
        <v>2.4424590000000001E-3</v>
      </c>
      <c r="W1168" s="1">
        <f t="shared" si="91"/>
        <v>7.7582600000000003E-3</v>
      </c>
      <c r="AA1168">
        <v>1167</v>
      </c>
      <c r="AB1168">
        <v>2.2364389999999998E-3</v>
      </c>
      <c r="AC1168">
        <v>1167</v>
      </c>
      <c r="AD1168">
        <v>1.739588E-3</v>
      </c>
      <c r="AE1168">
        <v>1167</v>
      </c>
      <c r="AF1168">
        <v>1.536616E-3</v>
      </c>
      <c r="AG1168">
        <v>1167</v>
      </c>
      <c r="AH1168">
        <v>2.463079E-3</v>
      </c>
      <c r="AJ1168">
        <f t="shared" si="92"/>
        <v>7.9757220000000011E-3</v>
      </c>
      <c r="AL1168">
        <v>1167</v>
      </c>
      <c r="AM1168">
        <v>2.2652890000000002E-3</v>
      </c>
      <c r="AN1168">
        <v>1167</v>
      </c>
      <c r="AO1168">
        <v>1.8070269999999999E-3</v>
      </c>
      <c r="AP1168">
        <v>1167</v>
      </c>
      <c r="AQ1168">
        <v>1.69246E-3</v>
      </c>
      <c r="AR1168">
        <v>1167</v>
      </c>
      <c r="AS1168">
        <v>2.6108160000000002E-3</v>
      </c>
      <c r="AU1168">
        <f t="shared" si="93"/>
        <v>8.3755920000000011E-3</v>
      </c>
      <c r="AW1168">
        <v>1167</v>
      </c>
      <c r="AX1168">
        <v>1.6793470000000001E-3</v>
      </c>
      <c r="AY1168">
        <v>1167</v>
      </c>
      <c r="AZ1168">
        <v>1.247511E-3</v>
      </c>
      <c r="BA1168">
        <v>1167</v>
      </c>
      <c r="BB1168">
        <v>1.2240930000000001E-3</v>
      </c>
      <c r="BC1168">
        <v>1167</v>
      </c>
      <c r="BD1168">
        <v>1.4474869999999999E-3</v>
      </c>
      <c r="BF1168">
        <f t="shared" si="94"/>
        <v>5.5984379999999999E-3</v>
      </c>
    </row>
    <row r="1169" spans="3:58" x14ac:dyDescent="0.35">
      <c r="C1169">
        <v>1168</v>
      </c>
      <c r="D1169">
        <v>2.10348E-3</v>
      </c>
      <c r="E1169">
        <v>1168</v>
      </c>
      <c r="F1169">
        <v>1.5889649999999999E-3</v>
      </c>
      <c r="G1169">
        <v>1168</v>
      </c>
      <c r="H1169">
        <v>1.5743339999999999E-3</v>
      </c>
      <c r="I1169">
        <v>1168</v>
      </c>
      <c r="J1169">
        <v>2.2245419999999999E-3</v>
      </c>
      <c r="L1169">
        <f t="shared" si="90"/>
        <v>7.4913210000000004E-3</v>
      </c>
      <c r="N1169">
        <v>1168</v>
      </c>
      <c r="O1169">
        <v>2.0980489999999998E-3</v>
      </c>
      <c r="P1169">
        <v>1168</v>
      </c>
      <c r="Q1169">
        <v>1.5150470000000001E-3</v>
      </c>
      <c r="R1169">
        <v>1168</v>
      </c>
      <c r="S1169">
        <v>1.4432410000000001E-3</v>
      </c>
      <c r="T1169">
        <v>1168</v>
      </c>
      <c r="U1169">
        <v>2.3690819999999998E-3</v>
      </c>
      <c r="W1169" s="1">
        <f t="shared" si="91"/>
        <v>7.4254189999999991E-3</v>
      </c>
      <c r="AA1169">
        <v>1168</v>
      </c>
      <c r="AB1169">
        <v>2.1820350000000001E-3</v>
      </c>
      <c r="AC1169">
        <v>1168</v>
      </c>
      <c r="AD1169">
        <v>1.6161649999999999E-3</v>
      </c>
      <c r="AE1169">
        <v>1168</v>
      </c>
      <c r="AF1169">
        <v>1.490278E-3</v>
      </c>
      <c r="AG1169">
        <v>1168</v>
      </c>
      <c r="AH1169">
        <v>2.3879320000000002E-3</v>
      </c>
      <c r="AJ1169">
        <f t="shared" si="92"/>
        <v>7.6764099999999998E-3</v>
      </c>
      <c r="AL1169">
        <v>1168</v>
      </c>
      <c r="AM1169">
        <v>2.1865769999999999E-3</v>
      </c>
      <c r="AN1169">
        <v>1168</v>
      </c>
      <c r="AO1169">
        <v>1.675157E-3</v>
      </c>
      <c r="AP1169">
        <v>1168</v>
      </c>
      <c r="AQ1169">
        <v>1.6522489999999999E-3</v>
      </c>
      <c r="AR1169">
        <v>1168</v>
      </c>
      <c r="AS1169">
        <v>2.5133220000000001E-3</v>
      </c>
      <c r="AU1169">
        <f t="shared" si="93"/>
        <v>8.0273050000000002E-3</v>
      </c>
      <c r="AW1169">
        <v>1168</v>
      </c>
      <c r="AX1169">
        <v>1.607645E-3</v>
      </c>
      <c r="AY1169">
        <v>1168</v>
      </c>
      <c r="AZ1169">
        <v>1.130161E-3</v>
      </c>
      <c r="BA1169">
        <v>1168</v>
      </c>
      <c r="BB1169">
        <v>1.1743680000000001E-3</v>
      </c>
      <c r="BC1169">
        <v>1168</v>
      </c>
      <c r="BD1169">
        <v>1.345544E-3</v>
      </c>
      <c r="BF1169">
        <f t="shared" si="94"/>
        <v>5.2577179999999998E-3</v>
      </c>
    </row>
    <row r="1170" spans="3:58" x14ac:dyDescent="0.35">
      <c r="C1170">
        <v>1169</v>
      </c>
      <c r="D1170">
        <v>2.0541969999999998E-3</v>
      </c>
      <c r="E1170">
        <v>1169</v>
      </c>
      <c r="F1170">
        <v>1.54674E-3</v>
      </c>
      <c r="G1170">
        <v>1169</v>
      </c>
      <c r="H1170">
        <v>1.5152169999999999E-3</v>
      </c>
      <c r="I1170">
        <v>1169</v>
      </c>
      <c r="J1170">
        <v>2.1050439999999999E-3</v>
      </c>
      <c r="L1170">
        <f t="shared" si="90"/>
        <v>7.2211979999999999E-3</v>
      </c>
      <c r="N1170">
        <v>1169</v>
      </c>
      <c r="O1170">
        <v>1.942776E-3</v>
      </c>
      <c r="P1170">
        <v>1169</v>
      </c>
      <c r="Q1170">
        <v>1.449369E-3</v>
      </c>
      <c r="R1170">
        <v>1169</v>
      </c>
      <c r="S1170">
        <v>1.4047879999999999E-3</v>
      </c>
      <c r="T1170">
        <v>1169</v>
      </c>
      <c r="U1170">
        <v>2.2763330000000002E-3</v>
      </c>
      <c r="W1170" s="1">
        <f t="shared" si="91"/>
        <v>7.0732659999999999E-3</v>
      </c>
      <c r="AA1170">
        <v>1169</v>
      </c>
      <c r="AB1170">
        <v>2.1418919999999998E-3</v>
      </c>
      <c r="AC1170">
        <v>1169</v>
      </c>
      <c r="AD1170">
        <v>1.5561139999999999E-3</v>
      </c>
      <c r="AE1170">
        <v>1169</v>
      </c>
      <c r="AF1170">
        <v>1.457182E-3</v>
      </c>
      <c r="AG1170">
        <v>1169</v>
      </c>
      <c r="AH1170">
        <v>2.316687E-3</v>
      </c>
      <c r="AJ1170">
        <f t="shared" si="92"/>
        <v>7.4718749999999994E-3</v>
      </c>
      <c r="AL1170">
        <v>1169</v>
      </c>
      <c r="AM1170">
        <v>2.1321999999999999E-3</v>
      </c>
      <c r="AN1170">
        <v>1169</v>
      </c>
      <c r="AO1170">
        <v>1.6071620000000001E-3</v>
      </c>
      <c r="AP1170">
        <v>1169</v>
      </c>
      <c r="AQ1170">
        <v>1.6139780000000001E-3</v>
      </c>
      <c r="AR1170">
        <v>1169</v>
      </c>
      <c r="AS1170">
        <v>2.4080820000000002E-3</v>
      </c>
      <c r="AU1170">
        <f t="shared" si="93"/>
        <v>7.7614220000000005E-3</v>
      </c>
      <c r="AW1170">
        <v>1169</v>
      </c>
      <c r="AX1170">
        <v>1.5329090000000001E-3</v>
      </c>
      <c r="AY1170">
        <v>1169</v>
      </c>
      <c r="AZ1170">
        <v>1.031241E-3</v>
      </c>
      <c r="BA1170">
        <v>1169</v>
      </c>
      <c r="BB1170">
        <v>1.1165770000000001E-3</v>
      </c>
      <c r="BC1170">
        <v>1169</v>
      </c>
      <c r="BD1170">
        <v>1.243915E-3</v>
      </c>
      <c r="BF1170">
        <f t="shared" si="94"/>
        <v>4.9246419999999999E-3</v>
      </c>
    </row>
    <row r="1171" spans="3:58" x14ac:dyDescent="0.35">
      <c r="C1171">
        <v>1170</v>
      </c>
      <c r="D1171">
        <v>2.0139229999999999E-3</v>
      </c>
      <c r="E1171">
        <v>1170</v>
      </c>
      <c r="F1171">
        <v>1.505529E-3</v>
      </c>
      <c r="G1171">
        <v>1170</v>
      </c>
      <c r="H1171">
        <v>1.464077E-3</v>
      </c>
      <c r="I1171">
        <v>1170</v>
      </c>
      <c r="J1171">
        <v>2.0233009999999999E-3</v>
      </c>
      <c r="L1171">
        <f t="shared" si="90"/>
        <v>7.0068300000000003E-3</v>
      </c>
      <c r="N1171">
        <v>1170</v>
      </c>
      <c r="O1171">
        <v>1.832764E-3</v>
      </c>
      <c r="P1171">
        <v>1170</v>
      </c>
      <c r="Q1171">
        <v>1.4289859999999999E-3</v>
      </c>
      <c r="R1171">
        <v>1170</v>
      </c>
      <c r="S1171">
        <v>1.371515E-3</v>
      </c>
      <c r="T1171">
        <v>1170</v>
      </c>
      <c r="U1171">
        <v>2.1894280000000002E-3</v>
      </c>
      <c r="W1171" s="1">
        <f t="shared" si="91"/>
        <v>6.8226930000000003E-3</v>
      </c>
      <c r="AA1171">
        <v>1170</v>
      </c>
      <c r="AB1171">
        <v>2.0764289999999999E-3</v>
      </c>
      <c r="AC1171">
        <v>1170</v>
      </c>
      <c r="AD1171">
        <v>1.4995049999999999E-3</v>
      </c>
      <c r="AE1171">
        <v>1170</v>
      </c>
      <c r="AF1171">
        <v>1.4132769999999999E-3</v>
      </c>
      <c r="AG1171">
        <v>1170</v>
      </c>
      <c r="AH1171">
        <v>2.2346710000000001E-3</v>
      </c>
      <c r="AJ1171">
        <f t="shared" si="92"/>
        <v>7.2238819999999992E-3</v>
      </c>
      <c r="AL1171">
        <v>1170</v>
      </c>
      <c r="AM1171">
        <v>2.082137E-3</v>
      </c>
      <c r="AN1171">
        <v>1170</v>
      </c>
      <c r="AO1171">
        <v>1.573884E-3</v>
      </c>
      <c r="AP1171">
        <v>1170</v>
      </c>
      <c r="AQ1171">
        <v>1.5730329999999999E-3</v>
      </c>
      <c r="AR1171">
        <v>1170</v>
      </c>
      <c r="AS1171">
        <v>2.3170869999999998E-3</v>
      </c>
      <c r="AU1171">
        <f t="shared" si="93"/>
        <v>7.5461409999999993E-3</v>
      </c>
      <c r="AW1171">
        <v>1170</v>
      </c>
      <c r="AX1171">
        <v>1.4727200000000001E-3</v>
      </c>
      <c r="AY1171">
        <v>1170</v>
      </c>
      <c r="AZ1171">
        <v>9.5077699999999998E-4</v>
      </c>
      <c r="BA1171">
        <v>1170</v>
      </c>
      <c r="BB1171">
        <v>1.049398E-3</v>
      </c>
      <c r="BC1171">
        <v>1170</v>
      </c>
      <c r="BD1171">
        <v>1.154984E-3</v>
      </c>
      <c r="BF1171">
        <f t="shared" si="94"/>
        <v>4.6278789999999997E-3</v>
      </c>
    </row>
    <row r="1172" spans="3:58" x14ac:dyDescent="0.35">
      <c r="C1172">
        <v>1171</v>
      </c>
      <c r="D1172">
        <v>1.9536639999999999E-3</v>
      </c>
      <c r="E1172">
        <v>1171</v>
      </c>
      <c r="F1172">
        <v>1.471796E-3</v>
      </c>
      <c r="G1172">
        <v>1171</v>
      </c>
      <c r="H1172">
        <v>1.414099E-3</v>
      </c>
      <c r="I1172">
        <v>1171</v>
      </c>
      <c r="J1172">
        <v>1.9514000000000001E-3</v>
      </c>
      <c r="L1172">
        <f t="shared" si="90"/>
        <v>6.7909590000000001E-3</v>
      </c>
      <c r="N1172">
        <v>1171</v>
      </c>
      <c r="O1172">
        <v>1.7591530000000001E-3</v>
      </c>
      <c r="P1172">
        <v>1171</v>
      </c>
      <c r="Q1172">
        <v>1.397875E-3</v>
      </c>
      <c r="R1172">
        <v>1171</v>
      </c>
      <c r="S1172">
        <v>1.3261390000000001E-3</v>
      </c>
      <c r="T1172">
        <v>1171</v>
      </c>
      <c r="U1172">
        <v>2.1030129999999999E-3</v>
      </c>
      <c r="W1172" s="1">
        <f t="shared" si="91"/>
        <v>6.5861799999999996E-3</v>
      </c>
      <c r="AA1172">
        <v>1171</v>
      </c>
      <c r="AB1172">
        <v>1.9627149999999999E-3</v>
      </c>
      <c r="AC1172">
        <v>1171</v>
      </c>
      <c r="AD1172">
        <v>1.4407059999999999E-3</v>
      </c>
      <c r="AE1172">
        <v>1171</v>
      </c>
      <c r="AF1172">
        <v>1.356307E-3</v>
      </c>
      <c r="AG1172">
        <v>1171</v>
      </c>
      <c r="AH1172">
        <v>2.1488190000000002E-3</v>
      </c>
      <c r="AJ1172">
        <f t="shared" si="92"/>
        <v>6.9085469999999993E-3</v>
      </c>
      <c r="AL1172">
        <v>1171</v>
      </c>
      <c r="AM1172">
        <v>2.0324800000000001E-3</v>
      </c>
      <c r="AN1172">
        <v>1171</v>
      </c>
      <c r="AO1172">
        <v>1.5291219999999999E-3</v>
      </c>
      <c r="AP1172">
        <v>1171</v>
      </c>
      <c r="AQ1172">
        <v>1.522455E-3</v>
      </c>
      <c r="AR1172">
        <v>1171</v>
      </c>
      <c r="AS1172">
        <v>2.2314309999999999E-3</v>
      </c>
      <c r="AU1172">
        <f t="shared" si="93"/>
        <v>7.3154880000000002E-3</v>
      </c>
      <c r="AW1172">
        <v>1171</v>
      </c>
      <c r="AX1172">
        <v>1.424416E-3</v>
      </c>
      <c r="AY1172">
        <v>1171</v>
      </c>
      <c r="AZ1172">
        <v>8.7662199999999997E-4</v>
      </c>
      <c r="BA1172">
        <v>1171</v>
      </c>
      <c r="BB1172">
        <v>9.8837399999999998E-4</v>
      </c>
      <c r="BC1172">
        <v>1171</v>
      </c>
      <c r="BD1172">
        <v>1.0741629999999999E-3</v>
      </c>
      <c r="BF1172">
        <f t="shared" si="94"/>
        <v>4.3635749999999997E-3</v>
      </c>
    </row>
    <row r="1173" spans="3:58" x14ac:dyDescent="0.35">
      <c r="C1173">
        <v>1172</v>
      </c>
      <c r="D1173">
        <v>1.878514E-3</v>
      </c>
      <c r="E1173">
        <v>1172</v>
      </c>
      <c r="F1173">
        <v>1.451347E-3</v>
      </c>
      <c r="G1173">
        <v>1172</v>
      </c>
      <c r="H1173">
        <v>1.3506309999999999E-3</v>
      </c>
      <c r="I1173">
        <v>1172</v>
      </c>
      <c r="J1173">
        <v>1.8796450000000001E-3</v>
      </c>
      <c r="L1173">
        <f t="shared" si="90"/>
        <v>6.5601369999999997E-3</v>
      </c>
      <c r="N1173">
        <v>1172</v>
      </c>
      <c r="O1173">
        <v>1.6939570000000001E-3</v>
      </c>
      <c r="P1173">
        <v>1172</v>
      </c>
      <c r="Q1173">
        <v>1.345728E-3</v>
      </c>
      <c r="R1173">
        <v>1172</v>
      </c>
      <c r="S1173">
        <v>1.263826E-3</v>
      </c>
      <c r="T1173">
        <v>1172</v>
      </c>
      <c r="U1173">
        <v>2.0228640000000001E-3</v>
      </c>
      <c r="W1173" s="1">
        <f t="shared" si="91"/>
        <v>6.3263750000000004E-3</v>
      </c>
      <c r="AA1173">
        <v>1172</v>
      </c>
      <c r="AB1173">
        <v>1.8514950000000001E-3</v>
      </c>
      <c r="AC1173">
        <v>1172</v>
      </c>
      <c r="AD1173">
        <v>1.4101770000000001E-3</v>
      </c>
      <c r="AE1173">
        <v>1172</v>
      </c>
      <c r="AF1173">
        <v>1.305722E-3</v>
      </c>
      <c r="AG1173">
        <v>1172</v>
      </c>
      <c r="AH1173">
        <v>2.0582119999999998E-3</v>
      </c>
      <c r="AJ1173">
        <f t="shared" si="92"/>
        <v>6.6256060000000009E-3</v>
      </c>
      <c r="AL1173">
        <v>1172</v>
      </c>
      <c r="AM1173">
        <v>1.9685169999999999E-3</v>
      </c>
      <c r="AN1173">
        <v>1172</v>
      </c>
      <c r="AO1173">
        <v>1.4800830000000001E-3</v>
      </c>
      <c r="AP1173">
        <v>1172</v>
      </c>
      <c r="AQ1173">
        <v>1.4680089999999999E-3</v>
      </c>
      <c r="AR1173">
        <v>1172</v>
      </c>
      <c r="AS1173">
        <v>2.158863E-3</v>
      </c>
      <c r="AU1173">
        <f t="shared" si="93"/>
        <v>7.0754719999999993E-3</v>
      </c>
      <c r="AW1173">
        <v>1172</v>
      </c>
      <c r="AX1173">
        <v>1.3564650000000001E-3</v>
      </c>
      <c r="AY1173">
        <v>1172</v>
      </c>
      <c r="AZ1173">
        <v>8.03358E-4</v>
      </c>
      <c r="BA1173">
        <v>1172</v>
      </c>
      <c r="BB1173">
        <v>9.3194899999999995E-4</v>
      </c>
      <c r="BC1173">
        <v>1172</v>
      </c>
      <c r="BD1173">
        <v>1.0044260000000001E-3</v>
      </c>
      <c r="BF1173">
        <f t="shared" si="94"/>
        <v>4.0961980000000005E-3</v>
      </c>
    </row>
    <row r="1174" spans="3:58" x14ac:dyDescent="0.35">
      <c r="C1174">
        <v>1173</v>
      </c>
      <c r="D1174">
        <v>1.7891039999999999E-3</v>
      </c>
      <c r="E1174">
        <v>1173</v>
      </c>
      <c r="F1174">
        <v>1.421269E-3</v>
      </c>
      <c r="G1174">
        <v>1173</v>
      </c>
      <c r="H1174">
        <v>1.272364E-3</v>
      </c>
      <c r="I1174">
        <v>1173</v>
      </c>
      <c r="J1174">
        <v>1.8264819999999999E-3</v>
      </c>
      <c r="L1174">
        <f t="shared" si="90"/>
        <v>6.3092189999999996E-3</v>
      </c>
      <c r="N1174">
        <v>1173</v>
      </c>
      <c r="O1174">
        <v>1.628242E-3</v>
      </c>
      <c r="P1174">
        <v>1173</v>
      </c>
      <c r="Q1174">
        <v>1.279816E-3</v>
      </c>
      <c r="R1174">
        <v>1173</v>
      </c>
      <c r="S1174">
        <v>1.2057210000000001E-3</v>
      </c>
      <c r="T1174">
        <v>1173</v>
      </c>
      <c r="U1174">
        <v>1.947512E-3</v>
      </c>
      <c r="W1174" s="1">
        <f t="shared" si="91"/>
        <v>6.0612909999999999E-3</v>
      </c>
      <c r="AA1174">
        <v>1173</v>
      </c>
      <c r="AB1174">
        <v>1.7624819999999999E-3</v>
      </c>
      <c r="AC1174">
        <v>1173</v>
      </c>
      <c r="AD1174">
        <v>1.407948E-3</v>
      </c>
      <c r="AE1174">
        <v>1173</v>
      </c>
      <c r="AF1174">
        <v>1.2639579999999999E-3</v>
      </c>
      <c r="AG1174">
        <v>1173</v>
      </c>
      <c r="AH1174">
        <v>1.963706E-3</v>
      </c>
      <c r="AJ1174">
        <f t="shared" si="92"/>
        <v>6.398094E-3</v>
      </c>
      <c r="AL1174">
        <v>1173</v>
      </c>
      <c r="AM1174">
        <v>1.894338E-3</v>
      </c>
      <c r="AN1174">
        <v>1173</v>
      </c>
      <c r="AO1174">
        <v>1.4509690000000001E-3</v>
      </c>
      <c r="AP1174">
        <v>1173</v>
      </c>
      <c r="AQ1174">
        <v>1.4031580000000001E-3</v>
      </c>
      <c r="AR1174">
        <v>1173</v>
      </c>
      <c r="AS1174">
        <v>2.0931040000000001E-3</v>
      </c>
      <c r="AU1174">
        <f t="shared" si="93"/>
        <v>6.8415690000000005E-3</v>
      </c>
      <c r="AW1174">
        <v>1173</v>
      </c>
      <c r="AX1174">
        <v>1.263314E-3</v>
      </c>
      <c r="AY1174">
        <v>1173</v>
      </c>
      <c r="AZ1174">
        <v>7.6404100000000003E-4</v>
      </c>
      <c r="BA1174">
        <v>1173</v>
      </c>
      <c r="BB1174">
        <v>8.7093900000000004E-4</v>
      </c>
      <c r="BC1174">
        <v>1173</v>
      </c>
      <c r="BD1174">
        <v>9.5745100000000001E-4</v>
      </c>
      <c r="BF1174">
        <f t="shared" si="94"/>
        <v>3.8557449999999998E-3</v>
      </c>
    </row>
    <row r="1175" spans="3:58" x14ac:dyDescent="0.35">
      <c r="C1175">
        <v>1174</v>
      </c>
      <c r="D1175">
        <v>1.7195240000000001E-3</v>
      </c>
      <c r="E1175">
        <v>1174</v>
      </c>
      <c r="F1175">
        <v>1.385074E-3</v>
      </c>
      <c r="G1175">
        <v>1174</v>
      </c>
      <c r="H1175">
        <v>1.206859E-3</v>
      </c>
      <c r="I1175">
        <v>1174</v>
      </c>
      <c r="J1175">
        <v>1.8023469999999999E-3</v>
      </c>
      <c r="L1175">
        <f t="shared" si="90"/>
        <v>6.1138040000000005E-3</v>
      </c>
      <c r="N1175">
        <v>1174</v>
      </c>
      <c r="O1175">
        <v>1.5616040000000001E-3</v>
      </c>
      <c r="P1175">
        <v>1174</v>
      </c>
      <c r="Q1175">
        <v>1.2281029999999999E-3</v>
      </c>
      <c r="R1175">
        <v>1174</v>
      </c>
      <c r="S1175">
        <v>1.1522629999999999E-3</v>
      </c>
      <c r="T1175">
        <v>1174</v>
      </c>
      <c r="U1175">
        <v>1.8682760000000001E-3</v>
      </c>
      <c r="W1175" s="1">
        <f t="shared" si="91"/>
        <v>5.8102459999999998E-3</v>
      </c>
      <c r="AA1175">
        <v>1174</v>
      </c>
      <c r="AB1175">
        <v>1.7007540000000001E-3</v>
      </c>
      <c r="AC1175">
        <v>1174</v>
      </c>
      <c r="AD1175">
        <v>1.363665E-3</v>
      </c>
      <c r="AE1175">
        <v>1174</v>
      </c>
      <c r="AF1175">
        <v>1.23716E-3</v>
      </c>
      <c r="AG1175">
        <v>1174</v>
      </c>
      <c r="AH1175">
        <v>1.877575E-3</v>
      </c>
      <c r="AJ1175">
        <f t="shared" si="92"/>
        <v>6.1791540000000001E-3</v>
      </c>
      <c r="AL1175">
        <v>1174</v>
      </c>
      <c r="AM1175">
        <v>1.812836E-3</v>
      </c>
      <c r="AN1175">
        <v>1174</v>
      </c>
      <c r="AO1175">
        <v>1.442937E-3</v>
      </c>
      <c r="AP1175">
        <v>1174</v>
      </c>
      <c r="AQ1175">
        <v>1.3437189999999999E-3</v>
      </c>
      <c r="AR1175">
        <v>1174</v>
      </c>
      <c r="AS1175">
        <v>2.0166289999999998E-3</v>
      </c>
      <c r="AU1175">
        <f t="shared" si="93"/>
        <v>6.616121E-3</v>
      </c>
      <c r="AW1175">
        <v>1174</v>
      </c>
      <c r="AX1175">
        <v>1.177871E-3</v>
      </c>
      <c r="AY1175">
        <v>1174</v>
      </c>
      <c r="AZ1175">
        <v>7.4637300000000005E-4</v>
      </c>
      <c r="BA1175">
        <v>1174</v>
      </c>
      <c r="BB1175">
        <v>8.0075000000000003E-4</v>
      </c>
      <c r="BC1175">
        <v>1174</v>
      </c>
      <c r="BD1175">
        <v>9.3531699999999996E-4</v>
      </c>
      <c r="BF1175">
        <f t="shared" si="94"/>
        <v>3.6603110000000003E-3</v>
      </c>
    </row>
    <row r="1176" spans="3:58" x14ac:dyDescent="0.35">
      <c r="C1176">
        <v>1175</v>
      </c>
      <c r="D1176">
        <v>1.6527130000000001E-3</v>
      </c>
      <c r="E1176">
        <v>1175</v>
      </c>
      <c r="F1176">
        <v>1.3439929999999999E-3</v>
      </c>
      <c r="G1176">
        <v>1175</v>
      </c>
      <c r="H1176">
        <v>1.1495679999999999E-3</v>
      </c>
      <c r="I1176">
        <v>1175</v>
      </c>
      <c r="J1176">
        <v>1.765272E-3</v>
      </c>
      <c r="L1176">
        <f t="shared" si="90"/>
        <v>5.9115460000000002E-3</v>
      </c>
      <c r="N1176">
        <v>1175</v>
      </c>
      <c r="O1176">
        <v>1.516835E-3</v>
      </c>
      <c r="P1176">
        <v>1175</v>
      </c>
      <c r="Q1176">
        <v>1.19111E-3</v>
      </c>
      <c r="R1176">
        <v>1175</v>
      </c>
      <c r="S1176">
        <v>1.1167830000000001E-3</v>
      </c>
      <c r="T1176">
        <v>1175</v>
      </c>
      <c r="U1176">
        <v>1.7889099999999999E-3</v>
      </c>
      <c r="W1176" s="1">
        <f t="shared" si="91"/>
        <v>5.6136379999999998E-3</v>
      </c>
      <c r="AA1176">
        <v>1175</v>
      </c>
      <c r="AB1176">
        <v>1.6357629999999999E-3</v>
      </c>
      <c r="AC1176">
        <v>1175</v>
      </c>
      <c r="AD1176">
        <v>1.3033470000000001E-3</v>
      </c>
      <c r="AE1176">
        <v>1175</v>
      </c>
      <c r="AF1176">
        <v>1.2129599999999999E-3</v>
      </c>
      <c r="AG1176">
        <v>1175</v>
      </c>
      <c r="AH1176">
        <v>1.81854E-3</v>
      </c>
      <c r="AJ1176">
        <f t="shared" si="92"/>
        <v>5.9706099999999995E-3</v>
      </c>
      <c r="AL1176">
        <v>1175</v>
      </c>
      <c r="AM1176">
        <v>1.7308060000000001E-3</v>
      </c>
      <c r="AN1176">
        <v>1175</v>
      </c>
      <c r="AO1176">
        <v>1.437408E-3</v>
      </c>
      <c r="AP1176">
        <v>1175</v>
      </c>
      <c r="AQ1176">
        <v>1.3016810000000001E-3</v>
      </c>
      <c r="AR1176">
        <v>1175</v>
      </c>
      <c r="AS1176">
        <v>1.949831E-3</v>
      </c>
      <c r="AU1176">
        <f t="shared" si="93"/>
        <v>6.4197259999999997E-3</v>
      </c>
      <c r="AW1176">
        <v>1175</v>
      </c>
      <c r="AX1176">
        <v>1.100754E-3</v>
      </c>
      <c r="AY1176">
        <v>1175</v>
      </c>
      <c r="AZ1176">
        <v>7.2771900000000004E-4</v>
      </c>
      <c r="BA1176">
        <v>1175</v>
      </c>
      <c r="BB1176">
        <v>7.3531099999999999E-4</v>
      </c>
      <c r="BC1176">
        <v>1175</v>
      </c>
      <c r="BD1176">
        <v>9.2733099999999999E-4</v>
      </c>
      <c r="BF1176">
        <f t="shared" si="94"/>
        <v>3.4911150000000004E-3</v>
      </c>
    </row>
    <row r="1177" spans="3:58" x14ac:dyDescent="0.35">
      <c r="C1177">
        <v>1176</v>
      </c>
      <c r="D1177">
        <v>1.574841E-3</v>
      </c>
      <c r="E1177">
        <v>1176</v>
      </c>
      <c r="F1177">
        <v>1.300013E-3</v>
      </c>
      <c r="G1177">
        <v>1176</v>
      </c>
      <c r="H1177">
        <v>1.090021E-3</v>
      </c>
      <c r="I1177">
        <v>1176</v>
      </c>
      <c r="J1177">
        <v>1.7199019999999999E-3</v>
      </c>
      <c r="L1177">
        <f t="shared" si="90"/>
        <v>5.6847769999999994E-3</v>
      </c>
      <c r="N1177">
        <v>1176</v>
      </c>
      <c r="O1177">
        <v>1.4763809999999999E-3</v>
      </c>
      <c r="P1177">
        <v>1176</v>
      </c>
      <c r="Q1177">
        <v>1.1543879999999999E-3</v>
      </c>
      <c r="R1177">
        <v>1176</v>
      </c>
      <c r="S1177">
        <v>1.103223E-3</v>
      </c>
      <c r="T1177">
        <v>1176</v>
      </c>
      <c r="U1177">
        <v>1.7173030000000001E-3</v>
      </c>
      <c r="W1177" s="1">
        <f t="shared" si="91"/>
        <v>5.4512950000000001E-3</v>
      </c>
      <c r="AA1177">
        <v>1176</v>
      </c>
      <c r="AB1177">
        <v>1.543977E-3</v>
      </c>
      <c r="AC1177">
        <v>1176</v>
      </c>
      <c r="AD1177">
        <v>1.2527059999999999E-3</v>
      </c>
      <c r="AE1177">
        <v>1176</v>
      </c>
      <c r="AF1177">
        <v>1.1894480000000001E-3</v>
      </c>
      <c r="AG1177">
        <v>1176</v>
      </c>
      <c r="AH1177">
        <v>1.762965E-3</v>
      </c>
      <c r="AJ1177">
        <f t="shared" si="92"/>
        <v>5.7490960000000004E-3</v>
      </c>
      <c r="AL1177">
        <v>1176</v>
      </c>
      <c r="AM1177">
        <v>1.669439E-3</v>
      </c>
      <c r="AN1177">
        <v>1176</v>
      </c>
      <c r="AO1177">
        <v>1.4139999999999999E-3</v>
      </c>
      <c r="AP1177">
        <v>1176</v>
      </c>
      <c r="AQ1177">
        <v>1.270682E-3</v>
      </c>
      <c r="AR1177">
        <v>1176</v>
      </c>
      <c r="AS1177">
        <v>1.881197E-3</v>
      </c>
      <c r="AU1177">
        <f t="shared" si="93"/>
        <v>6.2353180000000001E-3</v>
      </c>
      <c r="AW1177">
        <v>1176</v>
      </c>
      <c r="AX1177">
        <v>1.051633E-3</v>
      </c>
      <c r="AY1177">
        <v>1176</v>
      </c>
      <c r="AZ1177">
        <v>7.1962000000000003E-4</v>
      </c>
      <c r="BA1177">
        <v>1176</v>
      </c>
      <c r="BB1177">
        <v>6.7927999999999999E-4</v>
      </c>
      <c r="BC1177">
        <v>1176</v>
      </c>
      <c r="BD1177">
        <v>9.35106E-4</v>
      </c>
      <c r="BF1177">
        <f t="shared" si="94"/>
        <v>3.3856390000000002E-3</v>
      </c>
    </row>
    <row r="1178" spans="3:58" x14ac:dyDescent="0.35">
      <c r="C1178">
        <v>1177</v>
      </c>
      <c r="D1178">
        <v>1.5148830000000001E-3</v>
      </c>
      <c r="E1178">
        <v>1177</v>
      </c>
      <c r="F1178">
        <v>1.272699E-3</v>
      </c>
      <c r="G1178">
        <v>1177</v>
      </c>
      <c r="H1178">
        <v>1.028644E-3</v>
      </c>
      <c r="I1178">
        <v>1177</v>
      </c>
      <c r="J1178">
        <v>1.6739420000000001E-3</v>
      </c>
      <c r="L1178">
        <f t="shared" si="90"/>
        <v>5.4901680000000001E-3</v>
      </c>
      <c r="N1178">
        <v>1177</v>
      </c>
      <c r="O1178">
        <v>1.454009E-3</v>
      </c>
      <c r="P1178">
        <v>1177</v>
      </c>
      <c r="Q1178">
        <v>1.115872E-3</v>
      </c>
      <c r="R1178">
        <v>1177</v>
      </c>
      <c r="S1178">
        <v>1.0788169999999999E-3</v>
      </c>
      <c r="T1178">
        <v>1177</v>
      </c>
      <c r="U1178">
        <v>1.6540299999999999E-3</v>
      </c>
      <c r="W1178" s="1">
        <f t="shared" si="91"/>
        <v>5.3027279999999996E-3</v>
      </c>
      <c r="AA1178">
        <v>1177</v>
      </c>
      <c r="AB1178">
        <v>1.4755739999999999E-3</v>
      </c>
      <c r="AC1178">
        <v>1177</v>
      </c>
      <c r="AD1178">
        <v>1.2082E-3</v>
      </c>
      <c r="AE1178">
        <v>1177</v>
      </c>
      <c r="AF1178">
        <v>1.1654059999999999E-3</v>
      </c>
      <c r="AG1178">
        <v>1177</v>
      </c>
      <c r="AH1178">
        <v>1.713918E-3</v>
      </c>
      <c r="AJ1178">
        <f t="shared" si="92"/>
        <v>5.5630979999999998E-3</v>
      </c>
      <c r="AL1178">
        <v>1177</v>
      </c>
      <c r="AM1178">
        <v>1.632035E-3</v>
      </c>
      <c r="AN1178">
        <v>1177</v>
      </c>
      <c r="AO1178">
        <v>1.382323E-3</v>
      </c>
      <c r="AP1178">
        <v>1177</v>
      </c>
      <c r="AQ1178">
        <v>1.243444E-3</v>
      </c>
      <c r="AR1178">
        <v>1177</v>
      </c>
      <c r="AS1178">
        <v>1.81427E-3</v>
      </c>
      <c r="AU1178">
        <f t="shared" si="93"/>
        <v>6.0720719999999995E-3</v>
      </c>
      <c r="AW1178">
        <v>1177</v>
      </c>
      <c r="AX1178">
        <v>1.0033780000000001E-3</v>
      </c>
      <c r="AY1178">
        <v>1177</v>
      </c>
      <c r="AZ1178">
        <v>7.1158300000000001E-4</v>
      </c>
      <c r="BA1178">
        <v>1177</v>
      </c>
      <c r="BB1178">
        <v>6.3463599999999995E-4</v>
      </c>
      <c r="BC1178">
        <v>1177</v>
      </c>
      <c r="BD1178">
        <v>9.4433899999999999E-4</v>
      </c>
      <c r="BF1178">
        <f t="shared" si="94"/>
        <v>3.2939359999999999E-3</v>
      </c>
    </row>
    <row r="1179" spans="3:58" x14ac:dyDescent="0.35">
      <c r="C1179">
        <v>1178</v>
      </c>
      <c r="D1179">
        <v>1.521915E-3</v>
      </c>
      <c r="E1179">
        <v>1178</v>
      </c>
      <c r="F1179">
        <v>1.238758E-3</v>
      </c>
      <c r="G1179">
        <v>1178</v>
      </c>
      <c r="H1179">
        <v>9.9098299999999997E-4</v>
      </c>
      <c r="I1179">
        <v>1178</v>
      </c>
      <c r="J1179">
        <v>1.6250889999999999E-3</v>
      </c>
      <c r="L1179">
        <f t="shared" si="90"/>
        <v>5.3767449999999996E-3</v>
      </c>
      <c r="N1179">
        <v>1178</v>
      </c>
      <c r="O1179">
        <v>1.421231E-3</v>
      </c>
      <c r="P1179">
        <v>1178</v>
      </c>
      <c r="Q1179">
        <v>1.080609E-3</v>
      </c>
      <c r="R1179">
        <v>1178</v>
      </c>
      <c r="S1179">
        <v>1.0421829999999999E-3</v>
      </c>
      <c r="T1179">
        <v>1178</v>
      </c>
      <c r="U1179">
        <v>1.591074E-3</v>
      </c>
      <c r="W1179" s="1">
        <f t="shared" si="91"/>
        <v>5.1350969999999999E-3</v>
      </c>
      <c r="AA1179">
        <v>1178</v>
      </c>
      <c r="AB1179">
        <v>1.4141220000000001E-3</v>
      </c>
      <c r="AC1179">
        <v>1178</v>
      </c>
      <c r="AD1179">
        <v>1.1619289999999999E-3</v>
      </c>
      <c r="AE1179">
        <v>1178</v>
      </c>
      <c r="AF1179">
        <v>1.1418699999999999E-3</v>
      </c>
      <c r="AG1179">
        <v>1178</v>
      </c>
      <c r="AH1179">
        <v>1.6678120000000001E-3</v>
      </c>
      <c r="AJ1179">
        <f t="shared" si="92"/>
        <v>5.3857330000000002E-3</v>
      </c>
      <c r="AL1179">
        <v>1178</v>
      </c>
      <c r="AM1179">
        <v>1.5887570000000001E-3</v>
      </c>
      <c r="AN1179">
        <v>1178</v>
      </c>
      <c r="AO1179">
        <v>1.355857E-3</v>
      </c>
      <c r="AP1179">
        <v>1178</v>
      </c>
      <c r="AQ1179">
        <v>1.2137109999999999E-3</v>
      </c>
      <c r="AR1179">
        <v>1178</v>
      </c>
      <c r="AS1179">
        <v>1.7410889999999999E-3</v>
      </c>
      <c r="AU1179">
        <f t="shared" si="93"/>
        <v>5.8994140000000004E-3</v>
      </c>
      <c r="AW1179">
        <v>1178</v>
      </c>
      <c r="AX1179">
        <v>9.5199E-4</v>
      </c>
      <c r="AY1179">
        <v>1178</v>
      </c>
      <c r="AZ1179">
        <v>7.0418200000000003E-4</v>
      </c>
      <c r="BA1179">
        <v>1178</v>
      </c>
      <c r="BB1179">
        <v>6.0727600000000002E-4</v>
      </c>
      <c r="BC1179">
        <v>1178</v>
      </c>
      <c r="BD1179">
        <v>9.3302700000000001E-4</v>
      </c>
      <c r="BF1179">
        <f t="shared" si="94"/>
        <v>3.1964749999999998E-3</v>
      </c>
    </row>
    <row r="1180" spans="3:58" x14ac:dyDescent="0.35">
      <c r="C1180">
        <v>1179</v>
      </c>
      <c r="D1180">
        <v>1.519884E-3</v>
      </c>
      <c r="E1180">
        <v>1179</v>
      </c>
      <c r="F1180">
        <v>1.1867799999999999E-3</v>
      </c>
      <c r="G1180">
        <v>1179</v>
      </c>
      <c r="H1180">
        <v>9.916250000000001E-4</v>
      </c>
      <c r="I1180">
        <v>1179</v>
      </c>
      <c r="J1180">
        <v>1.5643390000000001E-3</v>
      </c>
      <c r="L1180">
        <f t="shared" si="90"/>
        <v>5.2626280000000001E-3</v>
      </c>
      <c r="N1180">
        <v>1179</v>
      </c>
      <c r="O1180">
        <v>1.3729110000000001E-3</v>
      </c>
      <c r="P1180">
        <v>1179</v>
      </c>
      <c r="Q1180">
        <v>1.0893420000000001E-3</v>
      </c>
      <c r="R1180">
        <v>1179</v>
      </c>
      <c r="S1180">
        <v>1.010869E-3</v>
      </c>
      <c r="T1180">
        <v>1179</v>
      </c>
      <c r="U1180">
        <v>1.523618E-3</v>
      </c>
      <c r="W1180" s="1">
        <f t="shared" si="91"/>
        <v>4.9967400000000004E-3</v>
      </c>
      <c r="AA1180">
        <v>1179</v>
      </c>
      <c r="AB1180">
        <v>1.351316E-3</v>
      </c>
      <c r="AC1180">
        <v>1179</v>
      </c>
      <c r="AD1180">
        <v>1.131623E-3</v>
      </c>
      <c r="AE1180">
        <v>1179</v>
      </c>
      <c r="AF1180">
        <v>1.123649E-3</v>
      </c>
      <c r="AG1180">
        <v>1179</v>
      </c>
      <c r="AH1180">
        <v>1.6068670000000001E-3</v>
      </c>
      <c r="AJ1180">
        <f t="shared" si="92"/>
        <v>5.2134550000000005E-3</v>
      </c>
      <c r="AL1180">
        <v>1179</v>
      </c>
      <c r="AM1180">
        <v>1.562335E-3</v>
      </c>
      <c r="AN1180">
        <v>1179</v>
      </c>
      <c r="AO1180">
        <v>1.3240420000000001E-3</v>
      </c>
      <c r="AP1180">
        <v>1179</v>
      </c>
      <c r="AQ1180">
        <v>1.1918639999999999E-3</v>
      </c>
      <c r="AR1180">
        <v>1179</v>
      </c>
      <c r="AS1180">
        <v>1.6593910000000001E-3</v>
      </c>
      <c r="AU1180">
        <f t="shared" si="93"/>
        <v>5.7376319999999995E-3</v>
      </c>
      <c r="AW1180">
        <v>1179</v>
      </c>
      <c r="AX1180">
        <v>9.0391500000000004E-4</v>
      </c>
      <c r="AY1180">
        <v>1179</v>
      </c>
      <c r="AZ1180">
        <v>6.9367500000000004E-4</v>
      </c>
      <c r="BA1180">
        <v>1179</v>
      </c>
      <c r="BB1180">
        <v>5.8688100000000003E-4</v>
      </c>
      <c r="BC1180">
        <v>1179</v>
      </c>
      <c r="BD1180">
        <v>9.0589900000000005E-4</v>
      </c>
      <c r="BF1180">
        <f t="shared" si="94"/>
        <v>3.0903700000000003E-3</v>
      </c>
    </row>
    <row r="1181" spans="3:58" x14ac:dyDescent="0.35">
      <c r="C1181">
        <v>1180</v>
      </c>
      <c r="D1181">
        <v>1.5102379999999999E-3</v>
      </c>
      <c r="E1181">
        <v>1180</v>
      </c>
      <c r="F1181">
        <v>1.106094E-3</v>
      </c>
      <c r="G1181">
        <v>1180</v>
      </c>
      <c r="H1181">
        <v>1.0127789999999999E-3</v>
      </c>
      <c r="I1181">
        <v>1180</v>
      </c>
      <c r="J1181">
        <v>1.5007499999999999E-3</v>
      </c>
      <c r="L1181">
        <f t="shared" si="90"/>
        <v>5.1298609999999994E-3</v>
      </c>
      <c r="N1181">
        <v>1180</v>
      </c>
      <c r="O1181">
        <v>1.3537919999999999E-3</v>
      </c>
      <c r="P1181">
        <v>1180</v>
      </c>
      <c r="Q1181">
        <v>1.1273329999999999E-3</v>
      </c>
      <c r="R1181">
        <v>1180</v>
      </c>
      <c r="S1181">
        <v>9.8673500000000009E-4</v>
      </c>
      <c r="T1181">
        <v>1180</v>
      </c>
      <c r="U1181">
        <v>1.4464650000000001E-3</v>
      </c>
      <c r="W1181" s="1">
        <f t="shared" si="91"/>
        <v>4.9143249999999998E-3</v>
      </c>
      <c r="AA1181">
        <v>1180</v>
      </c>
      <c r="AB1181">
        <v>1.3021949999999999E-3</v>
      </c>
      <c r="AC1181">
        <v>1180</v>
      </c>
      <c r="AD1181">
        <v>1.1171589999999999E-3</v>
      </c>
      <c r="AE1181">
        <v>1180</v>
      </c>
      <c r="AF1181">
        <v>1.0961289999999999E-3</v>
      </c>
      <c r="AG1181">
        <v>1180</v>
      </c>
      <c r="AH1181">
        <v>1.5347970000000001E-3</v>
      </c>
      <c r="AJ1181">
        <f t="shared" si="92"/>
        <v>5.0502799999999999E-3</v>
      </c>
      <c r="AL1181">
        <v>1180</v>
      </c>
      <c r="AM1181">
        <v>1.55057E-3</v>
      </c>
      <c r="AN1181">
        <v>1180</v>
      </c>
      <c r="AO1181">
        <v>1.30488E-3</v>
      </c>
      <c r="AP1181">
        <v>1180</v>
      </c>
      <c r="AQ1181">
        <v>1.173571E-3</v>
      </c>
      <c r="AR1181">
        <v>1180</v>
      </c>
      <c r="AS1181">
        <v>1.5991130000000001E-3</v>
      </c>
      <c r="AU1181">
        <f t="shared" si="93"/>
        <v>5.6281339999999999E-3</v>
      </c>
      <c r="AW1181">
        <v>1180</v>
      </c>
      <c r="AX1181">
        <v>8.7603900000000001E-4</v>
      </c>
      <c r="AY1181">
        <v>1180</v>
      </c>
      <c r="AZ1181">
        <v>6.79632E-4</v>
      </c>
      <c r="BA1181">
        <v>1180</v>
      </c>
      <c r="BB1181">
        <v>5.8316599999999998E-4</v>
      </c>
      <c r="BC1181">
        <v>1180</v>
      </c>
      <c r="BD1181">
        <v>8.7343700000000002E-4</v>
      </c>
      <c r="BF1181">
        <f t="shared" si="94"/>
        <v>3.0122740000000001E-3</v>
      </c>
    </row>
    <row r="1182" spans="3:58" x14ac:dyDescent="0.35">
      <c r="C1182">
        <v>1181</v>
      </c>
      <c r="D1182">
        <v>1.4760229999999999E-3</v>
      </c>
      <c r="E1182">
        <v>1181</v>
      </c>
      <c r="F1182">
        <v>1.0502560000000001E-3</v>
      </c>
      <c r="G1182">
        <v>1181</v>
      </c>
      <c r="H1182">
        <v>1.0334330000000001E-3</v>
      </c>
      <c r="I1182">
        <v>1181</v>
      </c>
      <c r="J1182">
        <v>1.446075E-3</v>
      </c>
      <c r="L1182">
        <f t="shared" si="90"/>
        <v>5.0057870000000003E-3</v>
      </c>
      <c r="N1182">
        <v>1181</v>
      </c>
      <c r="O1182">
        <v>1.3679530000000001E-3</v>
      </c>
      <c r="P1182">
        <v>1181</v>
      </c>
      <c r="Q1182">
        <v>1.119044E-3</v>
      </c>
      <c r="R1182">
        <v>1181</v>
      </c>
      <c r="S1182">
        <v>9.7273399999999995E-4</v>
      </c>
      <c r="T1182">
        <v>1181</v>
      </c>
      <c r="U1182">
        <v>1.3640530000000001E-3</v>
      </c>
      <c r="W1182" s="1">
        <f t="shared" si="91"/>
        <v>4.8237840000000002E-3</v>
      </c>
      <c r="AA1182">
        <v>1181</v>
      </c>
      <c r="AB1182">
        <v>1.2718E-3</v>
      </c>
      <c r="AC1182">
        <v>1181</v>
      </c>
      <c r="AD1182">
        <v>1.101561E-3</v>
      </c>
      <c r="AE1182">
        <v>1181</v>
      </c>
      <c r="AF1182">
        <v>1.0736770000000001E-3</v>
      </c>
      <c r="AG1182">
        <v>1181</v>
      </c>
      <c r="AH1182">
        <v>1.4672859999999999E-3</v>
      </c>
      <c r="AJ1182">
        <f t="shared" si="92"/>
        <v>4.9143240000000003E-3</v>
      </c>
      <c r="AL1182">
        <v>1181</v>
      </c>
      <c r="AM1182">
        <v>1.5081879999999999E-3</v>
      </c>
      <c r="AN1182">
        <v>1181</v>
      </c>
      <c r="AO1182">
        <v>1.283258E-3</v>
      </c>
      <c r="AP1182">
        <v>1181</v>
      </c>
      <c r="AQ1182">
        <v>1.143425E-3</v>
      </c>
      <c r="AR1182">
        <v>1181</v>
      </c>
      <c r="AS1182">
        <v>1.558282E-3</v>
      </c>
      <c r="AU1182">
        <f t="shared" si="93"/>
        <v>5.4931529999999998E-3</v>
      </c>
      <c r="AW1182">
        <v>1181</v>
      </c>
      <c r="AX1182">
        <v>8.4310299999999999E-4</v>
      </c>
      <c r="AY1182">
        <v>1181</v>
      </c>
      <c r="AZ1182">
        <v>6.4127300000000004E-4</v>
      </c>
      <c r="BA1182">
        <v>1181</v>
      </c>
      <c r="BB1182">
        <v>5.8693799999999996E-4</v>
      </c>
      <c r="BC1182">
        <v>1181</v>
      </c>
      <c r="BD1182">
        <v>8.33174E-4</v>
      </c>
      <c r="BF1182">
        <f t="shared" si="94"/>
        <v>2.9044879999999998E-3</v>
      </c>
    </row>
    <row r="1183" spans="3:58" x14ac:dyDescent="0.35">
      <c r="C1183">
        <v>1182</v>
      </c>
      <c r="D1183">
        <v>1.434397E-3</v>
      </c>
      <c r="E1183">
        <v>1182</v>
      </c>
      <c r="F1183">
        <v>1.038986E-3</v>
      </c>
      <c r="G1183">
        <v>1182</v>
      </c>
      <c r="H1183">
        <v>1.044091E-3</v>
      </c>
      <c r="I1183">
        <v>1182</v>
      </c>
      <c r="J1183">
        <v>1.3822319999999999E-3</v>
      </c>
      <c r="L1183">
        <f t="shared" si="90"/>
        <v>4.8997060000000002E-3</v>
      </c>
      <c r="N1183">
        <v>1182</v>
      </c>
      <c r="O1183">
        <v>1.3959829999999999E-3</v>
      </c>
      <c r="P1183">
        <v>1182</v>
      </c>
      <c r="Q1183">
        <v>1.0836769999999999E-3</v>
      </c>
      <c r="R1183">
        <v>1182</v>
      </c>
      <c r="S1183">
        <v>9.6454799999999997E-4</v>
      </c>
      <c r="T1183">
        <v>1182</v>
      </c>
      <c r="U1183">
        <v>1.29656E-3</v>
      </c>
      <c r="W1183" s="1">
        <f t="shared" si="91"/>
        <v>4.7407679999999994E-3</v>
      </c>
      <c r="AA1183">
        <v>1182</v>
      </c>
      <c r="AB1183">
        <v>1.2518830000000001E-3</v>
      </c>
      <c r="AC1183">
        <v>1182</v>
      </c>
      <c r="AD1183">
        <v>1.095981E-3</v>
      </c>
      <c r="AE1183">
        <v>1182</v>
      </c>
      <c r="AF1183">
        <v>1.0421339999999999E-3</v>
      </c>
      <c r="AG1183">
        <v>1182</v>
      </c>
      <c r="AH1183">
        <v>1.3999520000000001E-3</v>
      </c>
      <c r="AJ1183">
        <f t="shared" si="92"/>
        <v>4.7899500000000003E-3</v>
      </c>
      <c r="AL1183">
        <v>1182</v>
      </c>
      <c r="AM1183">
        <v>1.4570449999999999E-3</v>
      </c>
      <c r="AN1183">
        <v>1182</v>
      </c>
      <c r="AO1183">
        <v>1.256147E-3</v>
      </c>
      <c r="AP1183">
        <v>1182</v>
      </c>
      <c r="AQ1183">
        <v>1.1201939999999999E-3</v>
      </c>
      <c r="AR1183">
        <v>1182</v>
      </c>
      <c r="AS1183">
        <v>1.5235680000000001E-3</v>
      </c>
      <c r="AU1183">
        <f t="shared" si="93"/>
        <v>5.3569539999999997E-3</v>
      </c>
      <c r="AW1183">
        <v>1182</v>
      </c>
      <c r="AX1183">
        <v>8.0935000000000002E-4</v>
      </c>
      <c r="AY1183">
        <v>1182</v>
      </c>
      <c r="AZ1183">
        <v>6.2353799999999998E-4</v>
      </c>
      <c r="BA1183">
        <v>1182</v>
      </c>
      <c r="BB1183">
        <v>5.8503500000000003E-4</v>
      </c>
      <c r="BC1183">
        <v>1182</v>
      </c>
      <c r="BD1183">
        <v>7.8560200000000005E-4</v>
      </c>
      <c r="BF1183">
        <f t="shared" si="94"/>
        <v>2.8035250000000003E-3</v>
      </c>
    </row>
    <row r="1184" spans="3:58" x14ac:dyDescent="0.35">
      <c r="C1184">
        <v>1183</v>
      </c>
      <c r="D1184">
        <v>1.395004E-3</v>
      </c>
      <c r="E1184">
        <v>1183</v>
      </c>
      <c r="F1184">
        <v>1.005761E-3</v>
      </c>
      <c r="G1184">
        <v>1183</v>
      </c>
      <c r="H1184">
        <v>1.04363E-3</v>
      </c>
      <c r="I1184">
        <v>1183</v>
      </c>
      <c r="J1184">
        <v>1.3028510000000001E-3</v>
      </c>
      <c r="L1184">
        <f t="shared" si="90"/>
        <v>4.7472460000000001E-3</v>
      </c>
      <c r="N1184">
        <v>1183</v>
      </c>
      <c r="O1184">
        <v>1.4031740000000001E-3</v>
      </c>
      <c r="P1184">
        <v>1183</v>
      </c>
      <c r="Q1184">
        <v>1.0614140000000001E-3</v>
      </c>
      <c r="R1184">
        <v>1183</v>
      </c>
      <c r="S1184">
        <v>9.6065600000000005E-4</v>
      </c>
      <c r="T1184">
        <v>1183</v>
      </c>
      <c r="U1184">
        <v>1.230419E-3</v>
      </c>
      <c r="W1184" s="1">
        <f t="shared" si="91"/>
        <v>4.655663E-3</v>
      </c>
      <c r="AA1184">
        <v>1183</v>
      </c>
      <c r="AB1184">
        <v>1.24979E-3</v>
      </c>
      <c r="AC1184">
        <v>1183</v>
      </c>
      <c r="AD1184">
        <v>1.096603E-3</v>
      </c>
      <c r="AE1184">
        <v>1183</v>
      </c>
      <c r="AF1184">
        <v>1.010836E-3</v>
      </c>
      <c r="AG1184">
        <v>1183</v>
      </c>
      <c r="AH1184">
        <v>1.3451019999999999E-3</v>
      </c>
      <c r="AJ1184">
        <f t="shared" si="92"/>
        <v>4.7023309999999997E-3</v>
      </c>
      <c r="AL1184">
        <v>1183</v>
      </c>
      <c r="AM1184">
        <v>1.430064E-3</v>
      </c>
      <c r="AN1184">
        <v>1183</v>
      </c>
      <c r="AO1184">
        <v>1.2471100000000001E-3</v>
      </c>
      <c r="AP1184">
        <v>1183</v>
      </c>
      <c r="AQ1184">
        <v>1.104379E-3</v>
      </c>
      <c r="AR1184">
        <v>1183</v>
      </c>
      <c r="AS1184">
        <v>1.4852699999999999E-3</v>
      </c>
      <c r="AU1184">
        <f t="shared" si="93"/>
        <v>5.2668230000000003E-3</v>
      </c>
      <c r="AW1184">
        <v>1183</v>
      </c>
      <c r="AX1184">
        <v>8.02883E-4</v>
      </c>
      <c r="AY1184">
        <v>1183</v>
      </c>
      <c r="AZ1184">
        <v>6.1968099999999996E-4</v>
      </c>
      <c r="BA1184">
        <v>1183</v>
      </c>
      <c r="BB1184">
        <v>5.84317E-4</v>
      </c>
      <c r="BC1184">
        <v>1183</v>
      </c>
      <c r="BD1184">
        <v>7.37501E-4</v>
      </c>
      <c r="BF1184">
        <f t="shared" si="94"/>
        <v>2.7443820000000001E-3</v>
      </c>
    </row>
    <row r="1185" spans="3:58" x14ac:dyDescent="0.35">
      <c r="C1185">
        <v>1184</v>
      </c>
      <c r="D1185">
        <v>1.3587580000000001E-3</v>
      </c>
      <c r="E1185">
        <v>1184</v>
      </c>
      <c r="F1185">
        <v>9.5675100000000004E-4</v>
      </c>
      <c r="G1185">
        <v>1184</v>
      </c>
      <c r="H1185">
        <v>1.02884E-3</v>
      </c>
      <c r="I1185">
        <v>1184</v>
      </c>
      <c r="J1185">
        <v>1.226364E-3</v>
      </c>
      <c r="L1185">
        <f t="shared" si="90"/>
        <v>4.5707130000000006E-3</v>
      </c>
      <c r="N1185">
        <v>1184</v>
      </c>
      <c r="O1185">
        <v>1.3835399999999999E-3</v>
      </c>
      <c r="P1185">
        <v>1184</v>
      </c>
      <c r="Q1185">
        <v>1.051242E-3</v>
      </c>
      <c r="R1185">
        <v>1184</v>
      </c>
      <c r="S1185">
        <v>9.5701599999999999E-4</v>
      </c>
      <c r="T1185">
        <v>1184</v>
      </c>
      <c r="U1185">
        <v>1.1820629999999999E-3</v>
      </c>
      <c r="W1185" s="1">
        <f t="shared" si="91"/>
        <v>4.5738609999999994E-3</v>
      </c>
      <c r="AA1185">
        <v>1184</v>
      </c>
      <c r="AB1185">
        <v>1.2569689999999999E-3</v>
      </c>
      <c r="AC1185">
        <v>1184</v>
      </c>
      <c r="AD1185">
        <v>1.0893249999999999E-3</v>
      </c>
      <c r="AE1185">
        <v>1184</v>
      </c>
      <c r="AF1185">
        <v>9.7696400000000009E-4</v>
      </c>
      <c r="AG1185">
        <v>1184</v>
      </c>
      <c r="AH1185">
        <v>1.291539E-3</v>
      </c>
      <c r="AJ1185">
        <f t="shared" si="92"/>
        <v>4.6147970000000003E-3</v>
      </c>
      <c r="AL1185">
        <v>1184</v>
      </c>
      <c r="AM1185">
        <v>1.40244E-3</v>
      </c>
      <c r="AN1185">
        <v>1184</v>
      </c>
      <c r="AO1185">
        <v>1.228481E-3</v>
      </c>
      <c r="AP1185">
        <v>1184</v>
      </c>
      <c r="AQ1185">
        <v>1.0902170000000001E-3</v>
      </c>
      <c r="AR1185">
        <v>1184</v>
      </c>
      <c r="AS1185">
        <v>1.4444130000000001E-3</v>
      </c>
      <c r="AU1185">
        <f t="shared" si="93"/>
        <v>5.165551E-3</v>
      </c>
      <c r="AW1185">
        <v>1184</v>
      </c>
      <c r="AX1185">
        <v>7.8493200000000001E-4</v>
      </c>
      <c r="AY1185">
        <v>1184</v>
      </c>
      <c r="AZ1185">
        <v>5.9803700000000005E-4</v>
      </c>
      <c r="BA1185">
        <v>1184</v>
      </c>
      <c r="BB1185">
        <v>6.0011899999999998E-4</v>
      </c>
      <c r="BC1185">
        <v>1184</v>
      </c>
      <c r="BD1185">
        <v>6.9050100000000005E-4</v>
      </c>
      <c r="BF1185">
        <f t="shared" si="94"/>
        <v>2.6735890000000001E-3</v>
      </c>
    </row>
    <row r="1186" spans="3:58" x14ac:dyDescent="0.35">
      <c r="C1186">
        <v>1185</v>
      </c>
      <c r="D1186">
        <v>1.326706E-3</v>
      </c>
      <c r="E1186">
        <v>1185</v>
      </c>
      <c r="F1186">
        <v>9.3184599999999995E-4</v>
      </c>
      <c r="G1186">
        <v>1185</v>
      </c>
      <c r="H1186">
        <v>1.020055E-3</v>
      </c>
      <c r="I1186">
        <v>1185</v>
      </c>
      <c r="J1186">
        <v>1.1836640000000001E-3</v>
      </c>
      <c r="L1186">
        <f t="shared" si="90"/>
        <v>4.4622710000000003E-3</v>
      </c>
      <c r="N1186">
        <v>1185</v>
      </c>
      <c r="O1186">
        <v>1.3323199999999999E-3</v>
      </c>
      <c r="P1186">
        <v>1185</v>
      </c>
      <c r="Q1186">
        <v>1.0355340000000001E-3</v>
      </c>
      <c r="R1186">
        <v>1185</v>
      </c>
      <c r="S1186">
        <v>9.5173299999999996E-4</v>
      </c>
      <c r="T1186">
        <v>1185</v>
      </c>
      <c r="U1186">
        <v>1.1466670000000001E-3</v>
      </c>
      <c r="W1186" s="1">
        <f t="shared" si="91"/>
        <v>4.4662539999999994E-3</v>
      </c>
      <c r="AA1186">
        <v>1185</v>
      </c>
      <c r="AB1186">
        <v>1.242873E-3</v>
      </c>
      <c r="AC1186">
        <v>1185</v>
      </c>
      <c r="AD1186">
        <v>1.0735339999999999E-3</v>
      </c>
      <c r="AE1186">
        <v>1185</v>
      </c>
      <c r="AF1186">
        <v>9.4930500000000001E-4</v>
      </c>
      <c r="AG1186">
        <v>1185</v>
      </c>
      <c r="AH1186">
        <v>1.2354130000000001E-3</v>
      </c>
      <c r="AJ1186">
        <f t="shared" si="92"/>
        <v>4.5011249999999999E-3</v>
      </c>
      <c r="AL1186">
        <v>1185</v>
      </c>
      <c r="AM1186">
        <v>1.3642190000000001E-3</v>
      </c>
      <c r="AN1186">
        <v>1185</v>
      </c>
      <c r="AO1186">
        <v>1.186231E-3</v>
      </c>
      <c r="AP1186">
        <v>1185</v>
      </c>
      <c r="AQ1186">
        <v>1.071537E-3</v>
      </c>
      <c r="AR1186">
        <v>1185</v>
      </c>
      <c r="AS1186">
        <v>1.4049170000000001E-3</v>
      </c>
      <c r="AU1186">
        <f t="shared" si="93"/>
        <v>5.0269040000000004E-3</v>
      </c>
      <c r="AW1186">
        <v>1185</v>
      </c>
      <c r="AX1186">
        <v>7.5695099999999996E-4</v>
      </c>
      <c r="AY1186">
        <v>1185</v>
      </c>
      <c r="AZ1186">
        <v>5.8068799999999999E-4</v>
      </c>
      <c r="BA1186">
        <v>1185</v>
      </c>
      <c r="BB1186">
        <v>6.0680300000000005E-4</v>
      </c>
      <c r="BC1186">
        <v>1185</v>
      </c>
      <c r="BD1186">
        <v>6.40692E-4</v>
      </c>
      <c r="BF1186">
        <f t="shared" si="94"/>
        <v>2.5851339999999998E-3</v>
      </c>
    </row>
    <row r="1187" spans="3:58" x14ac:dyDescent="0.35">
      <c r="C1187">
        <v>1186</v>
      </c>
      <c r="D1187">
        <v>1.2977749999999999E-3</v>
      </c>
      <c r="E1187">
        <v>1186</v>
      </c>
      <c r="F1187">
        <v>9.4222900000000005E-4</v>
      </c>
      <c r="G1187">
        <v>1186</v>
      </c>
      <c r="H1187">
        <v>1.0187659999999999E-3</v>
      </c>
      <c r="I1187">
        <v>1186</v>
      </c>
      <c r="J1187">
        <v>1.159949E-3</v>
      </c>
      <c r="L1187">
        <f t="shared" si="90"/>
        <v>4.4187189999999998E-3</v>
      </c>
      <c r="N1187">
        <v>1186</v>
      </c>
      <c r="O1187">
        <v>1.2713970000000001E-3</v>
      </c>
      <c r="P1187">
        <v>1186</v>
      </c>
      <c r="Q1187">
        <v>9.8587299999999996E-4</v>
      </c>
      <c r="R1187">
        <v>1186</v>
      </c>
      <c r="S1187">
        <v>9.3961399999999997E-4</v>
      </c>
      <c r="T1187">
        <v>1186</v>
      </c>
      <c r="U1187">
        <v>1.109996E-3</v>
      </c>
      <c r="W1187" s="1">
        <f t="shared" si="91"/>
        <v>4.3068799999999999E-3</v>
      </c>
      <c r="AA1187">
        <v>1186</v>
      </c>
      <c r="AB1187">
        <v>1.216223E-3</v>
      </c>
      <c r="AC1187">
        <v>1186</v>
      </c>
      <c r="AD1187">
        <v>1.039575E-3</v>
      </c>
      <c r="AE1187">
        <v>1186</v>
      </c>
      <c r="AF1187">
        <v>9.2057599999999999E-4</v>
      </c>
      <c r="AG1187">
        <v>1186</v>
      </c>
      <c r="AH1187">
        <v>1.18424E-3</v>
      </c>
      <c r="AJ1187">
        <f t="shared" si="92"/>
        <v>4.3606140000000005E-3</v>
      </c>
      <c r="AL1187">
        <v>1186</v>
      </c>
      <c r="AM1187">
        <v>1.3059759999999999E-3</v>
      </c>
      <c r="AN1187">
        <v>1186</v>
      </c>
      <c r="AO1187">
        <v>1.1297639999999999E-3</v>
      </c>
      <c r="AP1187">
        <v>1186</v>
      </c>
      <c r="AQ1187">
        <v>1.053684E-3</v>
      </c>
      <c r="AR1187">
        <v>1186</v>
      </c>
      <c r="AS1187">
        <v>1.368497E-3</v>
      </c>
      <c r="AU1187">
        <f t="shared" si="93"/>
        <v>4.8579209999999994E-3</v>
      </c>
      <c r="AW1187">
        <v>1186</v>
      </c>
      <c r="AX1187">
        <v>7.1789900000000003E-4</v>
      </c>
      <c r="AY1187">
        <v>1186</v>
      </c>
      <c r="AZ1187">
        <v>5.6336799999999996E-4</v>
      </c>
      <c r="BA1187">
        <v>1186</v>
      </c>
      <c r="BB1187">
        <v>5.9976699999999997E-4</v>
      </c>
      <c r="BC1187">
        <v>1186</v>
      </c>
      <c r="BD1187">
        <v>6.0634199999999995E-4</v>
      </c>
      <c r="BF1187">
        <f t="shared" si="94"/>
        <v>2.4873759999999999E-3</v>
      </c>
    </row>
    <row r="1188" spans="3:58" x14ac:dyDescent="0.35">
      <c r="C1188">
        <v>1187</v>
      </c>
      <c r="D1188">
        <v>1.263014E-3</v>
      </c>
      <c r="E1188">
        <v>1187</v>
      </c>
      <c r="F1188">
        <v>9.7929399999999991E-4</v>
      </c>
      <c r="G1188">
        <v>1187</v>
      </c>
      <c r="H1188">
        <v>1.0111880000000001E-3</v>
      </c>
      <c r="I1188">
        <v>1187</v>
      </c>
      <c r="J1188">
        <v>1.1359740000000001E-3</v>
      </c>
      <c r="L1188">
        <f t="shared" si="90"/>
        <v>4.3894700000000004E-3</v>
      </c>
      <c r="N1188">
        <v>1187</v>
      </c>
      <c r="O1188">
        <v>1.211073E-3</v>
      </c>
      <c r="P1188">
        <v>1187</v>
      </c>
      <c r="Q1188">
        <v>9.4908700000000004E-4</v>
      </c>
      <c r="R1188">
        <v>1187</v>
      </c>
      <c r="S1188">
        <v>9.3411199999999996E-4</v>
      </c>
      <c r="T1188">
        <v>1187</v>
      </c>
      <c r="U1188">
        <v>1.0799589999999999E-3</v>
      </c>
      <c r="W1188" s="1">
        <f t="shared" si="91"/>
        <v>4.1742309999999996E-3</v>
      </c>
      <c r="AA1188">
        <v>1187</v>
      </c>
      <c r="AB1188">
        <v>1.1859080000000001E-3</v>
      </c>
      <c r="AC1188">
        <v>1187</v>
      </c>
      <c r="AD1188">
        <v>1.003955E-3</v>
      </c>
      <c r="AE1188">
        <v>1187</v>
      </c>
      <c r="AF1188">
        <v>8.8628100000000005E-4</v>
      </c>
      <c r="AG1188">
        <v>1187</v>
      </c>
      <c r="AH1188">
        <v>1.141291E-3</v>
      </c>
      <c r="AJ1188">
        <f t="shared" si="92"/>
        <v>4.2174350000000003E-3</v>
      </c>
      <c r="AL1188">
        <v>1187</v>
      </c>
      <c r="AM1188">
        <v>1.2820570000000001E-3</v>
      </c>
      <c r="AN1188">
        <v>1187</v>
      </c>
      <c r="AO1188">
        <v>1.0826270000000001E-3</v>
      </c>
      <c r="AP1188">
        <v>1187</v>
      </c>
      <c r="AQ1188">
        <v>1.032551E-3</v>
      </c>
      <c r="AR1188">
        <v>1187</v>
      </c>
      <c r="AS1188">
        <v>1.3272749999999999E-3</v>
      </c>
      <c r="AU1188">
        <f t="shared" si="93"/>
        <v>4.7245100000000003E-3</v>
      </c>
      <c r="AW1188">
        <v>1187</v>
      </c>
      <c r="AX1188">
        <v>7.0261599999999998E-4</v>
      </c>
      <c r="AY1188">
        <v>1187</v>
      </c>
      <c r="AZ1188">
        <v>5.5951000000000004E-4</v>
      </c>
      <c r="BA1188">
        <v>1187</v>
      </c>
      <c r="BB1188">
        <v>5.9419200000000001E-4</v>
      </c>
      <c r="BC1188">
        <v>1187</v>
      </c>
      <c r="BD1188">
        <v>5.8753600000000005E-4</v>
      </c>
      <c r="BF1188">
        <f t="shared" si="94"/>
        <v>2.4438540000000001E-3</v>
      </c>
    </row>
    <row r="1189" spans="3:58" x14ac:dyDescent="0.35">
      <c r="C1189">
        <v>1188</v>
      </c>
      <c r="D1189">
        <v>1.2050260000000001E-3</v>
      </c>
      <c r="E1189">
        <v>1188</v>
      </c>
      <c r="F1189">
        <v>1.0150890000000001E-3</v>
      </c>
      <c r="G1189">
        <v>1188</v>
      </c>
      <c r="H1189">
        <v>1.0031969999999999E-3</v>
      </c>
      <c r="I1189">
        <v>1188</v>
      </c>
      <c r="J1189">
        <v>1.099434E-3</v>
      </c>
      <c r="L1189">
        <f t="shared" si="90"/>
        <v>4.3227459999999997E-3</v>
      </c>
      <c r="N1189">
        <v>1188</v>
      </c>
      <c r="O1189">
        <v>1.177097E-3</v>
      </c>
      <c r="P1189">
        <v>1188</v>
      </c>
      <c r="Q1189">
        <v>9.1998600000000002E-4</v>
      </c>
      <c r="R1189">
        <v>1188</v>
      </c>
      <c r="S1189">
        <v>9.3653900000000001E-4</v>
      </c>
      <c r="T1189">
        <v>1188</v>
      </c>
      <c r="U1189">
        <v>1.0514299999999999E-3</v>
      </c>
      <c r="W1189" s="1">
        <f t="shared" si="91"/>
        <v>4.0850520000000005E-3</v>
      </c>
      <c r="AA1189">
        <v>1188</v>
      </c>
      <c r="AB1189">
        <v>1.165442E-3</v>
      </c>
      <c r="AC1189">
        <v>1188</v>
      </c>
      <c r="AD1189">
        <v>9.794160000000001E-4</v>
      </c>
      <c r="AE1189">
        <v>1188</v>
      </c>
      <c r="AF1189">
        <v>8.7060800000000004E-4</v>
      </c>
      <c r="AG1189">
        <v>1188</v>
      </c>
      <c r="AH1189">
        <v>1.092691E-3</v>
      </c>
      <c r="AJ1189">
        <f t="shared" si="92"/>
        <v>4.1081570000000003E-3</v>
      </c>
      <c r="AL1189">
        <v>1188</v>
      </c>
      <c r="AM1189">
        <v>1.264107E-3</v>
      </c>
      <c r="AN1189">
        <v>1188</v>
      </c>
      <c r="AO1189">
        <v>1.0361260000000001E-3</v>
      </c>
      <c r="AP1189">
        <v>1188</v>
      </c>
      <c r="AQ1189">
        <v>1.0132299999999999E-3</v>
      </c>
      <c r="AR1189">
        <v>1188</v>
      </c>
      <c r="AS1189">
        <v>1.278525E-3</v>
      </c>
      <c r="AU1189">
        <f t="shared" si="93"/>
        <v>4.591988E-3</v>
      </c>
      <c r="AW1189">
        <v>1188</v>
      </c>
      <c r="AX1189">
        <v>6.76471E-4</v>
      </c>
      <c r="AY1189">
        <v>1188</v>
      </c>
      <c r="AZ1189">
        <v>5.6584099999999998E-4</v>
      </c>
      <c r="BA1189">
        <v>1188</v>
      </c>
      <c r="BB1189">
        <v>5.9469799999999995E-4</v>
      </c>
      <c r="BC1189">
        <v>1188</v>
      </c>
      <c r="BD1189">
        <v>5.8161300000000003E-4</v>
      </c>
      <c r="BF1189">
        <f t="shared" si="94"/>
        <v>2.418623E-3</v>
      </c>
    </row>
    <row r="1190" spans="3:58" x14ac:dyDescent="0.35">
      <c r="C1190">
        <v>1189</v>
      </c>
      <c r="D1190">
        <v>1.168325E-3</v>
      </c>
      <c r="E1190">
        <v>1189</v>
      </c>
      <c r="F1190">
        <v>1.0276969999999999E-3</v>
      </c>
      <c r="G1190">
        <v>1189</v>
      </c>
      <c r="H1190">
        <v>9.8531399999999994E-4</v>
      </c>
      <c r="I1190">
        <v>1189</v>
      </c>
      <c r="J1190">
        <v>1.0577900000000001E-3</v>
      </c>
      <c r="L1190">
        <f t="shared" si="90"/>
        <v>4.2391260000000002E-3</v>
      </c>
      <c r="N1190">
        <v>1189</v>
      </c>
      <c r="O1190">
        <v>1.1270270000000001E-3</v>
      </c>
      <c r="P1190">
        <v>1189</v>
      </c>
      <c r="Q1190">
        <v>8.9398899999999998E-4</v>
      </c>
      <c r="R1190">
        <v>1189</v>
      </c>
      <c r="S1190">
        <v>9.32393E-4</v>
      </c>
      <c r="T1190">
        <v>1189</v>
      </c>
      <c r="U1190">
        <v>1.0240550000000001E-3</v>
      </c>
      <c r="W1190" s="1">
        <f t="shared" si="91"/>
        <v>3.977464E-3</v>
      </c>
      <c r="AA1190">
        <v>1189</v>
      </c>
      <c r="AB1190">
        <v>1.1758389999999999E-3</v>
      </c>
      <c r="AC1190">
        <v>1189</v>
      </c>
      <c r="AD1190">
        <v>9.4468000000000004E-4</v>
      </c>
      <c r="AE1190">
        <v>1189</v>
      </c>
      <c r="AF1190">
        <v>8.6253299999999996E-4</v>
      </c>
      <c r="AG1190">
        <v>1189</v>
      </c>
      <c r="AH1190">
        <v>1.0489539999999999E-3</v>
      </c>
      <c r="AJ1190">
        <f t="shared" si="92"/>
        <v>4.0320059999999994E-3</v>
      </c>
      <c r="AL1190">
        <v>1189</v>
      </c>
      <c r="AM1190">
        <v>1.2244140000000001E-3</v>
      </c>
      <c r="AN1190">
        <v>1189</v>
      </c>
      <c r="AO1190">
        <v>9.8812100000000001E-4</v>
      </c>
      <c r="AP1190">
        <v>1189</v>
      </c>
      <c r="AQ1190">
        <v>1.00045E-3</v>
      </c>
      <c r="AR1190">
        <v>1189</v>
      </c>
      <c r="AS1190">
        <v>1.232917E-3</v>
      </c>
      <c r="AU1190">
        <f t="shared" si="93"/>
        <v>4.4459019999999998E-3</v>
      </c>
      <c r="AW1190">
        <v>1189</v>
      </c>
      <c r="AX1190">
        <v>6.78124E-4</v>
      </c>
      <c r="AY1190">
        <v>1189</v>
      </c>
      <c r="AZ1190">
        <v>5.5659600000000002E-4</v>
      </c>
      <c r="BA1190">
        <v>1189</v>
      </c>
      <c r="BB1190">
        <v>5.8420499999999997E-4</v>
      </c>
      <c r="BC1190">
        <v>1189</v>
      </c>
      <c r="BD1190">
        <v>5.7143500000000002E-4</v>
      </c>
      <c r="BF1190">
        <f t="shared" si="94"/>
        <v>2.3903599999999998E-3</v>
      </c>
    </row>
    <row r="1191" spans="3:58" x14ac:dyDescent="0.35">
      <c r="C1191">
        <v>1190</v>
      </c>
      <c r="D1191">
        <v>1.126957E-3</v>
      </c>
      <c r="E1191">
        <v>1190</v>
      </c>
      <c r="F1191">
        <v>1.026482E-3</v>
      </c>
      <c r="G1191">
        <v>1190</v>
      </c>
      <c r="H1191">
        <v>9.70878E-4</v>
      </c>
      <c r="I1191">
        <v>1190</v>
      </c>
      <c r="J1191">
        <v>1.0297030000000001E-3</v>
      </c>
      <c r="L1191">
        <f t="shared" si="90"/>
        <v>4.1540200000000005E-3</v>
      </c>
      <c r="N1191">
        <v>1190</v>
      </c>
      <c r="O1191">
        <v>1.1399279999999999E-3</v>
      </c>
      <c r="P1191">
        <v>1190</v>
      </c>
      <c r="Q1191">
        <v>8.6412299999999995E-4</v>
      </c>
      <c r="R1191">
        <v>1190</v>
      </c>
      <c r="S1191">
        <v>9.17182E-4</v>
      </c>
      <c r="T1191">
        <v>1190</v>
      </c>
      <c r="U1191">
        <v>9.8819399999999996E-4</v>
      </c>
      <c r="W1191" s="1">
        <f t="shared" si="91"/>
        <v>3.909427E-3</v>
      </c>
      <c r="AA1191">
        <v>1190</v>
      </c>
      <c r="AB1191">
        <v>1.1960320000000001E-3</v>
      </c>
      <c r="AC1191">
        <v>1190</v>
      </c>
      <c r="AD1191">
        <v>9.0206100000000001E-4</v>
      </c>
      <c r="AE1191">
        <v>1190</v>
      </c>
      <c r="AF1191">
        <v>8.6169399999999998E-4</v>
      </c>
      <c r="AG1191">
        <v>1190</v>
      </c>
      <c r="AH1191">
        <v>1.017231E-3</v>
      </c>
      <c r="AJ1191">
        <f t="shared" si="92"/>
        <v>3.9770180000000006E-3</v>
      </c>
      <c r="AL1191">
        <v>1190</v>
      </c>
      <c r="AM1191">
        <v>1.1981050000000001E-3</v>
      </c>
      <c r="AN1191">
        <v>1190</v>
      </c>
      <c r="AO1191">
        <v>9.6631400000000002E-4</v>
      </c>
      <c r="AP1191">
        <v>1190</v>
      </c>
      <c r="AQ1191">
        <v>9.966720000000001E-4</v>
      </c>
      <c r="AR1191">
        <v>1190</v>
      </c>
      <c r="AS1191">
        <v>1.181524E-3</v>
      </c>
      <c r="AU1191">
        <f t="shared" si="93"/>
        <v>4.3426150000000002E-3</v>
      </c>
      <c r="AW1191">
        <v>1190</v>
      </c>
      <c r="AX1191">
        <v>6.5073300000000002E-4</v>
      </c>
      <c r="AY1191">
        <v>1190</v>
      </c>
      <c r="AZ1191">
        <v>5.3061999999999998E-4</v>
      </c>
      <c r="BA1191">
        <v>1190</v>
      </c>
      <c r="BB1191">
        <v>5.6570800000000005E-4</v>
      </c>
      <c r="BC1191">
        <v>1190</v>
      </c>
      <c r="BD1191">
        <v>5.4892000000000005E-4</v>
      </c>
      <c r="BF1191">
        <f t="shared" si="94"/>
        <v>2.2959809999999999E-3</v>
      </c>
    </row>
    <row r="1192" spans="3:58" x14ac:dyDescent="0.35">
      <c r="C1192">
        <v>1191</v>
      </c>
      <c r="D1192">
        <v>1.0998830000000001E-3</v>
      </c>
      <c r="E1192">
        <v>1191</v>
      </c>
      <c r="F1192">
        <v>1.014519E-3</v>
      </c>
      <c r="G1192">
        <v>1191</v>
      </c>
      <c r="H1192">
        <v>9.7170899999999996E-4</v>
      </c>
      <c r="I1192">
        <v>1191</v>
      </c>
      <c r="J1192">
        <v>1.01746E-3</v>
      </c>
      <c r="L1192">
        <f t="shared" si="90"/>
        <v>4.1035710000000003E-3</v>
      </c>
      <c r="N1192">
        <v>1191</v>
      </c>
      <c r="O1192">
        <v>1.1186E-3</v>
      </c>
      <c r="P1192">
        <v>1191</v>
      </c>
      <c r="Q1192">
        <v>8.4103400000000005E-4</v>
      </c>
      <c r="R1192">
        <v>1191</v>
      </c>
      <c r="S1192">
        <v>8.9672799999999996E-4</v>
      </c>
      <c r="T1192">
        <v>1191</v>
      </c>
      <c r="U1192">
        <v>9.4892999999999996E-4</v>
      </c>
      <c r="W1192" s="1">
        <f t="shared" si="91"/>
        <v>3.805292E-3</v>
      </c>
      <c r="AA1192">
        <v>1191</v>
      </c>
      <c r="AB1192">
        <v>1.1829430000000001E-3</v>
      </c>
      <c r="AC1192">
        <v>1191</v>
      </c>
      <c r="AD1192">
        <v>8.3970799999999999E-4</v>
      </c>
      <c r="AE1192">
        <v>1191</v>
      </c>
      <c r="AF1192">
        <v>8.5589200000000002E-4</v>
      </c>
      <c r="AG1192">
        <v>1191</v>
      </c>
      <c r="AH1192">
        <v>9.9576799999999996E-4</v>
      </c>
      <c r="AJ1192">
        <f t="shared" si="92"/>
        <v>3.8743110000000001E-3</v>
      </c>
      <c r="AL1192">
        <v>1191</v>
      </c>
      <c r="AM1192">
        <v>1.18286E-3</v>
      </c>
      <c r="AN1192">
        <v>1191</v>
      </c>
      <c r="AO1192">
        <v>9.4577699999999997E-4</v>
      </c>
      <c r="AP1192">
        <v>1191</v>
      </c>
      <c r="AQ1192">
        <v>1.0146899999999999E-3</v>
      </c>
      <c r="AR1192">
        <v>1191</v>
      </c>
      <c r="AS1192">
        <v>1.141801E-3</v>
      </c>
      <c r="AU1192">
        <f t="shared" si="93"/>
        <v>4.285128E-3</v>
      </c>
      <c r="AW1192">
        <v>1191</v>
      </c>
      <c r="AX1192">
        <v>6.6067399999999998E-4</v>
      </c>
      <c r="AY1192">
        <v>1191</v>
      </c>
      <c r="AZ1192">
        <v>5.0832600000000003E-4</v>
      </c>
      <c r="BA1192">
        <v>1191</v>
      </c>
      <c r="BB1192">
        <v>5.6206300000000002E-4</v>
      </c>
      <c r="BC1192">
        <v>1191</v>
      </c>
      <c r="BD1192">
        <v>5.1151899999999999E-4</v>
      </c>
      <c r="BF1192">
        <f t="shared" si="94"/>
        <v>2.2425819999999999E-3</v>
      </c>
    </row>
    <row r="1193" spans="3:58" x14ac:dyDescent="0.35">
      <c r="C1193">
        <v>1192</v>
      </c>
      <c r="D1193">
        <v>1.067903E-3</v>
      </c>
      <c r="E1193">
        <v>1192</v>
      </c>
      <c r="F1193">
        <v>9.916739999999999E-4</v>
      </c>
      <c r="G1193">
        <v>1192</v>
      </c>
      <c r="H1193">
        <v>9.7393399999999998E-4</v>
      </c>
      <c r="I1193">
        <v>1192</v>
      </c>
      <c r="J1193">
        <v>9.8941700000000003E-4</v>
      </c>
      <c r="L1193">
        <f t="shared" si="90"/>
        <v>4.0229280000000003E-3</v>
      </c>
      <c r="N1193">
        <v>1192</v>
      </c>
      <c r="O1193">
        <v>1.1169330000000001E-3</v>
      </c>
      <c r="P1193">
        <v>1192</v>
      </c>
      <c r="Q1193">
        <v>8.2733600000000002E-4</v>
      </c>
      <c r="R1193">
        <v>1192</v>
      </c>
      <c r="S1193">
        <v>8.7912999999999999E-4</v>
      </c>
      <c r="T1193">
        <v>1192</v>
      </c>
      <c r="U1193">
        <v>9.1291600000000005E-4</v>
      </c>
      <c r="W1193" s="1">
        <f t="shared" si="91"/>
        <v>3.7363150000000005E-3</v>
      </c>
      <c r="AA1193">
        <v>1192</v>
      </c>
      <c r="AB1193">
        <v>1.140142E-3</v>
      </c>
      <c r="AC1193">
        <v>1192</v>
      </c>
      <c r="AD1193">
        <v>7.9309900000000002E-4</v>
      </c>
      <c r="AE1193">
        <v>1192</v>
      </c>
      <c r="AF1193">
        <v>8.5479800000000004E-4</v>
      </c>
      <c r="AG1193">
        <v>1192</v>
      </c>
      <c r="AH1193">
        <v>9.6431800000000003E-4</v>
      </c>
      <c r="AJ1193">
        <f t="shared" si="92"/>
        <v>3.752357E-3</v>
      </c>
      <c r="AL1193">
        <v>1192</v>
      </c>
      <c r="AM1193">
        <v>1.200011E-3</v>
      </c>
      <c r="AN1193">
        <v>1192</v>
      </c>
      <c r="AO1193">
        <v>9.0336099999999999E-4</v>
      </c>
      <c r="AP1193">
        <v>1192</v>
      </c>
      <c r="AQ1193">
        <v>1.018669E-3</v>
      </c>
      <c r="AR1193">
        <v>1192</v>
      </c>
      <c r="AS1193">
        <v>1.105286E-3</v>
      </c>
      <c r="AU1193">
        <f t="shared" si="93"/>
        <v>4.2273269999999995E-3</v>
      </c>
      <c r="AW1193">
        <v>1192</v>
      </c>
      <c r="AX1193">
        <v>6.5645600000000003E-4</v>
      </c>
      <c r="AY1193">
        <v>1192</v>
      </c>
      <c r="AZ1193">
        <v>5.0097499999999997E-4</v>
      </c>
      <c r="BA1193">
        <v>1192</v>
      </c>
      <c r="BB1193">
        <v>5.6111699999999997E-4</v>
      </c>
      <c r="BC1193">
        <v>1192</v>
      </c>
      <c r="BD1193">
        <v>4.9031300000000003E-4</v>
      </c>
      <c r="BF1193">
        <f t="shared" si="94"/>
        <v>2.2088609999999999E-3</v>
      </c>
    </row>
    <row r="1194" spans="3:58" x14ac:dyDescent="0.35">
      <c r="C1194">
        <v>1193</v>
      </c>
      <c r="D1194">
        <v>1.044688E-3</v>
      </c>
      <c r="E1194">
        <v>1193</v>
      </c>
      <c r="F1194">
        <v>9.6728199999999997E-4</v>
      </c>
      <c r="G1194">
        <v>1193</v>
      </c>
      <c r="H1194">
        <v>9.6701199999999995E-4</v>
      </c>
      <c r="I1194">
        <v>1193</v>
      </c>
      <c r="J1194">
        <v>9.26409E-4</v>
      </c>
      <c r="L1194">
        <f t="shared" si="90"/>
        <v>3.9053909999999998E-3</v>
      </c>
      <c r="N1194">
        <v>1193</v>
      </c>
      <c r="O1194">
        <v>1.091846E-3</v>
      </c>
      <c r="P1194">
        <v>1193</v>
      </c>
      <c r="Q1194">
        <v>8.0918199999999998E-4</v>
      </c>
      <c r="R1194">
        <v>1193</v>
      </c>
      <c r="S1194">
        <v>8.6070999999999999E-4</v>
      </c>
      <c r="T1194">
        <v>1193</v>
      </c>
      <c r="U1194">
        <v>8.9964000000000005E-4</v>
      </c>
      <c r="W1194" s="1">
        <f t="shared" si="91"/>
        <v>3.6613779999999999E-3</v>
      </c>
      <c r="AA1194">
        <v>1193</v>
      </c>
      <c r="AB1194">
        <v>1.1118829999999999E-3</v>
      </c>
      <c r="AC1194">
        <v>1193</v>
      </c>
      <c r="AD1194">
        <v>7.6613400000000002E-4</v>
      </c>
      <c r="AE1194">
        <v>1193</v>
      </c>
      <c r="AF1194">
        <v>8.5547800000000001E-4</v>
      </c>
      <c r="AG1194">
        <v>1193</v>
      </c>
      <c r="AH1194">
        <v>9.4967499999999998E-4</v>
      </c>
      <c r="AJ1194">
        <f t="shared" si="92"/>
        <v>3.6831699999999999E-3</v>
      </c>
      <c r="AL1194">
        <v>1193</v>
      </c>
      <c r="AM1194">
        <v>1.1812960000000001E-3</v>
      </c>
      <c r="AN1194">
        <v>1193</v>
      </c>
      <c r="AO1194">
        <v>8.6567600000000001E-4</v>
      </c>
      <c r="AP1194">
        <v>1193</v>
      </c>
      <c r="AQ1194">
        <v>1.0026449999999999E-3</v>
      </c>
      <c r="AR1194">
        <v>1193</v>
      </c>
      <c r="AS1194">
        <v>1.067644E-3</v>
      </c>
      <c r="AU1194">
        <f t="shared" si="93"/>
        <v>4.1172610000000005E-3</v>
      </c>
      <c r="AW1194">
        <v>1193</v>
      </c>
      <c r="AX1194">
        <v>6.4433100000000005E-4</v>
      </c>
      <c r="AY1194">
        <v>1193</v>
      </c>
      <c r="AZ1194">
        <v>4.9976000000000003E-4</v>
      </c>
      <c r="BA1194">
        <v>1193</v>
      </c>
      <c r="BB1194">
        <v>5.6174100000000004E-4</v>
      </c>
      <c r="BC1194">
        <v>1193</v>
      </c>
      <c r="BD1194">
        <v>4.8016200000000002E-4</v>
      </c>
      <c r="BF1194">
        <f t="shared" si="94"/>
        <v>2.1859940000000001E-3</v>
      </c>
    </row>
    <row r="1195" spans="3:58" x14ac:dyDescent="0.35">
      <c r="C1195">
        <v>1194</v>
      </c>
      <c r="D1195">
        <v>9.9328299999999997E-4</v>
      </c>
      <c r="E1195">
        <v>1194</v>
      </c>
      <c r="F1195">
        <v>9.6378800000000004E-4</v>
      </c>
      <c r="G1195">
        <v>1194</v>
      </c>
      <c r="H1195">
        <v>9.5721200000000004E-4</v>
      </c>
      <c r="I1195">
        <v>1194</v>
      </c>
      <c r="J1195">
        <v>8.4745999999999997E-4</v>
      </c>
      <c r="L1195">
        <f t="shared" si="90"/>
        <v>3.7617430000000001E-3</v>
      </c>
      <c r="N1195">
        <v>1194</v>
      </c>
      <c r="O1195">
        <v>1.061176E-3</v>
      </c>
      <c r="P1195">
        <v>1194</v>
      </c>
      <c r="Q1195">
        <v>8.1184699999999998E-4</v>
      </c>
      <c r="R1195">
        <v>1194</v>
      </c>
      <c r="S1195">
        <v>8.4761799999999996E-4</v>
      </c>
      <c r="T1195">
        <v>1194</v>
      </c>
      <c r="U1195">
        <v>8.8949099999999996E-4</v>
      </c>
      <c r="W1195" s="1">
        <f t="shared" si="91"/>
        <v>3.6101320000000003E-3</v>
      </c>
      <c r="AA1195">
        <v>1194</v>
      </c>
      <c r="AB1195">
        <v>1.059932E-3</v>
      </c>
      <c r="AC1195">
        <v>1194</v>
      </c>
      <c r="AD1195">
        <v>7.5987899999999998E-4</v>
      </c>
      <c r="AE1195">
        <v>1194</v>
      </c>
      <c r="AF1195">
        <v>8.5585000000000001E-4</v>
      </c>
      <c r="AG1195">
        <v>1194</v>
      </c>
      <c r="AH1195">
        <v>9.6360499999999997E-4</v>
      </c>
      <c r="AJ1195">
        <f t="shared" si="92"/>
        <v>3.6392660000000004E-3</v>
      </c>
      <c r="AL1195">
        <v>1194</v>
      </c>
      <c r="AM1195">
        <v>1.156069E-3</v>
      </c>
      <c r="AN1195">
        <v>1194</v>
      </c>
      <c r="AO1195">
        <v>8.4737600000000005E-4</v>
      </c>
      <c r="AP1195">
        <v>1194</v>
      </c>
      <c r="AQ1195">
        <v>9.871089999999999E-4</v>
      </c>
      <c r="AR1195">
        <v>1194</v>
      </c>
      <c r="AS1195">
        <v>1.0379250000000001E-3</v>
      </c>
      <c r="AU1195">
        <f t="shared" si="93"/>
        <v>4.0284789999999997E-3</v>
      </c>
      <c r="AW1195">
        <v>1194</v>
      </c>
      <c r="AX1195">
        <v>6.1851099999999997E-4</v>
      </c>
      <c r="AY1195">
        <v>1194</v>
      </c>
      <c r="AZ1195">
        <v>4.9301100000000001E-4</v>
      </c>
      <c r="BA1195">
        <v>1194</v>
      </c>
      <c r="BB1195">
        <v>5.5484999999999996E-4</v>
      </c>
      <c r="BC1195">
        <v>1194</v>
      </c>
      <c r="BD1195">
        <v>4.7881600000000002E-4</v>
      </c>
      <c r="BF1195">
        <f t="shared" si="94"/>
        <v>2.1451880000000001E-3</v>
      </c>
    </row>
    <row r="1196" spans="3:58" x14ac:dyDescent="0.35">
      <c r="C1196">
        <v>1195</v>
      </c>
      <c r="D1196">
        <v>8.9289100000000004E-4</v>
      </c>
      <c r="E1196">
        <v>1195</v>
      </c>
      <c r="F1196">
        <v>9.3655400000000003E-4</v>
      </c>
      <c r="G1196">
        <v>1195</v>
      </c>
      <c r="H1196">
        <v>9.4742800000000005E-4</v>
      </c>
      <c r="I1196">
        <v>1195</v>
      </c>
      <c r="J1196">
        <v>7.45124E-4</v>
      </c>
      <c r="L1196">
        <f t="shared" si="90"/>
        <v>3.5219969999999998E-3</v>
      </c>
      <c r="N1196">
        <v>1195</v>
      </c>
      <c r="O1196">
        <v>9.7545300000000004E-4</v>
      </c>
      <c r="P1196">
        <v>1195</v>
      </c>
      <c r="Q1196">
        <v>8.1871899999999998E-4</v>
      </c>
      <c r="R1196">
        <v>1195</v>
      </c>
      <c r="S1196">
        <v>8.3822499999999995E-4</v>
      </c>
      <c r="T1196">
        <v>1195</v>
      </c>
      <c r="U1196">
        <v>8.4934799999999999E-4</v>
      </c>
      <c r="W1196" s="1">
        <f t="shared" si="91"/>
        <v>3.4817449999999996E-3</v>
      </c>
      <c r="AA1196">
        <v>1195</v>
      </c>
      <c r="AB1196">
        <v>1.0386740000000001E-3</v>
      </c>
      <c r="AC1196">
        <v>1195</v>
      </c>
      <c r="AD1196">
        <v>7.7573300000000002E-4</v>
      </c>
      <c r="AE1196">
        <v>1195</v>
      </c>
      <c r="AF1196">
        <v>8.6205699999999995E-4</v>
      </c>
      <c r="AG1196">
        <v>1195</v>
      </c>
      <c r="AH1196">
        <v>9.67635E-4</v>
      </c>
      <c r="AJ1196">
        <f t="shared" si="92"/>
        <v>3.644099E-3</v>
      </c>
      <c r="AL1196">
        <v>1195</v>
      </c>
      <c r="AM1196">
        <v>1.1135780000000001E-3</v>
      </c>
      <c r="AN1196">
        <v>1195</v>
      </c>
      <c r="AO1196">
        <v>8.3784300000000001E-4</v>
      </c>
      <c r="AP1196">
        <v>1195</v>
      </c>
      <c r="AQ1196">
        <v>9.8413899999999998E-4</v>
      </c>
      <c r="AR1196">
        <v>1195</v>
      </c>
      <c r="AS1196">
        <v>1.0228290000000001E-3</v>
      </c>
      <c r="AU1196">
        <f t="shared" si="93"/>
        <v>3.9583890000000005E-3</v>
      </c>
      <c r="AW1196">
        <v>1195</v>
      </c>
      <c r="AX1196">
        <v>5.9584999999999998E-4</v>
      </c>
      <c r="AY1196">
        <v>1195</v>
      </c>
      <c r="AZ1196">
        <v>4.8431499999999997E-4</v>
      </c>
      <c r="BA1196">
        <v>1195</v>
      </c>
      <c r="BB1196">
        <v>5.4885899999999996E-4</v>
      </c>
      <c r="BC1196">
        <v>1195</v>
      </c>
      <c r="BD1196">
        <v>4.6384300000000002E-4</v>
      </c>
      <c r="BF1196">
        <f t="shared" si="94"/>
        <v>2.092867E-3</v>
      </c>
    </row>
    <row r="1197" spans="3:58" x14ac:dyDescent="0.35">
      <c r="C1197">
        <v>1196</v>
      </c>
      <c r="D1197">
        <v>7.5731099999999999E-4</v>
      </c>
      <c r="E1197">
        <v>1196</v>
      </c>
      <c r="F1197">
        <v>8.9498400000000004E-4</v>
      </c>
      <c r="G1197">
        <v>1196</v>
      </c>
      <c r="H1197">
        <v>9.4494499999999999E-4</v>
      </c>
      <c r="I1197">
        <v>1196</v>
      </c>
      <c r="J1197">
        <v>6.2704799999999995E-4</v>
      </c>
      <c r="L1197">
        <f t="shared" si="90"/>
        <v>3.2242879999999996E-3</v>
      </c>
      <c r="N1197">
        <v>1196</v>
      </c>
      <c r="O1197">
        <v>8.5735599999999998E-4</v>
      </c>
      <c r="P1197">
        <v>1196</v>
      </c>
      <c r="Q1197">
        <v>8.4300399999999995E-4</v>
      </c>
      <c r="R1197">
        <v>1196</v>
      </c>
      <c r="S1197">
        <v>8.2814E-4</v>
      </c>
      <c r="T1197">
        <v>1196</v>
      </c>
      <c r="U1197">
        <v>7.8772E-4</v>
      </c>
      <c r="W1197" s="1">
        <f t="shared" si="91"/>
        <v>3.3162199999999999E-3</v>
      </c>
      <c r="AA1197">
        <v>1196</v>
      </c>
      <c r="AB1197">
        <v>1.0166330000000001E-3</v>
      </c>
      <c r="AC1197">
        <v>1196</v>
      </c>
      <c r="AD1197">
        <v>7.7097899999999998E-4</v>
      </c>
      <c r="AE1197">
        <v>1196</v>
      </c>
      <c r="AF1197">
        <v>8.6097500000000004E-4</v>
      </c>
      <c r="AG1197">
        <v>1196</v>
      </c>
      <c r="AH1197">
        <v>9.3995500000000002E-4</v>
      </c>
      <c r="AJ1197">
        <f t="shared" si="92"/>
        <v>3.5885420000000001E-3</v>
      </c>
      <c r="AL1197">
        <v>1196</v>
      </c>
      <c r="AM1197">
        <v>1.0837869999999999E-3</v>
      </c>
      <c r="AN1197">
        <v>1196</v>
      </c>
      <c r="AO1197">
        <v>8.3643200000000002E-4</v>
      </c>
      <c r="AP1197">
        <v>1196</v>
      </c>
      <c r="AQ1197">
        <v>9.8590900000000009E-4</v>
      </c>
      <c r="AR1197">
        <v>1196</v>
      </c>
      <c r="AS1197">
        <v>9.979469999999999E-4</v>
      </c>
      <c r="AU1197">
        <f t="shared" si="93"/>
        <v>3.9040749999999999E-3</v>
      </c>
      <c r="AW1197">
        <v>1196</v>
      </c>
      <c r="AX1197">
        <v>5.8061199999999999E-4</v>
      </c>
      <c r="AY1197">
        <v>1196</v>
      </c>
      <c r="AZ1197">
        <v>4.4558299999999999E-4</v>
      </c>
      <c r="BA1197">
        <v>1196</v>
      </c>
      <c r="BB1197">
        <v>5.4791900000000001E-4</v>
      </c>
      <c r="BC1197">
        <v>1196</v>
      </c>
      <c r="BD1197">
        <v>4.2185200000000001E-4</v>
      </c>
      <c r="BF1197">
        <f t="shared" si="94"/>
        <v>1.9959660000000001E-3</v>
      </c>
    </row>
    <row r="1198" spans="3:58" x14ac:dyDescent="0.35">
      <c r="C1198">
        <v>1197</v>
      </c>
      <c r="D1198">
        <v>6.0490900000000005E-4</v>
      </c>
      <c r="E1198">
        <v>1197</v>
      </c>
      <c r="F1198">
        <v>8.3837400000000002E-4</v>
      </c>
      <c r="G1198">
        <v>1197</v>
      </c>
      <c r="H1198">
        <v>9.2878700000000004E-4</v>
      </c>
      <c r="I1198">
        <v>1197</v>
      </c>
      <c r="J1198">
        <v>5.0200899999999998E-4</v>
      </c>
      <c r="L1198">
        <f t="shared" si="90"/>
        <v>2.8740789999999999E-3</v>
      </c>
      <c r="N1198">
        <v>1197</v>
      </c>
      <c r="O1198">
        <v>7.3927300000000004E-4</v>
      </c>
      <c r="P1198">
        <v>1197</v>
      </c>
      <c r="Q1198">
        <v>8.3984800000000003E-4</v>
      </c>
      <c r="R1198">
        <v>1197</v>
      </c>
      <c r="S1198">
        <v>8.1776400000000001E-4</v>
      </c>
      <c r="T1198">
        <v>1197</v>
      </c>
      <c r="U1198">
        <v>7.1640400000000002E-4</v>
      </c>
      <c r="W1198" s="1">
        <f t="shared" si="91"/>
        <v>3.113289E-3</v>
      </c>
      <c r="AA1198">
        <v>1197</v>
      </c>
      <c r="AB1198">
        <v>9.6608399999999997E-4</v>
      </c>
      <c r="AC1198">
        <v>1197</v>
      </c>
      <c r="AD1198">
        <v>7.8544200000000002E-4</v>
      </c>
      <c r="AE1198">
        <v>1197</v>
      </c>
      <c r="AF1198">
        <v>8.4834999999999999E-4</v>
      </c>
      <c r="AG1198">
        <v>1197</v>
      </c>
      <c r="AH1198">
        <v>8.8328799999999998E-4</v>
      </c>
      <c r="AJ1198">
        <f t="shared" si="92"/>
        <v>3.483164E-3</v>
      </c>
      <c r="AL1198">
        <v>1197</v>
      </c>
      <c r="AM1198">
        <v>1.073278E-3</v>
      </c>
      <c r="AN1198">
        <v>1197</v>
      </c>
      <c r="AO1198">
        <v>8.3020499999999998E-4</v>
      </c>
      <c r="AP1198">
        <v>1197</v>
      </c>
      <c r="AQ1198">
        <v>9.7719100000000008E-4</v>
      </c>
      <c r="AR1198">
        <v>1197</v>
      </c>
      <c r="AS1198">
        <v>9.3637500000000003E-4</v>
      </c>
      <c r="AU1198">
        <f t="shared" si="93"/>
        <v>3.8170490000000003E-3</v>
      </c>
      <c r="AW1198">
        <v>1197</v>
      </c>
      <c r="AX1198">
        <v>5.5840499999999999E-4</v>
      </c>
      <c r="AY1198">
        <v>1197</v>
      </c>
      <c r="AZ1198">
        <v>4.0056100000000002E-4</v>
      </c>
      <c r="BA1198">
        <v>1197</v>
      </c>
      <c r="BB1198">
        <v>5.4926200000000001E-4</v>
      </c>
      <c r="BC1198">
        <v>1197</v>
      </c>
      <c r="BD1198">
        <v>3.54762E-4</v>
      </c>
      <c r="BF1198">
        <f t="shared" si="94"/>
        <v>1.8629899999999999E-3</v>
      </c>
    </row>
    <row r="1199" spans="3:58" x14ac:dyDescent="0.35">
      <c r="C1199">
        <v>1198</v>
      </c>
      <c r="D1199">
        <v>4.7771700000000001E-4</v>
      </c>
      <c r="E1199">
        <v>1198</v>
      </c>
      <c r="F1199">
        <v>7.7162800000000001E-4</v>
      </c>
      <c r="G1199">
        <v>1198</v>
      </c>
      <c r="H1199">
        <v>8.8355599999999997E-4</v>
      </c>
      <c r="I1199">
        <v>1198</v>
      </c>
      <c r="J1199">
        <v>3.7881500000000001E-4</v>
      </c>
      <c r="L1199">
        <f t="shared" si="90"/>
        <v>2.5117159999999998E-3</v>
      </c>
      <c r="N1199">
        <v>1198</v>
      </c>
      <c r="O1199">
        <v>6.24724E-4</v>
      </c>
      <c r="P1199">
        <v>1198</v>
      </c>
      <c r="Q1199">
        <v>8.3872199999999997E-4</v>
      </c>
      <c r="R1199">
        <v>1198</v>
      </c>
      <c r="S1199">
        <v>8.19044E-4</v>
      </c>
      <c r="T1199">
        <v>1198</v>
      </c>
      <c r="U1199">
        <v>6.1120800000000002E-4</v>
      </c>
      <c r="W1199" s="1">
        <f t="shared" si="91"/>
        <v>2.8936980000000001E-3</v>
      </c>
      <c r="AA1199">
        <v>1198</v>
      </c>
      <c r="AB1199">
        <v>8.9344700000000001E-4</v>
      </c>
      <c r="AC1199">
        <v>1198</v>
      </c>
      <c r="AD1199">
        <v>7.8628400000000005E-4</v>
      </c>
      <c r="AE1199">
        <v>1198</v>
      </c>
      <c r="AF1199">
        <v>8.2763699999999999E-4</v>
      </c>
      <c r="AG1199">
        <v>1198</v>
      </c>
      <c r="AH1199">
        <v>8.04611E-4</v>
      </c>
      <c r="AJ1199">
        <f t="shared" si="92"/>
        <v>3.3119790000000005E-3</v>
      </c>
      <c r="AL1199">
        <v>1198</v>
      </c>
      <c r="AM1199">
        <v>1.020537E-3</v>
      </c>
      <c r="AN1199">
        <v>1198</v>
      </c>
      <c r="AO1199">
        <v>8.5682800000000002E-4</v>
      </c>
      <c r="AP1199">
        <v>1198</v>
      </c>
      <c r="AQ1199">
        <v>9.66072E-4</v>
      </c>
      <c r="AR1199">
        <v>1198</v>
      </c>
      <c r="AS1199">
        <v>8.5694500000000002E-4</v>
      </c>
      <c r="AU1199">
        <f t="shared" si="93"/>
        <v>3.7003819999999999E-3</v>
      </c>
      <c r="AW1199">
        <v>1198</v>
      </c>
      <c r="AX1199">
        <v>5.2245600000000003E-4</v>
      </c>
      <c r="AY1199">
        <v>1198</v>
      </c>
      <c r="AZ1199">
        <v>3.4200799999999998E-4</v>
      </c>
      <c r="BA1199">
        <v>1198</v>
      </c>
      <c r="BB1199">
        <v>5.3877000000000005E-4</v>
      </c>
      <c r="BC1199">
        <v>1198</v>
      </c>
      <c r="BD1199">
        <v>2.7729600000000001E-4</v>
      </c>
      <c r="BF1199">
        <f t="shared" si="94"/>
        <v>1.6805300000000002E-3</v>
      </c>
    </row>
    <row r="1200" spans="3:58" x14ac:dyDescent="0.35">
      <c r="C1200">
        <v>1199</v>
      </c>
      <c r="D1200">
        <v>3.8145200000000001E-4</v>
      </c>
      <c r="E1200">
        <v>1199</v>
      </c>
      <c r="F1200">
        <v>6.8381900000000001E-4</v>
      </c>
      <c r="G1200">
        <v>1199</v>
      </c>
      <c r="H1200">
        <v>8.1208199999999999E-4</v>
      </c>
      <c r="I1200">
        <v>1199</v>
      </c>
      <c r="J1200">
        <v>2.5866799999999998E-4</v>
      </c>
      <c r="L1200">
        <f t="shared" si="90"/>
        <v>2.1360210000000001E-3</v>
      </c>
      <c r="N1200">
        <v>1199</v>
      </c>
      <c r="O1200">
        <v>4.9564300000000004E-4</v>
      </c>
      <c r="P1200">
        <v>1199</v>
      </c>
      <c r="Q1200">
        <v>7.5400800000000002E-4</v>
      </c>
      <c r="R1200">
        <v>1199</v>
      </c>
      <c r="S1200">
        <v>7.9647799999999999E-4</v>
      </c>
      <c r="T1200">
        <v>1199</v>
      </c>
      <c r="U1200">
        <v>5.0069299999999997E-4</v>
      </c>
      <c r="W1200" s="1">
        <f t="shared" si="91"/>
        <v>2.5468219999999998E-3</v>
      </c>
      <c r="AA1200">
        <v>1199</v>
      </c>
      <c r="AB1200">
        <v>7.9434299999999998E-4</v>
      </c>
      <c r="AC1200">
        <v>1199</v>
      </c>
      <c r="AD1200">
        <v>7.8655000000000001E-4</v>
      </c>
      <c r="AE1200">
        <v>1199</v>
      </c>
      <c r="AF1200">
        <v>8.2322000000000005E-4</v>
      </c>
      <c r="AG1200">
        <v>1199</v>
      </c>
      <c r="AH1200">
        <v>7.0706399999999998E-4</v>
      </c>
      <c r="AJ1200">
        <f t="shared" si="92"/>
        <v>3.1111769999999997E-3</v>
      </c>
      <c r="AL1200">
        <v>1199</v>
      </c>
      <c r="AM1200">
        <v>9.2781199999999997E-4</v>
      </c>
      <c r="AN1200">
        <v>1199</v>
      </c>
      <c r="AO1200">
        <v>8.4466299999999995E-4</v>
      </c>
      <c r="AP1200">
        <v>1199</v>
      </c>
      <c r="AQ1200">
        <v>9.7015999999999997E-4</v>
      </c>
      <c r="AR1200">
        <v>1199</v>
      </c>
      <c r="AS1200">
        <v>7.7011400000000002E-4</v>
      </c>
      <c r="AU1200">
        <f t="shared" si="93"/>
        <v>3.5127489999999999E-3</v>
      </c>
      <c r="AW1200">
        <v>1199</v>
      </c>
      <c r="AX1200">
        <v>4.5633799999999998E-4</v>
      </c>
      <c r="AY1200">
        <v>1199</v>
      </c>
      <c r="AZ1200">
        <v>3.3326699999999999E-4</v>
      </c>
      <c r="BA1200">
        <v>1199</v>
      </c>
      <c r="BB1200">
        <v>5.2896699999999998E-4</v>
      </c>
      <c r="BC1200">
        <v>1199</v>
      </c>
      <c r="BD1200">
        <v>1.8371300000000001E-4</v>
      </c>
      <c r="BF1200">
        <f t="shared" si="94"/>
        <v>1.5022850000000001E-3</v>
      </c>
    </row>
    <row r="1201" spans="3:58" x14ac:dyDescent="0.35">
      <c r="C1201">
        <v>1200</v>
      </c>
      <c r="D1201">
        <v>2.92424E-4</v>
      </c>
      <c r="E1201">
        <v>1200</v>
      </c>
      <c r="F1201">
        <v>5.9818700000000002E-4</v>
      </c>
      <c r="G1201">
        <v>1200</v>
      </c>
      <c r="H1201">
        <v>7.1861600000000005E-4</v>
      </c>
      <c r="I1201">
        <v>1200</v>
      </c>
      <c r="J1201">
        <v>1.3903200000000001E-4</v>
      </c>
      <c r="L1201">
        <f t="shared" si="90"/>
        <v>1.7482590000000001E-3</v>
      </c>
      <c r="N1201">
        <v>1200</v>
      </c>
      <c r="O1201">
        <v>3.5614499999999999E-4</v>
      </c>
      <c r="P1201">
        <v>1200</v>
      </c>
      <c r="Q1201">
        <v>6.8424700000000002E-4</v>
      </c>
      <c r="R1201">
        <v>1200</v>
      </c>
      <c r="S1201">
        <v>7.3460500000000005E-4</v>
      </c>
      <c r="T1201">
        <v>1200</v>
      </c>
      <c r="U1201">
        <v>4.0962699999999997E-4</v>
      </c>
      <c r="W1201" s="1">
        <f t="shared" si="91"/>
        <v>2.184624E-3</v>
      </c>
      <c r="AA1201">
        <v>1200</v>
      </c>
      <c r="AB1201">
        <v>6.6102100000000003E-4</v>
      </c>
      <c r="AC1201">
        <v>1200</v>
      </c>
      <c r="AD1201">
        <v>7.1041300000000002E-4</v>
      </c>
      <c r="AE1201">
        <v>1200</v>
      </c>
      <c r="AF1201">
        <v>8.0595099999999995E-4</v>
      </c>
      <c r="AG1201">
        <v>1200</v>
      </c>
      <c r="AH1201">
        <v>5.9272100000000005E-4</v>
      </c>
      <c r="AJ1201">
        <f t="shared" si="92"/>
        <v>2.770106E-3</v>
      </c>
      <c r="AL1201">
        <v>1200</v>
      </c>
      <c r="AM1201">
        <v>8.13838E-4</v>
      </c>
      <c r="AN1201">
        <v>1200</v>
      </c>
      <c r="AO1201">
        <v>8.0766599999999996E-4</v>
      </c>
      <c r="AP1201">
        <v>1200</v>
      </c>
      <c r="AQ1201">
        <v>9.5454700000000003E-4</v>
      </c>
      <c r="AR1201">
        <v>1200</v>
      </c>
      <c r="AS1201">
        <v>6.6330499999999999E-4</v>
      </c>
      <c r="AU1201">
        <f t="shared" si="93"/>
        <v>3.2393560000000001E-3</v>
      </c>
      <c r="AW1201">
        <v>1200</v>
      </c>
      <c r="AX1201">
        <v>3.5334500000000003E-4</v>
      </c>
      <c r="AY1201">
        <v>1200</v>
      </c>
      <c r="AZ1201">
        <v>3.3439199999999998E-4</v>
      </c>
      <c r="BA1201">
        <v>1200</v>
      </c>
      <c r="BB1201">
        <v>5.2733299999999995E-4</v>
      </c>
      <c r="BC1201">
        <v>1200</v>
      </c>
      <c r="BD1201">
        <v>9.5099999999999994E-5</v>
      </c>
      <c r="BF1201">
        <f t="shared" si="94"/>
        <v>1.31017E-3</v>
      </c>
    </row>
    <row r="1202" spans="3:58" x14ac:dyDescent="0.35">
      <c r="C1202">
        <v>1201</v>
      </c>
      <c r="D1202">
        <v>1.96307E-4</v>
      </c>
      <c r="E1202">
        <v>1201</v>
      </c>
      <c r="F1202">
        <v>4.9249799999999996E-4</v>
      </c>
      <c r="G1202">
        <v>1201</v>
      </c>
      <c r="H1202">
        <v>6.1169499999999999E-4</v>
      </c>
      <c r="I1202">
        <v>1201</v>
      </c>
      <c r="J1202">
        <v>2.4749999999999999E-5</v>
      </c>
      <c r="L1202">
        <f t="shared" si="90"/>
        <v>1.32525E-3</v>
      </c>
      <c r="N1202">
        <v>1201</v>
      </c>
      <c r="O1202">
        <v>2.4611499999999998E-4</v>
      </c>
      <c r="P1202">
        <v>1201</v>
      </c>
      <c r="Q1202">
        <v>5.9597800000000005E-4</v>
      </c>
      <c r="R1202">
        <v>1201</v>
      </c>
      <c r="S1202">
        <v>6.6000100000000001E-4</v>
      </c>
      <c r="T1202">
        <v>1201</v>
      </c>
      <c r="U1202">
        <v>3.1533400000000001E-4</v>
      </c>
      <c r="W1202" s="1">
        <f t="shared" si="91"/>
        <v>1.8174280000000001E-3</v>
      </c>
      <c r="AA1202">
        <v>1201</v>
      </c>
      <c r="AB1202">
        <v>5.1357300000000002E-4</v>
      </c>
      <c r="AC1202">
        <v>1201</v>
      </c>
      <c r="AD1202">
        <v>6.3814500000000001E-4</v>
      </c>
      <c r="AE1202">
        <v>1201</v>
      </c>
      <c r="AF1202">
        <v>7.5903199999999998E-4</v>
      </c>
      <c r="AG1202">
        <v>1201</v>
      </c>
      <c r="AH1202">
        <v>4.9032000000000004E-4</v>
      </c>
      <c r="AJ1202">
        <f t="shared" si="92"/>
        <v>2.4010699999999999E-3</v>
      </c>
      <c r="AL1202">
        <v>1201</v>
      </c>
      <c r="AM1202">
        <v>6.9241599999999995E-4</v>
      </c>
      <c r="AN1202">
        <v>1201</v>
      </c>
      <c r="AO1202">
        <v>7.4268800000000003E-4</v>
      </c>
      <c r="AP1202">
        <v>1201</v>
      </c>
      <c r="AQ1202">
        <v>8.9518099999999999E-4</v>
      </c>
      <c r="AR1202">
        <v>1201</v>
      </c>
      <c r="AS1202">
        <v>5.6330699999999998E-4</v>
      </c>
      <c r="AU1202">
        <f t="shared" si="93"/>
        <v>2.893592E-3</v>
      </c>
      <c r="AW1202">
        <v>1201</v>
      </c>
      <c r="AX1202">
        <v>2.5168199999999998E-4</v>
      </c>
      <c r="AY1202">
        <v>1201</v>
      </c>
      <c r="AZ1202">
        <v>3.22319E-4</v>
      </c>
      <c r="BA1202">
        <v>1201</v>
      </c>
      <c r="BB1202">
        <v>5.0951600000000001E-4</v>
      </c>
      <c r="BC1202">
        <v>1201</v>
      </c>
      <c r="BD1202">
        <v>2.9274000000000001E-5</v>
      </c>
      <c r="BF1202">
        <f t="shared" si="94"/>
        <v>1.1127909999999999E-3</v>
      </c>
    </row>
    <row r="1203" spans="3:58" x14ac:dyDescent="0.35">
      <c r="C1203">
        <v>1202</v>
      </c>
      <c r="D1203">
        <v>1.2543100000000001E-4</v>
      </c>
      <c r="E1203">
        <v>1202</v>
      </c>
      <c r="F1203">
        <v>3.8917999999999998E-4</v>
      </c>
      <c r="G1203">
        <v>1202</v>
      </c>
      <c r="H1203">
        <v>5.0684000000000005E-4</v>
      </c>
      <c r="I1203">
        <v>1202</v>
      </c>
      <c r="J1203">
        <v>-6.4888999999999995E-5</v>
      </c>
      <c r="L1203">
        <f t="shared" si="90"/>
        <v>9.5656199999999999E-4</v>
      </c>
      <c r="N1203">
        <v>1202</v>
      </c>
      <c r="O1203">
        <v>1.4626799999999999E-4</v>
      </c>
      <c r="P1203">
        <v>1202</v>
      </c>
      <c r="Q1203">
        <v>4.9169800000000005E-4</v>
      </c>
      <c r="R1203">
        <v>1202</v>
      </c>
      <c r="S1203">
        <v>5.6984799999999997E-4</v>
      </c>
      <c r="T1203">
        <v>1202</v>
      </c>
      <c r="U1203">
        <v>2.0529899999999999E-4</v>
      </c>
      <c r="W1203" s="1">
        <f t="shared" si="91"/>
        <v>1.4131129999999999E-3</v>
      </c>
      <c r="AA1203">
        <v>1202</v>
      </c>
      <c r="AB1203">
        <v>4.1360499999999999E-4</v>
      </c>
      <c r="AC1203">
        <v>1202</v>
      </c>
      <c r="AD1203">
        <v>5.4761999999999996E-4</v>
      </c>
      <c r="AE1203">
        <v>1202</v>
      </c>
      <c r="AF1203">
        <v>7.0840400000000004E-4</v>
      </c>
      <c r="AG1203">
        <v>1202</v>
      </c>
      <c r="AH1203">
        <v>3.94542E-4</v>
      </c>
      <c r="AJ1203">
        <f t="shared" si="92"/>
        <v>2.0641710000000001E-3</v>
      </c>
      <c r="AL1203">
        <v>1202</v>
      </c>
      <c r="AM1203">
        <v>5.5059599999999998E-4</v>
      </c>
      <c r="AN1203">
        <v>1202</v>
      </c>
      <c r="AO1203">
        <v>6.7444499999999997E-4</v>
      </c>
      <c r="AP1203">
        <v>1202</v>
      </c>
      <c r="AQ1203">
        <v>8.1620599999999998E-4</v>
      </c>
      <c r="AR1203">
        <v>1202</v>
      </c>
      <c r="AS1203">
        <v>4.7634499999999998E-4</v>
      </c>
      <c r="AU1203">
        <f t="shared" si="93"/>
        <v>2.5175919999999999E-3</v>
      </c>
      <c r="AW1203">
        <v>1202</v>
      </c>
      <c r="AX1203">
        <v>1.6629599999999999E-4</v>
      </c>
      <c r="AY1203">
        <v>1202</v>
      </c>
      <c r="AZ1203">
        <v>2.7436099999999998E-4</v>
      </c>
      <c r="BA1203">
        <v>1202</v>
      </c>
      <c r="BB1203">
        <v>4.5353899999999998E-4</v>
      </c>
      <c r="BC1203">
        <v>1202</v>
      </c>
      <c r="BD1203">
        <v>-4.4088999999999997E-5</v>
      </c>
      <c r="BF1203">
        <f t="shared" si="94"/>
        <v>8.5010700000000001E-4</v>
      </c>
    </row>
    <row r="1204" spans="3:58" x14ac:dyDescent="0.35">
      <c r="C1204">
        <v>1203</v>
      </c>
      <c r="D1204">
        <v>4.8063999999999999E-5</v>
      </c>
      <c r="E1204">
        <v>1203</v>
      </c>
      <c r="F1204">
        <v>3.13295E-4</v>
      </c>
      <c r="G1204">
        <v>1203</v>
      </c>
      <c r="H1204">
        <v>4.22605E-4</v>
      </c>
      <c r="I1204">
        <v>1203</v>
      </c>
      <c r="J1204">
        <v>-1.3349299999999999E-4</v>
      </c>
      <c r="L1204">
        <f t="shared" si="90"/>
        <v>6.5047100000000012E-4</v>
      </c>
      <c r="N1204">
        <v>1203</v>
      </c>
      <c r="O1204">
        <v>5.5946999999999998E-5</v>
      </c>
      <c r="P1204">
        <v>1203</v>
      </c>
      <c r="Q1204">
        <v>3.9071499999999998E-4</v>
      </c>
      <c r="R1204">
        <v>1203</v>
      </c>
      <c r="S1204">
        <v>4.6583600000000002E-4</v>
      </c>
      <c r="T1204">
        <v>1203</v>
      </c>
      <c r="U1204">
        <v>1.0981599999999999E-4</v>
      </c>
      <c r="W1204" s="1">
        <f t="shared" si="91"/>
        <v>1.0223139999999999E-3</v>
      </c>
      <c r="AA1204">
        <v>1203</v>
      </c>
      <c r="AB1204">
        <v>3.1270499999999998E-4</v>
      </c>
      <c r="AC1204">
        <v>1203</v>
      </c>
      <c r="AD1204">
        <v>4.5635000000000001E-4</v>
      </c>
      <c r="AE1204">
        <v>1203</v>
      </c>
      <c r="AF1204">
        <v>6.4305500000000002E-4</v>
      </c>
      <c r="AG1204">
        <v>1203</v>
      </c>
      <c r="AH1204">
        <v>2.8398399999999998E-4</v>
      </c>
      <c r="AJ1204">
        <f t="shared" si="92"/>
        <v>1.696094E-3</v>
      </c>
      <c r="AL1204">
        <v>1203</v>
      </c>
      <c r="AM1204">
        <v>4.3773999999999999E-4</v>
      </c>
      <c r="AN1204">
        <v>1203</v>
      </c>
      <c r="AO1204">
        <v>5.63033E-4</v>
      </c>
      <c r="AP1204">
        <v>1203</v>
      </c>
      <c r="AQ1204">
        <v>7.2696900000000005E-4</v>
      </c>
      <c r="AR1204">
        <v>1203</v>
      </c>
      <c r="AS1204">
        <v>3.7370200000000001E-4</v>
      </c>
      <c r="AU1204">
        <f t="shared" si="93"/>
        <v>2.1014440000000001E-3</v>
      </c>
      <c r="AW1204">
        <v>1203</v>
      </c>
      <c r="AX1204">
        <v>7.2999999999999999E-5</v>
      </c>
      <c r="AY1204">
        <v>1203</v>
      </c>
      <c r="AZ1204">
        <v>2.11843E-4</v>
      </c>
      <c r="BA1204">
        <v>1203</v>
      </c>
      <c r="BB1204">
        <v>3.8708200000000002E-4</v>
      </c>
      <c r="BC1204">
        <v>1203</v>
      </c>
      <c r="BD1204">
        <v>-1.2640899999999999E-4</v>
      </c>
      <c r="BF1204">
        <f t="shared" si="94"/>
        <v>5.4551600000000012E-4</v>
      </c>
    </row>
    <row r="1205" spans="3:58" x14ac:dyDescent="0.35">
      <c r="C1205">
        <v>1204</v>
      </c>
      <c r="D1205">
        <v>-8.0120000000000005E-6</v>
      </c>
      <c r="E1205">
        <v>1204</v>
      </c>
      <c r="F1205">
        <v>2.5701000000000001E-4</v>
      </c>
      <c r="G1205">
        <v>1204</v>
      </c>
      <c r="H1205">
        <v>3.6512900000000001E-4</v>
      </c>
      <c r="I1205">
        <v>1204</v>
      </c>
      <c r="J1205">
        <v>-1.6264599999999999E-4</v>
      </c>
      <c r="L1205">
        <f t="shared" si="90"/>
        <v>4.51481E-4</v>
      </c>
      <c r="N1205">
        <v>1204</v>
      </c>
      <c r="O1205">
        <v>-1.1291000000000001E-5</v>
      </c>
      <c r="P1205">
        <v>1204</v>
      </c>
      <c r="Q1205">
        <v>3.11498E-4</v>
      </c>
      <c r="R1205">
        <v>1204</v>
      </c>
      <c r="S1205">
        <v>3.7671100000000001E-4</v>
      </c>
      <c r="T1205">
        <v>1204</v>
      </c>
      <c r="U1205">
        <v>4.0039000000000001E-5</v>
      </c>
      <c r="W1205" s="1">
        <f t="shared" si="91"/>
        <v>7.1695699999999995E-4</v>
      </c>
      <c r="AA1205">
        <v>1204</v>
      </c>
      <c r="AB1205">
        <v>2.2200200000000001E-4</v>
      </c>
      <c r="AC1205">
        <v>1204</v>
      </c>
      <c r="AD1205">
        <v>3.6575099999999999E-4</v>
      </c>
      <c r="AE1205">
        <v>1204</v>
      </c>
      <c r="AF1205">
        <v>5.5269599999999998E-4</v>
      </c>
      <c r="AG1205">
        <v>1204</v>
      </c>
      <c r="AH1205">
        <v>1.7420900000000001E-4</v>
      </c>
      <c r="AJ1205">
        <f t="shared" si="92"/>
        <v>1.314658E-3</v>
      </c>
      <c r="AL1205">
        <v>1204</v>
      </c>
      <c r="AM1205">
        <v>3.2027500000000002E-4</v>
      </c>
      <c r="AN1205">
        <v>1204</v>
      </c>
      <c r="AO1205">
        <v>4.8107800000000002E-4</v>
      </c>
      <c r="AP1205">
        <v>1204</v>
      </c>
      <c r="AQ1205">
        <v>6.2536600000000003E-4</v>
      </c>
      <c r="AR1205">
        <v>1204</v>
      </c>
      <c r="AS1205">
        <v>2.6932600000000002E-4</v>
      </c>
      <c r="AU1205">
        <f t="shared" si="93"/>
        <v>1.6960450000000002E-3</v>
      </c>
      <c r="AW1205">
        <v>1204</v>
      </c>
      <c r="AX1205">
        <v>-3.6409000000000003E-5</v>
      </c>
      <c r="AY1205">
        <v>1204</v>
      </c>
      <c r="AZ1205">
        <v>1.2325300000000001E-4</v>
      </c>
      <c r="BA1205">
        <v>1204</v>
      </c>
      <c r="BB1205">
        <v>3.1991399999999997E-4</v>
      </c>
      <c r="BC1205">
        <v>1204</v>
      </c>
      <c r="BD1205">
        <v>-1.9349300000000001E-4</v>
      </c>
      <c r="BF1205">
        <f t="shared" si="94"/>
        <v>2.13265E-4</v>
      </c>
    </row>
    <row r="1206" spans="3:58" x14ac:dyDescent="0.35">
      <c r="C1206">
        <v>1205</v>
      </c>
      <c r="D1206">
        <v>-2.7688999999999999E-5</v>
      </c>
      <c r="E1206">
        <v>1205</v>
      </c>
      <c r="F1206">
        <v>1.89254E-4</v>
      </c>
      <c r="G1206">
        <v>1205</v>
      </c>
      <c r="H1206">
        <v>3.1698400000000003E-4</v>
      </c>
      <c r="I1206">
        <v>1205</v>
      </c>
      <c r="J1206">
        <v>-1.49813E-4</v>
      </c>
      <c r="L1206">
        <f t="shared" si="90"/>
        <v>3.2873600000000005E-4</v>
      </c>
      <c r="N1206">
        <v>1205</v>
      </c>
      <c r="O1206">
        <v>-4.8473000000000002E-5</v>
      </c>
      <c r="P1206">
        <v>1205</v>
      </c>
      <c r="Q1206">
        <v>2.4588499999999999E-4</v>
      </c>
      <c r="R1206">
        <v>1205</v>
      </c>
      <c r="S1206">
        <v>3.13154E-4</v>
      </c>
      <c r="T1206">
        <v>1205</v>
      </c>
      <c r="U1206">
        <v>-1.6656000000000001E-5</v>
      </c>
      <c r="W1206" s="1">
        <f t="shared" si="91"/>
        <v>4.9391000000000007E-4</v>
      </c>
      <c r="AA1206">
        <v>1205</v>
      </c>
      <c r="AB1206">
        <v>1.3184500000000001E-4</v>
      </c>
      <c r="AC1206">
        <v>1205</v>
      </c>
      <c r="AD1206">
        <v>3.1795199999999998E-4</v>
      </c>
      <c r="AE1206">
        <v>1205</v>
      </c>
      <c r="AF1206">
        <v>4.6688300000000002E-4</v>
      </c>
      <c r="AG1206">
        <v>1205</v>
      </c>
      <c r="AH1206">
        <v>7.6551000000000006E-5</v>
      </c>
      <c r="AJ1206">
        <f t="shared" si="92"/>
        <v>9.9323100000000002E-4</v>
      </c>
      <c r="AL1206">
        <v>1205</v>
      </c>
      <c r="AM1206">
        <v>2.12659E-4</v>
      </c>
      <c r="AN1206">
        <v>1205</v>
      </c>
      <c r="AO1206">
        <v>4.2865600000000002E-4</v>
      </c>
      <c r="AP1206">
        <v>1205</v>
      </c>
      <c r="AQ1206">
        <v>5.2374599999999996E-4</v>
      </c>
      <c r="AR1206">
        <v>1205</v>
      </c>
      <c r="AS1206">
        <v>1.85735E-4</v>
      </c>
      <c r="AU1206">
        <f t="shared" si="93"/>
        <v>1.350796E-3</v>
      </c>
      <c r="AW1206">
        <v>1205</v>
      </c>
      <c r="AX1206">
        <v>-1.2768100000000001E-4</v>
      </c>
      <c r="AY1206">
        <v>1205</v>
      </c>
      <c r="AZ1206">
        <v>3.4817999999999998E-5</v>
      </c>
      <c r="BA1206">
        <v>1205</v>
      </c>
      <c r="BB1206">
        <v>2.3473100000000001E-4</v>
      </c>
      <c r="BC1206">
        <v>1205</v>
      </c>
      <c r="BD1206">
        <v>-2.388E-4</v>
      </c>
      <c r="BF1206">
        <f t="shared" si="94"/>
        <v>-9.6932000000000013E-5</v>
      </c>
    </row>
    <row r="1207" spans="3:58" x14ac:dyDescent="0.35">
      <c r="C1207">
        <v>1206</v>
      </c>
      <c r="D1207">
        <v>-2.4032E-5</v>
      </c>
      <c r="E1207">
        <v>1206</v>
      </c>
      <c r="F1207">
        <v>1.1358600000000001E-4</v>
      </c>
      <c r="G1207">
        <v>1206</v>
      </c>
      <c r="H1207">
        <v>2.52592E-4</v>
      </c>
      <c r="I1207">
        <v>1206</v>
      </c>
      <c r="J1207">
        <v>-1.25659E-4</v>
      </c>
      <c r="L1207">
        <f t="shared" si="90"/>
        <v>2.1648699999999999E-4</v>
      </c>
      <c r="N1207">
        <v>1206</v>
      </c>
      <c r="O1207">
        <v>-6.5810999999999997E-5</v>
      </c>
      <c r="P1207">
        <v>1206</v>
      </c>
      <c r="Q1207">
        <v>2.2159400000000001E-4</v>
      </c>
      <c r="R1207">
        <v>1206</v>
      </c>
      <c r="S1207">
        <v>2.6067499999999998E-4</v>
      </c>
      <c r="T1207">
        <v>1206</v>
      </c>
      <c r="U1207">
        <v>-4.8612000000000001E-5</v>
      </c>
      <c r="W1207" s="1">
        <f t="shared" si="91"/>
        <v>3.6784599999999996E-4</v>
      </c>
      <c r="AA1207">
        <v>1206</v>
      </c>
      <c r="AB1207">
        <v>5.1625999999999997E-5</v>
      </c>
      <c r="AC1207">
        <v>1206</v>
      </c>
      <c r="AD1207">
        <v>3.1332400000000002E-4</v>
      </c>
      <c r="AE1207">
        <v>1206</v>
      </c>
      <c r="AF1207">
        <v>4.01142E-4</v>
      </c>
      <c r="AG1207">
        <v>1206</v>
      </c>
      <c r="AH1207">
        <v>-5.7989999999999999E-6</v>
      </c>
      <c r="AJ1207">
        <f t="shared" si="92"/>
        <v>7.6029299999999999E-4</v>
      </c>
      <c r="AL1207">
        <v>1206</v>
      </c>
      <c r="AM1207">
        <v>1.1579299999999999E-4</v>
      </c>
      <c r="AN1207">
        <v>1206</v>
      </c>
      <c r="AO1207">
        <v>3.8524400000000003E-4</v>
      </c>
      <c r="AP1207">
        <v>1206</v>
      </c>
      <c r="AQ1207">
        <v>4.4795700000000002E-4</v>
      </c>
      <c r="AR1207">
        <v>1206</v>
      </c>
      <c r="AS1207">
        <v>1.20654E-4</v>
      </c>
      <c r="AU1207">
        <f t="shared" si="93"/>
        <v>1.0696480000000001E-3</v>
      </c>
      <c r="AW1207">
        <v>1206</v>
      </c>
      <c r="AX1207">
        <v>-1.87123E-4</v>
      </c>
      <c r="AY1207">
        <v>1206</v>
      </c>
      <c r="AZ1207">
        <v>-3.3281000000000002E-5</v>
      </c>
      <c r="BA1207">
        <v>1206</v>
      </c>
      <c r="BB1207">
        <v>1.6346500000000001E-4</v>
      </c>
      <c r="BC1207">
        <v>1206</v>
      </c>
      <c r="BD1207">
        <v>-2.5993899999999999E-4</v>
      </c>
      <c r="BF1207">
        <f t="shared" si="94"/>
        <v>-3.1687799999999998E-4</v>
      </c>
    </row>
    <row r="1208" spans="3:58" x14ac:dyDescent="0.35">
      <c r="C1208">
        <v>1207</v>
      </c>
      <c r="D1208">
        <v>-1.1375E-5</v>
      </c>
      <c r="E1208">
        <v>1207</v>
      </c>
      <c r="F1208">
        <v>2.5982999999999998E-5</v>
      </c>
      <c r="G1208">
        <v>1207</v>
      </c>
      <c r="H1208">
        <v>1.60855E-4</v>
      </c>
      <c r="I1208">
        <v>1207</v>
      </c>
      <c r="J1208">
        <v>-1.10937E-4</v>
      </c>
      <c r="L1208">
        <f t="shared" si="90"/>
        <v>6.4525999999999999E-5</v>
      </c>
      <c r="N1208">
        <v>1207</v>
      </c>
      <c r="O1208">
        <v>-6.0557000000000003E-5</v>
      </c>
      <c r="P1208">
        <v>1207</v>
      </c>
      <c r="Q1208">
        <v>1.8902E-4</v>
      </c>
      <c r="R1208">
        <v>1207</v>
      </c>
      <c r="S1208">
        <v>2.0453E-4</v>
      </c>
      <c r="T1208">
        <v>1207</v>
      </c>
      <c r="U1208">
        <v>-5.5024E-5</v>
      </c>
      <c r="W1208" s="1">
        <f t="shared" si="91"/>
        <v>2.7796899999999998E-4</v>
      </c>
      <c r="AA1208">
        <v>1207</v>
      </c>
      <c r="AB1208">
        <v>-2.0890000000000002E-5</v>
      </c>
      <c r="AC1208">
        <v>1207</v>
      </c>
      <c r="AD1208">
        <v>2.9952800000000002E-4</v>
      </c>
      <c r="AE1208">
        <v>1207</v>
      </c>
      <c r="AF1208">
        <v>3.41334E-4</v>
      </c>
      <c r="AG1208">
        <v>1207</v>
      </c>
      <c r="AH1208">
        <v>-5.6118E-5</v>
      </c>
      <c r="AJ1208">
        <f t="shared" si="92"/>
        <v>5.6385400000000003E-4</v>
      </c>
      <c r="AL1208">
        <v>1207</v>
      </c>
      <c r="AM1208">
        <v>2.9621E-5</v>
      </c>
      <c r="AN1208">
        <v>1207</v>
      </c>
      <c r="AO1208">
        <v>3.40949E-4</v>
      </c>
      <c r="AP1208">
        <v>1207</v>
      </c>
      <c r="AQ1208">
        <v>3.86492E-4</v>
      </c>
      <c r="AR1208">
        <v>1207</v>
      </c>
      <c r="AS1208">
        <v>7.2364E-5</v>
      </c>
      <c r="AU1208">
        <f t="shared" si="93"/>
        <v>8.2942599999999997E-4</v>
      </c>
      <c r="AW1208">
        <v>1207</v>
      </c>
      <c r="AX1208">
        <v>-2.19798E-4</v>
      </c>
      <c r="AY1208">
        <v>1207</v>
      </c>
      <c r="AZ1208">
        <v>-7.1781999999999998E-5</v>
      </c>
      <c r="BA1208">
        <v>1207</v>
      </c>
      <c r="BB1208">
        <v>1.2705299999999999E-4</v>
      </c>
      <c r="BC1208">
        <v>1207</v>
      </c>
      <c r="BD1208">
        <v>-2.5992399999999997E-4</v>
      </c>
      <c r="BF1208">
        <f t="shared" si="94"/>
        <v>-4.2445099999999995E-4</v>
      </c>
    </row>
    <row r="1209" spans="3:58" x14ac:dyDescent="0.35">
      <c r="C1209">
        <v>1208</v>
      </c>
      <c r="D1209">
        <v>-4.0740000000000003E-6</v>
      </c>
      <c r="E1209">
        <v>1208</v>
      </c>
      <c r="F1209">
        <v>-3.5138000000000001E-5</v>
      </c>
      <c r="G1209">
        <v>1208</v>
      </c>
      <c r="H1209">
        <v>7.6031000000000004E-5</v>
      </c>
      <c r="I1209">
        <v>1208</v>
      </c>
      <c r="J1209">
        <v>-1.02371E-4</v>
      </c>
      <c r="L1209">
        <f t="shared" si="90"/>
        <v>-6.5551999999999999E-5</v>
      </c>
      <c r="N1209">
        <v>1208</v>
      </c>
      <c r="O1209">
        <v>-6.0461999999999998E-5</v>
      </c>
      <c r="P1209">
        <v>1208</v>
      </c>
      <c r="Q1209">
        <v>1.16486E-4</v>
      </c>
      <c r="R1209">
        <v>1208</v>
      </c>
      <c r="S1209">
        <v>1.2645700000000001E-4</v>
      </c>
      <c r="T1209">
        <v>1208</v>
      </c>
      <c r="U1209">
        <v>-4.2030999999999998E-5</v>
      </c>
      <c r="W1209" s="1">
        <f t="shared" si="91"/>
        <v>1.4045000000000003E-4</v>
      </c>
      <c r="AA1209">
        <v>1208</v>
      </c>
      <c r="AB1209">
        <v>-4.8418999999999998E-5</v>
      </c>
      <c r="AC1209">
        <v>1208</v>
      </c>
      <c r="AD1209">
        <v>2.4529499999999997E-4</v>
      </c>
      <c r="AE1209">
        <v>1208</v>
      </c>
      <c r="AF1209">
        <v>2.7413099999999999E-4</v>
      </c>
      <c r="AG1209">
        <v>1208</v>
      </c>
      <c r="AH1209">
        <v>-6.9145000000000003E-5</v>
      </c>
      <c r="AJ1209">
        <f t="shared" si="92"/>
        <v>4.0186199999999995E-4</v>
      </c>
      <c r="AL1209">
        <v>1208</v>
      </c>
      <c r="AM1209">
        <v>-1.84E-5</v>
      </c>
      <c r="AN1209">
        <v>1208</v>
      </c>
      <c r="AO1209">
        <v>2.8713700000000003E-4</v>
      </c>
      <c r="AP1209">
        <v>1208</v>
      </c>
      <c r="AQ1209">
        <v>3.2689399999999999E-4</v>
      </c>
      <c r="AR1209">
        <v>1208</v>
      </c>
      <c r="AS1209">
        <v>5.9154999999999999E-5</v>
      </c>
      <c r="AU1209">
        <f t="shared" si="93"/>
        <v>6.5478599999999997E-4</v>
      </c>
      <c r="AW1209">
        <v>1208</v>
      </c>
      <c r="AX1209">
        <v>-2.3146899999999999E-4</v>
      </c>
      <c r="AY1209">
        <v>1208</v>
      </c>
      <c r="AZ1209">
        <v>-1.05052E-4</v>
      </c>
      <c r="BA1209">
        <v>1208</v>
      </c>
      <c r="BB1209">
        <v>9.1941000000000006E-5</v>
      </c>
      <c r="BC1209">
        <v>1208</v>
      </c>
      <c r="BD1209">
        <v>-2.5432100000000001E-4</v>
      </c>
      <c r="BF1209">
        <f t="shared" si="94"/>
        <v>-4.9890099999999995E-4</v>
      </c>
    </row>
    <row r="1210" spans="3:58" x14ac:dyDescent="0.35">
      <c r="C1210">
        <v>1209</v>
      </c>
      <c r="D1210">
        <v>-2.6840999999999999E-5</v>
      </c>
      <c r="E1210">
        <v>1209</v>
      </c>
      <c r="F1210">
        <v>-5.7827E-5</v>
      </c>
      <c r="G1210">
        <v>1209</v>
      </c>
      <c r="H1210">
        <v>1.0746E-5</v>
      </c>
      <c r="I1210">
        <v>1209</v>
      </c>
      <c r="J1210">
        <v>-9.9770000000000002E-5</v>
      </c>
      <c r="L1210">
        <f t="shared" si="90"/>
        <v>-1.73692E-4</v>
      </c>
      <c r="N1210">
        <v>1209</v>
      </c>
      <c r="O1210">
        <v>-6.1128000000000002E-5</v>
      </c>
      <c r="P1210">
        <v>1209</v>
      </c>
      <c r="Q1210">
        <v>2.0866999999999999E-5</v>
      </c>
      <c r="R1210">
        <v>1209</v>
      </c>
      <c r="S1210">
        <v>3.8263000000000003E-5</v>
      </c>
      <c r="T1210">
        <v>1209</v>
      </c>
      <c r="U1210">
        <v>-2.8175999999999999E-5</v>
      </c>
      <c r="W1210" s="1">
        <f t="shared" si="91"/>
        <v>-3.0173999999999996E-5</v>
      </c>
      <c r="AA1210">
        <v>1209</v>
      </c>
      <c r="AB1210">
        <v>-5.2666E-5</v>
      </c>
      <c r="AC1210">
        <v>1209</v>
      </c>
      <c r="AD1210">
        <v>1.57343E-4</v>
      </c>
      <c r="AE1210">
        <v>1209</v>
      </c>
      <c r="AF1210">
        <v>1.8355300000000001E-4</v>
      </c>
      <c r="AG1210">
        <v>1209</v>
      </c>
      <c r="AH1210">
        <v>-5.3987000000000003E-5</v>
      </c>
      <c r="AJ1210">
        <f t="shared" si="92"/>
        <v>2.34243E-4</v>
      </c>
      <c r="AL1210">
        <v>1209</v>
      </c>
      <c r="AM1210">
        <v>-1.5412000000000001E-5</v>
      </c>
      <c r="AN1210">
        <v>1209</v>
      </c>
      <c r="AO1210">
        <v>1.864E-4</v>
      </c>
      <c r="AP1210">
        <v>1209</v>
      </c>
      <c r="AQ1210">
        <v>2.5311799999999998E-4</v>
      </c>
      <c r="AR1210">
        <v>1209</v>
      </c>
      <c r="AS1210">
        <v>6.8981999999999998E-5</v>
      </c>
      <c r="AU1210">
        <f t="shared" si="93"/>
        <v>4.9308800000000003E-4</v>
      </c>
      <c r="AW1210">
        <v>1209</v>
      </c>
      <c r="AX1210">
        <v>-2.2037399999999999E-4</v>
      </c>
      <c r="AY1210">
        <v>1209</v>
      </c>
      <c r="AZ1210">
        <v>-1.09237E-4</v>
      </c>
      <c r="BA1210">
        <v>1209</v>
      </c>
      <c r="BB1210">
        <v>4.2252999999999997E-5</v>
      </c>
      <c r="BC1210">
        <v>1209</v>
      </c>
      <c r="BD1210">
        <v>-2.46133E-4</v>
      </c>
      <c r="BF1210">
        <f t="shared" si="94"/>
        <v>-5.3349099999999998E-4</v>
      </c>
    </row>
    <row r="1211" spans="3:58" x14ac:dyDescent="0.35">
      <c r="C1211">
        <v>1210</v>
      </c>
      <c r="D1211">
        <v>-4.6137000000000002E-5</v>
      </c>
      <c r="E1211">
        <v>1210</v>
      </c>
      <c r="F1211">
        <v>-6.9615000000000003E-5</v>
      </c>
      <c r="G1211">
        <v>1210</v>
      </c>
      <c r="H1211">
        <v>-3.4941000000000003E-5</v>
      </c>
      <c r="I1211">
        <v>1210</v>
      </c>
      <c r="J1211">
        <v>-1.0093499999999999E-4</v>
      </c>
      <c r="L1211">
        <f t="shared" si="90"/>
        <v>-2.51628E-4</v>
      </c>
      <c r="N1211">
        <v>1210</v>
      </c>
      <c r="O1211">
        <v>-6.0560999999999998E-5</v>
      </c>
      <c r="P1211">
        <v>1210</v>
      </c>
      <c r="Q1211">
        <v>-5.6938000000000003E-5</v>
      </c>
      <c r="R1211">
        <v>1210</v>
      </c>
      <c r="S1211">
        <v>-3.8155000000000003E-5</v>
      </c>
      <c r="T1211">
        <v>1210</v>
      </c>
      <c r="U1211">
        <v>-2.2582000000000002E-5</v>
      </c>
      <c r="W1211" s="1">
        <f t="shared" si="91"/>
        <v>-1.7823599999999999E-4</v>
      </c>
      <c r="AA1211">
        <v>1210</v>
      </c>
      <c r="AB1211">
        <v>-5.2475999999999997E-5</v>
      </c>
      <c r="AC1211">
        <v>1210</v>
      </c>
      <c r="AD1211">
        <v>6.3812000000000005E-5</v>
      </c>
      <c r="AE1211">
        <v>1210</v>
      </c>
      <c r="AF1211">
        <v>9.0747000000000004E-5</v>
      </c>
      <c r="AG1211">
        <v>1210</v>
      </c>
      <c r="AH1211">
        <v>-2.9292E-5</v>
      </c>
      <c r="AJ1211">
        <f t="shared" si="92"/>
        <v>7.2791000000000015E-5</v>
      </c>
      <c r="AL1211">
        <v>1210</v>
      </c>
      <c r="AM1211">
        <v>1.7824000000000001E-5</v>
      </c>
      <c r="AN1211">
        <v>1210</v>
      </c>
      <c r="AO1211">
        <v>9.6340000000000003E-5</v>
      </c>
      <c r="AP1211">
        <v>1210</v>
      </c>
      <c r="AQ1211">
        <v>1.79039E-4</v>
      </c>
      <c r="AR1211">
        <v>1210</v>
      </c>
      <c r="AS1211">
        <v>6.7131000000000005E-5</v>
      </c>
      <c r="AU1211">
        <f t="shared" si="93"/>
        <v>3.6033400000000002E-4</v>
      </c>
      <c r="AW1211">
        <v>1210</v>
      </c>
      <c r="AX1211">
        <v>-2.0631100000000001E-4</v>
      </c>
      <c r="AY1211">
        <v>1210</v>
      </c>
      <c r="AZ1211">
        <v>-1.2387499999999999E-4</v>
      </c>
      <c r="BA1211">
        <v>1210</v>
      </c>
      <c r="BB1211">
        <v>-1.6257999999999999E-5</v>
      </c>
      <c r="BC1211">
        <v>1210</v>
      </c>
      <c r="BD1211">
        <v>-2.4207800000000001E-4</v>
      </c>
      <c r="BF1211">
        <f t="shared" si="94"/>
        <v>-5.8852199999999996E-4</v>
      </c>
    </row>
    <row r="1212" spans="3:58" x14ac:dyDescent="0.35">
      <c r="C1212">
        <v>1211</v>
      </c>
      <c r="D1212">
        <v>-4.7312999999999999E-5</v>
      </c>
      <c r="E1212">
        <v>1211</v>
      </c>
      <c r="F1212">
        <v>-8.5334999999999995E-5</v>
      </c>
      <c r="G1212">
        <v>1211</v>
      </c>
      <c r="H1212">
        <v>-6.1828999999999994E-5</v>
      </c>
      <c r="I1212">
        <v>1211</v>
      </c>
      <c r="J1212">
        <v>-1.00515E-4</v>
      </c>
      <c r="L1212">
        <f t="shared" si="90"/>
        <v>-2.94992E-4</v>
      </c>
      <c r="N1212">
        <v>1211</v>
      </c>
      <c r="O1212">
        <v>-5.6464E-5</v>
      </c>
      <c r="P1212">
        <v>1211</v>
      </c>
      <c r="Q1212">
        <v>-1.14712E-4</v>
      </c>
      <c r="R1212">
        <v>1211</v>
      </c>
      <c r="S1212">
        <v>-8.9572000000000002E-5</v>
      </c>
      <c r="T1212">
        <v>1211</v>
      </c>
      <c r="U1212">
        <v>-2.3184E-5</v>
      </c>
      <c r="W1212" s="1">
        <f t="shared" si="91"/>
        <v>-2.8393199999999998E-4</v>
      </c>
      <c r="AA1212">
        <v>1211</v>
      </c>
      <c r="AB1212">
        <v>-4.4492E-5</v>
      </c>
      <c r="AC1212">
        <v>1211</v>
      </c>
      <c r="AD1212">
        <v>-2.452E-6</v>
      </c>
      <c r="AE1212">
        <v>1211</v>
      </c>
      <c r="AF1212">
        <v>1.9983000000000002E-5</v>
      </c>
      <c r="AG1212">
        <v>1211</v>
      </c>
      <c r="AH1212">
        <v>-1.3491E-5</v>
      </c>
      <c r="AJ1212">
        <f t="shared" si="92"/>
        <v>-4.0451999999999998E-5</v>
      </c>
      <c r="AL1212">
        <v>1211</v>
      </c>
      <c r="AM1212">
        <v>4.8603999999999997E-5</v>
      </c>
      <c r="AN1212">
        <v>1211</v>
      </c>
      <c r="AO1212">
        <v>4.0290000000000002E-5</v>
      </c>
      <c r="AP1212">
        <v>1211</v>
      </c>
      <c r="AQ1212">
        <v>1.2548E-4</v>
      </c>
      <c r="AR1212">
        <v>1211</v>
      </c>
      <c r="AS1212">
        <v>4.9641000000000001E-5</v>
      </c>
      <c r="AU1212">
        <f t="shared" si="93"/>
        <v>2.6401499999999999E-4</v>
      </c>
      <c r="AW1212">
        <v>1211</v>
      </c>
      <c r="AX1212">
        <v>-1.93069E-4</v>
      </c>
      <c r="AY1212">
        <v>1211</v>
      </c>
      <c r="AZ1212">
        <v>-1.4645700000000001E-4</v>
      </c>
      <c r="BA1212">
        <v>1211</v>
      </c>
      <c r="BB1212">
        <v>-7.7275999999999997E-5</v>
      </c>
      <c r="BC1212">
        <v>1211</v>
      </c>
      <c r="BD1212">
        <v>-2.39552E-4</v>
      </c>
      <c r="BF1212">
        <f t="shared" si="94"/>
        <v>-6.5635400000000005E-4</v>
      </c>
    </row>
    <row r="1213" spans="3:58" x14ac:dyDescent="0.35">
      <c r="C1213">
        <v>1212</v>
      </c>
      <c r="D1213">
        <v>-4.5192999999999999E-5</v>
      </c>
      <c r="E1213">
        <v>1212</v>
      </c>
      <c r="F1213">
        <v>-7.3984000000000002E-5</v>
      </c>
      <c r="G1213">
        <v>1212</v>
      </c>
      <c r="H1213">
        <v>-6.6037000000000005E-5</v>
      </c>
      <c r="I1213">
        <v>1212</v>
      </c>
      <c r="J1213">
        <v>-8.9883999999999995E-5</v>
      </c>
      <c r="L1213">
        <f t="shared" si="90"/>
        <v>-2.7509799999999999E-4</v>
      </c>
      <c r="N1213">
        <v>1212</v>
      </c>
      <c r="O1213">
        <v>-2.7577E-5</v>
      </c>
      <c r="P1213">
        <v>1212</v>
      </c>
      <c r="Q1213">
        <v>-1.3145E-4</v>
      </c>
      <c r="R1213">
        <v>1212</v>
      </c>
      <c r="S1213">
        <v>-1.14565E-4</v>
      </c>
      <c r="T1213">
        <v>1212</v>
      </c>
      <c r="U1213">
        <v>-3.3260999999999999E-5</v>
      </c>
      <c r="W1213" s="1">
        <f t="shared" si="91"/>
        <v>-3.06853E-4</v>
      </c>
      <c r="AA1213">
        <v>1212</v>
      </c>
      <c r="AB1213">
        <v>-2.6072E-5</v>
      </c>
      <c r="AC1213">
        <v>1212</v>
      </c>
      <c r="AD1213">
        <v>-4.2095000000000003E-5</v>
      </c>
      <c r="AE1213">
        <v>1212</v>
      </c>
      <c r="AF1213">
        <v>-2.8127E-5</v>
      </c>
      <c r="AG1213">
        <v>1212</v>
      </c>
      <c r="AH1213">
        <v>-7.7859999999999997E-6</v>
      </c>
      <c r="AJ1213">
        <f t="shared" si="92"/>
        <v>-1.0407999999999999E-4</v>
      </c>
      <c r="AL1213">
        <v>1212</v>
      </c>
      <c r="AM1213">
        <v>7.6410999999999997E-5</v>
      </c>
      <c r="AN1213">
        <v>1212</v>
      </c>
      <c r="AO1213">
        <v>-2.542E-6</v>
      </c>
      <c r="AP1213">
        <v>1212</v>
      </c>
      <c r="AQ1213">
        <v>8.2952000000000001E-5</v>
      </c>
      <c r="AR1213">
        <v>1212</v>
      </c>
      <c r="AS1213">
        <v>3.2404999999999999E-5</v>
      </c>
      <c r="AU1213">
        <f t="shared" si="93"/>
        <v>1.8922599999999999E-4</v>
      </c>
      <c r="AW1213">
        <v>1212</v>
      </c>
      <c r="AX1213">
        <v>-1.7618199999999999E-4</v>
      </c>
      <c r="AY1213">
        <v>1212</v>
      </c>
      <c r="AZ1213">
        <v>-1.7667799999999999E-4</v>
      </c>
      <c r="BA1213">
        <v>1212</v>
      </c>
      <c r="BB1213">
        <v>-1.3109600000000001E-4</v>
      </c>
      <c r="BC1213">
        <v>1212</v>
      </c>
      <c r="BD1213">
        <v>-2.3720100000000001E-4</v>
      </c>
      <c r="BF1213">
        <f t="shared" si="94"/>
        <v>-7.2115700000000005E-4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801"/>
  <sheetViews>
    <sheetView workbookViewId="0">
      <selection activeCell="H7" sqref="H7"/>
    </sheetView>
  </sheetViews>
  <sheetFormatPr defaultRowHeight="14.5" x14ac:dyDescent="0.35"/>
  <cols>
    <col min="1" max="1" width="32.81640625" bestFit="1" customWidth="1"/>
  </cols>
  <sheetData>
    <row r="1" spans="1:16" x14ac:dyDescent="0.35">
      <c r="A1" t="s">
        <v>22</v>
      </c>
      <c r="K1" t="s">
        <v>16</v>
      </c>
      <c r="L1" t="s">
        <v>59</v>
      </c>
      <c r="O1" t="s">
        <v>14</v>
      </c>
      <c r="P1" t="s">
        <v>16</v>
      </c>
    </row>
    <row r="2" spans="1:16" x14ac:dyDescent="0.35">
      <c r="A2" t="s">
        <v>23</v>
      </c>
      <c r="I2">
        <v>1</v>
      </c>
      <c r="J2">
        <v>37456.025000000001</v>
      </c>
      <c r="K2">
        <v>38.838000000000001</v>
      </c>
      <c r="L2">
        <f>M2*9.5/1000</f>
        <v>9.4999999999999998E-3</v>
      </c>
      <c r="M2">
        <v>1</v>
      </c>
      <c r="N2">
        <v>37456.025000000001</v>
      </c>
      <c r="O2">
        <v>39.408999999999999</v>
      </c>
      <c r="P2">
        <v>38.707999999999998</v>
      </c>
    </row>
    <row r="3" spans="1:16" x14ac:dyDescent="0.35">
      <c r="A3" s="3" t="s">
        <v>47</v>
      </c>
      <c r="I3">
        <v>2</v>
      </c>
      <c r="J3">
        <v>37546.243999999999</v>
      </c>
      <c r="K3">
        <v>38.840000000000003</v>
      </c>
      <c r="L3">
        <f t="shared" ref="L3:L66" si="0">M3*9.5/1000</f>
        <v>1.9E-2</v>
      </c>
      <c r="M3">
        <v>2</v>
      </c>
      <c r="N3">
        <v>37546.243999999999</v>
      </c>
      <c r="O3">
        <v>39.353999999999999</v>
      </c>
      <c r="P3">
        <v>38.71</v>
      </c>
    </row>
    <row r="4" spans="1:16" x14ac:dyDescent="0.35">
      <c r="A4" t="s">
        <v>24</v>
      </c>
      <c r="I4">
        <v>3</v>
      </c>
      <c r="J4">
        <v>37647.339</v>
      </c>
      <c r="K4">
        <v>38.920999999999999</v>
      </c>
      <c r="L4">
        <f t="shared" si="0"/>
        <v>2.8500000000000001E-2</v>
      </c>
      <c r="M4">
        <v>3</v>
      </c>
      <c r="N4">
        <v>37647.339</v>
      </c>
      <c r="O4">
        <v>39.402999999999999</v>
      </c>
      <c r="P4">
        <v>38.826999999999998</v>
      </c>
    </row>
    <row r="5" spans="1:16" x14ac:dyDescent="0.35">
      <c r="A5" t="s">
        <v>25</v>
      </c>
      <c r="I5">
        <v>4</v>
      </c>
      <c r="J5">
        <v>37752.752</v>
      </c>
      <c r="K5">
        <v>38.851999999999997</v>
      </c>
      <c r="L5">
        <f t="shared" si="0"/>
        <v>3.7999999999999999E-2</v>
      </c>
      <c r="M5">
        <v>4</v>
      </c>
      <c r="N5">
        <v>37752.752</v>
      </c>
      <c r="O5">
        <v>39.356999999999999</v>
      </c>
      <c r="P5">
        <v>38.851999999999997</v>
      </c>
    </row>
    <row r="6" spans="1:16" x14ac:dyDescent="0.35">
      <c r="I6">
        <v>5</v>
      </c>
      <c r="J6">
        <v>37853.453000000001</v>
      </c>
      <c r="K6">
        <v>38.9</v>
      </c>
      <c r="L6">
        <f t="shared" si="0"/>
        <v>4.7500000000000001E-2</v>
      </c>
      <c r="M6">
        <v>5</v>
      </c>
      <c r="N6">
        <v>37853.453000000001</v>
      </c>
      <c r="O6">
        <v>39.305</v>
      </c>
      <c r="P6">
        <v>38.805999999999997</v>
      </c>
    </row>
    <row r="7" spans="1:16" x14ac:dyDescent="0.35">
      <c r="A7" t="s">
        <v>26</v>
      </c>
      <c r="I7">
        <v>6</v>
      </c>
      <c r="J7">
        <v>37951.040000000001</v>
      </c>
      <c r="K7">
        <v>38.823</v>
      </c>
      <c r="L7">
        <f t="shared" si="0"/>
        <v>5.7000000000000002E-2</v>
      </c>
      <c r="M7">
        <v>6</v>
      </c>
      <c r="N7">
        <v>37951.040000000001</v>
      </c>
      <c r="O7">
        <v>39.197000000000003</v>
      </c>
      <c r="P7">
        <v>38.823</v>
      </c>
    </row>
    <row r="8" spans="1:16" x14ac:dyDescent="0.35">
      <c r="A8" t="s">
        <v>29</v>
      </c>
      <c r="I8">
        <v>7</v>
      </c>
      <c r="J8">
        <v>38059.552000000003</v>
      </c>
      <c r="K8">
        <v>38.515999999999998</v>
      </c>
      <c r="L8">
        <f t="shared" si="0"/>
        <v>6.6500000000000004E-2</v>
      </c>
      <c r="M8">
        <v>7</v>
      </c>
      <c r="N8">
        <v>38059.552000000003</v>
      </c>
      <c r="O8">
        <v>38.917999999999999</v>
      </c>
      <c r="P8">
        <v>38.457000000000001</v>
      </c>
    </row>
    <row r="9" spans="1:16" x14ac:dyDescent="0.35">
      <c r="A9" t="s">
        <v>27</v>
      </c>
      <c r="I9">
        <v>8</v>
      </c>
      <c r="J9">
        <v>38184.987999999998</v>
      </c>
      <c r="K9">
        <v>38.012</v>
      </c>
      <c r="L9">
        <f t="shared" si="0"/>
        <v>7.5999999999999998E-2</v>
      </c>
      <c r="M9">
        <v>8</v>
      </c>
      <c r="N9">
        <v>38184.987999999998</v>
      </c>
      <c r="O9">
        <v>38.448</v>
      </c>
      <c r="P9">
        <v>38.003</v>
      </c>
    </row>
    <row r="10" spans="1:16" x14ac:dyDescent="0.35">
      <c r="A10" t="s">
        <v>28</v>
      </c>
      <c r="I10">
        <v>9</v>
      </c>
      <c r="J10">
        <v>38326.478999999999</v>
      </c>
      <c r="K10">
        <v>37.203000000000003</v>
      </c>
      <c r="L10">
        <f t="shared" si="0"/>
        <v>8.5500000000000007E-2</v>
      </c>
      <c r="M10">
        <v>9</v>
      </c>
      <c r="N10">
        <v>38326.478999999999</v>
      </c>
      <c r="O10">
        <v>37.64</v>
      </c>
      <c r="P10">
        <v>37.1</v>
      </c>
    </row>
    <row r="11" spans="1:16" x14ac:dyDescent="0.35">
      <c r="I11">
        <v>10</v>
      </c>
      <c r="J11">
        <v>38465.794999999998</v>
      </c>
      <c r="K11">
        <v>36.594000000000001</v>
      </c>
      <c r="L11">
        <f t="shared" si="0"/>
        <v>9.5000000000000001E-2</v>
      </c>
      <c r="M11">
        <v>10</v>
      </c>
      <c r="N11">
        <v>38465.794999999998</v>
      </c>
      <c r="O11">
        <v>37.134</v>
      </c>
      <c r="P11">
        <v>36.619999999999997</v>
      </c>
    </row>
    <row r="12" spans="1:16" x14ac:dyDescent="0.35">
      <c r="I12">
        <v>11</v>
      </c>
      <c r="J12">
        <v>38580.209000000003</v>
      </c>
      <c r="K12">
        <v>36.159999999999997</v>
      </c>
      <c r="L12">
        <f t="shared" si="0"/>
        <v>0.1045</v>
      </c>
      <c r="M12">
        <v>11</v>
      </c>
      <c r="N12">
        <v>38580.209000000003</v>
      </c>
      <c r="O12">
        <v>36.701000000000001</v>
      </c>
      <c r="P12">
        <v>36.156999999999996</v>
      </c>
    </row>
    <row r="13" spans="1:16" x14ac:dyDescent="0.35">
      <c r="I13">
        <v>12</v>
      </c>
      <c r="J13">
        <v>38667.616999999998</v>
      </c>
      <c r="K13">
        <v>35.863999999999997</v>
      </c>
      <c r="L13">
        <f t="shared" si="0"/>
        <v>0.114</v>
      </c>
      <c r="M13">
        <v>12</v>
      </c>
      <c r="N13">
        <v>38667.616999999998</v>
      </c>
      <c r="O13">
        <v>36.363</v>
      </c>
      <c r="P13">
        <v>35.709000000000003</v>
      </c>
    </row>
    <row r="14" spans="1:16" x14ac:dyDescent="0.35">
      <c r="I14">
        <v>13</v>
      </c>
      <c r="J14">
        <v>38735.332999999999</v>
      </c>
      <c r="K14">
        <v>35.494</v>
      </c>
      <c r="L14">
        <f t="shared" si="0"/>
        <v>0.1235</v>
      </c>
      <c r="M14">
        <v>13</v>
      </c>
      <c r="N14">
        <v>38735.332999999999</v>
      </c>
      <c r="O14">
        <v>36.100999999999999</v>
      </c>
      <c r="P14">
        <v>35.395000000000003</v>
      </c>
    </row>
    <row r="15" spans="1:16" x14ac:dyDescent="0.35">
      <c r="I15">
        <v>14</v>
      </c>
      <c r="J15">
        <v>38804.553999999996</v>
      </c>
      <c r="K15">
        <v>35.329000000000001</v>
      </c>
      <c r="L15">
        <f t="shared" si="0"/>
        <v>0.13300000000000001</v>
      </c>
      <c r="M15">
        <v>14</v>
      </c>
      <c r="N15">
        <v>38804.553999999996</v>
      </c>
      <c r="O15">
        <v>35.851999999999997</v>
      </c>
      <c r="P15">
        <v>35.215000000000003</v>
      </c>
    </row>
    <row r="16" spans="1:16" x14ac:dyDescent="0.35">
      <c r="I16">
        <v>15</v>
      </c>
      <c r="J16">
        <v>38883.650999999998</v>
      </c>
      <c r="K16">
        <v>35.042999999999999</v>
      </c>
      <c r="L16">
        <f t="shared" si="0"/>
        <v>0.14249999999999999</v>
      </c>
      <c r="M16">
        <v>15</v>
      </c>
      <c r="N16">
        <v>38883.650999999998</v>
      </c>
      <c r="O16">
        <v>35.567999999999998</v>
      </c>
      <c r="P16">
        <v>34.993000000000002</v>
      </c>
    </row>
    <row r="17" spans="9:16" x14ac:dyDescent="0.35">
      <c r="I17">
        <v>16</v>
      </c>
      <c r="J17">
        <v>38975.184000000001</v>
      </c>
      <c r="K17">
        <v>34.799999999999997</v>
      </c>
      <c r="L17">
        <f t="shared" si="0"/>
        <v>0.152</v>
      </c>
      <c r="M17">
        <v>16</v>
      </c>
      <c r="N17">
        <v>38975.184000000001</v>
      </c>
      <c r="O17">
        <v>35.345999999999997</v>
      </c>
      <c r="P17">
        <v>34.71</v>
      </c>
    </row>
    <row r="18" spans="9:16" x14ac:dyDescent="0.35">
      <c r="I18">
        <v>17</v>
      </c>
      <c r="J18">
        <v>39081.406000000003</v>
      </c>
      <c r="K18">
        <v>34.371000000000002</v>
      </c>
      <c r="L18">
        <f t="shared" si="0"/>
        <v>0.1615</v>
      </c>
      <c r="M18">
        <v>17</v>
      </c>
      <c r="N18">
        <v>39081.406000000003</v>
      </c>
      <c r="O18">
        <v>34.9</v>
      </c>
      <c r="P18">
        <v>34.323</v>
      </c>
    </row>
    <row r="19" spans="9:16" x14ac:dyDescent="0.35">
      <c r="I19">
        <v>18</v>
      </c>
      <c r="J19">
        <v>39192.519999999997</v>
      </c>
      <c r="K19">
        <v>33.887999999999998</v>
      </c>
      <c r="L19">
        <f t="shared" si="0"/>
        <v>0.17100000000000001</v>
      </c>
      <c r="M19">
        <v>18</v>
      </c>
      <c r="N19">
        <v>39192.519999999997</v>
      </c>
      <c r="O19">
        <v>34.523000000000003</v>
      </c>
      <c r="P19">
        <v>33.828000000000003</v>
      </c>
    </row>
    <row r="20" spans="9:16" x14ac:dyDescent="0.35">
      <c r="I20">
        <v>19</v>
      </c>
      <c r="J20">
        <v>39305.784</v>
      </c>
      <c r="K20">
        <v>33.384</v>
      </c>
      <c r="L20">
        <f t="shared" si="0"/>
        <v>0.18049999999999999</v>
      </c>
      <c r="M20">
        <v>19</v>
      </c>
      <c r="N20">
        <v>39305.784</v>
      </c>
      <c r="O20">
        <v>33.969000000000001</v>
      </c>
      <c r="P20">
        <v>33.314</v>
      </c>
    </row>
    <row r="21" spans="9:16" x14ac:dyDescent="0.35">
      <c r="I21">
        <v>20</v>
      </c>
      <c r="J21">
        <v>39427.249000000003</v>
      </c>
      <c r="K21">
        <v>32.847000000000001</v>
      </c>
      <c r="L21">
        <f t="shared" si="0"/>
        <v>0.19</v>
      </c>
      <c r="M21">
        <v>20</v>
      </c>
      <c r="N21">
        <v>39427.249000000003</v>
      </c>
      <c r="O21">
        <v>33.432000000000002</v>
      </c>
      <c r="P21">
        <v>32.728999999999999</v>
      </c>
    </row>
    <row r="22" spans="9:16" x14ac:dyDescent="0.35">
      <c r="I22">
        <v>21</v>
      </c>
      <c r="J22">
        <v>39559.927000000003</v>
      </c>
      <c r="K22">
        <v>32.104999999999997</v>
      </c>
      <c r="L22">
        <f t="shared" si="0"/>
        <v>0.19950000000000001</v>
      </c>
      <c r="M22">
        <v>21</v>
      </c>
      <c r="N22">
        <v>39559.927000000003</v>
      </c>
      <c r="O22">
        <v>32.790999999999997</v>
      </c>
      <c r="P22">
        <v>32.033000000000001</v>
      </c>
    </row>
    <row r="23" spans="9:16" x14ac:dyDescent="0.35">
      <c r="I23">
        <v>22</v>
      </c>
      <c r="J23">
        <v>39696.923999999999</v>
      </c>
      <c r="K23">
        <v>31.481999999999999</v>
      </c>
      <c r="L23">
        <f t="shared" si="0"/>
        <v>0.20899999999999999</v>
      </c>
      <c r="M23">
        <v>22</v>
      </c>
      <c r="N23">
        <v>39696.923999999999</v>
      </c>
      <c r="O23">
        <v>32.140999999999998</v>
      </c>
      <c r="P23">
        <v>31.390999999999998</v>
      </c>
    </row>
    <row r="24" spans="9:16" x14ac:dyDescent="0.35">
      <c r="I24">
        <v>23</v>
      </c>
      <c r="J24">
        <v>39840.368999999999</v>
      </c>
      <c r="K24">
        <v>30.661999999999999</v>
      </c>
      <c r="L24">
        <f t="shared" si="0"/>
        <v>0.2185</v>
      </c>
      <c r="M24">
        <v>23</v>
      </c>
      <c r="N24">
        <v>39840.368999999999</v>
      </c>
      <c r="O24">
        <v>31.302</v>
      </c>
      <c r="P24">
        <v>30.561</v>
      </c>
    </row>
    <row r="25" spans="9:16" x14ac:dyDescent="0.35">
      <c r="I25">
        <v>24</v>
      </c>
      <c r="J25">
        <v>39990.364000000001</v>
      </c>
      <c r="K25">
        <v>29.690999999999999</v>
      </c>
      <c r="L25">
        <f t="shared" si="0"/>
        <v>0.22800000000000001</v>
      </c>
      <c r="M25">
        <v>24</v>
      </c>
      <c r="N25">
        <v>39990.364000000001</v>
      </c>
      <c r="O25">
        <v>30.44</v>
      </c>
      <c r="P25">
        <v>29.579000000000001</v>
      </c>
    </row>
    <row r="26" spans="9:16" x14ac:dyDescent="0.35">
      <c r="I26">
        <v>25</v>
      </c>
      <c r="J26">
        <v>40134.010999999999</v>
      </c>
      <c r="K26">
        <v>28.957999999999998</v>
      </c>
      <c r="L26">
        <f t="shared" si="0"/>
        <v>0.23749999999999999</v>
      </c>
      <c r="M26">
        <v>25</v>
      </c>
      <c r="N26">
        <v>40134.010999999999</v>
      </c>
      <c r="O26">
        <v>29.713999999999999</v>
      </c>
      <c r="P26">
        <v>28.864000000000001</v>
      </c>
    </row>
    <row r="27" spans="9:16" x14ac:dyDescent="0.35">
      <c r="I27">
        <v>26</v>
      </c>
      <c r="J27">
        <v>40256.936999999998</v>
      </c>
      <c r="K27">
        <v>28.286000000000001</v>
      </c>
      <c r="L27">
        <f t="shared" si="0"/>
        <v>0.247</v>
      </c>
      <c r="M27">
        <v>26</v>
      </c>
      <c r="N27">
        <v>40256.936999999998</v>
      </c>
      <c r="O27">
        <v>29.14</v>
      </c>
      <c r="P27">
        <v>28.227</v>
      </c>
    </row>
    <row r="28" spans="9:16" x14ac:dyDescent="0.35">
      <c r="I28">
        <v>27</v>
      </c>
      <c r="J28">
        <v>40360.218999999997</v>
      </c>
      <c r="K28">
        <v>27.815999999999999</v>
      </c>
      <c r="L28">
        <f t="shared" si="0"/>
        <v>0.25650000000000001</v>
      </c>
      <c r="M28">
        <v>27</v>
      </c>
      <c r="N28">
        <v>40360.218999999997</v>
      </c>
      <c r="O28">
        <v>28.718</v>
      </c>
      <c r="P28">
        <v>27.815999999999999</v>
      </c>
    </row>
    <row r="29" spans="9:16" x14ac:dyDescent="0.35">
      <c r="I29">
        <v>28</v>
      </c>
      <c r="J29">
        <v>40445.205999999998</v>
      </c>
      <c r="K29">
        <v>27.449000000000002</v>
      </c>
      <c r="L29">
        <f t="shared" si="0"/>
        <v>0.26600000000000001</v>
      </c>
      <c r="M29">
        <v>28</v>
      </c>
      <c r="N29">
        <v>40445.205999999998</v>
      </c>
      <c r="O29">
        <v>28.314</v>
      </c>
      <c r="P29">
        <v>27.45</v>
      </c>
    </row>
    <row r="30" spans="9:16" x14ac:dyDescent="0.35">
      <c r="I30">
        <v>29</v>
      </c>
      <c r="J30">
        <v>40511.701999999997</v>
      </c>
      <c r="K30">
        <v>27.38</v>
      </c>
      <c r="L30">
        <f t="shared" si="0"/>
        <v>0.27550000000000002</v>
      </c>
      <c r="M30">
        <v>29</v>
      </c>
      <c r="N30">
        <v>40511.701999999997</v>
      </c>
      <c r="O30">
        <v>28.193999999999999</v>
      </c>
      <c r="P30">
        <v>27.279</v>
      </c>
    </row>
    <row r="31" spans="9:16" x14ac:dyDescent="0.35">
      <c r="I31">
        <v>30</v>
      </c>
      <c r="J31">
        <v>40557.103000000003</v>
      </c>
      <c r="K31">
        <v>27.282</v>
      </c>
      <c r="L31">
        <f t="shared" si="0"/>
        <v>0.28499999999999998</v>
      </c>
      <c r="M31">
        <v>30</v>
      </c>
      <c r="N31">
        <v>40557.103000000003</v>
      </c>
      <c r="O31">
        <v>28.134</v>
      </c>
      <c r="P31">
        <v>27.23</v>
      </c>
    </row>
    <row r="32" spans="9:16" x14ac:dyDescent="0.35">
      <c r="I32">
        <v>31</v>
      </c>
      <c r="J32">
        <v>40583.786999999997</v>
      </c>
      <c r="K32">
        <v>27.382000000000001</v>
      </c>
      <c r="L32">
        <f t="shared" si="0"/>
        <v>0.29449999999999998</v>
      </c>
      <c r="M32">
        <v>31</v>
      </c>
      <c r="N32">
        <v>40583.786999999997</v>
      </c>
      <c r="O32">
        <v>28.167000000000002</v>
      </c>
      <c r="P32">
        <v>27.279</v>
      </c>
    </row>
    <row r="33" spans="9:16" x14ac:dyDescent="0.35">
      <c r="I33">
        <v>32</v>
      </c>
      <c r="J33">
        <v>40596.764000000003</v>
      </c>
      <c r="K33">
        <v>27.561</v>
      </c>
      <c r="L33">
        <f t="shared" si="0"/>
        <v>0.30399999999999999</v>
      </c>
      <c r="M33">
        <v>32</v>
      </c>
      <c r="N33">
        <v>40596.764000000003</v>
      </c>
      <c r="O33">
        <v>28.334</v>
      </c>
      <c r="P33">
        <v>27.516999999999999</v>
      </c>
    </row>
    <row r="34" spans="9:16" x14ac:dyDescent="0.35">
      <c r="I34">
        <v>33</v>
      </c>
      <c r="J34">
        <v>40604.389000000003</v>
      </c>
      <c r="K34">
        <v>27.722000000000001</v>
      </c>
      <c r="L34">
        <f t="shared" si="0"/>
        <v>0.3135</v>
      </c>
      <c r="M34">
        <v>33</v>
      </c>
      <c r="N34">
        <v>40604.389000000003</v>
      </c>
      <c r="O34">
        <v>28.47</v>
      </c>
      <c r="P34">
        <v>27.667999999999999</v>
      </c>
    </row>
    <row r="35" spans="9:16" x14ac:dyDescent="0.35">
      <c r="I35">
        <v>34</v>
      </c>
      <c r="J35">
        <v>40612.781999999999</v>
      </c>
      <c r="K35">
        <v>27.992999999999999</v>
      </c>
      <c r="L35">
        <f t="shared" si="0"/>
        <v>0.32300000000000001</v>
      </c>
      <c r="M35">
        <v>34</v>
      </c>
      <c r="N35">
        <v>40612.781999999999</v>
      </c>
      <c r="O35">
        <v>28.652000000000001</v>
      </c>
      <c r="P35">
        <v>27.937000000000001</v>
      </c>
    </row>
    <row r="36" spans="9:16" x14ac:dyDescent="0.35">
      <c r="I36">
        <v>35</v>
      </c>
      <c r="J36">
        <v>40618.82</v>
      </c>
      <c r="K36">
        <v>28.17</v>
      </c>
      <c r="L36">
        <f t="shared" si="0"/>
        <v>0.33250000000000002</v>
      </c>
      <c r="M36">
        <v>35</v>
      </c>
      <c r="N36">
        <v>40618.82</v>
      </c>
      <c r="O36">
        <v>28.814</v>
      </c>
      <c r="P36">
        <v>28.024999999999999</v>
      </c>
    </row>
    <row r="37" spans="9:16" x14ac:dyDescent="0.35">
      <c r="I37">
        <v>36</v>
      </c>
      <c r="J37">
        <v>40611.748</v>
      </c>
      <c r="K37">
        <v>28.391999999999999</v>
      </c>
      <c r="L37">
        <f t="shared" si="0"/>
        <v>0.34200000000000003</v>
      </c>
      <c r="M37">
        <v>36</v>
      </c>
      <c r="N37">
        <v>40611.748</v>
      </c>
      <c r="O37">
        <v>29.015999999999998</v>
      </c>
      <c r="P37">
        <v>28.207000000000001</v>
      </c>
    </row>
    <row r="38" spans="9:16" x14ac:dyDescent="0.35">
      <c r="I38">
        <v>37</v>
      </c>
      <c r="J38">
        <v>40586.120999999999</v>
      </c>
      <c r="K38">
        <v>28.538</v>
      </c>
      <c r="L38">
        <f t="shared" si="0"/>
        <v>0.35149999999999998</v>
      </c>
      <c r="M38">
        <v>37</v>
      </c>
      <c r="N38">
        <v>40586.120999999999</v>
      </c>
      <c r="O38">
        <v>29.192</v>
      </c>
      <c r="P38">
        <v>28.376000000000001</v>
      </c>
    </row>
    <row r="39" spans="9:16" x14ac:dyDescent="0.35">
      <c r="I39">
        <v>38</v>
      </c>
      <c r="J39">
        <v>40550.074999999997</v>
      </c>
      <c r="K39">
        <v>28.719000000000001</v>
      </c>
      <c r="L39">
        <f t="shared" si="0"/>
        <v>0.36099999999999999</v>
      </c>
      <c r="M39">
        <v>38</v>
      </c>
      <c r="N39">
        <v>40550.074999999997</v>
      </c>
      <c r="O39">
        <v>29.405000000000001</v>
      </c>
      <c r="P39">
        <v>28.619</v>
      </c>
    </row>
    <row r="40" spans="9:16" x14ac:dyDescent="0.35">
      <c r="I40">
        <v>39</v>
      </c>
      <c r="J40">
        <v>40510.843000000001</v>
      </c>
      <c r="K40">
        <v>29.081</v>
      </c>
      <c r="L40">
        <f t="shared" si="0"/>
        <v>0.3705</v>
      </c>
      <c r="M40">
        <v>39</v>
      </c>
      <c r="N40">
        <v>40510.843000000001</v>
      </c>
      <c r="O40">
        <v>29.753</v>
      </c>
      <c r="P40">
        <v>28.908999999999999</v>
      </c>
    </row>
    <row r="41" spans="9:16" x14ac:dyDescent="0.35">
      <c r="I41">
        <v>40</v>
      </c>
      <c r="J41">
        <v>40462.347000000002</v>
      </c>
      <c r="K41">
        <v>29.616</v>
      </c>
      <c r="L41">
        <f t="shared" si="0"/>
        <v>0.38</v>
      </c>
      <c r="M41">
        <v>40</v>
      </c>
      <c r="N41">
        <v>40462.347000000002</v>
      </c>
      <c r="O41">
        <v>30.172000000000001</v>
      </c>
      <c r="P41">
        <v>29.491</v>
      </c>
    </row>
    <row r="42" spans="9:16" x14ac:dyDescent="0.35">
      <c r="I42">
        <v>41</v>
      </c>
      <c r="J42">
        <v>40403.512999999999</v>
      </c>
      <c r="K42">
        <v>30.114999999999998</v>
      </c>
      <c r="L42">
        <f t="shared" si="0"/>
        <v>0.38950000000000001</v>
      </c>
      <c r="M42">
        <v>41</v>
      </c>
      <c r="N42">
        <v>40403.512999999999</v>
      </c>
      <c r="O42">
        <v>30.66</v>
      </c>
      <c r="P42">
        <v>30.018000000000001</v>
      </c>
    </row>
    <row r="43" spans="9:16" x14ac:dyDescent="0.35">
      <c r="I43">
        <v>42</v>
      </c>
      <c r="J43">
        <v>40339.466</v>
      </c>
      <c r="K43">
        <v>30.515999999999998</v>
      </c>
      <c r="L43">
        <f t="shared" si="0"/>
        <v>0.39900000000000002</v>
      </c>
      <c r="M43">
        <v>42</v>
      </c>
      <c r="N43">
        <v>40339.466</v>
      </c>
      <c r="O43">
        <v>31.099</v>
      </c>
      <c r="P43">
        <v>30.475999999999999</v>
      </c>
    </row>
    <row r="44" spans="9:16" x14ac:dyDescent="0.35">
      <c r="I44">
        <v>43</v>
      </c>
      <c r="J44">
        <v>40270.514000000003</v>
      </c>
      <c r="K44">
        <v>31.068000000000001</v>
      </c>
      <c r="L44">
        <f t="shared" si="0"/>
        <v>0.40849999999999997</v>
      </c>
      <c r="M44">
        <v>43</v>
      </c>
      <c r="N44">
        <v>40270.514000000003</v>
      </c>
      <c r="O44">
        <v>31.52</v>
      </c>
      <c r="P44">
        <v>30.972000000000001</v>
      </c>
    </row>
    <row r="45" spans="9:16" x14ac:dyDescent="0.35">
      <c r="I45">
        <v>44</v>
      </c>
      <c r="J45">
        <v>40201.828000000001</v>
      </c>
      <c r="K45">
        <v>31.361999999999998</v>
      </c>
      <c r="L45">
        <f t="shared" si="0"/>
        <v>0.41799999999999998</v>
      </c>
      <c r="M45">
        <v>44</v>
      </c>
      <c r="N45">
        <v>40201.828000000001</v>
      </c>
      <c r="O45">
        <v>31.818000000000001</v>
      </c>
      <c r="P45">
        <v>31.324999999999999</v>
      </c>
    </row>
    <row r="46" spans="9:16" x14ac:dyDescent="0.35">
      <c r="I46">
        <v>45</v>
      </c>
      <c r="J46">
        <v>40139.559000000001</v>
      </c>
      <c r="K46">
        <v>31.651</v>
      </c>
      <c r="L46">
        <f t="shared" si="0"/>
        <v>0.42749999999999999</v>
      </c>
      <c r="M46">
        <v>45</v>
      </c>
      <c r="N46">
        <v>40139.559000000001</v>
      </c>
      <c r="O46">
        <v>32.116</v>
      </c>
      <c r="P46">
        <v>31.571000000000002</v>
      </c>
    </row>
    <row r="47" spans="9:16" x14ac:dyDescent="0.35">
      <c r="I47">
        <v>46</v>
      </c>
      <c r="J47">
        <v>40082.01</v>
      </c>
      <c r="K47">
        <v>31.911000000000001</v>
      </c>
      <c r="L47">
        <f t="shared" si="0"/>
        <v>0.437</v>
      </c>
      <c r="M47">
        <v>46</v>
      </c>
      <c r="N47">
        <v>40082.01</v>
      </c>
      <c r="O47">
        <v>32.396000000000001</v>
      </c>
      <c r="P47">
        <v>31.911000000000001</v>
      </c>
    </row>
    <row r="48" spans="9:16" x14ac:dyDescent="0.35">
      <c r="I48">
        <v>47</v>
      </c>
      <c r="J48">
        <v>40028.756999999998</v>
      </c>
      <c r="K48">
        <v>32.383000000000003</v>
      </c>
      <c r="L48">
        <f t="shared" si="0"/>
        <v>0.44650000000000001</v>
      </c>
      <c r="M48">
        <v>47</v>
      </c>
      <c r="N48">
        <v>40028.756999999998</v>
      </c>
      <c r="O48">
        <v>32.764000000000003</v>
      </c>
      <c r="P48">
        <v>32.286999999999999</v>
      </c>
    </row>
    <row r="49" spans="9:16" x14ac:dyDescent="0.35">
      <c r="I49">
        <v>48</v>
      </c>
      <c r="J49">
        <v>39982.160000000003</v>
      </c>
      <c r="K49">
        <v>32.683</v>
      </c>
      <c r="L49">
        <f t="shared" si="0"/>
        <v>0.45600000000000002</v>
      </c>
      <c r="M49">
        <v>48</v>
      </c>
      <c r="N49">
        <v>39982.160000000003</v>
      </c>
      <c r="O49">
        <v>33.078000000000003</v>
      </c>
      <c r="P49">
        <v>32.652999999999999</v>
      </c>
    </row>
    <row r="50" spans="9:16" x14ac:dyDescent="0.35">
      <c r="I50">
        <v>49</v>
      </c>
      <c r="J50">
        <v>39943.425999999999</v>
      </c>
      <c r="K50">
        <v>32.820999999999998</v>
      </c>
      <c r="L50">
        <f t="shared" si="0"/>
        <v>0.46550000000000002</v>
      </c>
      <c r="M50">
        <v>49</v>
      </c>
      <c r="N50">
        <v>39943.425999999999</v>
      </c>
      <c r="O50">
        <v>33.219000000000001</v>
      </c>
      <c r="P50">
        <v>32.822000000000003</v>
      </c>
    </row>
    <row r="51" spans="9:16" x14ac:dyDescent="0.35">
      <c r="I51">
        <v>50</v>
      </c>
      <c r="J51">
        <v>39916.86</v>
      </c>
      <c r="K51">
        <v>32.881999999999998</v>
      </c>
      <c r="L51">
        <f t="shared" si="0"/>
        <v>0.47499999999999998</v>
      </c>
      <c r="M51">
        <v>50</v>
      </c>
      <c r="N51">
        <v>39916.86</v>
      </c>
      <c r="O51">
        <v>33.292999999999999</v>
      </c>
      <c r="P51">
        <v>32.874000000000002</v>
      </c>
    </row>
    <row r="52" spans="9:16" x14ac:dyDescent="0.35">
      <c r="I52">
        <v>51</v>
      </c>
      <c r="J52">
        <v>39900.777999999998</v>
      </c>
      <c r="K52">
        <v>32.962000000000003</v>
      </c>
      <c r="L52">
        <f t="shared" si="0"/>
        <v>0.48449999999999999</v>
      </c>
      <c r="M52">
        <v>51</v>
      </c>
      <c r="N52">
        <v>39900.777999999998</v>
      </c>
      <c r="O52">
        <v>33.305999999999997</v>
      </c>
      <c r="P52">
        <v>32.884999999999998</v>
      </c>
    </row>
    <row r="53" spans="9:16" x14ac:dyDescent="0.35">
      <c r="I53">
        <v>52</v>
      </c>
      <c r="J53">
        <v>39885.875999999997</v>
      </c>
      <c r="K53">
        <v>33.003999999999998</v>
      </c>
      <c r="L53">
        <f t="shared" si="0"/>
        <v>0.49399999999999999</v>
      </c>
      <c r="M53">
        <v>52</v>
      </c>
      <c r="N53">
        <v>39885.875999999997</v>
      </c>
      <c r="O53">
        <v>33.323</v>
      </c>
      <c r="P53">
        <v>32.951999999999998</v>
      </c>
    </row>
    <row r="54" spans="9:16" x14ac:dyDescent="0.35">
      <c r="I54">
        <v>53</v>
      </c>
      <c r="J54">
        <v>39865.919999999998</v>
      </c>
      <c r="K54">
        <v>32.899000000000001</v>
      </c>
      <c r="L54">
        <f t="shared" si="0"/>
        <v>0.50349999999999995</v>
      </c>
      <c r="M54">
        <v>53</v>
      </c>
      <c r="N54">
        <v>39865.919999999998</v>
      </c>
      <c r="O54">
        <v>33.323</v>
      </c>
      <c r="P54">
        <v>32.792999999999999</v>
      </c>
    </row>
    <row r="55" spans="9:16" x14ac:dyDescent="0.35">
      <c r="I55">
        <v>54</v>
      </c>
      <c r="J55">
        <v>39844.635000000002</v>
      </c>
      <c r="K55">
        <v>32.905000000000001</v>
      </c>
      <c r="L55">
        <f t="shared" si="0"/>
        <v>0.51300000000000001</v>
      </c>
      <c r="M55">
        <v>54</v>
      </c>
      <c r="N55">
        <v>39844.635000000002</v>
      </c>
      <c r="O55">
        <v>33.276000000000003</v>
      </c>
      <c r="P55">
        <v>32.835999999999999</v>
      </c>
    </row>
    <row r="56" spans="9:16" x14ac:dyDescent="0.35">
      <c r="I56">
        <v>55</v>
      </c>
      <c r="J56">
        <v>39825.360000000001</v>
      </c>
      <c r="K56">
        <v>32.840000000000003</v>
      </c>
      <c r="L56">
        <f t="shared" si="0"/>
        <v>0.52249999999999996</v>
      </c>
      <c r="M56">
        <v>55</v>
      </c>
      <c r="N56">
        <v>39825.360000000001</v>
      </c>
      <c r="O56">
        <v>33.262</v>
      </c>
      <c r="P56">
        <v>32.729999999999997</v>
      </c>
    </row>
    <row r="57" spans="9:16" x14ac:dyDescent="0.35">
      <c r="I57">
        <v>56</v>
      </c>
      <c r="J57">
        <v>39812.156999999999</v>
      </c>
      <c r="K57">
        <v>32.86</v>
      </c>
      <c r="L57">
        <f t="shared" si="0"/>
        <v>0.53200000000000003</v>
      </c>
      <c r="M57">
        <v>56</v>
      </c>
      <c r="N57">
        <v>39812.156999999999</v>
      </c>
      <c r="O57">
        <v>33.292999999999999</v>
      </c>
      <c r="P57">
        <v>32.694000000000003</v>
      </c>
    </row>
    <row r="58" spans="9:16" x14ac:dyDescent="0.35">
      <c r="I58">
        <v>57</v>
      </c>
      <c r="J58">
        <v>39806.627999999997</v>
      </c>
      <c r="K58">
        <v>32.643000000000001</v>
      </c>
      <c r="L58">
        <f t="shared" si="0"/>
        <v>0.54149999999999998</v>
      </c>
      <c r="M58">
        <v>57</v>
      </c>
      <c r="N58">
        <v>39806.627999999997</v>
      </c>
      <c r="O58">
        <v>33.148000000000003</v>
      </c>
      <c r="P58">
        <v>32.645000000000003</v>
      </c>
    </row>
    <row r="59" spans="9:16" x14ac:dyDescent="0.35">
      <c r="I59">
        <v>58</v>
      </c>
      <c r="J59">
        <v>39806.536</v>
      </c>
      <c r="K59">
        <v>32.47</v>
      </c>
      <c r="L59">
        <f t="shared" si="0"/>
        <v>0.55100000000000005</v>
      </c>
      <c r="M59">
        <v>58</v>
      </c>
      <c r="N59">
        <v>39806.536</v>
      </c>
      <c r="O59">
        <v>32.976999999999997</v>
      </c>
      <c r="P59">
        <v>32.335999999999999</v>
      </c>
    </row>
    <row r="60" spans="9:16" x14ac:dyDescent="0.35">
      <c r="I60">
        <v>59</v>
      </c>
      <c r="J60">
        <v>39810</v>
      </c>
      <c r="K60">
        <v>32.472000000000001</v>
      </c>
      <c r="L60">
        <f t="shared" si="0"/>
        <v>0.5605</v>
      </c>
      <c r="M60">
        <v>59</v>
      </c>
      <c r="N60">
        <v>39810</v>
      </c>
      <c r="O60">
        <v>32.950000000000003</v>
      </c>
      <c r="P60">
        <v>32.357999999999997</v>
      </c>
    </row>
    <row r="61" spans="9:16" x14ac:dyDescent="0.35">
      <c r="I61">
        <v>60</v>
      </c>
      <c r="J61">
        <v>39809.771000000001</v>
      </c>
      <c r="K61">
        <v>32.423000000000002</v>
      </c>
      <c r="L61">
        <f t="shared" si="0"/>
        <v>0.56999999999999995</v>
      </c>
      <c r="M61">
        <v>60</v>
      </c>
      <c r="N61">
        <v>39809.771000000001</v>
      </c>
      <c r="O61">
        <v>32.911000000000001</v>
      </c>
      <c r="P61">
        <v>32.360999999999997</v>
      </c>
    </row>
    <row r="62" spans="9:16" x14ac:dyDescent="0.35">
      <c r="I62">
        <v>61</v>
      </c>
      <c r="J62">
        <v>39802.536</v>
      </c>
      <c r="K62">
        <v>32.482999999999997</v>
      </c>
      <c r="L62">
        <f t="shared" si="0"/>
        <v>0.57950000000000002</v>
      </c>
      <c r="M62">
        <v>61</v>
      </c>
      <c r="N62">
        <v>39802.536</v>
      </c>
      <c r="O62">
        <v>32.915999999999997</v>
      </c>
      <c r="P62">
        <v>32.326000000000001</v>
      </c>
    </row>
    <row r="63" spans="9:16" x14ac:dyDescent="0.35">
      <c r="I63">
        <v>62</v>
      </c>
      <c r="J63">
        <v>39793.379000000001</v>
      </c>
      <c r="K63">
        <v>32.453000000000003</v>
      </c>
      <c r="L63">
        <f t="shared" si="0"/>
        <v>0.58899999999999997</v>
      </c>
      <c r="M63">
        <v>62</v>
      </c>
      <c r="N63">
        <v>39793.379000000001</v>
      </c>
      <c r="O63">
        <v>32.959000000000003</v>
      </c>
      <c r="P63">
        <v>32.389000000000003</v>
      </c>
    </row>
    <row r="64" spans="9:16" x14ac:dyDescent="0.35">
      <c r="I64">
        <v>63</v>
      </c>
      <c r="J64">
        <v>39780.885999999999</v>
      </c>
      <c r="K64">
        <v>32.569000000000003</v>
      </c>
      <c r="L64">
        <f t="shared" si="0"/>
        <v>0.59850000000000003</v>
      </c>
      <c r="M64">
        <v>63</v>
      </c>
      <c r="N64">
        <v>39780.885999999999</v>
      </c>
      <c r="O64">
        <v>33.048999999999999</v>
      </c>
      <c r="P64">
        <v>32.433</v>
      </c>
    </row>
    <row r="65" spans="9:16" x14ac:dyDescent="0.35">
      <c r="I65">
        <v>64</v>
      </c>
      <c r="J65">
        <v>39762.945</v>
      </c>
      <c r="K65">
        <v>32.44</v>
      </c>
      <c r="L65">
        <f t="shared" si="0"/>
        <v>0.60799999999999998</v>
      </c>
      <c r="M65">
        <v>64</v>
      </c>
      <c r="N65">
        <v>39762.945</v>
      </c>
      <c r="O65">
        <v>32.97</v>
      </c>
      <c r="P65">
        <v>32.326000000000001</v>
      </c>
    </row>
    <row r="66" spans="9:16" x14ac:dyDescent="0.35">
      <c r="I66">
        <v>65</v>
      </c>
      <c r="J66">
        <v>39740.067000000003</v>
      </c>
      <c r="K66">
        <v>32.439</v>
      </c>
      <c r="L66">
        <f t="shared" si="0"/>
        <v>0.61750000000000005</v>
      </c>
      <c r="M66">
        <v>65</v>
      </c>
      <c r="N66">
        <v>39740.067000000003</v>
      </c>
      <c r="O66">
        <v>32.991</v>
      </c>
      <c r="P66">
        <v>32.326999999999998</v>
      </c>
    </row>
    <row r="67" spans="9:16" x14ac:dyDescent="0.35">
      <c r="I67">
        <v>66</v>
      </c>
      <c r="J67">
        <v>39713.642999999996</v>
      </c>
      <c r="K67">
        <v>32.451999999999998</v>
      </c>
      <c r="L67">
        <f t="shared" ref="L67:L130" si="1">M67*9.5/1000</f>
        <v>0.627</v>
      </c>
      <c r="M67">
        <v>66</v>
      </c>
      <c r="N67">
        <v>39713.642999999996</v>
      </c>
      <c r="O67">
        <v>32.981999999999999</v>
      </c>
      <c r="P67">
        <v>32.322000000000003</v>
      </c>
    </row>
    <row r="68" spans="9:16" x14ac:dyDescent="0.35">
      <c r="I68">
        <v>67</v>
      </c>
      <c r="J68">
        <v>39684.254000000001</v>
      </c>
      <c r="K68">
        <v>32.768000000000001</v>
      </c>
      <c r="L68">
        <f t="shared" si="1"/>
        <v>0.63649999999999995</v>
      </c>
      <c r="M68">
        <v>67</v>
      </c>
      <c r="N68">
        <v>39684.254000000001</v>
      </c>
      <c r="O68">
        <v>33.177</v>
      </c>
      <c r="P68">
        <v>32.582999999999998</v>
      </c>
    </row>
    <row r="69" spans="9:16" x14ac:dyDescent="0.35">
      <c r="I69">
        <v>68</v>
      </c>
      <c r="J69">
        <v>39654.146000000001</v>
      </c>
      <c r="K69">
        <v>32.874000000000002</v>
      </c>
      <c r="L69">
        <f t="shared" si="1"/>
        <v>0.64600000000000002</v>
      </c>
      <c r="M69">
        <v>68</v>
      </c>
      <c r="N69">
        <v>39654.146000000001</v>
      </c>
      <c r="O69">
        <v>33.290999999999997</v>
      </c>
      <c r="P69">
        <v>32.825000000000003</v>
      </c>
    </row>
    <row r="70" spans="9:16" x14ac:dyDescent="0.35">
      <c r="I70">
        <v>69</v>
      </c>
      <c r="J70">
        <v>39626.391000000003</v>
      </c>
      <c r="K70">
        <v>32.682000000000002</v>
      </c>
      <c r="L70">
        <f t="shared" si="1"/>
        <v>0.65549999999999997</v>
      </c>
      <c r="M70">
        <v>69</v>
      </c>
      <c r="N70">
        <v>39626.391000000003</v>
      </c>
      <c r="O70">
        <v>33.222000000000001</v>
      </c>
      <c r="P70">
        <v>32.673000000000002</v>
      </c>
    </row>
    <row r="71" spans="9:16" x14ac:dyDescent="0.35">
      <c r="I71">
        <v>70</v>
      </c>
      <c r="J71">
        <v>39602.491000000002</v>
      </c>
      <c r="K71">
        <v>32.588999999999999</v>
      </c>
      <c r="L71">
        <f t="shared" si="1"/>
        <v>0.66500000000000004</v>
      </c>
      <c r="M71">
        <v>70</v>
      </c>
      <c r="N71">
        <v>39602.491000000002</v>
      </c>
      <c r="O71">
        <v>33.122</v>
      </c>
      <c r="P71">
        <v>32.484000000000002</v>
      </c>
    </row>
    <row r="72" spans="9:16" x14ac:dyDescent="0.35">
      <c r="I72">
        <v>71</v>
      </c>
      <c r="J72">
        <v>39588.129999999997</v>
      </c>
      <c r="K72">
        <v>32.451000000000001</v>
      </c>
      <c r="L72">
        <f t="shared" si="1"/>
        <v>0.67449999999999999</v>
      </c>
      <c r="M72">
        <v>71</v>
      </c>
      <c r="N72">
        <v>39588.129999999997</v>
      </c>
      <c r="O72">
        <v>33.058</v>
      </c>
      <c r="P72">
        <v>32.332000000000001</v>
      </c>
    </row>
    <row r="73" spans="9:16" x14ac:dyDescent="0.35">
      <c r="I73">
        <v>72</v>
      </c>
      <c r="J73">
        <v>39583.358999999997</v>
      </c>
      <c r="K73">
        <v>32.543999999999997</v>
      </c>
      <c r="L73">
        <f t="shared" si="1"/>
        <v>0.68400000000000005</v>
      </c>
      <c r="M73">
        <v>72</v>
      </c>
      <c r="N73">
        <v>39583.358999999997</v>
      </c>
      <c r="O73">
        <v>33.121000000000002</v>
      </c>
      <c r="P73">
        <v>32.552</v>
      </c>
    </row>
    <row r="74" spans="9:16" x14ac:dyDescent="0.35">
      <c r="I74">
        <v>73</v>
      </c>
      <c r="J74">
        <v>39589.148000000001</v>
      </c>
      <c r="K74">
        <v>32.677999999999997</v>
      </c>
      <c r="L74">
        <f t="shared" si="1"/>
        <v>0.69350000000000001</v>
      </c>
      <c r="M74">
        <v>73</v>
      </c>
      <c r="N74">
        <v>39589.148000000001</v>
      </c>
      <c r="O74">
        <v>33.186</v>
      </c>
      <c r="P74">
        <v>32.506</v>
      </c>
    </row>
    <row r="75" spans="9:16" x14ac:dyDescent="0.35">
      <c r="I75">
        <v>74</v>
      </c>
      <c r="J75">
        <v>39603.057999999997</v>
      </c>
      <c r="K75">
        <v>32.744999999999997</v>
      </c>
      <c r="L75">
        <f t="shared" si="1"/>
        <v>0.70299999999999996</v>
      </c>
      <c r="M75">
        <v>74</v>
      </c>
      <c r="N75">
        <v>39603.057999999997</v>
      </c>
      <c r="O75">
        <v>33.249000000000002</v>
      </c>
      <c r="P75">
        <v>32.353999999999999</v>
      </c>
    </row>
    <row r="76" spans="9:16" x14ac:dyDescent="0.35">
      <c r="I76">
        <v>75</v>
      </c>
      <c r="J76">
        <v>39618.374000000003</v>
      </c>
      <c r="K76">
        <v>32.710999999999999</v>
      </c>
      <c r="L76">
        <f t="shared" si="1"/>
        <v>0.71250000000000002</v>
      </c>
      <c r="M76">
        <v>75</v>
      </c>
      <c r="N76">
        <v>39618.374000000003</v>
      </c>
      <c r="O76">
        <v>33.231000000000002</v>
      </c>
      <c r="P76">
        <v>32.630000000000003</v>
      </c>
    </row>
    <row r="77" spans="9:16" x14ac:dyDescent="0.35">
      <c r="I77">
        <v>76</v>
      </c>
      <c r="J77">
        <v>39619.455000000002</v>
      </c>
      <c r="K77">
        <v>32.61</v>
      </c>
      <c r="L77">
        <f t="shared" si="1"/>
        <v>0.72199999999999998</v>
      </c>
      <c r="M77">
        <v>76</v>
      </c>
      <c r="N77">
        <v>39619.455000000002</v>
      </c>
      <c r="O77">
        <v>33.154000000000003</v>
      </c>
      <c r="P77">
        <v>32.451999999999998</v>
      </c>
    </row>
    <row r="78" spans="9:16" x14ac:dyDescent="0.35">
      <c r="I78">
        <v>77</v>
      </c>
      <c r="J78">
        <v>39595.483999999997</v>
      </c>
      <c r="K78">
        <v>32.518999999999998</v>
      </c>
      <c r="L78">
        <f t="shared" si="1"/>
        <v>0.73150000000000004</v>
      </c>
      <c r="M78">
        <v>77</v>
      </c>
      <c r="N78">
        <v>39595.483999999997</v>
      </c>
      <c r="O78">
        <v>33.073999999999998</v>
      </c>
      <c r="P78">
        <v>32.384999999999998</v>
      </c>
    </row>
    <row r="79" spans="9:16" x14ac:dyDescent="0.35">
      <c r="I79">
        <v>78</v>
      </c>
      <c r="J79">
        <v>39552.807000000001</v>
      </c>
      <c r="K79">
        <v>32.521000000000001</v>
      </c>
      <c r="L79">
        <f t="shared" si="1"/>
        <v>0.74099999999999999</v>
      </c>
      <c r="M79">
        <v>78</v>
      </c>
      <c r="N79">
        <v>39552.807000000001</v>
      </c>
      <c r="O79">
        <v>33.030999999999999</v>
      </c>
      <c r="P79">
        <v>32.478999999999999</v>
      </c>
    </row>
    <row r="80" spans="9:16" x14ac:dyDescent="0.35">
      <c r="I80">
        <v>79</v>
      </c>
      <c r="J80">
        <v>39509.258000000002</v>
      </c>
      <c r="K80">
        <v>32.323999999999998</v>
      </c>
      <c r="L80">
        <f t="shared" si="1"/>
        <v>0.75049999999999994</v>
      </c>
      <c r="M80">
        <v>79</v>
      </c>
      <c r="N80">
        <v>39509.258000000002</v>
      </c>
      <c r="O80">
        <v>32.968000000000004</v>
      </c>
      <c r="P80">
        <v>32.296999999999997</v>
      </c>
    </row>
    <row r="81" spans="9:16" x14ac:dyDescent="0.35">
      <c r="I81">
        <v>80</v>
      </c>
      <c r="J81">
        <v>39483.949999999997</v>
      </c>
      <c r="K81">
        <v>32.290999999999997</v>
      </c>
      <c r="L81">
        <f t="shared" si="1"/>
        <v>0.76</v>
      </c>
      <c r="M81">
        <v>80</v>
      </c>
      <c r="N81">
        <v>39483.949999999997</v>
      </c>
      <c r="O81">
        <v>32.966000000000001</v>
      </c>
      <c r="P81">
        <v>32.095999999999997</v>
      </c>
    </row>
    <row r="82" spans="9:16" x14ac:dyDescent="0.35">
      <c r="I82">
        <v>81</v>
      </c>
      <c r="J82">
        <v>39487.758000000002</v>
      </c>
      <c r="K82">
        <v>32.353000000000002</v>
      </c>
      <c r="L82">
        <f t="shared" si="1"/>
        <v>0.76949999999999996</v>
      </c>
      <c r="M82">
        <v>81</v>
      </c>
      <c r="N82">
        <v>39487.758000000002</v>
      </c>
      <c r="O82">
        <v>32.987000000000002</v>
      </c>
      <c r="P82">
        <v>31.984999999999999</v>
      </c>
    </row>
    <row r="83" spans="9:16" x14ac:dyDescent="0.35">
      <c r="I83">
        <v>82</v>
      </c>
      <c r="J83">
        <v>39518.451999999997</v>
      </c>
      <c r="K83">
        <v>32.296999999999997</v>
      </c>
      <c r="L83">
        <f t="shared" si="1"/>
        <v>0.77900000000000003</v>
      </c>
      <c r="M83">
        <v>82</v>
      </c>
      <c r="N83">
        <v>39518.451999999997</v>
      </c>
      <c r="O83">
        <v>32.963999999999999</v>
      </c>
      <c r="P83">
        <v>32.161000000000001</v>
      </c>
    </row>
    <row r="84" spans="9:16" x14ac:dyDescent="0.35">
      <c r="I84">
        <v>83</v>
      </c>
      <c r="J84">
        <v>39571.108999999997</v>
      </c>
      <c r="K84">
        <v>32.270000000000003</v>
      </c>
      <c r="L84">
        <f t="shared" si="1"/>
        <v>0.78849999999999998</v>
      </c>
      <c r="M84">
        <v>83</v>
      </c>
      <c r="N84">
        <v>39571.108999999997</v>
      </c>
      <c r="O84">
        <v>32.866999999999997</v>
      </c>
      <c r="P84">
        <v>32.127000000000002</v>
      </c>
    </row>
    <row r="85" spans="9:16" x14ac:dyDescent="0.35">
      <c r="I85">
        <v>84</v>
      </c>
      <c r="J85">
        <v>39636.292999999998</v>
      </c>
      <c r="K85">
        <v>32.216000000000001</v>
      </c>
      <c r="L85">
        <f t="shared" si="1"/>
        <v>0.79800000000000004</v>
      </c>
      <c r="M85">
        <v>84</v>
      </c>
      <c r="N85">
        <v>39636.292999999998</v>
      </c>
      <c r="O85">
        <v>32.838999999999999</v>
      </c>
      <c r="P85">
        <v>31.991</v>
      </c>
    </row>
    <row r="86" spans="9:16" x14ac:dyDescent="0.35">
      <c r="I86">
        <v>85</v>
      </c>
      <c r="J86">
        <v>39707.137000000002</v>
      </c>
      <c r="K86">
        <v>32.064</v>
      </c>
      <c r="L86">
        <f t="shared" si="1"/>
        <v>0.8075</v>
      </c>
      <c r="M86">
        <v>85</v>
      </c>
      <c r="N86">
        <v>39707.137000000002</v>
      </c>
      <c r="O86">
        <v>32.706000000000003</v>
      </c>
      <c r="P86">
        <v>31.867000000000001</v>
      </c>
    </row>
    <row r="87" spans="9:16" x14ac:dyDescent="0.35">
      <c r="I87">
        <v>86</v>
      </c>
      <c r="J87">
        <v>39779.485000000001</v>
      </c>
      <c r="K87">
        <v>31.893999999999998</v>
      </c>
      <c r="L87">
        <f t="shared" si="1"/>
        <v>0.81699999999999995</v>
      </c>
      <c r="M87">
        <v>86</v>
      </c>
      <c r="N87">
        <v>39779.485000000001</v>
      </c>
      <c r="O87">
        <v>32.512999999999998</v>
      </c>
      <c r="P87">
        <v>31.768000000000001</v>
      </c>
    </row>
    <row r="88" spans="9:16" x14ac:dyDescent="0.35">
      <c r="I88">
        <v>87</v>
      </c>
      <c r="J88">
        <v>39851.870999999999</v>
      </c>
      <c r="K88">
        <v>31.727</v>
      </c>
      <c r="L88">
        <f t="shared" si="1"/>
        <v>0.82650000000000001</v>
      </c>
      <c r="M88">
        <v>87</v>
      </c>
      <c r="N88">
        <v>39851.870999999999</v>
      </c>
      <c r="O88">
        <v>32.337000000000003</v>
      </c>
      <c r="P88">
        <v>31.623999999999999</v>
      </c>
    </row>
    <row r="89" spans="9:16" x14ac:dyDescent="0.35">
      <c r="I89">
        <v>88</v>
      </c>
      <c r="J89">
        <v>39925.705000000002</v>
      </c>
      <c r="K89">
        <v>31.626000000000001</v>
      </c>
      <c r="L89">
        <f t="shared" si="1"/>
        <v>0.83599999999999997</v>
      </c>
      <c r="M89">
        <v>88</v>
      </c>
      <c r="N89">
        <v>39925.705000000002</v>
      </c>
      <c r="O89">
        <v>32.22</v>
      </c>
      <c r="P89">
        <v>31.427</v>
      </c>
    </row>
    <row r="90" spans="9:16" x14ac:dyDescent="0.35">
      <c r="I90">
        <v>89</v>
      </c>
      <c r="J90">
        <v>39999.997000000003</v>
      </c>
      <c r="K90">
        <v>31.503</v>
      </c>
      <c r="L90">
        <f t="shared" si="1"/>
        <v>0.84550000000000003</v>
      </c>
      <c r="M90">
        <v>89</v>
      </c>
      <c r="N90">
        <v>39999.997000000003</v>
      </c>
      <c r="O90">
        <v>32.109000000000002</v>
      </c>
      <c r="P90">
        <v>31.405000000000001</v>
      </c>
    </row>
    <row r="91" spans="9:16" x14ac:dyDescent="0.35">
      <c r="I91">
        <v>90</v>
      </c>
      <c r="J91">
        <v>40068.144999999997</v>
      </c>
      <c r="K91">
        <v>31.556999999999999</v>
      </c>
      <c r="L91">
        <f t="shared" si="1"/>
        <v>0.85499999999999998</v>
      </c>
      <c r="M91">
        <v>90</v>
      </c>
      <c r="N91">
        <v>40068.144999999997</v>
      </c>
      <c r="O91">
        <v>32.113</v>
      </c>
      <c r="P91">
        <v>31.535</v>
      </c>
    </row>
    <row r="92" spans="9:16" x14ac:dyDescent="0.35">
      <c r="I92">
        <v>91</v>
      </c>
      <c r="J92">
        <v>40121.292999999998</v>
      </c>
      <c r="K92">
        <v>31.47</v>
      </c>
      <c r="L92">
        <f t="shared" si="1"/>
        <v>0.86450000000000005</v>
      </c>
      <c r="M92">
        <v>91</v>
      </c>
      <c r="N92">
        <v>40121.292999999998</v>
      </c>
      <c r="O92">
        <v>32.024000000000001</v>
      </c>
      <c r="P92">
        <v>31.456</v>
      </c>
    </row>
    <row r="93" spans="9:16" x14ac:dyDescent="0.35">
      <c r="I93">
        <v>92</v>
      </c>
      <c r="J93">
        <v>40157.648999999998</v>
      </c>
      <c r="K93">
        <v>31.512</v>
      </c>
      <c r="L93">
        <f t="shared" si="1"/>
        <v>0.874</v>
      </c>
      <c r="M93">
        <v>92</v>
      </c>
      <c r="N93">
        <v>40157.648999999998</v>
      </c>
      <c r="O93">
        <v>31.983000000000001</v>
      </c>
      <c r="P93">
        <v>31.356000000000002</v>
      </c>
    </row>
    <row r="94" spans="9:16" x14ac:dyDescent="0.35">
      <c r="I94">
        <v>93</v>
      </c>
      <c r="J94">
        <v>40180.154000000002</v>
      </c>
      <c r="K94">
        <v>31.56</v>
      </c>
      <c r="L94">
        <f t="shared" si="1"/>
        <v>0.88349999999999995</v>
      </c>
      <c r="M94">
        <v>93</v>
      </c>
      <c r="N94">
        <v>40180.154000000002</v>
      </c>
      <c r="O94">
        <v>32.03</v>
      </c>
      <c r="P94">
        <v>31.428999999999998</v>
      </c>
    </row>
    <row r="95" spans="9:16" x14ac:dyDescent="0.35">
      <c r="I95">
        <v>94</v>
      </c>
      <c r="J95">
        <v>40194.985000000001</v>
      </c>
      <c r="K95">
        <v>31.533000000000001</v>
      </c>
      <c r="L95">
        <f t="shared" si="1"/>
        <v>0.89300000000000002</v>
      </c>
      <c r="M95">
        <v>94</v>
      </c>
      <c r="N95">
        <v>40194.985000000001</v>
      </c>
      <c r="O95">
        <v>32.020000000000003</v>
      </c>
      <c r="P95">
        <v>31.364000000000001</v>
      </c>
    </row>
    <row r="96" spans="9:16" x14ac:dyDescent="0.35">
      <c r="I96">
        <v>95</v>
      </c>
      <c r="J96">
        <v>40208.947</v>
      </c>
      <c r="K96">
        <v>31.481000000000002</v>
      </c>
      <c r="L96">
        <f t="shared" si="1"/>
        <v>0.90249999999999997</v>
      </c>
      <c r="M96">
        <v>95</v>
      </c>
      <c r="N96">
        <v>40208.947</v>
      </c>
      <c r="O96">
        <v>32.018999999999998</v>
      </c>
      <c r="P96">
        <v>31.442</v>
      </c>
    </row>
    <row r="97" spans="9:16" x14ac:dyDescent="0.35">
      <c r="I97">
        <v>96</v>
      </c>
      <c r="J97">
        <v>40221.373</v>
      </c>
      <c r="K97">
        <v>31.603999999999999</v>
      </c>
      <c r="L97">
        <f t="shared" si="1"/>
        <v>0.91200000000000003</v>
      </c>
      <c r="M97">
        <v>96</v>
      </c>
      <c r="N97">
        <v>40221.373</v>
      </c>
      <c r="O97">
        <v>32.085999999999999</v>
      </c>
      <c r="P97">
        <v>31.468</v>
      </c>
    </row>
    <row r="98" spans="9:16" x14ac:dyDescent="0.35">
      <c r="I98">
        <v>97</v>
      </c>
      <c r="J98">
        <v>40227.661</v>
      </c>
      <c r="K98">
        <v>31.766999999999999</v>
      </c>
      <c r="L98">
        <f t="shared" si="1"/>
        <v>0.92149999999999999</v>
      </c>
      <c r="M98">
        <v>97</v>
      </c>
      <c r="N98">
        <v>40227.661</v>
      </c>
      <c r="O98">
        <v>32.265000000000001</v>
      </c>
      <c r="P98">
        <v>31.766999999999999</v>
      </c>
    </row>
    <row r="99" spans="9:16" x14ac:dyDescent="0.35">
      <c r="I99">
        <v>98</v>
      </c>
      <c r="J99">
        <v>40230.078000000001</v>
      </c>
      <c r="K99">
        <v>32.06</v>
      </c>
      <c r="L99">
        <f t="shared" si="1"/>
        <v>0.93100000000000005</v>
      </c>
      <c r="M99">
        <v>98</v>
      </c>
      <c r="N99">
        <v>40230.078000000001</v>
      </c>
      <c r="O99">
        <v>32.503</v>
      </c>
      <c r="P99">
        <v>32.06</v>
      </c>
    </row>
    <row r="100" spans="9:16" x14ac:dyDescent="0.35">
      <c r="I100">
        <v>99</v>
      </c>
      <c r="J100">
        <v>40229.909</v>
      </c>
      <c r="K100">
        <v>32.418999999999997</v>
      </c>
      <c r="L100">
        <f t="shared" si="1"/>
        <v>0.9405</v>
      </c>
      <c r="M100">
        <v>99</v>
      </c>
      <c r="N100">
        <v>40229.909</v>
      </c>
      <c r="O100">
        <v>32.734999999999999</v>
      </c>
      <c r="P100">
        <v>32.313000000000002</v>
      </c>
    </row>
    <row r="101" spans="9:16" x14ac:dyDescent="0.35">
      <c r="I101">
        <v>100</v>
      </c>
      <c r="J101">
        <v>40229.294000000002</v>
      </c>
      <c r="K101">
        <v>32.524999999999999</v>
      </c>
      <c r="L101">
        <f t="shared" si="1"/>
        <v>0.95</v>
      </c>
      <c r="M101">
        <v>100</v>
      </c>
      <c r="N101">
        <v>40229.294000000002</v>
      </c>
      <c r="O101">
        <v>32.875999999999998</v>
      </c>
      <c r="P101">
        <v>32.524999999999999</v>
      </c>
    </row>
    <row r="102" spans="9:16" x14ac:dyDescent="0.35">
      <c r="I102">
        <v>101</v>
      </c>
      <c r="J102">
        <v>40228.103999999999</v>
      </c>
      <c r="K102">
        <v>32.883000000000003</v>
      </c>
      <c r="L102">
        <f t="shared" si="1"/>
        <v>0.95950000000000002</v>
      </c>
      <c r="M102">
        <v>101</v>
      </c>
      <c r="N102">
        <v>40228.103999999999</v>
      </c>
      <c r="O102">
        <v>33.154000000000003</v>
      </c>
      <c r="P102">
        <v>32.795000000000002</v>
      </c>
    </row>
    <row r="103" spans="9:16" x14ac:dyDescent="0.35">
      <c r="I103">
        <v>102</v>
      </c>
      <c r="J103">
        <v>40225.449000000001</v>
      </c>
      <c r="K103">
        <v>33.188000000000002</v>
      </c>
      <c r="L103">
        <f t="shared" si="1"/>
        <v>0.96899999999999997</v>
      </c>
      <c r="M103">
        <v>102</v>
      </c>
      <c r="N103">
        <v>40225.449000000001</v>
      </c>
      <c r="O103">
        <v>33.468000000000004</v>
      </c>
      <c r="P103">
        <v>33.165999999999997</v>
      </c>
    </row>
    <row r="104" spans="9:16" x14ac:dyDescent="0.35">
      <c r="I104">
        <v>103</v>
      </c>
      <c r="J104">
        <v>40218.767</v>
      </c>
      <c r="K104">
        <v>33.567</v>
      </c>
      <c r="L104">
        <f t="shared" si="1"/>
        <v>0.97850000000000004</v>
      </c>
      <c r="M104">
        <v>103</v>
      </c>
      <c r="N104">
        <v>40218.767</v>
      </c>
      <c r="O104">
        <v>33.680999999999997</v>
      </c>
      <c r="P104">
        <v>33.444000000000003</v>
      </c>
    </row>
    <row r="105" spans="9:16" x14ac:dyDescent="0.35">
      <c r="I105">
        <v>104</v>
      </c>
      <c r="J105">
        <v>40215.731</v>
      </c>
      <c r="K105">
        <v>33.597000000000001</v>
      </c>
      <c r="L105">
        <f t="shared" si="1"/>
        <v>0.98799999999999999</v>
      </c>
      <c r="M105">
        <v>104</v>
      </c>
      <c r="N105">
        <v>40215.731</v>
      </c>
      <c r="O105">
        <v>33.720999999999997</v>
      </c>
      <c r="P105">
        <v>33.49</v>
      </c>
    </row>
    <row r="106" spans="9:16" x14ac:dyDescent="0.35">
      <c r="I106">
        <v>105</v>
      </c>
      <c r="J106">
        <v>40222.158000000003</v>
      </c>
      <c r="K106">
        <v>33.429000000000002</v>
      </c>
      <c r="L106">
        <f t="shared" si="1"/>
        <v>0.99750000000000005</v>
      </c>
      <c r="M106">
        <v>105</v>
      </c>
      <c r="N106">
        <v>40222.158000000003</v>
      </c>
      <c r="O106">
        <v>33.643000000000001</v>
      </c>
      <c r="P106">
        <v>33.277999999999999</v>
      </c>
    </row>
    <row r="107" spans="9:16" x14ac:dyDescent="0.35">
      <c r="I107">
        <v>106</v>
      </c>
      <c r="J107">
        <v>40236.964999999997</v>
      </c>
      <c r="K107">
        <v>33.432000000000002</v>
      </c>
      <c r="L107">
        <f t="shared" si="1"/>
        <v>1.0069999999999999</v>
      </c>
      <c r="M107">
        <v>106</v>
      </c>
      <c r="N107">
        <v>40236.964999999997</v>
      </c>
      <c r="O107">
        <v>33.612000000000002</v>
      </c>
      <c r="P107">
        <v>33.244999999999997</v>
      </c>
    </row>
    <row r="108" spans="9:16" x14ac:dyDescent="0.35">
      <c r="I108">
        <v>107</v>
      </c>
      <c r="J108">
        <v>40256.491000000002</v>
      </c>
      <c r="K108">
        <v>33.497999999999998</v>
      </c>
      <c r="L108">
        <f t="shared" si="1"/>
        <v>1.0165</v>
      </c>
      <c r="M108">
        <v>107</v>
      </c>
      <c r="N108">
        <v>40256.491000000002</v>
      </c>
      <c r="O108">
        <v>33.630000000000003</v>
      </c>
      <c r="P108">
        <v>33.463000000000001</v>
      </c>
    </row>
    <row r="109" spans="9:16" x14ac:dyDescent="0.35">
      <c r="I109">
        <v>108</v>
      </c>
      <c r="J109">
        <v>40272.947</v>
      </c>
      <c r="K109">
        <v>32.883000000000003</v>
      </c>
      <c r="L109">
        <f t="shared" si="1"/>
        <v>1.026</v>
      </c>
      <c r="M109">
        <v>108</v>
      </c>
      <c r="N109">
        <v>40272.947</v>
      </c>
      <c r="O109">
        <v>33.104999999999997</v>
      </c>
      <c r="P109">
        <v>32.831000000000003</v>
      </c>
    </row>
    <row r="110" spans="9:16" x14ac:dyDescent="0.35">
      <c r="I110">
        <v>109</v>
      </c>
      <c r="J110">
        <v>40278.847999999998</v>
      </c>
      <c r="K110">
        <v>32.296999999999997</v>
      </c>
      <c r="L110">
        <f t="shared" si="1"/>
        <v>1.0355000000000001</v>
      </c>
      <c r="M110">
        <v>109</v>
      </c>
      <c r="N110">
        <v>40278.847999999998</v>
      </c>
      <c r="O110">
        <v>32.658999999999999</v>
      </c>
      <c r="P110">
        <v>32.231999999999999</v>
      </c>
    </row>
    <row r="111" spans="9:16" x14ac:dyDescent="0.35">
      <c r="I111">
        <v>110</v>
      </c>
      <c r="J111">
        <v>40277.608999999997</v>
      </c>
      <c r="K111">
        <v>31.905000000000001</v>
      </c>
      <c r="L111">
        <f t="shared" si="1"/>
        <v>1.0449999999999999</v>
      </c>
      <c r="M111">
        <v>110</v>
      </c>
      <c r="N111">
        <v>40277.608999999997</v>
      </c>
      <c r="O111">
        <v>32.305999999999997</v>
      </c>
      <c r="P111">
        <v>31.925000000000001</v>
      </c>
    </row>
    <row r="112" spans="9:16" x14ac:dyDescent="0.35">
      <c r="I112">
        <v>111</v>
      </c>
      <c r="J112">
        <v>40278.366000000002</v>
      </c>
      <c r="K112">
        <v>31.614000000000001</v>
      </c>
      <c r="L112">
        <f t="shared" si="1"/>
        <v>1.0545</v>
      </c>
      <c r="M112">
        <v>111</v>
      </c>
      <c r="N112">
        <v>40278.366000000002</v>
      </c>
      <c r="O112">
        <v>32.064</v>
      </c>
      <c r="P112">
        <v>31.603999999999999</v>
      </c>
    </row>
    <row r="113" spans="9:16" x14ac:dyDescent="0.35">
      <c r="I113">
        <v>112</v>
      </c>
      <c r="J113">
        <v>40278.726000000002</v>
      </c>
      <c r="K113">
        <v>31.388999999999999</v>
      </c>
      <c r="L113">
        <f t="shared" si="1"/>
        <v>1.0640000000000001</v>
      </c>
      <c r="M113">
        <v>112</v>
      </c>
      <c r="N113">
        <v>40278.726000000002</v>
      </c>
      <c r="O113">
        <v>31.861999999999998</v>
      </c>
      <c r="P113">
        <v>31.306000000000001</v>
      </c>
    </row>
    <row r="114" spans="9:16" x14ac:dyDescent="0.35">
      <c r="I114">
        <v>113</v>
      </c>
      <c r="J114">
        <v>40276.536999999997</v>
      </c>
      <c r="K114">
        <v>31.183</v>
      </c>
      <c r="L114">
        <f t="shared" si="1"/>
        <v>1.0734999999999999</v>
      </c>
      <c r="M114">
        <v>113</v>
      </c>
      <c r="N114">
        <v>40276.536999999997</v>
      </c>
      <c r="O114">
        <v>31.736999999999998</v>
      </c>
      <c r="P114">
        <v>31.181999999999999</v>
      </c>
    </row>
    <row r="115" spans="9:16" x14ac:dyDescent="0.35">
      <c r="I115">
        <v>114</v>
      </c>
      <c r="J115">
        <v>40272.868999999999</v>
      </c>
      <c r="K115">
        <v>31.111000000000001</v>
      </c>
      <c r="L115">
        <f t="shared" si="1"/>
        <v>1.083</v>
      </c>
      <c r="M115">
        <v>114</v>
      </c>
      <c r="N115">
        <v>40272.868999999999</v>
      </c>
      <c r="O115">
        <v>31.623999999999999</v>
      </c>
      <c r="P115">
        <v>31</v>
      </c>
    </row>
    <row r="116" spans="9:16" x14ac:dyDescent="0.35">
      <c r="I116">
        <v>115</v>
      </c>
      <c r="J116">
        <v>40272.555999999997</v>
      </c>
      <c r="K116">
        <v>31.079000000000001</v>
      </c>
      <c r="L116">
        <f t="shared" si="1"/>
        <v>1.0925</v>
      </c>
      <c r="M116">
        <v>115</v>
      </c>
      <c r="N116">
        <v>40272.555999999997</v>
      </c>
      <c r="O116">
        <v>31.64</v>
      </c>
      <c r="P116">
        <v>31.073</v>
      </c>
    </row>
    <row r="117" spans="9:16" x14ac:dyDescent="0.35">
      <c r="I117">
        <v>116</v>
      </c>
      <c r="J117">
        <v>40278.165000000001</v>
      </c>
      <c r="K117">
        <v>31.082999999999998</v>
      </c>
      <c r="L117">
        <f t="shared" si="1"/>
        <v>1.1020000000000001</v>
      </c>
      <c r="M117">
        <v>116</v>
      </c>
      <c r="N117">
        <v>40278.165000000001</v>
      </c>
      <c r="O117">
        <v>31.623999999999999</v>
      </c>
      <c r="P117">
        <v>31.018999999999998</v>
      </c>
    </row>
    <row r="118" spans="9:16" x14ac:dyDescent="0.35">
      <c r="I118">
        <v>117</v>
      </c>
      <c r="J118">
        <v>40292.955999999998</v>
      </c>
      <c r="K118">
        <v>31.327999999999999</v>
      </c>
      <c r="L118">
        <f t="shared" si="1"/>
        <v>1.1114999999999999</v>
      </c>
      <c r="M118">
        <v>117</v>
      </c>
      <c r="N118">
        <v>40292.955999999998</v>
      </c>
      <c r="O118">
        <v>31.760999999999999</v>
      </c>
      <c r="P118">
        <v>31.207999999999998</v>
      </c>
    </row>
    <row r="119" spans="9:16" x14ac:dyDescent="0.35">
      <c r="I119">
        <v>118</v>
      </c>
      <c r="J119">
        <v>40313.150999999998</v>
      </c>
      <c r="K119">
        <v>31.489000000000001</v>
      </c>
      <c r="L119">
        <f t="shared" si="1"/>
        <v>1.121</v>
      </c>
      <c r="M119">
        <v>118</v>
      </c>
      <c r="N119">
        <v>40313.150999999998</v>
      </c>
      <c r="O119">
        <v>31.914000000000001</v>
      </c>
      <c r="P119">
        <v>31.448</v>
      </c>
    </row>
    <row r="120" spans="9:16" x14ac:dyDescent="0.35">
      <c r="I120">
        <v>119</v>
      </c>
      <c r="J120">
        <v>40333.552000000003</v>
      </c>
      <c r="K120">
        <v>31.666</v>
      </c>
      <c r="L120">
        <f t="shared" si="1"/>
        <v>1.1305000000000001</v>
      </c>
      <c r="M120">
        <v>119</v>
      </c>
      <c r="N120">
        <v>40333.552000000003</v>
      </c>
      <c r="O120">
        <v>32.052999999999997</v>
      </c>
      <c r="P120">
        <v>31.54</v>
      </c>
    </row>
    <row r="121" spans="9:16" x14ac:dyDescent="0.35">
      <c r="I121">
        <v>120</v>
      </c>
      <c r="J121">
        <v>40351.500999999997</v>
      </c>
      <c r="K121">
        <v>31.632999999999999</v>
      </c>
      <c r="L121">
        <f t="shared" si="1"/>
        <v>1.1399999999999999</v>
      </c>
      <c r="M121">
        <v>120</v>
      </c>
      <c r="N121">
        <v>40351.500999999997</v>
      </c>
      <c r="O121">
        <v>32.069000000000003</v>
      </c>
      <c r="P121">
        <v>31.565999999999999</v>
      </c>
    </row>
    <row r="122" spans="9:16" x14ac:dyDescent="0.35">
      <c r="I122">
        <v>121</v>
      </c>
      <c r="J122">
        <v>40370.686999999998</v>
      </c>
      <c r="K122">
        <v>31.866</v>
      </c>
      <c r="L122">
        <f t="shared" si="1"/>
        <v>1.1495</v>
      </c>
      <c r="M122">
        <v>121</v>
      </c>
      <c r="N122">
        <v>40370.686999999998</v>
      </c>
      <c r="O122">
        <v>32.192</v>
      </c>
      <c r="P122">
        <v>31.713999999999999</v>
      </c>
    </row>
    <row r="123" spans="9:16" x14ac:dyDescent="0.35">
      <c r="I123">
        <v>122</v>
      </c>
      <c r="J123">
        <v>40400.273999999998</v>
      </c>
      <c r="K123">
        <v>31.832000000000001</v>
      </c>
      <c r="L123">
        <f t="shared" si="1"/>
        <v>1.159</v>
      </c>
      <c r="M123">
        <v>122</v>
      </c>
      <c r="N123">
        <v>40400.273999999998</v>
      </c>
      <c r="O123">
        <v>32.186</v>
      </c>
      <c r="P123">
        <v>31.760999999999999</v>
      </c>
    </row>
    <row r="124" spans="9:16" x14ac:dyDescent="0.35">
      <c r="I124">
        <v>123</v>
      </c>
      <c r="J124">
        <v>40440.173999999999</v>
      </c>
      <c r="K124">
        <v>31.754000000000001</v>
      </c>
      <c r="L124">
        <f t="shared" si="1"/>
        <v>1.1685000000000001</v>
      </c>
      <c r="M124">
        <v>123</v>
      </c>
      <c r="N124">
        <v>40440.173999999999</v>
      </c>
      <c r="O124">
        <v>32.087000000000003</v>
      </c>
      <c r="P124">
        <v>31.748999999999999</v>
      </c>
    </row>
    <row r="125" spans="9:16" x14ac:dyDescent="0.35">
      <c r="I125">
        <v>124</v>
      </c>
      <c r="J125">
        <v>40477.19</v>
      </c>
      <c r="K125">
        <v>31.542999999999999</v>
      </c>
      <c r="L125">
        <f t="shared" si="1"/>
        <v>1.1779999999999999</v>
      </c>
      <c r="M125">
        <v>124</v>
      </c>
      <c r="N125">
        <v>40477.19</v>
      </c>
      <c r="O125">
        <v>31.878</v>
      </c>
      <c r="P125">
        <v>31.492000000000001</v>
      </c>
    </row>
    <row r="126" spans="9:16" x14ac:dyDescent="0.35">
      <c r="I126">
        <v>125</v>
      </c>
      <c r="J126">
        <v>40497.21</v>
      </c>
      <c r="K126">
        <v>31.353000000000002</v>
      </c>
      <c r="L126">
        <f t="shared" si="1"/>
        <v>1.1875</v>
      </c>
      <c r="M126">
        <v>125</v>
      </c>
      <c r="N126">
        <v>40497.21</v>
      </c>
      <c r="O126">
        <v>31.692</v>
      </c>
      <c r="P126">
        <v>31.247</v>
      </c>
    </row>
    <row r="127" spans="9:16" x14ac:dyDescent="0.35">
      <c r="I127">
        <v>126</v>
      </c>
      <c r="J127">
        <v>40492.347999999998</v>
      </c>
      <c r="K127">
        <v>31.236000000000001</v>
      </c>
      <c r="L127">
        <f t="shared" si="1"/>
        <v>1.1970000000000001</v>
      </c>
      <c r="M127">
        <v>126</v>
      </c>
      <c r="N127">
        <v>40492.347999999998</v>
      </c>
      <c r="O127">
        <v>31.663</v>
      </c>
      <c r="P127">
        <v>31.280999999999999</v>
      </c>
    </row>
    <row r="128" spans="9:16" x14ac:dyDescent="0.35">
      <c r="I128">
        <v>127</v>
      </c>
      <c r="J128">
        <v>40467.714</v>
      </c>
      <c r="K128">
        <v>31.344999999999999</v>
      </c>
      <c r="L128">
        <f t="shared" si="1"/>
        <v>1.2064999999999999</v>
      </c>
      <c r="M128">
        <v>127</v>
      </c>
      <c r="N128">
        <v>40467.714</v>
      </c>
      <c r="O128">
        <v>31.707000000000001</v>
      </c>
      <c r="P128">
        <v>31.245999999999999</v>
      </c>
    </row>
    <row r="129" spans="9:16" x14ac:dyDescent="0.35">
      <c r="I129">
        <v>128</v>
      </c>
      <c r="J129">
        <v>40431.675000000003</v>
      </c>
      <c r="K129">
        <v>31.387</v>
      </c>
      <c r="L129">
        <f t="shared" si="1"/>
        <v>1.216</v>
      </c>
      <c r="M129">
        <v>128</v>
      </c>
      <c r="N129">
        <v>40431.675000000003</v>
      </c>
      <c r="O129">
        <v>31.783999999999999</v>
      </c>
      <c r="P129">
        <v>31.335000000000001</v>
      </c>
    </row>
    <row r="130" spans="9:16" x14ac:dyDescent="0.35">
      <c r="I130">
        <v>129</v>
      </c>
      <c r="J130">
        <v>40379.25</v>
      </c>
      <c r="K130">
        <v>31.635999999999999</v>
      </c>
      <c r="L130">
        <f t="shared" si="1"/>
        <v>1.2255</v>
      </c>
      <c r="M130">
        <v>129</v>
      </c>
      <c r="N130">
        <v>40379.25</v>
      </c>
      <c r="O130">
        <v>31.986000000000001</v>
      </c>
      <c r="P130">
        <v>31.481000000000002</v>
      </c>
    </row>
    <row r="131" spans="9:16" x14ac:dyDescent="0.35">
      <c r="I131">
        <v>130</v>
      </c>
      <c r="J131">
        <v>40311.366000000002</v>
      </c>
      <c r="K131">
        <v>31.965</v>
      </c>
      <c r="L131">
        <f t="shared" ref="L131:L194" si="2">M131*9.5/1000</f>
        <v>1.2350000000000001</v>
      </c>
      <c r="M131">
        <v>130</v>
      </c>
      <c r="N131">
        <v>40311.366000000002</v>
      </c>
      <c r="O131">
        <v>32.292999999999999</v>
      </c>
      <c r="P131">
        <v>31.937000000000001</v>
      </c>
    </row>
    <row r="132" spans="9:16" x14ac:dyDescent="0.35">
      <c r="I132">
        <v>131</v>
      </c>
      <c r="J132">
        <v>40239.180999999997</v>
      </c>
      <c r="K132">
        <v>31.995000000000001</v>
      </c>
      <c r="L132">
        <f t="shared" si="2"/>
        <v>1.2444999999999999</v>
      </c>
      <c r="M132">
        <v>131</v>
      </c>
      <c r="N132">
        <v>40239.180999999997</v>
      </c>
      <c r="O132">
        <v>32.421999999999997</v>
      </c>
      <c r="P132">
        <v>31.805</v>
      </c>
    </row>
    <row r="133" spans="9:16" x14ac:dyDescent="0.35">
      <c r="I133">
        <v>132</v>
      </c>
      <c r="J133">
        <v>40175.701000000001</v>
      </c>
      <c r="K133">
        <v>32.149000000000001</v>
      </c>
      <c r="L133">
        <f t="shared" si="2"/>
        <v>1.254</v>
      </c>
      <c r="M133">
        <v>132</v>
      </c>
      <c r="N133">
        <v>40175.701000000001</v>
      </c>
      <c r="O133">
        <v>32.521000000000001</v>
      </c>
      <c r="P133">
        <v>31.788</v>
      </c>
    </row>
    <row r="134" spans="9:16" x14ac:dyDescent="0.35">
      <c r="I134">
        <v>133</v>
      </c>
      <c r="J134">
        <v>40128.851999999999</v>
      </c>
      <c r="K134">
        <v>32.048000000000002</v>
      </c>
      <c r="L134">
        <f t="shared" si="2"/>
        <v>1.2635000000000001</v>
      </c>
      <c r="M134">
        <v>133</v>
      </c>
      <c r="N134">
        <v>40128.851999999999</v>
      </c>
      <c r="O134">
        <v>32.539000000000001</v>
      </c>
      <c r="P134">
        <v>31.888999999999999</v>
      </c>
    </row>
    <row r="135" spans="9:16" x14ac:dyDescent="0.35">
      <c r="I135">
        <v>134</v>
      </c>
      <c r="J135">
        <v>40093.491000000002</v>
      </c>
      <c r="K135">
        <v>32.091000000000001</v>
      </c>
      <c r="L135">
        <f t="shared" si="2"/>
        <v>1.2729999999999999</v>
      </c>
      <c r="M135">
        <v>134</v>
      </c>
      <c r="N135">
        <v>40093.491000000002</v>
      </c>
      <c r="O135">
        <v>32.534999999999997</v>
      </c>
      <c r="P135">
        <v>31.927</v>
      </c>
    </row>
    <row r="136" spans="9:16" x14ac:dyDescent="0.35">
      <c r="I136">
        <v>135</v>
      </c>
      <c r="J136">
        <v>40054.163999999997</v>
      </c>
      <c r="K136">
        <v>32.149000000000001</v>
      </c>
      <c r="L136">
        <f t="shared" si="2"/>
        <v>1.2825</v>
      </c>
      <c r="M136">
        <v>135</v>
      </c>
      <c r="N136">
        <v>40054.163999999997</v>
      </c>
      <c r="O136">
        <v>32.613999999999997</v>
      </c>
      <c r="P136">
        <v>32.124000000000002</v>
      </c>
    </row>
    <row r="137" spans="9:16" x14ac:dyDescent="0.35">
      <c r="I137">
        <v>136</v>
      </c>
      <c r="J137">
        <v>40001.148000000001</v>
      </c>
      <c r="K137">
        <v>32.195999999999998</v>
      </c>
      <c r="L137">
        <f t="shared" si="2"/>
        <v>1.292</v>
      </c>
      <c r="M137">
        <v>136</v>
      </c>
      <c r="N137">
        <v>40001.148000000001</v>
      </c>
      <c r="O137">
        <v>32.683999999999997</v>
      </c>
      <c r="P137">
        <v>32.159999999999997</v>
      </c>
    </row>
    <row r="138" spans="9:16" x14ac:dyDescent="0.35">
      <c r="I138">
        <v>137</v>
      </c>
      <c r="J138">
        <v>39933.529000000002</v>
      </c>
      <c r="K138">
        <v>32.369999999999997</v>
      </c>
      <c r="L138">
        <f t="shared" si="2"/>
        <v>1.3015000000000001</v>
      </c>
      <c r="M138">
        <v>137</v>
      </c>
      <c r="N138">
        <v>39933.529000000002</v>
      </c>
      <c r="O138">
        <v>32.853000000000002</v>
      </c>
      <c r="P138">
        <v>32.259</v>
      </c>
    </row>
    <row r="139" spans="9:16" x14ac:dyDescent="0.35">
      <c r="I139">
        <v>138</v>
      </c>
      <c r="J139">
        <v>39854.055</v>
      </c>
      <c r="K139">
        <v>32.558</v>
      </c>
      <c r="L139">
        <f t="shared" si="2"/>
        <v>1.3109999999999999</v>
      </c>
      <c r="M139">
        <v>138</v>
      </c>
      <c r="N139">
        <v>39854.055</v>
      </c>
      <c r="O139">
        <v>33.095999999999997</v>
      </c>
      <c r="P139">
        <v>32.350999999999999</v>
      </c>
    </row>
    <row r="140" spans="9:16" x14ac:dyDescent="0.35">
      <c r="I140">
        <v>139</v>
      </c>
      <c r="J140">
        <v>39766.059000000001</v>
      </c>
      <c r="K140">
        <v>32.838999999999999</v>
      </c>
      <c r="L140">
        <f t="shared" si="2"/>
        <v>1.3205</v>
      </c>
      <c r="M140">
        <v>139</v>
      </c>
      <c r="N140">
        <v>39766.059000000001</v>
      </c>
      <c r="O140">
        <v>33.344999999999999</v>
      </c>
      <c r="P140">
        <v>32.582000000000001</v>
      </c>
    </row>
    <row r="141" spans="9:16" x14ac:dyDescent="0.35">
      <c r="I141">
        <v>140</v>
      </c>
      <c r="J141">
        <v>39680.642999999996</v>
      </c>
      <c r="K141">
        <v>33.015999999999998</v>
      </c>
      <c r="L141">
        <f t="shared" si="2"/>
        <v>1.33</v>
      </c>
      <c r="M141">
        <v>140</v>
      </c>
      <c r="N141">
        <v>39680.642999999996</v>
      </c>
      <c r="O141">
        <v>33.587000000000003</v>
      </c>
      <c r="P141">
        <v>32.853000000000002</v>
      </c>
    </row>
    <row r="142" spans="9:16" x14ac:dyDescent="0.35">
      <c r="I142">
        <v>141</v>
      </c>
      <c r="J142">
        <v>39595.072999999997</v>
      </c>
      <c r="K142">
        <v>33.319000000000003</v>
      </c>
      <c r="L142">
        <f t="shared" si="2"/>
        <v>1.3394999999999999</v>
      </c>
      <c r="M142">
        <v>141</v>
      </c>
      <c r="N142">
        <v>39595.072999999997</v>
      </c>
      <c r="O142">
        <v>33.887999999999998</v>
      </c>
      <c r="P142">
        <v>33.366</v>
      </c>
    </row>
    <row r="143" spans="9:16" x14ac:dyDescent="0.35">
      <c r="I143">
        <v>142</v>
      </c>
      <c r="J143">
        <v>39484.290999999997</v>
      </c>
      <c r="K143">
        <v>33.628999999999998</v>
      </c>
      <c r="L143">
        <f t="shared" si="2"/>
        <v>1.349</v>
      </c>
      <c r="M143">
        <v>142</v>
      </c>
      <c r="N143">
        <v>39484.290999999997</v>
      </c>
      <c r="O143">
        <v>34.215000000000003</v>
      </c>
      <c r="P143">
        <v>33.569000000000003</v>
      </c>
    </row>
    <row r="144" spans="9:16" x14ac:dyDescent="0.35">
      <c r="I144">
        <v>143</v>
      </c>
      <c r="J144">
        <v>39344.17</v>
      </c>
      <c r="K144">
        <v>34.015999999999998</v>
      </c>
      <c r="L144">
        <f t="shared" si="2"/>
        <v>1.3585</v>
      </c>
      <c r="M144">
        <v>143</v>
      </c>
      <c r="N144">
        <v>39344.17</v>
      </c>
      <c r="O144">
        <v>34.564</v>
      </c>
      <c r="P144">
        <v>33.996000000000002</v>
      </c>
    </row>
    <row r="145" spans="9:16" x14ac:dyDescent="0.35">
      <c r="I145">
        <v>144</v>
      </c>
      <c r="J145">
        <v>39183.752</v>
      </c>
      <c r="K145">
        <v>34.451999999999998</v>
      </c>
      <c r="L145">
        <f t="shared" si="2"/>
        <v>1.3680000000000001</v>
      </c>
      <c r="M145">
        <v>144</v>
      </c>
      <c r="N145">
        <v>39183.752</v>
      </c>
      <c r="O145">
        <v>35.018000000000001</v>
      </c>
      <c r="P145">
        <v>34.283000000000001</v>
      </c>
    </row>
    <row r="146" spans="9:16" x14ac:dyDescent="0.35">
      <c r="I146">
        <v>145</v>
      </c>
      <c r="J146">
        <v>39023.481</v>
      </c>
      <c r="K146">
        <v>34.917000000000002</v>
      </c>
      <c r="L146">
        <f t="shared" si="2"/>
        <v>1.3774999999999999</v>
      </c>
      <c r="M146">
        <v>145</v>
      </c>
      <c r="N146">
        <v>39023.481</v>
      </c>
      <c r="O146">
        <v>35.478999999999999</v>
      </c>
      <c r="P146">
        <v>34.712000000000003</v>
      </c>
    </row>
    <row r="147" spans="9:16" x14ac:dyDescent="0.35">
      <c r="I147">
        <v>146</v>
      </c>
      <c r="J147">
        <v>38884.766000000003</v>
      </c>
      <c r="K147">
        <v>35.478999999999999</v>
      </c>
      <c r="L147">
        <f t="shared" si="2"/>
        <v>1.387</v>
      </c>
      <c r="M147">
        <v>146</v>
      </c>
      <c r="N147">
        <v>38884.766000000003</v>
      </c>
      <c r="O147">
        <v>36.024000000000001</v>
      </c>
      <c r="P147">
        <v>35.098999999999997</v>
      </c>
    </row>
    <row r="148" spans="9:16" x14ac:dyDescent="0.35">
      <c r="I148">
        <v>147</v>
      </c>
      <c r="J148">
        <v>38776.974000000002</v>
      </c>
      <c r="K148">
        <v>35.875</v>
      </c>
      <c r="L148">
        <f t="shared" si="2"/>
        <v>1.3965000000000001</v>
      </c>
      <c r="M148">
        <v>147</v>
      </c>
      <c r="N148">
        <v>38776.974000000002</v>
      </c>
      <c r="O148">
        <v>36.451000000000001</v>
      </c>
      <c r="P148">
        <v>35.776000000000003</v>
      </c>
    </row>
    <row r="149" spans="9:16" x14ac:dyDescent="0.35">
      <c r="I149">
        <v>148</v>
      </c>
      <c r="J149">
        <v>38700.675999999999</v>
      </c>
      <c r="K149">
        <v>36.234000000000002</v>
      </c>
      <c r="L149">
        <f t="shared" si="2"/>
        <v>1.4059999999999999</v>
      </c>
      <c r="M149">
        <v>148</v>
      </c>
      <c r="N149">
        <v>38700.675999999999</v>
      </c>
      <c r="O149">
        <v>36.796999999999997</v>
      </c>
      <c r="P149">
        <v>36.023000000000003</v>
      </c>
    </row>
    <row r="150" spans="9:16" x14ac:dyDescent="0.35">
      <c r="I150">
        <v>149</v>
      </c>
      <c r="J150">
        <v>38636.205000000002</v>
      </c>
      <c r="K150">
        <v>36.463000000000001</v>
      </c>
      <c r="L150">
        <f t="shared" si="2"/>
        <v>1.4155</v>
      </c>
      <c r="M150">
        <v>149</v>
      </c>
      <c r="N150">
        <v>38636.205000000002</v>
      </c>
      <c r="O150">
        <v>37.006</v>
      </c>
      <c r="P150">
        <v>36.256</v>
      </c>
    </row>
    <row r="151" spans="9:16" x14ac:dyDescent="0.35">
      <c r="I151">
        <v>150</v>
      </c>
      <c r="J151">
        <v>38567.231</v>
      </c>
      <c r="K151">
        <v>36.652000000000001</v>
      </c>
      <c r="L151">
        <f t="shared" si="2"/>
        <v>1.425</v>
      </c>
      <c r="M151">
        <v>150</v>
      </c>
      <c r="N151">
        <v>38567.231</v>
      </c>
      <c r="O151">
        <v>37.231999999999999</v>
      </c>
      <c r="P151">
        <v>36.418999999999997</v>
      </c>
    </row>
    <row r="152" spans="9:16" x14ac:dyDescent="0.35">
      <c r="I152">
        <v>151</v>
      </c>
      <c r="J152">
        <v>38495.178</v>
      </c>
      <c r="K152">
        <v>36.999000000000002</v>
      </c>
      <c r="L152">
        <f t="shared" si="2"/>
        <v>1.4345000000000001</v>
      </c>
      <c r="M152">
        <v>151</v>
      </c>
      <c r="N152">
        <v>38495.178</v>
      </c>
      <c r="O152">
        <v>37.424999999999997</v>
      </c>
      <c r="P152">
        <v>36.862000000000002</v>
      </c>
    </row>
    <row r="153" spans="9:16" x14ac:dyDescent="0.35">
      <c r="I153">
        <v>152</v>
      </c>
      <c r="J153">
        <v>38421.991000000002</v>
      </c>
      <c r="K153">
        <v>37.115000000000002</v>
      </c>
      <c r="L153">
        <f t="shared" si="2"/>
        <v>1.444</v>
      </c>
      <c r="M153">
        <v>152</v>
      </c>
      <c r="N153">
        <v>38421.991000000002</v>
      </c>
      <c r="O153">
        <v>37.652000000000001</v>
      </c>
      <c r="P153">
        <v>37.003</v>
      </c>
    </row>
    <row r="154" spans="9:16" x14ac:dyDescent="0.35">
      <c r="I154">
        <v>153</v>
      </c>
      <c r="J154">
        <v>38350.86</v>
      </c>
      <c r="K154">
        <v>37.271000000000001</v>
      </c>
      <c r="L154">
        <f t="shared" si="2"/>
        <v>1.4535</v>
      </c>
      <c r="M154">
        <v>153</v>
      </c>
      <c r="N154">
        <v>38350.86</v>
      </c>
      <c r="O154">
        <v>37.838000000000001</v>
      </c>
      <c r="P154">
        <v>37.304000000000002</v>
      </c>
    </row>
    <row r="155" spans="9:16" x14ac:dyDescent="0.35">
      <c r="I155">
        <v>154</v>
      </c>
      <c r="J155">
        <v>38285.067000000003</v>
      </c>
      <c r="K155">
        <v>37.552</v>
      </c>
      <c r="L155">
        <f t="shared" si="2"/>
        <v>1.4630000000000001</v>
      </c>
      <c r="M155">
        <v>154</v>
      </c>
      <c r="N155">
        <v>38285.067000000003</v>
      </c>
      <c r="O155">
        <v>38.103000000000002</v>
      </c>
      <c r="P155">
        <v>37.323999999999998</v>
      </c>
    </row>
    <row r="156" spans="9:16" x14ac:dyDescent="0.35">
      <c r="I156">
        <v>155</v>
      </c>
      <c r="J156">
        <v>38218.800999999999</v>
      </c>
      <c r="K156">
        <v>37.933999999999997</v>
      </c>
      <c r="L156">
        <f t="shared" si="2"/>
        <v>1.4724999999999999</v>
      </c>
      <c r="M156">
        <v>155</v>
      </c>
      <c r="N156">
        <v>38218.800999999999</v>
      </c>
      <c r="O156">
        <v>38.439</v>
      </c>
      <c r="P156">
        <v>37.718000000000004</v>
      </c>
    </row>
    <row r="157" spans="9:16" x14ac:dyDescent="0.35">
      <c r="I157">
        <v>156</v>
      </c>
      <c r="J157">
        <v>38150.826000000001</v>
      </c>
      <c r="K157">
        <v>38.289000000000001</v>
      </c>
      <c r="L157">
        <f t="shared" si="2"/>
        <v>1.482</v>
      </c>
      <c r="M157">
        <v>156</v>
      </c>
      <c r="N157">
        <v>38150.826000000001</v>
      </c>
      <c r="O157">
        <v>38.734999999999999</v>
      </c>
      <c r="P157">
        <v>38.219000000000001</v>
      </c>
    </row>
    <row r="158" spans="9:16" x14ac:dyDescent="0.35">
      <c r="I158">
        <v>157</v>
      </c>
      <c r="J158">
        <v>38091.714</v>
      </c>
      <c r="K158">
        <v>38.619999999999997</v>
      </c>
      <c r="L158">
        <f t="shared" si="2"/>
        <v>1.4915</v>
      </c>
      <c r="M158">
        <v>157</v>
      </c>
      <c r="N158">
        <v>38091.714</v>
      </c>
      <c r="O158">
        <v>39.021999999999998</v>
      </c>
      <c r="P158">
        <v>38.509</v>
      </c>
    </row>
    <row r="159" spans="9:16" x14ac:dyDescent="0.35">
      <c r="I159">
        <v>158</v>
      </c>
      <c r="J159">
        <v>38056.754000000001</v>
      </c>
      <c r="K159">
        <v>38.843000000000004</v>
      </c>
      <c r="L159">
        <f t="shared" si="2"/>
        <v>1.5009999999999999</v>
      </c>
      <c r="M159">
        <v>158</v>
      </c>
      <c r="N159">
        <v>38056.754000000001</v>
      </c>
      <c r="O159">
        <v>39.271000000000001</v>
      </c>
      <c r="P159">
        <v>38.823999999999998</v>
      </c>
    </row>
    <row r="160" spans="9:16" x14ac:dyDescent="0.35">
      <c r="I160">
        <v>159</v>
      </c>
      <c r="J160">
        <v>38041.216</v>
      </c>
      <c r="K160">
        <v>39.164000000000001</v>
      </c>
      <c r="L160">
        <f t="shared" si="2"/>
        <v>1.5105</v>
      </c>
      <c r="M160">
        <v>159</v>
      </c>
      <c r="N160">
        <v>38041.216</v>
      </c>
      <c r="O160">
        <v>39.527000000000001</v>
      </c>
      <c r="P160">
        <v>39.090000000000003</v>
      </c>
    </row>
    <row r="161" spans="9:16" x14ac:dyDescent="0.35">
      <c r="I161">
        <v>160</v>
      </c>
      <c r="J161">
        <v>38038.748</v>
      </c>
      <c r="K161">
        <v>39.307000000000002</v>
      </c>
      <c r="L161">
        <f t="shared" si="2"/>
        <v>1.52</v>
      </c>
      <c r="M161">
        <v>160</v>
      </c>
      <c r="N161">
        <v>38038.748</v>
      </c>
      <c r="O161">
        <v>39.68</v>
      </c>
      <c r="P161">
        <v>39.264000000000003</v>
      </c>
    </row>
    <row r="162" spans="9:16" x14ac:dyDescent="0.35">
      <c r="I162">
        <v>161</v>
      </c>
      <c r="J162">
        <v>38054.872000000003</v>
      </c>
      <c r="K162">
        <v>39.421999999999997</v>
      </c>
      <c r="L162">
        <f t="shared" si="2"/>
        <v>1.5295000000000001</v>
      </c>
      <c r="M162">
        <v>161</v>
      </c>
      <c r="N162">
        <v>38054.872000000003</v>
      </c>
      <c r="O162">
        <v>39.793999999999997</v>
      </c>
      <c r="P162">
        <v>39.421999999999997</v>
      </c>
    </row>
    <row r="163" spans="9:16" x14ac:dyDescent="0.35">
      <c r="I163">
        <v>162</v>
      </c>
      <c r="J163">
        <v>38083.248</v>
      </c>
      <c r="K163">
        <v>39.591999999999999</v>
      </c>
      <c r="L163">
        <f t="shared" si="2"/>
        <v>1.5389999999999999</v>
      </c>
      <c r="M163">
        <v>162</v>
      </c>
      <c r="N163">
        <v>38083.248</v>
      </c>
      <c r="O163">
        <v>39.828000000000003</v>
      </c>
      <c r="P163">
        <v>39.487000000000002</v>
      </c>
    </row>
    <row r="164" spans="9:16" x14ac:dyDescent="0.35">
      <c r="I164">
        <v>163</v>
      </c>
      <c r="J164">
        <v>38117.83</v>
      </c>
      <c r="K164">
        <v>39.563000000000002</v>
      </c>
      <c r="L164">
        <f t="shared" si="2"/>
        <v>1.5485</v>
      </c>
      <c r="M164">
        <v>163</v>
      </c>
      <c r="N164">
        <v>38117.83</v>
      </c>
      <c r="O164">
        <v>39.832000000000001</v>
      </c>
      <c r="P164">
        <v>39.442</v>
      </c>
    </row>
    <row r="165" spans="9:16" x14ac:dyDescent="0.35">
      <c r="I165">
        <v>164</v>
      </c>
      <c r="J165">
        <v>38163.273999999998</v>
      </c>
      <c r="K165">
        <v>39.606000000000002</v>
      </c>
      <c r="L165">
        <f t="shared" si="2"/>
        <v>1.5580000000000001</v>
      </c>
      <c r="M165">
        <v>164</v>
      </c>
      <c r="N165">
        <v>38163.273999999998</v>
      </c>
      <c r="O165">
        <v>39.829000000000001</v>
      </c>
      <c r="P165">
        <v>39.51</v>
      </c>
    </row>
    <row r="166" spans="9:16" x14ac:dyDescent="0.35">
      <c r="I166">
        <v>165</v>
      </c>
      <c r="J166">
        <v>38218.402000000002</v>
      </c>
      <c r="K166">
        <v>39.369</v>
      </c>
      <c r="L166">
        <f t="shared" si="2"/>
        <v>1.5674999999999999</v>
      </c>
      <c r="M166">
        <v>165</v>
      </c>
      <c r="N166">
        <v>38218.402000000002</v>
      </c>
      <c r="O166">
        <v>39.640999999999998</v>
      </c>
      <c r="P166">
        <v>39.298000000000002</v>
      </c>
    </row>
    <row r="167" spans="9:16" x14ac:dyDescent="0.35">
      <c r="I167">
        <v>166</v>
      </c>
      <c r="J167">
        <v>38293.724000000002</v>
      </c>
      <c r="K167">
        <v>39.304000000000002</v>
      </c>
      <c r="L167">
        <f t="shared" si="2"/>
        <v>1.577</v>
      </c>
      <c r="M167">
        <v>166</v>
      </c>
      <c r="N167">
        <v>38293.724000000002</v>
      </c>
      <c r="O167">
        <v>39.539000000000001</v>
      </c>
      <c r="P167">
        <v>39.215000000000003</v>
      </c>
    </row>
    <row r="168" spans="9:16" x14ac:dyDescent="0.35">
      <c r="I168">
        <v>167</v>
      </c>
      <c r="J168">
        <v>38397.021999999997</v>
      </c>
      <c r="K168">
        <v>39.197000000000003</v>
      </c>
      <c r="L168">
        <f t="shared" si="2"/>
        <v>1.5865</v>
      </c>
      <c r="M168">
        <v>167</v>
      </c>
      <c r="N168">
        <v>38397.021999999997</v>
      </c>
      <c r="O168">
        <v>39.418999999999997</v>
      </c>
      <c r="P168">
        <v>39.176000000000002</v>
      </c>
    </row>
    <row r="169" spans="9:16" x14ac:dyDescent="0.35">
      <c r="I169">
        <v>168</v>
      </c>
      <c r="J169">
        <v>38519.874000000003</v>
      </c>
      <c r="K169">
        <v>38.82</v>
      </c>
      <c r="L169">
        <f t="shared" si="2"/>
        <v>1.5960000000000001</v>
      </c>
      <c r="M169">
        <v>168</v>
      </c>
      <c r="N169">
        <v>38519.874000000003</v>
      </c>
      <c r="O169">
        <v>39.094999999999999</v>
      </c>
      <c r="P169">
        <v>38.829000000000001</v>
      </c>
    </row>
    <row r="170" spans="9:16" x14ac:dyDescent="0.35">
      <c r="I170">
        <v>169</v>
      </c>
      <c r="J170">
        <v>38651.135999999999</v>
      </c>
      <c r="K170">
        <v>38.457000000000001</v>
      </c>
      <c r="L170">
        <f t="shared" si="2"/>
        <v>1.6054999999999999</v>
      </c>
      <c r="M170">
        <v>169</v>
      </c>
      <c r="N170">
        <v>38651.135999999999</v>
      </c>
      <c r="O170">
        <v>38.69</v>
      </c>
      <c r="P170">
        <v>38.444000000000003</v>
      </c>
    </row>
    <row r="171" spans="9:16" x14ac:dyDescent="0.35">
      <c r="I171">
        <v>170</v>
      </c>
      <c r="J171">
        <v>38784.425000000003</v>
      </c>
      <c r="K171">
        <v>38.088999999999999</v>
      </c>
      <c r="L171">
        <f t="shared" si="2"/>
        <v>1.615</v>
      </c>
      <c r="M171">
        <v>170</v>
      </c>
      <c r="N171">
        <v>38784.425000000003</v>
      </c>
      <c r="O171">
        <v>38.295000000000002</v>
      </c>
      <c r="P171">
        <v>37.981000000000002</v>
      </c>
    </row>
    <row r="172" spans="9:16" x14ac:dyDescent="0.35">
      <c r="I172">
        <v>171</v>
      </c>
      <c r="J172">
        <v>38919.105000000003</v>
      </c>
      <c r="K172">
        <v>37.536999999999999</v>
      </c>
      <c r="L172">
        <f t="shared" si="2"/>
        <v>1.6245000000000001</v>
      </c>
      <c r="M172">
        <v>171</v>
      </c>
      <c r="N172">
        <v>38919.105000000003</v>
      </c>
      <c r="O172">
        <v>37.746000000000002</v>
      </c>
      <c r="P172">
        <v>37.386000000000003</v>
      </c>
    </row>
    <row r="173" spans="9:16" x14ac:dyDescent="0.35">
      <c r="I173">
        <v>172</v>
      </c>
      <c r="J173">
        <v>39050.203999999998</v>
      </c>
      <c r="K173">
        <v>37.043999999999997</v>
      </c>
      <c r="L173">
        <f t="shared" si="2"/>
        <v>1.6339999999999999</v>
      </c>
      <c r="M173">
        <v>172</v>
      </c>
      <c r="N173">
        <v>39050.203999999998</v>
      </c>
      <c r="O173">
        <v>37.281999999999996</v>
      </c>
      <c r="P173">
        <v>36.880000000000003</v>
      </c>
    </row>
    <row r="174" spans="9:16" x14ac:dyDescent="0.35">
      <c r="I174">
        <v>173</v>
      </c>
      <c r="J174">
        <v>39176.343999999997</v>
      </c>
      <c r="K174">
        <v>36.582999999999998</v>
      </c>
      <c r="L174">
        <f t="shared" si="2"/>
        <v>1.6435</v>
      </c>
      <c r="M174">
        <v>173</v>
      </c>
      <c r="N174">
        <v>39176.343999999997</v>
      </c>
      <c r="O174">
        <v>36.823</v>
      </c>
      <c r="P174">
        <v>36.42</v>
      </c>
    </row>
    <row r="175" spans="9:16" x14ac:dyDescent="0.35">
      <c r="I175">
        <v>174</v>
      </c>
      <c r="J175">
        <v>39285.735999999997</v>
      </c>
      <c r="K175">
        <v>36.42</v>
      </c>
      <c r="L175">
        <f t="shared" si="2"/>
        <v>1.653</v>
      </c>
      <c r="M175">
        <v>174</v>
      </c>
      <c r="N175">
        <v>39285.735999999997</v>
      </c>
      <c r="O175">
        <v>36.652999999999999</v>
      </c>
      <c r="P175">
        <v>36.29</v>
      </c>
    </row>
    <row r="176" spans="9:16" x14ac:dyDescent="0.35">
      <c r="I176">
        <v>175</v>
      </c>
      <c r="J176">
        <v>39369.237999999998</v>
      </c>
      <c r="K176">
        <v>36.31</v>
      </c>
      <c r="L176">
        <f t="shared" si="2"/>
        <v>1.6625000000000001</v>
      </c>
      <c r="M176">
        <v>175</v>
      </c>
      <c r="N176">
        <v>39369.237999999998</v>
      </c>
      <c r="O176">
        <v>36.531999999999996</v>
      </c>
      <c r="P176">
        <v>36.243000000000002</v>
      </c>
    </row>
    <row r="177" spans="9:16" x14ac:dyDescent="0.35">
      <c r="I177">
        <v>176</v>
      </c>
      <c r="J177">
        <v>39453.548999999999</v>
      </c>
      <c r="K177">
        <v>35.786000000000001</v>
      </c>
      <c r="L177">
        <f t="shared" si="2"/>
        <v>1.6719999999999999</v>
      </c>
      <c r="M177">
        <v>176</v>
      </c>
      <c r="N177">
        <v>39453.548999999999</v>
      </c>
      <c r="O177">
        <v>36.01</v>
      </c>
      <c r="P177">
        <v>35.658000000000001</v>
      </c>
    </row>
    <row r="178" spans="9:16" x14ac:dyDescent="0.35">
      <c r="I178">
        <v>177</v>
      </c>
      <c r="J178">
        <v>39554.165000000001</v>
      </c>
      <c r="K178">
        <v>35.084000000000003</v>
      </c>
      <c r="L178">
        <f t="shared" si="2"/>
        <v>1.6815</v>
      </c>
      <c r="M178">
        <v>177</v>
      </c>
      <c r="N178">
        <v>39554.165000000001</v>
      </c>
      <c r="O178">
        <v>35.42</v>
      </c>
      <c r="P178">
        <v>35.085000000000001</v>
      </c>
    </row>
    <row r="179" spans="9:16" x14ac:dyDescent="0.35">
      <c r="I179">
        <v>178</v>
      </c>
      <c r="J179">
        <v>39664.222999999998</v>
      </c>
      <c r="K179">
        <v>34.569000000000003</v>
      </c>
      <c r="L179">
        <f t="shared" si="2"/>
        <v>1.6910000000000001</v>
      </c>
      <c r="M179">
        <v>178</v>
      </c>
      <c r="N179">
        <v>39664.222999999998</v>
      </c>
      <c r="O179">
        <v>34.908000000000001</v>
      </c>
      <c r="P179">
        <v>34.479999999999997</v>
      </c>
    </row>
    <row r="180" spans="9:16" x14ac:dyDescent="0.35">
      <c r="I180">
        <v>179</v>
      </c>
      <c r="J180">
        <v>39786.214</v>
      </c>
      <c r="K180">
        <v>34.130000000000003</v>
      </c>
      <c r="L180">
        <f t="shared" si="2"/>
        <v>1.7004999999999999</v>
      </c>
      <c r="M180">
        <v>179</v>
      </c>
      <c r="N180">
        <v>39786.214</v>
      </c>
      <c r="O180">
        <v>34.442999999999998</v>
      </c>
      <c r="P180">
        <v>34.055</v>
      </c>
    </row>
    <row r="181" spans="9:16" x14ac:dyDescent="0.35">
      <c r="I181">
        <v>180</v>
      </c>
      <c r="J181">
        <v>39910.680999999997</v>
      </c>
      <c r="K181">
        <v>33.695</v>
      </c>
      <c r="L181">
        <f t="shared" si="2"/>
        <v>1.71</v>
      </c>
      <c r="M181">
        <v>180</v>
      </c>
      <c r="N181">
        <v>39910.680999999997</v>
      </c>
      <c r="O181">
        <v>34.015000000000001</v>
      </c>
      <c r="P181">
        <v>33.531999999999996</v>
      </c>
    </row>
    <row r="182" spans="9:16" x14ac:dyDescent="0.35">
      <c r="I182">
        <v>181</v>
      </c>
      <c r="J182">
        <v>40025.330999999998</v>
      </c>
      <c r="K182">
        <v>33.307000000000002</v>
      </c>
      <c r="L182">
        <f t="shared" si="2"/>
        <v>1.7195</v>
      </c>
      <c r="M182">
        <v>181</v>
      </c>
      <c r="N182">
        <v>40025.330999999998</v>
      </c>
      <c r="O182">
        <v>33.645000000000003</v>
      </c>
      <c r="P182">
        <v>33.188000000000002</v>
      </c>
    </row>
    <row r="183" spans="9:16" x14ac:dyDescent="0.35">
      <c r="I183">
        <v>182</v>
      </c>
      <c r="J183">
        <v>40123.322999999997</v>
      </c>
      <c r="K183">
        <v>32.856000000000002</v>
      </c>
      <c r="L183">
        <f t="shared" si="2"/>
        <v>1.7290000000000001</v>
      </c>
      <c r="M183">
        <v>182</v>
      </c>
      <c r="N183">
        <v>40123.322999999997</v>
      </c>
      <c r="O183">
        <v>33.299999999999997</v>
      </c>
      <c r="P183">
        <v>32.866999999999997</v>
      </c>
    </row>
    <row r="184" spans="9:16" x14ac:dyDescent="0.35">
      <c r="I184">
        <v>183</v>
      </c>
      <c r="J184">
        <v>40200.28</v>
      </c>
      <c r="K184">
        <v>32.569000000000003</v>
      </c>
      <c r="L184">
        <f t="shared" si="2"/>
        <v>1.7384999999999999</v>
      </c>
      <c r="M184">
        <v>183</v>
      </c>
      <c r="N184">
        <v>40200.28</v>
      </c>
      <c r="O184">
        <v>33</v>
      </c>
      <c r="P184">
        <v>32.502000000000002</v>
      </c>
    </row>
    <row r="185" spans="9:16" x14ac:dyDescent="0.35">
      <c r="I185">
        <v>184</v>
      </c>
      <c r="J185">
        <v>40254.798000000003</v>
      </c>
      <c r="K185">
        <v>32.402999999999999</v>
      </c>
      <c r="L185">
        <f t="shared" si="2"/>
        <v>1.748</v>
      </c>
      <c r="M185">
        <v>184</v>
      </c>
      <c r="N185">
        <v>40254.798000000003</v>
      </c>
      <c r="O185">
        <v>32.841999999999999</v>
      </c>
      <c r="P185">
        <v>32.366999999999997</v>
      </c>
    </row>
    <row r="186" spans="9:16" x14ac:dyDescent="0.35">
      <c r="I186">
        <v>185</v>
      </c>
      <c r="J186">
        <v>40291.042000000001</v>
      </c>
      <c r="K186">
        <v>32.369999999999997</v>
      </c>
      <c r="L186">
        <f t="shared" si="2"/>
        <v>1.7575000000000001</v>
      </c>
      <c r="M186">
        <v>185</v>
      </c>
      <c r="N186">
        <v>40291.042000000001</v>
      </c>
      <c r="O186">
        <v>32.72</v>
      </c>
      <c r="P186">
        <v>32.273000000000003</v>
      </c>
    </row>
    <row r="187" spans="9:16" x14ac:dyDescent="0.35">
      <c r="I187">
        <v>186</v>
      </c>
      <c r="J187">
        <v>40311.260999999999</v>
      </c>
      <c r="K187">
        <v>32.396000000000001</v>
      </c>
      <c r="L187">
        <f t="shared" si="2"/>
        <v>1.7669999999999999</v>
      </c>
      <c r="M187">
        <v>186</v>
      </c>
      <c r="N187">
        <v>40311.260999999999</v>
      </c>
      <c r="O187">
        <v>32.777000000000001</v>
      </c>
      <c r="P187">
        <v>32.331000000000003</v>
      </c>
    </row>
    <row r="188" spans="9:16" x14ac:dyDescent="0.35">
      <c r="I188">
        <v>187</v>
      </c>
      <c r="J188">
        <v>40319.303999999996</v>
      </c>
      <c r="K188">
        <v>32.387</v>
      </c>
      <c r="L188">
        <f t="shared" si="2"/>
        <v>1.7765</v>
      </c>
      <c r="M188">
        <v>187</v>
      </c>
      <c r="N188">
        <v>40319.303999999996</v>
      </c>
      <c r="O188">
        <v>32.74</v>
      </c>
      <c r="P188">
        <v>32.341999999999999</v>
      </c>
    </row>
    <row r="189" spans="9:16" x14ac:dyDescent="0.35">
      <c r="I189">
        <v>188</v>
      </c>
      <c r="J189">
        <v>40315.618999999999</v>
      </c>
      <c r="K189">
        <v>32.243000000000002</v>
      </c>
      <c r="L189">
        <f t="shared" si="2"/>
        <v>1.786</v>
      </c>
      <c r="M189">
        <v>188</v>
      </c>
      <c r="N189">
        <v>40315.618999999999</v>
      </c>
      <c r="O189">
        <v>32.628999999999998</v>
      </c>
      <c r="P189">
        <v>32.241</v>
      </c>
    </row>
    <row r="190" spans="9:16" x14ac:dyDescent="0.35">
      <c r="I190">
        <v>189</v>
      </c>
      <c r="J190">
        <v>40301.731</v>
      </c>
      <c r="K190">
        <v>32.384999999999998</v>
      </c>
      <c r="L190">
        <f t="shared" si="2"/>
        <v>1.7955000000000001</v>
      </c>
      <c r="M190">
        <v>189</v>
      </c>
      <c r="N190">
        <v>40301.731</v>
      </c>
      <c r="O190">
        <v>32.718000000000004</v>
      </c>
      <c r="P190">
        <v>32.317</v>
      </c>
    </row>
    <row r="191" spans="9:16" x14ac:dyDescent="0.35">
      <c r="I191">
        <v>190</v>
      </c>
      <c r="J191">
        <v>40283.709000000003</v>
      </c>
      <c r="K191">
        <v>32.448</v>
      </c>
      <c r="L191">
        <f t="shared" si="2"/>
        <v>1.8049999999999999</v>
      </c>
      <c r="M191">
        <v>190</v>
      </c>
      <c r="N191">
        <v>40283.709000000003</v>
      </c>
      <c r="O191">
        <v>32.771999999999998</v>
      </c>
      <c r="P191">
        <v>32.265999999999998</v>
      </c>
    </row>
    <row r="192" spans="9:16" x14ac:dyDescent="0.35">
      <c r="I192">
        <v>191</v>
      </c>
      <c r="J192">
        <v>40267.851999999999</v>
      </c>
      <c r="K192">
        <v>32.451999999999998</v>
      </c>
      <c r="L192">
        <f t="shared" si="2"/>
        <v>1.8145</v>
      </c>
      <c r="M192">
        <v>191</v>
      </c>
      <c r="N192">
        <v>40267.851999999999</v>
      </c>
      <c r="O192">
        <v>32.799999999999997</v>
      </c>
      <c r="P192">
        <v>32.371000000000002</v>
      </c>
    </row>
    <row r="193" spans="9:16" x14ac:dyDescent="0.35">
      <c r="I193">
        <v>192</v>
      </c>
      <c r="J193">
        <v>40252.173999999999</v>
      </c>
      <c r="K193">
        <v>32.454999999999998</v>
      </c>
      <c r="L193">
        <f t="shared" si="2"/>
        <v>1.8240000000000001</v>
      </c>
      <c r="M193">
        <v>192</v>
      </c>
      <c r="N193">
        <v>40252.173999999999</v>
      </c>
      <c r="O193">
        <v>32.793999999999997</v>
      </c>
      <c r="P193">
        <v>32.393999999999998</v>
      </c>
    </row>
    <row r="194" spans="9:16" x14ac:dyDescent="0.35">
      <c r="I194">
        <v>193</v>
      </c>
      <c r="J194">
        <v>40248.39</v>
      </c>
      <c r="K194">
        <v>32.396000000000001</v>
      </c>
      <c r="L194">
        <f t="shared" si="2"/>
        <v>1.8334999999999999</v>
      </c>
      <c r="M194">
        <v>193</v>
      </c>
      <c r="N194">
        <v>40248.39</v>
      </c>
      <c r="O194">
        <v>32.75</v>
      </c>
      <c r="P194">
        <v>32.051000000000002</v>
      </c>
    </row>
    <row r="195" spans="9:16" x14ac:dyDescent="0.35">
      <c r="I195">
        <v>194</v>
      </c>
      <c r="J195">
        <v>40263.536</v>
      </c>
      <c r="K195">
        <v>32.332000000000001</v>
      </c>
      <c r="L195">
        <f t="shared" ref="L195:L258" si="3">M195*9.5/1000</f>
        <v>1.843</v>
      </c>
      <c r="M195">
        <v>194</v>
      </c>
      <c r="N195">
        <v>40263.536</v>
      </c>
      <c r="O195">
        <v>32.732999999999997</v>
      </c>
      <c r="P195">
        <v>32.325000000000003</v>
      </c>
    </row>
    <row r="196" spans="9:16" x14ac:dyDescent="0.35">
      <c r="I196">
        <v>195</v>
      </c>
      <c r="J196">
        <v>40293.343999999997</v>
      </c>
      <c r="K196">
        <v>32.363</v>
      </c>
      <c r="L196">
        <f t="shared" si="3"/>
        <v>1.8525</v>
      </c>
      <c r="M196">
        <v>195</v>
      </c>
      <c r="N196">
        <v>40293.343999999997</v>
      </c>
      <c r="O196">
        <v>32.759</v>
      </c>
      <c r="P196">
        <v>32.296999999999997</v>
      </c>
    </row>
    <row r="197" spans="9:16" x14ac:dyDescent="0.35">
      <c r="I197">
        <v>196</v>
      </c>
      <c r="J197">
        <v>40322.377999999997</v>
      </c>
      <c r="K197">
        <v>32.375999999999998</v>
      </c>
      <c r="L197">
        <f t="shared" si="3"/>
        <v>1.8620000000000001</v>
      </c>
      <c r="M197">
        <v>196</v>
      </c>
      <c r="N197">
        <v>40322.377999999997</v>
      </c>
      <c r="O197">
        <v>32.770000000000003</v>
      </c>
      <c r="P197">
        <v>32.347999999999999</v>
      </c>
    </row>
    <row r="198" spans="9:16" x14ac:dyDescent="0.35">
      <c r="I198">
        <v>197</v>
      </c>
      <c r="J198">
        <v>40335.370000000003</v>
      </c>
      <c r="K198">
        <v>32.402999999999999</v>
      </c>
      <c r="L198">
        <f t="shared" si="3"/>
        <v>1.8714999999999999</v>
      </c>
      <c r="M198">
        <v>197</v>
      </c>
      <c r="N198">
        <v>40335.370000000003</v>
      </c>
      <c r="O198">
        <v>32.756999999999998</v>
      </c>
      <c r="P198">
        <v>32.365000000000002</v>
      </c>
    </row>
    <row r="199" spans="9:16" x14ac:dyDescent="0.35">
      <c r="I199">
        <v>198</v>
      </c>
      <c r="J199">
        <v>40329.445</v>
      </c>
      <c r="K199">
        <v>32.4</v>
      </c>
      <c r="L199">
        <f t="shared" si="3"/>
        <v>1.881</v>
      </c>
      <c r="M199">
        <v>198</v>
      </c>
      <c r="N199">
        <v>40329.445</v>
      </c>
      <c r="O199">
        <v>32.734999999999999</v>
      </c>
      <c r="P199">
        <v>32.319000000000003</v>
      </c>
    </row>
    <row r="200" spans="9:16" x14ac:dyDescent="0.35">
      <c r="I200">
        <v>199</v>
      </c>
      <c r="J200">
        <v>40314.514999999999</v>
      </c>
      <c r="K200">
        <v>32.531999999999996</v>
      </c>
      <c r="L200">
        <f t="shared" si="3"/>
        <v>1.8905000000000001</v>
      </c>
      <c r="M200">
        <v>199</v>
      </c>
      <c r="N200">
        <v>40314.514999999999</v>
      </c>
      <c r="O200">
        <v>32.853999999999999</v>
      </c>
      <c r="P200">
        <v>32.418999999999997</v>
      </c>
    </row>
    <row r="201" spans="9:16" x14ac:dyDescent="0.35">
      <c r="I201">
        <v>200</v>
      </c>
      <c r="J201">
        <v>40295.745000000003</v>
      </c>
      <c r="K201">
        <v>32.664000000000001</v>
      </c>
      <c r="L201">
        <f t="shared" si="3"/>
        <v>1.9</v>
      </c>
      <c r="M201">
        <v>200</v>
      </c>
      <c r="N201">
        <v>40295.745000000003</v>
      </c>
      <c r="O201">
        <v>32.976999999999997</v>
      </c>
      <c r="P201">
        <v>32.634</v>
      </c>
    </row>
    <row r="202" spans="9:16" x14ac:dyDescent="0.35">
      <c r="I202">
        <v>201</v>
      </c>
      <c r="J202">
        <v>40273.877</v>
      </c>
      <c r="K202">
        <v>32.92</v>
      </c>
      <c r="L202">
        <f t="shared" si="3"/>
        <v>1.9095</v>
      </c>
      <c r="M202">
        <v>201</v>
      </c>
      <c r="N202">
        <v>40273.877</v>
      </c>
      <c r="O202">
        <v>33.259</v>
      </c>
      <c r="P202">
        <v>32.899000000000001</v>
      </c>
    </row>
    <row r="203" spans="9:16" x14ac:dyDescent="0.35">
      <c r="I203">
        <v>202</v>
      </c>
      <c r="J203">
        <v>40246.987999999998</v>
      </c>
      <c r="K203">
        <v>33.286000000000001</v>
      </c>
      <c r="L203">
        <f t="shared" si="3"/>
        <v>1.919</v>
      </c>
      <c r="M203">
        <v>202</v>
      </c>
      <c r="N203">
        <v>40246.987999999998</v>
      </c>
      <c r="O203">
        <v>33.588999999999999</v>
      </c>
      <c r="P203">
        <v>33.198999999999998</v>
      </c>
    </row>
    <row r="204" spans="9:16" x14ac:dyDescent="0.35">
      <c r="I204">
        <v>203</v>
      </c>
      <c r="J204">
        <v>40211.25</v>
      </c>
      <c r="K204">
        <v>33.506</v>
      </c>
      <c r="L204">
        <f t="shared" si="3"/>
        <v>1.9285000000000001</v>
      </c>
      <c r="M204">
        <v>203</v>
      </c>
      <c r="N204">
        <v>40211.25</v>
      </c>
      <c r="O204">
        <v>33.781999999999996</v>
      </c>
      <c r="P204">
        <v>33.409999999999997</v>
      </c>
    </row>
    <row r="205" spans="9:16" x14ac:dyDescent="0.35">
      <c r="I205">
        <v>204</v>
      </c>
      <c r="J205">
        <v>40160.798000000003</v>
      </c>
      <c r="K205">
        <v>33.716999999999999</v>
      </c>
      <c r="L205">
        <f t="shared" si="3"/>
        <v>1.9379999999999999</v>
      </c>
      <c r="M205">
        <v>204</v>
      </c>
      <c r="N205">
        <v>40160.798000000003</v>
      </c>
      <c r="O205">
        <v>34.024000000000001</v>
      </c>
      <c r="P205">
        <v>33.619999999999997</v>
      </c>
    </row>
    <row r="206" spans="9:16" x14ac:dyDescent="0.35">
      <c r="I206">
        <v>205</v>
      </c>
      <c r="J206">
        <v>40097.525999999998</v>
      </c>
      <c r="K206">
        <v>34.030999999999999</v>
      </c>
      <c r="L206">
        <f t="shared" si="3"/>
        <v>1.9475</v>
      </c>
      <c r="M206">
        <v>205</v>
      </c>
      <c r="N206">
        <v>40097.525999999998</v>
      </c>
      <c r="O206">
        <v>34.238999999999997</v>
      </c>
      <c r="P206">
        <v>33.814</v>
      </c>
    </row>
    <row r="207" spans="9:16" x14ac:dyDescent="0.35">
      <c r="I207">
        <v>206</v>
      </c>
      <c r="J207">
        <v>40029.915000000001</v>
      </c>
      <c r="K207">
        <v>34.323</v>
      </c>
      <c r="L207">
        <f t="shared" si="3"/>
        <v>1.9570000000000001</v>
      </c>
      <c r="M207">
        <v>206</v>
      </c>
      <c r="N207">
        <v>40029.915000000001</v>
      </c>
      <c r="O207">
        <v>34.545000000000002</v>
      </c>
      <c r="P207">
        <v>33.914000000000001</v>
      </c>
    </row>
    <row r="208" spans="9:16" x14ac:dyDescent="0.35">
      <c r="I208">
        <v>207</v>
      </c>
      <c r="J208">
        <v>39959.934000000001</v>
      </c>
      <c r="K208">
        <v>34.509</v>
      </c>
      <c r="L208">
        <f t="shared" si="3"/>
        <v>1.9664999999999999</v>
      </c>
      <c r="M208">
        <v>207</v>
      </c>
      <c r="N208">
        <v>39959.934000000001</v>
      </c>
      <c r="O208">
        <v>34.715000000000003</v>
      </c>
      <c r="P208">
        <v>34.040999999999997</v>
      </c>
    </row>
    <row r="209" spans="9:16" x14ac:dyDescent="0.35">
      <c r="I209">
        <v>208</v>
      </c>
      <c r="J209">
        <v>39893.362999999998</v>
      </c>
      <c r="K209">
        <v>34.453000000000003</v>
      </c>
      <c r="L209">
        <f t="shared" si="3"/>
        <v>1.976</v>
      </c>
      <c r="M209">
        <v>208</v>
      </c>
      <c r="N209">
        <v>39893.362999999998</v>
      </c>
      <c r="O209">
        <v>34.750999999999998</v>
      </c>
      <c r="P209">
        <v>33.826000000000001</v>
      </c>
    </row>
    <row r="210" spans="9:16" x14ac:dyDescent="0.35">
      <c r="I210">
        <v>209</v>
      </c>
      <c r="J210">
        <v>39838.002999999997</v>
      </c>
      <c r="K210">
        <v>34.451999999999998</v>
      </c>
      <c r="L210">
        <f t="shared" si="3"/>
        <v>1.9855</v>
      </c>
      <c r="M210">
        <v>209</v>
      </c>
      <c r="N210">
        <v>39838.002999999997</v>
      </c>
      <c r="O210">
        <v>34.737000000000002</v>
      </c>
      <c r="P210">
        <v>34.277999999999999</v>
      </c>
    </row>
    <row r="211" spans="9:16" x14ac:dyDescent="0.35">
      <c r="I211">
        <v>210</v>
      </c>
      <c r="J211">
        <v>39803.254000000001</v>
      </c>
      <c r="K211">
        <v>34.505000000000003</v>
      </c>
      <c r="L211">
        <f t="shared" si="3"/>
        <v>1.9950000000000001</v>
      </c>
      <c r="M211">
        <v>210</v>
      </c>
      <c r="N211">
        <v>39803.254000000001</v>
      </c>
      <c r="O211">
        <v>34.798000000000002</v>
      </c>
      <c r="P211">
        <v>34.561999999999998</v>
      </c>
    </row>
    <row r="212" spans="9:16" x14ac:dyDescent="0.35">
      <c r="I212">
        <v>211</v>
      </c>
      <c r="J212">
        <v>39796.898999999998</v>
      </c>
      <c r="K212">
        <v>34.537999999999997</v>
      </c>
      <c r="L212">
        <f t="shared" si="3"/>
        <v>2.0045000000000002</v>
      </c>
      <c r="M212">
        <v>211</v>
      </c>
      <c r="N212">
        <v>39796.898999999998</v>
      </c>
      <c r="O212">
        <v>34.847000000000001</v>
      </c>
      <c r="P212">
        <v>33.808999999999997</v>
      </c>
    </row>
    <row r="213" spans="9:16" x14ac:dyDescent="0.35">
      <c r="I213">
        <v>212</v>
      </c>
      <c r="J213">
        <v>39821.94</v>
      </c>
      <c r="K213">
        <v>34.619999999999997</v>
      </c>
      <c r="L213">
        <f t="shared" si="3"/>
        <v>2.0139999999999998</v>
      </c>
      <c r="M213">
        <v>212</v>
      </c>
      <c r="N213">
        <v>39821.94</v>
      </c>
      <c r="O213">
        <v>34.909999999999997</v>
      </c>
      <c r="P213">
        <v>34.368000000000002</v>
      </c>
    </row>
    <row r="214" spans="9:16" x14ac:dyDescent="0.35">
      <c r="I214">
        <v>213</v>
      </c>
      <c r="J214">
        <v>39881.357000000004</v>
      </c>
      <c r="K214">
        <v>34.798000000000002</v>
      </c>
      <c r="L214">
        <f t="shared" si="3"/>
        <v>2.0234999999999999</v>
      </c>
      <c r="M214">
        <v>213</v>
      </c>
      <c r="N214">
        <v>39881.357000000004</v>
      </c>
      <c r="O214">
        <v>35.003</v>
      </c>
      <c r="P214">
        <v>34.344999999999999</v>
      </c>
    </row>
    <row r="215" spans="9:16" x14ac:dyDescent="0.35">
      <c r="I215">
        <v>214</v>
      </c>
      <c r="J215">
        <v>39964.182000000001</v>
      </c>
      <c r="K215">
        <v>34.628</v>
      </c>
      <c r="L215">
        <f t="shared" si="3"/>
        <v>2.0329999999999999</v>
      </c>
      <c r="M215">
        <v>214</v>
      </c>
      <c r="N215">
        <v>39964.182000000001</v>
      </c>
      <c r="O215">
        <v>34.817999999999998</v>
      </c>
      <c r="P215">
        <v>34.253</v>
      </c>
    </row>
    <row r="216" spans="9:16" x14ac:dyDescent="0.35">
      <c r="I216">
        <v>215</v>
      </c>
      <c r="J216">
        <v>40041.362999999998</v>
      </c>
      <c r="K216">
        <v>34.590000000000003</v>
      </c>
      <c r="L216">
        <f t="shared" si="3"/>
        <v>2.0425</v>
      </c>
      <c r="M216">
        <v>215</v>
      </c>
      <c r="N216">
        <v>40041.362999999998</v>
      </c>
      <c r="O216">
        <v>34.74</v>
      </c>
      <c r="P216">
        <v>34.404000000000003</v>
      </c>
    </row>
    <row r="217" spans="9:16" x14ac:dyDescent="0.35">
      <c r="I217">
        <v>216</v>
      </c>
      <c r="J217">
        <v>40097.103000000003</v>
      </c>
      <c r="K217">
        <v>34.448999999999998</v>
      </c>
      <c r="L217">
        <f t="shared" si="3"/>
        <v>2.052</v>
      </c>
      <c r="M217">
        <v>216</v>
      </c>
      <c r="N217">
        <v>40097.103000000003</v>
      </c>
      <c r="O217">
        <v>34.622999999999998</v>
      </c>
      <c r="P217">
        <v>34.319000000000003</v>
      </c>
    </row>
    <row r="218" spans="9:16" x14ac:dyDescent="0.35">
      <c r="I218">
        <v>217</v>
      </c>
      <c r="J218">
        <v>40135.267</v>
      </c>
      <c r="K218">
        <v>34.262999999999998</v>
      </c>
      <c r="L218">
        <f t="shared" si="3"/>
        <v>2.0615000000000001</v>
      </c>
      <c r="M218">
        <v>217</v>
      </c>
      <c r="N218">
        <v>40135.267</v>
      </c>
      <c r="O218">
        <v>34.466000000000001</v>
      </c>
      <c r="P218">
        <v>34.204000000000001</v>
      </c>
    </row>
    <row r="219" spans="9:16" x14ac:dyDescent="0.35">
      <c r="I219">
        <v>218</v>
      </c>
      <c r="J219">
        <v>40153.491000000002</v>
      </c>
      <c r="K219">
        <v>34.177</v>
      </c>
      <c r="L219">
        <f t="shared" si="3"/>
        <v>2.0710000000000002</v>
      </c>
      <c r="M219">
        <v>218</v>
      </c>
      <c r="N219">
        <v>40153.491000000002</v>
      </c>
      <c r="O219">
        <v>34.359000000000002</v>
      </c>
      <c r="P219">
        <v>34.076999999999998</v>
      </c>
    </row>
    <row r="220" spans="9:16" x14ac:dyDescent="0.35">
      <c r="I220">
        <v>219</v>
      </c>
      <c r="J220">
        <v>40142.877</v>
      </c>
      <c r="K220">
        <v>34.182000000000002</v>
      </c>
      <c r="L220">
        <f t="shared" si="3"/>
        <v>2.0804999999999998</v>
      </c>
      <c r="M220">
        <v>219</v>
      </c>
      <c r="N220">
        <v>40142.877</v>
      </c>
      <c r="O220">
        <v>34.415999999999997</v>
      </c>
      <c r="P220">
        <v>34.130000000000003</v>
      </c>
    </row>
    <row r="221" spans="9:16" x14ac:dyDescent="0.35">
      <c r="I221">
        <v>220</v>
      </c>
      <c r="J221">
        <v>40101.082999999999</v>
      </c>
      <c r="K221">
        <v>34.238</v>
      </c>
      <c r="L221">
        <f t="shared" si="3"/>
        <v>2.09</v>
      </c>
      <c r="M221">
        <v>220</v>
      </c>
      <c r="N221">
        <v>40101.082999999999</v>
      </c>
      <c r="O221">
        <v>34.465000000000003</v>
      </c>
      <c r="P221">
        <v>34.191000000000003</v>
      </c>
    </row>
    <row r="222" spans="9:16" x14ac:dyDescent="0.35">
      <c r="I222">
        <v>221</v>
      </c>
      <c r="J222">
        <v>40037.910000000003</v>
      </c>
      <c r="K222">
        <v>34.351999999999997</v>
      </c>
      <c r="L222">
        <f t="shared" si="3"/>
        <v>2.0994999999999999</v>
      </c>
      <c r="M222">
        <v>221</v>
      </c>
      <c r="N222">
        <v>40037.910000000003</v>
      </c>
      <c r="O222">
        <v>34.573999999999998</v>
      </c>
      <c r="P222">
        <v>34.237000000000002</v>
      </c>
    </row>
    <row r="223" spans="9:16" x14ac:dyDescent="0.35">
      <c r="I223">
        <v>222</v>
      </c>
      <c r="J223">
        <v>39957.771999999997</v>
      </c>
      <c r="K223">
        <v>34.453000000000003</v>
      </c>
      <c r="L223">
        <f t="shared" si="3"/>
        <v>2.109</v>
      </c>
      <c r="M223">
        <v>222</v>
      </c>
      <c r="N223">
        <v>39957.771999999997</v>
      </c>
      <c r="O223">
        <v>34.667000000000002</v>
      </c>
      <c r="P223">
        <v>34.384</v>
      </c>
    </row>
    <row r="224" spans="9:16" x14ac:dyDescent="0.35">
      <c r="I224">
        <v>223</v>
      </c>
      <c r="J224">
        <v>39866.355000000003</v>
      </c>
      <c r="K224">
        <v>34.475000000000001</v>
      </c>
      <c r="L224">
        <f t="shared" si="3"/>
        <v>2.1185</v>
      </c>
      <c r="M224">
        <v>223</v>
      </c>
      <c r="N224">
        <v>39866.355000000003</v>
      </c>
      <c r="O224">
        <v>34.771000000000001</v>
      </c>
      <c r="P224">
        <v>34.491999999999997</v>
      </c>
    </row>
    <row r="225" spans="9:16" x14ac:dyDescent="0.35">
      <c r="I225">
        <v>224</v>
      </c>
      <c r="J225">
        <v>39769.17</v>
      </c>
      <c r="K225">
        <v>34.622999999999998</v>
      </c>
      <c r="L225">
        <f t="shared" si="3"/>
        <v>2.1280000000000001</v>
      </c>
      <c r="M225">
        <v>224</v>
      </c>
      <c r="N225">
        <v>39769.17</v>
      </c>
      <c r="O225">
        <v>34.933</v>
      </c>
      <c r="P225">
        <v>34.542999999999999</v>
      </c>
    </row>
    <row r="226" spans="9:16" x14ac:dyDescent="0.35">
      <c r="I226">
        <v>225</v>
      </c>
      <c r="J226">
        <v>39666.650999999998</v>
      </c>
      <c r="K226">
        <v>34.914999999999999</v>
      </c>
      <c r="L226">
        <f t="shared" si="3"/>
        <v>2.1375000000000002</v>
      </c>
      <c r="M226">
        <v>225</v>
      </c>
      <c r="N226">
        <v>39666.650999999998</v>
      </c>
      <c r="O226">
        <v>35.225999999999999</v>
      </c>
      <c r="P226">
        <v>34.837000000000003</v>
      </c>
    </row>
    <row r="227" spans="9:16" x14ac:dyDescent="0.35">
      <c r="I227">
        <v>226</v>
      </c>
      <c r="J227">
        <v>39564.281999999999</v>
      </c>
      <c r="K227">
        <v>35.326000000000001</v>
      </c>
      <c r="L227">
        <f t="shared" si="3"/>
        <v>2.1469999999999998</v>
      </c>
      <c r="M227">
        <v>226</v>
      </c>
      <c r="N227">
        <v>39564.281999999999</v>
      </c>
      <c r="O227">
        <v>35.643000000000001</v>
      </c>
      <c r="P227">
        <v>35.323</v>
      </c>
    </row>
    <row r="228" spans="9:16" x14ac:dyDescent="0.35">
      <c r="I228">
        <v>227</v>
      </c>
      <c r="J228">
        <v>39469.910000000003</v>
      </c>
      <c r="K228">
        <v>35.619999999999997</v>
      </c>
      <c r="L228">
        <f t="shared" si="3"/>
        <v>2.1564999999999999</v>
      </c>
      <c r="M228">
        <v>227</v>
      </c>
      <c r="N228">
        <v>39469.910000000003</v>
      </c>
      <c r="O228">
        <v>35.951000000000001</v>
      </c>
      <c r="P228">
        <v>35.607999999999997</v>
      </c>
    </row>
    <row r="229" spans="9:16" x14ac:dyDescent="0.35">
      <c r="I229">
        <v>228</v>
      </c>
      <c r="J229">
        <v>39386.923000000003</v>
      </c>
      <c r="K229">
        <v>35.686</v>
      </c>
      <c r="L229">
        <f t="shared" si="3"/>
        <v>2.1659999999999999</v>
      </c>
      <c r="M229">
        <v>228</v>
      </c>
      <c r="N229">
        <v>39386.923000000003</v>
      </c>
      <c r="O229">
        <v>36.040999999999997</v>
      </c>
      <c r="P229">
        <v>35.686999999999998</v>
      </c>
    </row>
    <row r="230" spans="9:16" x14ac:dyDescent="0.35">
      <c r="I230">
        <v>229</v>
      </c>
      <c r="J230">
        <v>39320.938000000002</v>
      </c>
      <c r="K230">
        <v>35.957999999999998</v>
      </c>
      <c r="L230">
        <f t="shared" si="3"/>
        <v>2.1755</v>
      </c>
      <c r="M230">
        <v>229</v>
      </c>
      <c r="N230">
        <v>39320.938000000002</v>
      </c>
      <c r="O230">
        <v>36.22</v>
      </c>
      <c r="P230">
        <v>35.831000000000003</v>
      </c>
    </row>
    <row r="231" spans="9:16" x14ac:dyDescent="0.35">
      <c r="I231">
        <v>230</v>
      </c>
      <c r="J231">
        <v>39274.498</v>
      </c>
      <c r="K231">
        <v>36.164999999999999</v>
      </c>
      <c r="L231">
        <f t="shared" si="3"/>
        <v>2.1850000000000001</v>
      </c>
      <c r="M231">
        <v>230</v>
      </c>
      <c r="N231">
        <v>39274.498</v>
      </c>
      <c r="O231">
        <v>36.404000000000003</v>
      </c>
      <c r="P231">
        <v>36.033000000000001</v>
      </c>
    </row>
    <row r="232" spans="9:16" x14ac:dyDescent="0.35">
      <c r="I232">
        <v>231</v>
      </c>
      <c r="J232">
        <v>39248.815999999999</v>
      </c>
      <c r="K232">
        <v>36.515999999999998</v>
      </c>
      <c r="L232">
        <f t="shared" si="3"/>
        <v>2.1945000000000001</v>
      </c>
      <c r="M232">
        <v>231</v>
      </c>
      <c r="N232">
        <v>39248.815999999999</v>
      </c>
      <c r="O232">
        <v>36.744999999999997</v>
      </c>
      <c r="P232">
        <v>36.390999999999998</v>
      </c>
    </row>
    <row r="233" spans="9:16" x14ac:dyDescent="0.35">
      <c r="I233">
        <v>232</v>
      </c>
      <c r="J233">
        <v>39248.233</v>
      </c>
      <c r="K233">
        <v>36.557000000000002</v>
      </c>
      <c r="L233">
        <f t="shared" si="3"/>
        <v>2.2040000000000002</v>
      </c>
      <c r="M233">
        <v>232</v>
      </c>
      <c r="N233">
        <v>39248.233</v>
      </c>
      <c r="O233">
        <v>36.805999999999997</v>
      </c>
      <c r="P233">
        <v>36.424999999999997</v>
      </c>
    </row>
    <row r="234" spans="9:16" x14ac:dyDescent="0.35">
      <c r="I234">
        <v>233</v>
      </c>
      <c r="J234">
        <v>39273.440000000002</v>
      </c>
      <c r="K234">
        <v>36.494</v>
      </c>
      <c r="L234">
        <f t="shared" si="3"/>
        <v>2.2134999999999998</v>
      </c>
      <c r="M234">
        <v>233</v>
      </c>
      <c r="N234">
        <v>39273.440000000002</v>
      </c>
      <c r="O234">
        <v>36.686999999999998</v>
      </c>
      <c r="P234">
        <v>36.417999999999999</v>
      </c>
    </row>
    <row r="235" spans="9:16" x14ac:dyDescent="0.35">
      <c r="I235">
        <v>234</v>
      </c>
      <c r="J235">
        <v>39317.341999999997</v>
      </c>
      <c r="K235">
        <v>36.332999999999998</v>
      </c>
      <c r="L235">
        <f t="shared" si="3"/>
        <v>2.2229999999999999</v>
      </c>
      <c r="M235">
        <v>234</v>
      </c>
      <c r="N235">
        <v>39317.341999999997</v>
      </c>
      <c r="O235">
        <v>36.582999999999998</v>
      </c>
      <c r="P235">
        <v>36.293999999999997</v>
      </c>
    </row>
    <row r="236" spans="9:16" x14ac:dyDescent="0.35">
      <c r="I236">
        <v>235</v>
      </c>
      <c r="J236">
        <v>39372.188999999998</v>
      </c>
      <c r="K236">
        <v>36.116999999999997</v>
      </c>
      <c r="L236">
        <f t="shared" si="3"/>
        <v>2.2324999999999999</v>
      </c>
      <c r="M236">
        <v>235</v>
      </c>
      <c r="N236">
        <v>39372.188999999998</v>
      </c>
      <c r="O236">
        <v>36.356999999999999</v>
      </c>
      <c r="P236">
        <v>35.988</v>
      </c>
    </row>
    <row r="237" spans="9:16" x14ac:dyDescent="0.35">
      <c r="I237">
        <v>236</v>
      </c>
      <c r="J237">
        <v>39432.909</v>
      </c>
      <c r="K237">
        <v>35.680999999999997</v>
      </c>
      <c r="L237">
        <f t="shared" si="3"/>
        <v>2.242</v>
      </c>
      <c r="M237">
        <v>236</v>
      </c>
      <c r="N237">
        <v>39432.909</v>
      </c>
      <c r="O237">
        <v>35.970999999999997</v>
      </c>
      <c r="P237">
        <v>35.563000000000002</v>
      </c>
    </row>
    <row r="238" spans="9:16" x14ac:dyDescent="0.35">
      <c r="I238">
        <v>237</v>
      </c>
      <c r="J238">
        <v>39497.741999999998</v>
      </c>
      <c r="K238">
        <v>35.293999999999997</v>
      </c>
      <c r="L238">
        <f t="shared" si="3"/>
        <v>2.2515000000000001</v>
      </c>
      <c r="M238">
        <v>237</v>
      </c>
      <c r="N238">
        <v>39497.741999999998</v>
      </c>
      <c r="O238">
        <v>35.642000000000003</v>
      </c>
      <c r="P238">
        <v>35.319000000000003</v>
      </c>
    </row>
    <row r="239" spans="9:16" x14ac:dyDescent="0.35">
      <c r="I239">
        <v>238</v>
      </c>
      <c r="J239">
        <v>39564.089999999997</v>
      </c>
      <c r="K239">
        <v>35.081000000000003</v>
      </c>
      <c r="L239">
        <f t="shared" si="3"/>
        <v>2.2610000000000001</v>
      </c>
      <c r="M239">
        <v>238</v>
      </c>
      <c r="N239">
        <v>39564.089999999997</v>
      </c>
      <c r="O239">
        <v>35.436999999999998</v>
      </c>
      <c r="P239">
        <v>35.006999999999998</v>
      </c>
    </row>
    <row r="240" spans="9:16" x14ac:dyDescent="0.35">
      <c r="I240">
        <v>239</v>
      </c>
      <c r="J240">
        <v>39628.409</v>
      </c>
      <c r="K240">
        <v>34.909999999999997</v>
      </c>
      <c r="L240">
        <f t="shared" si="3"/>
        <v>2.2705000000000002</v>
      </c>
      <c r="M240">
        <v>239</v>
      </c>
      <c r="N240">
        <v>39628.409</v>
      </c>
      <c r="O240">
        <v>35.200000000000003</v>
      </c>
      <c r="P240">
        <v>34.720999999999997</v>
      </c>
    </row>
    <row r="241" spans="9:16" x14ac:dyDescent="0.35">
      <c r="I241">
        <v>240</v>
      </c>
      <c r="J241">
        <v>39691.447999999997</v>
      </c>
      <c r="K241">
        <v>34.686</v>
      </c>
      <c r="L241">
        <f t="shared" si="3"/>
        <v>2.2799999999999998</v>
      </c>
      <c r="M241">
        <v>240</v>
      </c>
      <c r="N241">
        <v>39691.447999999997</v>
      </c>
      <c r="O241">
        <v>35.052</v>
      </c>
      <c r="P241">
        <v>34.686</v>
      </c>
    </row>
    <row r="242" spans="9:16" x14ac:dyDescent="0.35">
      <c r="I242">
        <v>241</v>
      </c>
      <c r="J242">
        <v>39755.394</v>
      </c>
      <c r="K242">
        <v>34.616999999999997</v>
      </c>
      <c r="L242">
        <f t="shared" si="3"/>
        <v>2.2894999999999999</v>
      </c>
      <c r="M242">
        <v>241</v>
      </c>
      <c r="N242">
        <v>39755.394</v>
      </c>
      <c r="O242">
        <v>34.896000000000001</v>
      </c>
      <c r="P242">
        <v>34.576000000000001</v>
      </c>
    </row>
    <row r="243" spans="9:16" x14ac:dyDescent="0.35">
      <c r="I243">
        <v>242</v>
      </c>
      <c r="J243">
        <v>39821.531000000003</v>
      </c>
      <c r="K243">
        <v>34.594999999999999</v>
      </c>
      <c r="L243">
        <f t="shared" si="3"/>
        <v>2.2989999999999999</v>
      </c>
      <c r="M243">
        <v>242</v>
      </c>
      <c r="N243">
        <v>39821.531000000003</v>
      </c>
      <c r="O243">
        <v>34.856999999999999</v>
      </c>
      <c r="P243">
        <v>34.479999999999997</v>
      </c>
    </row>
    <row r="244" spans="9:16" x14ac:dyDescent="0.35">
      <c r="I244">
        <v>243</v>
      </c>
      <c r="J244">
        <v>39889.398000000001</v>
      </c>
      <c r="K244">
        <v>34.536000000000001</v>
      </c>
      <c r="L244">
        <f t="shared" si="3"/>
        <v>2.3085</v>
      </c>
      <c r="M244">
        <v>243</v>
      </c>
      <c r="N244">
        <v>39889.398000000001</v>
      </c>
      <c r="O244">
        <v>34.828000000000003</v>
      </c>
      <c r="P244">
        <v>34.552999999999997</v>
      </c>
    </row>
    <row r="245" spans="9:16" x14ac:dyDescent="0.35">
      <c r="I245">
        <v>244</v>
      </c>
      <c r="J245">
        <v>39958.69</v>
      </c>
      <c r="K245">
        <v>34.381</v>
      </c>
      <c r="L245">
        <f t="shared" si="3"/>
        <v>2.3180000000000001</v>
      </c>
      <c r="M245">
        <v>244</v>
      </c>
      <c r="N245">
        <v>39958.69</v>
      </c>
      <c r="O245">
        <v>34.661000000000001</v>
      </c>
      <c r="P245">
        <v>34.347999999999999</v>
      </c>
    </row>
    <row r="246" spans="9:16" x14ac:dyDescent="0.35">
      <c r="I246">
        <v>245</v>
      </c>
      <c r="J246">
        <v>40025.481</v>
      </c>
      <c r="K246">
        <v>34.445</v>
      </c>
      <c r="L246">
        <f t="shared" si="3"/>
        <v>2.3275000000000001</v>
      </c>
      <c r="M246">
        <v>245</v>
      </c>
      <c r="N246">
        <v>40025.481</v>
      </c>
      <c r="O246">
        <v>34.682000000000002</v>
      </c>
      <c r="P246">
        <v>34.456000000000003</v>
      </c>
    </row>
    <row r="247" spans="9:16" x14ac:dyDescent="0.35">
      <c r="I247">
        <v>246</v>
      </c>
      <c r="J247">
        <v>40084.413</v>
      </c>
      <c r="K247">
        <v>34.615000000000002</v>
      </c>
      <c r="L247">
        <f t="shared" si="3"/>
        <v>2.3370000000000002</v>
      </c>
      <c r="M247">
        <v>246</v>
      </c>
      <c r="N247">
        <v>40084.413</v>
      </c>
      <c r="O247">
        <v>34.74</v>
      </c>
      <c r="P247">
        <v>34.383000000000003</v>
      </c>
    </row>
    <row r="248" spans="9:16" x14ac:dyDescent="0.35">
      <c r="I248">
        <v>247</v>
      </c>
      <c r="J248">
        <v>40135.112000000001</v>
      </c>
      <c r="K248">
        <v>34.502000000000002</v>
      </c>
      <c r="L248">
        <f t="shared" si="3"/>
        <v>2.3464999999999998</v>
      </c>
      <c r="M248">
        <v>247</v>
      </c>
      <c r="N248">
        <v>40135.112000000001</v>
      </c>
      <c r="O248">
        <v>34.682000000000002</v>
      </c>
      <c r="P248">
        <v>34.454000000000001</v>
      </c>
    </row>
    <row r="249" spans="9:16" x14ac:dyDescent="0.35">
      <c r="I249">
        <v>248</v>
      </c>
      <c r="J249">
        <v>40186.955999999998</v>
      </c>
      <c r="K249">
        <v>34.451000000000001</v>
      </c>
      <c r="L249">
        <f t="shared" si="3"/>
        <v>2.3559999999999999</v>
      </c>
      <c r="M249">
        <v>248</v>
      </c>
      <c r="N249">
        <v>40186.955999999998</v>
      </c>
      <c r="O249">
        <v>34.539000000000001</v>
      </c>
      <c r="P249">
        <v>34.222000000000001</v>
      </c>
    </row>
    <row r="250" spans="9:16" x14ac:dyDescent="0.35">
      <c r="I250">
        <v>249</v>
      </c>
      <c r="J250">
        <v>40250.654999999999</v>
      </c>
      <c r="K250">
        <v>34.33</v>
      </c>
      <c r="L250">
        <f t="shared" si="3"/>
        <v>2.3654999999999999</v>
      </c>
      <c r="M250">
        <v>249</v>
      </c>
      <c r="N250">
        <v>40250.654999999999</v>
      </c>
      <c r="O250">
        <v>34.460999999999999</v>
      </c>
      <c r="P250">
        <v>34.319000000000003</v>
      </c>
    </row>
    <row r="251" spans="9:16" x14ac:dyDescent="0.35">
      <c r="I251">
        <v>250</v>
      </c>
      <c r="J251">
        <v>40328.989000000001</v>
      </c>
      <c r="K251">
        <v>34.226999999999997</v>
      </c>
      <c r="L251">
        <f t="shared" si="3"/>
        <v>2.375</v>
      </c>
      <c r="M251">
        <v>250</v>
      </c>
      <c r="N251">
        <v>40328.989000000001</v>
      </c>
      <c r="O251">
        <v>34.344999999999999</v>
      </c>
      <c r="P251">
        <v>33.927</v>
      </c>
    </row>
    <row r="252" spans="9:16" x14ac:dyDescent="0.35">
      <c r="I252">
        <v>251</v>
      </c>
      <c r="J252">
        <v>40428.504999999997</v>
      </c>
      <c r="K252">
        <v>34.191000000000003</v>
      </c>
      <c r="L252">
        <f t="shared" si="3"/>
        <v>2.3845000000000001</v>
      </c>
      <c r="M252">
        <v>251</v>
      </c>
      <c r="N252">
        <v>40428.504999999997</v>
      </c>
      <c r="O252">
        <v>34.234999999999999</v>
      </c>
      <c r="P252">
        <v>33.933</v>
      </c>
    </row>
    <row r="253" spans="9:16" x14ac:dyDescent="0.35">
      <c r="I253">
        <v>252</v>
      </c>
      <c r="J253">
        <v>40548.485999999997</v>
      </c>
      <c r="K253">
        <v>34.076999999999998</v>
      </c>
      <c r="L253">
        <f t="shared" si="3"/>
        <v>2.3940000000000001</v>
      </c>
      <c r="M253">
        <v>252</v>
      </c>
      <c r="N253">
        <v>40548.485999999997</v>
      </c>
      <c r="O253">
        <v>34.084000000000003</v>
      </c>
      <c r="P253">
        <v>33.587000000000003</v>
      </c>
    </row>
    <row r="254" spans="9:16" x14ac:dyDescent="0.35">
      <c r="I254">
        <v>253</v>
      </c>
      <c r="J254">
        <v>40680.561999999998</v>
      </c>
      <c r="K254">
        <v>33.860999999999997</v>
      </c>
      <c r="L254">
        <f t="shared" si="3"/>
        <v>2.4035000000000002</v>
      </c>
      <c r="M254">
        <v>253</v>
      </c>
      <c r="N254">
        <v>40680.561999999998</v>
      </c>
      <c r="O254">
        <v>33.860999999999997</v>
      </c>
      <c r="P254">
        <v>33.549999999999997</v>
      </c>
    </row>
    <row r="255" spans="9:16" x14ac:dyDescent="0.35">
      <c r="I255">
        <v>254</v>
      </c>
      <c r="J255">
        <v>40821.968999999997</v>
      </c>
      <c r="K255">
        <v>33.534999999999997</v>
      </c>
      <c r="L255">
        <f t="shared" si="3"/>
        <v>2.4129999999999998</v>
      </c>
      <c r="M255">
        <v>254</v>
      </c>
      <c r="N255">
        <v>40821.968999999997</v>
      </c>
      <c r="O255">
        <v>33.534999999999997</v>
      </c>
      <c r="P255">
        <v>33.402999999999999</v>
      </c>
    </row>
    <row r="256" spans="9:16" x14ac:dyDescent="0.35">
      <c r="I256">
        <v>255</v>
      </c>
      <c r="J256">
        <v>40969.47</v>
      </c>
      <c r="K256">
        <v>33.351999999999997</v>
      </c>
      <c r="L256">
        <f t="shared" si="3"/>
        <v>2.4224999999999999</v>
      </c>
      <c r="M256">
        <v>255</v>
      </c>
      <c r="N256">
        <v>40969.47</v>
      </c>
      <c r="O256">
        <v>33.308999999999997</v>
      </c>
      <c r="P256">
        <v>33.308999999999997</v>
      </c>
    </row>
    <row r="257" spans="9:16" x14ac:dyDescent="0.35">
      <c r="I257">
        <v>256</v>
      </c>
      <c r="J257">
        <v>41122.921999999999</v>
      </c>
      <c r="K257">
        <v>32.905000000000001</v>
      </c>
      <c r="L257">
        <f t="shared" si="3"/>
        <v>2.4319999999999999</v>
      </c>
      <c r="M257">
        <v>256</v>
      </c>
      <c r="N257">
        <v>41122.921999999999</v>
      </c>
      <c r="O257">
        <v>32.886000000000003</v>
      </c>
      <c r="P257">
        <v>32.848999999999997</v>
      </c>
    </row>
    <row r="258" spans="9:16" x14ac:dyDescent="0.35">
      <c r="I258">
        <v>257</v>
      </c>
      <c r="J258">
        <v>41279.911999999997</v>
      </c>
      <c r="K258">
        <v>32.518000000000001</v>
      </c>
      <c r="L258">
        <f t="shared" si="3"/>
        <v>2.4415</v>
      </c>
      <c r="M258">
        <v>257</v>
      </c>
      <c r="N258">
        <v>41279.911999999997</v>
      </c>
      <c r="O258">
        <v>32.518000000000001</v>
      </c>
      <c r="P258">
        <v>32.442999999999998</v>
      </c>
    </row>
    <row r="259" spans="9:16" x14ac:dyDescent="0.35">
      <c r="I259">
        <v>258</v>
      </c>
      <c r="J259">
        <v>41427.783000000003</v>
      </c>
      <c r="K259">
        <v>32.228999999999999</v>
      </c>
      <c r="L259">
        <f t="shared" ref="L259:L322" si="4">M259*9.5/1000</f>
        <v>2.4510000000000001</v>
      </c>
      <c r="M259">
        <v>258</v>
      </c>
      <c r="N259">
        <v>41427.783000000003</v>
      </c>
      <c r="O259">
        <v>32.125</v>
      </c>
      <c r="P259">
        <v>32.124000000000002</v>
      </c>
    </row>
    <row r="260" spans="9:16" x14ac:dyDescent="0.35">
      <c r="I260">
        <v>259</v>
      </c>
      <c r="J260">
        <v>41556.707999999999</v>
      </c>
      <c r="K260">
        <v>31.777999999999999</v>
      </c>
      <c r="L260">
        <f t="shared" si="4"/>
        <v>2.4605000000000001</v>
      </c>
      <c r="M260">
        <v>259</v>
      </c>
      <c r="N260">
        <v>41556.707999999999</v>
      </c>
      <c r="O260">
        <v>31.658000000000001</v>
      </c>
      <c r="P260">
        <v>31.692</v>
      </c>
    </row>
    <row r="261" spans="9:16" x14ac:dyDescent="0.35">
      <c r="I261">
        <v>260</v>
      </c>
      <c r="J261">
        <v>41672.250999999997</v>
      </c>
      <c r="K261">
        <v>31.321999999999999</v>
      </c>
      <c r="L261">
        <f t="shared" si="4"/>
        <v>2.4700000000000002</v>
      </c>
      <c r="M261">
        <v>260</v>
      </c>
      <c r="N261">
        <v>41672.250999999997</v>
      </c>
      <c r="O261">
        <v>31.268000000000001</v>
      </c>
      <c r="P261">
        <v>31.193999999999999</v>
      </c>
    </row>
    <row r="262" spans="9:16" x14ac:dyDescent="0.35">
      <c r="I262">
        <v>261</v>
      </c>
      <c r="J262">
        <v>41788.892</v>
      </c>
      <c r="K262">
        <v>30.827999999999999</v>
      </c>
      <c r="L262">
        <f t="shared" si="4"/>
        <v>2.4794999999999998</v>
      </c>
      <c r="M262">
        <v>261</v>
      </c>
      <c r="N262">
        <v>41788.892</v>
      </c>
      <c r="O262">
        <v>30.803000000000001</v>
      </c>
      <c r="P262">
        <v>30.693999999999999</v>
      </c>
    </row>
    <row r="263" spans="9:16" x14ac:dyDescent="0.35">
      <c r="I263">
        <v>262</v>
      </c>
      <c r="J263">
        <v>41901.735999999997</v>
      </c>
      <c r="K263">
        <v>30.422999999999998</v>
      </c>
      <c r="L263">
        <f t="shared" si="4"/>
        <v>2.4889999999999999</v>
      </c>
      <c r="M263">
        <v>262</v>
      </c>
      <c r="N263">
        <v>41901.735999999997</v>
      </c>
      <c r="O263">
        <v>30.422999999999998</v>
      </c>
      <c r="P263">
        <v>30.263999999999999</v>
      </c>
    </row>
    <row r="264" spans="9:16" x14ac:dyDescent="0.35">
      <c r="I264">
        <v>263</v>
      </c>
      <c r="J264">
        <v>42006.383000000002</v>
      </c>
      <c r="K264">
        <v>30.032</v>
      </c>
      <c r="L264">
        <f t="shared" si="4"/>
        <v>2.4984999999999999</v>
      </c>
      <c r="M264">
        <v>263</v>
      </c>
      <c r="N264">
        <v>42006.383000000002</v>
      </c>
      <c r="O264">
        <v>30.032</v>
      </c>
      <c r="P264">
        <v>29.869</v>
      </c>
    </row>
    <row r="265" spans="9:16" x14ac:dyDescent="0.35">
      <c r="I265">
        <v>264</v>
      </c>
      <c r="J265">
        <v>42109.002999999997</v>
      </c>
      <c r="K265">
        <v>29.741</v>
      </c>
      <c r="L265">
        <f t="shared" si="4"/>
        <v>2.508</v>
      </c>
      <c r="M265">
        <v>264</v>
      </c>
      <c r="N265">
        <v>42109.002999999997</v>
      </c>
      <c r="O265">
        <v>29.741</v>
      </c>
      <c r="P265">
        <v>29.582999999999998</v>
      </c>
    </row>
    <row r="266" spans="9:16" x14ac:dyDescent="0.35">
      <c r="I266">
        <v>265</v>
      </c>
      <c r="J266">
        <v>42201.091999999997</v>
      </c>
      <c r="K266">
        <v>29.561</v>
      </c>
      <c r="L266">
        <f t="shared" si="4"/>
        <v>2.5175000000000001</v>
      </c>
      <c r="M266">
        <v>265</v>
      </c>
      <c r="N266">
        <v>42201.091999999997</v>
      </c>
      <c r="O266">
        <v>29.561</v>
      </c>
      <c r="P266">
        <v>29.513999999999999</v>
      </c>
    </row>
    <row r="267" spans="9:16" x14ac:dyDescent="0.35">
      <c r="I267">
        <v>266</v>
      </c>
      <c r="J267">
        <v>42268.451000000001</v>
      </c>
      <c r="K267">
        <v>29.533999999999999</v>
      </c>
      <c r="L267">
        <f t="shared" si="4"/>
        <v>2.5270000000000001</v>
      </c>
      <c r="M267">
        <v>266</v>
      </c>
      <c r="N267">
        <v>42268.451000000001</v>
      </c>
      <c r="O267">
        <v>29.411999999999999</v>
      </c>
      <c r="P267">
        <v>29.367000000000001</v>
      </c>
    </row>
    <row r="268" spans="9:16" x14ac:dyDescent="0.35">
      <c r="I268">
        <v>267</v>
      </c>
      <c r="J268">
        <v>42311.275000000001</v>
      </c>
      <c r="K268">
        <v>29.298999999999999</v>
      </c>
      <c r="L268">
        <f t="shared" si="4"/>
        <v>2.5365000000000002</v>
      </c>
      <c r="M268">
        <v>267</v>
      </c>
      <c r="N268">
        <v>42311.275000000001</v>
      </c>
      <c r="O268">
        <v>29.286999999999999</v>
      </c>
      <c r="P268">
        <v>29.314</v>
      </c>
    </row>
    <row r="269" spans="9:16" x14ac:dyDescent="0.35">
      <c r="I269">
        <v>268</v>
      </c>
      <c r="J269">
        <v>42335.000999999997</v>
      </c>
      <c r="K269">
        <v>29.276</v>
      </c>
      <c r="L269">
        <f t="shared" si="4"/>
        <v>2.5459999999999998</v>
      </c>
      <c r="M269">
        <v>268</v>
      </c>
      <c r="N269">
        <v>42335.000999999997</v>
      </c>
      <c r="O269">
        <v>29.276</v>
      </c>
      <c r="P269">
        <v>29.061</v>
      </c>
    </row>
    <row r="270" spans="9:16" x14ac:dyDescent="0.35">
      <c r="I270">
        <v>269</v>
      </c>
      <c r="J270">
        <v>42345.072999999997</v>
      </c>
      <c r="K270">
        <v>29.442</v>
      </c>
      <c r="L270">
        <f t="shared" si="4"/>
        <v>2.5554999999999999</v>
      </c>
      <c r="M270">
        <v>269</v>
      </c>
      <c r="N270">
        <v>42345.072999999997</v>
      </c>
      <c r="O270">
        <v>29.334</v>
      </c>
      <c r="P270">
        <v>29.259</v>
      </c>
    </row>
    <row r="271" spans="9:16" x14ac:dyDescent="0.35">
      <c r="I271">
        <v>270</v>
      </c>
      <c r="J271">
        <v>42356.197</v>
      </c>
      <c r="K271">
        <v>29.552</v>
      </c>
      <c r="L271">
        <f t="shared" si="4"/>
        <v>2.5649999999999999</v>
      </c>
      <c r="M271">
        <v>270</v>
      </c>
      <c r="N271">
        <v>42356.197</v>
      </c>
      <c r="O271">
        <v>29.437000000000001</v>
      </c>
      <c r="P271">
        <v>29.204999999999998</v>
      </c>
    </row>
    <row r="272" spans="9:16" x14ac:dyDescent="0.35">
      <c r="I272">
        <v>271</v>
      </c>
      <c r="J272">
        <v>42374.180999999997</v>
      </c>
      <c r="K272">
        <v>29.559000000000001</v>
      </c>
      <c r="L272">
        <f t="shared" si="4"/>
        <v>2.5745</v>
      </c>
      <c r="M272">
        <v>271</v>
      </c>
      <c r="N272">
        <v>42374.180999999997</v>
      </c>
      <c r="O272">
        <v>29.44</v>
      </c>
      <c r="P272">
        <v>29.352</v>
      </c>
    </row>
    <row r="273" spans="9:16" x14ac:dyDescent="0.35">
      <c r="I273">
        <v>272</v>
      </c>
      <c r="J273">
        <v>42379.014000000003</v>
      </c>
      <c r="K273">
        <v>29.71</v>
      </c>
      <c r="L273">
        <f t="shared" si="4"/>
        <v>2.5840000000000001</v>
      </c>
      <c r="M273">
        <v>272</v>
      </c>
      <c r="N273">
        <v>42379.014000000003</v>
      </c>
      <c r="O273">
        <v>29.539000000000001</v>
      </c>
      <c r="P273">
        <v>29.382000000000001</v>
      </c>
    </row>
    <row r="274" spans="9:16" x14ac:dyDescent="0.35">
      <c r="I274">
        <v>273</v>
      </c>
      <c r="J274">
        <v>42357.173000000003</v>
      </c>
      <c r="K274">
        <v>29.902000000000001</v>
      </c>
      <c r="L274">
        <f t="shared" si="4"/>
        <v>2.5935000000000001</v>
      </c>
      <c r="M274">
        <v>273</v>
      </c>
      <c r="N274">
        <v>42357.173000000003</v>
      </c>
      <c r="O274">
        <v>29.731000000000002</v>
      </c>
      <c r="P274">
        <v>29.646999999999998</v>
      </c>
    </row>
    <row r="275" spans="9:16" x14ac:dyDescent="0.35">
      <c r="I275">
        <v>274</v>
      </c>
      <c r="J275">
        <v>42308.250999999997</v>
      </c>
      <c r="K275">
        <v>30.152999999999999</v>
      </c>
      <c r="L275">
        <f t="shared" si="4"/>
        <v>2.6030000000000002</v>
      </c>
      <c r="M275">
        <v>274</v>
      </c>
      <c r="N275">
        <v>42308.250999999997</v>
      </c>
      <c r="O275">
        <v>30.047000000000001</v>
      </c>
      <c r="P275">
        <v>29.978000000000002</v>
      </c>
    </row>
    <row r="276" spans="9:16" x14ac:dyDescent="0.35">
      <c r="I276">
        <v>275</v>
      </c>
      <c r="J276">
        <v>42229.449000000001</v>
      </c>
      <c r="K276">
        <v>30.611000000000001</v>
      </c>
      <c r="L276">
        <f t="shared" si="4"/>
        <v>2.6124999999999998</v>
      </c>
      <c r="M276">
        <v>275</v>
      </c>
      <c r="N276">
        <v>42229.449000000001</v>
      </c>
      <c r="O276">
        <v>30.411000000000001</v>
      </c>
      <c r="P276">
        <v>30.472999999999999</v>
      </c>
    </row>
    <row r="277" spans="9:16" x14ac:dyDescent="0.35">
      <c r="I277">
        <v>276</v>
      </c>
      <c r="J277">
        <v>42127.044000000002</v>
      </c>
      <c r="K277">
        <v>30.858000000000001</v>
      </c>
      <c r="L277">
        <f t="shared" si="4"/>
        <v>2.6219999999999999</v>
      </c>
      <c r="M277">
        <v>276</v>
      </c>
      <c r="N277">
        <v>42127.044000000002</v>
      </c>
      <c r="O277">
        <v>30.667000000000002</v>
      </c>
      <c r="P277">
        <v>30.809000000000001</v>
      </c>
    </row>
    <row r="278" spans="9:16" x14ac:dyDescent="0.35">
      <c r="I278">
        <v>277</v>
      </c>
      <c r="J278">
        <v>42011.75</v>
      </c>
      <c r="K278">
        <v>31.012</v>
      </c>
      <c r="L278">
        <f t="shared" si="4"/>
        <v>2.6315</v>
      </c>
      <c r="M278">
        <v>277</v>
      </c>
      <c r="N278">
        <v>42011.75</v>
      </c>
      <c r="O278">
        <v>30.905000000000001</v>
      </c>
      <c r="P278">
        <v>30.914999999999999</v>
      </c>
    </row>
    <row r="279" spans="9:16" x14ac:dyDescent="0.35">
      <c r="I279">
        <v>278</v>
      </c>
      <c r="J279">
        <v>41880.982000000004</v>
      </c>
      <c r="K279">
        <v>31.353000000000002</v>
      </c>
      <c r="L279">
        <f t="shared" si="4"/>
        <v>2.641</v>
      </c>
      <c r="M279">
        <v>278</v>
      </c>
      <c r="N279">
        <v>41880.982000000004</v>
      </c>
      <c r="O279">
        <v>31.253</v>
      </c>
      <c r="P279">
        <v>31.355</v>
      </c>
    </row>
    <row r="280" spans="9:16" x14ac:dyDescent="0.35">
      <c r="I280">
        <v>279</v>
      </c>
      <c r="J280">
        <v>41729.205999999998</v>
      </c>
      <c r="K280">
        <v>31.774000000000001</v>
      </c>
      <c r="L280">
        <f t="shared" si="4"/>
        <v>2.6505000000000001</v>
      </c>
      <c r="M280">
        <v>279</v>
      </c>
      <c r="N280">
        <v>41729.205999999998</v>
      </c>
      <c r="O280">
        <v>31.646999999999998</v>
      </c>
      <c r="P280">
        <v>31.786999999999999</v>
      </c>
    </row>
    <row r="281" spans="9:16" x14ac:dyDescent="0.35">
      <c r="I281">
        <v>280</v>
      </c>
      <c r="J281">
        <v>41561.913999999997</v>
      </c>
      <c r="K281">
        <v>32.253</v>
      </c>
      <c r="L281">
        <f t="shared" si="4"/>
        <v>2.66</v>
      </c>
      <c r="M281">
        <v>280</v>
      </c>
      <c r="N281">
        <v>41561.913999999997</v>
      </c>
      <c r="O281">
        <v>32.154000000000003</v>
      </c>
      <c r="P281">
        <v>32.268000000000001</v>
      </c>
    </row>
    <row r="282" spans="9:16" x14ac:dyDescent="0.35">
      <c r="I282">
        <v>281</v>
      </c>
      <c r="J282">
        <v>41391.232000000004</v>
      </c>
      <c r="K282">
        <v>32.616999999999997</v>
      </c>
      <c r="L282">
        <f t="shared" si="4"/>
        <v>2.6695000000000002</v>
      </c>
      <c r="M282">
        <v>281</v>
      </c>
      <c r="N282">
        <v>41391.232000000004</v>
      </c>
      <c r="O282">
        <v>32.503</v>
      </c>
      <c r="P282">
        <v>32.600999999999999</v>
      </c>
    </row>
    <row r="283" spans="9:16" x14ac:dyDescent="0.35">
      <c r="I283">
        <v>282</v>
      </c>
      <c r="J283">
        <v>41219.43</v>
      </c>
      <c r="K283">
        <v>33.052999999999997</v>
      </c>
      <c r="L283">
        <f t="shared" si="4"/>
        <v>2.6789999999999998</v>
      </c>
      <c r="M283">
        <v>282</v>
      </c>
      <c r="N283">
        <v>41219.43</v>
      </c>
      <c r="O283">
        <v>32.942999999999998</v>
      </c>
      <c r="P283">
        <v>32.999000000000002</v>
      </c>
    </row>
    <row r="284" spans="9:16" x14ac:dyDescent="0.35">
      <c r="I284">
        <v>283</v>
      </c>
      <c r="J284">
        <v>41039.906000000003</v>
      </c>
      <c r="K284">
        <v>33.54</v>
      </c>
      <c r="L284">
        <f t="shared" si="4"/>
        <v>2.6884999999999999</v>
      </c>
      <c r="M284">
        <v>283</v>
      </c>
      <c r="N284">
        <v>41039.906000000003</v>
      </c>
      <c r="O284">
        <v>33.427999999999997</v>
      </c>
      <c r="P284">
        <v>33.500999999999998</v>
      </c>
    </row>
    <row r="285" spans="9:16" x14ac:dyDescent="0.35">
      <c r="I285">
        <v>284</v>
      </c>
      <c r="J285">
        <v>40854.133000000002</v>
      </c>
      <c r="K285">
        <v>33.892000000000003</v>
      </c>
      <c r="L285">
        <f t="shared" si="4"/>
        <v>2.698</v>
      </c>
      <c r="M285">
        <v>284</v>
      </c>
      <c r="N285">
        <v>40854.133000000002</v>
      </c>
      <c r="O285">
        <v>33.771000000000001</v>
      </c>
      <c r="P285">
        <v>33.802999999999997</v>
      </c>
    </row>
    <row r="286" spans="9:16" x14ac:dyDescent="0.35">
      <c r="I286">
        <v>285</v>
      </c>
      <c r="J286">
        <v>40676.076999999997</v>
      </c>
      <c r="K286">
        <v>34.042000000000002</v>
      </c>
      <c r="L286">
        <f t="shared" si="4"/>
        <v>2.7075</v>
      </c>
      <c r="M286">
        <v>285</v>
      </c>
      <c r="N286">
        <v>40676.076999999997</v>
      </c>
      <c r="O286">
        <v>34.042000000000002</v>
      </c>
      <c r="P286">
        <v>33.972999999999999</v>
      </c>
    </row>
    <row r="287" spans="9:16" x14ac:dyDescent="0.35">
      <c r="I287">
        <v>286</v>
      </c>
      <c r="J287">
        <v>40505.421000000002</v>
      </c>
      <c r="K287">
        <v>34.348999999999997</v>
      </c>
      <c r="L287">
        <f t="shared" si="4"/>
        <v>2.7170000000000001</v>
      </c>
      <c r="M287">
        <v>286</v>
      </c>
      <c r="N287">
        <v>40505.421000000002</v>
      </c>
      <c r="O287">
        <v>34.348999999999997</v>
      </c>
      <c r="P287">
        <v>34.326000000000001</v>
      </c>
    </row>
    <row r="288" spans="9:16" x14ac:dyDescent="0.35">
      <c r="I288">
        <v>287</v>
      </c>
      <c r="J288">
        <v>40337.591</v>
      </c>
      <c r="K288">
        <v>34.814999999999998</v>
      </c>
      <c r="L288">
        <f t="shared" si="4"/>
        <v>2.7265000000000001</v>
      </c>
      <c r="M288">
        <v>287</v>
      </c>
      <c r="N288">
        <v>40337.591</v>
      </c>
      <c r="O288">
        <v>34.814999999999998</v>
      </c>
      <c r="P288">
        <v>34.723999999999997</v>
      </c>
    </row>
    <row r="289" spans="9:16" x14ac:dyDescent="0.35">
      <c r="I289">
        <v>288</v>
      </c>
      <c r="J289">
        <v>40178.29</v>
      </c>
      <c r="K289">
        <v>35.121000000000002</v>
      </c>
      <c r="L289">
        <f t="shared" si="4"/>
        <v>2.7360000000000002</v>
      </c>
      <c r="M289">
        <v>288</v>
      </c>
      <c r="N289">
        <v>40178.29</v>
      </c>
      <c r="O289">
        <v>35.195999999999998</v>
      </c>
      <c r="P289">
        <v>35.128</v>
      </c>
    </row>
    <row r="290" spans="9:16" x14ac:dyDescent="0.35">
      <c r="I290">
        <v>289</v>
      </c>
      <c r="J290">
        <v>40039.286</v>
      </c>
      <c r="K290">
        <v>35.326000000000001</v>
      </c>
      <c r="L290">
        <f t="shared" si="4"/>
        <v>2.7454999999999998</v>
      </c>
      <c r="M290">
        <v>289</v>
      </c>
      <c r="N290">
        <v>40039.286</v>
      </c>
      <c r="O290">
        <v>35.447000000000003</v>
      </c>
      <c r="P290">
        <v>35.191000000000003</v>
      </c>
    </row>
    <row r="291" spans="9:16" x14ac:dyDescent="0.35">
      <c r="I291">
        <v>290</v>
      </c>
      <c r="J291">
        <v>39917.762999999999</v>
      </c>
      <c r="K291">
        <v>35.732999999999997</v>
      </c>
      <c r="L291">
        <f t="shared" si="4"/>
        <v>2.7549999999999999</v>
      </c>
      <c r="M291">
        <v>290</v>
      </c>
      <c r="N291">
        <v>39917.762999999999</v>
      </c>
      <c r="O291">
        <v>35.856000000000002</v>
      </c>
      <c r="P291">
        <v>35.654000000000003</v>
      </c>
    </row>
    <row r="292" spans="9:16" x14ac:dyDescent="0.35">
      <c r="I292">
        <v>291</v>
      </c>
      <c r="J292">
        <v>39802.455999999998</v>
      </c>
      <c r="K292">
        <v>36.298000000000002</v>
      </c>
      <c r="L292">
        <f t="shared" si="4"/>
        <v>2.7645</v>
      </c>
      <c r="M292">
        <v>291</v>
      </c>
      <c r="N292">
        <v>39802.455999999998</v>
      </c>
      <c r="O292">
        <v>36.424999999999997</v>
      </c>
      <c r="P292">
        <v>36.307000000000002</v>
      </c>
    </row>
    <row r="293" spans="9:16" x14ac:dyDescent="0.35">
      <c r="I293">
        <v>292</v>
      </c>
      <c r="J293">
        <v>39704.300999999999</v>
      </c>
      <c r="K293">
        <v>36.92</v>
      </c>
      <c r="L293">
        <f t="shared" si="4"/>
        <v>2.774</v>
      </c>
      <c r="M293">
        <v>292</v>
      </c>
      <c r="N293">
        <v>39704.300999999999</v>
      </c>
      <c r="O293">
        <v>36.902000000000001</v>
      </c>
      <c r="P293">
        <v>36.734999999999999</v>
      </c>
    </row>
    <row r="294" spans="9:16" x14ac:dyDescent="0.35">
      <c r="I294">
        <v>293</v>
      </c>
      <c r="J294">
        <v>39626.33</v>
      </c>
      <c r="K294">
        <v>37.103999999999999</v>
      </c>
      <c r="L294">
        <f t="shared" si="4"/>
        <v>2.7835000000000001</v>
      </c>
      <c r="M294">
        <v>293</v>
      </c>
      <c r="N294">
        <v>39626.33</v>
      </c>
      <c r="O294">
        <v>37.168999999999997</v>
      </c>
      <c r="P294">
        <v>37.06</v>
      </c>
    </row>
    <row r="295" spans="9:16" x14ac:dyDescent="0.35">
      <c r="I295">
        <v>294</v>
      </c>
      <c r="J295">
        <v>39562.76</v>
      </c>
      <c r="K295">
        <v>37.091999999999999</v>
      </c>
      <c r="L295">
        <f t="shared" si="4"/>
        <v>2.7930000000000001</v>
      </c>
      <c r="M295">
        <v>294</v>
      </c>
      <c r="N295">
        <v>39562.76</v>
      </c>
      <c r="O295">
        <v>37.21</v>
      </c>
      <c r="P295">
        <v>36.968000000000004</v>
      </c>
    </row>
    <row r="296" spans="9:16" x14ac:dyDescent="0.35">
      <c r="I296">
        <v>295</v>
      </c>
      <c r="J296">
        <v>39516.133000000002</v>
      </c>
      <c r="K296">
        <v>37.061</v>
      </c>
      <c r="L296">
        <f t="shared" si="4"/>
        <v>2.8025000000000002</v>
      </c>
      <c r="M296">
        <v>295</v>
      </c>
      <c r="N296">
        <v>39516.133000000002</v>
      </c>
      <c r="O296">
        <v>37.19</v>
      </c>
      <c r="P296">
        <v>36.893000000000001</v>
      </c>
    </row>
    <row r="297" spans="9:16" x14ac:dyDescent="0.35">
      <c r="I297">
        <v>296</v>
      </c>
      <c r="J297">
        <v>39497.637000000002</v>
      </c>
      <c r="K297">
        <v>37.155999999999999</v>
      </c>
      <c r="L297">
        <f t="shared" si="4"/>
        <v>2.8119999999999998</v>
      </c>
      <c r="M297">
        <v>296</v>
      </c>
      <c r="N297">
        <v>39497.637000000002</v>
      </c>
      <c r="O297">
        <v>37.268000000000001</v>
      </c>
      <c r="P297">
        <v>36.991999999999997</v>
      </c>
    </row>
    <row r="298" spans="9:16" x14ac:dyDescent="0.35">
      <c r="I298">
        <v>297</v>
      </c>
      <c r="J298">
        <v>39506.063999999998</v>
      </c>
      <c r="K298">
        <v>37.055</v>
      </c>
      <c r="L298">
        <f t="shared" si="4"/>
        <v>2.8214999999999999</v>
      </c>
      <c r="M298">
        <v>297</v>
      </c>
      <c r="N298">
        <v>39506.063999999998</v>
      </c>
      <c r="O298">
        <v>37.192</v>
      </c>
      <c r="P298">
        <v>37.052</v>
      </c>
    </row>
    <row r="299" spans="9:16" x14ac:dyDescent="0.35">
      <c r="I299">
        <v>298</v>
      </c>
      <c r="J299">
        <v>39528.409</v>
      </c>
      <c r="K299">
        <v>36.804000000000002</v>
      </c>
      <c r="L299">
        <f t="shared" si="4"/>
        <v>2.831</v>
      </c>
      <c r="M299">
        <v>298</v>
      </c>
      <c r="N299">
        <v>39528.409</v>
      </c>
      <c r="O299">
        <v>36.929000000000002</v>
      </c>
      <c r="P299">
        <v>36.698</v>
      </c>
    </row>
    <row r="300" spans="9:16" x14ac:dyDescent="0.35">
      <c r="I300">
        <v>299</v>
      </c>
      <c r="J300">
        <v>39564.050000000003</v>
      </c>
      <c r="K300">
        <v>36.462000000000003</v>
      </c>
      <c r="L300">
        <f t="shared" si="4"/>
        <v>2.8405</v>
      </c>
      <c r="M300">
        <v>299</v>
      </c>
      <c r="N300">
        <v>39564.050000000003</v>
      </c>
      <c r="O300">
        <v>36.695999999999998</v>
      </c>
      <c r="P300">
        <v>36.460999999999999</v>
      </c>
    </row>
    <row r="301" spans="9:16" x14ac:dyDescent="0.35">
      <c r="I301">
        <v>300</v>
      </c>
      <c r="J301">
        <v>39621.19</v>
      </c>
      <c r="K301">
        <v>36.302</v>
      </c>
      <c r="L301">
        <f t="shared" si="4"/>
        <v>2.85</v>
      </c>
      <c r="M301">
        <v>300</v>
      </c>
      <c r="N301">
        <v>39621.19</v>
      </c>
      <c r="O301">
        <v>36.451000000000001</v>
      </c>
      <c r="P301">
        <v>36.271000000000001</v>
      </c>
    </row>
    <row r="302" spans="9:16" x14ac:dyDescent="0.35">
      <c r="I302">
        <v>301</v>
      </c>
      <c r="J302">
        <v>39700.315000000002</v>
      </c>
      <c r="K302">
        <v>35.96</v>
      </c>
      <c r="L302">
        <f t="shared" si="4"/>
        <v>2.8595000000000002</v>
      </c>
      <c r="M302">
        <v>301</v>
      </c>
      <c r="N302">
        <v>39700.315000000002</v>
      </c>
      <c r="O302">
        <v>36.168999999999997</v>
      </c>
      <c r="P302">
        <v>35.886000000000003</v>
      </c>
    </row>
    <row r="303" spans="9:16" x14ac:dyDescent="0.35">
      <c r="I303">
        <v>302</v>
      </c>
      <c r="J303">
        <v>39792.830999999998</v>
      </c>
      <c r="K303">
        <v>35.871000000000002</v>
      </c>
      <c r="L303">
        <f t="shared" si="4"/>
        <v>2.8690000000000002</v>
      </c>
      <c r="M303">
        <v>302</v>
      </c>
      <c r="N303">
        <v>39792.830999999998</v>
      </c>
      <c r="O303">
        <v>36.03</v>
      </c>
      <c r="P303">
        <v>35.837000000000003</v>
      </c>
    </row>
    <row r="304" spans="9:16" x14ac:dyDescent="0.35">
      <c r="I304">
        <v>303</v>
      </c>
      <c r="J304">
        <v>39895.514999999999</v>
      </c>
      <c r="K304">
        <v>35.646000000000001</v>
      </c>
      <c r="L304">
        <f t="shared" si="4"/>
        <v>2.8784999999999998</v>
      </c>
      <c r="M304">
        <v>303</v>
      </c>
      <c r="N304">
        <v>39895.514999999999</v>
      </c>
      <c r="O304">
        <v>35.789000000000001</v>
      </c>
      <c r="P304">
        <v>35.564</v>
      </c>
    </row>
    <row r="305" spans="9:16" x14ac:dyDescent="0.35">
      <c r="I305">
        <v>304</v>
      </c>
      <c r="J305">
        <v>40007.866000000002</v>
      </c>
      <c r="K305">
        <v>35.494999999999997</v>
      </c>
      <c r="L305">
        <f t="shared" si="4"/>
        <v>2.8879999999999999</v>
      </c>
      <c r="M305">
        <v>304</v>
      </c>
      <c r="N305">
        <v>40007.866000000002</v>
      </c>
      <c r="O305">
        <v>35.593000000000004</v>
      </c>
      <c r="P305">
        <v>35.457999999999998</v>
      </c>
    </row>
    <row r="306" spans="9:16" x14ac:dyDescent="0.35">
      <c r="I306">
        <v>305</v>
      </c>
      <c r="J306">
        <v>40128.175999999999</v>
      </c>
      <c r="K306">
        <v>35.247</v>
      </c>
      <c r="L306">
        <f t="shared" si="4"/>
        <v>2.8975</v>
      </c>
      <c r="M306">
        <v>305</v>
      </c>
      <c r="N306">
        <v>40128.175999999999</v>
      </c>
      <c r="O306">
        <v>35.368000000000002</v>
      </c>
      <c r="P306">
        <v>35.161000000000001</v>
      </c>
    </row>
    <row r="307" spans="9:16" x14ac:dyDescent="0.35">
      <c r="I307">
        <v>306</v>
      </c>
      <c r="J307">
        <v>40259.714</v>
      </c>
      <c r="K307">
        <v>34.994</v>
      </c>
      <c r="L307">
        <f t="shared" si="4"/>
        <v>2.907</v>
      </c>
      <c r="M307">
        <v>306</v>
      </c>
      <c r="N307">
        <v>40259.714</v>
      </c>
      <c r="O307">
        <v>35.100999999999999</v>
      </c>
      <c r="P307">
        <v>34.929000000000002</v>
      </c>
    </row>
    <row r="308" spans="9:16" x14ac:dyDescent="0.35">
      <c r="I308">
        <v>307</v>
      </c>
      <c r="J308">
        <v>40397.716</v>
      </c>
      <c r="K308">
        <v>34.767000000000003</v>
      </c>
      <c r="L308">
        <f t="shared" si="4"/>
        <v>2.9165000000000001</v>
      </c>
      <c r="M308">
        <v>307</v>
      </c>
      <c r="N308">
        <v>40397.716</v>
      </c>
      <c r="O308">
        <v>34.767000000000003</v>
      </c>
      <c r="P308">
        <v>34.621000000000002</v>
      </c>
    </row>
    <row r="309" spans="9:16" x14ac:dyDescent="0.35">
      <c r="I309">
        <v>308</v>
      </c>
      <c r="J309">
        <v>40526.199000000001</v>
      </c>
      <c r="K309">
        <v>34.463999999999999</v>
      </c>
      <c r="L309">
        <f t="shared" si="4"/>
        <v>2.9260000000000002</v>
      </c>
      <c r="M309">
        <v>308</v>
      </c>
      <c r="N309">
        <v>40526.199000000001</v>
      </c>
      <c r="O309">
        <v>34.505000000000003</v>
      </c>
      <c r="P309">
        <v>34.44</v>
      </c>
    </row>
    <row r="310" spans="9:16" x14ac:dyDescent="0.35">
      <c r="I310">
        <v>309</v>
      </c>
      <c r="J310">
        <v>40642.713000000003</v>
      </c>
      <c r="K310">
        <v>34.229999999999997</v>
      </c>
      <c r="L310">
        <f t="shared" si="4"/>
        <v>2.9355000000000002</v>
      </c>
      <c r="M310">
        <v>309</v>
      </c>
      <c r="N310">
        <v>40642.713000000003</v>
      </c>
      <c r="O310">
        <v>34.237000000000002</v>
      </c>
      <c r="P310">
        <v>34.130000000000003</v>
      </c>
    </row>
    <row r="311" spans="9:16" x14ac:dyDescent="0.35">
      <c r="I311">
        <v>310</v>
      </c>
      <c r="J311">
        <v>40746.144999999997</v>
      </c>
      <c r="K311">
        <v>34.002000000000002</v>
      </c>
      <c r="L311">
        <f t="shared" si="4"/>
        <v>2.9449999999999998</v>
      </c>
      <c r="M311">
        <v>310</v>
      </c>
      <c r="N311">
        <v>40746.144999999997</v>
      </c>
      <c r="O311">
        <v>33.988999999999997</v>
      </c>
      <c r="P311">
        <v>33.911000000000001</v>
      </c>
    </row>
    <row r="312" spans="9:16" x14ac:dyDescent="0.35">
      <c r="I312">
        <v>311</v>
      </c>
      <c r="J312">
        <v>40823.423000000003</v>
      </c>
      <c r="K312">
        <v>33.747</v>
      </c>
      <c r="L312">
        <f t="shared" si="4"/>
        <v>2.9544999999999999</v>
      </c>
      <c r="M312">
        <v>311</v>
      </c>
      <c r="N312">
        <v>40823.423000000003</v>
      </c>
      <c r="O312">
        <v>33.738999999999997</v>
      </c>
      <c r="P312">
        <v>33.701000000000001</v>
      </c>
    </row>
    <row r="313" spans="9:16" x14ac:dyDescent="0.35">
      <c r="I313">
        <v>312</v>
      </c>
      <c r="J313">
        <v>40878.392</v>
      </c>
      <c r="K313">
        <v>33.481999999999999</v>
      </c>
      <c r="L313">
        <f t="shared" si="4"/>
        <v>2.964</v>
      </c>
      <c r="M313">
        <v>312</v>
      </c>
      <c r="N313">
        <v>40878.392</v>
      </c>
      <c r="O313">
        <v>33.481999999999999</v>
      </c>
      <c r="P313">
        <v>33.359000000000002</v>
      </c>
    </row>
    <row r="314" spans="9:16" x14ac:dyDescent="0.35">
      <c r="I314">
        <v>313</v>
      </c>
      <c r="J314">
        <v>40914.694000000003</v>
      </c>
      <c r="K314">
        <v>33.415999999999997</v>
      </c>
      <c r="L314">
        <f t="shared" si="4"/>
        <v>2.9735</v>
      </c>
      <c r="M314">
        <v>313</v>
      </c>
      <c r="N314">
        <v>40914.694000000003</v>
      </c>
      <c r="O314">
        <v>33.415999999999997</v>
      </c>
      <c r="P314">
        <v>33.326000000000001</v>
      </c>
    </row>
    <row r="315" spans="9:16" x14ac:dyDescent="0.35">
      <c r="I315">
        <v>314</v>
      </c>
      <c r="J315">
        <v>40933.821000000004</v>
      </c>
      <c r="K315">
        <v>33.578000000000003</v>
      </c>
      <c r="L315">
        <f t="shared" si="4"/>
        <v>2.9830000000000001</v>
      </c>
      <c r="M315">
        <v>314</v>
      </c>
      <c r="N315">
        <v>40933.821000000004</v>
      </c>
      <c r="O315">
        <v>33.578000000000003</v>
      </c>
      <c r="P315">
        <v>33.567</v>
      </c>
    </row>
    <row r="316" spans="9:16" x14ac:dyDescent="0.35">
      <c r="I316">
        <v>315</v>
      </c>
      <c r="J316">
        <v>40938.232000000004</v>
      </c>
      <c r="K316">
        <v>33.69</v>
      </c>
      <c r="L316">
        <f t="shared" si="4"/>
        <v>2.9925000000000002</v>
      </c>
      <c r="M316">
        <v>315</v>
      </c>
      <c r="N316">
        <v>40938.232000000004</v>
      </c>
      <c r="O316">
        <v>33.69</v>
      </c>
      <c r="P316">
        <v>33.631</v>
      </c>
    </row>
    <row r="317" spans="9:16" x14ac:dyDescent="0.35">
      <c r="I317">
        <v>316</v>
      </c>
      <c r="J317">
        <v>40931.110999999997</v>
      </c>
      <c r="K317">
        <v>33.715000000000003</v>
      </c>
      <c r="L317">
        <f t="shared" si="4"/>
        <v>3.0019999999999998</v>
      </c>
      <c r="M317">
        <v>316</v>
      </c>
      <c r="N317">
        <v>40931.110999999997</v>
      </c>
      <c r="O317">
        <v>33.715000000000003</v>
      </c>
      <c r="P317">
        <v>33.615000000000002</v>
      </c>
    </row>
    <row r="318" spans="9:16" x14ac:dyDescent="0.35">
      <c r="I318">
        <v>317</v>
      </c>
      <c r="J318">
        <v>40925.794999999998</v>
      </c>
      <c r="K318">
        <v>33.707999999999998</v>
      </c>
      <c r="L318">
        <f t="shared" si="4"/>
        <v>3.0114999999999998</v>
      </c>
      <c r="M318">
        <v>317</v>
      </c>
      <c r="N318">
        <v>40925.794999999998</v>
      </c>
      <c r="O318">
        <v>33.707999999999998</v>
      </c>
      <c r="P318">
        <v>33.594999999999999</v>
      </c>
    </row>
    <row r="319" spans="9:16" x14ac:dyDescent="0.35">
      <c r="I319">
        <v>318</v>
      </c>
      <c r="J319">
        <v>40924.230000000003</v>
      </c>
      <c r="K319">
        <v>33.688000000000002</v>
      </c>
      <c r="L319">
        <f t="shared" si="4"/>
        <v>3.0209999999999999</v>
      </c>
      <c r="M319">
        <v>318</v>
      </c>
      <c r="N319">
        <v>40924.230000000003</v>
      </c>
      <c r="O319">
        <v>33.688000000000002</v>
      </c>
      <c r="P319">
        <v>33.656999999999996</v>
      </c>
    </row>
    <row r="320" spans="9:16" x14ac:dyDescent="0.35">
      <c r="I320">
        <v>319</v>
      </c>
      <c r="J320">
        <v>40921.324000000001</v>
      </c>
      <c r="K320">
        <v>33.692999999999998</v>
      </c>
      <c r="L320">
        <f t="shared" si="4"/>
        <v>3.0305</v>
      </c>
      <c r="M320">
        <v>319</v>
      </c>
      <c r="N320">
        <v>40921.324000000001</v>
      </c>
      <c r="O320">
        <v>33.692999999999998</v>
      </c>
      <c r="P320">
        <v>33.631999999999998</v>
      </c>
    </row>
    <row r="321" spans="9:16" x14ac:dyDescent="0.35">
      <c r="I321">
        <v>320</v>
      </c>
      <c r="J321">
        <v>40905.091</v>
      </c>
      <c r="K321">
        <v>33.692</v>
      </c>
      <c r="L321">
        <f t="shared" si="4"/>
        <v>3.04</v>
      </c>
      <c r="M321">
        <v>320</v>
      </c>
      <c r="N321">
        <v>40905.091</v>
      </c>
      <c r="O321">
        <v>33.692</v>
      </c>
      <c r="P321">
        <v>33.616</v>
      </c>
    </row>
    <row r="322" spans="9:16" x14ac:dyDescent="0.35">
      <c r="I322">
        <v>321</v>
      </c>
      <c r="J322">
        <v>40862.542999999998</v>
      </c>
      <c r="K322">
        <v>33.86</v>
      </c>
      <c r="L322">
        <f t="shared" si="4"/>
        <v>3.0495000000000001</v>
      </c>
      <c r="M322">
        <v>321</v>
      </c>
      <c r="N322">
        <v>40862.542999999998</v>
      </c>
      <c r="O322">
        <v>33.86</v>
      </c>
      <c r="P322">
        <v>33.838000000000001</v>
      </c>
    </row>
    <row r="323" spans="9:16" x14ac:dyDescent="0.35">
      <c r="I323">
        <v>322</v>
      </c>
      <c r="J323">
        <v>40801.288999999997</v>
      </c>
      <c r="K323">
        <v>34.070999999999998</v>
      </c>
      <c r="L323">
        <f t="shared" ref="L323:L386" si="5">M323*9.5/1000</f>
        <v>3.0590000000000002</v>
      </c>
      <c r="M323">
        <v>322</v>
      </c>
      <c r="N323">
        <v>40801.288999999997</v>
      </c>
      <c r="O323">
        <v>34.070999999999998</v>
      </c>
      <c r="P323">
        <v>34.052</v>
      </c>
    </row>
    <row r="324" spans="9:16" x14ac:dyDescent="0.35">
      <c r="I324">
        <v>323</v>
      </c>
      <c r="J324">
        <v>40745.752</v>
      </c>
      <c r="K324">
        <v>34.313000000000002</v>
      </c>
      <c r="L324">
        <f t="shared" si="5"/>
        <v>3.0684999999999998</v>
      </c>
      <c r="M324">
        <v>323</v>
      </c>
      <c r="N324">
        <v>40745.752</v>
      </c>
      <c r="O324">
        <v>34.313000000000002</v>
      </c>
      <c r="P324">
        <v>34.289000000000001</v>
      </c>
    </row>
    <row r="325" spans="9:16" x14ac:dyDescent="0.35">
      <c r="I325">
        <v>324</v>
      </c>
      <c r="J325">
        <v>40701.481</v>
      </c>
      <c r="K325">
        <v>34.503999999999998</v>
      </c>
      <c r="L325">
        <f t="shared" si="5"/>
        <v>3.0779999999999998</v>
      </c>
      <c r="M325">
        <v>324</v>
      </c>
      <c r="N325">
        <v>40701.481</v>
      </c>
      <c r="O325">
        <v>34.503999999999998</v>
      </c>
      <c r="P325">
        <v>34.390999999999998</v>
      </c>
    </row>
    <row r="326" spans="9:16" x14ac:dyDescent="0.35">
      <c r="I326">
        <v>325</v>
      </c>
      <c r="J326">
        <v>40658.97</v>
      </c>
      <c r="K326">
        <v>34.709000000000003</v>
      </c>
      <c r="L326">
        <f t="shared" si="5"/>
        <v>3.0874999999999999</v>
      </c>
      <c r="M326">
        <v>325</v>
      </c>
      <c r="N326">
        <v>40658.97</v>
      </c>
      <c r="O326">
        <v>34.709000000000003</v>
      </c>
      <c r="P326">
        <v>34.683999999999997</v>
      </c>
    </row>
    <row r="327" spans="9:16" x14ac:dyDescent="0.35">
      <c r="I327">
        <v>326</v>
      </c>
      <c r="J327">
        <v>40627.516000000003</v>
      </c>
      <c r="K327">
        <v>34.905999999999999</v>
      </c>
      <c r="L327">
        <f t="shared" si="5"/>
        <v>3.097</v>
      </c>
      <c r="M327">
        <v>326</v>
      </c>
      <c r="N327">
        <v>40627.516000000003</v>
      </c>
      <c r="O327">
        <v>34.905999999999999</v>
      </c>
      <c r="P327">
        <v>34.896000000000001</v>
      </c>
    </row>
    <row r="328" spans="9:16" x14ac:dyDescent="0.35">
      <c r="I328">
        <v>327</v>
      </c>
      <c r="J328">
        <v>40618.623</v>
      </c>
      <c r="K328">
        <v>35.156999999999996</v>
      </c>
      <c r="L328">
        <f t="shared" si="5"/>
        <v>3.1065</v>
      </c>
      <c r="M328">
        <v>327</v>
      </c>
      <c r="N328">
        <v>40618.623</v>
      </c>
      <c r="O328">
        <v>35.079000000000001</v>
      </c>
      <c r="P328">
        <v>35.052</v>
      </c>
    </row>
    <row r="329" spans="9:16" x14ac:dyDescent="0.35">
      <c r="I329">
        <v>328</v>
      </c>
      <c r="J329">
        <v>40625.222999999998</v>
      </c>
      <c r="K329">
        <v>34.991</v>
      </c>
      <c r="L329">
        <f t="shared" si="5"/>
        <v>3.1160000000000001</v>
      </c>
      <c r="M329">
        <v>328</v>
      </c>
      <c r="N329">
        <v>40625.222999999998</v>
      </c>
      <c r="O329">
        <v>34.991</v>
      </c>
      <c r="P329">
        <v>34.92</v>
      </c>
    </row>
    <row r="330" spans="9:16" x14ac:dyDescent="0.35">
      <c r="I330">
        <v>329</v>
      </c>
      <c r="J330">
        <v>40641.514999999999</v>
      </c>
      <c r="K330">
        <v>34.822000000000003</v>
      </c>
      <c r="L330">
        <f t="shared" si="5"/>
        <v>3.1255000000000002</v>
      </c>
      <c r="M330">
        <v>329</v>
      </c>
      <c r="N330">
        <v>40641.514999999999</v>
      </c>
      <c r="O330">
        <v>34.860999999999997</v>
      </c>
      <c r="P330">
        <v>34.838999999999999</v>
      </c>
    </row>
    <row r="331" spans="9:16" x14ac:dyDescent="0.35">
      <c r="I331">
        <v>330</v>
      </c>
      <c r="J331">
        <v>40675.864999999998</v>
      </c>
      <c r="K331">
        <v>34.786999999999999</v>
      </c>
      <c r="L331">
        <f t="shared" si="5"/>
        <v>3.1349999999999998</v>
      </c>
      <c r="M331">
        <v>330</v>
      </c>
      <c r="N331">
        <v>40675.864999999998</v>
      </c>
      <c r="O331">
        <v>34.786999999999999</v>
      </c>
      <c r="P331">
        <v>34.728999999999999</v>
      </c>
    </row>
    <row r="332" spans="9:16" x14ac:dyDescent="0.35">
      <c r="I332">
        <v>331</v>
      </c>
      <c r="J332">
        <v>40732.690999999999</v>
      </c>
      <c r="K332">
        <v>34.750999999999998</v>
      </c>
      <c r="L332">
        <f t="shared" si="5"/>
        <v>3.1444999999999999</v>
      </c>
      <c r="M332">
        <v>331</v>
      </c>
      <c r="N332">
        <v>40732.690999999999</v>
      </c>
      <c r="O332">
        <v>34.750999999999998</v>
      </c>
      <c r="P332">
        <v>34.723999999999997</v>
      </c>
    </row>
    <row r="333" spans="9:16" x14ac:dyDescent="0.35">
      <c r="I333">
        <v>332</v>
      </c>
      <c r="J333">
        <v>40803.078000000001</v>
      </c>
      <c r="K333">
        <v>34.741999999999997</v>
      </c>
      <c r="L333">
        <f t="shared" si="5"/>
        <v>3.1539999999999999</v>
      </c>
      <c r="M333">
        <v>332</v>
      </c>
      <c r="N333">
        <v>40803.078000000001</v>
      </c>
      <c r="O333">
        <v>34.648000000000003</v>
      </c>
      <c r="P333">
        <v>34.622</v>
      </c>
    </row>
    <row r="334" spans="9:16" x14ac:dyDescent="0.35">
      <c r="I334">
        <v>333</v>
      </c>
      <c r="J334">
        <v>40871.790999999997</v>
      </c>
      <c r="K334">
        <v>34.692999999999998</v>
      </c>
      <c r="L334">
        <f t="shared" si="5"/>
        <v>3.1635</v>
      </c>
      <c r="M334">
        <v>333</v>
      </c>
      <c r="N334">
        <v>40871.790999999997</v>
      </c>
      <c r="O334">
        <v>34.590000000000003</v>
      </c>
      <c r="P334">
        <v>34.619</v>
      </c>
    </row>
    <row r="335" spans="9:16" x14ac:dyDescent="0.35">
      <c r="I335">
        <v>334</v>
      </c>
      <c r="J335">
        <v>40942.745999999999</v>
      </c>
      <c r="K335">
        <v>34.518999999999998</v>
      </c>
      <c r="L335">
        <f t="shared" si="5"/>
        <v>3.173</v>
      </c>
      <c r="M335">
        <v>334</v>
      </c>
      <c r="N335">
        <v>40942.745999999999</v>
      </c>
      <c r="O335">
        <v>34.432000000000002</v>
      </c>
      <c r="P335">
        <v>34.210999999999999</v>
      </c>
    </row>
    <row r="336" spans="9:16" x14ac:dyDescent="0.35">
      <c r="I336">
        <v>335</v>
      </c>
      <c r="J336">
        <v>41021.968999999997</v>
      </c>
      <c r="K336">
        <v>34.332000000000001</v>
      </c>
      <c r="L336">
        <f t="shared" si="5"/>
        <v>3.1825000000000001</v>
      </c>
      <c r="M336">
        <v>335</v>
      </c>
      <c r="N336">
        <v>41021.968999999997</v>
      </c>
      <c r="O336">
        <v>34.249000000000002</v>
      </c>
      <c r="P336">
        <v>33.795000000000002</v>
      </c>
    </row>
    <row r="337" spans="9:16" x14ac:dyDescent="0.35">
      <c r="I337">
        <v>336</v>
      </c>
      <c r="J337">
        <v>41105.703000000001</v>
      </c>
      <c r="K337">
        <v>34.137</v>
      </c>
      <c r="L337">
        <f t="shared" si="5"/>
        <v>3.1920000000000002</v>
      </c>
      <c r="M337">
        <v>336</v>
      </c>
      <c r="N337">
        <v>41105.703000000001</v>
      </c>
      <c r="O337">
        <v>34.029000000000003</v>
      </c>
      <c r="P337">
        <v>33.954000000000001</v>
      </c>
    </row>
    <row r="338" spans="9:16" x14ac:dyDescent="0.35">
      <c r="I338">
        <v>337</v>
      </c>
      <c r="J338">
        <v>41189.697999999997</v>
      </c>
      <c r="K338">
        <v>33.939</v>
      </c>
      <c r="L338">
        <f t="shared" si="5"/>
        <v>3.2014999999999998</v>
      </c>
      <c r="M338">
        <v>337</v>
      </c>
      <c r="N338">
        <v>41189.697999999997</v>
      </c>
      <c r="O338">
        <v>33.843000000000004</v>
      </c>
      <c r="P338">
        <v>33.502000000000002</v>
      </c>
    </row>
    <row r="339" spans="9:16" x14ac:dyDescent="0.35">
      <c r="I339">
        <v>338</v>
      </c>
      <c r="J339">
        <v>41261.864999999998</v>
      </c>
      <c r="K339">
        <v>33.752000000000002</v>
      </c>
      <c r="L339">
        <f t="shared" si="5"/>
        <v>3.2109999999999999</v>
      </c>
      <c r="M339">
        <v>338</v>
      </c>
      <c r="N339">
        <v>41261.864999999998</v>
      </c>
      <c r="O339">
        <v>33.658999999999999</v>
      </c>
      <c r="P339">
        <v>33.323</v>
      </c>
    </row>
    <row r="340" spans="9:16" x14ac:dyDescent="0.35">
      <c r="I340">
        <v>339</v>
      </c>
      <c r="J340">
        <v>41314.639999999999</v>
      </c>
      <c r="K340">
        <v>33.613999999999997</v>
      </c>
      <c r="L340">
        <f t="shared" si="5"/>
        <v>3.2204999999999999</v>
      </c>
      <c r="M340">
        <v>339</v>
      </c>
      <c r="N340">
        <v>41314.639999999999</v>
      </c>
      <c r="O340">
        <v>33.51</v>
      </c>
      <c r="P340">
        <v>33.247999999999998</v>
      </c>
    </row>
    <row r="341" spans="9:16" x14ac:dyDescent="0.35">
      <c r="I341">
        <v>340</v>
      </c>
      <c r="J341">
        <v>41339.624000000003</v>
      </c>
      <c r="K341">
        <v>33.506</v>
      </c>
      <c r="L341">
        <f t="shared" si="5"/>
        <v>3.23</v>
      </c>
      <c r="M341">
        <v>340</v>
      </c>
      <c r="N341">
        <v>41339.624000000003</v>
      </c>
      <c r="O341">
        <v>33.415999999999997</v>
      </c>
      <c r="P341">
        <v>33.384999999999998</v>
      </c>
    </row>
    <row r="342" spans="9:16" x14ac:dyDescent="0.35">
      <c r="I342">
        <v>341</v>
      </c>
      <c r="J342">
        <v>41343.589</v>
      </c>
      <c r="K342">
        <v>33.610999999999997</v>
      </c>
      <c r="L342">
        <f t="shared" si="5"/>
        <v>3.2395</v>
      </c>
      <c r="M342">
        <v>341</v>
      </c>
      <c r="N342">
        <v>41343.589</v>
      </c>
      <c r="O342">
        <v>33.484000000000002</v>
      </c>
      <c r="P342">
        <v>33.39</v>
      </c>
    </row>
    <row r="343" spans="9:16" x14ac:dyDescent="0.35">
      <c r="I343">
        <v>342</v>
      </c>
      <c r="J343">
        <v>41329.569000000003</v>
      </c>
      <c r="K343">
        <v>33.634999999999998</v>
      </c>
      <c r="L343">
        <f t="shared" si="5"/>
        <v>3.2490000000000001</v>
      </c>
      <c r="M343">
        <v>342</v>
      </c>
      <c r="N343">
        <v>41329.569000000003</v>
      </c>
      <c r="O343">
        <v>33.542000000000002</v>
      </c>
      <c r="P343">
        <v>33.642000000000003</v>
      </c>
    </row>
    <row r="344" spans="9:16" x14ac:dyDescent="0.35">
      <c r="I344">
        <v>343</v>
      </c>
      <c r="J344">
        <v>41287.995000000003</v>
      </c>
      <c r="K344">
        <v>33.832000000000001</v>
      </c>
      <c r="L344">
        <f t="shared" si="5"/>
        <v>3.2585000000000002</v>
      </c>
      <c r="M344">
        <v>343</v>
      </c>
      <c r="N344">
        <v>41287.995000000003</v>
      </c>
      <c r="O344">
        <v>33.734000000000002</v>
      </c>
      <c r="P344">
        <v>33.518999999999998</v>
      </c>
    </row>
    <row r="345" spans="9:16" x14ac:dyDescent="0.35">
      <c r="I345">
        <v>344</v>
      </c>
      <c r="J345">
        <v>41217.803</v>
      </c>
      <c r="K345">
        <v>34.076000000000001</v>
      </c>
      <c r="L345">
        <f t="shared" si="5"/>
        <v>3.2679999999999998</v>
      </c>
      <c r="M345">
        <v>344</v>
      </c>
      <c r="N345">
        <v>41217.803</v>
      </c>
      <c r="O345">
        <v>33.982999999999997</v>
      </c>
      <c r="P345">
        <v>33.924999999999997</v>
      </c>
    </row>
    <row r="346" spans="9:16" x14ac:dyDescent="0.35">
      <c r="I346">
        <v>345</v>
      </c>
      <c r="J346">
        <v>41135.377999999997</v>
      </c>
      <c r="K346">
        <v>34.24</v>
      </c>
      <c r="L346">
        <f t="shared" si="5"/>
        <v>3.2774999999999999</v>
      </c>
      <c r="M346">
        <v>345</v>
      </c>
      <c r="N346">
        <v>41135.377999999997</v>
      </c>
      <c r="O346">
        <v>34.152999999999999</v>
      </c>
      <c r="P346">
        <v>34.265000000000001</v>
      </c>
    </row>
    <row r="347" spans="9:16" x14ac:dyDescent="0.35">
      <c r="I347">
        <v>346</v>
      </c>
      <c r="J347">
        <v>41056.627</v>
      </c>
      <c r="K347">
        <v>34.340000000000003</v>
      </c>
      <c r="L347">
        <f t="shared" si="5"/>
        <v>3.2869999999999999</v>
      </c>
      <c r="M347">
        <v>346</v>
      </c>
      <c r="N347">
        <v>41056.627</v>
      </c>
      <c r="O347">
        <v>34.247</v>
      </c>
      <c r="P347">
        <v>34.295999999999999</v>
      </c>
    </row>
    <row r="348" spans="9:16" x14ac:dyDescent="0.35">
      <c r="I348">
        <v>347</v>
      </c>
      <c r="J348">
        <v>40979.627</v>
      </c>
      <c r="K348">
        <v>34.570999999999998</v>
      </c>
      <c r="L348">
        <f t="shared" si="5"/>
        <v>3.2965</v>
      </c>
      <c r="M348">
        <v>347</v>
      </c>
      <c r="N348">
        <v>40979.627</v>
      </c>
      <c r="O348">
        <v>34.488</v>
      </c>
      <c r="P348">
        <v>34.481000000000002</v>
      </c>
    </row>
    <row r="349" spans="9:16" x14ac:dyDescent="0.35">
      <c r="I349">
        <v>348</v>
      </c>
      <c r="J349">
        <v>40893.688999999998</v>
      </c>
      <c r="K349">
        <v>34.735999999999997</v>
      </c>
      <c r="L349">
        <f t="shared" si="5"/>
        <v>3.306</v>
      </c>
      <c r="M349">
        <v>348</v>
      </c>
      <c r="N349">
        <v>40893.688999999998</v>
      </c>
      <c r="O349">
        <v>34.722999999999999</v>
      </c>
      <c r="P349">
        <v>34.759</v>
      </c>
    </row>
    <row r="350" spans="9:16" x14ac:dyDescent="0.35">
      <c r="I350">
        <v>349</v>
      </c>
      <c r="J350">
        <v>40803.154000000002</v>
      </c>
      <c r="K350">
        <v>35.033999999999999</v>
      </c>
      <c r="L350">
        <f t="shared" si="5"/>
        <v>3.3155000000000001</v>
      </c>
      <c r="M350">
        <v>349</v>
      </c>
      <c r="N350">
        <v>40803.154000000002</v>
      </c>
      <c r="O350">
        <v>35</v>
      </c>
      <c r="P350">
        <v>35.036999999999999</v>
      </c>
    </row>
    <row r="351" spans="9:16" x14ac:dyDescent="0.35">
      <c r="I351">
        <v>350</v>
      </c>
      <c r="J351">
        <v>40726.264999999999</v>
      </c>
      <c r="K351">
        <v>35.042999999999999</v>
      </c>
      <c r="L351">
        <f t="shared" si="5"/>
        <v>3.3250000000000002</v>
      </c>
      <c r="M351">
        <v>350</v>
      </c>
      <c r="N351">
        <v>40726.264999999999</v>
      </c>
      <c r="O351">
        <v>35.024999999999999</v>
      </c>
      <c r="P351">
        <v>34.951000000000001</v>
      </c>
    </row>
    <row r="352" spans="9:16" x14ac:dyDescent="0.35">
      <c r="I352">
        <v>351</v>
      </c>
      <c r="J352">
        <v>40663.161</v>
      </c>
      <c r="K352">
        <v>35.174999999999997</v>
      </c>
      <c r="L352">
        <f t="shared" si="5"/>
        <v>3.3344999999999998</v>
      </c>
      <c r="M352">
        <v>351</v>
      </c>
      <c r="N352">
        <v>40663.161</v>
      </c>
      <c r="O352">
        <v>35.176000000000002</v>
      </c>
      <c r="P352">
        <v>35.097000000000001</v>
      </c>
    </row>
    <row r="353" spans="9:16" x14ac:dyDescent="0.35">
      <c r="I353">
        <v>352</v>
      </c>
      <c r="J353">
        <v>40611.39</v>
      </c>
      <c r="K353">
        <v>35.304000000000002</v>
      </c>
      <c r="L353">
        <f t="shared" si="5"/>
        <v>3.3439999999999999</v>
      </c>
      <c r="M353">
        <v>352</v>
      </c>
      <c r="N353">
        <v>40611.39</v>
      </c>
      <c r="O353">
        <v>35.304000000000002</v>
      </c>
      <c r="P353">
        <v>35.201999999999998</v>
      </c>
    </row>
    <row r="354" spans="9:16" x14ac:dyDescent="0.35">
      <c r="I354">
        <v>353</v>
      </c>
      <c r="J354">
        <v>40593.868000000002</v>
      </c>
      <c r="K354">
        <v>35.454999999999998</v>
      </c>
      <c r="L354">
        <f t="shared" si="5"/>
        <v>3.3534999999999999</v>
      </c>
      <c r="M354">
        <v>353</v>
      </c>
      <c r="N354">
        <v>40593.868000000002</v>
      </c>
      <c r="O354">
        <v>35.42</v>
      </c>
      <c r="P354">
        <v>35.325000000000003</v>
      </c>
    </row>
    <row r="355" spans="9:16" x14ac:dyDescent="0.35">
      <c r="I355">
        <v>354</v>
      </c>
      <c r="J355">
        <v>40611.338000000003</v>
      </c>
      <c r="K355">
        <v>35.500999999999998</v>
      </c>
      <c r="L355">
        <f t="shared" si="5"/>
        <v>3.363</v>
      </c>
      <c r="M355">
        <v>354</v>
      </c>
      <c r="N355">
        <v>40611.338000000003</v>
      </c>
      <c r="O355">
        <v>35.47</v>
      </c>
      <c r="P355">
        <v>35.469000000000001</v>
      </c>
    </row>
    <row r="356" spans="9:16" x14ac:dyDescent="0.35">
      <c r="I356">
        <v>355</v>
      </c>
      <c r="J356">
        <v>40651.252</v>
      </c>
      <c r="K356">
        <v>35.362000000000002</v>
      </c>
      <c r="L356">
        <f t="shared" si="5"/>
        <v>3.3725000000000001</v>
      </c>
      <c r="M356">
        <v>355</v>
      </c>
      <c r="N356">
        <v>40651.252</v>
      </c>
      <c r="O356">
        <v>35.362000000000002</v>
      </c>
      <c r="P356">
        <v>35.299999999999997</v>
      </c>
    </row>
    <row r="357" spans="9:16" x14ac:dyDescent="0.35">
      <c r="I357">
        <v>356</v>
      </c>
      <c r="J357">
        <v>40707.061999999998</v>
      </c>
      <c r="K357">
        <v>35.125999999999998</v>
      </c>
      <c r="L357">
        <f t="shared" si="5"/>
        <v>3.3820000000000001</v>
      </c>
      <c r="M357">
        <v>356</v>
      </c>
      <c r="N357">
        <v>40707.061999999998</v>
      </c>
      <c r="O357">
        <v>35.125999999999998</v>
      </c>
      <c r="P357">
        <v>35.064999999999998</v>
      </c>
    </row>
    <row r="358" spans="9:16" x14ac:dyDescent="0.35">
      <c r="I358">
        <v>357</v>
      </c>
      <c r="J358">
        <v>40765.025000000001</v>
      </c>
      <c r="K358">
        <v>34.987000000000002</v>
      </c>
      <c r="L358">
        <f t="shared" si="5"/>
        <v>3.3915000000000002</v>
      </c>
      <c r="M358">
        <v>357</v>
      </c>
      <c r="N358">
        <v>40765.025000000001</v>
      </c>
      <c r="O358">
        <v>34.987000000000002</v>
      </c>
      <c r="P358">
        <v>34.94</v>
      </c>
    </row>
    <row r="359" spans="9:16" x14ac:dyDescent="0.35">
      <c r="I359">
        <v>358</v>
      </c>
      <c r="J359">
        <v>40827.79</v>
      </c>
      <c r="K359">
        <v>34.832000000000001</v>
      </c>
      <c r="L359">
        <f t="shared" si="5"/>
        <v>3.4009999999999998</v>
      </c>
      <c r="M359">
        <v>358</v>
      </c>
      <c r="N359">
        <v>40827.79</v>
      </c>
      <c r="O359">
        <v>34.832000000000001</v>
      </c>
      <c r="P359">
        <v>34.82</v>
      </c>
    </row>
    <row r="360" spans="9:16" x14ac:dyDescent="0.35">
      <c r="I360">
        <v>359</v>
      </c>
      <c r="J360">
        <v>40896.610999999997</v>
      </c>
      <c r="K360">
        <v>34.795999999999999</v>
      </c>
      <c r="L360">
        <f t="shared" si="5"/>
        <v>3.4104999999999999</v>
      </c>
      <c r="M360">
        <v>359</v>
      </c>
      <c r="N360">
        <v>40896.610999999997</v>
      </c>
      <c r="O360">
        <v>34.795999999999999</v>
      </c>
      <c r="P360">
        <v>34.784999999999997</v>
      </c>
    </row>
    <row r="361" spans="9:16" x14ac:dyDescent="0.35">
      <c r="I361">
        <v>360</v>
      </c>
      <c r="J361">
        <v>40976.987999999998</v>
      </c>
      <c r="K361">
        <v>34.616</v>
      </c>
      <c r="L361">
        <f t="shared" si="5"/>
        <v>3.42</v>
      </c>
      <c r="M361">
        <v>360</v>
      </c>
      <c r="N361">
        <v>40976.987999999998</v>
      </c>
      <c r="O361">
        <v>34.616</v>
      </c>
      <c r="P361">
        <v>34.610999999999997</v>
      </c>
    </row>
    <row r="362" spans="9:16" x14ac:dyDescent="0.35">
      <c r="I362">
        <v>361</v>
      </c>
      <c r="J362">
        <v>41052.156000000003</v>
      </c>
      <c r="K362">
        <v>34.655999999999999</v>
      </c>
      <c r="L362">
        <f t="shared" si="5"/>
        <v>3.4295</v>
      </c>
      <c r="M362">
        <v>361</v>
      </c>
      <c r="N362">
        <v>41052.156000000003</v>
      </c>
      <c r="O362">
        <v>34.551000000000002</v>
      </c>
      <c r="P362">
        <v>34.613999999999997</v>
      </c>
    </row>
    <row r="363" spans="9:16" x14ac:dyDescent="0.35">
      <c r="I363">
        <v>362</v>
      </c>
      <c r="J363">
        <v>41098.173000000003</v>
      </c>
      <c r="K363">
        <v>34.543999999999997</v>
      </c>
      <c r="L363">
        <f t="shared" si="5"/>
        <v>3.4390000000000001</v>
      </c>
      <c r="M363">
        <v>362</v>
      </c>
      <c r="N363">
        <v>41098.173000000003</v>
      </c>
      <c r="O363">
        <v>34.436999999999998</v>
      </c>
      <c r="P363">
        <v>34.503999999999998</v>
      </c>
    </row>
    <row r="364" spans="9:16" x14ac:dyDescent="0.35">
      <c r="I364">
        <v>363</v>
      </c>
      <c r="J364">
        <v>41110.614000000001</v>
      </c>
      <c r="K364">
        <v>34.427999999999997</v>
      </c>
      <c r="L364">
        <f t="shared" si="5"/>
        <v>3.4485000000000001</v>
      </c>
      <c r="M364">
        <v>363</v>
      </c>
      <c r="N364">
        <v>41110.614000000001</v>
      </c>
      <c r="O364">
        <v>34.338999999999999</v>
      </c>
      <c r="P364">
        <v>34.399000000000001</v>
      </c>
    </row>
    <row r="365" spans="9:16" x14ac:dyDescent="0.35">
      <c r="I365">
        <v>364</v>
      </c>
      <c r="J365">
        <v>41077.203000000001</v>
      </c>
      <c r="K365">
        <v>34.590000000000003</v>
      </c>
      <c r="L365">
        <f t="shared" si="5"/>
        <v>3.4580000000000002</v>
      </c>
      <c r="M365">
        <v>364</v>
      </c>
      <c r="N365">
        <v>41077.203000000001</v>
      </c>
      <c r="O365">
        <v>34.502000000000002</v>
      </c>
      <c r="P365">
        <v>34.545999999999999</v>
      </c>
    </row>
    <row r="366" spans="9:16" x14ac:dyDescent="0.35">
      <c r="I366">
        <v>365</v>
      </c>
      <c r="J366">
        <v>40998.302000000003</v>
      </c>
      <c r="K366">
        <v>34.771999999999998</v>
      </c>
      <c r="L366">
        <f t="shared" si="5"/>
        <v>3.4674999999999998</v>
      </c>
      <c r="M366">
        <v>365</v>
      </c>
      <c r="N366">
        <v>40998.302000000003</v>
      </c>
      <c r="O366">
        <v>34.668999999999997</v>
      </c>
      <c r="P366">
        <v>34.658999999999999</v>
      </c>
    </row>
    <row r="367" spans="9:16" x14ac:dyDescent="0.35">
      <c r="I367">
        <v>366</v>
      </c>
      <c r="J367">
        <v>40875.201999999997</v>
      </c>
      <c r="K367">
        <v>35.137</v>
      </c>
      <c r="L367">
        <f t="shared" si="5"/>
        <v>3.4769999999999999</v>
      </c>
      <c r="M367">
        <v>366</v>
      </c>
      <c r="N367">
        <v>40875.201999999997</v>
      </c>
      <c r="O367">
        <v>35.036000000000001</v>
      </c>
      <c r="P367">
        <v>35.119999999999997</v>
      </c>
    </row>
    <row r="368" spans="9:16" x14ac:dyDescent="0.35">
      <c r="I368">
        <v>367</v>
      </c>
      <c r="J368">
        <v>40733.394</v>
      </c>
      <c r="K368">
        <v>35.597999999999999</v>
      </c>
      <c r="L368">
        <f t="shared" si="5"/>
        <v>3.4864999999999999</v>
      </c>
      <c r="M368">
        <v>367</v>
      </c>
      <c r="N368">
        <v>40733.394</v>
      </c>
      <c r="O368">
        <v>35.505000000000003</v>
      </c>
      <c r="P368">
        <v>35.475999999999999</v>
      </c>
    </row>
    <row r="369" spans="9:16" x14ac:dyDescent="0.35">
      <c r="I369">
        <v>368</v>
      </c>
      <c r="J369">
        <v>40602.370000000003</v>
      </c>
      <c r="K369">
        <v>35.863999999999997</v>
      </c>
      <c r="L369">
        <f t="shared" si="5"/>
        <v>3.496</v>
      </c>
      <c r="M369">
        <v>368</v>
      </c>
      <c r="N369">
        <v>40602.370000000003</v>
      </c>
      <c r="O369">
        <v>35.765999999999998</v>
      </c>
      <c r="P369">
        <v>35.770000000000003</v>
      </c>
    </row>
    <row r="370" spans="9:16" x14ac:dyDescent="0.35">
      <c r="I370">
        <v>369</v>
      </c>
      <c r="J370">
        <v>40498.792000000001</v>
      </c>
      <c r="K370">
        <v>36.018999999999998</v>
      </c>
      <c r="L370">
        <f t="shared" si="5"/>
        <v>3.5055000000000001</v>
      </c>
      <c r="M370">
        <v>369</v>
      </c>
      <c r="N370">
        <v>40498.792000000001</v>
      </c>
      <c r="O370">
        <v>35.92</v>
      </c>
      <c r="P370">
        <v>35.844000000000001</v>
      </c>
    </row>
    <row r="371" spans="9:16" x14ac:dyDescent="0.35">
      <c r="I371">
        <v>370</v>
      </c>
      <c r="J371">
        <v>40428.472000000002</v>
      </c>
      <c r="K371">
        <v>36.146999999999998</v>
      </c>
      <c r="L371">
        <f t="shared" si="5"/>
        <v>3.5150000000000001</v>
      </c>
      <c r="M371">
        <v>370</v>
      </c>
      <c r="N371">
        <v>40428.472000000002</v>
      </c>
      <c r="O371">
        <v>36.036999999999999</v>
      </c>
      <c r="P371">
        <v>35.924999999999997</v>
      </c>
    </row>
    <row r="372" spans="9:16" x14ac:dyDescent="0.35">
      <c r="I372">
        <v>371</v>
      </c>
      <c r="J372">
        <v>40390.461000000003</v>
      </c>
      <c r="K372">
        <v>36.176000000000002</v>
      </c>
      <c r="L372">
        <f t="shared" si="5"/>
        <v>3.5245000000000002</v>
      </c>
      <c r="M372">
        <v>371</v>
      </c>
      <c r="N372">
        <v>40390.461000000003</v>
      </c>
      <c r="O372">
        <v>36.088000000000001</v>
      </c>
      <c r="P372">
        <v>36.125999999999998</v>
      </c>
    </row>
    <row r="373" spans="9:16" x14ac:dyDescent="0.35">
      <c r="I373">
        <v>372</v>
      </c>
      <c r="J373">
        <v>40375.557999999997</v>
      </c>
      <c r="K373">
        <v>36.290999999999997</v>
      </c>
      <c r="L373">
        <f t="shared" si="5"/>
        <v>3.5339999999999998</v>
      </c>
      <c r="M373">
        <v>372</v>
      </c>
      <c r="N373">
        <v>40375.557999999997</v>
      </c>
      <c r="O373">
        <v>36.180999999999997</v>
      </c>
      <c r="P373">
        <v>36.256</v>
      </c>
    </row>
    <row r="374" spans="9:16" x14ac:dyDescent="0.35">
      <c r="I374">
        <v>373</v>
      </c>
      <c r="J374">
        <v>40361.457000000002</v>
      </c>
      <c r="K374">
        <v>36.268999999999998</v>
      </c>
      <c r="L374">
        <f t="shared" si="5"/>
        <v>3.5434999999999999</v>
      </c>
      <c r="M374">
        <v>373</v>
      </c>
      <c r="N374">
        <v>40361.457000000002</v>
      </c>
      <c r="O374">
        <v>36.161999999999999</v>
      </c>
      <c r="P374">
        <v>36.234000000000002</v>
      </c>
    </row>
    <row r="375" spans="9:16" x14ac:dyDescent="0.35">
      <c r="I375">
        <v>374</v>
      </c>
      <c r="J375">
        <v>40335.784</v>
      </c>
      <c r="K375">
        <v>36.079000000000001</v>
      </c>
      <c r="L375">
        <f t="shared" si="5"/>
        <v>3.5529999999999999</v>
      </c>
      <c r="M375">
        <v>374</v>
      </c>
      <c r="N375">
        <v>40335.784</v>
      </c>
      <c r="O375">
        <v>36.079000000000001</v>
      </c>
      <c r="P375">
        <v>36.115000000000002</v>
      </c>
    </row>
    <row r="376" spans="9:16" x14ac:dyDescent="0.35">
      <c r="I376">
        <v>375</v>
      </c>
      <c r="J376">
        <v>40300.970999999998</v>
      </c>
      <c r="K376">
        <v>36.322000000000003</v>
      </c>
      <c r="L376">
        <f t="shared" si="5"/>
        <v>3.5625</v>
      </c>
      <c r="M376">
        <v>375</v>
      </c>
      <c r="N376">
        <v>40300.970999999998</v>
      </c>
      <c r="O376">
        <v>36.226999999999997</v>
      </c>
      <c r="P376">
        <v>36.203000000000003</v>
      </c>
    </row>
    <row r="377" spans="9:16" x14ac:dyDescent="0.35">
      <c r="I377">
        <v>376</v>
      </c>
      <c r="J377">
        <v>40285.74</v>
      </c>
      <c r="K377">
        <v>36.293999999999997</v>
      </c>
      <c r="L377">
        <f t="shared" si="5"/>
        <v>3.5720000000000001</v>
      </c>
      <c r="M377">
        <v>376</v>
      </c>
      <c r="N377">
        <v>40285.74</v>
      </c>
      <c r="O377">
        <v>36.195</v>
      </c>
      <c r="P377">
        <v>36.198</v>
      </c>
    </row>
    <row r="378" spans="9:16" x14ac:dyDescent="0.35">
      <c r="I378">
        <v>377</v>
      </c>
      <c r="J378">
        <v>40344.517</v>
      </c>
      <c r="K378">
        <v>36.148000000000003</v>
      </c>
      <c r="L378">
        <f t="shared" si="5"/>
        <v>3.5815000000000001</v>
      </c>
      <c r="M378">
        <v>377</v>
      </c>
      <c r="N378">
        <v>40344.517</v>
      </c>
      <c r="O378">
        <v>36.04</v>
      </c>
      <c r="P378">
        <v>36.091000000000001</v>
      </c>
    </row>
    <row r="379" spans="9:16" x14ac:dyDescent="0.35">
      <c r="I379">
        <v>378</v>
      </c>
      <c r="J379">
        <v>40470.36</v>
      </c>
      <c r="K379">
        <v>35.780999999999999</v>
      </c>
      <c r="L379">
        <f t="shared" si="5"/>
        <v>3.5910000000000002</v>
      </c>
      <c r="M379">
        <v>378</v>
      </c>
      <c r="N379">
        <v>40470.36</v>
      </c>
      <c r="O379">
        <v>35.695999999999998</v>
      </c>
      <c r="P379">
        <v>35.747</v>
      </c>
    </row>
    <row r="380" spans="9:16" x14ac:dyDescent="0.35">
      <c r="I380">
        <v>379</v>
      </c>
      <c r="J380">
        <v>40599.396999999997</v>
      </c>
      <c r="K380">
        <v>35.430999999999997</v>
      </c>
      <c r="L380">
        <f t="shared" si="5"/>
        <v>3.6004999999999998</v>
      </c>
      <c r="M380">
        <v>379</v>
      </c>
      <c r="N380">
        <v>40599.396999999997</v>
      </c>
      <c r="O380">
        <v>35.328000000000003</v>
      </c>
      <c r="P380">
        <v>35.390999999999998</v>
      </c>
    </row>
    <row r="381" spans="9:16" x14ac:dyDescent="0.35">
      <c r="I381">
        <v>380</v>
      </c>
      <c r="J381">
        <v>40712.883000000002</v>
      </c>
      <c r="K381">
        <v>35.231000000000002</v>
      </c>
      <c r="L381">
        <f t="shared" si="5"/>
        <v>3.61</v>
      </c>
      <c r="M381">
        <v>380</v>
      </c>
      <c r="N381">
        <v>40712.883000000002</v>
      </c>
      <c r="O381">
        <v>35.119</v>
      </c>
      <c r="P381">
        <v>35.148000000000003</v>
      </c>
    </row>
    <row r="382" spans="9:16" x14ac:dyDescent="0.35">
      <c r="I382">
        <v>381</v>
      </c>
      <c r="J382">
        <v>40824.593000000001</v>
      </c>
      <c r="K382">
        <v>34.966000000000001</v>
      </c>
      <c r="L382">
        <f t="shared" si="5"/>
        <v>3.6194999999999999</v>
      </c>
      <c r="M382">
        <v>381</v>
      </c>
      <c r="N382">
        <v>40824.593000000001</v>
      </c>
      <c r="O382">
        <v>34.851999999999997</v>
      </c>
      <c r="P382">
        <v>34.856999999999999</v>
      </c>
    </row>
    <row r="383" spans="9:16" x14ac:dyDescent="0.35">
      <c r="I383">
        <v>382</v>
      </c>
      <c r="J383">
        <v>40924.707999999999</v>
      </c>
      <c r="K383">
        <v>34.524000000000001</v>
      </c>
      <c r="L383">
        <f t="shared" si="5"/>
        <v>3.629</v>
      </c>
      <c r="M383">
        <v>382</v>
      </c>
      <c r="N383">
        <v>40924.707999999999</v>
      </c>
      <c r="O383">
        <v>34.524000000000001</v>
      </c>
      <c r="P383">
        <v>34.482999999999997</v>
      </c>
    </row>
    <row r="384" spans="9:16" x14ac:dyDescent="0.35">
      <c r="I384">
        <v>383</v>
      </c>
      <c r="J384">
        <v>40999.080999999998</v>
      </c>
      <c r="K384">
        <v>34.22</v>
      </c>
      <c r="L384">
        <f t="shared" si="5"/>
        <v>3.6385000000000001</v>
      </c>
      <c r="M384">
        <v>383</v>
      </c>
      <c r="N384">
        <v>40999.080999999998</v>
      </c>
      <c r="O384">
        <v>34.22</v>
      </c>
      <c r="P384">
        <v>34.161999999999999</v>
      </c>
    </row>
    <row r="385" spans="9:16" x14ac:dyDescent="0.35">
      <c r="I385">
        <v>384</v>
      </c>
      <c r="J385">
        <v>41043.445</v>
      </c>
      <c r="K385">
        <v>34.042000000000002</v>
      </c>
      <c r="L385">
        <f t="shared" si="5"/>
        <v>3.6480000000000001</v>
      </c>
      <c r="M385">
        <v>384</v>
      </c>
      <c r="N385">
        <v>41043.445</v>
      </c>
      <c r="O385">
        <v>34.042000000000002</v>
      </c>
      <c r="P385">
        <v>34.015999999999998</v>
      </c>
    </row>
    <row r="386" spans="9:16" x14ac:dyDescent="0.35">
      <c r="I386">
        <v>385</v>
      </c>
      <c r="J386">
        <v>41052.353000000003</v>
      </c>
      <c r="K386">
        <v>34.122999999999998</v>
      </c>
      <c r="L386">
        <f t="shared" si="5"/>
        <v>3.6575000000000002</v>
      </c>
      <c r="M386">
        <v>385</v>
      </c>
      <c r="N386">
        <v>41052.353000000003</v>
      </c>
      <c r="O386">
        <v>34.122999999999998</v>
      </c>
      <c r="P386">
        <v>34.100999999999999</v>
      </c>
    </row>
    <row r="387" spans="9:16" x14ac:dyDescent="0.35">
      <c r="I387">
        <v>386</v>
      </c>
      <c r="J387">
        <v>41036.451999999997</v>
      </c>
      <c r="K387">
        <v>34.258000000000003</v>
      </c>
      <c r="L387">
        <f t="shared" ref="L387:L450" si="6">M387*9.5/1000</f>
        <v>3.6669999999999998</v>
      </c>
      <c r="M387">
        <v>386</v>
      </c>
      <c r="N387">
        <v>41036.451999999997</v>
      </c>
      <c r="O387">
        <v>34.258000000000003</v>
      </c>
      <c r="P387">
        <v>34.200000000000003</v>
      </c>
    </row>
    <row r="388" spans="9:16" x14ac:dyDescent="0.35">
      <c r="I388">
        <v>387</v>
      </c>
      <c r="J388">
        <v>41030.241999999998</v>
      </c>
      <c r="K388">
        <v>34.319000000000003</v>
      </c>
      <c r="L388">
        <f t="shared" si="6"/>
        <v>3.6764999999999999</v>
      </c>
      <c r="M388">
        <v>387</v>
      </c>
      <c r="N388">
        <v>41030.241999999998</v>
      </c>
      <c r="O388">
        <v>34.319000000000003</v>
      </c>
      <c r="P388">
        <v>34.267000000000003</v>
      </c>
    </row>
    <row r="389" spans="9:16" x14ac:dyDescent="0.35">
      <c r="I389">
        <v>388</v>
      </c>
      <c r="J389">
        <v>41071.997000000003</v>
      </c>
      <c r="K389">
        <v>34.329000000000001</v>
      </c>
      <c r="L389">
        <f t="shared" si="6"/>
        <v>3.6859999999999999</v>
      </c>
      <c r="M389">
        <v>388</v>
      </c>
      <c r="N389">
        <v>41071.997000000003</v>
      </c>
      <c r="O389">
        <v>34.329000000000001</v>
      </c>
      <c r="P389">
        <v>34.344999999999999</v>
      </c>
    </row>
    <row r="390" spans="9:16" x14ac:dyDescent="0.35">
      <c r="I390">
        <v>389</v>
      </c>
      <c r="J390">
        <v>41157.735000000001</v>
      </c>
      <c r="K390">
        <v>34.246000000000002</v>
      </c>
      <c r="L390">
        <f t="shared" si="6"/>
        <v>3.6955</v>
      </c>
      <c r="M390">
        <v>389</v>
      </c>
      <c r="N390">
        <v>41157.735000000001</v>
      </c>
      <c r="O390">
        <v>34.143000000000001</v>
      </c>
      <c r="P390">
        <v>34.091999999999999</v>
      </c>
    </row>
    <row r="391" spans="9:16" x14ac:dyDescent="0.35">
      <c r="I391">
        <v>390</v>
      </c>
      <c r="J391">
        <v>41270.36</v>
      </c>
      <c r="K391">
        <v>33.807000000000002</v>
      </c>
      <c r="L391">
        <f t="shared" si="6"/>
        <v>3.7050000000000001</v>
      </c>
      <c r="M391">
        <v>390</v>
      </c>
      <c r="N391">
        <v>41270.36</v>
      </c>
      <c r="O391">
        <v>33.807000000000002</v>
      </c>
      <c r="P391">
        <v>33.715000000000003</v>
      </c>
    </row>
    <row r="392" spans="9:16" x14ac:dyDescent="0.35">
      <c r="I392">
        <v>391</v>
      </c>
      <c r="J392">
        <v>41392.487000000001</v>
      </c>
      <c r="K392">
        <v>33.439</v>
      </c>
      <c r="L392">
        <f t="shared" si="6"/>
        <v>3.7145000000000001</v>
      </c>
      <c r="M392">
        <v>391</v>
      </c>
      <c r="N392">
        <v>41392.487000000001</v>
      </c>
      <c r="O392">
        <v>33.439</v>
      </c>
      <c r="P392">
        <v>33.411999999999999</v>
      </c>
    </row>
    <row r="393" spans="9:16" x14ac:dyDescent="0.35">
      <c r="I393">
        <v>392</v>
      </c>
      <c r="J393">
        <v>41494.813999999998</v>
      </c>
      <c r="K393">
        <v>33.341999999999999</v>
      </c>
      <c r="L393">
        <f t="shared" si="6"/>
        <v>3.7240000000000002</v>
      </c>
      <c r="M393">
        <v>392</v>
      </c>
      <c r="N393">
        <v>41494.813999999998</v>
      </c>
      <c r="O393">
        <v>33.264000000000003</v>
      </c>
      <c r="P393">
        <v>33.296999999999997</v>
      </c>
    </row>
    <row r="394" spans="9:16" x14ac:dyDescent="0.35">
      <c r="I394">
        <v>393</v>
      </c>
      <c r="J394">
        <v>41555.923999999999</v>
      </c>
      <c r="K394">
        <v>33.273000000000003</v>
      </c>
      <c r="L394">
        <f t="shared" si="6"/>
        <v>3.7334999999999998</v>
      </c>
      <c r="M394">
        <v>393</v>
      </c>
      <c r="N394">
        <v>41555.923999999999</v>
      </c>
      <c r="O394">
        <v>33.186999999999998</v>
      </c>
      <c r="P394">
        <v>33.161000000000001</v>
      </c>
    </row>
    <row r="395" spans="9:16" x14ac:dyDescent="0.35">
      <c r="I395">
        <v>394</v>
      </c>
      <c r="J395">
        <v>41568.163</v>
      </c>
      <c r="K395">
        <v>33.25</v>
      </c>
      <c r="L395">
        <f t="shared" si="6"/>
        <v>3.7429999999999999</v>
      </c>
      <c r="M395">
        <v>394</v>
      </c>
      <c r="N395">
        <v>41568.163</v>
      </c>
      <c r="O395">
        <v>33.183999999999997</v>
      </c>
      <c r="P395">
        <v>33.155000000000001</v>
      </c>
    </row>
    <row r="396" spans="9:16" x14ac:dyDescent="0.35">
      <c r="I396">
        <v>395</v>
      </c>
      <c r="J396">
        <v>41554.904999999999</v>
      </c>
      <c r="K396">
        <v>33.256999999999998</v>
      </c>
      <c r="L396">
        <f t="shared" si="6"/>
        <v>3.7524999999999999</v>
      </c>
      <c r="M396">
        <v>395</v>
      </c>
      <c r="N396">
        <v>41554.904999999999</v>
      </c>
      <c r="O396">
        <v>33.17</v>
      </c>
      <c r="P396">
        <v>33.219000000000001</v>
      </c>
    </row>
    <row r="397" spans="9:16" x14ac:dyDescent="0.35">
      <c r="I397">
        <v>396</v>
      </c>
      <c r="J397">
        <v>41538.04</v>
      </c>
      <c r="K397">
        <v>33.365000000000002</v>
      </c>
      <c r="L397">
        <f t="shared" si="6"/>
        <v>3.762</v>
      </c>
      <c r="M397">
        <v>396</v>
      </c>
      <c r="N397">
        <v>41538.04</v>
      </c>
      <c r="O397">
        <v>33.280999999999999</v>
      </c>
      <c r="P397">
        <v>33.348999999999997</v>
      </c>
    </row>
    <row r="398" spans="9:16" x14ac:dyDescent="0.35">
      <c r="I398">
        <v>397</v>
      </c>
      <c r="J398">
        <v>41530.822999999997</v>
      </c>
      <c r="K398">
        <v>33.5</v>
      </c>
      <c r="L398">
        <f t="shared" si="6"/>
        <v>3.7715000000000001</v>
      </c>
      <c r="M398">
        <v>397</v>
      </c>
      <c r="N398">
        <v>41530.822999999997</v>
      </c>
      <c r="O398">
        <v>33.417999999999999</v>
      </c>
      <c r="P398">
        <v>33.421999999999997</v>
      </c>
    </row>
    <row r="399" spans="9:16" x14ac:dyDescent="0.35">
      <c r="I399">
        <v>398</v>
      </c>
      <c r="J399">
        <v>41548.360999999997</v>
      </c>
      <c r="K399">
        <v>33.479999999999997</v>
      </c>
      <c r="L399">
        <f t="shared" si="6"/>
        <v>3.7810000000000001</v>
      </c>
      <c r="M399">
        <v>398</v>
      </c>
      <c r="N399">
        <v>41548.360999999997</v>
      </c>
      <c r="O399">
        <v>33.396999999999998</v>
      </c>
      <c r="P399">
        <v>33.475000000000001</v>
      </c>
    </row>
    <row r="400" spans="9:16" x14ac:dyDescent="0.35">
      <c r="I400">
        <v>399</v>
      </c>
      <c r="J400">
        <v>41603.517999999996</v>
      </c>
      <c r="K400">
        <v>33.338999999999999</v>
      </c>
      <c r="L400">
        <f t="shared" si="6"/>
        <v>3.7905000000000002</v>
      </c>
      <c r="M400">
        <v>399</v>
      </c>
      <c r="N400">
        <v>41603.517999999996</v>
      </c>
      <c r="O400">
        <v>33.247999999999998</v>
      </c>
      <c r="P400">
        <v>33.304000000000002</v>
      </c>
    </row>
    <row r="401" spans="9:16" x14ac:dyDescent="0.35">
      <c r="I401">
        <v>400</v>
      </c>
      <c r="J401">
        <v>41669.466</v>
      </c>
      <c r="K401">
        <v>33.197000000000003</v>
      </c>
      <c r="L401">
        <f t="shared" si="6"/>
        <v>3.8</v>
      </c>
      <c r="M401">
        <v>400</v>
      </c>
      <c r="N401">
        <v>41669.466</v>
      </c>
      <c r="O401">
        <v>33.110999999999997</v>
      </c>
      <c r="P401">
        <v>33.177</v>
      </c>
    </row>
    <row r="402" spans="9:16" x14ac:dyDescent="0.35">
      <c r="I402">
        <v>401</v>
      </c>
      <c r="J402">
        <v>41700.646999999997</v>
      </c>
      <c r="K402">
        <v>33.103000000000002</v>
      </c>
      <c r="L402">
        <f t="shared" si="6"/>
        <v>3.8094999999999999</v>
      </c>
      <c r="M402">
        <v>401</v>
      </c>
      <c r="N402">
        <v>41700.646999999997</v>
      </c>
      <c r="O402">
        <v>33.012999999999998</v>
      </c>
      <c r="P402">
        <v>33.091999999999999</v>
      </c>
    </row>
    <row r="403" spans="9:16" x14ac:dyDescent="0.35">
      <c r="I403">
        <v>402</v>
      </c>
      <c r="J403">
        <v>41695.839</v>
      </c>
      <c r="K403">
        <v>33.142000000000003</v>
      </c>
      <c r="L403">
        <f t="shared" si="6"/>
        <v>3.819</v>
      </c>
      <c r="M403">
        <v>402</v>
      </c>
      <c r="N403">
        <v>41695.839</v>
      </c>
      <c r="O403">
        <v>33.058999999999997</v>
      </c>
      <c r="P403">
        <v>33.097000000000001</v>
      </c>
    </row>
    <row r="404" spans="9:16" x14ac:dyDescent="0.35">
      <c r="I404">
        <v>403</v>
      </c>
      <c r="J404">
        <v>41663.902999999998</v>
      </c>
      <c r="K404">
        <v>33.319000000000003</v>
      </c>
      <c r="L404">
        <f t="shared" si="6"/>
        <v>3.8285</v>
      </c>
      <c r="M404">
        <v>403</v>
      </c>
      <c r="N404">
        <v>41663.902999999998</v>
      </c>
      <c r="O404">
        <v>33.235999999999997</v>
      </c>
      <c r="P404">
        <v>33.268999999999998</v>
      </c>
    </row>
    <row r="405" spans="9:16" x14ac:dyDescent="0.35">
      <c r="I405">
        <v>404</v>
      </c>
      <c r="J405">
        <v>41584.389000000003</v>
      </c>
      <c r="K405">
        <v>33.603000000000002</v>
      </c>
      <c r="L405">
        <f t="shared" si="6"/>
        <v>3.8380000000000001</v>
      </c>
      <c r="M405">
        <v>404</v>
      </c>
      <c r="N405">
        <v>41584.389000000003</v>
      </c>
      <c r="O405">
        <v>33.509</v>
      </c>
      <c r="P405">
        <v>33.551000000000002</v>
      </c>
    </row>
    <row r="406" spans="9:16" x14ac:dyDescent="0.35">
      <c r="I406">
        <v>405</v>
      </c>
      <c r="J406">
        <v>41467.379000000001</v>
      </c>
      <c r="K406">
        <v>33.956000000000003</v>
      </c>
      <c r="L406">
        <f t="shared" si="6"/>
        <v>3.8475000000000001</v>
      </c>
      <c r="M406">
        <v>405</v>
      </c>
      <c r="N406">
        <v>41467.379000000001</v>
      </c>
      <c r="O406">
        <v>33.86</v>
      </c>
      <c r="P406">
        <v>33.954000000000001</v>
      </c>
    </row>
    <row r="407" spans="9:16" x14ac:dyDescent="0.35">
      <c r="I407">
        <v>406</v>
      </c>
      <c r="J407">
        <v>41330.553</v>
      </c>
      <c r="K407">
        <v>34.341999999999999</v>
      </c>
      <c r="L407">
        <f t="shared" si="6"/>
        <v>3.8570000000000002</v>
      </c>
      <c r="M407">
        <v>406</v>
      </c>
      <c r="N407">
        <v>41330.553</v>
      </c>
      <c r="O407">
        <v>34.253999999999998</v>
      </c>
      <c r="P407">
        <v>34.338999999999999</v>
      </c>
    </row>
    <row r="408" spans="9:16" x14ac:dyDescent="0.35">
      <c r="I408">
        <v>407</v>
      </c>
      <c r="J408">
        <v>41182.182000000001</v>
      </c>
      <c r="K408">
        <v>34.569000000000003</v>
      </c>
      <c r="L408">
        <f t="shared" si="6"/>
        <v>3.8664999999999998</v>
      </c>
      <c r="M408">
        <v>407</v>
      </c>
      <c r="N408">
        <v>41182.182000000001</v>
      </c>
      <c r="O408">
        <v>34.487000000000002</v>
      </c>
      <c r="P408">
        <v>34.506999999999998</v>
      </c>
    </row>
    <row r="409" spans="9:16" x14ac:dyDescent="0.35">
      <c r="I409">
        <v>408</v>
      </c>
      <c r="J409">
        <v>41040.048000000003</v>
      </c>
      <c r="K409">
        <v>34.877000000000002</v>
      </c>
      <c r="L409">
        <f t="shared" si="6"/>
        <v>3.8759999999999999</v>
      </c>
      <c r="M409">
        <v>408</v>
      </c>
      <c r="N409">
        <v>41040.048000000003</v>
      </c>
      <c r="O409">
        <v>34.808</v>
      </c>
      <c r="P409">
        <v>34.822000000000003</v>
      </c>
    </row>
    <row r="410" spans="9:16" x14ac:dyDescent="0.35">
      <c r="I410">
        <v>409</v>
      </c>
      <c r="J410">
        <v>40896.811000000002</v>
      </c>
      <c r="K410">
        <v>35.082999999999998</v>
      </c>
      <c r="L410">
        <f t="shared" si="6"/>
        <v>3.8855</v>
      </c>
      <c r="M410">
        <v>409</v>
      </c>
      <c r="N410">
        <v>40896.811000000002</v>
      </c>
      <c r="O410">
        <v>35.082999999999998</v>
      </c>
      <c r="P410">
        <v>35.088000000000001</v>
      </c>
    </row>
    <row r="411" spans="9:16" x14ac:dyDescent="0.35">
      <c r="I411">
        <v>410</v>
      </c>
      <c r="J411">
        <v>40735.173000000003</v>
      </c>
      <c r="K411">
        <v>35.405999999999999</v>
      </c>
      <c r="L411">
        <f t="shared" si="6"/>
        <v>3.895</v>
      </c>
      <c r="M411">
        <v>410</v>
      </c>
      <c r="N411">
        <v>40735.173000000003</v>
      </c>
      <c r="O411">
        <v>35.405999999999999</v>
      </c>
      <c r="P411">
        <v>35.326000000000001</v>
      </c>
    </row>
    <row r="412" spans="9:16" x14ac:dyDescent="0.35">
      <c r="I412">
        <v>411</v>
      </c>
      <c r="J412">
        <v>40546.404999999999</v>
      </c>
      <c r="K412">
        <v>35.838999999999999</v>
      </c>
      <c r="L412">
        <f t="shared" si="6"/>
        <v>3.9045000000000001</v>
      </c>
      <c r="M412">
        <v>411</v>
      </c>
      <c r="N412">
        <v>40546.404999999999</v>
      </c>
      <c r="O412">
        <v>35.838999999999999</v>
      </c>
      <c r="P412">
        <v>35.829000000000001</v>
      </c>
    </row>
    <row r="413" spans="9:16" x14ac:dyDescent="0.35">
      <c r="I413">
        <v>412</v>
      </c>
      <c r="J413">
        <v>40375.305999999997</v>
      </c>
      <c r="K413">
        <v>36.22</v>
      </c>
      <c r="L413">
        <f t="shared" si="6"/>
        <v>3.9140000000000001</v>
      </c>
      <c r="M413">
        <v>412</v>
      </c>
      <c r="N413">
        <v>40375.305999999997</v>
      </c>
      <c r="O413">
        <v>36.22</v>
      </c>
      <c r="P413">
        <v>36.146000000000001</v>
      </c>
    </row>
    <row r="414" spans="9:16" x14ac:dyDescent="0.35">
      <c r="I414">
        <v>413</v>
      </c>
      <c r="J414">
        <v>40272.654000000002</v>
      </c>
      <c r="K414">
        <v>36.405000000000001</v>
      </c>
      <c r="L414">
        <f t="shared" si="6"/>
        <v>3.9235000000000002</v>
      </c>
      <c r="M414">
        <v>413</v>
      </c>
      <c r="N414">
        <v>40272.654000000002</v>
      </c>
      <c r="O414">
        <v>36.405000000000001</v>
      </c>
      <c r="P414">
        <v>36.328000000000003</v>
      </c>
    </row>
    <row r="415" spans="9:16" x14ac:dyDescent="0.35">
      <c r="I415">
        <v>414</v>
      </c>
      <c r="J415">
        <v>40217.798000000003</v>
      </c>
      <c r="K415">
        <v>36.613</v>
      </c>
      <c r="L415">
        <f t="shared" si="6"/>
        <v>3.9329999999999998</v>
      </c>
      <c r="M415">
        <v>414</v>
      </c>
      <c r="N415">
        <v>40217.798000000003</v>
      </c>
      <c r="O415">
        <v>36.613</v>
      </c>
      <c r="P415">
        <v>36.6</v>
      </c>
    </row>
    <row r="416" spans="9:16" x14ac:dyDescent="0.35">
      <c r="I416">
        <v>415</v>
      </c>
      <c r="J416">
        <v>40191.542999999998</v>
      </c>
      <c r="K416">
        <v>36.706000000000003</v>
      </c>
      <c r="L416">
        <f t="shared" si="6"/>
        <v>3.9424999999999999</v>
      </c>
      <c r="M416">
        <v>415</v>
      </c>
      <c r="N416">
        <v>40191.542999999998</v>
      </c>
      <c r="O416">
        <v>36.706000000000003</v>
      </c>
      <c r="P416">
        <v>36.627000000000002</v>
      </c>
    </row>
    <row r="417" spans="9:16" x14ac:dyDescent="0.35">
      <c r="I417">
        <v>416</v>
      </c>
      <c r="J417">
        <v>40186.188000000002</v>
      </c>
      <c r="K417">
        <v>36.630000000000003</v>
      </c>
      <c r="L417">
        <f t="shared" si="6"/>
        <v>3.952</v>
      </c>
      <c r="M417">
        <v>416</v>
      </c>
      <c r="N417">
        <v>40186.188000000002</v>
      </c>
      <c r="O417">
        <v>36.630000000000003</v>
      </c>
      <c r="P417">
        <v>36.540999999999997</v>
      </c>
    </row>
    <row r="418" spans="9:16" x14ac:dyDescent="0.35">
      <c r="I418">
        <v>417</v>
      </c>
      <c r="J418">
        <v>40158.800999999999</v>
      </c>
      <c r="K418">
        <v>36.628999999999998</v>
      </c>
      <c r="L418">
        <f t="shared" si="6"/>
        <v>3.9615</v>
      </c>
      <c r="M418">
        <v>417</v>
      </c>
      <c r="N418">
        <v>40158.800999999999</v>
      </c>
      <c r="O418">
        <v>36.628999999999998</v>
      </c>
      <c r="P418">
        <v>36.521999999999998</v>
      </c>
    </row>
    <row r="419" spans="9:16" x14ac:dyDescent="0.35">
      <c r="I419">
        <v>418</v>
      </c>
      <c r="J419">
        <v>40081.271000000001</v>
      </c>
      <c r="K419">
        <v>36.954000000000001</v>
      </c>
      <c r="L419">
        <f t="shared" si="6"/>
        <v>3.9710000000000001</v>
      </c>
      <c r="M419">
        <v>418</v>
      </c>
      <c r="N419">
        <v>40081.271000000001</v>
      </c>
      <c r="O419">
        <v>36.954000000000001</v>
      </c>
      <c r="P419">
        <v>36.908000000000001</v>
      </c>
    </row>
    <row r="420" spans="9:16" x14ac:dyDescent="0.35">
      <c r="I420">
        <v>419</v>
      </c>
      <c r="J420">
        <v>39989.349000000002</v>
      </c>
      <c r="K420">
        <v>37.273000000000003</v>
      </c>
      <c r="L420">
        <f t="shared" si="6"/>
        <v>3.9805000000000001</v>
      </c>
      <c r="M420">
        <v>419</v>
      </c>
      <c r="N420">
        <v>39989.349000000002</v>
      </c>
      <c r="O420">
        <v>37.273000000000003</v>
      </c>
      <c r="P420">
        <v>37.267000000000003</v>
      </c>
    </row>
    <row r="421" spans="9:16" x14ac:dyDescent="0.35">
      <c r="I421">
        <v>420</v>
      </c>
      <c r="J421">
        <v>39928.480000000003</v>
      </c>
      <c r="K421">
        <v>37.460999999999999</v>
      </c>
      <c r="L421">
        <f t="shared" si="6"/>
        <v>3.99</v>
      </c>
      <c r="M421">
        <v>420</v>
      </c>
      <c r="N421">
        <v>39928.480000000003</v>
      </c>
      <c r="O421">
        <v>37.460999999999999</v>
      </c>
      <c r="P421">
        <v>37.363</v>
      </c>
    </row>
    <row r="422" spans="9:16" x14ac:dyDescent="0.35">
      <c r="I422">
        <v>421</v>
      </c>
      <c r="J422">
        <v>39872.067999999999</v>
      </c>
      <c r="K422">
        <v>37.786999999999999</v>
      </c>
      <c r="L422">
        <f t="shared" si="6"/>
        <v>3.9994999999999998</v>
      </c>
      <c r="M422">
        <v>421</v>
      </c>
      <c r="N422">
        <v>39872.067999999999</v>
      </c>
      <c r="O422">
        <v>37.703000000000003</v>
      </c>
      <c r="P422">
        <v>37.737000000000002</v>
      </c>
    </row>
    <row r="423" spans="9:16" x14ac:dyDescent="0.35">
      <c r="I423">
        <v>422</v>
      </c>
      <c r="J423">
        <v>39783.358</v>
      </c>
      <c r="K423">
        <v>38.061</v>
      </c>
      <c r="L423">
        <f t="shared" si="6"/>
        <v>4.0090000000000003</v>
      </c>
      <c r="M423">
        <v>422</v>
      </c>
      <c r="N423">
        <v>39783.358</v>
      </c>
      <c r="O423">
        <v>37.972000000000001</v>
      </c>
      <c r="P423">
        <v>37.996000000000002</v>
      </c>
    </row>
    <row r="424" spans="9:16" x14ac:dyDescent="0.35">
      <c r="I424">
        <v>423</v>
      </c>
      <c r="J424">
        <v>39688.226999999999</v>
      </c>
      <c r="K424">
        <v>38.201000000000001</v>
      </c>
      <c r="L424">
        <f t="shared" si="6"/>
        <v>4.0185000000000004</v>
      </c>
      <c r="M424">
        <v>423</v>
      </c>
      <c r="N424">
        <v>39688.226999999999</v>
      </c>
      <c r="O424">
        <v>38.201000000000001</v>
      </c>
      <c r="P424">
        <v>38.213999999999999</v>
      </c>
    </row>
    <row r="425" spans="9:16" x14ac:dyDescent="0.35">
      <c r="I425">
        <v>424</v>
      </c>
      <c r="J425">
        <v>39607.826000000001</v>
      </c>
      <c r="K425">
        <v>38.564999999999998</v>
      </c>
      <c r="L425">
        <f t="shared" si="6"/>
        <v>4.0279999999999996</v>
      </c>
      <c r="M425">
        <v>424</v>
      </c>
      <c r="N425">
        <v>39607.826000000001</v>
      </c>
      <c r="O425">
        <v>38.463999999999999</v>
      </c>
      <c r="P425">
        <v>38.432000000000002</v>
      </c>
    </row>
    <row r="426" spans="9:16" x14ac:dyDescent="0.35">
      <c r="I426">
        <v>425</v>
      </c>
      <c r="J426">
        <v>39523.47</v>
      </c>
      <c r="K426">
        <v>38.585999999999999</v>
      </c>
      <c r="L426">
        <f t="shared" si="6"/>
        <v>4.0374999999999996</v>
      </c>
      <c r="M426">
        <v>425</v>
      </c>
      <c r="N426">
        <v>39523.47</v>
      </c>
      <c r="O426">
        <v>38.585999999999999</v>
      </c>
      <c r="P426">
        <v>38.606999999999999</v>
      </c>
    </row>
    <row r="427" spans="9:16" x14ac:dyDescent="0.35">
      <c r="I427">
        <v>426</v>
      </c>
      <c r="J427">
        <v>39429.722999999998</v>
      </c>
      <c r="K427">
        <v>38.719000000000001</v>
      </c>
      <c r="L427">
        <f t="shared" si="6"/>
        <v>4.0469999999999997</v>
      </c>
      <c r="M427">
        <v>426</v>
      </c>
      <c r="N427">
        <v>39429.722999999998</v>
      </c>
      <c r="O427">
        <v>38.719000000000001</v>
      </c>
      <c r="P427">
        <v>38.683999999999997</v>
      </c>
    </row>
    <row r="428" spans="9:16" x14ac:dyDescent="0.35">
      <c r="I428">
        <v>427</v>
      </c>
      <c r="J428">
        <v>39352.591999999997</v>
      </c>
      <c r="K428">
        <v>38.909999999999997</v>
      </c>
      <c r="L428">
        <f t="shared" si="6"/>
        <v>4.0564999999999998</v>
      </c>
      <c r="M428">
        <v>427</v>
      </c>
      <c r="N428">
        <v>39352.591999999997</v>
      </c>
      <c r="O428">
        <v>38.909999999999997</v>
      </c>
      <c r="P428">
        <v>38.883000000000003</v>
      </c>
    </row>
    <row r="429" spans="9:16" x14ac:dyDescent="0.35">
      <c r="I429">
        <v>428</v>
      </c>
      <c r="J429">
        <v>39309.631999999998</v>
      </c>
      <c r="K429">
        <v>39.051000000000002</v>
      </c>
      <c r="L429">
        <f t="shared" si="6"/>
        <v>4.0659999999999998</v>
      </c>
      <c r="M429">
        <v>428</v>
      </c>
      <c r="N429">
        <v>39309.631999999998</v>
      </c>
      <c r="O429">
        <v>39.051000000000002</v>
      </c>
      <c r="P429">
        <v>38.956000000000003</v>
      </c>
    </row>
    <row r="430" spans="9:16" x14ac:dyDescent="0.35">
      <c r="I430">
        <v>429</v>
      </c>
      <c r="J430">
        <v>39307.601999999999</v>
      </c>
      <c r="K430">
        <v>39.057000000000002</v>
      </c>
      <c r="L430">
        <f t="shared" si="6"/>
        <v>4.0754999999999999</v>
      </c>
      <c r="M430">
        <v>429</v>
      </c>
      <c r="N430">
        <v>39307.601999999999</v>
      </c>
      <c r="O430">
        <v>39.057000000000002</v>
      </c>
      <c r="P430">
        <v>38.872</v>
      </c>
    </row>
    <row r="431" spans="9:16" x14ac:dyDescent="0.35">
      <c r="I431">
        <v>430</v>
      </c>
      <c r="J431">
        <v>39357.372000000003</v>
      </c>
      <c r="K431">
        <v>38.893999999999998</v>
      </c>
      <c r="L431">
        <f t="shared" si="6"/>
        <v>4.085</v>
      </c>
      <c r="M431">
        <v>430</v>
      </c>
      <c r="N431">
        <v>39357.372000000003</v>
      </c>
      <c r="O431">
        <v>38.893999999999998</v>
      </c>
      <c r="P431">
        <v>38.604999999999997</v>
      </c>
    </row>
    <row r="432" spans="9:16" x14ac:dyDescent="0.35">
      <c r="I432">
        <v>431</v>
      </c>
      <c r="J432">
        <v>39448.468000000001</v>
      </c>
      <c r="K432">
        <v>38.664000000000001</v>
      </c>
      <c r="L432">
        <f t="shared" si="6"/>
        <v>4.0945</v>
      </c>
      <c r="M432">
        <v>431</v>
      </c>
      <c r="N432">
        <v>39448.468000000001</v>
      </c>
      <c r="O432">
        <v>38.664000000000001</v>
      </c>
      <c r="P432">
        <v>38.573999999999998</v>
      </c>
    </row>
    <row r="433" spans="9:16" x14ac:dyDescent="0.35">
      <c r="I433">
        <v>432</v>
      </c>
      <c r="J433">
        <v>39562.000999999997</v>
      </c>
      <c r="K433">
        <v>38.414000000000001</v>
      </c>
      <c r="L433">
        <f t="shared" si="6"/>
        <v>4.1040000000000001</v>
      </c>
      <c r="M433">
        <v>432</v>
      </c>
      <c r="N433">
        <v>39562.000999999997</v>
      </c>
      <c r="O433">
        <v>38.414000000000001</v>
      </c>
      <c r="P433">
        <v>38.375999999999998</v>
      </c>
    </row>
    <row r="434" spans="9:16" x14ac:dyDescent="0.35">
      <c r="I434">
        <v>433</v>
      </c>
      <c r="J434">
        <v>39683.341</v>
      </c>
      <c r="K434">
        <v>38.146000000000001</v>
      </c>
      <c r="L434">
        <f t="shared" si="6"/>
        <v>4.1135000000000002</v>
      </c>
      <c r="M434">
        <v>433</v>
      </c>
      <c r="N434">
        <v>39683.341</v>
      </c>
      <c r="O434">
        <v>38.146000000000001</v>
      </c>
      <c r="P434">
        <v>37.959000000000003</v>
      </c>
    </row>
    <row r="435" spans="9:16" x14ac:dyDescent="0.35">
      <c r="I435">
        <v>434</v>
      </c>
      <c r="J435">
        <v>39813.548999999999</v>
      </c>
      <c r="K435">
        <v>37.764000000000003</v>
      </c>
      <c r="L435">
        <f t="shared" si="6"/>
        <v>4.1230000000000002</v>
      </c>
      <c r="M435">
        <v>434</v>
      </c>
      <c r="N435">
        <v>39813.548999999999</v>
      </c>
      <c r="O435">
        <v>37.764000000000003</v>
      </c>
      <c r="P435">
        <v>37.622</v>
      </c>
    </row>
    <row r="436" spans="9:16" x14ac:dyDescent="0.35">
      <c r="I436">
        <v>435</v>
      </c>
      <c r="J436">
        <v>39955.050000000003</v>
      </c>
      <c r="K436">
        <v>37.67</v>
      </c>
      <c r="L436">
        <f t="shared" si="6"/>
        <v>4.1325000000000003</v>
      </c>
      <c r="M436">
        <v>435</v>
      </c>
      <c r="N436">
        <v>39955.050000000003</v>
      </c>
      <c r="O436">
        <v>37.58</v>
      </c>
      <c r="P436">
        <v>37.606000000000002</v>
      </c>
    </row>
    <row r="437" spans="9:16" x14ac:dyDescent="0.35">
      <c r="I437">
        <v>436</v>
      </c>
      <c r="J437">
        <v>40109.03</v>
      </c>
      <c r="K437">
        <v>37.414999999999999</v>
      </c>
      <c r="L437">
        <f t="shared" si="6"/>
        <v>4.1420000000000003</v>
      </c>
      <c r="M437">
        <v>436</v>
      </c>
      <c r="N437">
        <v>40109.03</v>
      </c>
      <c r="O437">
        <v>37.320999999999998</v>
      </c>
      <c r="P437">
        <v>37.091000000000001</v>
      </c>
    </row>
    <row r="438" spans="9:16" x14ac:dyDescent="0.35">
      <c r="I438">
        <v>437</v>
      </c>
      <c r="J438">
        <v>40296.266000000003</v>
      </c>
      <c r="K438">
        <v>36.927999999999997</v>
      </c>
      <c r="L438">
        <f t="shared" si="6"/>
        <v>4.1515000000000004</v>
      </c>
      <c r="M438">
        <v>437</v>
      </c>
      <c r="N438">
        <v>40296.266000000003</v>
      </c>
      <c r="O438">
        <v>36.814999999999998</v>
      </c>
      <c r="P438">
        <v>36.709000000000003</v>
      </c>
    </row>
    <row r="439" spans="9:16" x14ac:dyDescent="0.35">
      <c r="I439">
        <v>438</v>
      </c>
      <c r="J439">
        <v>40509.010999999999</v>
      </c>
      <c r="K439">
        <v>36.470999999999997</v>
      </c>
      <c r="L439">
        <f t="shared" si="6"/>
        <v>4.1609999999999996</v>
      </c>
      <c r="M439">
        <v>438</v>
      </c>
      <c r="N439">
        <v>40509.010999999999</v>
      </c>
      <c r="O439">
        <v>36.366999999999997</v>
      </c>
      <c r="P439">
        <v>36.429000000000002</v>
      </c>
    </row>
    <row r="440" spans="9:16" x14ac:dyDescent="0.35">
      <c r="I440">
        <v>439</v>
      </c>
      <c r="J440">
        <v>40704.764999999999</v>
      </c>
      <c r="K440">
        <v>35.936999999999998</v>
      </c>
      <c r="L440">
        <f t="shared" si="6"/>
        <v>4.1704999999999997</v>
      </c>
      <c r="M440">
        <v>439</v>
      </c>
      <c r="N440">
        <v>40704.764999999999</v>
      </c>
      <c r="O440">
        <v>35.841999999999999</v>
      </c>
      <c r="P440">
        <v>35.606000000000002</v>
      </c>
    </row>
    <row r="441" spans="9:16" x14ac:dyDescent="0.35">
      <c r="I441">
        <v>440</v>
      </c>
      <c r="J441">
        <v>40899.163</v>
      </c>
      <c r="K441">
        <v>35.478999999999999</v>
      </c>
      <c r="L441">
        <f t="shared" si="6"/>
        <v>4.18</v>
      </c>
      <c r="M441">
        <v>440</v>
      </c>
      <c r="N441">
        <v>40899.163</v>
      </c>
      <c r="O441">
        <v>35.366</v>
      </c>
      <c r="P441">
        <v>35.515000000000001</v>
      </c>
    </row>
    <row r="442" spans="9:16" x14ac:dyDescent="0.35">
      <c r="I442">
        <v>441</v>
      </c>
      <c r="J442">
        <v>41110.987000000001</v>
      </c>
      <c r="K442">
        <v>35.197000000000003</v>
      </c>
      <c r="L442">
        <f t="shared" si="6"/>
        <v>4.1894999999999998</v>
      </c>
      <c r="M442">
        <v>441</v>
      </c>
      <c r="N442">
        <v>41110.987000000001</v>
      </c>
      <c r="O442">
        <v>35.017000000000003</v>
      </c>
      <c r="P442">
        <v>35.091000000000001</v>
      </c>
    </row>
    <row r="443" spans="9:16" x14ac:dyDescent="0.35">
      <c r="I443">
        <v>442</v>
      </c>
      <c r="J443">
        <v>41316.438000000002</v>
      </c>
      <c r="K443">
        <v>34.783000000000001</v>
      </c>
      <c r="L443">
        <f t="shared" si="6"/>
        <v>4.1989999999999998</v>
      </c>
      <c r="M443">
        <v>442</v>
      </c>
      <c r="N443">
        <v>41316.438000000002</v>
      </c>
      <c r="O443">
        <v>34.598999999999997</v>
      </c>
      <c r="P443">
        <v>34.648000000000003</v>
      </c>
    </row>
    <row r="444" spans="9:16" x14ac:dyDescent="0.35">
      <c r="I444">
        <v>443</v>
      </c>
      <c r="J444">
        <v>41528.080999999998</v>
      </c>
      <c r="K444">
        <v>34.125</v>
      </c>
      <c r="L444">
        <f t="shared" si="6"/>
        <v>4.2084999999999999</v>
      </c>
      <c r="M444">
        <v>443</v>
      </c>
      <c r="N444">
        <v>41528.080999999998</v>
      </c>
      <c r="O444">
        <v>33.933999999999997</v>
      </c>
      <c r="P444">
        <v>34.079000000000001</v>
      </c>
    </row>
    <row r="445" spans="9:16" x14ac:dyDescent="0.35">
      <c r="I445">
        <v>444</v>
      </c>
      <c r="J445">
        <v>41754.603999999999</v>
      </c>
      <c r="K445">
        <v>33.534999999999997</v>
      </c>
      <c r="L445">
        <f t="shared" si="6"/>
        <v>4.218</v>
      </c>
      <c r="M445">
        <v>444</v>
      </c>
      <c r="N445">
        <v>41754.603999999999</v>
      </c>
      <c r="O445">
        <v>33.338000000000001</v>
      </c>
      <c r="P445">
        <v>33.476999999999997</v>
      </c>
    </row>
    <row r="446" spans="9:16" x14ac:dyDescent="0.35">
      <c r="I446">
        <v>445</v>
      </c>
      <c r="J446">
        <v>41979.616999999998</v>
      </c>
      <c r="K446">
        <v>32.984999999999999</v>
      </c>
      <c r="L446">
        <f t="shared" si="6"/>
        <v>4.2275</v>
      </c>
      <c r="M446">
        <v>445</v>
      </c>
      <c r="N446">
        <v>41979.616999999998</v>
      </c>
      <c r="O446">
        <v>32.798000000000002</v>
      </c>
      <c r="P446">
        <v>32.978999999999999</v>
      </c>
    </row>
    <row r="447" spans="9:16" x14ac:dyDescent="0.35">
      <c r="I447">
        <v>446</v>
      </c>
      <c r="J447">
        <v>42184.241999999998</v>
      </c>
      <c r="K447">
        <v>32.573</v>
      </c>
      <c r="L447">
        <f t="shared" si="6"/>
        <v>4.2370000000000001</v>
      </c>
      <c r="M447">
        <v>446</v>
      </c>
      <c r="N447">
        <v>42184.241999999998</v>
      </c>
      <c r="O447">
        <v>32.279000000000003</v>
      </c>
      <c r="P447">
        <v>32.441000000000003</v>
      </c>
    </row>
    <row r="448" spans="9:16" x14ac:dyDescent="0.35">
      <c r="I448">
        <v>447</v>
      </c>
      <c r="J448">
        <v>42354.353000000003</v>
      </c>
      <c r="K448">
        <v>32.222000000000001</v>
      </c>
      <c r="L448">
        <f t="shared" si="6"/>
        <v>4.2465000000000002</v>
      </c>
      <c r="M448">
        <v>447</v>
      </c>
      <c r="N448">
        <v>42354.353000000003</v>
      </c>
      <c r="O448">
        <v>31.914000000000001</v>
      </c>
      <c r="P448">
        <v>32.137999999999998</v>
      </c>
    </row>
    <row r="449" spans="9:16" x14ac:dyDescent="0.35">
      <c r="I449">
        <v>448</v>
      </c>
      <c r="J449">
        <v>42485.951000000001</v>
      </c>
      <c r="K449">
        <v>31.975999999999999</v>
      </c>
      <c r="L449">
        <f t="shared" si="6"/>
        <v>4.2560000000000002</v>
      </c>
      <c r="M449">
        <v>448</v>
      </c>
      <c r="N449">
        <v>42485.951000000001</v>
      </c>
      <c r="O449">
        <v>31.684000000000001</v>
      </c>
      <c r="P449">
        <v>31.914000000000001</v>
      </c>
    </row>
    <row r="450" spans="9:16" x14ac:dyDescent="0.35">
      <c r="I450">
        <v>449</v>
      </c>
      <c r="J450">
        <v>42613.821000000004</v>
      </c>
      <c r="K450">
        <v>31.504999999999999</v>
      </c>
      <c r="L450">
        <f t="shared" si="6"/>
        <v>4.2655000000000003</v>
      </c>
      <c r="M450">
        <v>449</v>
      </c>
      <c r="N450">
        <v>42613.821000000004</v>
      </c>
      <c r="O450">
        <v>31.212</v>
      </c>
      <c r="P450">
        <v>31.443999999999999</v>
      </c>
    </row>
    <row r="451" spans="9:16" x14ac:dyDescent="0.35">
      <c r="I451">
        <v>450</v>
      </c>
      <c r="J451">
        <v>42772.627999999997</v>
      </c>
      <c r="K451">
        <v>31.292999999999999</v>
      </c>
      <c r="L451">
        <f t="shared" ref="L451:L514" si="7">M451*9.5/1000</f>
        <v>4.2750000000000004</v>
      </c>
      <c r="M451">
        <v>450</v>
      </c>
      <c r="N451">
        <v>42772.627999999997</v>
      </c>
      <c r="O451">
        <v>30.847999999999999</v>
      </c>
      <c r="P451">
        <v>31.204999999999998</v>
      </c>
    </row>
    <row r="452" spans="9:16" x14ac:dyDescent="0.35">
      <c r="I452">
        <v>451</v>
      </c>
      <c r="J452">
        <v>42944.885000000002</v>
      </c>
      <c r="K452">
        <v>30.847999999999999</v>
      </c>
      <c r="L452">
        <f t="shared" si="7"/>
        <v>4.2845000000000004</v>
      </c>
      <c r="M452">
        <v>451</v>
      </c>
      <c r="N452">
        <v>42944.885000000002</v>
      </c>
      <c r="O452">
        <v>30.417999999999999</v>
      </c>
      <c r="P452">
        <v>30.786000000000001</v>
      </c>
    </row>
    <row r="453" spans="9:16" x14ac:dyDescent="0.35">
      <c r="I453">
        <v>452</v>
      </c>
      <c r="J453">
        <v>43111.618999999999</v>
      </c>
      <c r="K453">
        <v>30.37</v>
      </c>
      <c r="L453">
        <f t="shared" si="7"/>
        <v>4.2939999999999996</v>
      </c>
      <c r="M453">
        <v>452</v>
      </c>
      <c r="N453">
        <v>43111.618999999999</v>
      </c>
      <c r="O453">
        <v>29.925000000000001</v>
      </c>
      <c r="P453">
        <v>30.344000000000001</v>
      </c>
    </row>
    <row r="454" spans="9:16" x14ac:dyDescent="0.35">
      <c r="I454">
        <v>453</v>
      </c>
      <c r="J454">
        <v>43267.716</v>
      </c>
      <c r="K454">
        <v>30.065000000000001</v>
      </c>
      <c r="L454">
        <f t="shared" si="7"/>
        <v>4.3034999999999997</v>
      </c>
      <c r="M454">
        <v>453</v>
      </c>
      <c r="N454">
        <v>43267.716</v>
      </c>
      <c r="O454">
        <v>29.646000000000001</v>
      </c>
      <c r="P454">
        <v>30.033999999999999</v>
      </c>
    </row>
    <row r="455" spans="9:16" x14ac:dyDescent="0.35">
      <c r="I455">
        <v>454</v>
      </c>
      <c r="J455">
        <v>43414.309000000001</v>
      </c>
      <c r="K455">
        <v>29.863</v>
      </c>
      <c r="L455">
        <f t="shared" si="7"/>
        <v>4.3129999999999997</v>
      </c>
      <c r="M455">
        <v>454</v>
      </c>
      <c r="N455">
        <v>43414.309000000001</v>
      </c>
      <c r="O455">
        <v>29.343</v>
      </c>
      <c r="P455">
        <v>29.702000000000002</v>
      </c>
    </row>
    <row r="456" spans="9:16" x14ac:dyDescent="0.35">
      <c r="I456">
        <v>455</v>
      </c>
      <c r="J456">
        <v>43554.434000000001</v>
      </c>
      <c r="K456">
        <v>29.395</v>
      </c>
      <c r="L456">
        <f t="shared" si="7"/>
        <v>4.3224999999999998</v>
      </c>
      <c r="M456">
        <v>455</v>
      </c>
      <c r="N456">
        <v>43554.434000000001</v>
      </c>
      <c r="O456">
        <v>28.963999999999999</v>
      </c>
      <c r="P456">
        <v>29.318999999999999</v>
      </c>
    </row>
    <row r="457" spans="9:16" x14ac:dyDescent="0.35">
      <c r="I457">
        <v>456</v>
      </c>
      <c r="J457">
        <v>43691.46</v>
      </c>
      <c r="K457">
        <v>29.059000000000001</v>
      </c>
      <c r="L457">
        <f t="shared" si="7"/>
        <v>4.3319999999999999</v>
      </c>
      <c r="M457">
        <v>456</v>
      </c>
      <c r="N457">
        <v>43691.46</v>
      </c>
      <c r="O457">
        <v>28.507000000000001</v>
      </c>
      <c r="P457">
        <v>28.96</v>
      </c>
    </row>
    <row r="458" spans="9:16" x14ac:dyDescent="0.35">
      <c r="I458">
        <v>457</v>
      </c>
      <c r="J458">
        <v>43823.760999999999</v>
      </c>
      <c r="K458">
        <v>28.658999999999999</v>
      </c>
      <c r="L458">
        <f t="shared" si="7"/>
        <v>4.3414999999999999</v>
      </c>
      <c r="M458">
        <v>457</v>
      </c>
      <c r="N458">
        <v>43823.760999999999</v>
      </c>
      <c r="O458">
        <v>28.131</v>
      </c>
      <c r="P458">
        <v>28.585000000000001</v>
      </c>
    </row>
    <row r="459" spans="9:16" x14ac:dyDescent="0.35">
      <c r="I459">
        <v>458</v>
      </c>
      <c r="J459">
        <v>43942.970999999998</v>
      </c>
      <c r="K459">
        <v>28.408999999999999</v>
      </c>
      <c r="L459">
        <f t="shared" si="7"/>
        <v>4.351</v>
      </c>
      <c r="M459">
        <v>458</v>
      </c>
      <c r="N459">
        <v>43942.970999999998</v>
      </c>
      <c r="O459">
        <v>27.911000000000001</v>
      </c>
      <c r="P459">
        <v>28.297999999999998</v>
      </c>
    </row>
    <row r="460" spans="9:16" x14ac:dyDescent="0.35">
      <c r="I460">
        <v>459</v>
      </c>
      <c r="J460">
        <v>44040.983</v>
      </c>
      <c r="K460">
        <v>28.273</v>
      </c>
      <c r="L460">
        <f t="shared" si="7"/>
        <v>4.3605</v>
      </c>
      <c r="M460">
        <v>459</v>
      </c>
      <c r="N460">
        <v>44040.983</v>
      </c>
      <c r="O460">
        <v>27.76</v>
      </c>
      <c r="P460">
        <v>28.216999999999999</v>
      </c>
    </row>
    <row r="461" spans="9:16" x14ac:dyDescent="0.35">
      <c r="I461">
        <v>460</v>
      </c>
      <c r="J461">
        <v>44119.482000000004</v>
      </c>
      <c r="K461">
        <v>28.297000000000001</v>
      </c>
      <c r="L461">
        <f t="shared" si="7"/>
        <v>4.37</v>
      </c>
      <c r="M461">
        <v>460</v>
      </c>
      <c r="N461">
        <v>44119.482000000004</v>
      </c>
      <c r="O461">
        <v>27.64</v>
      </c>
      <c r="P461">
        <v>28.062999999999999</v>
      </c>
    </row>
    <row r="462" spans="9:16" x14ac:dyDescent="0.35">
      <c r="I462">
        <v>461</v>
      </c>
      <c r="J462">
        <v>44186.790999999997</v>
      </c>
      <c r="K462">
        <v>28.067</v>
      </c>
      <c r="L462">
        <f t="shared" si="7"/>
        <v>4.3795000000000002</v>
      </c>
      <c r="M462">
        <v>461</v>
      </c>
      <c r="N462">
        <v>44186.790999999997</v>
      </c>
      <c r="O462">
        <v>27.414999999999999</v>
      </c>
      <c r="P462">
        <v>27.934999999999999</v>
      </c>
    </row>
    <row r="463" spans="9:16" x14ac:dyDescent="0.35">
      <c r="I463">
        <v>462</v>
      </c>
      <c r="J463">
        <v>44249.868000000002</v>
      </c>
      <c r="K463">
        <v>27.852</v>
      </c>
      <c r="L463">
        <f t="shared" si="7"/>
        <v>4.3890000000000002</v>
      </c>
      <c r="M463">
        <v>462</v>
      </c>
      <c r="N463">
        <v>44249.868000000002</v>
      </c>
      <c r="O463">
        <v>27.207000000000001</v>
      </c>
      <c r="P463">
        <v>27.681999999999999</v>
      </c>
    </row>
    <row r="464" spans="9:16" x14ac:dyDescent="0.35">
      <c r="I464">
        <v>463</v>
      </c>
      <c r="J464">
        <v>44308.345999999998</v>
      </c>
      <c r="K464">
        <v>27.73</v>
      </c>
      <c r="L464">
        <f t="shared" si="7"/>
        <v>4.3985000000000003</v>
      </c>
      <c r="M464">
        <v>463</v>
      </c>
      <c r="N464">
        <v>44308.345999999998</v>
      </c>
      <c r="O464">
        <v>27.065999999999999</v>
      </c>
      <c r="P464">
        <v>27.652000000000001</v>
      </c>
    </row>
    <row r="465" spans="9:16" x14ac:dyDescent="0.35">
      <c r="I465">
        <v>464</v>
      </c>
      <c r="J465">
        <v>44354.735999999997</v>
      </c>
      <c r="K465">
        <v>27.695</v>
      </c>
      <c r="L465">
        <f t="shared" si="7"/>
        <v>4.4080000000000004</v>
      </c>
      <c r="M465">
        <v>464</v>
      </c>
      <c r="N465">
        <v>44354.735999999997</v>
      </c>
      <c r="O465">
        <v>27.053999999999998</v>
      </c>
      <c r="P465">
        <v>27.544</v>
      </c>
    </row>
    <row r="466" spans="9:16" x14ac:dyDescent="0.35">
      <c r="I466">
        <v>465</v>
      </c>
      <c r="J466">
        <v>44383.995999999999</v>
      </c>
      <c r="K466">
        <v>27.626999999999999</v>
      </c>
      <c r="L466">
        <f t="shared" si="7"/>
        <v>4.4175000000000004</v>
      </c>
      <c r="M466">
        <v>465</v>
      </c>
      <c r="N466">
        <v>44383.995999999999</v>
      </c>
      <c r="O466">
        <v>26.972999999999999</v>
      </c>
      <c r="P466">
        <v>27.581</v>
      </c>
    </row>
    <row r="467" spans="9:16" x14ac:dyDescent="0.35">
      <c r="I467">
        <v>466</v>
      </c>
      <c r="J467">
        <v>44410.894999999997</v>
      </c>
      <c r="K467">
        <v>27.495000000000001</v>
      </c>
      <c r="L467">
        <f t="shared" si="7"/>
        <v>4.4269999999999996</v>
      </c>
      <c r="M467">
        <v>466</v>
      </c>
      <c r="N467">
        <v>44410.894999999997</v>
      </c>
      <c r="O467">
        <v>26.9</v>
      </c>
      <c r="P467">
        <v>27.443000000000001</v>
      </c>
    </row>
    <row r="468" spans="9:16" x14ac:dyDescent="0.35">
      <c r="I468">
        <v>467</v>
      </c>
      <c r="J468">
        <v>44439.409</v>
      </c>
      <c r="K468">
        <v>27.498999999999999</v>
      </c>
      <c r="L468">
        <f t="shared" si="7"/>
        <v>4.4364999999999997</v>
      </c>
      <c r="M468">
        <v>467</v>
      </c>
      <c r="N468">
        <v>44439.409</v>
      </c>
      <c r="O468">
        <v>26.859000000000002</v>
      </c>
      <c r="P468">
        <v>27.38</v>
      </c>
    </row>
    <row r="469" spans="9:16" x14ac:dyDescent="0.35">
      <c r="I469">
        <v>468</v>
      </c>
      <c r="J469">
        <v>44469.499000000003</v>
      </c>
      <c r="K469">
        <v>27.402000000000001</v>
      </c>
      <c r="L469">
        <f t="shared" si="7"/>
        <v>4.4459999999999997</v>
      </c>
      <c r="M469">
        <v>468</v>
      </c>
      <c r="N469">
        <v>44469.499000000003</v>
      </c>
      <c r="O469">
        <v>26.719000000000001</v>
      </c>
      <c r="P469">
        <v>27.349</v>
      </c>
    </row>
    <row r="470" spans="9:16" x14ac:dyDescent="0.35">
      <c r="I470">
        <v>469</v>
      </c>
      <c r="J470">
        <v>44509.642999999996</v>
      </c>
      <c r="K470">
        <v>27.196999999999999</v>
      </c>
      <c r="L470">
        <f t="shared" si="7"/>
        <v>4.4554999999999998</v>
      </c>
      <c r="M470">
        <v>469</v>
      </c>
      <c r="N470">
        <v>44509.642999999996</v>
      </c>
      <c r="O470">
        <v>26.553000000000001</v>
      </c>
      <c r="P470">
        <v>26.908999999999999</v>
      </c>
    </row>
    <row r="471" spans="9:16" x14ac:dyDescent="0.35">
      <c r="I471">
        <v>470</v>
      </c>
      <c r="J471">
        <v>44535.008999999998</v>
      </c>
      <c r="K471">
        <v>27.088999999999999</v>
      </c>
      <c r="L471">
        <f t="shared" si="7"/>
        <v>4.4649999999999999</v>
      </c>
      <c r="M471">
        <v>470</v>
      </c>
      <c r="N471">
        <v>44535.008999999998</v>
      </c>
      <c r="O471">
        <v>26.452000000000002</v>
      </c>
      <c r="P471">
        <v>26.699000000000002</v>
      </c>
    </row>
    <row r="472" spans="9:16" x14ac:dyDescent="0.35">
      <c r="I472">
        <v>471</v>
      </c>
      <c r="J472">
        <v>44525.713000000003</v>
      </c>
      <c r="K472">
        <v>27.065999999999999</v>
      </c>
      <c r="L472">
        <f t="shared" si="7"/>
        <v>4.4744999999999999</v>
      </c>
      <c r="M472">
        <v>471</v>
      </c>
      <c r="N472">
        <v>44525.713000000003</v>
      </c>
      <c r="O472">
        <v>26.382999999999999</v>
      </c>
      <c r="P472">
        <v>26.74</v>
      </c>
    </row>
    <row r="473" spans="9:16" x14ac:dyDescent="0.35">
      <c r="I473">
        <v>472</v>
      </c>
      <c r="J473">
        <v>44491.627999999997</v>
      </c>
      <c r="K473">
        <v>27.135999999999999</v>
      </c>
      <c r="L473">
        <f t="shared" si="7"/>
        <v>4.484</v>
      </c>
      <c r="M473">
        <v>472</v>
      </c>
      <c r="N473">
        <v>44491.627999999997</v>
      </c>
      <c r="O473">
        <v>26.475000000000001</v>
      </c>
      <c r="P473">
        <v>27.065999999999999</v>
      </c>
    </row>
    <row r="474" spans="9:16" x14ac:dyDescent="0.35">
      <c r="I474">
        <v>473</v>
      </c>
      <c r="J474">
        <v>44432.606</v>
      </c>
      <c r="K474">
        <v>27.452999999999999</v>
      </c>
      <c r="L474">
        <f t="shared" si="7"/>
        <v>4.4935</v>
      </c>
      <c r="M474">
        <v>473</v>
      </c>
      <c r="N474">
        <v>44432.606</v>
      </c>
      <c r="O474">
        <v>26.789000000000001</v>
      </c>
      <c r="P474">
        <v>27.202000000000002</v>
      </c>
    </row>
    <row r="475" spans="9:16" x14ac:dyDescent="0.35">
      <c r="I475">
        <v>474</v>
      </c>
      <c r="J475">
        <v>44350.680999999997</v>
      </c>
      <c r="K475">
        <v>27.824999999999999</v>
      </c>
      <c r="L475">
        <f t="shared" si="7"/>
        <v>4.5030000000000001</v>
      </c>
      <c r="M475">
        <v>474</v>
      </c>
      <c r="N475">
        <v>44350.680999999997</v>
      </c>
      <c r="O475">
        <v>27.125</v>
      </c>
      <c r="P475">
        <v>27.873000000000001</v>
      </c>
    </row>
    <row r="476" spans="9:16" x14ac:dyDescent="0.35">
      <c r="I476">
        <v>475</v>
      </c>
      <c r="J476">
        <v>44253.794999999998</v>
      </c>
      <c r="K476">
        <v>27.977</v>
      </c>
      <c r="L476">
        <f t="shared" si="7"/>
        <v>4.5125000000000002</v>
      </c>
      <c r="M476">
        <v>475</v>
      </c>
      <c r="N476">
        <v>44253.794999999998</v>
      </c>
      <c r="O476">
        <v>27.32</v>
      </c>
      <c r="P476">
        <v>27.963999999999999</v>
      </c>
    </row>
    <row r="477" spans="9:16" x14ac:dyDescent="0.35">
      <c r="I477">
        <v>476</v>
      </c>
      <c r="J477">
        <v>44154.646999999997</v>
      </c>
      <c r="K477">
        <v>28.178999999999998</v>
      </c>
      <c r="L477">
        <f t="shared" si="7"/>
        <v>4.5220000000000002</v>
      </c>
      <c r="M477">
        <v>476</v>
      </c>
      <c r="N477">
        <v>44154.646999999997</v>
      </c>
      <c r="O477">
        <v>27.512</v>
      </c>
      <c r="P477">
        <v>27.864999999999998</v>
      </c>
    </row>
    <row r="478" spans="9:16" x14ac:dyDescent="0.35">
      <c r="I478">
        <v>477</v>
      </c>
      <c r="J478">
        <v>44061.966999999997</v>
      </c>
      <c r="K478">
        <v>28.484000000000002</v>
      </c>
      <c r="L478">
        <f t="shared" si="7"/>
        <v>4.5315000000000003</v>
      </c>
      <c r="M478">
        <v>477</v>
      </c>
      <c r="N478">
        <v>44061.966999999997</v>
      </c>
      <c r="O478">
        <v>27.806999999999999</v>
      </c>
      <c r="P478">
        <v>28.056999999999999</v>
      </c>
    </row>
    <row r="479" spans="9:16" x14ac:dyDescent="0.35">
      <c r="I479">
        <v>478</v>
      </c>
      <c r="J479">
        <v>43972.654000000002</v>
      </c>
      <c r="K479">
        <v>28.803000000000001</v>
      </c>
      <c r="L479">
        <f t="shared" si="7"/>
        <v>4.5410000000000004</v>
      </c>
      <c r="M479">
        <v>478</v>
      </c>
      <c r="N479">
        <v>43972.654000000002</v>
      </c>
      <c r="O479">
        <v>28.123000000000001</v>
      </c>
      <c r="P479">
        <v>28.382999999999999</v>
      </c>
    </row>
    <row r="480" spans="9:16" x14ac:dyDescent="0.35">
      <c r="I480">
        <v>479</v>
      </c>
      <c r="J480">
        <v>43878.309000000001</v>
      </c>
      <c r="K480">
        <v>29.146000000000001</v>
      </c>
      <c r="L480">
        <f t="shared" si="7"/>
        <v>4.5505000000000004</v>
      </c>
      <c r="M480">
        <v>479</v>
      </c>
      <c r="N480">
        <v>43878.309000000001</v>
      </c>
      <c r="O480">
        <v>28.466000000000001</v>
      </c>
      <c r="P480">
        <v>28.835000000000001</v>
      </c>
    </row>
    <row r="481" spans="9:16" x14ac:dyDescent="0.35">
      <c r="I481">
        <v>480</v>
      </c>
      <c r="J481">
        <v>43756.186000000002</v>
      </c>
      <c r="K481">
        <v>29.31</v>
      </c>
      <c r="L481">
        <f t="shared" si="7"/>
        <v>4.5599999999999996</v>
      </c>
      <c r="M481">
        <v>480</v>
      </c>
      <c r="N481">
        <v>43756.186000000002</v>
      </c>
      <c r="O481">
        <v>28.759</v>
      </c>
      <c r="P481">
        <v>29.155000000000001</v>
      </c>
    </row>
    <row r="482" spans="9:16" x14ac:dyDescent="0.35">
      <c r="I482">
        <v>481</v>
      </c>
      <c r="J482">
        <v>43603.472000000002</v>
      </c>
      <c r="K482">
        <v>29.695</v>
      </c>
      <c r="L482">
        <f t="shared" si="7"/>
        <v>4.5694999999999997</v>
      </c>
      <c r="M482">
        <v>481</v>
      </c>
      <c r="N482">
        <v>43603.472000000002</v>
      </c>
      <c r="O482">
        <v>29.138999999999999</v>
      </c>
      <c r="P482">
        <v>29.600999999999999</v>
      </c>
    </row>
    <row r="483" spans="9:16" x14ac:dyDescent="0.35">
      <c r="I483">
        <v>482</v>
      </c>
      <c r="J483">
        <v>43435.743999999999</v>
      </c>
      <c r="K483">
        <v>30.059000000000001</v>
      </c>
      <c r="L483">
        <f t="shared" si="7"/>
        <v>4.5789999999999997</v>
      </c>
      <c r="M483">
        <v>482</v>
      </c>
      <c r="N483">
        <v>43435.743999999999</v>
      </c>
      <c r="O483">
        <v>29.491</v>
      </c>
      <c r="P483">
        <v>29.966999999999999</v>
      </c>
    </row>
    <row r="484" spans="9:16" x14ac:dyDescent="0.35">
      <c r="I484">
        <v>483</v>
      </c>
      <c r="J484">
        <v>43262.506000000001</v>
      </c>
      <c r="K484">
        <v>30.51</v>
      </c>
      <c r="L484">
        <f t="shared" si="7"/>
        <v>4.5884999999999998</v>
      </c>
      <c r="M484">
        <v>483</v>
      </c>
      <c r="N484">
        <v>43262.506000000001</v>
      </c>
      <c r="O484">
        <v>29.908000000000001</v>
      </c>
      <c r="P484">
        <v>30.454000000000001</v>
      </c>
    </row>
    <row r="485" spans="9:16" x14ac:dyDescent="0.35">
      <c r="I485">
        <v>484</v>
      </c>
      <c r="J485">
        <v>43082.582000000002</v>
      </c>
      <c r="K485">
        <v>30.858000000000001</v>
      </c>
      <c r="L485">
        <f t="shared" si="7"/>
        <v>4.5979999999999999</v>
      </c>
      <c r="M485">
        <v>484</v>
      </c>
      <c r="N485">
        <v>43082.582000000002</v>
      </c>
      <c r="O485">
        <v>30.422000000000001</v>
      </c>
      <c r="P485">
        <v>30.879000000000001</v>
      </c>
    </row>
    <row r="486" spans="9:16" x14ac:dyDescent="0.35">
      <c r="I486">
        <v>485</v>
      </c>
      <c r="J486">
        <v>42899.353000000003</v>
      </c>
      <c r="K486">
        <v>31.344999999999999</v>
      </c>
      <c r="L486">
        <f t="shared" si="7"/>
        <v>4.6074999999999999</v>
      </c>
      <c r="M486">
        <v>485</v>
      </c>
      <c r="N486">
        <v>42899.353000000003</v>
      </c>
      <c r="O486">
        <v>30.885000000000002</v>
      </c>
      <c r="P486">
        <v>31.280999999999999</v>
      </c>
    </row>
    <row r="487" spans="9:16" x14ac:dyDescent="0.35">
      <c r="I487">
        <v>486</v>
      </c>
      <c r="J487">
        <v>42729.659</v>
      </c>
      <c r="K487">
        <v>31.728000000000002</v>
      </c>
      <c r="L487">
        <f t="shared" si="7"/>
        <v>4.617</v>
      </c>
      <c r="M487">
        <v>486</v>
      </c>
      <c r="N487">
        <v>42729.659</v>
      </c>
      <c r="O487">
        <v>31.283999999999999</v>
      </c>
      <c r="P487">
        <v>31.603999999999999</v>
      </c>
    </row>
    <row r="488" spans="9:16" x14ac:dyDescent="0.35">
      <c r="I488">
        <v>487</v>
      </c>
      <c r="J488">
        <v>42572.553</v>
      </c>
      <c r="K488">
        <v>32.171999999999997</v>
      </c>
      <c r="L488">
        <f t="shared" si="7"/>
        <v>4.6265000000000001</v>
      </c>
      <c r="M488">
        <v>487</v>
      </c>
      <c r="N488">
        <v>42572.553</v>
      </c>
      <c r="O488">
        <v>31.768000000000001</v>
      </c>
      <c r="P488">
        <v>32.121000000000002</v>
      </c>
    </row>
    <row r="489" spans="9:16" x14ac:dyDescent="0.35">
      <c r="I489">
        <v>488</v>
      </c>
      <c r="J489">
        <v>42421.591</v>
      </c>
      <c r="K489">
        <v>32.555</v>
      </c>
      <c r="L489">
        <f t="shared" si="7"/>
        <v>4.6360000000000001</v>
      </c>
      <c r="M489">
        <v>488</v>
      </c>
      <c r="N489">
        <v>42421.591</v>
      </c>
      <c r="O489">
        <v>32.087000000000003</v>
      </c>
      <c r="P489">
        <v>32.366999999999997</v>
      </c>
    </row>
    <row r="490" spans="9:16" x14ac:dyDescent="0.35">
      <c r="I490">
        <v>489</v>
      </c>
      <c r="J490">
        <v>42274.860999999997</v>
      </c>
      <c r="K490">
        <v>32.976999999999997</v>
      </c>
      <c r="L490">
        <f t="shared" si="7"/>
        <v>4.6455000000000002</v>
      </c>
      <c r="M490">
        <v>489</v>
      </c>
      <c r="N490">
        <v>42274.860999999997</v>
      </c>
      <c r="O490">
        <v>32.543999999999997</v>
      </c>
      <c r="P490">
        <v>32.811</v>
      </c>
    </row>
    <row r="491" spans="9:16" x14ac:dyDescent="0.35">
      <c r="I491">
        <v>490</v>
      </c>
      <c r="J491">
        <v>42117.521999999997</v>
      </c>
      <c r="K491">
        <v>33.411999999999999</v>
      </c>
      <c r="L491">
        <f t="shared" si="7"/>
        <v>4.6550000000000002</v>
      </c>
      <c r="M491">
        <v>490</v>
      </c>
      <c r="N491">
        <v>42117.521999999997</v>
      </c>
      <c r="O491">
        <v>32.991999999999997</v>
      </c>
      <c r="P491">
        <v>33.360999999999997</v>
      </c>
    </row>
    <row r="492" spans="9:16" x14ac:dyDescent="0.35">
      <c r="I492">
        <v>491</v>
      </c>
      <c r="J492">
        <v>41947.629000000001</v>
      </c>
      <c r="K492">
        <v>33.750999999999998</v>
      </c>
      <c r="L492">
        <f t="shared" si="7"/>
        <v>4.6645000000000003</v>
      </c>
      <c r="M492">
        <v>491</v>
      </c>
      <c r="N492">
        <v>41947.629000000001</v>
      </c>
      <c r="O492">
        <v>33.411999999999999</v>
      </c>
      <c r="P492">
        <v>33.701000000000001</v>
      </c>
    </row>
    <row r="493" spans="9:16" x14ac:dyDescent="0.35">
      <c r="I493">
        <v>492</v>
      </c>
      <c r="J493">
        <v>41784.161999999997</v>
      </c>
      <c r="K493">
        <v>34.255000000000003</v>
      </c>
      <c r="L493">
        <f t="shared" si="7"/>
        <v>4.6740000000000004</v>
      </c>
      <c r="M493">
        <v>492</v>
      </c>
      <c r="N493">
        <v>41784.161999999997</v>
      </c>
      <c r="O493">
        <v>33.948</v>
      </c>
      <c r="P493">
        <v>34.11</v>
      </c>
    </row>
    <row r="494" spans="9:16" x14ac:dyDescent="0.35">
      <c r="I494">
        <v>493</v>
      </c>
      <c r="J494">
        <v>41634.987000000001</v>
      </c>
      <c r="K494">
        <v>34.875999999999998</v>
      </c>
      <c r="L494">
        <f t="shared" si="7"/>
        <v>4.6835000000000004</v>
      </c>
      <c r="M494">
        <v>493</v>
      </c>
      <c r="N494">
        <v>41634.987000000001</v>
      </c>
      <c r="O494">
        <v>34.463999999999999</v>
      </c>
      <c r="P494">
        <v>34.606000000000002</v>
      </c>
    </row>
    <row r="495" spans="9:16" x14ac:dyDescent="0.35">
      <c r="I495">
        <v>494</v>
      </c>
      <c r="J495">
        <v>41505.213000000003</v>
      </c>
      <c r="K495">
        <v>34.921999999999997</v>
      </c>
      <c r="L495">
        <f t="shared" si="7"/>
        <v>4.6929999999999996</v>
      </c>
      <c r="M495">
        <v>494</v>
      </c>
      <c r="N495">
        <v>41505.213000000003</v>
      </c>
      <c r="O495">
        <v>34.625</v>
      </c>
      <c r="P495">
        <v>34.783000000000001</v>
      </c>
    </row>
    <row r="496" spans="9:16" x14ac:dyDescent="0.35">
      <c r="I496">
        <v>495</v>
      </c>
      <c r="J496">
        <v>41388.841999999997</v>
      </c>
      <c r="K496">
        <v>35.209000000000003</v>
      </c>
      <c r="L496">
        <f t="shared" si="7"/>
        <v>4.7024999999999997</v>
      </c>
      <c r="M496">
        <v>495</v>
      </c>
      <c r="N496">
        <v>41388.841999999997</v>
      </c>
      <c r="O496">
        <v>34.902000000000001</v>
      </c>
      <c r="P496">
        <v>35.030999999999999</v>
      </c>
    </row>
    <row r="497" spans="9:16" x14ac:dyDescent="0.35">
      <c r="I497">
        <v>496</v>
      </c>
      <c r="J497">
        <v>41271.114999999998</v>
      </c>
      <c r="K497">
        <v>35.518999999999998</v>
      </c>
      <c r="L497">
        <f t="shared" si="7"/>
        <v>4.7119999999999997</v>
      </c>
      <c r="M497">
        <v>496</v>
      </c>
      <c r="N497">
        <v>41271.114999999998</v>
      </c>
      <c r="O497">
        <v>35.207000000000001</v>
      </c>
      <c r="P497">
        <v>35.274000000000001</v>
      </c>
    </row>
    <row r="498" spans="9:16" x14ac:dyDescent="0.35">
      <c r="I498">
        <v>497</v>
      </c>
      <c r="J498">
        <v>41155.302000000003</v>
      </c>
      <c r="K498">
        <v>35.85</v>
      </c>
      <c r="L498">
        <f t="shared" si="7"/>
        <v>4.7214999999999998</v>
      </c>
      <c r="M498">
        <v>497</v>
      </c>
      <c r="N498">
        <v>41155.302000000003</v>
      </c>
      <c r="O498">
        <v>35.554000000000002</v>
      </c>
      <c r="P498">
        <v>35.698999999999998</v>
      </c>
    </row>
    <row r="499" spans="9:16" x14ac:dyDescent="0.35">
      <c r="I499">
        <v>498</v>
      </c>
      <c r="J499">
        <v>41042.553</v>
      </c>
      <c r="K499">
        <v>36.137</v>
      </c>
      <c r="L499">
        <f t="shared" si="7"/>
        <v>4.7309999999999999</v>
      </c>
      <c r="M499">
        <v>498</v>
      </c>
      <c r="N499">
        <v>41042.553</v>
      </c>
      <c r="O499">
        <v>35.840000000000003</v>
      </c>
      <c r="P499">
        <v>36.048000000000002</v>
      </c>
    </row>
    <row r="500" spans="9:16" x14ac:dyDescent="0.35">
      <c r="I500">
        <v>499</v>
      </c>
      <c r="J500">
        <v>40939.372000000003</v>
      </c>
      <c r="K500">
        <v>36.4</v>
      </c>
      <c r="L500">
        <f t="shared" si="7"/>
        <v>4.7404999999999999</v>
      </c>
      <c r="M500">
        <v>499</v>
      </c>
      <c r="N500">
        <v>40939.372000000003</v>
      </c>
      <c r="O500">
        <v>36.118000000000002</v>
      </c>
      <c r="P500">
        <v>36.164999999999999</v>
      </c>
    </row>
    <row r="501" spans="9:16" x14ac:dyDescent="0.35">
      <c r="I501">
        <v>500</v>
      </c>
      <c r="J501">
        <v>40861.957000000002</v>
      </c>
      <c r="K501">
        <v>36.615000000000002</v>
      </c>
      <c r="L501">
        <f t="shared" si="7"/>
        <v>4.75</v>
      </c>
      <c r="M501">
        <v>500</v>
      </c>
      <c r="N501">
        <v>40861.957000000002</v>
      </c>
      <c r="O501">
        <v>36.319000000000003</v>
      </c>
      <c r="P501">
        <v>36.442</v>
      </c>
    </row>
    <row r="502" spans="9:16" x14ac:dyDescent="0.35">
      <c r="I502">
        <v>501</v>
      </c>
      <c r="J502">
        <v>40809.855000000003</v>
      </c>
      <c r="K502">
        <v>36.487000000000002</v>
      </c>
      <c r="L502">
        <f t="shared" si="7"/>
        <v>4.7595000000000001</v>
      </c>
      <c r="M502">
        <v>501</v>
      </c>
      <c r="N502">
        <v>40809.855000000003</v>
      </c>
      <c r="O502">
        <v>36.292000000000002</v>
      </c>
      <c r="P502">
        <v>36.476999999999997</v>
      </c>
    </row>
    <row r="503" spans="9:16" x14ac:dyDescent="0.35">
      <c r="I503">
        <v>502</v>
      </c>
      <c r="J503">
        <v>40783.319000000003</v>
      </c>
      <c r="K503">
        <v>36.488</v>
      </c>
      <c r="L503">
        <f t="shared" si="7"/>
        <v>4.7690000000000001</v>
      </c>
      <c r="M503">
        <v>502</v>
      </c>
      <c r="N503">
        <v>40783.319000000003</v>
      </c>
      <c r="O503">
        <v>36.314999999999998</v>
      </c>
      <c r="P503">
        <v>36.488</v>
      </c>
    </row>
    <row r="504" spans="9:16" x14ac:dyDescent="0.35">
      <c r="I504">
        <v>503</v>
      </c>
      <c r="J504">
        <v>40791.826000000001</v>
      </c>
      <c r="K504">
        <v>36.393999999999998</v>
      </c>
      <c r="L504">
        <f t="shared" si="7"/>
        <v>4.7785000000000002</v>
      </c>
      <c r="M504">
        <v>503</v>
      </c>
      <c r="N504">
        <v>40791.826000000001</v>
      </c>
      <c r="O504">
        <v>36.219000000000001</v>
      </c>
      <c r="P504">
        <v>36.341999999999999</v>
      </c>
    </row>
    <row r="505" spans="9:16" x14ac:dyDescent="0.35">
      <c r="I505">
        <v>504</v>
      </c>
      <c r="J505">
        <v>40828.351000000002</v>
      </c>
      <c r="K505">
        <v>36.253999999999998</v>
      </c>
      <c r="L505">
        <f t="shared" si="7"/>
        <v>4.7880000000000003</v>
      </c>
      <c r="M505">
        <v>504</v>
      </c>
      <c r="N505">
        <v>40828.351000000002</v>
      </c>
      <c r="O505">
        <v>36.066000000000003</v>
      </c>
      <c r="P505">
        <v>36.244</v>
      </c>
    </row>
    <row r="506" spans="9:16" x14ac:dyDescent="0.35">
      <c r="I506">
        <v>505</v>
      </c>
      <c r="J506">
        <v>40875.961000000003</v>
      </c>
      <c r="K506">
        <v>36.055</v>
      </c>
      <c r="L506">
        <f t="shared" si="7"/>
        <v>4.7975000000000003</v>
      </c>
      <c r="M506">
        <v>505</v>
      </c>
      <c r="N506">
        <v>40875.961000000003</v>
      </c>
      <c r="O506">
        <v>35.841000000000001</v>
      </c>
      <c r="P506">
        <v>36.040999999999997</v>
      </c>
    </row>
    <row r="507" spans="9:16" x14ac:dyDescent="0.35">
      <c r="I507">
        <v>506</v>
      </c>
      <c r="J507">
        <v>40919.983999999997</v>
      </c>
      <c r="K507">
        <v>35.835999999999999</v>
      </c>
      <c r="L507">
        <f t="shared" si="7"/>
        <v>4.8070000000000004</v>
      </c>
      <c r="M507">
        <v>506</v>
      </c>
      <c r="N507">
        <v>40919.983999999997</v>
      </c>
      <c r="O507">
        <v>35.649000000000001</v>
      </c>
      <c r="P507">
        <v>35.759</v>
      </c>
    </row>
    <row r="508" spans="9:16" x14ac:dyDescent="0.35">
      <c r="I508">
        <v>507</v>
      </c>
      <c r="J508">
        <v>40947.637000000002</v>
      </c>
      <c r="K508">
        <v>35.734999999999999</v>
      </c>
      <c r="L508">
        <f t="shared" si="7"/>
        <v>4.8164999999999996</v>
      </c>
      <c r="M508">
        <v>507</v>
      </c>
      <c r="N508">
        <v>40947.637000000002</v>
      </c>
      <c r="O508">
        <v>35.561</v>
      </c>
      <c r="P508">
        <v>35.689</v>
      </c>
    </row>
    <row r="509" spans="9:16" x14ac:dyDescent="0.35">
      <c r="I509">
        <v>508</v>
      </c>
      <c r="J509">
        <v>40967.447999999997</v>
      </c>
      <c r="K509">
        <v>35.777999999999999</v>
      </c>
      <c r="L509">
        <f t="shared" si="7"/>
        <v>4.8259999999999996</v>
      </c>
      <c r="M509">
        <v>508</v>
      </c>
      <c r="N509">
        <v>40967.447999999997</v>
      </c>
      <c r="O509">
        <v>35.576999999999998</v>
      </c>
      <c r="P509">
        <v>35.661000000000001</v>
      </c>
    </row>
    <row r="510" spans="9:16" x14ac:dyDescent="0.35">
      <c r="I510">
        <v>509</v>
      </c>
      <c r="J510">
        <v>40996.434999999998</v>
      </c>
      <c r="K510">
        <v>35.652000000000001</v>
      </c>
      <c r="L510">
        <f t="shared" si="7"/>
        <v>4.8354999999999997</v>
      </c>
      <c r="M510">
        <v>509</v>
      </c>
      <c r="N510">
        <v>40996.434999999998</v>
      </c>
      <c r="O510">
        <v>35.439</v>
      </c>
      <c r="P510">
        <v>35.514000000000003</v>
      </c>
    </row>
    <row r="511" spans="9:16" x14ac:dyDescent="0.35">
      <c r="I511">
        <v>510</v>
      </c>
      <c r="J511">
        <v>41023.184000000001</v>
      </c>
      <c r="K511">
        <v>35.542000000000002</v>
      </c>
      <c r="L511">
        <f t="shared" si="7"/>
        <v>4.8449999999999998</v>
      </c>
      <c r="M511">
        <v>510</v>
      </c>
      <c r="N511">
        <v>41023.184000000001</v>
      </c>
      <c r="O511">
        <v>35.332999999999998</v>
      </c>
      <c r="P511">
        <v>35.514000000000003</v>
      </c>
    </row>
    <row r="512" spans="9:16" x14ac:dyDescent="0.35">
      <c r="I512">
        <v>511</v>
      </c>
      <c r="J512">
        <v>41039.463000000003</v>
      </c>
      <c r="K512">
        <v>35.511000000000003</v>
      </c>
      <c r="L512">
        <f t="shared" si="7"/>
        <v>4.8544999999999998</v>
      </c>
      <c r="M512">
        <v>511</v>
      </c>
      <c r="N512">
        <v>41039.463000000003</v>
      </c>
      <c r="O512">
        <v>35.317</v>
      </c>
      <c r="P512">
        <v>35.314</v>
      </c>
    </row>
    <row r="513" spans="9:16" x14ac:dyDescent="0.35">
      <c r="I513">
        <v>512</v>
      </c>
      <c r="J513">
        <v>41054.81</v>
      </c>
      <c r="K513">
        <v>35.558999999999997</v>
      </c>
      <c r="L513">
        <f t="shared" si="7"/>
        <v>4.8639999999999999</v>
      </c>
      <c r="M513">
        <v>512</v>
      </c>
      <c r="N513">
        <v>41054.81</v>
      </c>
      <c r="O513">
        <v>35.371000000000002</v>
      </c>
      <c r="P513">
        <v>35.372</v>
      </c>
    </row>
    <row r="514" spans="9:16" x14ac:dyDescent="0.35">
      <c r="I514">
        <v>513</v>
      </c>
      <c r="J514">
        <v>41064.947999999997</v>
      </c>
      <c r="K514">
        <v>35.75</v>
      </c>
      <c r="L514">
        <f t="shared" si="7"/>
        <v>4.8734999999999999</v>
      </c>
      <c r="M514">
        <v>513</v>
      </c>
      <c r="N514">
        <v>41064.947999999997</v>
      </c>
      <c r="O514">
        <v>35.57</v>
      </c>
      <c r="P514">
        <v>35.694000000000003</v>
      </c>
    </row>
    <row r="515" spans="9:16" x14ac:dyDescent="0.35">
      <c r="I515">
        <v>514</v>
      </c>
      <c r="J515">
        <v>41068.92</v>
      </c>
      <c r="K515">
        <v>35.767000000000003</v>
      </c>
      <c r="L515">
        <f t="shared" ref="L515:L578" si="8">M515*9.5/1000</f>
        <v>4.883</v>
      </c>
      <c r="M515">
        <v>514</v>
      </c>
      <c r="N515">
        <v>41068.92</v>
      </c>
      <c r="O515">
        <v>35.585999999999999</v>
      </c>
      <c r="P515">
        <v>35.787999999999997</v>
      </c>
    </row>
    <row r="516" spans="9:16" x14ac:dyDescent="0.35">
      <c r="I516">
        <v>515</v>
      </c>
      <c r="J516">
        <v>41068.913999999997</v>
      </c>
      <c r="K516">
        <v>35.631</v>
      </c>
      <c r="L516">
        <f t="shared" si="8"/>
        <v>4.8925000000000001</v>
      </c>
      <c r="M516">
        <v>515</v>
      </c>
      <c r="N516">
        <v>41068.913999999997</v>
      </c>
      <c r="O516">
        <v>35.465000000000003</v>
      </c>
      <c r="P516">
        <v>35.579000000000001</v>
      </c>
    </row>
    <row r="517" spans="9:16" x14ac:dyDescent="0.35">
      <c r="I517">
        <v>516</v>
      </c>
      <c r="J517">
        <v>41048.065999999999</v>
      </c>
      <c r="K517">
        <v>35.728000000000002</v>
      </c>
      <c r="L517">
        <f t="shared" si="8"/>
        <v>4.9020000000000001</v>
      </c>
      <c r="M517">
        <v>516</v>
      </c>
      <c r="N517">
        <v>41048.065999999999</v>
      </c>
      <c r="O517">
        <v>35.488</v>
      </c>
      <c r="P517">
        <v>35.607999999999997</v>
      </c>
    </row>
    <row r="518" spans="9:16" x14ac:dyDescent="0.35">
      <c r="I518">
        <v>517</v>
      </c>
      <c r="J518">
        <v>41000.093999999997</v>
      </c>
      <c r="K518">
        <v>35.822000000000003</v>
      </c>
      <c r="L518">
        <f t="shared" si="8"/>
        <v>4.9115000000000002</v>
      </c>
      <c r="M518">
        <v>517</v>
      </c>
      <c r="N518">
        <v>41000.093999999997</v>
      </c>
      <c r="O518">
        <v>35.631999999999998</v>
      </c>
      <c r="P518">
        <v>35.787999999999997</v>
      </c>
    </row>
    <row r="519" spans="9:16" x14ac:dyDescent="0.35">
      <c r="I519">
        <v>518</v>
      </c>
      <c r="J519">
        <v>40925.394</v>
      </c>
      <c r="K519">
        <v>35.942</v>
      </c>
      <c r="L519">
        <f t="shared" si="8"/>
        <v>4.9210000000000003</v>
      </c>
      <c r="M519">
        <v>518</v>
      </c>
      <c r="N519">
        <v>40925.394</v>
      </c>
      <c r="O519">
        <v>35.765000000000001</v>
      </c>
      <c r="P519">
        <v>35.889000000000003</v>
      </c>
    </row>
    <row r="520" spans="9:16" x14ac:dyDescent="0.35">
      <c r="I520">
        <v>519</v>
      </c>
      <c r="J520">
        <v>40834.224999999999</v>
      </c>
      <c r="K520">
        <v>36.026000000000003</v>
      </c>
      <c r="L520">
        <f t="shared" si="8"/>
        <v>4.9305000000000003</v>
      </c>
      <c r="M520">
        <v>519</v>
      </c>
      <c r="N520">
        <v>40834.224999999999</v>
      </c>
      <c r="O520">
        <v>35.817</v>
      </c>
      <c r="P520">
        <v>35.807000000000002</v>
      </c>
    </row>
    <row r="521" spans="9:16" x14ac:dyDescent="0.35">
      <c r="I521">
        <v>520</v>
      </c>
      <c r="J521">
        <v>40736.36</v>
      </c>
      <c r="K521">
        <v>36.247999999999998</v>
      </c>
      <c r="L521">
        <f t="shared" si="8"/>
        <v>4.9400000000000004</v>
      </c>
      <c r="M521">
        <v>520</v>
      </c>
      <c r="N521">
        <v>40736.36</v>
      </c>
      <c r="O521">
        <v>36.073999999999998</v>
      </c>
      <c r="P521">
        <v>36.177</v>
      </c>
    </row>
    <row r="522" spans="9:16" x14ac:dyDescent="0.35">
      <c r="I522">
        <v>521</v>
      </c>
      <c r="J522">
        <v>40644.142999999996</v>
      </c>
      <c r="K522">
        <v>36.526000000000003</v>
      </c>
      <c r="L522">
        <f t="shared" si="8"/>
        <v>4.9494999999999996</v>
      </c>
      <c r="M522">
        <v>521</v>
      </c>
      <c r="N522">
        <v>40644.142999999996</v>
      </c>
      <c r="O522">
        <v>36.323999999999998</v>
      </c>
      <c r="P522">
        <v>36.359000000000002</v>
      </c>
    </row>
    <row r="523" spans="9:16" x14ac:dyDescent="0.35">
      <c r="I523">
        <v>522</v>
      </c>
      <c r="J523">
        <v>40559.877</v>
      </c>
      <c r="K523">
        <v>36.698</v>
      </c>
      <c r="L523">
        <f t="shared" si="8"/>
        <v>4.9589999999999996</v>
      </c>
      <c r="M523">
        <v>522</v>
      </c>
      <c r="N523">
        <v>40559.877</v>
      </c>
      <c r="O523">
        <v>36.511000000000003</v>
      </c>
      <c r="P523">
        <v>36.523000000000003</v>
      </c>
    </row>
    <row r="524" spans="9:16" x14ac:dyDescent="0.35">
      <c r="I524">
        <v>523</v>
      </c>
      <c r="J524">
        <v>40474.915000000001</v>
      </c>
      <c r="K524">
        <v>36.972000000000001</v>
      </c>
      <c r="L524">
        <f t="shared" si="8"/>
        <v>4.9684999999999997</v>
      </c>
      <c r="M524">
        <v>523</v>
      </c>
      <c r="N524">
        <v>40474.915000000001</v>
      </c>
      <c r="O524">
        <v>36.804000000000002</v>
      </c>
      <c r="P524">
        <v>36.904000000000003</v>
      </c>
    </row>
    <row r="525" spans="9:16" x14ac:dyDescent="0.35">
      <c r="I525">
        <v>524</v>
      </c>
      <c r="J525">
        <v>40394.868000000002</v>
      </c>
      <c r="K525">
        <v>37.344000000000001</v>
      </c>
      <c r="L525">
        <f t="shared" si="8"/>
        <v>4.9779999999999998</v>
      </c>
      <c r="M525">
        <v>524</v>
      </c>
      <c r="N525">
        <v>40394.868000000002</v>
      </c>
      <c r="O525">
        <v>37.136000000000003</v>
      </c>
      <c r="P525">
        <v>37.273000000000003</v>
      </c>
    </row>
    <row r="526" spans="9:16" x14ac:dyDescent="0.35">
      <c r="I526">
        <v>525</v>
      </c>
      <c r="J526">
        <v>40339.014000000003</v>
      </c>
      <c r="K526">
        <v>37.380000000000003</v>
      </c>
      <c r="L526">
        <f t="shared" si="8"/>
        <v>4.9874999999999998</v>
      </c>
      <c r="M526">
        <v>525</v>
      </c>
      <c r="N526">
        <v>40339.014000000003</v>
      </c>
      <c r="O526">
        <v>37.198999999999998</v>
      </c>
      <c r="P526">
        <v>37.295999999999999</v>
      </c>
    </row>
    <row r="527" spans="9:16" x14ac:dyDescent="0.35">
      <c r="I527">
        <v>526</v>
      </c>
      <c r="J527">
        <v>40311.892</v>
      </c>
      <c r="K527">
        <v>37.42</v>
      </c>
      <c r="L527">
        <f t="shared" si="8"/>
        <v>4.9969999999999999</v>
      </c>
      <c r="M527">
        <v>526</v>
      </c>
      <c r="N527">
        <v>40311.892</v>
      </c>
      <c r="O527">
        <v>37.244</v>
      </c>
      <c r="P527">
        <v>37.375999999999998</v>
      </c>
    </row>
    <row r="528" spans="9:16" x14ac:dyDescent="0.35">
      <c r="I528">
        <v>527</v>
      </c>
      <c r="J528">
        <v>40307.131999999998</v>
      </c>
      <c r="K528">
        <v>37.597999999999999</v>
      </c>
      <c r="L528">
        <f t="shared" si="8"/>
        <v>5.0065</v>
      </c>
      <c r="M528">
        <v>527</v>
      </c>
      <c r="N528">
        <v>40307.131999999998</v>
      </c>
      <c r="O528">
        <v>37.328000000000003</v>
      </c>
      <c r="P528">
        <v>37.523000000000003</v>
      </c>
    </row>
    <row r="529" spans="9:16" x14ac:dyDescent="0.35">
      <c r="I529">
        <v>528</v>
      </c>
      <c r="J529">
        <v>40319.269</v>
      </c>
      <c r="K529">
        <v>37.613</v>
      </c>
      <c r="L529">
        <f t="shared" si="8"/>
        <v>5.016</v>
      </c>
      <c r="M529">
        <v>528</v>
      </c>
      <c r="N529">
        <v>40319.269</v>
      </c>
      <c r="O529">
        <v>37.387999999999998</v>
      </c>
      <c r="P529">
        <v>37.567</v>
      </c>
    </row>
    <row r="530" spans="9:16" x14ac:dyDescent="0.35">
      <c r="I530">
        <v>529</v>
      </c>
      <c r="J530">
        <v>40346.750999999997</v>
      </c>
      <c r="K530">
        <v>37.389000000000003</v>
      </c>
      <c r="L530">
        <f t="shared" si="8"/>
        <v>5.0255000000000001</v>
      </c>
      <c r="M530">
        <v>529</v>
      </c>
      <c r="N530">
        <v>40346.750999999997</v>
      </c>
      <c r="O530">
        <v>37.180999999999997</v>
      </c>
      <c r="P530">
        <v>37.265000000000001</v>
      </c>
    </row>
    <row r="531" spans="9:16" x14ac:dyDescent="0.35">
      <c r="I531">
        <v>530</v>
      </c>
      <c r="J531">
        <v>40385.006999999998</v>
      </c>
      <c r="K531">
        <v>37.161999999999999</v>
      </c>
      <c r="L531">
        <f t="shared" si="8"/>
        <v>5.0350000000000001</v>
      </c>
      <c r="M531">
        <v>530</v>
      </c>
      <c r="N531">
        <v>40385.006999999998</v>
      </c>
      <c r="O531">
        <v>36.956000000000003</v>
      </c>
      <c r="P531">
        <v>37.029000000000003</v>
      </c>
    </row>
    <row r="532" spans="9:16" x14ac:dyDescent="0.35">
      <c r="I532">
        <v>531</v>
      </c>
      <c r="J532">
        <v>40438.243999999999</v>
      </c>
      <c r="K532">
        <v>36.951999999999998</v>
      </c>
      <c r="L532">
        <f t="shared" si="8"/>
        <v>5.0445000000000002</v>
      </c>
      <c r="M532">
        <v>531</v>
      </c>
      <c r="N532">
        <v>40438.243999999999</v>
      </c>
      <c r="O532">
        <v>36.744</v>
      </c>
      <c r="P532">
        <v>36.923000000000002</v>
      </c>
    </row>
    <row r="533" spans="9:16" x14ac:dyDescent="0.35">
      <c r="I533">
        <v>532</v>
      </c>
      <c r="J533">
        <v>40508.690999999999</v>
      </c>
      <c r="K533">
        <v>36.64</v>
      </c>
      <c r="L533">
        <f t="shared" si="8"/>
        <v>5.0540000000000003</v>
      </c>
      <c r="M533">
        <v>532</v>
      </c>
      <c r="N533">
        <v>40508.690999999999</v>
      </c>
      <c r="O533">
        <v>36.417999999999999</v>
      </c>
      <c r="P533">
        <v>36.488999999999997</v>
      </c>
    </row>
    <row r="534" spans="9:16" x14ac:dyDescent="0.35">
      <c r="I534">
        <v>533</v>
      </c>
      <c r="J534">
        <v>40589.552000000003</v>
      </c>
      <c r="K534">
        <v>36.433999999999997</v>
      </c>
      <c r="L534">
        <f t="shared" si="8"/>
        <v>5.0635000000000003</v>
      </c>
      <c r="M534">
        <v>533</v>
      </c>
      <c r="N534">
        <v>40589.552000000003</v>
      </c>
      <c r="O534">
        <v>36.226999999999997</v>
      </c>
      <c r="P534">
        <v>36.231999999999999</v>
      </c>
    </row>
    <row r="535" spans="9:16" x14ac:dyDescent="0.35">
      <c r="I535">
        <v>534</v>
      </c>
      <c r="J535">
        <v>40677.057999999997</v>
      </c>
      <c r="K535">
        <v>36.243000000000002</v>
      </c>
      <c r="L535">
        <f t="shared" si="8"/>
        <v>5.0730000000000004</v>
      </c>
      <c r="M535">
        <v>534</v>
      </c>
      <c r="N535">
        <v>40677.057999999997</v>
      </c>
      <c r="O535">
        <v>36.058</v>
      </c>
      <c r="P535">
        <v>36.130000000000003</v>
      </c>
    </row>
    <row r="536" spans="9:16" x14ac:dyDescent="0.35">
      <c r="I536">
        <v>535</v>
      </c>
      <c r="J536">
        <v>40764.415999999997</v>
      </c>
      <c r="K536">
        <v>36.018000000000001</v>
      </c>
      <c r="L536">
        <f t="shared" si="8"/>
        <v>5.0824999999999996</v>
      </c>
      <c r="M536">
        <v>535</v>
      </c>
      <c r="N536">
        <v>40764.415999999997</v>
      </c>
      <c r="O536">
        <v>35.787999999999997</v>
      </c>
      <c r="P536">
        <v>35.905999999999999</v>
      </c>
    </row>
    <row r="537" spans="9:16" x14ac:dyDescent="0.35">
      <c r="I537">
        <v>536</v>
      </c>
      <c r="J537">
        <v>40843.148999999998</v>
      </c>
      <c r="K537">
        <v>35.658000000000001</v>
      </c>
      <c r="L537">
        <f t="shared" si="8"/>
        <v>5.0919999999999996</v>
      </c>
      <c r="M537">
        <v>536</v>
      </c>
      <c r="N537">
        <v>40843.148999999998</v>
      </c>
      <c r="O537">
        <v>35.475999999999999</v>
      </c>
      <c r="P537">
        <v>35.56</v>
      </c>
    </row>
    <row r="538" spans="9:16" x14ac:dyDescent="0.35">
      <c r="I538">
        <v>537</v>
      </c>
      <c r="J538">
        <v>40914.311999999998</v>
      </c>
      <c r="K538">
        <v>35.454000000000001</v>
      </c>
      <c r="L538">
        <f t="shared" si="8"/>
        <v>5.1014999999999997</v>
      </c>
      <c r="M538">
        <v>537</v>
      </c>
      <c r="N538">
        <v>40914.311999999998</v>
      </c>
      <c r="O538">
        <v>35.298999999999999</v>
      </c>
      <c r="P538">
        <v>35.454000000000001</v>
      </c>
    </row>
    <row r="539" spans="9:16" x14ac:dyDescent="0.35">
      <c r="I539">
        <v>538</v>
      </c>
      <c r="J539">
        <v>40977.196000000004</v>
      </c>
      <c r="K539">
        <v>35.340000000000003</v>
      </c>
      <c r="L539">
        <f t="shared" si="8"/>
        <v>5.1109999999999998</v>
      </c>
      <c r="M539">
        <v>538</v>
      </c>
      <c r="N539">
        <v>40977.196000000004</v>
      </c>
      <c r="O539">
        <v>35.128</v>
      </c>
      <c r="P539">
        <v>35.216000000000001</v>
      </c>
    </row>
    <row r="540" spans="9:16" x14ac:dyDescent="0.35">
      <c r="I540">
        <v>539</v>
      </c>
      <c r="J540">
        <v>41031.817999999999</v>
      </c>
      <c r="K540">
        <v>35.283000000000001</v>
      </c>
      <c r="L540">
        <f t="shared" si="8"/>
        <v>5.1204999999999998</v>
      </c>
      <c r="M540">
        <v>539</v>
      </c>
      <c r="N540">
        <v>41031.817999999999</v>
      </c>
      <c r="O540">
        <v>35.031999999999996</v>
      </c>
      <c r="P540">
        <v>35.222000000000001</v>
      </c>
    </row>
    <row r="541" spans="9:16" x14ac:dyDescent="0.35">
      <c r="I541">
        <v>540</v>
      </c>
      <c r="J541">
        <v>41080.35</v>
      </c>
      <c r="K541">
        <v>35.106000000000002</v>
      </c>
      <c r="L541">
        <f t="shared" si="8"/>
        <v>5.13</v>
      </c>
      <c r="M541">
        <v>540</v>
      </c>
      <c r="N541">
        <v>41080.35</v>
      </c>
      <c r="O541">
        <v>34.895000000000003</v>
      </c>
      <c r="P541">
        <v>34.962000000000003</v>
      </c>
    </row>
    <row r="542" spans="9:16" x14ac:dyDescent="0.35">
      <c r="I542">
        <v>541</v>
      </c>
      <c r="J542">
        <v>41125.612000000001</v>
      </c>
      <c r="K542">
        <v>34.945999999999998</v>
      </c>
      <c r="L542">
        <f t="shared" si="8"/>
        <v>5.1395</v>
      </c>
      <c r="M542">
        <v>541</v>
      </c>
      <c r="N542">
        <v>41125.612000000001</v>
      </c>
      <c r="O542">
        <v>34.728999999999999</v>
      </c>
      <c r="P542">
        <v>34.837000000000003</v>
      </c>
    </row>
    <row r="543" spans="9:16" x14ac:dyDescent="0.35">
      <c r="I543">
        <v>542</v>
      </c>
      <c r="J543">
        <v>41168.714999999997</v>
      </c>
      <c r="K543">
        <v>34.76</v>
      </c>
      <c r="L543">
        <f t="shared" si="8"/>
        <v>5.149</v>
      </c>
      <c r="M543">
        <v>542</v>
      </c>
      <c r="N543">
        <v>41168.714999999997</v>
      </c>
      <c r="O543">
        <v>34.573999999999998</v>
      </c>
      <c r="P543">
        <v>34.658999999999999</v>
      </c>
    </row>
    <row r="544" spans="9:16" x14ac:dyDescent="0.35">
      <c r="I544">
        <v>543</v>
      </c>
      <c r="J544">
        <v>41206.906000000003</v>
      </c>
      <c r="K544">
        <v>34.710999999999999</v>
      </c>
      <c r="L544">
        <f t="shared" si="8"/>
        <v>5.1585000000000001</v>
      </c>
      <c r="M544">
        <v>543</v>
      </c>
      <c r="N544">
        <v>41206.906000000003</v>
      </c>
      <c r="O544">
        <v>34.503</v>
      </c>
      <c r="P544">
        <v>34.648000000000003</v>
      </c>
    </row>
    <row r="545" spans="9:16" x14ac:dyDescent="0.35">
      <c r="I545">
        <v>544</v>
      </c>
      <c r="J545">
        <v>41232.767999999996</v>
      </c>
      <c r="K545">
        <v>34.610999999999997</v>
      </c>
      <c r="L545">
        <f t="shared" si="8"/>
        <v>5.1680000000000001</v>
      </c>
      <c r="M545">
        <v>544</v>
      </c>
      <c r="N545">
        <v>41232.767999999996</v>
      </c>
      <c r="O545">
        <v>34.488</v>
      </c>
      <c r="P545">
        <v>34.6</v>
      </c>
    </row>
    <row r="546" spans="9:16" x14ac:dyDescent="0.35">
      <c r="I546">
        <v>545</v>
      </c>
      <c r="J546">
        <v>41239.146999999997</v>
      </c>
      <c r="K546">
        <v>34.732999999999997</v>
      </c>
      <c r="L546">
        <f t="shared" si="8"/>
        <v>5.1775000000000002</v>
      </c>
      <c r="M546">
        <v>545</v>
      </c>
      <c r="N546">
        <v>41239.146999999997</v>
      </c>
      <c r="O546">
        <v>34.505000000000003</v>
      </c>
      <c r="P546">
        <v>34.590000000000003</v>
      </c>
    </row>
    <row r="547" spans="9:16" x14ac:dyDescent="0.35">
      <c r="I547">
        <v>546</v>
      </c>
      <c r="J547">
        <v>41224.080000000002</v>
      </c>
      <c r="K547">
        <v>34.698</v>
      </c>
      <c r="L547">
        <f t="shared" si="8"/>
        <v>5.1870000000000003</v>
      </c>
      <c r="M547">
        <v>546</v>
      </c>
      <c r="N547">
        <v>41224.080000000002</v>
      </c>
      <c r="O547">
        <v>34.564999999999998</v>
      </c>
      <c r="P547">
        <v>34.673000000000002</v>
      </c>
    </row>
    <row r="548" spans="9:16" x14ac:dyDescent="0.35">
      <c r="I548">
        <v>547</v>
      </c>
      <c r="J548">
        <v>41192.19</v>
      </c>
      <c r="K548">
        <v>34.893999999999998</v>
      </c>
      <c r="L548">
        <f t="shared" si="8"/>
        <v>5.1965000000000003</v>
      </c>
      <c r="M548">
        <v>547</v>
      </c>
      <c r="N548">
        <v>41192.19</v>
      </c>
      <c r="O548">
        <v>34.741999999999997</v>
      </c>
      <c r="P548">
        <v>34.896000000000001</v>
      </c>
    </row>
    <row r="549" spans="9:16" x14ac:dyDescent="0.35">
      <c r="I549">
        <v>548</v>
      </c>
      <c r="J549">
        <v>41153.887000000002</v>
      </c>
      <c r="K549">
        <v>35.130000000000003</v>
      </c>
      <c r="L549">
        <f t="shared" si="8"/>
        <v>5.2060000000000004</v>
      </c>
      <c r="M549">
        <v>548</v>
      </c>
      <c r="N549">
        <v>41153.887000000002</v>
      </c>
      <c r="O549">
        <v>34.948</v>
      </c>
      <c r="P549">
        <v>35.058</v>
      </c>
    </row>
    <row r="550" spans="9:16" x14ac:dyDescent="0.35">
      <c r="I550">
        <v>549</v>
      </c>
      <c r="J550">
        <v>41109.18</v>
      </c>
      <c r="K550">
        <v>35.353000000000002</v>
      </c>
      <c r="L550">
        <f t="shared" si="8"/>
        <v>5.2154999999999996</v>
      </c>
      <c r="M550">
        <v>549</v>
      </c>
      <c r="N550">
        <v>41109.18</v>
      </c>
      <c r="O550">
        <v>35.180999999999997</v>
      </c>
      <c r="P550">
        <v>35.292999999999999</v>
      </c>
    </row>
    <row r="551" spans="9:16" x14ac:dyDescent="0.35">
      <c r="I551">
        <v>550</v>
      </c>
      <c r="J551">
        <v>41047.93</v>
      </c>
      <c r="K551">
        <v>35.643999999999998</v>
      </c>
      <c r="L551">
        <f t="shared" si="8"/>
        <v>5.2249999999999996</v>
      </c>
      <c r="M551">
        <v>550</v>
      </c>
      <c r="N551">
        <v>41047.93</v>
      </c>
      <c r="O551">
        <v>35.377000000000002</v>
      </c>
      <c r="P551">
        <v>35.475999999999999</v>
      </c>
    </row>
    <row r="552" spans="9:16" x14ac:dyDescent="0.35">
      <c r="I552">
        <v>551</v>
      </c>
      <c r="J552">
        <v>40970.794000000002</v>
      </c>
      <c r="K552">
        <v>35.716999999999999</v>
      </c>
      <c r="L552">
        <f t="shared" si="8"/>
        <v>5.2344999999999997</v>
      </c>
      <c r="M552">
        <v>551</v>
      </c>
      <c r="N552">
        <v>40970.794000000002</v>
      </c>
      <c r="O552">
        <v>35.521000000000001</v>
      </c>
      <c r="P552">
        <v>35.646000000000001</v>
      </c>
    </row>
    <row r="553" spans="9:16" x14ac:dyDescent="0.35">
      <c r="I553">
        <v>552</v>
      </c>
      <c r="J553">
        <v>40903.478000000003</v>
      </c>
      <c r="K553">
        <v>35.957000000000001</v>
      </c>
      <c r="L553">
        <f t="shared" si="8"/>
        <v>5.2439999999999998</v>
      </c>
      <c r="M553">
        <v>552</v>
      </c>
      <c r="N553">
        <v>40903.478000000003</v>
      </c>
      <c r="O553">
        <v>35.744999999999997</v>
      </c>
      <c r="P553">
        <v>35.887999999999998</v>
      </c>
    </row>
    <row r="554" spans="9:16" x14ac:dyDescent="0.35">
      <c r="I554">
        <v>553</v>
      </c>
      <c r="J554">
        <v>40856.904999999999</v>
      </c>
      <c r="K554">
        <v>35.959000000000003</v>
      </c>
      <c r="L554">
        <f t="shared" si="8"/>
        <v>5.2534999999999998</v>
      </c>
      <c r="M554">
        <v>553</v>
      </c>
      <c r="N554">
        <v>40856.904999999999</v>
      </c>
      <c r="O554">
        <v>35.79</v>
      </c>
      <c r="P554">
        <v>35.880000000000003</v>
      </c>
    </row>
    <row r="555" spans="9:16" x14ac:dyDescent="0.35">
      <c r="I555">
        <v>554</v>
      </c>
      <c r="J555">
        <v>40823.887999999999</v>
      </c>
      <c r="K555">
        <v>35.948</v>
      </c>
      <c r="L555">
        <f t="shared" si="8"/>
        <v>5.2629999999999999</v>
      </c>
      <c r="M555">
        <v>554</v>
      </c>
      <c r="N555">
        <v>40823.887999999999</v>
      </c>
      <c r="O555">
        <v>35.801000000000002</v>
      </c>
      <c r="P555">
        <v>35.975000000000001</v>
      </c>
    </row>
    <row r="556" spans="9:16" x14ac:dyDescent="0.35">
      <c r="I556">
        <v>555</v>
      </c>
      <c r="J556">
        <v>40801.360000000001</v>
      </c>
      <c r="K556">
        <v>36.073</v>
      </c>
      <c r="L556">
        <f t="shared" si="8"/>
        <v>5.2725</v>
      </c>
      <c r="M556">
        <v>555</v>
      </c>
      <c r="N556">
        <v>40801.360000000001</v>
      </c>
      <c r="O556">
        <v>35.9</v>
      </c>
      <c r="P556">
        <v>35.892000000000003</v>
      </c>
    </row>
    <row r="557" spans="9:16" x14ac:dyDescent="0.35">
      <c r="I557">
        <v>556</v>
      </c>
      <c r="J557">
        <v>40796.199000000001</v>
      </c>
      <c r="K557">
        <v>35.951999999999998</v>
      </c>
      <c r="L557">
        <f t="shared" si="8"/>
        <v>5.282</v>
      </c>
      <c r="M557">
        <v>556</v>
      </c>
      <c r="N557">
        <v>40796.199000000001</v>
      </c>
      <c r="O557">
        <v>35.835000000000001</v>
      </c>
      <c r="P557">
        <v>35.893999999999998</v>
      </c>
    </row>
    <row r="558" spans="9:16" x14ac:dyDescent="0.35">
      <c r="I558">
        <v>557</v>
      </c>
      <c r="J558">
        <v>40802.481</v>
      </c>
      <c r="K558">
        <v>36.005000000000003</v>
      </c>
      <c r="L558">
        <f t="shared" si="8"/>
        <v>5.2915000000000001</v>
      </c>
      <c r="M558">
        <v>557</v>
      </c>
      <c r="N558">
        <v>40802.481</v>
      </c>
      <c r="O558">
        <v>35.856999999999999</v>
      </c>
      <c r="P558">
        <v>35.872999999999998</v>
      </c>
    </row>
    <row r="559" spans="9:16" x14ac:dyDescent="0.35">
      <c r="I559">
        <v>558</v>
      </c>
      <c r="J559">
        <v>40819.733</v>
      </c>
      <c r="K559">
        <v>36.058999999999997</v>
      </c>
      <c r="L559">
        <f t="shared" si="8"/>
        <v>5.3010000000000002</v>
      </c>
      <c r="M559">
        <v>558</v>
      </c>
      <c r="N559">
        <v>40819.733</v>
      </c>
      <c r="O559">
        <v>35.847000000000001</v>
      </c>
      <c r="P559">
        <v>35.981999999999999</v>
      </c>
    </row>
    <row r="560" spans="9:16" x14ac:dyDescent="0.35">
      <c r="I560">
        <v>559</v>
      </c>
      <c r="J560">
        <v>40856.180999999997</v>
      </c>
      <c r="K560">
        <v>35.954000000000001</v>
      </c>
      <c r="L560">
        <f t="shared" si="8"/>
        <v>5.3105000000000002</v>
      </c>
      <c r="M560">
        <v>559</v>
      </c>
      <c r="N560">
        <v>40856.180999999997</v>
      </c>
      <c r="O560">
        <v>35.75</v>
      </c>
      <c r="P560">
        <v>35.863</v>
      </c>
    </row>
    <row r="561" spans="9:16" x14ac:dyDescent="0.35">
      <c r="I561">
        <v>560</v>
      </c>
      <c r="J561">
        <v>40916.171999999999</v>
      </c>
      <c r="K561">
        <v>36.026000000000003</v>
      </c>
      <c r="L561">
        <f t="shared" si="8"/>
        <v>5.32</v>
      </c>
      <c r="M561">
        <v>560</v>
      </c>
      <c r="N561">
        <v>40916.171999999999</v>
      </c>
      <c r="O561">
        <v>35.798999999999999</v>
      </c>
      <c r="P561">
        <v>35.948999999999998</v>
      </c>
    </row>
    <row r="562" spans="9:16" x14ac:dyDescent="0.35">
      <c r="I562">
        <v>561</v>
      </c>
      <c r="J562">
        <v>40979.625</v>
      </c>
      <c r="K562">
        <v>35.890999999999998</v>
      </c>
      <c r="L562">
        <f t="shared" si="8"/>
        <v>5.3295000000000003</v>
      </c>
      <c r="M562">
        <v>561</v>
      </c>
      <c r="N562">
        <v>40979.625</v>
      </c>
      <c r="O562">
        <v>35.671999999999997</v>
      </c>
      <c r="P562">
        <v>35.728999999999999</v>
      </c>
    </row>
    <row r="563" spans="9:16" x14ac:dyDescent="0.35">
      <c r="I563">
        <v>562</v>
      </c>
      <c r="J563">
        <v>41035.879000000001</v>
      </c>
      <c r="K563">
        <v>35.825000000000003</v>
      </c>
      <c r="L563">
        <f t="shared" si="8"/>
        <v>5.3390000000000004</v>
      </c>
      <c r="M563">
        <v>562</v>
      </c>
      <c r="N563">
        <v>41035.879000000001</v>
      </c>
      <c r="O563">
        <v>35.612000000000002</v>
      </c>
      <c r="P563">
        <v>35.83</v>
      </c>
    </row>
    <row r="564" spans="9:16" x14ac:dyDescent="0.35">
      <c r="I564">
        <v>563</v>
      </c>
      <c r="J564">
        <v>41087.815999999999</v>
      </c>
      <c r="K564">
        <v>35.933</v>
      </c>
      <c r="L564">
        <f t="shared" si="8"/>
        <v>5.3484999999999996</v>
      </c>
      <c r="M564">
        <v>563</v>
      </c>
      <c r="N564">
        <v>41087.815999999999</v>
      </c>
      <c r="O564">
        <v>35.646999999999998</v>
      </c>
      <c r="P564">
        <v>35.792000000000002</v>
      </c>
    </row>
    <row r="565" spans="9:16" x14ac:dyDescent="0.35">
      <c r="I565">
        <v>564</v>
      </c>
      <c r="J565">
        <v>41138.527999999998</v>
      </c>
      <c r="K565">
        <v>35.939</v>
      </c>
      <c r="L565">
        <f t="shared" si="8"/>
        <v>5.3579999999999997</v>
      </c>
      <c r="M565">
        <v>564</v>
      </c>
      <c r="N565">
        <v>41138.527999999998</v>
      </c>
      <c r="O565">
        <v>35.633000000000003</v>
      </c>
      <c r="P565">
        <v>35.915999999999997</v>
      </c>
    </row>
    <row r="566" spans="9:16" x14ac:dyDescent="0.35">
      <c r="I566">
        <v>565</v>
      </c>
      <c r="J566">
        <v>41176.777000000002</v>
      </c>
      <c r="K566">
        <v>36.03</v>
      </c>
      <c r="L566">
        <f t="shared" si="8"/>
        <v>5.3674999999999997</v>
      </c>
      <c r="M566">
        <v>565</v>
      </c>
      <c r="N566">
        <v>41176.777000000002</v>
      </c>
      <c r="O566">
        <v>35.713000000000001</v>
      </c>
      <c r="P566">
        <v>35.889000000000003</v>
      </c>
    </row>
    <row r="567" spans="9:16" x14ac:dyDescent="0.35">
      <c r="I567">
        <v>566</v>
      </c>
      <c r="J567">
        <v>41200.858</v>
      </c>
      <c r="K567">
        <v>36.009</v>
      </c>
      <c r="L567">
        <f t="shared" si="8"/>
        <v>5.3769999999999998</v>
      </c>
      <c r="M567">
        <v>566</v>
      </c>
      <c r="N567">
        <v>41200.858</v>
      </c>
      <c r="O567">
        <v>35.686999999999998</v>
      </c>
      <c r="P567">
        <v>36.027999999999999</v>
      </c>
    </row>
    <row r="568" spans="9:16" x14ac:dyDescent="0.35">
      <c r="I568">
        <v>567</v>
      </c>
      <c r="J568">
        <v>41231.913999999997</v>
      </c>
      <c r="K568">
        <v>36.32</v>
      </c>
      <c r="L568">
        <f t="shared" si="8"/>
        <v>5.3864999999999998</v>
      </c>
      <c r="M568">
        <v>567</v>
      </c>
      <c r="N568">
        <v>41231.913999999997</v>
      </c>
      <c r="O568">
        <v>35.890999999999998</v>
      </c>
      <c r="P568">
        <v>36.308999999999997</v>
      </c>
    </row>
    <row r="569" spans="9:16" x14ac:dyDescent="0.35">
      <c r="I569">
        <v>568</v>
      </c>
      <c r="J569">
        <v>41293.743999999999</v>
      </c>
      <c r="K569">
        <v>36.268999999999998</v>
      </c>
      <c r="L569">
        <f t="shared" si="8"/>
        <v>5.3959999999999999</v>
      </c>
      <c r="M569">
        <v>568</v>
      </c>
      <c r="N569">
        <v>41293.743999999999</v>
      </c>
      <c r="O569">
        <v>35.820999999999998</v>
      </c>
      <c r="P569">
        <v>35.68</v>
      </c>
    </row>
    <row r="570" spans="9:16" x14ac:dyDescent="0.35">
      <c r="I570">
        <v>569</v>
      </c>
      <c r="J570">
        <v>41389.218000000001</v>
      </c>
      <c r="K570">
        <v>36.076999999999998</v>
      </c>
      <c r="L570">
        <f t="shared" si="8"/>
        <v>5.4055</v>
      </c>
      <c r="M570">
        <v>569</v>
      </c>
      <c r="N570">
        <v>41389.218000000001</v>
      </c>
      <c r="O570">
        <v>35.661999999999999</v>
      </c>
      <c r="P570">
        <v>35.709000000000003</v>
      </c>
    </row>
    <row r="571" spans="9:16" x14ac:dyDescent="0.35">
      <c r="I571">
        <v>570</v>
      </c>
      <c r="J571">
        <v>41508.203999999998</v>
      </c>
      <c r="K571">
        <v>35.65</v>
      </c>
      <c r="L571">
        <f t="shared" si="8"/>
        <v>5.415</v>
      </c>
      <c r="M571">
        <v>570</v>
      </c>
      <c r="N571">
        <v>41508.203999999998</v>
      </c>
      <c r="O571">
        <v>35.256999999999998</v>
      </c>
      <c r="P571">
        <v>35.673000000000002</v>
      </c>
    </row>
    <row r="572" spans="9:16" x14ac:dyDescent="0.35">
      <c r="I572">
        <v>571</v>
      </c>
      <c r="J572">
        <v>41635.023000000001</v>
      </c>
      <c r="K572">
        <v>35.404000000000003</v>
      </c>
      <c r="L572">
        <f t="shared" si="8"/>
        <v>5.4245000000000001</v>
      </c>
      <c r="M572">
        <v>571</v>
      </c>
      <c r="N572">
        <v>41635.023000000001</v>
      </c>
      <c r="O572">
        <v>34.972000000000001</v>
      </c>
      <c r="P572">
        <v>35.319000000000003</v>
      </c>
    </row>
    <row r="573" spans="9:16" x14ac:dyDescent="0.35">
      <c r="I573">
        <v>572</v>
      </c>
      <c r="J573">
        <v>41751.286999999997</v>
      </c>
      <c r="K573">
        <v>35.093000000000004</v>
      </c>
      <c r="L573">
        <f t="shared" si="8"/>
        <v>5.4340000000000002</v>
      </c>
      <c r="M573">
        <v>572</v>
      </c>
      <c r="N573">
        <v>41751.286999999997</v>
      </c>
      <c r="O573">
        <v>34.682000000000002</v>
      </c>
      <c r="P573">
        <v>34.765000000000001</v>
      </c>
    </row>
    <row r="574" spans="9:16" x14ac:dyDescent="0.35">
      <c r="I574">
        <v>573</v>
      </c>
      <c r="J574">
        <v>41847.328999999998</v>
      </c>
      <c r="K574">
        <v>34.774000000000001</v>
      </c>
      <c r="L574">
        <f t="shared" si="8"/>
        <v>5.4435000000000002</v>
      </c>
      <c r="M574">
        <v>573</v>
      </c>
      <c r="N574">
        <v>41847.328999999998</v>
      </c>
      <c r="O574">
        <v>34.369999999999997</v>
      </c>
      <c r="P574">
        <v>34.74</v>
      </c>
    </row>
    <row r="575" spans="9:16" x14ac:dyDescent="0.35">
      <c r="I575">
        <v>574</v>
      </c>
      <c r="J575">
        <v>41916.506000000001</v>
      </c>
      <c r="K575">
        <v>34.582000000000001</v>
      </c>
      <c r="L575">
        <f t="shared" si="8"/>
        <v>5.4530000000000003</v>
      </c>
      <c r="M575">
        <v>574</v>
      </c>
      <c r="N575">
        <v>41916.506000000001</v>
      </c>
      <c r="O575">
        <v>34.148000000000003</v>
      </c>
      <c r="P575">
        <v>34.381999999999998</v>
      </c>
    </row>
    <row r="576" spans="9:16" x14ac:dyDescent="0.35">
      <c r="I576">
        <v>575</v>
      </c>
      <c r="J576">
        <v>41968.052000000003</v>
      </c>
      <c r="K576">
        <v>34.414000000000001</v>
      </c>
      <c r="L576">
        <f t="shared" si="8"/>
        <v>5.4625000000000004</v>
      </c>
      <c r="M576">
        <v>575</v>
      </c>
      <c r="N576">
        <v>41968.052000000003</v>
      </c>
      <c r="O576">
        <v>33.963000000000001</v>
      </c>
      <c r="P576">
        <v>34.188000000000002</v>
      </c>
    </row>
    <row r="577" spans="9:16" x14ac:dyDescent="0.35">
      <c r="I577">
        <v>576</v>
      </c>
      <c r="J577">
        <v>42006.161</v>
      </c>
      <c r="K577">
        <v>33.996000000000002</v>
      </c>
      <c r="L577">
        <f t="shared" si="8"/>
        <v>5.4720000000000004</v>
      </c>
      <c r="M577">
        <v>576</v>
      </c>
      <c r="N577">
        <v>42006.161</v>
      </c>
      <c r="O577">
        <v>33.679000000000002</v>
      </c>
      <c r="P577">
        <v>33.886000000000003</v>
      </c>
    </row>
    <row r="578" spans="9:16" x14ac:dyDescent="0.35">
      <c r="I578">
        <v>577</v>
      </c>
      <c r="J578">
        <v>42039.794000000002</v>
      </c>
      <c r="K578">
        <v>33.588999999999999</v>
      </c>
      <c r="L578">
        <f t="shared" si="8"/>
        <v>5.4814999999999996</v>
      </c>
      <c r="M578">
        <v>577</v>
      </c>
      <c r="N578">
        <v>42039.794000000002</v>
      </c>
      <c r="O578">
        <v>33.273000000000003</v>
      </c>
      <c r="P578">
        <v>33.529000000000003</v>
      </c>
    </row>
    <row r="579" spans="9:16" x14ac:dyDescent="0.35">
      <c r="I579">
        <v>578</v>
      </c>
      <c r="J579">
        <v>42066.010999999999</v>
      </c>
      <c r="K579">
        <v>33.420999999999999</v>
      </c>
      <c r="L579">
        <f t="shared" ref="L579:L642" si="9">M579*9.5/1000</f>
        <v>5.4909999999999997</v>
      </c>
      <c r="M579">
        <v>578</v>
      </c>
      <c r="N579">
        <v>42066.010999999999</v>
      </c>
      <c r="O579">
        <v>33.148000000000003</v>
      </c>
      <c r="P579">
        <v>33.357999999999997</v>
      </c>
    </row>
    <row r="580" spans="9:16" x14ac:dyDescent="0.35">
      <c r="I580">
        <v>579</v>
      </c>
      <c r="J580">
        <v>42075.360000000001</v>
      </c>
      <c r="K580">
        <v>33.439</v>
      </c>
      <c r="L580">
        <f t="shared" si="9"/>
        <v>5.5004999999999997</v>
      </c>
      <c r="M580">
        <v>579</v>
      </c>
      <c r="N580">
        <v>42075.360000000001</v>
      </c>
      <c r="O580">
        <v>33.158999999999999</v>
      </c>
      <c r="P580">
        <v>33.398000000000003</v>
      </c>
    </row>
    <row r="581" spans="9:16" x14ac:dyDescent="0.35">
      <c r="I581">
        <v>580</v>
      </c>
      <c r="J581">
        <v>42063.212</v>
      </c>
      <c r="K581">
        <v>33.518999999999998</v>
      </c>
      <c r="L581">
        <f t="shared" si="9"/>
        <v>5.51</v>
      </c>
      <c r="M581">
        <v>580</v>
      </c>
      <c r="N581">
        <v>42063.212</v>
      </c>
      <c r="O581">
        <v>33.234999999999999</v>
      </c>
      <c r="P581">
        <v>33.436999999999998</v>
      </c>
    </row>
    <row r="582" spans="9:16" x14ac:dyDescent="0.35">
      <c r="I582">
        <v>581</v>
      </c>
      <c r="J582">
        <v>42027.934999999998</v>
      </c>
      <c r="K582">
        <v>33.718000000000004</v>
      </c>
      <c r="L582">
        <f t="shared" si="9"/>
        <v>5.5194999999999999</v>
      </c>
      <c r="M582">
        <v>581</v>
      </c>
      <c r="N582">
        <v>42027.934999999998</v>
      </c>
      <c r="O582">
        <v>33.423999999999999</v>
      </c>
      <c r="P582">
        <v>33.680999999999997</v>
      </c>
    </row>
    <row r="583" spans="9:16" x14ac:dyDescent="0.35">
      <c r="I583">
        <v>582</v>
      </c>
      <c r="J583">
        <v>41986.095000000001</v>
      </c>
      <c r="K583">
        <v>33.930999999999997</v>
      </c>
      <c r="L583">
        <f t="shared" si="9"/>
        <v>5.5289999999999999</v>
      </c>
      <c r="M583">
        <v>582</v>
      </c>
      <c r="N583">
        <v>41986.095000000001</v>
      </c>
      <c r="O583">
        <v>33.604999999999997</v>
      </c>
      <c r="P583">
        <v>33.829000000000001</v>
      </c>
    </row>
    <row r="584" spans="9:16" x14ac:dyDescent="0.35">
      <c r="I584">
        <v>583</v>
      </c>
      <c r="J584">
        <v>41944.737000000001</v>
      </c>
      <c r="K584">
        <v>34.183999999999997</v>
      </c>
      <c r="L584">
        <f t="shared" si="9"/>
        <v>5.5385</v>
      </c>
      <c r="M584">
        <v>583</v>
      </c>
      <c r="N584">
        <v>41944.737000000001</v>
      </c>
      <c r="O584">
        <v>33.9</v>
      </c>
      <c r="P584">
        <v>34.209000000000003</v>
      </c>
    </row>
    <row r="585" spans="9:16" x14ac:dyDescent="0.35">
      <c r="I585">
        <v>584</v>
      </c>
      <c r="J585">
        <v>41891.968999999997</v>
      </c>
      <c r="K585">
        <v>34.581000000000003</v>
      </c>
      <c r="L585">
        <f t="shared" si="9"/>
        <v>5.548</v>
      </c>
      <c r="M585">
        <v>584</v>
      </c>
      <c r="N585">
        <v>41891.968999999997</v>
      </c>
      <c r="O585">
        <v>34.197000000000003</v>
      </c>
      <c r="P585">
        <v>34.427</v>
      </c>
    </row>
    <row r="586" spans="9:16" x14ac:dyDescent="0.35">
      <c r="I586">
        <v>585</v>
      </c>
      <c r="J586">
        <v>41823.375999999997</v>
      </c>
      <c r="K586">
        <v>34.893000000000001</v>
      </c>
      <c r="L586">
        <f t="shared" si="9"/>
        <v>5.5575000000000001</v>
      </c>
      <c r="M586">
        <v>585</v>
      </c>
      <c r="N586">
        <v>41823.375999999997</v>
      </c>
      <c r="O586">
        <v>34.454999999999998</v>
      </c>
      <c r="P586">
        <v>34.793999999999997</v>
      </c>
    </row>
    <row r="587" spans="9:16" x14ac:dyDescent="0.35">
      <c r="I587">
        <v>586</v>
      </c>
      <c r="J587">
        <v>41764.633999999998</v>
      </c>
      <c r="K587">
        <v>35.247</v>
      </c>
      <c r="L587">
        <f t="shared" si="9"/>
        <v>5.5670000000000002</v>
      </c>
      <c r="M587">
        <v>586</v>
      </c>
      <c r="N587">
        <v>41764.633999999998</v>
      </c>
      <c r="O587">
        <v>34.83</v>
      </c>
      <c r="P587">
        <v>35.154000000000003</v>
      </c>
    </row>
    <row r="588" spans="9:16" x14ac:dyDescent="0.35">
      <c r="I588">
        <v>587</v>
      </c>
      <c r="J588">
        <v>41751.182999999997</v>
      </c>
      <c r="K588">
        <v>35.277999999999999</v>
      </c>
      <c r="L588">
        <f t="shared" si="9"/>
        <v>5.5765000000000002</v>
      </c>
      <c r="M588">
        <v>587</v>
      </c>
      <c r="N588">
        <v>41751.182999999997</v>
      </c>
      <c r="O588">
        <v>34.904000000000003</v>
      </c>
      <c r="P588">
        <v>35.290999999999997</v>
      </c>
    </row>
    <row r="589" spans="9:16" x14ac:dyDescent="0.35">
      <c r="I589">
        <v>588</v>
      </c>
      <c r="J589">
        <v>41786.989000000001</v>
      </c>
      <c r="K589">
        <v>35.072000000000003</v>
      </c>
      <c r="L589">
        <f t="shared" si="9"/>
        <v>5.5860000000000003</v>
      </c>
      <c r="M589">
        <v>588</v>
      </c>
      <c r="N589">
        <v>41786.989000000001</v>
      </c>
      <c r="O589">
        <v>34.718000000000004</v>
      </c>
      <c r="P589">
        <v>34.970999999999997</v>
      </c>
    </row>
    <row r="590" spans="9:16" x14ac:dyDescent="0.35">
      <c r="I590">
        <v>589</v>
      </c>
      <c r="J590">
        <v>41853.434000000001</v>
      </c>
      <c r="K590">
        <v>34.668999999999997</v>
      </c>
      <c r="L590">
        <f t="shared" si="9"/>
        <v>5.5955000000000004</v>
      </c>
      <c r="M590">
        <v>589</v>
      </c>
      <c r="N590">
        <v>41853.434000000001</v>
      </c>
      <c r="O590">
        <v>34.395000000000003</v>
      </c>
      <c r="P590">
        <v>34.567999999999998</v>
      </c>
    </row>
    <row r="591" spans="9:16" x14ac:dyDescent="0.35">
      <c r="I591">
        <v>590</v>
      </c>
      <c r="J591">
        <v>41919.917999999998</v>
      </c>
      <c r="K591">
        <v>34.375999999999998</v>
      </c>
      <c r="L591">
        <f t="shared" si="9"/>
        <v>5.6050000000000004</v>
      </c>
      <c r="M591">
        <v>590</v>
      </c>
      <c r="N591">
        <v>41919.917999999998</v>
      </c>
      <c r="O591">
        <v>34.113</v>
      </c>
      <c r="P591">
        <v>34.284999999999997</v>
      </c>
    </row>
    <row r="592" spans="9:16" x14ac:dyDescent="0.35">
      <c r="I592">
        <v>591</v>
      </c>
      <c r="J592">
        <v>41962.898999999998</v>
      </c>
      <c r="K592">
        <v>34.113</v>
      </c>
      <c r="L592">
        <f t="shared" si="9"/>
        <v>5.6144999999999996</v>
      </c>
      <c r="M592">
        <v>591</v>
      </c>
      <c r="N592">
        <v>41962.898999999998</v>
      </c>
      <c r="O592">
        <v>33.856000000000002</v>
      </c>
      <c r="P592">
        <v>33.985999999999997</v>
      </c>
    </row>
    <row r="593" spans="9:16" x14ac:dyDescent="0.35">
      <c r="I593">
        <v>592</v>
      </c>
      <c r="J593">
        <v>41988.097999999998</v>
      </c>
      <c r="K593">
        <v>34.064999999999998</v>
      </c>
      <c r="L593">
        <f t="shared" si="9"/>
        <v>5.6239999999999997</v>
      </c>
      <c r="M593">
        <v>592</v>
      </c>
      <c r="N593">
        <v>41988.097999999998</v>
      </c>
      <c r="O593">
        <v>33.781999999999996</v>
      </c>
      <c r="P593">
        <v>33.927999999999997</v>
      </c>
    </row>
    <row r="594" spans="9:16" x14ac:dyDescent="0.35">
      <c r="I594">
        <v>593</v>
      </c>
      <c r="J594">
        <v>42009.267</v>
      </c>
      <c r="K594">
        <v>33.881999999999998</v>
      </c>
      <c r="L594">
        <f t="shared" si="9"/>
        <v>5.6334999999999997</v>
      </c>
      <c r="M594">
        <v>593</v>
      </c>
      <c r="N594">
        <v>42009.267</v>
      </c>
      <c r="O594">
        <v>33.627000000000002</v>
      </c>
      <c r="P594">
        <v>33.838000000000001</v>
      </c>
    </row>
    <row r="595" spans="9:16" x14ac:dyDescent="0.35">
      <c r="I595">
        <v>594</v>
      </c>
      <c r="J595">
        <v>42034.580999999998</v>
      </c>
      <c r="K595">
        <v>33.807000000000002</v>
      </c>
      <c r="L595">
        <f t="shared" si="9"/>
        <v>5.6429999999999998</v>
      </c>
      <c r="M595">
        <v>594</v>
      </c>
      <c r="N595">
        <v>42034.580999999998</v>
      </c>
      <c r="O595">
        <v>33.54</v>
      </c>
      <c r="P595">
        <v>33.762</v>
      </c>
    </row>
    <row r="596" spans="9:16" x14ac:dyDescent="0.35">
      <c r="I596">
        <v>595</v>
      </c>
      <c r="J596">
        <v>42061.036</v>
      </c>
      <c r="K596">
        <v>33.741999999999997</v>
      </c>
      <c r="L596">
        <f t="shared" si="9"/>
        <v>5.6524999999999999</v>
      </c>
      <c r="M596">
        <v>595</v>
      </c>
      <c r="N596">
        <v>42061.036</v>
      </c>
      <c r="O596">
        <v>33.47</v>
      </c>
      <c r="P596">
        <v>33.619</v>
      </c>
    </row>
    <row r="597" spans="9:16" x14ac:dyDescent="0.35">
      <c r="I597">
        <v>596</v>
      </c>
      <c r="J597">
        <v>42086.807000000001</v>
      </c>
      <c r="K597">
        <v>33.545000000000002</v>
      </c>
      <c r="L597">
        <f t="shared" si="9"/>
        <v>5.6619999999999999</v>
      </c>
      <c r="M597">
        <v>596</v>
      </c>
      <c r="N597">
        <v>42086.807000000001</v>
      </c>
      <c r="O597">
        <v>33.295999999999999</v>
      </c>
      <c r="P597">
        <v>33.436</v>
      </c>
    </row>
    <row r="598" spans="9:16" x14ac:dyDescent="0.35">
      <c r="I598">
        <v>597</v>
      </c>
      <c r="J598">
        <v>42119.040000000001</v>
      </c>
      <c r="K598">
        <v>33.363</v>
      </c>
      <c r="L598">
        <f t="shared" si="9"/>
        <v>5.6715</v>
      </c>
      <c r="M598">
        <v>597</v>
      </c>
      <c r="N598">
        <v>42119.040000000001</v>
      </c>
      <c r="O598">
        <v>33.084000000000003</v>
      </c>
      <c r="P598">
        <v>33.238</v>
      </c>
    </row>
    <row r="599" spans="9:16" x14ac:dyDescent="0.35">
      <c r="I599">
        <v>598</v>
      </c>
      <c r="J599">
        <v>42160.332999999999</v>
      </c>
      <c r="K599">
        <v>33.027000000000001</v>
      </c>
      <c r="L599">
        <f t="shared" si="9"/>
        <v>5.681</v>
      </c>
      <c r="M599">
        <v>598</v>
      </c>
      <c r="N599">
        <v>42160.332999999999</v>
      </c>
      <c r="O599">
        <v>32.841999999999999</v>
      </c>
      <c r="P599">
        <v>33.024999999999999</v>
      </c>
    </row>
    <row r="600" spans="9:16" x14ac:dyDescent="0.35">
      <c r="I600">
        <v>599</v>
      </c>
      <c r="J600">
        <v>42198.624000000003</v>
      </c>
      <c r="K600">
        <v>32.877000000000002</v>
      </c>
      <c r="L600">
        <f t="shared" si="9"/>
        <v>5.6905000000000001</v>
      </c>
      <c r="M600">
        <v>599</v>
      </c>
      <c r="N600">
        <v>42198.624000000003</v>
      </c>
      <c r="O600">
        <v>32.698999999999998</v>
      </c>
      <c r="P600">
        <v>32.874000000000002</v>
      </c>
    </row>
    <row r="601" spans="9:16" x14ac:dyDescent="0.35">
      <c r="I601">
        <v>600</v>
      </c>
      <c r="J601">
        <v>42216.245000000003</v>
      </c>
      <c r="K601">
        <v>32.759</v>
      </c>
      <c r="L601">
        <f t="shared" si="9"/>
        <v>5.7</v>
      </c>
      <c r="M601">
        <v>600</v>
      </c>
      <c r="N601">
        <v>42216.245000000003</v>
      </c>
      <c r="O601">
        <v>32.570999999999998</v>
      </c>
      <c r="P601">
        <v>32.759</v>
      </c>
    </row>
    <row r="602" spans="9:16" x14ac:dyDescent="0.35">
      <c r="I602">
        <v>601</v>
      </c>
      <c r="J602">
        <v>42200.360999999997</v>
      </c>
      <c r="K602">
        <v>32.795000000000002</v>
      </c>
      <c r="L602">
        <f t="shared" si="9"/>
        <v>5.7095000000000002</v>
      </c>
      <c r="M602">
        <v>601</v>
      </c>
      <c r="N602">
        <v>42200.360999999997</v>
      </c>
      <c r="O602">
        <v>32.593000000000004</v>
      </c>
      <c r="P602">
        <v>32.744999999999997</v>
      </c>
    </row>
    <row r="603" spans="9:16" x14ac:dyDescent="0.35">
      <c r="I603">
        <v>602</v>
      </c>
      <c r="J603">
        <v>42155.194000000003</v>
      </c>
      <c r="K603">
        <v>32.829000000000001</v>
      </c>
      <c r="L603">
        <f t="shared" si="9"/>
        <v>5.7190000000000003</v>
      </c>
      <c r="M603">
        <v>602</v>
      </c>
      <c r="N603">
        <v>42155.194000000003</v>
      </c>
      <c r="O603">
        <v>32.646999999999998</v>
      </c>
      <c r="P603">
        <v>32.777000000000001</v>
      </c>
    </row>
    <row r="604" spans="9:16" x14ac:dyDescent="0.35">
      <c r="I604">
        <v>603</v>
      </c>
      <c r="J604">
        <v>42085.171999999999</v>
      </c>
      <c r="K604">
        <v>32.923000000000002</v>
      </c>
      <c r="L604">
        <f t="shared" si="9"/>
        <v>5.7285000000000004</v>
      </c>
      <c r="M604">
        <v>603</v>
      </c>
      <c r="N604">
        <v>42085.171999999999</v>
      </c>
      <c r="O604">
        <v>32.741999999999997</v>
      </c>
      <c r="P604">
        <v>32.893999999999998</v>
      </c>
    </row>
    <row r="605" spans="9:16" x14ac:dyDescent="0.35">
      <c r="I605">
        <v>604</v>
      </c>
      <c r="J605">
        <v>41998.184999999998</v>
      </c>
      <c r="K605">
        <v>33.249000000000002</v>
      </c>
      <c r="L605">
        <f t="shared" si="9"/>
        <v>5.7380000000000004</v>
      </c>
      <c r="M605">
        <v>604</v>
      </c>
      <c r="N605">
        <v>41998.184999999998</v>
      </c>
      <c r="O605">
        <v>33.052999999999997</v>
      </c>
      <c r="P605">
        <v>33.08</v>
      </c>
    </row>
    <row r="606" spans="9:16" x14ac:dyDescent="0.35">
      <c r="I606">
        <v>605</v>
      </c>
      <c r="J606">
        <v>41904.408000000003</v>
      </c>
      <c r="K606">
        <v>33.594000000000001</v>
      </c>
      <c r="L606">
        <f t="shared" si="9"/>
        <v>5.7474999999999996</v>
      </c>
      <c r="M606">
        <v>605</v>
      </c>
      <c r="N606">
        <v>41904.408000000003</v>
      </c>
      <c r="O606">
        <v>33.398000000000003</v>
      </c>
      <c r="P606">
        <v>33.445</v>
      </c>
    </row>
    <row r="607" spans="9:16" x14ac:dyDescent="0.35">
      <c r="I607">
        <v>606</v>
      </c>
      <c r="J607">
        <v>41802.582000000002</v>
      </c>
      <c r="K607">
        <v>33.872999999999998</v>
      </c>
      <c r="L607">
        <f t="shared" si="9"/>
        <v>5.7569999999999997</v>
      </c>
      <c r="M607">
        <v>606</v>
      </c>
      <c r="N607">
        <v>41802.582000000002</v>
      </c>
      <c r="O607">
        <v>33.674999999999997</v>
      </c>
      <c r="P607">
        <v>33.817999999999998</v>
      </c>
    </row>
    <row r="608" spans="9:16" x14ac:dyDescent="0.35">
      <c r="I608">
        <v>607</v>
      </c>
      <c r="J608">
        <v>41681.845999999998</v>
      </c>
      <c r="K608">
        <v>34.249000000000002</v>
      </c>
      <c r="L608">
        <f t="shared" si="9"/>
        <v>5.7664999999999997</v>
      </c>
      <c r="M608">
        <v>607</v>
      </c>
      <c r="N608">
        <v>41681.845999999998</v>
      </c>
      <c r="O608">
        <v>34.036000000000001</v>
      </c>
      <c r="P608">
        <v>34.186999999999998</v>
      </c>
    </row>
    <row r="609" spans="9:16" x14ac:dyDescent="0.35">
      <c r="I609">
        <v>608</v>
      </c>
      <c r="J609">
        <v>41540.237999999998</v>
      </c>
      <c r="K609">
        <v>34.581000000000003</v>
      </c>
      <c r="L609">
        <f t="shared" si="9"/>
        <v>5.7759999999999998</v>
      </c>
      <c r="M609">
        <v>608</v>
      </c>
      <c r="N609">
        <v>41540.237999999998</v>
      </c>
      <c r="O609">
        <v>34.387999999999998</v>
      </c>
      <c r="P609">
        <v>34.564999999999998</v>
      </c>
    </row>
    <row r="610" spans="9:16" x14ac:dyDescent="0.35">
      <c r="I610">
        <v>609</v>
      </c>
      <c r="J610">
        <v>41385.050000000003</v>
      </c>
      <c r="K610">
        <v>35.070999999999998</v>
      </c>
      <c r="L610">
        <f t="shared" si="9"/>
        <v>5.7854999999999999</v>
      </c>
      <c r="M610">
        <v>609</v>
      </c>
      <c r="N610">
        <v>41385.050000000003</v>
      </c>
      <c r="O610">
        <v>34.823</v>
      </c>
      <c r="P610">
        <v>34.981999999999999</v>
      </c>
    </row>
    <row r="611" spans="9:16" x14ac:dyDescent="0.35">
      <c r="I611">
        <v>610</v>
      </c>
      <c r="J611">
        <v>41217.480000000003</v>
      </c>
      <c r="K611">
        <v>35.484000000000002</v>
      </c>
      <c r="L611">
        <f t="shared" si="9"/>
        <v>5.7949999999999999</v>
      </c>
      <c r="M611">
        <v>610</v>
      </c>
      <c r="N611">
        <v>41217.480000000003</v>
      </c>
      <c r="O611">
        <v>35.271000000000001</v>
      </c>
      <c r="P611">
        <v>35.438000000000002</v>
      </c>
    </row>
    <row r="612" spans="9:16" x14ac:dyDescent="0.35">
      <c r="I612">
        <v>611</v>
      </c>
      <c r="J612">
        <v>41035.713000000003</v>
      </c>
      <c r="K612">
        <v>35.935000000000002</v>
      </c>
      <c r="L612">
        <f t="shared" si="9"/>
        <v>5.8045</v>
      </c>
      <c r="M612">
        <v>611</v>
      </c>
      <c r="N612">
        <v>41035.713000000003</v>
      </c>
      <c r="O612">
        <v>35.737000000000002</v>
      </c>
      <c r="P612">
        <v>35.881</v>
      </c>
    </row>
    <row r="613" spans="9:16" x14ac:dyDescent="0.35">
      <c r="I613">
        <v>612</v>
      </c>
      <c r="J613">
        <v>40838.606</v>
      </c>
      <c r="K613">
        <v>36.366999999999997</v>
      </c>
      <c r="L613">
        <f t="shared" si="9"/>
        <v>5.8140000000000001</v>
      </c>
      <c r="M613">
        <v>612</v>
      </c>
      <c r="N613">
        <v>40838.606</v>
      </c>
      <c r="O613">
        <v>36.165999999999997</v>
      </c>
      <c r="P613">
        <v>36.319000000000003</v>
      </c>
    </row>
    <row r="614" spans="9:16" x14ac:dyDescent="0.35">
      <c r="I614">
        <v>613</v>
      </c>
      <c r="J614">
        <v>40632.01</v>
      </c>
      <c r="K614">
        <v>36.938000000000002</v>
      </c>
      <c r="L614">
        <f t="shared" si="9"/>
        <v>5.8235000000000001</v>
      </c>
      <c r="M614">
        <v>613</v>
      </c>
      <c r="N614">
        <v>40632.01</v>
      </c>
      <c r="O614">
        <v>36.716000000000001</v>
      </c>
      <c r="P614">
        <v>36.912999999999997</v>
      </c>
    </row>
    <row r="615" spans="9:16" x14ac:dyDescent="0.35">
      <c r="I615">
        <v>614</v>
      </c>
      <c r="J615">
        <v>40420.087</v>
      </c>
      <c r="K615">
        <v>37.494999999999997</v>
      </c>
      <c r="L615">
        <f t="shared" si="9"/>
        <v>5.8330000000000002</v>
      </c>
      <c r="M615">
        <v>614</v>
      </c>
      <c r="N615">
        <v>40420.087</v>
      </c>
      <c r="O615">
        <v>37.290999999999997</v>
      </c>
      <c r="P615">
        <v>37.445999999999998</v>
      </c>
    </row>
    <row r="616" spans="9:16" x14ac:dyDescent="0.35">
      <c r="I616">
        <v>615</v>
      </c>
      <c r="J616">
        <v>40206.921000000002</v>
      </c>
      <c r="K616">
        <v>38.192</v>
      </c>
      <c r="L616">
        <f t="shared" si="9"/>
        <v>5.8425000000000002</v>
      </c>
      <c r="M616">
        <v>615</v>
      </c>
      <c r="N616">
        <v>40206.921000000002</v>
      </c>
      <c r="O616">
        <v>37.911000000000001</v>
      </c>
      <c r="P616">
        <v>38.143000000000001</v>
      </c>
    </row>
    <row r="617" spans="9:16" x14ac:dyDescent="0.35">
      <c r="I617">
        <v>616</v>
      </c>
      <c r="J617">
        <v>39994.063999999998</v>
      </c>
      <c r="K617">
        <v>38.898000000000003</v>
      </c>
      <c r="L617">
        <f t="shared" si="9"/>
        <v>5.8520000000000003</v>
      </c>
      <c r="M617">
        <v>616</v>
      </c>
      <c r="N617">
        <v>39994.063999999998</v>
      </c>
      <c r="O617">
        <v>38.695</v>
      </c>
      <c r="P617">
        <v>38.917999999999999</v>
      </c>
    </row>
    <row r="618" spans="9:16" x14ac:dyDescent="0.35">
      <c r="I618">
        <v>617</v>
      </c>
      <c r="J618">
        <v>39780.292999999998</v>
      </c>
      <c r="K618">
        <v>39.564999999999998</v>
      </c>
      <c r="L618">
        <f t="shared" si="9"/>
        <v>5.8615000000000004</v>
      </c>
      <c r="M618">
        <v>617</v>
      </c>
      <c r="N618">
        <v>39780.292999999998</v>
      </c>
      <c r="O618">
        <v>39.305</v>
      </c>
      <c r="P618">
        <v>39.484999999999999</v>
      </c>
    </row>
    <row r="619" spans="9:16" x14ac:dyDescent="0.35">
      <c r="I619">
        <v>618</v>
      </c>
      <c r="J619">
        <v>39559.366999999998</v>
      </c>
      <c r="K619">
        <v>40.293999999999997</v>
      </c>
      <c r="L619">
        <f t="shared" si="9"/>
        <v>5.8710000000000004</v>
      </c>
      <c r="M619">
        <v>618</v>
      </c>
      <c r="N619">
        <v>39559.366999999998</v>
      </c>
      <c r="O619">
        <v>39.941000000000003</v>
      </c>
      <c r="P619">
        <v>40.188000000000002</v>
      </c>
    </row>
    <row r="620" spans="9:16" x14ac:dyDescent="0.35">
      <c r="I620">
        <v>619</v>
      </c>
      <c r="J620">
        <v>39333.796000000002</v>
      </c>
      <c r="K620">
        <v>41.107999999999997</v>
      </c>
      <c r="L620">
        <f t="shared" si="9"/>
        <v>5.8804999999999996</v>
      </c>
      <c r="M620">
        <v>619</v>
      </c>
      <c r="N620">
        <v>39333.796000000002</v>
      </c>
      <c r="O620">
        <v>40.774000000000001</v>
      </c>
      <c r="P620">
        <v>40.933</v>
      </c>
    </row>
    <row r="621" spans="9:16" x14ac:dyDescent="0.35">
      <c r="I621">
        <v>620</v>
      </c>
      <c r="J621">
        <v>39121.650999999998</v>
      </c>
      <c r="K621">
        <v>41.920999999999999</v>
      </c>
      <c r="L621">
        <f t="shared" si="9"/>
        <v>5.89</v>
      </c>
      <c r="M621">
        <v>620</v>
      </c>
      <c r="N621">
        <v>39121.650999999998</v>
      </c>
      <c r="O621">
        <v>41.509</v>
      </c>
      <c r="P621">
        <v>41.820999999999998</v>
      </c>
    </row>
    <row r="622" spans="9:16" x14ac:dyDescent="0.35">
      <c r="I622">
        <v>621</v>
      </c>
      <c r="J622">
        <v>38932.805999999997</v>
      </c>
      <c r="K622">
        <v>42.476999999999997</v>
      </c>
      <c r="L622">
        <f t="shared" si="9"/>
        <v>5.8994999999999997</v>
      </c>
      <c r="M622">
        <v>621</v>
      </c>
      <c r="N622">
        <v>38932.805999999997</v>
      </c>
      <c r="O622">
        <v>42.070999999999998</v>
      </c>
      <c r="P622">
        <v>42.348999999999997</v>
      </c>
    </row>
    <row r="623" spans="9:16" x14ac:dyDescent="0.35">
      <c r="I623">
        <v>622</v>
      </c>
      <c r="J623">
        <v>38783.400999999998</v>
      </c>
      <c r="K623">
        <v>43.036999999999999</v>
      </c>
      <c r="L623">
        <f t="shared" si="9"/>
        <v>5.9089999999999998</v>
      </c>
      <c r="M623">
        <v>622</v>
      </c>
      <c r="N623">
        <v>38783.400999999998</v>
      </c>
      <c r="O623">
        <v>42.606000000000002</v>
      </c>
      <c r="P623">
        <v>43.021000000000001</v>
      </c>
    </row>
    <row r="624" spans="9:16" x14ac:dyDescent="0.35">
      <c r="I624">
        <v>623</v>
      </c>
      <c r="J624">
        <v>38678.262000000002</v>
      </c>
      <c r="K624">
        <v>43.347999999999999</v>
      </c>
      <c r="L624">
        <f t="shared" si="9"/>
        <v>5.9184999999999999</v>
      </c>
      <c r="M624">
        <v>623</v>
      </c>
      <c r="N624">
        <v>38678.262000000002</v>
      </c>
      <c r="O624">
        <v>42.893999999999998</v>
      </c>
      <c r="P624">
        <v>43.271000000000001</v>
      </c>
    </row>
    <row r="625" spans="9:16" x14ac:dyDescent="0.35">
      <c r="I625">
        <v>624</v>
      </c>
      <c r="J625">
        <v>38612.961000000003</v>
      </c>
      <c r="K625">
        <v>43.246000000000002</v>
      </c>
      <c r="L625">
        <f t="shared" si="9"/>
        <v>5.9279999999999999</v>
      </c>
      <c r="M625">
        <v>624</v>
      </c>
      <c r="N625">
        <v>38612.961000000003</v>
      </c>
      <c r="O625">
        <v>42.817</v>
      </c>
      <c r="P625">
        <v>43.162999999999997</v>
      </c>
    </row>
    <row r="626" spans="9:16" x14ac:dyDescent="0.35">
      <c r="I626">
        <v>625</v>
      </c>
      <c r="J626">
        <v>38584.517999999996</v>
      </c>
      <c r="K626">
        <v>43.228000000000002</v>
      </c>
      <c r="L626">
        <f t="shared" si="9"/>
        <v>5.9375</v>
      </c>
      <c r="M626">
        <v>625</v>
      </c>
      <c r="N626">
        <v>38584.517999999996</v>
      </c>
      <c r="O626">
        <v>42.890999999999998</v>
      </c>
      <c r="P626">
        <v>43.185000000000002</v>
      </c>
    </row>
    <row r="627" spans="9:16" x14ac:dyDescent="0.35">
      <c r="I627">
        <v>626</v>
      </c>
      <c r="J627">
        <v>38579.642</v>
      </c>
      <c r="K627">
        <v>43.363</v>
      </c>
      <c r="L627">
        <f t="shared" si="9"/>
        <v>5.9470000000000001</v>
      </c>
      <c r="M627">
        <v>626</v>
      </c>
      <c r="N627">
        <v>38579.642</v>
      </c>
      <c r="O627">
        <v>42.936</v>
      </c>
      <c r="P627">
        <v>43.292999999999999</v>
      </c>
    </row>
    <row r="628" spans="9:16" x14ac:dyDescent="0.35">
      <c r="I628">
        <v>627</v>
      </c>
      <c r="J628">
        <v>38590.705000000002</v>
      </c>
      <c r="K628">
        <v>43.332999999999998</v>
      </c>
      <c r="L628">
        <f t="shared" si="9"/>
        <v>5.9565000000000001</v>
      </c>
      <c r="M628">
        <v>627</v>
      </c>
      <c r="N628">
        <v>38590.705000000002</v>
      </c>
      <c r="O628">
        <v>42.933999999999997</v>
      </c>
      <c r="P628">
        <v>43.24</v>
      </c>
    </row>
    <row r="629" spans="9:16" x14ac:dyDescent="0.35">
      <c r="I629">
        <v>628</v>
      </c>
      <c r="J629">
        <v>38621.186000000002</v>
      </c>
      <c r="K629">
        <v>43.296999999999997</v>
      </c>
      <c r="L629">
        <f t="shared" si="9"/>
        <v>5.9660000000000002</v>
      </c>
      <c r="M629">
        <v>628</v>
      </c>
      <c r="N629">
        <v>38621.186000000002</v>
      </c>
      <c r="O629">
        <v>42.87</v>
      </c>
      <c r="P629">
        <v>43.231999999999999</v>
      </c>
    </row>
    <row r="630" spans="9:16" x14ac:dyDescent="0.35">
      <c r="I630">
        <v>629</v>
      </c>
      <c r="J630">
        <v>38673.364999999998</v>
      </c>
      <c r="K630">
        <v>42.872999999999998</v>
      </c>
      <c r="L630">
        <f t="shared" si="9"/>
        <v>5.9755000000000003</v>
      </c>
      <c r="M630">
        <v>629</v>
      </c>
      <c r="N630">
        <v>38673.364999999998</v>
      </c>
      <c r="O630">
        <v>42.546999999999997</v>
      </c>
      <c r="P630">
        <v>42.795000000000002</v>
      </c>
    </row>
    <row r="631" spans="9:16" x14ac:dyDescent="0.35">
      <c r="I631">
        <v>630</v>
      </c>
      <c r="J631">
        <v>38753.440999999999</v>
      </c>
      <c r="K631">
        <v>42.362000000000002</v>
      </c>
      <c r="L631">
        <f t="shared" si="9"/>
        <v>5.9850000000000003</v>
      </c>
      <c r="M631">
        <v>630</v>
      </c>
      <c r="N631">
        <v>38753.440999999999</v>
      </c>
      <c r="O631">
        <v>42.042999999999999</v>
      </c>
      <c r="P631">
        <v>42.161000000000001</v>
      </c>
    </row>
    <row r="632" spans="9:16" x14ac:dyDescent="0.35">
      <c r="I632">
        <v>631</v>
      </c>
      <c r="J632">
        <v>38867.004000000001</v>
      </c>
      <c r="K632">
        <v>41.813000000000002</v>
      </c>
      <c r="L632">
        <f t="shared" si="9"/>
        <v>5.9945000000000004</v>
      </c>
      <c r="M632">
        <v>631</v>
      </c>
      <c r="N632">
        <v>38867.004000000001</v>
      </c>
      <c r="O632">
        <v>41.609000000000002</v>
      </c>
      <c r="P632">
        <v>41.774999999999999</v>
      </c>
    </row>
    <row r="633" spans="9:16" x14ac:dyDescent="0.35">
      <c r="I633">
        <v>632</v>
      </c>
      <c r="J633">
        <v>39005.807999999997</v>
      </c>
      <c r="K633">
        <v>41.264000000000003</v>
      </c>
      <c r="L633">
        <f t="shared" si="9"/>
        <v>6.0039999999999996</v>
      </c>
      <c r="M633">
        <v>632</v>
      </c>
      <c r="N633">
        <v>39005.807999999997</v>
      </c>
      <c r="O633">
        <v>41.067999999999998</v>
      </c>
      <c r="P633">
        <v>41.244999999999997</v>
      </c>
    </row>
    <row r="634" spans="9:16" x14ac:dyDescent="0.35">
      <c r="I634">
        <v>633</v>
      </c>
      <c r="J634">
        <v>39159.754999999997</v>
      </c>
      <c r="K634">
        <v>40.735999999999997</v>
      </c>
      <c r="L634">
        <f t="shared" si="9"/>
        <v>6.0134999999999996</v>
      </c>
      <c r="M634">
        <v>633</v>
      </c>
      <c r="N634">
        <v>39159.754999999997</v>
      </c>
      <c r="O634">
        <v>40.552999999999997</v>
      </c>
      <c r="P634">
        <v>40.692999999999998</v>
      </c>
    </row>
    <row r="635" spans="9:16" x14ac:dyDescent="0.35">
      <c r="I635">
        <v>634</v>
      </c>
      <c r="J635">
        <v>39326.661</v>
      </c>
      <c r="K635">
        <v>40.033999999999999</v>
      </c>
      <c r="L635">
        <f t="shared" si="9"/>
        <v>6.0229999999999997</v>
      </c>
      <c r="M635">
        <v>634</v>
      </c>
      <c r="N635">
        <v>39326.661</v>
      </c>
      <c r="O635">
        <v>39.929000000000002</v>
      </c>
      <c r="P635">
        <v>39.984999999999999</v>
      </c>
    </row>
    <row r="636" spans="9:16" x14ac:dyDescent="0.35">
      <c r="I636">
        <v>635</v>
      </c>
      <c r="J636">
        <v>39497.053999999996</v>
      </c>
      <c r="K636">
        <v>39.597000000000001</v>
      </c>
      <c r="L636">
        <f t="shared" si="9"/>
        <v>6.0324999999999998</v>
      </c>
      <c r="M636">
        <v>635</v>
      </c>
      <c r="N636">
        <v>39497.053999999996</v>
      </c>
      <c r="O636">
        <v>39.481999999999999</v>
      </c>
      <c r="P636">
        <v>39.54</v>
      </c>
    </row>
    <row r="637" spans="9:16" x14ac:dyDescent="0.35">
      <c r="I637">
        <v>636</v>
      </c>
      <c r="J637">
        <v>39662.408000000003</v>
      </c>
      <c r="K637">
        <v>39.118000000000002</v>
      </c>
      <c r="L637">
        <f t="shared" si="9"/>
        <v>6.0419999999999998</v>
      </c>
      <c r="M637">
        <v>636</v>
      </c>
      <c r="N637">
        <v>39662.408000000003</v>
      </c>
      <c r="O637">
        <v>39.029000000000003</v>
      </c>
      <c r="P637">
        <v>39.128</v>
      </c>
    </row>
    <row r="638" spans="9:16" x14ac:dyDescent="0.35">
      <c r="I638">
        <v>637</v>
      </c>
      <c r="J638">
        <v>39825.828000000001</v>
      </c>
      <c r="K638">
        <v>38.636000000000003</v>
      </c>
      <c r="L638">
        <f t="shared" si="9"/>
        <v>6.0514999999999999</v>
      </c>
      <c r="M638">
        <v>637</v>
      </c>
      <c r="N638">
        <v>39825.828000000001</v>
      </c>
      <c r="O638">
        <v>38.539000000000001</v>
      </c>
      <c r="P638">
        <v>38.587000000000003</v>
      </c>
    </row>
    <row r="639" spans="9:16" x14ac:dyDescent="0.35">
      <c r="I639">
        <v>638</v>
      </c>
      <c r="J639">
        <v>39993.718999999997</v>
      </c>
      <c r="K639">
        <v>38.427999999999997</v>
      </c>
      <c r="L639">
        <f t="shared" si="9"/>
        <v>6.0609999999999999</v>
      </c>
      <c r="M639">
        <v>638</v>
      </c>
      <c r="N639">
        <v>39993.718999999997</v>
      </c>
      <c r="O639">
        <v>38.237000000000002</v>
      </c>
      <c r="P639">
        <v>38.372999999999998</v>
      </c>
    </row>
    <row r="640" spans="9:16" x14ac:dyDescent="0.35">
      <c r="I640">
        <v>639</v>
      </c>
      <c r="J640">
        <v>40161.175000000003</v>
      </c>
      <c r="K640">
        <v>38.064</v>
      </c>
      <c r="L640">
        <f t="shared" si="9"/>
        <v>6.0705</v>
      </c>
      <c r="M640">
        <v>639</v>
      </c>
      <c r="N640">
        <v>40161.175000000003</v>
      </c>
      <c r="O640">
        <v>37.859000000000002</v>
      </c>
      <c r="P640">
        <v>37.875999999999998</v>
      </c>
    </row>
    <row r="641" spans="9:16" x14ac:dyDescent="0.35">
      <c r="I641">
        <v>640</v>
      </c>
      <c r="J641">
        <v>40308.171999999999</v>
      </c>
      <c r="K641">
        <v>37.747</v>
      </c>
      <c r="L641">
        <f t="shared" si="9"/>
        <v>6.08</v>
      </c>
      <c r="M641">
        <v>640</v>
      </c>
      <c r="N641">
        <v>40308.171999999999</v>
      </c>
      <c r="O641">
        <v>37.539000000000001</v>
      </c>
      <c r="P641">
        <v>37.594999999999999</v>
      </c>
    </row>
    <row r="642" spans="9:16" x14ac:dyDescent="0.35">
      <c r="I642">
        <v>641</v>
      </c>
      <c r="J642">
        <v>40420.735000000001</v>
      </c>
      <c r="K642">
        <v>37.396000000000001</v>
      </c>
      <c r="L642">
        <f t="shared" si="9"/>
        <v>6.0895000000000001</v>
      </c>
      <c r="M642">
        <v>641</v>
      </c>
      <c r="N642">
        <v>40420.735000000001</v>
      </c>
      <c r="O642">
        <v>37.198999999999998</v>
      </c>
      <c r="P642">
        <v>37.399000000000001</v>
      </c>
    </row>
    <row r="643" spans="9:16" x14ac:dyDescent="0.35">
      <c r="I643">
        <v>642</v>
      </c>
      <c r="J643">
        <v>40490.451000000001</v>
      </c>
      <c r="K643">
        <v>37.091999999999999</v>
      </c>
      <c r="L643">
        <f t="shared" ref="L643:L706" si="10">M643*9.5/1000</f>
        <v>6.0990000000000002</v>
      </c>
      <c r="M643">
        <v>642</v>
      </c>
      <c r="N643">
        <v>40490.451000000001</v>
      </c>
      <c r="O643">
        <v>36.898000000000003</v>
      </c>
      <c r="P643">
        <v>36.869999999999997</v>
      </c>
    </row>
    <row r="644" spans="9:16" x14ac:dyDescent="0.35">
      <c r="I644">
        <v>643</v>
      </c>
      <c r="J644">
        <v>40525.205999999998</v>
      </c>
      <c r="K644">
        <v>36.658000000000001</v>
      </c>
      <c r="L644">
        <f t="shared" si="10"/>
        <v>6.1085000000000003</v>
      </c>
      <c r="M644">
        <v>643</v>
      </c>
      <c r="N644">
        <v>40525.205999999998</v>
      </c>
      <c r="O644">
        <v>36.557000000000002</v>
      </c>
      <c r="P644">
        <v>36.4</v>
      </c>
    </row>
    <row r="645" spans="9:16" x14ac:dyDescent="0.35">
      <c r="I645">
        <v>644</v>
      </c>
      <c r="J645">
        <v>40557.949000000001</v>
      </c>
      <c r="K645">
        <v>36.241999999999997</v>
      </c>
      <c r="L645">
        <f t="shared" si="10"/>
        <v>6.1180000000000003</v>
      </c>
      <c r="M645">
        <v>644</v>
      </c>
      <c r="N645">
        <v>40557.949000000001</v>
      </c>
      <c r="O645">
        <v>36.151000000000003</v>
      </c>
      <c r="P645">
        <v>35.588999999999999</v>
      </c>
    </row>
    <row r="646" spans="9:16" x14ac:dyDescent="0.35">
      <c r="I646">
        <v>645</v>
      </c>
      <c r="J646">
        <v>40607.622000000003</v>
      </c>
      <c r="K646">
        <v>35.765000000000001</v>
      </c>
      <c r="L646">
        <f t="shared" si="10"/>
        <v>6.1275000000000004</v>
      </c>
      <c r="M646">
        <v>645</v>
      </c>
      <c r="N646">
        <v>40607.622000000003</v>
      </c>
      <c r="O646">
        <v>35.765000000000001</v>
      </c>
      <c r="P646">
        <v>35.143999999999998</v>
      </c>
    </row>
    <row r="647" spans="9:16" x14ac:dyDescent="0.35">
      <c r="I647">
        <v>646</v>
      </c>
      <c r="J647">
        <v>40679.822</v>
      </c>
      <c r="K647">
        <v>35.384</v>
      </c>
      <c r="L647">
        <f t="shared" si="10"/>
        <v>6.1369999999999996</v>
      </c>
      <c r="M647">
        <v>646</v>
      </c>
      <c r="N647">
        <v>40679.822</v>
      </c>
      <c r="O647">
        <v>35.384</v>
      </c>
      <c r="P647">
        <v>34.627000000000002</v>
      </c>
    </row>
    <row r="648" spans="9:16" x14ac:dyDescent="0.35">
      <c r="I648">
        <v>647</v>
      </c>
      <c r="J648">
        <v>40768.413999999997</v>
      </c>
      <c r="K648">
        <v>35.024999999999999</v>
      </c>
      <c r="L648">
        <f t="shared" si="10"/>
        <v>6.1464999999999996</v>
      </c>
      <c r="M648">
        <v>647</v>
      </c>
      <c r="N648">
        <v>40768.413999999997</v>
      </c>
      <c r="O648">
        <v>35.024999999999999</v>
      </c>
      <c r="P648">
        <v>34.554000000000002</v>
      </c>
    </row>
    <row r="649" spans="9:16" x14ac:dyDescent="0.35">
      <c r="I649">
        <v>648</v>
      </c>
      <c r="J649">
        <v>40866.648000000001</v>
      </c>
      <c r="K649">
        <v>34.793999999999997</v>
      </c>
      <c r="L649">
        <f t="shared" si="10"/>
        <v>6.1559999999999997</v>
      </c>
      <c r="M649">
        <v>648</v>
      </c>
      <c r="N649">
        <v>40866.648000000001</v>
      </c>
      <c r="O649">
        <v>34.793999999999997</v>
      </c>
      <c r="P649">
        <v>34.064999999999998</v>
      </c>
    </row>
    <row r="650" spans="9:16" x14ac:dyDescent="0.35">
      <c r="I650">
        <v>649</v>
      </c>
      <c r="J650">
        <v>40978.809000000001</v>
      </c>
      <c r="K650">
        <v>34.664000000000001</v>
      </c>
      <c r="L650">
        <f t="shared" si="10"/>
        <v>6.1654999999999998</v>
      </c>
      <c r="M650">
        <v>649</v>
      </c>
      <c r="N650">
        <v>40978.809000000001</v>
      </c>
      <c r="O650">
        <v>34.664000000000001</v>
      </c>
      <c r="P650">
        <v>33.939</v>
      </c>
    </row>
    <row r="651" spans="9:16" x14ac:dyDescent="0.35">
      <c r="I651">
        <v>650</v>
      </c>
      <c r="J651">
        <v>41104.944000000003</v>
      </c>
      <c r="K651">
        <v>34.694000000000003</v>
      </c>
      <c r="L651">
        <f t="shared" si="10"/>
        <v>6.1749999999999998</v>
      </c>
      <c r="M651">
        <v>650</v>
      </c>
      <c r="N651">
        <v>41104.944000000003</v>
      </c>
      <c r="O651">
        <v>34.595999999999997</v>
      </c>
      <c r="P651">
        <v>34.454000000000001</v>
      </c>
    </row>
    <row r="652" spans="9:16" x14ac:dyDescent="0.35">
      <c r="I652">
        <v>651</v>
      </c>
      <c r="J652">
        <v>41232.902000000002</v>
      </c>
      <c r="K652">
        <v>34.793999999999997</v>
      </c>
      <c r="L652">
        <f t="shared" si="10"/>
        <v>6.1844999999999999</v>
      </c>
      <c r="M652">
        <v>651</v>
      </c>
      <c r="N652">
        <v>41232.902000000002</v>
      </c>
      <c r="O652">
        <v>34.704000000000001</v>
      </c>
      <c r="P652">
        <v>34.869999999999997</v>
      </c>
    </row>
    <row r="653" spans="9:16" x14ac:dyDescent="0.35">
      <c r="I653">
        <v>652</v>
      </c>
      <c r="J653">
        <v>41362.485999999997</v>
      </c>
      <c r="K653">
        <v>34.970999999999997</v>
      </c>
      <c r="L653">
        <f t="shared" si="10"/>
        <v>6.194</v>
      </c>
      <c r="M653">
        <v>652</v>
      </c>
      <c r="N653">
        <v>41362.485999999997</v>
      </c>
      <c r="O653">
        <v>34.783000000000001</v>
      </c>
      <c r="P653">
        <v>34.725999999999999</v>
      </c>
    </row>
    <row r="654" spans="9:16" x14ac:dyDescent="0.35">
      <c r="I654">
        <v>653</v>
      </c>
      <c r="J654">
        <v>41477.118000000002</v>
      </c>
      <c r="K654">
        <v>34.844999999999999</v>
      </c>
      <c r="L654">
        <f t="shared" si="10"/>
        <v>6.2035</v>
      </c>
      <c r="M654">
        <v>653</v>
      </c>
      <c r="N654">
        <v>41477.118000000002</v>
      </c>
      <c r="O654">
        <v>34.646999999999998</v>
      </c>
      <c r="P654">
        <v>34.646999999999998</v>
      </c>
    </row>
    <row r="655" spans="9:16" x14ac:dyDescent="0.35">
      <c r="I655">
        <v>654</v>
      </c>
      <c r="J655">
        <v>41543.281000000003</v>
      </c>
      <c r="K655">
        <v>34.692999999999998</v>
      </c>
      <c r="L655">
        <f t="shared" si="10"/>
        <v>6.2130000000000001</v>
      </c>
      <c r="M655">
        <v>654</v>
      </c>
      <c r="N655">
        <v>41543.281000000003</v>
      </c>
      <c r="O655">
        <v>34.527999999999999</v>
      </c>
      <c r="P655">
        <v>34.68</v>
      </c>
    </row>
    <row r="656" spans="9:16" x14ac:dyDescent="0.35">
      <c r="I656">
        <v>655</v>
      </c>
      <c r="J656">
        <v>41563.625</v>
      </c>
      <c r="K656">
        <v>34.454999999999998</v>
      </c>
      <c r="L656">
        <f t="shared" si="10"/>
        <v>6.2225000000000001</v>
      </c>
      <c r="M656">
        <v>655</v>
      </c>
      <c r="N656">
        <v>41563.625</v>
      </c>
      <c r="O656">
        <v>34.265999999999998</v>
      </c>
      <c r="P656">
        <v>34.308999999999997</v>
      </c>
    </row>
    <row r="657" spans="9:16" x14ac:dyDescent="0.35">
      <c r="I657">
        <v>656</v>
      </c>
      <c r="J657">
        <v>41583.182000000001</v>
      </c>
      <c r="K657">
        <v>34.311999999999998</v>
      </c>
      <c r="L657">
        <f t="shared" si="10"/>
        <v>6.2320000000000002</v>
      </c>
      <c r="M657">
        <v>656</v>
      </c>
      <c r="N657">
        <v>41583.182000000001</v>
      </c>
      <c r="O657">
        <v>34.142000000000003</v>
      </c>
      <c r="P657">
        <v>34.277000000000001</v>
      </c>
    </row>
    <row r="658" spans="9:16" x14ac:dyDescent="0.35">
      <c r="I658">
        <v>657</v>
      </c>
      <c r="J658">
        <v>41599.463000000003</v>
      </c>
      <c r="K658">
        <v>34.167999999999999</v>
      </c>
      <c r="L658">
        <f t="shared" si="10"/>
        <v>6.2415000000000003</v>
      </c>
      <c r="M658">
        <v>657</v>
      </c>
      <c r="N658">
        <v>41599.463000000003</v>
      </c>
      <c r="O658">
        <v>33.973999999999997</v>
      </c>
      <c r="P658">
        <v>34.119</v>
      </c>
    </row>
    <row r="659" spans="9:16" x14ac:dyDescent="0.35">
      <c r="I659">
        <v>658</v>
      </c>
      <c r="J659">
        <v>41607.440999999999</v>
      </c>
      <c r="K659">
        <v>33.963999999999999</v>
      </c>
      <c r="L659">
        <f t="shared" si="10"/>
        <v>6.2510000000000003</v>
      </c>
      <c r="M659">
        <v>658</v>
      </c>
      <c r="N659">
        <v>41607.440999999999</v>
      </c>
      <c r="O659">
        <v>33.875999999999998</v>
      </c>
      <c r="P659">
        <v>33.917000000000002</v>
      </c>
    </row>
    <row r="660" spans="9:16" x14ac:dyDescent="0.35">
      <c r="I660">
        <v>659</v>
      </c>
      <c r="J660">
        <v>41608.36</v>
      </c>
      <c r="K660">
        <v>33.895000000000003</v>
      </c>
      <c r="L660">
        <f t="shared" si="10"/>
        <v>6.2605000000000004</v>
      </c>
      <c r="M660">
        <v>659</v>
      </c>
      <c r="N660">
        <v>41608.36</v>
      </c>
      <c r="O660">
        <v>33.819000000000003</v>
      </c>
      <c r="P660">
        <v>33.859000000000002</v>
      </c>
    </row>
    <row r="661" spans="9:16" x14ac:dyDescent="0.35">
      <c r="I661">
        <v>660</v>
      </c>
      <c r="J661">
        <v>41600.942000000003</v>
      </c>
      <c r="K661">
        <v>33.85</v>
      </c>
      <c r="L661">
        <f t="shared" si="10"/>
        <v>6.27</v>
      </c>
      <c r="M661">
        <v>660</v>
      </c>
      <c r="N661">
        <v>41600.942000000003</v>
      </c>
      <c r="O661">
        <v>33.765000000000001</v>
      </c>
      <c r="P661">
        <v>33.834000000000003</v>
      </c>
    </row>
    <row r="662" spans="9:16" x14ac:dyDescent="0.35">
      <c r="I662">
        <v>661</v>
      </c>
      <c r="J662">
        <v>41583.360999999997</v>
      </c>
      <c r="K662">
        <v>33.89</v>
      </c>
      <c r="L662">
        <f t="shared" si="10"/>
        <v>6.2794999999999996</v>
      </c>
      <c r="M662">
        <v>661</v>
      </c>
      <c r="N662">
        <v>41583.360999999997</v>
      </c>
      <c r="O662">
        <v>33.814999999999998</v>
      </c>
      <c r="P662">
        <v>33.807000000000002</v>
      </c>
    </row>
    <row r="663" spans="9:16" x14ac:dyDescent="0.35">
      <c r="I663">
        <v>662</v>
      </c>
      <c r="J663">
        <v>41552.491000000002</v>
      </c>
      <c r="K663">
        <v>33.982999999999997</v>
      </c>
      <c r="L663">
        <f t="shared" si="10"/>
        <v>6.2889999999999997</v>
      </c>
      <c r="M663">
        <v>662</v>
      </c>
      <c r="N663">
        <v>41552.491000000002</v>
      </c>
      <c r="O663">
        <v>33.902999999999999</v>
      </c>
      <c r="P663">
        <v>33.892000000000003</v>
      </c>
    </row>
    <row r="664" spans="9:16" x14ac:dyDescent="0.35">
      <c r="I664">
        <v>663</v>
      </c>
      <c r="J664">
        <v>41515.402000000002</v>
      </c>
      <c r="K664">
        <v>34.082000000000001</v>
      </c>
      <c r="L664">
        <f t="shared" si="10"/>
        <v>6.2984999999999998</v>
      </c>
      <c r="M664">
        <v>663</v>
      </c>
      <c r="N664">
        <v>41515.402000000002</v>
      </c>
      <c r="O664">
        <v>33.997</v>
      </c>
      <c r="P664">
        <v>34.034999999999997</v>
      </c>
    </row>
    <row r="665" spans="9:16" x14ac:dyDescent="0.35">
      <c r="I665">
        <v>664</v>
      </c>
      <c r="J665">
        <v>41483.076999999997</v>
      </c>
      <c r="K665">
        <v>34.24</v>
      </c>
      <c r="L665">
        <f t="shared" si="10"/>
        <v>6.3079999999999998</v>
      </c>
      <c r="M665">
        <v>664</v>
      </c>
      <c r="N665">
        <v>41483.076999999997</v>
      </c>
      <c r="O665">
        <v>34.143000000000001</v>
      </c>
      <c r="P665">
        <v>34.237000000000002</v>
      </c>
    </row>
    <row r="666" spans="9:16" x14ac:dyDescent="0.35">
      <c r="I666">
        <v>665</v>
      </c>
      <c r="J666">
        <v>41462.091</v>
      </c>
      <c r="K666">
        <v>34.494999999999997</v>
      </c>
      <c r="L666">
        <f t="shared" si="10"/>
        <v>6.3174999999999999</v>
      </c>
      <c r="M666">
        <v>665</v>
      </c>
      <c r="N666">
        <v>41462.091</v>
      </c>
      <c r="O666">
        <v>34.314</v>
      </c>
      <c r="P666">
        <v>34.442</v>
      </c>
    </row>
    <row r="667" spans="9:16" x14ac:dyDescent="0.35">
      <c r="I667">
        <v>666</v>
      </c>
      <c r="J667">
        <v>41442.917000000001</v>
      </c>
      <c r="K667">
        <v>34.530999999999999</v>
      </c>
      <c r="L667">
        <f t="shared" si="10"/>
        <v>6.327</v>
      </c>
      <c r="M667">
        <v>666</v>
      </c>
      <c r="N667">
        <v>41442.917000000001</v>
      </c>
      <c r="O667">
        <v>34.365000000000002</v>
      </c>
      <c r="P667">
        <v>34.411999999999999</v>
      </c>
    </row>
    <row r="668" spans="9:16" x14ac:dyDescent="0.35">
      <c r="I668">
        <v>667</v>
      </c>
      <c r="J668">
        <v>41422.167000000001</v>
      </c>
      <c r="K668">
        <v>34.606000000000002</v>
      </c>
      <c r="L668">
        <f t="shared" si="10"/>
        <v>6.3365</v>
      </c>
      <c r="M668">
        <v>667</v>
      </c>
      <c r="N668">
        <v>41422.167000000001</v>
      </c>
      <c r="O668">
        <v>34.389000000000003</v>
      </c>
      <c r="P668">
        <v>34.514000000000003</v>
      </c>
    </row>
    <row r="669" spans="9:16" x14ac:dyDescent="0.35">
      <c r="I669">
        <v>668</v>
      </c>
      <c r="J669">
        <v>41397.677000000003</v>
      </c>
      <c r="K669">
        <v>34.652000000000001</v>
      </c>
      <c r="L669">
        <f t="shared" si="10"/>
        <v>6.3460000000000001</v>
      </c>
      <c r="M669">
        <v>668</v>
      </c>
      <c r="N669">
        <v>41397.677000000003</v>
      </c>
      <c r="O669">
        <v>34.457000000000001</v>
      </c>
      <c r="P669">
        <v>34.518000000000001</v>
      </c>
    </row>
    <row r="670" spans="9:16" x14ac:dyDescent="0.35">
      <c r="I670">
        <v>669</v>
      </c>
      <c r="J670">
        <v>41370.199000000001</v>
      </c>
      <c r="K670">
        <v>34.841000000000001</v>
      </c>
      <c r="L670">
        <f t="shared" si="10"/>
        <v>6.3555000000000001</v>
      </c>
      <c r="M670">
        <v>669</v>
      </c>
      <c r="N670">
        <v>41370.199000000001</v>
      </c>
      <c r="O670">
        <v>34.652999999999999</v>
      </c>
      <c r="P670">
        <v>34.722000000000001</v>
      </c>
    </row>
    <row r="671" spans="9:16" x14ac:dyDescent="0.35">
      <c r="I671">
        <v>670</v>
      </c>
      <c r="J671">
        <v>41346.165000000001</v>
      </c>
      <c r="K671">
        <v>35.073</v>
      </c>
      <c r="L671">
        <f t="shared" si="10"/>
        <v>6.3650000000000002</v>
      </c>
      <c r="M671">
        <v>670</v>
      </c>
      <c r="N671">
        <v>41346.165000000001</v>
      </c>
      <c r="O671">
        <v>34.9</v>
      </c>
      <c r="P671">
        <v>34.982999999999997</v>
      </c>
    </row>
    <row r="672" spans="9:16" x14ac:dyDescent="0.35">
      <c r="I672">
        <v>671</v>
      </c>
      <c r="J672">
        <v>41322.675999999999</v>
      </c>
      <c r="K672">
        <v>35.270000000000003</v>
      </c>
      <c r="L672">
        <f t="shared" si="10"/>
        <v>6.3745000000000003</v>
      </c>
      <c r="M672">
        <v>671</v>
      </c>
      <c r="N672">
        <v>41322.675999999999</v>
      </c>
      <c r="O672">
        <v>35.070999999999998</v>
      </c>
      <c r="P672">
        <v>35.225999999999999</v>
      </c>
    </row>
    <row r="673" spans="9:16" x14ac:dyDescent="0.35">
      <c r="I673">
        <v>672</v>
      </c>
      <c r="J673">
        <v>41296.711000000003</v>
      </c>
      <c r="K673">
        <v>35.421999999999997</v>
      </c>
      <c r="L673">
        <f t="shared" si="10"/>
        <v>6.3840000000000003</v>
      </c>
      <c r="M673">
        <v>672</v>
      </c>
      <c r="N673">
        <v>41296.711000000003</v>
      </c>
      <c r="O673">
        <v>35.222000000000001</v>
      </c>
      <c r="P673">
        <v>35.374000000000002</v>
      </c>
    </row>
    <row r="674" spans="9:16" x14ac:dyDescent="0.35">
      <c r="I674">
        <v>673</v>
      </c>
      <c r="J674">
        <v>41273.196000000004</v>
      </c>
      <c r="K674">
        <v>35.713000000000001</v>
      </c>
      <c r="L674">
        <f t="shared" si="10"/>
        <v>6.3935000000000004</v>
      </c>
      <c r="M674">
        <v>673</v>
      </c>
      <c r="N674">
        <v>41273.196000000004</v>
      </c>
      <c r="O674">
        <v>35.433</v>
      </c>
      <c r="P674">
        <v>35.68</v>
      </c>
    </row>
    <row r="675" spans="9:16" x14ac:dyDescent="0.35">
      <c r="I675">
        <v>674</v>
      </c>
      <c r="J675">
        <v>41258.377999999997</v>
      </c>
      <c r="K675">
        <v>36.003</v>
      </c>
      <c r="L675">
        <f t="shared" si="10"/>
        <v>6.4029999999999996</v>
      </c>
      <c r="M675">
        <v>674</v>
      </c>
      <c r="N675">
        <v>41258.377999999997</v>
      </c>
      <c r="O675">
        <v>35.713999999999999</v>
      </c>
      <c r="P675">
        <v>35.981999999999999</v>
      </c>
    </row>
    <row r="676" spans="9:16" x14ac:dyDescent="0.35">
      <c r="I676">
        <v>675</v>
      </c>
      <c r="J676">
        <v>41249.673999999999</v>
      </c>
      <c r="K676">
        <v>36.375</v>
      </c>
      <c r="L676">
        <f t="shared" si="10"/>
        <v>6.4124999999999996</v>
      </c>
      <c r="M676">
        <v>675</v>
      </c>
      <c r="N676">
        <v>41249.673999999999</v>
      </c>
      <c r="O676">
        <v>35.963000000000001</v>
      </c>
      <c r="P676">
        <v>36.228999999999999</v>
      </c>
    </row>
    <row r="677" spans="9:16" x14ac:dyDescent="0.35">
      <c r="I677">
        <v>676</v>
      </c>
      <c r="J677">
        <v>41234.622000000003</v>
      </c>
      <c r="K677">
        <v>36.591999999999999</v>
      </c>
      <c r="L677">
        <f t="shared" si="10"/>
        <v>6.4219999999999997</v>
      </c>
      <c r="M677">
        <v>676</v>
      </c>
      <c r="N677">
        <v>41234.622000000003</v>
      </c>
      <c r="O677">
        <v>36.198</v>
      </c>
      <c r="P677">
        <v>36.509</v>
      </c>
    </row>
    <row r="678" spans="9:16" x14ac:dyDescent="0.35">
      <c r="I678">
        <v>677</v>
      </c>
      <c r="J678">
        <v>41211.379000000001</v>
      </c>
      <c r="K678">
        <v>36.552</v>
      </c>
      <c r="L678">
        <f t="shared" si="10"/>
        <v>6.4314999999999998</v>
      </c>
      <c r="M678">
        <v>677</v>
      </c>
      <c r="N678">
        <v>41211.379000000001</v>
      </c>
      <c r="O678">
        <v>36.136000000000003</v>
      </c>
      <c r="P678">
        <v>36.411999999999999</v>
      </c>
    </row>
    <row r="679" spans="9:16" x14ac:dyDescent="0.35">
      <c r="I679">
        <v>678</v>
      </c>
      <c r="J679">
        <v>41184.048999999999</v>
      </c>
      <c r="K679">
        <v>36.393999999999998</v>
      </c>
      <c r="L679">
        <f t="shared" si="10"/>
        <v>6.4409999999999998</v>
      </c>
      <c r="M679">
        <v>678</v>
      </c>
      <c r="N679">
        <v>41184.048999999999</v>
      </c>
      <c r="O679">
        <v>36.101999999999997</v>
      </c>
      <c r="P679">
        <v>36.405999999999999</v>
      </c>
    </row>
    <row r="680" spans="9:16" x14ac:dyDescent="0.35">
      <c r="I680">
        <v>679</v>
      </c>
      <c r="J680">
        <v>41153.536</v>
      </c>
      <c r="K680">
        <v>36.481000000000002</v>
      </c>
      <c r="L680">
        <f t="shared" si="10"/>
        <v>6.4504999999999999</v>
      </c>
      <c r="M680">
        <v>679</v>
      </c>
      <c r="N680">
        <v>41153.536</v>
      </c>
      <c r="O680">
        <v>36.207000000000001</v>
      </c>
      <c r="P680">
        <v>36.505000000000003</v>
      </c>
    </row>
    <row r="681" spans="9:16" x14ac:dyDescent="0.35">
      <c r="I681">
        <v>680</v>
      </c>
      <c r="J681">
        <v>41124.529000000002</v>
      </c>
      <c r="K681">
        <v>36.561999999999998</v>
      </c>
      <c r="L681">
        <f t="shared" si="10"/>
        <v>6.46</v>
      </c>
      <c r="M681">
        <v>680</v>
      </c>
      <c r="N681">
        <v>41124.529000000002</v>
      </c>
      <c r="O681">
        <v>36.280999999999999</v>
      </c>
      <c r="P681">
        <v>36.514000000000003</v>
      </c>
    </row>
    <row r="682" spans="9:16" x14ac:dyDescent="0.35">
      <c r="I682">
        <v>681</v>
      </c>
      <c r="J682">
        <v>41106.730000000003</v>
      </c>
      <c r="K682">
        <v>36.722999999999999</v>
      </c>
      <c r="L682">
        <f t="shared" si="10"/>
        <v>6.4695</v>
      </c>
      <c r="M682">
        <v>681</v>
      </c>
      <c r="N682">
        <v>41106.730000000003</v>
      </c>
      <c r="O682">
        <v>36.427999999999997</v>
      </c>
      <c r="P682">
        <v>36.531999999999996</v>
      </c>
    </row>
    <row r="683" spans="9:16" x14ac:dyDescent="0.35">
      <c r="I683">
        <v>682</v>
      </c>
      <c r="J683">
        <v>41094.966</v>
      </c>
      <c r="K683">
        <v>37.055999999999997</v>
      </c>
      <c r="L683">
        <f t="shared" si="10"/>
        <v>6.4790000000000001</v>
      </c>
      <c r="M683">
        <v>682</v>
      </c>
      <c r="N683">
        <v>41094.966</v>
      </c>
      <c r="O683">
        <v>36.670999999999999</v>
      </c>
      <c r="P683">
        <v>37.029000000000003</v>
      </c>
    </row>
    <row r="684" spans="9:16" x14ac:dyDescent="0.35">
      <c r="I684">
        <v>683</v>
      </c>
      <c r="J684">
        <v>41076.752</v>
      </c>
      <c r="K684">
        <v>37.323999999999998</v>
      </c>
      <c r="L684">
        <f t="shared" si="10"/>
        <v>6.4885000000000002</v>
      </c>
      <c r="M684">
        <v>683</v>
      </c>
      <c r="N684">
        <v>41076.752</v>
      </c>
      <c r="O684">
        <v>36.930999999999997</v>
      </c>
      <c r="P684">
        <v>37.25</v>
      </c>
    </row>
    <row r="685" spans="9:16" x14ac:dyDescent="0.35">
      <c r="I685">
        <v>684</v>
      </c>
      <c r="J685">
        <v>41049.46</v>
      </c>
      <c r="K685">
        <v>37.887</v>
      </c>
      <c r="L685">
        <f t="shared" si="10"/>
        <v>6.4980000000000002</v>
      </c>
      <c r="M685">
        <v>684</v>
      </c>
      <c r="N685">
        <v>41049.46</v>
      </c>
      <c r="O685">
        <v>37.389000000000003</v>
      </c>
      <c r="P685">
        <v>37.865000000000002</v>
      </c>
    </row>
    <row r="686" spans="9:16" x14ac:dyDescent="0.35">
      <c r="I686">
        <v>685</v>
      </c>
      <c r="J686">
        <v>41014.665000000001</v>
      </c>
      <c r="K686">
        <v>37.898000000000003</v>
      </c>
      <c r="L686">
        <f t="shared" si="10"/>
        <v>6.5075000000000003</v>
      </c>
      <c r="M686">
        <v>685</v>
      </c>
      <c r="N686">
        <v>41014.665000000001</v>
      </c>
      <c r="O686">
        <v>37.384999999999998</v>
      </c>
      <c r="P686">
        <v>37.777000000000001</v>
      </c>
    </row>
    <row r="687" spans="9:16" x14ac:dyDescent="0.35">
      <c r="I687">
        <v>686</v>
      </c>
      <c r="J687">
        <v>40973.124000000003</v>
      </c>
      <c r="K687">
        <v>38.228000000000002</v>
      </c>
      <c r="L687">
        <f t="shared" si="10"/>
        <v>6.5170000000000003</v>
      </c>
      <c r="M687">
        <v>686</v>
      </c>
      <c r="N687">
        <v>40973.124000000003</v>
      </c>
      <c r="O687">
        <v>37.747999999999998</v>
      </c>
      <c r="P687">
        <v>38.204000000000001</v>
      </c>
    </row>
    <row r="688" spans="9:16" x14ac:dyDescent="0.35">
      <c r="I688">
        <v>687</v>
      </c>
      <c r="J688">
        <v>40924.510999999999</v>
      </c>
      <c r="K688">
        <v>38.749000000000002</v>
      </c>
      <c r="L688">
        <f t="shared" si="10"/>
        <v>6.5265000000000004</v>
      </c>
      <c r="M688">
        <v>687</v>
      </c>
      <c r="N688">
        <v>40924.510999999999</v>
      </c>
      <c r="O688">
        <v>38.158999999999999</v>
      </c>
      <c r="P688">
        <v>38.591999999999999</v>
      </c>
    </row>
    <row r="689" spans="9:16" x14ac:dyDescent="0.35">
      <c r="I689">
        <v>688</v>
      </c>
      <c r="J689">
        <v>40877.981</v>
      </c>
      <c r="K689">
        <v>39.090000000000003</v>
      </c>
      <c r="L689">
        <f t="shared" si="10"/>
        <v>6.5359999999999996</v>
      </c>
      <c r="M689">
        <v>688</v>
      </c>
      <c r="N689">
        <v>40877.981</v>
      </c>
      <c r="O689">
        <v>38.494</v>
      </c>
      <c r="P689">
        <v>38.921999999999997</v>
      </c>
    </row>
    <row r="690" spans="9:16" x14ac:dyDescent="0.35">
      <c r="I690">
        <v>689</v>
      </c>
      <c r="J690">
        <v>40827.883000000002</v>
      </c>
      <c r="K690">
        <v>39.325000000000003</v>
      </c>
      <c r="L690">
        <f t="shared" si="10"/>
        <v>6.5454999999999997</v>
      </c>
      <c r="M690">
        <v>689</v>
      </c>
      <c r="N690">
        <v>40827.883000000002</v>
      </c>
      <c r="O690">
        <v>38.76</v>
      </c>
      <c r="P690">
        <v>39.097000000000001</v>
      </c>
    </row>
    <row r="691" spans="9:16" x14ac:dyDescent="0.35">
      <c r="I691">
        <v>690</v>
      </c>
      <c r="J691">
        <v>40776.381999999998</v>
      </c>
      <c r="K691">
        <v>39.546999999999997</v>
      </c>
      <c r="L691">
        <f t="shared" si="10"/>
        <v>6.5549999999999997</v>
      </c>
      <c r="M691">
        <v>690</v>
      </c>
      <c r="N691">
        <v>40776.381999999998</v>
      </c>
      <c r="O691">
        <v>38.972000000000001</v>
      </c>
      <c r="P691">
        <v>39.414999999999999</v>
      </c>
    </row>
    <row r="692" spans="9:16" x14ac:dyDescent="0.35">
      <c r="I692">
        <v>691</v>
      </c>
      <c r="J692">
        <v>40740.67</v>
      </c>
      <c r="K692">
        <v>39.792999999999999</v>
      </c>
      <c r="L692">
        <f t="shared" si="10"/>
        <v>6.5644999999999998</v>
      </c>
      <c r="M692">
        <v>691</v>
      </c>
      <c r="N692">
        <v>40740.67</v>
      </c>
      <c r="O692">
        <v>39.210999999999999</v>
      </c>
      <c r="P692">
        <v>39.738</v>
      </c>
    </row>
    <row r="693" spans="9:16" x14ac:dyDescent="0.35">
      <c r="I693">
        <v>692</v>
      </c>
      <c r="J693">
        <v>40722.347000000002</v>
      </c>
      <c r="K693">
        <v>39.889000000000003</v>
      </c>
      <c r="L693">
        <f t="shared" si="10"/>
        <v>6.5739999999999998</v>
      </c>
      <c r="M693">
        <v>692</v>
      </c>
      <c r="N693">
        <v>40722.347000000002</v>
      </c>
      <c r="O693">
        <v>39.329000000000001</v>
      </c>
      <c r="P693">
        <v>39.85</v>
      </c>
    </row>
    <row r="694" spans="9:16" x14ac:dyDescent="0.35">
      <c r="I694">
        <v>693</v>
      </c>
      <c r="J694">
        <v>40708.286999999997</v>
      </c>
      <c r="K694">
        <v>40.125999999999998</v>
      </c>
      <c r="L694">
        <f t="shared" si="10"/>
        <v>6.5834999999999999</v>
      </c>
      <c r="M694">
        <v>693</v>
      </c>
      <c r="N694">
        <v>40708.286999999997</v>
      </c>
      <c r="O694">
        <v>39.487000000000002</v>
      </c>
      <c r="P694">
        <v>40.091999999999999</v>
      </c>
    </row>
    <row r="695" spans="9:16" x14ac:dyDescent="0.35">
      <c r="I695">
        <v>694</v>
      </c>
      <c r="J695">
        <v>40693.671000000002</v>
      </c>
      <c r="K695">
        <v>40.283000000000001</v>
      </c>
      <c r="L695">
        <f t="shared" si="10"/>
        <v>6.593</v>
      </c>
      <c r="M695">
        <v>694</v>
      </c>
      <c r="N695">
        <v>40693.671000000002</v>
      </c>
      <c r="O695">
        <v>39.642000000000003</v>
      </c>
      <c r="P695">
        <v>40.250999999999998</v>
      </c>
    </row>
    <row r="696" spans="9:16" x14ac:dyDescent="0.35">
      <c r="I696">
        <v>695</v>
      </c>
      <c r="J696">
        <v>40679.218999999997</v>
      </c>
      <c r="K696">
        <v>40.451000000000001</v>
      </c>
      <c r="L696">
        <f t="shared" si="10"/>
        <v>6.6025</v>
      </c>
      <c r="M696">
        <v>695</v>
      </c>
      <c r="N696">
        <v>40679.218999999997</v>
      </c>
      <c r="O696">
        <v>39.762</v>
      </c>
      <c r="P696">
        <v>40.484000000000002</v>
      </c>
    </row>
    <row r="697" spans="9:16" x14ac:dyDescent="0.35">
      <c r="I697">
        <v>696</v>
      </c>
      <c r="J697">
        <v>40669.618000000002</v>
      </c>
      <c r="K697">
        <v>40.383000000000003</v>
      </c>
      <c r="L697">
        <f t="shared" si="10"/>
        <v>6.6120000000000001</v>
      </c>
      <c r="M697">
        <v>696</v>
      </c>
      <c r="N697">
        <v>40669.618000000002</v>
      </c>
      <c r="O697">
        <v>39.661999999999999</v>
      </c>
      <c r="P697">
        <v>40.284999999999997</v>
      </c>
    </row>
    <row r="698" spans="9:16" x14ac:dyDescent="0.35">
      <c r="I698">
        <v>697</v>
      </c>
      <c r="J698">
        <v>40669.642</v>
      </c>
      <c r="K698">
        <v>40.258000000000003</v>
      </c>
      <c r="L698">
        <f t="shared" si="10"/>
        <v>6.6215000000000002</v>
      </c>
      <c r="M698">
        <v>697</v>
      </c>
      <c r="N698">
        <v>40669.642</v>
      </c>
      <c r="O698">
        <v>39.531999999999996</v>
      </c>
      <c r="P698">
        <v>40.058</v>
      </c>
    </row>
    <row r="699" spans="9:16" x14ac:dyDescent="0.35">
      <c r="I699">
        <v>698</v>
      </c>
      <c r="J699">
        <v>40688.76</v>
      </c>
      <c r="K699">
        <v>39.984999999999999</v>
      </c>
      <c r="L699">
        <f t="shared" si="10"/>
        <v>6.6310000000000002</v>
      </c>
      <c r="M699">
        <v>698</v>
      </c>
      <c r="N699">
        <v>40688.76</v>
      </c>
      <c r="O699">
        <v>39.307000000000002</v>
      </c>
      <c r="P699">
        <v>39.93</v>
      </c>
    </row>
    <row r="700" spans="9:16" x14ac:dyDescent="0.35">
      <c r="I700">
        <v>699</v>
      </c>
      <c r="J700">
        <v>40742.527000000002</v>
      </c>
      <c r="K700">
        <v>39.54</v>
      </c>
      <c r="L700">
        <f t="shared" si="10"/>
        <v>6.6405000000000003</v>
      </c>
      <c r="M700">
        <v>699</v>
      </c>
      <c r="N700">
        <v>40742.527000000002</v>
      </c>
      <c r="O700">
        <v>38.988999999999997</v>
      </c>
      <c r="P700">
        <v>39.351999999999997</v>
      </c>
    </row>
    <row r="701" spans="9:16" x14ac:dyDescent="0.35">
      <c r="I701">
        <v>700</v>
      </c>
      <c r="J701">
        <v>40833.785000000003</v>
      </c>
      <c r="K701">
        <v>39.155000000000001</v>
      </c>
      <c r="L701">
        <f t="shared" si="10"/>
        <v>6.65</v>
      </c>
      <c r="M701">
        <v>700</v>
      </c>
      <c r="N701">
        <v>40833.785000000003</v>
      </c>
      <c r="O701">
        <v>38.604999999999997</v>
      </c>
      <c r="P701">
        <v>39.018000000000001</v>
      </c>
    </row>
    <row r="702" spans="9:16" x14ac:dyDescent="0.35">
      <c r="I702">
        <v>701</v>
      </c>
      <c r="J702">
        <v>40956.086000000003</v>
      </c>
      <c r="K702">
        <v>38.819000000000003</v>
      </c>
      <c r="L702">
        <f t="shared" si="10"/>
        <v>6.6595000000000004</v>
      </c>
      <c r="M702">
        <v>701</v>
      </c>
      <c r="N702">
        <v>40956.086000000003</v>
      </c>
      <c r="O702">
        <v>38.238</v>
      </c>
      <c r="P702">
        <v>38.704000000000001</v>
      </c>
    </row>
    <row r="703" spans="9:16" x14ac:dyDescent="0.35">
      <c r="I703">
        <v>702</v>
      </c>
      <c r="J703">
        <v>41101.678</v>
      </c>
      <c r="K703">
        <v>38.441000000000003</v>
      </c>
      <c r="L703">
        <f t="shared" si="10"/>
        <v>6.6689999999999996</v>
      </c>
      <c r="M703">
        <v>702</v>
      </c>
      <c r="N703">
        <v>41101.678</v>
      </c>
      <c r="O703">
        <v>37.923000000000002</v>
      </c>
      <c r="P703">
        <v>38.387</v>
      </c>
    </row>
    <row r="704" spans="9:16" x14ac:dyDescent="0.35">
      <c r="I704">
        <v>703</v>
      </c>
      <c r="J704">
        <v>41250.319000000003</v>
      </c>
      <c r="K704">
        <v>37.601999999999997</v>
      </c>
      <c r="L704">
        <f t="shared" si="10"/>
        <v>6.6784999999999997</v>
      </c>
      <c r="M704">
        <v>703</v>
      </c>
      <c r="N704">
        <v>41250.319000000003</v>
      </c>
      <c r="O704">
        <v>37.159999999999997</v>
      </c>
      <c r="P704">
        <v>37.514000000000003</v>
      </c>
    </row>
    <row r="705" spans="9:16" x14ac:dyDescent="0.35">
      <c r="I705">
        <v>704</v>
      </c>
      <c r="J705">
        <v>41394.559999999998</v>
      </c>
      <c r="K705">
        <v>36.616999999999997</v>
      </c>
      <c r="L705">
        <f t="shared" si="10"/>
        <v>6.6879999999999997</v>
      </c>
      <c r="M705">
        <v>704</v>
      </c>
      <c r="N705">
        <v>41394.559999999998</v>
      </c>
      <c r="O705">
        <v>36.234999999999999</v>
      </c>
      <c r="P705">
        <v>36.610999999999997</v>
      </c>
    </row>
    <row r="706" spans="9:16" x14ac:dyDescent="0.35">
      <c r="I706">
        <v>705</v>
      </c>
      <c r="J706">
        <v>41531.281000000003</v>
      </c>
      <c r="K706">
        <v>35.668999999999997</v>
      </c>
      <c r="L706">
        <f t="shared" si="10"/>
        <v>6.6974999999999998</v>
      </c>
      <c r="M706">
        <v>705</v>
      </c>
      <c r="N706">
        <v>41531.281000000003</v>
      </c>
      <c r="O706">
        <v>35.421999999999997</v>
      </c>
      <c r="P706">
        <v>35.601999999999997</v>
      </c>
    </row>
    <row r="707" spans="9:16" x14ac:dyDescent="0.35">
      <c r="I707">
        <v>706</v>
      </c>
      <c r="J707">
        <v>41654.750999999997</v>
      </c>
      <c r="K707">
        <v>34.884</v>
      </c>
      <c r="L707">
        <f t="shared" ref="L707:L770" si="11">M707*9.5/1000</f>
        <v>6.7069999999999999</v>
      </c>
      <c r="M707">
        <v>706</v>
      </c>
      <c r="N707">
        <v>41654.750999999997</v>
      </c>
      <c r="O707">
        <v>34.643999999999998</v>
      </c>
      <c r="P707">
        <v>34.779000000000003</v>
      </c>
    </row>
    <row r="708" spans="9:16" x14ac:dyDescent="0.35">
      <c r="I708">
        <v>707</v>
      </c>
      <c r="J708">
        <v>41769.866999999998</v>
      </c>
      <c r="K708">
        <v>34.076000000000001</v>
      </c>
      <c r="L708">
        <f t="shared" si="11"/>
        <v>6.7164999999999999</v>
      </c>
      <c r="M708">
        <v>707</v>
      </c>
      <c r="N708">
        <v>41769.866999999998</v>
      </c>
      <c r="O708">
        <v>33.908999999999999</v>
      </c>
      <c r="P708">
        <v>33.982999999999997</v>
      </c>
    </row>
    <row r="709" spans="9:16" x14ac:dyDescent="0.35">
      <c r="I709">
        <v>708</v>
      </c>
      <c r="J709">
        <v>41885.836000000003</v>
      </c>
      <c r="K709">
        <v>33.405999999999999</v>
      </c>
      <c r="L709">
        <f t="shared" si="11"/>
        <v>6.726</v>
      </c>
      <c r="M709">
        <v>708</v>
      </c>
      <c r="N709">
        <v>41885.836000000003</v>
      </c>
      <c r="O709">
        <v>33.226999999999997</v>
      </c>
      <c r="P709">
        <v>33.338999999999999</v>
      </c>
    </row>
    <row r="710" spans="9:16" x14ac:dyDescent="0.35">
      <c r="I710">
        <v>709</v>
      </c>
      <c r="J710">
        <v>42008.516000000003</v>
      </c>
      <c r="K710">
        <v>32.795999999999999</v>
      </c>
      <c r="L710">
        <f t="shared" si="11"/>
        <v>6.7355</v>
      </c>
      <c r="M710">
        <v>709</v>
      </c>
      <c r="N710">
        <v>42008.516000000003</v>
      </c>
      <c r="O710">
        <v>32.712000000000003</v>
      </c>
      <c r="P710">
        <v>32.844000000000001</v>
      </c>
    </row>
    <row r="711" spans="9:16" x14ac:dyDescent="0.35">
      <c r="I711">
        <v>710</v>
      </c>
      <c r="J711">
        <v>42132.493000000002</v>
      </c>
      <c r="K711">
        <v>32.311</v>
      </c>
      <c r="L711">
        <f t="shared" si="11"/>
        <v>6.7450000000000001</v>
      </c>
      <c r="M711">
        <v>710</v>
      </c>
      <c r="N711">
        <v>42132.493000000002</v>
      </c>
      <c r="O711">
        <v>32.216999999999999</v>
      </c>
      <c r="P711">
        <v>32.058</v>
      </c>
    </row>
    <row r="712" spans="9:16" x14ac:dyDescent="0.35">
      <c r="I712">
        <v>711</v>
      </c>
      <c r="J712">
        <v>42255.802000000003</v>
      </c>
      <c r="K712">
        <v>31.684999999999999</v>
      </c>
      <c r="L712">
        <f t="shared" si="11"/>
        <v>6.7545000000000002</v>
      </c>
      <c r="M712">
        <v>711</v>
      </c>
      <c r="N712">
        <v>42255.802000000003</v>
      </c>
      <c r="O712">
        <v>31.6</v>
      </c>
      <c r="P712">
        <v>31.494</v>
      </c>
    </row>
    <row r="713" spans="9:16" x14ac:dyDescent="0.35">
      <c r="I713">
        <v>712</v>
      </c>
      <c r="J713">
        <v>42367.563999999998</v>
      </c>
      <c r="K713">
        <v>31.222999999999999</v>
      </c>
      <c r="L713">
        <f t="shared" si="11"/>
        <v>6.7640000000000002</v>
      </c>
      <c r="M713">
        <v>712</v>
      </c>
      <c r="N713">
        <v>42367.563999999998</v>
      </c>
      <c r="O713">
        <v>31.131</v>
      </c>
      <c r="P713">
        <v>31.138999999999999</v>
      </c>
    </row>
    <row r="714" spans="9:16" x14ac:dyDescent="0.35">
      <c r="I714">
        <v>713</v>
      </c>
      <c r="J714">
        <v>42461.612999999998</v>
      </c>
      <c r="K714">
        <v>30.83</v>
      </c>
      <c r="L714">
        <f t="shared" si="11"/>
        <v>6.7735000000000003</v>
      </c>
      <c r="M714">
        <v>713</v>
      </c>
      <c r="N714">
        <v>42461.612999999998</v>
      </c>
      <c r="O714">
        <v>30.738</v>
      </c>
      <c r="P714">
        <v>30.765000000000001</v>
      </c>
    </row>
    <row r="715" spans="9:16" x14ac:dyDescent="0.35">
      <c r="I715">
        <v>714</v>
      </c>
      <c r="J715">
        <v>42540.786</v>
      </c>
      <c r="K715">
        <v>30.398</v>
      </c>
      <c r="L715">
        <f t="shared" si="11"/>
        <v>6.7830000000000004</v>
      </c>
      <c r="M715">
        <v>714</v>
      </c>
      <c r="N715">
        <v>42540.786</v>
      </c>
      <c r="O715">
        <v>30.398</v>
      </c>
      <c r="P715">
        <v>30.352</v>
      </c>
    </row>
    <row r="716" spans="9:16" x14ac:dyDescent="0.35">
      <c r="I716">
        <v>715</v>
      </c>
      <c r="J716">
        <v>42610.807999999997</v>
      </c>
      <c r="K716">
        <v>30.148</v>
      </c>
      <c r="L716">
        <f t="shared" si="11"/>
        <v>6.7925000000000004</v>
      </c>
      <c r="M716">
        <v>715</v>
      </c>
      <c r="N716">
        <v>42610.807999999997</v>
      </c>
      <c r="O716">
        <v>30.148</v>
      </c>
      <c r="P716">
        <v>30.123999999999999</v>
      </c>
    </row>
    <row r="717" spans="9:16" x14ac:dyDescent="0.35">
      <c r="I717">
        <v>716</v>
      </c>
      <c r="J717">
        <v>42673.578000000001</v>
      </c>
      <c r="K717">
        <v>29.898</v>
      </c>
      <c r="L717">
        <f t="shared" si="11"/>
        <v>6.8019999999999996</v>
      </c>
      <c r="M717">
        <v>716</v>
      </c>
      <c r="N717">
        <v>42673.578000000001</v>
      </c>
      <c r="O717">
        <v>29.898</v>
      </c>
      <c r="P717">
        <v>29.846</v>
      </c>
    </row>
    <row r="718" spans="9:16" x14ac:dyDescent="0.35">
      <c r="I718">
        <v>717</v>
      </c>
      <c r="J718">
        <v>42729.303999999996</v>
      </c>
      <c r="K718">
        <v>29.713000000000001</v>
      </c>
      <c r="L718">
        <f t="shared" si="11"/>
        <v>6.8114999999999997</v>
      </c>
      <c r="M718">
        <v>717</v>
      </c>
      <c r="N718">
        <v>42729.303999999996</v>
      </c>
      <c r="O718">
        <v>29.713000000000001</v>
      </c>
      <c r="P718">
        <v>29.641999999999999</v>
      </c>
    </row>
    <row r="719" spans="9:16" x14ac:dyDescent="0.35">
      <c r="I719">
        <v>718</v>
      </c>
      <c r="J719">
        <v>42774.889000000003</v>
      </c>
      <c r="K719">
        <v>29.571999999999999</v>
      </c>
      <c r="L719">
        <f t="shared" si="11"/>
        <v>6.8209999999999997</v>
      </c>
      <c r="M719">
        <v>718</v>
      </c>
      <c r="N719">
        <v>42774.889000000003</v>
      </c>
      <c r="O719">
        <v>29.571999999999999</v>
      </c>
      <c r="P719">
        <v>29.562999999999999</v>
      </c>
    </row>
    <row r="720" spans="9:16" x14ac:dyDescent="0.35">
      <c r="I720">
        <v>719</v>
      </c>
      <c r="J720">
        <v>42807.108</v>
      </c>
      <c r="K720">
        <v>29.548999999999999</v>
      </c>
      <c r="L720">
        <f t="shared" si="11"/>
        <v>6.8304999999999998</v>
      </c>
      <c r="M720">
        <v>719</v>
      </c>
      <c r="N720">
        <v>42807.108</v>
      </c>
      <c r="O720">
        <v>29.548999999999999</v>
      </c>
      <c r="P720">
        <v>29.530999999999999</v>
      </c>
    </row>
    <row r="721" spans="9:16" x14ac:dyDescent="0.35">
      <c r="I721">
        <v>720</v>
      </c>
      <c r="J721">
        <v>42822.423000000003</v>
      </c>
      <c r="K721">
        <v>29.603000000000002</v>
      </c>
      <c r="L721">
        <f t="shared" si="11"/>
        <v>6.84</v>
      </c>
      <c r="M721">
        <v>720</v>
      </c>
      <c r="N721">
        <v>42822.423000000003</v>
      </c>
      <c r="O721">
        <v>29.603000000000002</v>
      </c>
      <c r="P721">
        <v>29.581</v>
      </c>
    </row>
    <row r="722" spans="9:16" x14ac:dyDescent="0.35">
      <c r="I722">
        <v>721</v>
      </c>
      <c r="J722">
        <v>42820.648000000001</v>
      </c>
      <c r="K722">
        <v>29.745000000000001</v>
      </c>
      <c r="L722">
        <f t="shared" si="11"/>
        <v>6.8494999999999999</v>
      </c>
      <c r="M722">
        <v>721</v>
      </c>
      <c r="N722">
        <v>42820.648000000001</v>
      </c>
      <c r="O722">
        <v>29.745000000000001</v>
      </c>
      <c r="P722">
        <v>29.76</v>
      </c>
    </row>
    <row r="723" spans="9:16" x14ac:dyDescent="0.35">
      <c r="I723">
        <v>722</v>
      </c>
      <c r="J723">
        <v>42808.7</v>
      </c>
      <c r="K723">
        <v>30.07</v>
      </c>
      <c r="L723">
        <f t="shared" si="11"/>
        <v>6.859</v>
      </c>
      <c r="M723">
        <v>722</v>
      </c>
      <c r="N723">
        <v>42808.7</v>
      </c>
      <c r="O723">
        <v>29.972999999999999</v>
      </c>
      <c r="P723">
        <v>29.984000000000002</v>
      </c>
    </row>
    <row r="724" spans="9:16" x14ac:dyDescent="0.35">
      <c r="I724">
        <v>723</v>
      </c>
      <c r="J724">
        <v>42792.425000000003</v>
      </c>
      <c r="K724">
        <v>30.251999999999999</v>
      </c>
      <c r="L724">
        <f t="shared" si="11"/>
        <v>6.8685</v>
      </c>
      <c r="M724">
        <v>723</v>
      </c>
      <c r="N724">
        <v>42792.425000000003</v>
      </c>
      <c r="O724">
        <v>30.16</v>
      </c>
      <c r="P724">
        <v>30.212</v>
      </c>
    </row>
    <row r="725" spans="9:16" x14ac:dyDescent="0.35">
      <c r="I725">
        <v>724</v>
      </c>
      <c r="J725">
        <v>42771.290999999997</v>
      </c>
      <c r="K725">
        <v>30.53</v>
      </c>
      <c r="L725">
        <f t="shared" si="11"/>
        <v>6.8780000000000001</v>
      </c>
      <c r="M725">
        <v>724</v>
      </c>
      <c r="N725">
        <v>42771.290999999997</v>
      </c>
      <c r="O725">
        <v>30.428999999999998</v>
      </c>
      <c r="P725">
        <v>30.442</v>
      </c>
    </row>
    <row r="726" spans="9:16" x14ac:dyDescent="0.35">
      <c r="I726">
        <v>725</v>
      </c>
      <c r="J726">
        <v>42740.186000000002</v>
      </c>
      <c r="K726">
        <v>30.821999999999999</v>
      </c>
      <c r="L726">
        <f t="shared" si="11"/>
        <v>6.8875000000000002</v>
      </c>
      <c r="M726">
        <v>725</v>
      </c>
      <c r="N726">
        <v>42740.186000000002</v>
      </c>
      <c r="O726">
        <v>30.724</v>
      </c>
      <c r="P726">
        <v>30.779</v>
      </c>
    </row>
    <row r="727" spans="9:16" x14ac:dyDescent="0.35">
      <c r="I727">
        <v>726</v>
      </c>
      <c r="J727">
        <v>42694.305999999997</v>
      </c>
      <c r="K727">
        <v>31.213999999999999</v>
      </c>
      <c r="L727">
        <f t="shared" si="11"/>
        <v>6.8970000000000002</v>
      </c>
      <c r="M727">
        <v>726</v>
      </c>
      <c r="N727">
        <v>42694.305999999997</v>
      </c>
      <c r="O727">
        <v>31.038</v>
      </c>
      <c r="P727">
        <v>31.099</v>
      </c>
    </row>
    <row r="728" spans="9:16" x14ac:dyDescent="0.35">
      <c r="I728">
        <v>727</v>
      </c>
      <c r="J728">
        <v>42628.398999999998</v>
      </c>
      <c r="K728">
        <v>31.631</v>
      </c>
      <c r="L728">
        <f t="shared" si="11"/>
        <v>6.9065000000000003</v>
      </c>
      <c r="M728">
        <v>727</v>
      </c>
      <c r="N728">
        <v>42628.398999999998</v>
      </c>
      <c r="O728">
        <v>31.446999999999999</v>
      </c>
      <c r="P728">
        <v>31.547999999999998</v>
      </c>
    </row>
    <row r="729" spans="9:16" x14ac:dyDescent="0.35">
      <c r="I729">
        <v>728</v>
      </c>
      <c r="J729">
        <v>42537.18</v>
      </c>
      <c r="K729">
        <v>31.995000000000001</v>
      </c>
      <c r="L729">
        <f t="shared" si="11"/>
        <v>6.9160000000000004</v>
      </c>
      <c r="M729">
        <v>728</v>
      </c>
      <c r="N729">
        <v>42537.18</v>
      </c>
      <c r="O729">
        <v>31.821999999999999</v>
      </c>
      <c r="P729">
        <v>32.000999999999998</v>
      </c>
    </row>
    <row r="730" spans="9:16" x14ac:dyDescent="0.35">
      <c r="I730">
        <v>729</v>
      </c>
      <c r="J730">
        <v>42418.872000000003</v>
      </c>
      <c r="K730">
        <v>32.259</v>
      </c>
      <c r="L730">
        <f t="shared" si="11"/>
        <v>6.9255000000000004</v>
      </c>
      <c r="M730">
        <v>729</v>
      </c>
      <c r="N730">
        <v>42418.872000000003</v>
      </c>
      <c r="O730">
        <v>32.085000000000001</v>
      </c>
      <c r="P730">
        <v>32.222000000000001</v>
      </c>
    </row>
    <row r="731" spans="9:16" x14ac:dyDescent="0.35">
      <c r="I731">
        <v>730</v>
      </c>
      <c r="J731">
        <v>42282.328000000001</v>
      </c>
      <c r="K731">
        <v>32.646000000000001</v>
      </c>
      <c r="L731">
        <f t="shared" si="11"/>
        <v>6.9349999999999996</v>
      </c>
      <c r="M731">
        <v>730</v>
      </c>
      <c r="N731">
        <v>42282.328000000001</v>
      </c>
      <c r="O731">
        <v>32.451999999999998</v>
      </c>
      <c r="P731">
        <v>32.594999999999999</v>
      </c>
    </row>
    <row r="732" spans="9:16" x14ac:dyDescent="0.35">
      <c r="I732">
        <v>731</v>
      </c>
      <c r="J732">
        <v>42146.663</v>
      </c>
      <c r="K732">
        <v>33.158000000000001</v>
      </c>
      <c r="L732">
        <f t="shared" si="11"/>
        <v>6.9444999999999997</v>
      </c>
      <c r="M732">
        <v>731</v>
      </c>
      <c r="N732">
        <v>42146.663</v>
      </c>
      <c r="O732">
        <v>32.930999999999997</v>
      </c>
      <c r="P732">
        <v>33.095999999999997</v>
      </c>
    </row>
    <row r="733" spans="9:16" x14ac:dyDescent="0.35">
      <c r="I733">
        <v>732</v>
      </c>
      <c r="J733">
        <v>42023.608999999997</v>
      </c>
      <c r="K733">
        <v>33.661000000000001</v>
      </c>
      <c r="L733">
        <f t="shared" si="11"/>
        <v>6.9539999999999997</v>
      </c>
      <c r="M733">
        <v>732</v>
      </c>
      <c r="N733">
        <v>42023.608999999997</v>
      </c>
      <c r="O733">
        <v>33.378999999999998</v>
      </c>
      <c r="P733">
        <v>33.551000000000002</v>
      </c>
    </row>
    <row r="734" spans="9:16" x14ac:dyDescent="0.35">
      <c r="I734">
        <v>733</v>
      </c>
      <c r="J734">
        <v>41913.03</v>
      </c>
      <c r="K734">
        <v>34.222000000000001</v>
      </c>
      <c r="L734">
        <f t="shared" si="11"/>
        <v>6.9634999999999998</v>
      </c>
      <c r="M734">
        <v>733</v>
      </c>
      <c r="N734">
        <v>41913.03</v>
      </c>
      <c r="O734">
        <v>33.939</v>
      </c>
      <c r="P734">
        <v>34.136000000000003</v>
      </c>
    </row>
    <row r="735" spans="9:16" x14ac:dyDescent="0.35">
      <c r="I735">
        <v>734</v>
      </c>
      <c r="J735">
        <v>41811.597999999998</v>
      </c>
      <c r="K735">
        <v>34.793999999999997</v>
      </c>
      <c r="L735">
        <f t="shared" si="11"/>
        <v>6.9729999999999999</v>
      </c>
      <c r="M735">
        <v>734</v>
      </c>
      <c r="N735">
        <v>41811.597999999998</v>
      </c>
      <c r="O735">
        <v>34.424999999999997</v>
      </c>
      <c r="P735">
        <v>34.670999999999999</v>
      </c>
    </row>
    <row r="736" spans="9:16" x14ac:dyDescent="0.35">
      <c r="I736">
        <v>735</v>
      </c>
      <c r="J736">
        <v>41711.048000000003</v>
      </c>
      <c r="K736">
        <v>34.853000000000002</v>
      </c>
      <c r="L736">
        <f t="shared" si="11"/>
        <v>6.9824999999999999</v>
      </c>
      <c r="M736">
        <v>735</v>
      </c>
      <c r="N736">
        <v>41711.048000000003</v>
      </c>
      <c r="O736">
        <v>34.555</v>
      </c>
      <c r="P736">
        <v>34.834000000000003</v>
      </c>
    </row>
    <row r="737" spans="9:16" x14ac:dyDescent="0.35">
      <c r="I737">
        <v>736</v>
      </c>
      <c r="J737">
        <v>41609.495000000003</v>
      </c>
      <c r="K737">
        <v>35.090000000000003</v>
      </c>
      <c r="L737">
        <f t="shared" si="11"/>
        <v>6.992</v>
      </c>
      <c r="M737">
        <v>736</v>
      </c>
      <c r="N737">
        <v>41609.495000000003</v>
      </c>
      <c r="O737">
        <v>34.807000000000002</v>
      </c>
      <c r="P737">
        <v>35</v>
      </c>
    </row>
    <row r="738" spans="9:16" x14ac:dyDescent="0.35">
      <c r="I738">
        <v>737</v>
      </c>
      <c r="J738">
        <v>41508.108999999997</v>
      </c>
      <c r="K738">
        <v>35.701999999999998</v>
      </c>
      <c r="L738">
        <f t="shared" si="11"/>
        <v>7.0015000000000001</v>
      </c>
      <c r="M738">
        <v>737</v>
      </c>
      <c r="N738">
        <v>41508.108999999997</v>
      </c>
      <c r="O738">
        <v>35.31</v>
      </c>
      <c r="P738">
        <v>35.67</v>
      </c>
    </row>
    <row r="739" spans="9:16" x14ac:dyDescent="0.35">
      <c r="I739">
        <v>738</v>
      </c>
      <c r="J739">
        <v>41403.930999999997</v>
      </c>
      <c r="K739">
        <v>36.122</v>
      </c>
      <c r="L739">
        <f t="shared" si="11"/>
        <v>7.0110000000000001</v>
      </c>
      <c r="M739">
        <v>738</v>
      </c>
      <c r="N739">
        <v>41403.930999999997</v>
      </c>
      <c r="O739">
        <v>35.741</v>
      </c>
      <c r="P739">
        <v>36.040999999999997</v>
      </c>
    </row>
    <row r="740" spans="9:16" x14ac:dyDescent="0.35">
      <c r="I740">
        <v>739</v>
      </c>
      <c r="J740">
        <v>41298.423999999999</v>
      </c>
      <c r="K740">
        <v>36.53</v>
      </c>
      <c r="L740">
        <f t="shared" si="11"/>
        <v>7.0205000000000002</v>
      </c>
      <c r="M740">
        <v>739</v>
      </c>
      <c r="N740">
        <v>41298.423999999999</v>
      </c>
      <c r="O740">
        <v>36.149000000000001</v>
      </c>
      <c r="P740">
        <v>36.454999999999998</v>
      </c>
    </row>
    <row r="741" spans="9:16" x14ac:dyDescent="0.35">
      <c r="I741">
        <v>740</v>
      </c>
      <c r="J741">
        <v>41190.417999999998</v>
      </c>
      <c r="K741">
        <v>37.206000000000003</v>
      </c>
      <c r="L741">
        <f t="shared" si="11"/>
        <v>7.03</v>
      </c>
      <c r="M741">
        <v>740</v>
      </c>
      <c r="N741">
        <v>41190.417999999998</v>
      </c>
      <c r="O741">
        <v>36.685000000000002</v>
      </c>
      <c r="P741">
        <v>37.113</v>
      </c>
    </row>
    <row r="742" spans="9:16" x14ac:dyDescent="0.35">
      <c r="I742">
        <v>741</v>
      </c>
      <c r="J742">
        <v>41074.722000000002</v>
      </c>
      <c r="K742">
        <v>37.798999999999999</v>
      </c>
      <c r="L742">
        <f t="shared" si="11"/>
        <v>7.0395000000000003</v>
      </c>
      <c r="M742">
        <v>741</v>
      </c>
      <c r="N742">
        <v>41074.722000000002</v>
      </c>
      <c r="O742">
        <v>37.264000000000003</v>
      </c>
      <c r="P742">
        <v>37.729999999999997</v>
      </c>
    </row>
    <row r="743" spans="9:16" x14ac:dyDescent="0.35">
      <c r="I743">
        <v>742</v>
      </c>
      <c r="J743">
        <v>40955.589</v>
      </c>
      <c r="K743">
        <v>38.003</v>
      </c>
      <c r="L743">
        <f t="shared" si="11"/>
        <v>7.0490000000000004</v>
      </c>
      <c r="M743">
        <v>742</v>
      </c>
      <c r="N743">
        <v>40955.589</v>
      </c>
      <c r="O743">
        <v>37.515999999999998</v>
      </c>
      <c r="P743">
        <v>37.999000000000002</v>
      </c>
    </row>
    <row r="744" spans="9:16" x14ac:dyDescent="0.35">
      <c r="I744">
        <v>743</v>
      </c>
      <c r="J744">
        <v>40849.514000000003</v>
      </c>
      <c r="K744">
        <v>38.148000000000003</v>
      </c>
      <c r="L744">
        <f t="shared" si="11"/>
        <v>7.0585000000000004</v>
      </c>
      <c r="M744">
        <v>743</v>
      </c>
      <c r="N744">
        <v>40849.514000000003</v>
      </c>
      <c r="O744">
        <v>37.645000000000003</v>
      </c>
      <c r="P744">
        <v>38.03</v>
      </c>
    </row>
    <row r="745" spans="9:16" x14ac:dyDescent="0.35">
      <c r="I745">
        <v>744</v>
      </c>
      <c r="J745">
        <v>40763.749000000003</v>
      </c>
      <c r="K745">
        <v>38.286000000000001</v>
      </c>
      <c r="L745">
        <f t="shared" si="11"/>
        <v>7.0679999999999996</v>
      </c>
      <c r="M745">
        <v>744</v>
      </c>
      <c r="N745">
        <v>40763.749000000003</v>
      </c>
      <c r="O745">
        <v>37.792999999999999</v>
      </c>
      <c r="P745">
        <v>38.17</v>
      </c>
    </row>
    <row r="746" spans="9:16" x14ac:dyDescent="0.35">
      <c r="I746">
        <v>745</v>
      </c>
      <c r="J746">
        <v>40697.078000000001</v>
      </c>
      <c r="K746">
        <v>38.567</v>
      </c>
      <c r="L746">
        <f t="shared" si="11"/>
        <v>7.0774999999999997</v>
      </c>
      <c r="M746">
        <v>745</v>
      </c>
      <c r="N746">
        <v>40697.078000000001</v>
      </c>
      <c r="O746">
        <v>38.06</v>
      </c>
      <c r="P746">
        <v>38.512999999999998</v>
      </c>
    </row>
    <row r="747" spans="9:16" x14ac:dyDescent="0.35">
      <c r="I747">
        <v>746</v>
      </c>
      <c r="J747">
        <v>40647.495999999999</v>
      </c>
      <c r="K747">
        <v>38.817</v>
      </c>
      <c r="L747">
        <f t="shared" si="11"/>
        <v>7.0869999999999997</v>
      </c>
      <c r="M747">
        <v>746</v>
      </c>
      <c r="N747">
        <v>40647.495999999999</v>
      </c>
      <c r="O747">
        <v>38.335999999999999</v>
      </c>
      <c r="P747">
        <v>38.67</v>
      </c>
    </row>
    <row r="748" spans="9:16" x14ac:dyDescent="0.35">
      <c r="I748">
        <v>747</v>
      </c>
      <c r="J748">
        <v>40610.696000000004</v>
      </c>
      <c r="K748">
        <v>38.823</v>
      </c>
      <c r="L748">
        <f t="shared" si="11"/>
        <v>7.0964999999999998</v>
      </c>
      <c r="M748">
        <v>747</v>
      </c>
      <c r="N748">
        <v>40610.696000000004</v>
      </c>
      <c r="O748">
        <v>38.351999999999997</v>
      </c>
      <c r="P748">
        <v>38.441000000000003</v>
      </c>
    </row>
    <row r="749" spans="9:16" x14ac:dyDescent="0.35">
      <c r="I749">
        <v>748</v>
      </c>
      <c r="J749">
        <v>40590.230000000003</v>
      </c>
      <c r="K749">
        <v>38.893999999999998</v>
      </c>
      <c r="L749">
        <f t="shared" si="11"/>
        <v>7.1059999999999999</v>
      </c>
      <c r="M749">
        <v>748</v>
      </c>
      <c r="N749">
        <v>40590.230000000003</v>
      </c>
      <c r="O749">
        <v>38.457000000000001</v>
      </c>
      <c r="P749">
        <v>38.460999999999999</v>
      </c>
    </row>
    <row r="750" spans="9:16" x14ac:dyDescent="0.35">
      <c r="I750">
        <v>749</v>
      </c>
      <c r="J750">
        <v>40594.851000000002</v>
      </c>
      <c r="K750">
        <v>38.860999999999997</v>
      </c>
      <c r="L750">
        <f t="shared" si="11"/>
        <v>7.1154999999999999</v>
      </c>
      <c r="M750">
        <v>749</v>
      </c>
      <c r="N750">
        <v>40594.851000000002</v>
      </c>
      <c r="O750">
        <v>38.405000000000001</v>
      </c>
      <c r="P750">
        <v>38.566000000000003</v>
      </c>
    </row>
    <row r="751" spans="9:16" x14ac:dyDescent="0.35">
      <c r="I751">
        <v>750</v>
      </c>
      <c r="J751">
        <v>40620.089</v>
      </c>
      <c r="K751">
        <v>38.860999999999997</v>
      </c>
      <c r="L751">
        <f t="shared" si="11"/>
        <v>7.125</v>
      </c>
      <c r="M751">
        <v>750</v>
      </c>
      <c r="N751">
        <v>40620.089</v>
      </c>
      <c r="O751">
        <v>38.35</v>
      </c>
      <c r="P751">
        <v>38.783999999999999</v>
      </c>
    </row>
    <row r="752" spans="9:16" x14ac:dyDescent="0.35">
      <c r="I752">
        <v>751</v>
      </c>
      <c r="J752">
        <v>40644.224999999999</v>
      </c>
      <c r="K752">
        <v>38.917000000000002</v>
      </c>
      <c r="L752">
        <f t="shared" si="11"/>
        <v>7.1345000000000001</v>
      </c>
      <c r="M752">
        <v>751</v>
      </c>
      <c r="N752">
        <v>40644.224999999999</v>
      </c>
      <c r="O752">
        <v>38.423000000000002</v>
      </c>
      <c r="P752">
        <v>38.722000000000001</v>
      </c>
    </row>
    <row r="753" spans="9:16" x14ac:dyDescent="0.35">
      <c r="I753">
        <v>752</v>
      </c>
      <c r="J753">
        <v>40654.324999999997</v>
      </c>
      <c r="K753">
        <v>39.063000000000002</v>
      </c>
      <c r="L753">
        <f t="shared" si="11"/>
        <v>7.1440000000000001</v>
      </c>
      <c r="M753">
        <v>752</v>
      </c>
      <c r="N753">
        <v>40654.324999999997</v>
      </c>
      <c r="O753">
        <v>38.578000000000003</v>
      </c>
      <c r="P753">
        <v>38.981999999999999</v>
      </c>
    </row>
    <row r="754" spans="9:16" x14ac:dyDescent="0.35">
      <c r="I754">
        <v>753</v>
      </c>
      <c r="J754">
        <v>40647.792000000001</v>
      </c>
      <c r="K754">
        <v>39.156999999999996</v>
      </c>
      <c r="L754">
        <f t="shared" si="11"/>
        <v>7.1535000000000002</v>
      </c>
      <c r="M754">
        <v>753</v>
      </c>
      <c r="N754">
        <v>40647.792000000001</v>
      </c>
      <c r="O754">
        <v>38.67</v>
      </c>
      <c r="P754">
        <v>39.064999999999998</v>
      </c>
    </row>
    <row r="755" spans="9:16" x14ac:dyDescent="0.35">
      <c r="I755">
        <v>754</v>
      </c>
      <c r="J755">
        <v>40630.188999999998</v>
      </c>
      <c r="K755">
        <v>39.106000000000002</v>
      </c>
      <c r="L755">
        <f t="shared" si="11"/>
        <v>7.1630000000000003</v>
      </c>
      <c r="M755">
        <v>754</v>
      </c>
      <c r="N755">
        <v>40630.188999999998</v>
      </c>
      <c r="O755">
        <v>38.655000000000001</v>
      </c>
      <c r="P755">
        <v>39.103000000000002</v>
      </c>
    </row>
    <row r="756" spans="9:16" x14ac:dyDescent="0.35">
      <c r="I756">
        <v>755</v>
      </c>
      <c r="J756">
        <v>40606.546999999999</v>
      </c>
      <c r="K756">
        <v>39.122</v>
      </c>
      <c r="L756">
        <f t="shared" si="11"/>
        <v>7.1725000000000003</v>
      </c>
      <c r="M756">
        <v>755</v>
      </c>
      <c r="N756">
        <v>40606.546999999999</v>
      </c>
      <c r="O756">
        <v>38.652000000000001</v>
      </c>
      <c r="P756">
        <v>39.078000000000003</v>
      </c>
    </row>
    <row r="757" spans="9:16" x14ac:dyDescent="0.35">
      <c r="I757">
        <v>756</v>
      </c>
      <c r="J757">
        <v>40576.095999999998</v>
      </c>
      <c r="K757">
        <v>39.048000000000002</v>
      </c>
      <c r="L757">
        <f t="shared" si="11"/>
        <v>7.1820000000000004</v>
      </c>
      <c r="M757">
        <v>756</v>
      </c>
      <c r="N757">
        <v>40576.095999999998</v>
      </c>
      <c r="O757">
        <v>38.621000000000002</v>
      </c>
      <c r="P757">
        <v>38.917000000000002</v>
      </c>
    </row>
    <row r="758" spans="9:16" x14ac:dyDescent="0.35">
      <c r="I758">
        <v>757</v>
      </c>
      <c r="J758">
        <v>40538.213000000003</v>
      </c>
      <c r="K758">
        <v>38.892000000000003</v>
      </c>
      <c r="L758">
        <f t="shared" si="11"/>
        <v>7.1914999999999996</v>
      </c>
      <c r="M758">
        <v>757</v>
      </c>
      <c r="N758">
        <v>40538.213000000003</v>
      </c>
      <c r="O758">
        <v>38.49</v>
      </c>
      <c r="P758">
        <v>38.802</v>
      </c>
    </row>
    <row r="759" spans="9:16" x14ac:dyDescent="0.35">
      <c r="I759">
        <v>758</v>
      </c>
      <c r="J759">
        <v>40494.959999999999</v>
      </c>
      <c r="K759">
        <v>38.777999999999999</v>
      </c>
      <c r="L759">
        <f t="shared" si="11"/>
        <v>7.2009999999999996</v>
      </c>
      <c r="M759">
        <v>758</v>
      </c>
      <c r="N759">
        <v>40494.959999999999</v>
      </c>
      <c r="O759">
        <v>38.441000000000003</v>
      </c>
      <c r="P759">
        <v>38.723999999999997</v>
      </c>
    </row>
    <row r="760" spans="9:16" x14ac:dyDescent="0.35">
      <c r="I760">
        <v>759</v>
      </c>
      <c r="J760">
        <v>40444.034</v>
      </c>
      <c r="K760">
        <v>38.963000000000001</v>
      </c>
      <c r="L760">
        <f t="shared" si="11"/>
        <v>7.2104999999999997</v>
      </c>
      <c r="M760">
        <v>759</v>
      </c>
      <c r="N760">
        <v>40444.034</v>
      </c>
      <c r="O760">
        <v>38.612000000000002</v>
      </c>
      <c r="P760">
        <v>38.939</v>
      </c>
    </row>
    <row r="761" spans="9:16" x14ac:dyDescent="0.35">
      <c r="I761">
        <v>760</v>
      </c>
      <c r="J761">
        <v>40387.377</v>
      </c>
      <c r="K761">
        <v>39.097999999999999</v>
      </c>
      <c r="L761">
        <f t="shared" si="11"/>
        <v>7.22</v>
      </c>
      <c r="M761">
        <v>760</v>
      </c>
      <c r="N761">
        <v>40387.377</v>
      </c>
      <c r="O761">
        <v>38.777000000000001</v>
      </c>
      <c r="P761">
        <v>39.069000000000003</v>
      </c>
    </row>
    <row r="762" spans="9:16" x14ac:dyDescent="0.35">
      <c r="I762">
        <v>761</v>
      </c>
      <c r="J762">
        <v>40330.212</v>
      </c>
      <c r="K762">
        <v>39.235999999999997</v>
      </c>
      <c r="L762">
        <f t="shared" si="11"/>
        <v>7.2294999999999998</v>
      </c>
      <c r="M762">
        <v>761</v>
      </c>
      <c r="N762">
        <v>40330.212</v>
      </c>
      <c r="O762">
        <v>38.908000000000001</v>
      </c>
      <c r="P762">
        <v>39.174999999999997</v>
      </c>
    </row>
    <row r="763" spans="9:16" x14ac:dyDescent="0.35">
      <c r="I763">
        <v>762</v>
      </c>
      <c r="J763">
        <v>40273.616999999998</v>
      </c>
      <c r="K763">
        <v>39.412999999999997</v>
      </c>
      <c r="L763">
        <f t="shared" si="11"/>
        <v>7.2389999999999999</v>
      </c>
      <c r="M763">
        <v>762</v>
      </c>
      <c r="N763">
        <v>40273.616999999998</v>
      </c>
      <c r="O763">
        <v>39.069000000000003</v>
      </c>
      <c r="P763">
        <v>39.279000000000003</v>
      </c>
    </row>
    <row r="764" spans="9:16" x14ac:dyDescent="0.35">
      <c r="I764">
        <v>763</v>
      </c>
      <c r="J764">
        <v>40219.184999999998</v>
      </c>
      <c r="K764">
        <v>39.347000000000001</v>
      </c>
      <c r="L764">
        <f t="shared" si="11"/>
        <v>7.2484999999999999</v>
      </c>
      <c r="M764">
        <v>763</v>
      </c>
      <c r="N764">
        <v>40219.184999999998</v>
      </c>
      <c r="O764">
        <v>38.981999999999999</v>
      </c>
      <c r="P764">
        <v>39.110999999999997</v>
      </c>
    </row>
    <row r="765" spans="9:16" x14ac:dyDescent="0.35">
      <c r="I765">
        <v>764</v>
      </c>
      <c r="J765">
        <v>40172.955000000002</v>
      </c>
      <c r="K765">
        <v>39.130000000000003</v>
      </c>
      <c r="L765">
        <f t="shared" si="11"/>
        <v>7.258</v>
      </c>
      <c r="M765">
        <v>764</v>
      </c>
      <c r="N765">
        <v>40172.955000000002</v>
      </c>
      <c r="O765">
        <v>38.853999999999999</v>
      </c>
      <c r="P765">
        <v>39.055999999999997</v>
      </c>
    </row>
    <row r="766" spans="9:16" x14ac:dyDescent="0.35">
      <c r="I766">
        <v>765</v>
      </c>
      <c r="J766">
        <v>40142.298000000003</v>
      </c>
      <c r="K766">
        <v>39.003</v>
      </c>
      <c r="L766">
        <f t="shared" si="11"/>
        <v>7.2675000000000001</v>
      </c>
      <c r="M766">
        <v>765</v>
      </c>
      <c r="N766">
        <v>40142.298000000003</v>
      </c>
      <c r="O766">
        <v>38.744999999999997</v>
      </c>
      <c r="P766">
        <v>38.896999999999998</v>
      </c>
    </row>
    <row r="767" spans="9:16" x14ac:dyDescent="0.35">
      <c r="I767">
        <v>766</v>
      </c>
      <c r="J767">
        <v>40128.466999999997</v>
      </c>
      <c r="K767">
        <v>38.856000000000002</v>
      </c>
      <c r="L767">
        <f t="shared" si="11"/>
        <v>7.2770000000000001</v>
      </c>
      <c r="M767">
        <v>766</v>
      </c>
      <c r="N767">
        <v>40128.466999999997</v>
      </c>
      <c r="O767">
        <v>38.597999999999999</v>
      </c>
      <c r="P767">
        <v>38.813000000000002</v>
      </c>
    </row>
    <row r="768" spans="9:16" x14ac:dyDescent="0.35">
      <c r="I768">
        <v>767</v>
      </c>
      <c r="J768">
        <v>40123.527000000002</v>
      </c>
      <c r="K768">
        <v>38.619</v>
      </c>
      <c r="L768">
        <f t="shared" si="11"/>
        <v>7.2865000000000002</v>
      </c>
      <c r="M768">
        <v>767</v>
      </c>
      <c r="N768">
        <v>40123.527000000002</v>
      </c>
      <c r="O768">
        <v>38.435000000000002</v>
      </c>
      <c r="P768">
        <v>38.575000000000003</v>
      </c>
    </row>
    <row r="769" spans="9:16" x14ac:dyDescent="0.35">
      <c r="I769">
        <v>768</v>
      </c>
      <c r="J769">
        <v>40124.42</v>
      </c>
      <c r="K769">
        <v>38.381</v>
      </c>
      <c r="L769">
        <f t="shared" si="11"/>
        <v>7.2960000000000003</v>
      </c>
      <c r="M769">
        <v>768</v>
      </c>
      <c r="N769">
        <v>40124.42</v>
      </c>
      <c r="O769">
        <v>38.19</v>
      </c>
      <c r="P769">
        <v>38.265999999999998</v>
      </c>
    </row>
    <row r="770" spans="9:16" x14ac:dyDescent="0.35">
      <c r="I770">
        <v>769</v>
      </c>
      <c r="J770">
        <v>40131.972000000002</v>
      </c>
      <c r="K770">
        <v>38.292999999999999</v>
      </c>
      <c r="L770">
        <f t="shared" si="11"/>
        <v>7.3055000000000003</v>
      </c>
      <c r="M770">
        <v>769</v>
      </c>
      <c r="N770">
        <v>40131.972000000002</v>
      </c>
      <c r="O770">
        <v>38.11</v>
      </c>
      <c r="P770">
        <v>38.213000000000001</v>
      </c>
    </row>
    <row r="771" spans="9:16" x14ac:dyDescent="0.35">
      <c r="I771">
        <v>770</v>
      </c>
      <c r="J771">
        <v>40142.154000000002</v>
      </c>
      <c r="K771">
        <v>38.308999999999997</v>
      </c>
      <c r="L771">
        <f t="shared" ref="L771:L801" si="12">M771*9.5/1000</f>
        <v>7.3150000000000004</v>
      </c>
      <c r="M771">
        <v>770</v>
      </c>
      <c r="N771">
        <v>40142.154000000002</v>
      </c>
      <c r="O771">
        <v>38.118000000000002</v>
      </c>
      <c r="P771">
        <v>38.238999999999997</v>
      </c>
    </row>
    <row r="772" spans="9:16" x14ac:dyDescent="0.35">
      <c r="I772">
        <v>771</v>
      </c>
      <c r="J772">
        <v>40155.932000000001</v>
      </c>
      <c r="K772">
        <v>38.398000000000003</v>
      </c>
      <c r="L772">
        <f t="shared" si="12"/>
        <v>7.3244999999999996</v>
      </c>
      <c r="M772">
        <v>771</v>
      </c>
      <c r="N772">
        <v>40155.932000000001</v>
      </c>
      <c r="O772">
        <v>38.213999999999999</v>
      </c>
      <c r="P772">
        <v>38.337000000000003</v>
      </c>
    </row>
    <row r="773" spans="9:16" x14ac:dyDescent="0.35">
      <c r="I773">
        <v>772</v>
      </c>
      <c r="J773">
        <v>40175.103999999999</v>
      </c>
      <c r="K773">
        <v>38.372</v>
      </c>
      <c r="L773">
        <f t="shared" si="12"/>
        <v>7.3339999999999996</v>
      </c>
      <c r="M773">
        <v>772</v>
      </c>
      <c r="N773">
        <v>40175.103999999999</v>
      </c>
      <c r="O773">
        <v>38.194000000000003</v>
      </c>
      <c r="P773">
        <v>38.332999999999998</v>
      </c>
    </row>
    <row r="774" spans="9:16" x14ac:dyDescent="0.35">
      <c r="I774">
        <v>773</v>
      </c>
      <c r="J774">
        <v>40199.347000000002</v>
      </c>
      <c r="K774">
        <v>38.295000000000002</v>
      </c>
      <c r="L774">
        <f t="shared" si="12"/>
        <v>7.3434999999999997</v>
      </c>
      <c r="M774">
        <v>773</v>
      </c>
      <c r="N774">
        <v>40199.347000000002</v>
      </c>
      <c r="O774">
        <v>38.091999999999999</v>
      </c>
      <c r="P774">
        <v>38.295000000000002</v>
      </c>
    </row>
    <row r="775" spans="9:16" x14ac:dyDescent="0.35">
      <c r="I775">
        <v>774</v>
      </c>
      <c r="J775">
        <v>40229.762999999999</v>
      </c>
      <c r="K775">
        <v>38.122999999999998</v>
      </c>
      <c r="L775">
        <f t="shared" si="12"/>
        <v>7.3529999999999998</v>
      </c>
      <c r="M775">
        <v>774</v>
      </c>
      <c r="N775">
        <v>40229.762999999999</v>
      </c>
      <c r="O775">
        <v>37.924999999999997</v>
      </c>
      <c r="P775">
        <v>38.125</v>
      </c>
    </row>
    <row r="776" spans="9:16" x14ac:dyDescent="0.35">
      <c r="I776">
        <v>775</v>
      </c>
      <c r="J776">
        <v>40264.737000000001</v>
      </c>
      <c r="K776">
        <v>37.884999999999998</v>
      </c>
      <c r="L776">
        <f t="shared" si="12"/>
        <v>7.3624999999999998</v>
      </c>
      <c r="M776">
        <v>775</v>
      </c>
      <c r="N776">
        <v>40264.737000000001</v>
      </c>
      <c r="O776">
        <v>37.691000000000003</v>
      </c>
      <c r="P776">
        <v>37.802</v>
      </c>
    </row>
    <row r="777" spans="9:16" x14ac:dyDescent="0.35">
      <c r="I777">
        <v>776</v>
      </c>
      <c r="J777">
        <v>40298.523000000001</v>
      </c>
      <c r="K777">
        <v>37.695</v>
      </c>
      <c r="L777">
        <f t="shared" si="12"/>
        <v>7.3719999999999999</v>
      </c>
      <c r="M777">
        <v>776</v>
      </c>
      <c r="N777">
        <v>40298.523000000001</v>
      </c>
      <c r="O777">
        <v>37.515999999999998</v>
      </c>
      <c r="P777">
        <v>37.619999999999997</v>
      </c>
    </row>
    <row r="778" spans="9:16" x14ac:dyDescent="0.35">
      <c r="I778">
        <v>777</v>
      </c>
      <c r="J778">
        <v>40327.624000000003</v>
      </c>
      <c r="K778">
        <v>37.415999999999997</v>
      </c>
      <c r="L778">
        <f t="shared" si="12"/>
        <v>7.3815</v>
      </c>
      <c r="M778">
        <v>777</v>
      </c>
      <c r="N778">
        <v>40327.624000000003</v>
      </c>
      <c r="O778">
        <v>37.329000000000001</v>
      </c>
      <c r="P778">
        <v>37.393999999999998</v>
      </c>
    </row>
    <row r="779" spans="9:16" x14ac:dyDescent="0.35">
      <c r="I779">
        <v>778</v>
      </c>
      <c r="J779">
        <v>40347.135999999999</v>
      </c>
      <c r="K779">
        <v>37.427</v>
      </c>
      <c r="L779">
        <f t="shared" si="12"/>
        <v>7.391</v>
      </c>
      <c r="M779">
        <v>778</v>
      </c>
      <c r="N779">
        <v>40347.135999999999</v>
      </c>
      <c r="O779">
        <v>37.33</v>
      </c>
      <c r="P779">
        <v>37.302</v>
      </c>
    </row>
    <row r="780" spans="9:16" x14ac:dyDescent="0.35">
      <c r="I780">
        <v>779</v>
      </c>
      <c r="J780">
        <v>40347.292999999998</v>
      </c>
      <c r="K780">
        <v>37.463000000000001</v>
      </c>
      <c r="L780">
        <f t="shared" si="12"/>
        <v>7.4005000000000001</v>
      </c>
      <c r="M780">
        <v>779</v>
      </c>
      <c r="N780">
        <v>40347.292999999998</v>
      </c>
      <c r="O780">
        <v>37.359000000000002</v>
      </c>
      <c r="P780">
        <v>37.478999999999999</v>
      </c>
    </row>
    <row r="781" spans="9:16" x14ac:dyDescent="0.35">
      <c r="I781">
        <v>780</v>
      </c>
      <c r="J781">
        <v>40333.040999999997</v>
      </c>
      <c r="K781">
        <v>37.648000000000003</v>
      </c>
      <c r="L781">
        <f t="shared" si="12"/>
        <v>7.41</v>
      </c>
      <c r="M781">
        <v>780</v>
      </c>
      <c r="N781">
        <v>40333.040999999997</v>
      </c>
      <c r="O781">
        <v>37.457000000000001</v>
      </c>
      <c r="P781">
        <v>37.372</v>
      </c>
    </row>
    <row r="782" spans="9:16" x14ac:dyDescent="0.35">
      <c r="I782">
        <v>781</v>
      </c>
      <c r="J782">
        <v>40315.749000000003</v>
      </c>
      <c r="K782">
        <v>37.847000000000001</v>
      </c>
      <c r="L782">
        <f t="shared" si="12"/>
        <v>7.4195000000000002</v>
      </c>
      <c r="M782">
        <v>781</v>
      </c>
      <c r="N782">
        <v>40315.749000000003</v>
      </c>
      <c r="O782">
        <v>37.667000000000002</v>
      </c>
      <c r="P782">
        <v>37.822000000000003</v>
      </c>
    </row>
    <row r="783" spans="9:16" x14ac:dyDescent="0.35">
      <c r="I783">
        <v>782</v>
      </c>
      <c r="J783">
        <v>40298.391000000003</v>
      </c>
      <c r="K783">
        <v>37.929000000000002</v>
      </c>
      <c r="L783">
        <f t="shared" si="12"/>
        <v>7.4290000000000003</v>
      </c>
      <c r="M783">
        <v>782</v>
      </c>
      <c r="N783">
        <v>40298.391000000003</v>
      </c>
      <c r="O783">
        <v>37.746000000000002</v>
      </c>
      <c r="P783">
        <v>37.573999999999998</v>
      </c>
    </row>
    <row r="784" spans="9:16" x14ac:dyDescent="0.35">
      <c r="I784">
        <v>783</v>
      </c>
      <c r="J784">
        <v>40284.042000000001</v>
      </c>
      <c r="K784">
        <v>37.835000000000001</v>
      </c>
      <c r="L784">
        <f t="shared" si="12"/>
        <v>7.4385000000000003</v>
      </c>
      <c r="M784">
        <v>783</v>
      </c>
      <c r="N784">
        <v>40284.042000000001</v>
      </c>
      <c r="O784">
        <v>37.646000000000001</v>
      </c>
      <c r="P784">
        <v>37.475000000000001</v>
      </c>
    </row>
    <row r="785" spans="9:16" x14ac:dyDescent="0.35">
      <c r="I785">
        <v>784</v>
      </c>
      <c r="J785">
        <v>40285.324000000001</v>
      </c>
      <c r="K785">
        <v>37.774999999999999</v>
      </c>
      <c r="L785">
        <f t="shared" si="12"/>
        <v>7.4480000000000004</v>
      </c>
      <c r="M785">
        <v>784</v>
      </c>
      <c r="N785">
        <v>40285.324000000001</v>
      </c>
      <c r="O785">
        <v>37.58</v>
      </c>
      <c r="P785">
        <v>37.575000000000003</v>
      </c>
    </row>
    <row r="786" spans="9:16" x14ac:dyDescent="0.35">
      <c r="I786">
        <v>785</v>
      </c>
      <c r="J786">
        <v>40297.57</v>
      </c>
      <c r="K786">
        <v>37.661000000000001</v>
      </c>
      <c r="L786">
        <f t="shared" si="12"/>
        <v>7.4574999999999996</v>
      </c>
      <c r="M786">
        <v>785</v>
      </c>
      <c r="N786">
        <v>40297.57</v>
      </c>
      <c r="O786">
        <v>37.485999999999997</v>
      </c>
      <c r="P786">
        <v>37.576999999999998</v>
      </c>
    </row>
    <row r="787" spans="9:16" x14ac:dyDescent="0.35">
      <c r="I787">
        <v>786</v>
      </c>
      <c r="J787">
        <v>40311.338000000003</v>
      </c>
      <c r="K787">
        <v>37.381999999999998</v>
      </c>
      <c r="L787">
        <f t="shared" si="12"/>
        <v>7.4669999999999996</v>
      </c>
      <c r="M787">
        <v>786</v>
      </c>
      <c r="N787">
        <v>40311.338000000003</v>
      </c>
      <c r="O787">
        <v>37.286999999999999</v>
      </c>
      <c r="P787">
        <v>37.265999999999998</v>
      </c>
    </row>
    <row r="788" spans="9:16" x14ac:dyDescent="0.35">
      <c r="I788">
        <v>787</v>
      </c>
      <c r="J788">
        <v>40323.360000000001</v>
      </c>
      <c r="K788">
        <v>37.238999999999997</v>
      </c>
      <c r="L788">
        <f t="shared" si="12"/>
        <v>7.4764999999999997</v>
      </c>
      <c r="M788">
        <v>787</v>
      </c>
      <c r="N788">
        <v>40323.360000000001</v>
      </c>
      <c r="O788">
        <v>37.134</v>
      </c>
      <c r="P788">
        <v>36.542999999999999</v>
      </c>
    </row>
    <row r="789" spans="9:16" x14ac:dyDescent="0.35">
      <c r="I789">
        <v>788</v>
      </c>
      <c r="J789">
        <v>40332.517999999996</v>
      </c>
      <c r="K789">
        <v>37.186999999999998</v>
      </c>
      <c r="L789">
        <f t="shared" si="12"/>
        <v>7.4859999999999998</v>
      </c>
      <c r="M789">
        <v>788</v>
      </c>
      <c r="N789">
        <v>40332.517999999996</v>
      </c>
      <c r="O789">
        <v>37.1</v>
      </c>
      <c r="P789">
        <v>36.911000000000001</v>
      </c>
    </row>
    <row r="790" spans="9:16" x14ac:dyDescent="0.35">
      <c r="I790">
        <v>789</v>
      </c>
      <c r="J790">
        <v>40343.468999999997</v>
      </c>
      <c r="K790">
        <v>37.064</v>
      </c>
      <c r="L790">
        <f t="shared" si="12"/>
        <v>7.4954999999999998</v>
      </c>
      <c r="M790">
        <v>789</v>
      </c>
      <c r="N790">
        <v>40343.468999999997</v>
      </c>
      <c r="O790">
        <v>36.968000000000004</v>
      </c>
      <c r="P790">
        <v>36.375</v>
      </c>
    </row>
    <row r="791" spans="9:16" x14ac:dyDescent="0.35">
      <c r="I791">
        <v>790</v>
      </c>
      <c r="J791">
        <v>40355.120000000003</v>
      </c>
      <c r="K791">
        <v>36.896000000000001</v>
      </c>
      <c r="L791">
        <f t="shared" si="12"/>
        <v>7.5049999999999999</v>
      </c>
      <c r="M791">
        <v>790</v>
      </c>
      <c r="N791">
        <v>40355.120000000003</v>
      </c>
      <c r="O791">
        <v>36.796999999999997</v>
      </c>
      <c r="P791">
        <v>36.174999999999997</v>
      </c>
    </row>
    <row r="792" spans="9:16" x14ac:dyDescent="0.35">
      <c r="I792">
        <v>791</v>
      </c>
      <c r="J792">
        <v>40368.303999999996</v>
      </c>
      <c r="K792">
        <v>36.68</v>
      </c>
      <c r="L792">
        <f t="shared" si="12"/>
        <v>7.5145</v>
      </c>
      <c r="M792">
        <v>791</v>
      </c>
      <c r="N792">
        <v>40368.303999999996</v>
      </c>
      <c r="O792">
        <v>36.68</v>
      </c>
      <c r="P792">
        <v>36.731999999999999</v>
      </c>
    </row>
    <row r="793" spans="9:16" x14ac:dyDescent="0.35">
      <c r="I793">
        <v>792</v>
      </c>
      <c r="J793">
        <v>40390.684000000001</v>
      </c>
      <c r="K793">
        <v>36.545999999999999</v>
      </c>
      <c r="L793">
        <f t="shared" si="12"/>
        <v>7.524</v>
      </c>
      <c r="M793">
        <v>792</v>
      </c>
      <c r="N793">
        <v>40390.684000000001</v>
      </c>
      <c r="O793">
        <v>36.545999999999999</v>
      </c>
      <c r="P793">
        <v>36.543999999999997</v>
      </c>
    </row>
    <row r="794" spans="9:16" x14ac:dyDescent="0.35">
      <c r="I794">
        <v>793</v>
      </c>
      <c r="J794">
        <v>40422.974000000002</v>
      </c>
      <c r="K794">
        <v>36.395000000000003</v>
      </c>
      <c r="L794">
        <f t="shared" si="12"/>
        <v>7.5335000000000001</v>
      </c>
      <c r="M794">
        <v>793</v>
      </c>
      <c r="N794">
        <v>40422.974000000002</v>
      </c>
      <c r="O794">
        <v>36.395000000000003</v>
      </c>
      <c r="P794">
        <v>36.155999999999999</v>
      </c>
    </row>
    <row r="795" spans="9:16" x14ac:dyDescent="0.35">
      <c r="I795">
        <v>794</v>
      </c>
      <c r="J795">
        <v>40467.374000000003</v>
      </c>
      <c r="K795">
        <v>36.311999999999998</v>
      </c>
      <c r="L795">
        <f t="shared" si="12"/>
        <v>7.5430000000000001</v>
      </c>
      <c r="M795">
        <v>794</v>
      </c>
      <c r="N795">
        <v>40467.374000000003</v>
      </c>
      <c r="O795">
        <v>36.311999999999998</v>
      </c>
      <c r="P795">
        <v>35.884999999999998</v>
      </c>
    </row>
    <row r="796" spans="9:16" x14ac:dyDescent="0.35">
      <c r="I796">
        <v>795</v>
      </c>
      <c r="J796">
        <v>40523.574999999997</v>
      </c>
      <c r="K796">
        <v>36.216000000000001</v>
      </c>
      <c r="L796">
        <f t="shared" si="12"/>
        <v>7.5525000000000002</v>
      </c>
      <c r="M796">
        <v>795</v>
      </c>
      <c r="N796">
        <v>40523.574999999997</v>
      </c>
      <c r="O796">
        <v>36.216000000000001</v>
      </c>
      <c r="P796">
        <v>35.936999999999998</v>
      </c>
    </row>
    <row r="797" spans="9:16" x14ac:dyDescent="0.35">
      <c r="I797">
        <v>796</v>
      </c>
      <c r="J797">
        <v>40580.266000000003</v>
      </c>
      <c r="K797">
        <v>36.097999999999999</v>
      </c>
      <c r="L797">
        <f t="shared" si="12"/>
        <v>7.5620000000000003</v>
      </c>
      <c r="M797">
        <v>796</v>
      </c>
      <c r="N797">
        <v>40580.266000000003</v>
      </c>
      <c r="O797">
        <v>36.097999999999999</v>
      </c>
      <c r="P797">
        <v>35.956000000000003</v>
      </c>
    </row>
    <row r="798" spans="9:16" x14ac:dyDescent="0.35">
      <c r="I798">
        <v>797</v>
      </c>
      <c r="J798">
        <v>40624.46</v>
      </c>
      <c r="K798">
        <v>35.872999999999998</v>
      </c>
      <c r="L798">
        <f t="shared" si="12"/>
        <v>7.5715000000000003</v>
      </c>
      <c r="M798">
        <v>797</v>
      </c>
      <c r="N798">
        <v>40624.46</v>
      </c>
      <c r="O798">
        <v>35.872999999999998</v>
      </c>
      <c r="P798">
        <v>35.728999999999999</v>
      </c>
    </row>
    <row r="799" spans="9:16" x14ac:dyDescent="0.35">
      <c r="I799">
        <v>798</v>
      </c>
      <c r="J799">
        <v>40651.773000000001</v>
      </c>
      <c r="K799">
        <v>35.689</v>
      </c>
      <c r="L799">
        <f t="shared" si="12"/>
        <v>7.5810000000000004</v>
      </c>
      <c r="M799">
        <v>798</v>
      </c>
      <c r="N799">
        <v>40651.773000000001</v>
      </c>
      <c r="O799">
        <v>35.689</v>
      </c>
      <c r="P799">
        <v>35.613</v>
      </c>
    </row>
    <row r="800" spans="9:16" x14ac:dyDescent="0.35">
      <c r="I800">
        <v>799</v>
      </c>
      <c r="J800">
        <v>40665.089999999997</v>
      </c>
      <c r="K800">
        <v>35.551000000000002</v>
      </c>
      <c r="L800">
        <f t="shared" si="12"/>
        <v>7.5904999999999996</v>
      </c>
      <c r="M800">
        <v>799</v>
      </c>
      <c r="N800">
        <v>40665.089999999997</v>
      </c>
      <c r="O800">
        <v>35.551000000000002</v>
      </c>
      <c r="P800">
        <v>35.491</v>
      </c>
    </row>
    <row r="801" spans="9:16" x14ac:dyDescent="0.35">
      <c r="I801">
        <v>800</v>
      </c>
      <c r="J801">
        <v>40668.815999999999</v>
      </c>
      <c r="K801">
        <v>35.600999999999999</v>
      </c>
      <c r="L801">
        <f t="shared" si="12"/>
        <v>7.6</v>
      </c>
      <c r="M801">
        <v>800</v>
      </c>
      <c r="N801">
        <v>40668.815999999999</v>
      </c>
      <c r="O801">
        <v>35.600999999999999</v>
      </c>
      <c r="P801">
        <v>35.500999999999998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801"/>
  <sheetViews>
    <sheetView workbookViewId="0">
      <selection activeCell="B15" sqref="B15"/>
    </sheetView>
  </sheetViews>
  <sheetFormatPr defaultRowHeight="14.5" x14ac:dyDescent="0.35"/>
  <cols>
    <col min="1" max="1" width="27.453125" bestFit="1" customWidth="1"/>
  </cols>
  <sheetData>
    <row r="1" spans="1:11" x14ac:dyDescent="0.35">
      <c r="A1" t="s">
        <v>49</v>
      </c>
      <c r="E1" t="s">
        <v>11</v>
      </c>
      <c r="F1" t="s">
        <v>59</v>
      </c>
      <c r="H1" t="s">
        <v>34</v>
      </c>
      <c r="K1" t="s">
        <v>35</v>
      </c>
    </row>
    <row r="2" spans="1:11" x14ac:dyDescent="0.35">
      <c r="A2" t="s">
        <v>50</v>
      </c>
      <c r="B2">
        <v>0.6875</v>
      </c>
      <c r="C2" t="s">
        <v>40</v>
      </c>
      <c r="D2">
        <v>1</v>
      </c>
      <c r="E2">
        <v>0.1838698</v>
      </c>
      <c r="F2">
        <f>G2*9.5/1000</f>
        <v>9.4999999999999998E-3</v>
      </c>
      <c r="G2">
        <v>1</v>
      </c>
      <c r="H2">
        <v>40.536000000000001</v>
      </c>
      <c r="J2">
        <v>1</v>
      </c>
      <c r="K2">
        <v>40.683</v>
      </c>
    </row>
    <row r="3" spans="1:11" x14ac:dyDescent="0.35">
      <c r="A3" t="s">
        <v>51</v>
      </c>
      <c r="B3">
        <v>0.42399999999999999</v>
      </c>
      <c r="C3" t="s">
        <v>40</v>
      </c>
      <c r="D3">
        <v>2</v>
      </c>
      <c r="E3">
        <v>0.18389920000000001</v>
      </c>
      <c r="F3">
        <f t="shared" ref="F3:F66" si="0">G3*9.5/1000</f>
        <v>1.9E-2</v>
      </c>
      <c r="G3">
        <v>2</v>
      </c>
      <c r="H3">
        <v>40.186</v>
      </c>
      <c r="J3">
        <v>2</v>
      </c>
      <c r="K3">
        <v>40.375999999999998</v>
      </c>
    </row>
    <row r="4" spans="1:11" x14ac:dyDescent="0.35">
      <c r="A4" t="s">
        <v>52</v>
      </c>
      <c r="D4">
        <v>3</v>
      </c>
      <c r="E4">
        <v>0.18398819999999999</v>
      </c>
      <c r="F4">
        <f t="shared" si="0"/>
        <v>2.8500000000000001E-2</v>
      </c>
      <c r="G4">
        <v>3</v>
      </c>
      <c r="H4">
        <v>39.918999999999997</v>
      </c>
      <c r="J4">
        <v>3</v>
      </c>
      <c r="K4">
        <v>40.07</v>
      </c>
    </row>
    <row r="5" spans="1:11" x14ac:dyDescent="0.35">
      <c r="A5" s="1" t="s">
        <v>17</v>
      </c>
      <c r="D5">
        <v>4</v>
      </c>
      <c r="E5">
        <v>0.18417259999999999</v>
      </c>
      <c r="F5">
        <f t="shared" si="0"/>
        <v>3.7999999999999999E-2</v>
      </c>
      <c r="G5">
        <v>4</v>
      </c>
      <c r="H5">
        <v>39.554000000000002</v>
      </c>
      <c r="J5">
        <v>4</v>
      </c>
      <c r="K5">
        <v>39.654000000000003</v>
      </c>
    </row>
    <row r="6" spans="1:11" x14ac:dyDescent="0.35">
      <c r="A6">
        <v>9.4816899999999992E-3</v>
      </c>
      <c r="D6">
        <v>5</v>
      </c>
      <c r="E6">
        <v>0.18444859999999999</v>
      </c>
      <c r="F6">
        <f t="shared" si="0"/>
        <v>4.7500000000000001E-2</v>
      </c>
      <c r="G6">
        <v>5</v>
      </c>
      <c r="H6">
        <v>38.997999999999998</v>
      </c>
      <c r="J6">
        <v>5</v>
      </c>
      <c r="K6">
        <v>38.957000000000001</v>
      </c>
    </row>
    <row r="7" spans="1:11" x14ac:dyDescent="0.35">
      <c r="A7" t="s">
        <v>10</v>
      </c>
      <c r="D7">
        <v>6</v>
      </c>
      <c r="E7">
        <v>0.1847627</v>
      </c>
      <c r="F7">
        <f t="shared" si="0"/>
        <v>5.7000000000000002E-2</v>
      </c>
      <c r="G7">
        <v>6</v>
      </c>
      <c r="H7">
        <v>38.488999999999997</v>
      </c>
      <c r="J7">
        <v>6</v>
      </c>
      <c r="K7">
        <v>38.463999999999999</v>
      </c>
    </row>
    <row r="8" spans="1:11" x14ac:dyDescent="0.35">
      <c r="A8">
        <f>A6*429</f>
        <v>4.0676450099999997</v>
      </c>
      <c r="D8">
        <v>7</v>
      </c>
      <c r="E8">
        <v>0.18507399999999999</v>
      </c>
      <c r="F8">
        <f t="shared" si="0"/>
        <v>6.6500000000000004E-2</v>
      </c>
      <c r="G8">
        <v>7</v>
      </c>
      <c r="H8">
        <v>38.08</v>
      </c>
      <c r="J8">
        <v>7</v>
      </c>
      <c r="K8">
        <v>37.890999999999998</v>
      </c>
    </row>
    <row r="9" spans="1:11" x14ac:dyDescent="0.35">
      <c r="A9" t="s">
        <v>55</v>
      </c>
      <c r="D9">
        <v>8</v>
      </c>
      <c r="E9">
        <v>0.18535750000000001</v>
      </c>
      <c r="F9">
        <f t="shared" si="0"/>
        <v>7.5999999999999998E-2</v>
      </c>
      <c r="G9">
        <v>8</v>
      </c>
      <c r="H9">
        <v>37.639000000000003</v>
      </c>
      <c r="J9">
        <v>8</v>
      </c>
      <c r="K9">
        <v>37.369999999999997</v>
      </c>
    </row>
    <row r="10" spans="1:11" x14ac:dyDescent="0.35">
      <c r="D10">
        <v>9</v>
      </c>
      <c r="E10">
        <v>0.18557899999999999</v>
      </c>
      <c r="F10">
        <f t="shared" si="0"/>
        <v>8.5500000000000007E-2</v>
      </c>
      <c r="G10">
        <v>9</v>
      </c>
      <c r="H10">
        <v>37.374000000000002</v>
      </c>
      <c r="J10">
        <v>9</v>
      </c>
      <c r="K10">
        <v>36.853999999999999</v>
      </c>
    </row>
    <row r="11" spans="1:11" x14ac:dyDescent="0.35">
      <c r="D11">
        <v>10</v>
      </c>
      <c r="E11">
        <v>0.1857878</v>
      </c>
      <c r="F11">
        <f t="shared" si="0"/>
        <v>9.5000000000000001E-2</v>
      </c>
      <c r="G11">
        <v>10</v>
      </c>
      <c r="H11">
        <v>37.21</v>
      </c>
      <c r="J11">
        <v>10</v>
      </c>
      <c r="K11">
        <v>36.89</v>
      </c>
    </row>
    <row r="12" spans="1:11" x14ac:dyDescent="0.35">
      <c r="D12">
        <v>11</v>
      </c>
      <c r="E12">
        <v>0.18604090000000001</v>
      </c>
      <c r="F12">
        <f t="shared" si="0"/>
        <v>0.1045</v>
      </c>
      <c r="G12">
        <v>11</v>
      </c>
      <c r="H12">
        <v>36.968000000000004</v>
      </c>
      <c r="J12">
        <v>11</v>
      </c>
      <c r="K12">
        <v>36.710999999999999</v>
      </c>
    </row>
    <row r="13" spans="1:11" x14ac:dyDescent="0.35">
      <c r="D13">
        <v>12</v>
      </c>
      <c r="E13">
        <v>0.186366</v>
      </c>
      <c r="F13">
        <f t="shared" si="0"/>
        <v>0.114</v>
      </c>
      <c r="G13">
        <v>12</v>
      </c>
      <c r="H13">
        <v>36.738</v>
      </c>
      <c r="J13">
        <v>12</v>
      </c>
      <c r="K13">
        <v>36.496000000000002</v>
      </c>
    </row>
    <row r="14" spans="1:11" x14ac:dyDescent="0.35">
      <c r="D14">
        <v>13</v>
      </c>
      <c r="E14">
        <v>0.18677469999999999</v>
      </c>
      <c r="F14">
        <f t="shared" si="0"/>
        <v>0.1235</v>
      </c>
      <c r="G14">
        <v>13</v>
      </c>
      <c r="H14">
        <v>36.557000000000002</v>
      </c>
      <c r="J14">
        <v>13</v>
      </c>
      <c r="K14">
        <v>36.070999999999998</v>
      </c>
    </row>
    <row r="15" spans="1:11" x14ac:dyDescent="0.35">
      <c r="D15">
        <v>14</v>
      </c>
      <c r="E15">
        <v>0.18722420000000001</v>
      </c>
      <c r="F15">
        <f t="shared" si="0"/>
        <v>0.13300000000000001</v>
      </c>
      <c r="G15">
        <v>14</v>
      </c>
      <c r="H15">
        <v>36.375</v>
      </c>
      <c r="J15">
        <v>14</v>
      </c>
      <c r="K15">
        <v>35.979999999999997</v>
      </c>
    </row>
    <row r="16" spans="1:11" x14ac:dyDescent="0.35">
      <c r="D16">
        <v>15</v>
      </c>
      <c r="E16">
        <v>0.18765200000000001</v>
      </c>
      <c r="F16">
        <f t="shared" si="0"/>
        <v>0.14249999999999999</v>
      </c>
      <c r="G16">
        <v>15</v>
      </c>
      <c r="H16">
        <v>36.173999999999999</v>
      </c>
      <c r="J16">
        <v>15</v>
      </c>
      <c r="K16">
        <v>35.892000000000003</v>
      </c>
    </row>
    <row r="17" spans="4:11" x14ac:dyDescent="0.35">
      <c r="D17">
        <v>16</v>
      </c>
      <c r="E17">
        <v>0.1880241</v>
      </c>
      <c r="F17">
        <f t="shared" si="0"/>
        <v>0.152</v>
      </c>
      <c r="G17">
        <v>16</v>
      </c>
      <c r="H17">
        <v>36.220999999999997</v>
      </c>
      <c r="J17">
        <v>16</v>
      </c>
      <c r="K17">
        <v>35.9</v>
      </c>
    </row>
    <row r="18" spans="4:11" x14ac:dyDescent="0.35">
      <c r="D18">
        <v>17</v>
      </c>
      <c r="E18">
        <v>0.18834989999999999</v>
      </c>
      <c r="F18">
        <f t="shared" si="0"/>
        <v>0.1615</v>
      </c>
      <c r="G18">
        <v>17</v>
      </c>
      <c r="H18">
        <v>36.231999999999999</v>
      </c>
      <c r="J18">
        <v>17</v>
      </c>
      <c r="K18">
        <v>36.084000000000003</v>
      </c>
    </row>
    <row r="19" spans="4:11" x14ac:dyDescent="0.35">
      <c r="D19">
        <v>18</v>
      </c>
      <c r="E19">
        <v>0.18861649999999999</v>
      </c>
      <c r="F19">
        <f t="shared" si="0"/>
        <v>0.17100000000000001</v>
      </c>
      <c r="G19">
        <v>18</v>
      </c>
      <c r="H19">
        <v>36.418999999999997</v>
      </c>
      <c r="J19">
        <v>18</v>
      </c>
      <c r="K19">
        <v>36.304000000000002</v>
      </c>
    </row>
    <row r="20" spans="4:11" x14ac:dyDescent="0.35">
      <c r="D20">
        <v>19</v>
      </c>
      <c r="E20">
        <v>0.1887694</v>
      </c>
      <c r="F20">
        <f t="shared" si="0"/>
        <v>0.18049999999999999</v>
      </c>
      <c r="G20">
        <v>19</v>
      </c>
      <c r="H20">
        <v>36.64</v>
      </c>
      <c r="J20">
        <v>19</v>
      </c>
      <c r="K20">
        <v>36.712000000000003</v>
      </c>
    </row>
    <row r="21" spans="4:11" x14ac:dyDescent="0.35">
      <c r="D21">
        <v>20</v>
      </c>
      <c r="E21">
        <v>0.18876799999999999</v>
      </c>
      <c r="F21">
        <f t="shared" si="0"/>
        <v>0.19</v>
      </c>
      <c r="G21">
        <v>20</v>
      </c>
      <c r="H21">
        <v>37.033000000000001</v>
      </c>
      <c r="J21">
        <v>20</v>
      </c>
      <c r="K21">
        <v>37.209000000000003</v>
      </c>
    </row>
    <row r="22" spans="4:11" x14ac:dyDescent="0.35">
      <c r="D22">
        <v>21</v>
      </c>
      <c r="E22">
        <v>0.1886178</v>
      </c>
      <c r="F22">
        <f t="shared" si="0"/>
        <v>0.19950000000000001</v>
      </c>
      <c r="G22">
        <v>21</v>
      </c>
      <c r="H22">
        <v>37.615000000000002</v>
      </c>
      <c r="J22">
        <v>21</v>
      </c>
      <c r="K22">
        <v>37.744</v>
      </c>
    </row>
    <row r="23" spans="4:11" x14ac:dyDescent="0.35">
      <c r="D23">
        <v>22</v>
      </c>
      <c r="E23">
        <v>0.18841559999999999</v>
      </c>
      <c r="F23">
        <f t="shared" si="0"/>
        <v>0.20899999999999999</v>
      </c>
      <c r="G23">
        <v>22</v>
      </c>
      <c r="H23">
        <v>38.286000000000001</v>
      </c>
      <c r="J23">
        <v>22</v>
      </c>
      <c r="K23">
        <v>38.609000000000002</v>
      </c>
    </row>
    <row r="24" spans="4:11" x14ac:dyDescent="0.35">
      <c r="D24">
        <v>23</v>
      </c>
      <c r="E24">
        <v>0.18828020000000001</v>
      </c>
      <c r="F24">
        <f t="shared" si="0"/>
        <v>0.2185</v>
      </c>
      <c r="G24">
        <v>23</v>
      </c>
      <c r="H24">
        <v>38.723999999999997</v>
      </c>
      <c r="J24">
        <v>23</v>
      </c>
      <c r="K24">
        <v>39.206000000000003</v>
      </c>
    </row>
    <row r="25" spans="4:11" x14ac:dyDescent="0.35">
      <c r="D25">
        <v>24</v>
      </c>
      <c r="E25">
        <v>0.18825339999999999</v>
      </c>
      <c r="F25">
        <f t="shared" si="0"/>
        <v>0.22800000000000001</v>
      </c>
      <c r="G25">
        <v>24</v>
      </c>
      <c r="H25">
        <v>39.073999999999998</v>
      </c>
      <c r="J25">
        <v>24</v>
      </c>
      <c r="K25">
        <v>39.552</v>
      </c>
    </row>
    <row r="26" spans="4:11" x14ac:dyDescent="0.35">
      <c r="D26">
        <v>25</v>
      </c>
      <c r="E26">
        <v>0.18829170000000001</v>
      </c>
      <c r="F26">
        <f t="shared" si="0"/>
        <v>0.23749999999999999</v>
      </c>
      <c r="G26">
        <v>25</v>
      </c>
      <c r="H26">
        <v>39.433999999999997</v>
      </c>
      <c r="J26">
        <v>25</v>
      </c>
      <c r="K26">
        <v>40.200000000000003</v>
      </c>
    </row>
    <row r="27" spans="4:11" x14ac:dyDescent="0.35">
      <c r="D27">
        <v>26</v>
      </c>
      <c r="E27">
        <v>0.18833250000000001</v>
      </c>
      <c r="F27">
        <f t="shared" si="0"/>
        <v>0.247</v>
      </c>
      <c r="G27">
        <v>26</v>
      </c>
      <c r="H27">
        <v>39.600999999999999</v>
      </c>
      <c r="J27">
        <v>26</v>
      </c>
      <c r="K27">
        <v>40.280999999999999</v>
      </c>
    </row>
    <row r="28" spans="4:11" x14ac:dyDescent="0.35">
      <c r="D28">
        <v>27</v>
      </c>
      <c r="E28">
        <v>0.18837709999999999</v>
      </c>
      <c r="F28">
        <f t="shared" si="0"/>
        <v>0.25650000000000001</v>
      </c>
      <c r="G28">
        <v>27</v>
      </c>
      <c r="H28">
        <v>39.597000000000001</v>
      </c>
      <c r="J28">
        <v>27</v>
      </c>
      <c r="K28">
        <v>40.301000000000002</v>
      </c>
    </row>
    <row r="29" spans="4:11" x14ac:dyDescent="0.35">
      <c r="D29">
        <v>28</v>
      </c>
      <c r="E29">
        <v>0.1884333</v>
      </c>
      <c r="F29">
        <f t="shared" si="0"/>
        <v>0.26600000000000001</v>
      </c>
      <c r="G29">
        <v>28</v>
      </c>
      <c r="H29">
        <v>39.286000000000001</v>
      </c>
      <c r="J29">
        <v>28</v>
      </c>
      <c r="K29">
        <v>39.908999999999999</v>
      </c>
    </row>
    <row r="30" spans="4:11" x14ac:dyDescent="0.35">
      <c r="D30">
        <v>29</v>
      </c>
      <c r="E30">
        <v>0.18850059999999999</v>
      </c>
      <c r="F30">
        <f t="shared" si="0"/>
        <v>0.27550000000000002</v>
      </c>
      <c r="G30">
        <v>29</v>
      </c>
      <c r="H30">
        <v>39.119</v>
      </c>
      <c r="J30">
        <v>29</v>
      </c>
      <c r="K30">
        <v>39.716000000000001</v>
      </c>
    </row>
    <row r="31" spans="4:11" x14ac:dyDescent="0.35">
      <c r="D31">
        <v>30</v>
      </c>
      <c r="E31">
        <v>0.18859960000000001</v>
      </c>
      <c r="F31">
        <f t="shared" si="0"/>
        <v>0.28499999999999998</v>
      </c>
      <c r="G31">
        <v>30</v>
      </c>
      <c r="H31">
        <v>38.978000000000002</v>
      </c>
      <c r="J31">
        <v>30</v>
      </c>
      <c r="K31">
        <v>39.624000000000002</v>
      </c>
    </row>
    <row r="32" spans="4:11" x14ac:dyDescent="0.35">
      <c r="D32">
        <v>31</v>
      </c>
      <c r="E32">
        <v>0.1887306</v>
      </c>
      <c r="F32">
        <f t="shared" si="0"/>
        <v>0.29449999999999998</v>
      </c>
      <c r="G32">
        <v>31</v>
      </c>
      <c r="H32">
        <v>38.771000000000001</v>
      </c>
      <c r="J32">
        <v>31</v>
      </c>
      <c r="K32">
        <v>39.42</v>
      </c>
    </row>
    <row r="33" spans="4:11" x14ac:dyDescent="0.35">
      <c r="D33">
        <v>32</v>
      </c>
      <c r="E33">
        <v>0.1888389</v>
      </c>
      <c r="F33">
        <f t="shared" si="0"/>
        <v>0.30399999999999999</v>
      </c>
      <c r="G33">
        <v>32</v>
      </c>
      <c r="H33">
        <v>38.567</v>
      </c>
      <c r="J33">
        <v>32</v>
      </c>
      <c r="K33">
        <v>39.137999999999998</v>
      </c>
    </row>
    <row r="34" spans="4:11" x14ac:dyDescent="0.35">
      <c r="D34">
        <v>33</v>
      </c>
      <c r="E34">
        <v>0.1889335</v>
      </c>
      <c r="F34">
        <f t="shared" si="0"/>
        <v>0.3135</v>
      </c>
      <c r="G34">
        <v>33</v>
      </c>
      <c r="H34">
        <v>38.619</v>
      </c>
      <c r="J34">
        <v>33</v>
      </c>
      <c r="K34">
        <v>39.204000000000001</v>
      </c>
    </row>
    <row r="35" spans="4:11" x14ac:dyDescent="0.35">
      <c r="D35">
        <v>34</v>
      </c>
      <c r="E35">
        <v>0.1890828</v>
      </c>
      <c r="F35">
        <f t="shared" si="0"/>
        <v>0.32300000000000001</v>
      </c>
      <c r="G35">
        <v>34</v>
      </c>
      <c r="H35">
        <v>38.444000000000003</v>
      </c>
      <c r="J35">
        <v>34</v>
      </c>
      <c r="K35">
        <v>39.103999999999999</v>
      </c>
    </row>
    <row r="36" spans="4:11" x14ac:dyDescent="0.35">
      <c r="D36">
        <v>35</v>
      </c>
      <c r="E36">
        <v>0.1892829</v>
      </c>
      <c r="F36">
        <f t="shared" si="0"/>
        <v>0.33250000000000002</v>
      </c>
      <c r="G36">
        <v>35</v>
      </c>
      <c r="H36">
        <v>37.950000000000003</v>
      </c>
      <c r="J36">
        <v>35</v>
      </c>
      <c r="K36">
        <v>38.435000000000002</v>
      </c>
    </row>
    <row r="37" spans="4:11" x14ac:dyDescent="0.35">
      <c r="D37">
        <v>36</v>
      </c>
      <c r="E37">
        <v>0.18950600000000001</v>
      </c>
      <c r="F37">
        <f t="shared" si="0"/>
        <v>0.34200000000000003</v>
      </c>
      <c r="G37">
        <v>36</v>
      </c>
      <c r="H37">
        <v>37.5</v>
      </c>
      <c r="J37">
        <v>36</v>
      </c>
      <c r="K37">
        <v>37.841000000000001</v>
      </c>
    </row>
    <row r="38" spans="4:11" x14ac:dyDescent="0.35">
      <c r="D38">
        <v>37</v>
      </c>
      <c r="E38">
        <v>0.18974489999999999</v>
      </c>
      <c r="F38">
        <f t="shared" si="0"/>
        <v>0.35149999999999998</v>
      </c>
      <c r="G38">
        <v>37</v>
      </c>
      <c r="H38">
        <v>37.295999999999999</v>
      </c>
      <c r="J38">
        <v>37</v>
      </c>
      <c r="K38">
        <v>37.380000000000003</v>
      </c>
    </row>
    <row r="39" spans="4:11" x14ac:dyDescent="0.35">
      <c r="D39">
        <v>38</v>
      </c>
      <c r="E39">
        <v>0.18999630000000001</v>
      </c>
      <c r="F39">
        <f t="shared" si="0"/>
        <v>0.36099999999999999</v>
      </c>
      <c r="G39">
        <v>38</v>
      </c>
      <c r="H39">
        <v>37.168999999999997</v>
      </c>
      <c r="J39">
        <v>38</v>
      </c>
      <c r="K39">
        <v>36.731999999999999</v>
      </c>
    </row>
    <row r="40" spans="4:11" x14ac:dyDescent="0.35">
      <c r="D40">
        <v>39</v>
      </c>
      <c r="E40">
        <v>0.19024630000000001</v>
      </c>
      <c r="F40">
        <f t="shared" si="0"/>
        <v>0.3705</v>
      </c>
      <c r="G40">
        <v>39</v>
      </c>
      <c r="H40">
        <v>37.1</v>
      </c>
      <c r="J40">
        <v>39</v>
      </c>
      <c r="K40">
        <v>37.470999999999997</v>
      </c>
    </row>
    <row r="41" spans="4:11" x14ac:dyDescent="0.35">
      <c r="D41">
        <v>40</v>
      </c>
      <c r="E41">
        <v>0.19050249999999999</v>
      </c>
      <c r="F41">
        <f t="shared" si="0"/>
        <v>0.38</v>
      </c>
      <c r="G41">
        <v>40</v>
      </c>
      <c r="H41">
        <v>37.009</v>
      </c>
      <c r="J41">
        <v>40</v>
      </c>
      <c r="K41">
        <v>36.972999999999999</v>
      </c>
    </row>
    <row r="42" spans="4:11" x14ac:dyDescent="0.35">
      <c r="D42">
        <v>41</v>
      </c>
      <c r="E42">
        <v>0.19080230000000001</v>
      </c>
      <c r="F42">
        <f t="shared" si="0"/>
        <v>0.38950000000000001</v>
      </c>
      <c r="G42">
        <v>41</v>
      </c>
      <c r="H42">
        <v>36.741</v>
      </c>
      <c r="J42">
        <v>41</v>
      </c>
      <c r="K42">
        <v>36.502000000000002</v>
      </c>
    </row>
    <row r="43" spans="4:11" x14ac:dyDescent="0.35">
      <c r="D43">
        <v>42</v>
      </c>
      <c r="E43">
        <v>0.19116179999999999</v>
      </c>
      <c r="F43">
        <f t="shared" si="0"/>
        <v>0.39900000000000002</v>
      </c>
      <c r="G43">
        <v>42</v>
      </c>
      <c r="H43">
        <v>36.392000000000003</v>
      </c>
      <c r="J43">
        <v>42</v>
      </c>
      <c r="K43">
        <v>36.323</v>
      </c>
    </row>
    <row r="44" spans="4:11" x14ac:dyDescent="0.35">
      <c r="D44">
        <v>43</v>
      </c>
      <c r="E44">
        <v>0.19153510000000001</v>
      </c>
      <c r="F44">
        <f t="shared" si="0"/>
        <v>0.40849999999999997</v>
      </c>
      <c r="G44">
        <v>43</v>
      </c>
      <c r="H44">
        <v>36.097999999999999</v>
      </c>
      <c r="J44">
        <v>43</v>
      </c>
      <c r="K44">
        <v>36.182000000000002</v>
      </c>
    </row>
    <row r="45" spans="4:11" x14ac:dyDescent="0.35">
      <c r="D45">
        <v>44</v>
      </c>
      <c r="E45">
        <v>0.1918482</v>
      </c>
      <c r="F45">
        <f t="shared" si="0"/>
        <v>0.41799999999999998</v>
      </c>
      <c r="G45">
        <v>44</v>
      </c>
      <c r="H45">
        <v>36.128999999999998</v>
      </c>
      <c r="J45">
        <v>44</v>
      </c>
      <c r="K45">
        <v>36.427</v>
      </c>
    </row>
    <row r="46" spans="4:11" x14ac:dyDescent="0.35">
      <c r="D46">
        <v>45</v>
      </c>
      <c r="E46">
        <v>0.19209999999999999</v>
      </c>
      <c r="F46">
        <f t="shared" si="0"/>
        <v>0.42749999999999999</v>
      </c>
      <c r="G46">
        <v>45</v>
      </c>
      <c r="H46">
        <v>35.908999999999999</v>
      </c>
      <c r="J46">
        <v>45</v>
      </c>
      <c r="K46">
        <v>36.156999999999996</v>
      </c>
    </row>
    <row r="47" spans="4:11" x14ac:dyDescent="0.35">
      <c r="D47">
        <v>46</v>
      </c>
      <c r="E47">
        <v>0.19231899999999999</v>
      </c>
      <c r="F47">
        <f t="shared" si="0"/>
        <v>0.437</v>
      </c>
      <c r="G47">
        <v>46</v>
      </c>
      <c r="H47">
        <v>35.695999999999998</v>
      </c>
      <c r="J47">
        <v>46</v>
      </c>
      <c r="K47">
        <v>36.045999999999999</v>
      </c>
    </row>
    <row r="48" spans="4:11" x14ac:dyDescent="0.35">
      <c r="D48">
        <v>47</v>
      </c>
      <c r="E48">
        <v>0.19255</v>
      </c>
      <c r="F48">
        <f t="shared" si="0"/>
        <v>0.44650000000000001</v>
      </c>
      <c r="G48">
        <v>47</v>
      </c>
      <c r="H48">
        <v>35.643999999999998</v>
      </c>
      <c r="J48">
        <v>47</v>
      </c>
      <c r="K48">
        <v>35.959000000000003</v>
      </c>
    </row>
    <row r="49" spans="4:11" x14ac:dyDescent="0.35">
      <c r="D49">
        <v>48</v>
      </c>
      <c r="E49">
        <v>0.19283839999999999</v>
      </c>
      <c r="F49">
        <f t="shared" si="0"/>
        <v>0.45600000000000002</v>
      </c>
      <c r="G49">
        <v>48</v>
      </c>
      <c r="H49">
        <v>35.771999999999998</v>
      </c>
      <c r="J49">
        <v>48</v>
      </c>
      <c r="K49">
        <v>36.122999999999998</v>
      </c>
    </row>
    <row r="50" spans="4:11" x14ac:dyDescent="0.35">
      <c r="D50">
        <v>49</v>
      </c>
      <c r="E50">
        <v>0.19316820000000001</v>
      </c>
      <c r="F50">
        <f t="shared" si="0"/>
        <v>0.46550000000000002</v>
      </c>
      <c r="G50">
        <v>49</v>
      </c>
      <c r="H50">
        <v>35.738999999999997</v>
      </c>
      <c r="J50">
        <v>49</v>
      </c>
      <c r="K50">
        <v>36.049999999999997</v>
      </c>
    </row>
    <row r="51" spans="4:11" x14ac:dyDescent="0.35">
      <c r="D51">
        <v>50</v>
      </c>
      <c r="E51">
        <v>0.19347159999999999</v>
      </c>
      <c r="F51">
        <f t="shared" si="0"/>
        <v>0.47499999999999998</v>
      </c>
      <c r="G51">
        <v>50</v>
      </c>
      <c r="H51">
        <v>35.658999999999999</v>
      </c>
      <c r="J51">
        <v>50</v>
      </c>
      <c r="K51">
        <v>35.981000000000002</v>
      </c>
    </row>
    <row r="52" spans="4:11" x14ac:dyDescent="0.35">
      <c r="D52">
        <v>51</v>
      </c>
      <c r="E52">
        <v>0.19369520000000001</v>
      </c>
      <c r="F52">
        <f t="shared" si="0"/>
        <v>0.48449999999999999</v>
      </c>
      <c r="G52">
        <v>51</v>
      </c>
      <c r="H52">
        <v>35.508000000000003</v>
      </c>
      <c r="J52">
        <v>51</v>
      </c>
      <c r="K52">
        <v>35.75</v>
      </c>
    </row>
    <row r="53" spans="4:11" x14ac:dyDescent="0.35">
      <c r="D53">
        <v>52</v>
      </c>
      <c r="E53">
        <v>0.1938416</v>
      </c>
      <c r="F53">
        <f t="shared" si="0"/>
        <v>0.49399999999999999</v>
      </c>
      <c r="G53">
        <v>52</v>
      </c>
      <c r="H53">
        <v>35.122999999999998</v>
      </c>
      <c r="J53">
        <v>52</v>
      </c>
      <c r="K53">
        <v>34.935000000000002</v>
      </c>
    </row>
    <row r="54" spans="4:11" x14ac:dyDescent="0.35">
      <c r="D54">
        <v>53</v>
      </c>
      <c r="E54">
        <v>0.19392400000000001</v>
      </c>
      <c r="F54">
        <f t="shared" si="0"/>
        <v>0.50349999999999995</v>
      </c>
      <c r="G54">
        <v>53</v>
      </c>
      <c r="H54">
        <v>34.713000000000001</v>
      </c>
      <c r="J54">
        <v>53</v>
      </c>
      <c r="K54">
        <v>34.536000000000001</v>
      </c>
    </row>
    <row r="55" spans="4:11" x14ac:dyDescent="0.35">
      <c r="D55">
        <v>54</v>
      </c>
      <c r="E55">
        <v>0.19392960000000001</v>
      </c>
      <c r="F55">
        <f t="shared" si="0"/>
        <v>0.51300000000000001</v>
      </c>
      <c r="G55">
        <v>54</v>
      </c>
      <c r="H55">
        <v>34.274000000000001</v>
      </c>
      <c r="J55">
        <v>54</v>
      </c>
      <c r="K55">
        <v>33.713000000000001</v>
      </c>
    </row>
    <row r="56" spans="4:11" x14ac:dyDescent="0.35">
      <c r="D56">
        <v>55</v>
      </c>
      <c r="E56">
        <v>0.19388269999999999</v>
      </c>
      <c r="F56">
        <f t="shared" si="0"/>
        <v>0.52249999999999996</v>
      </c>
      <c r="G56">
        <v>55</v>
      </c>
      <c r="H56">
        <v>33.938000000000002</v>
      </c>
      <c r="J56">
        <v>55</v>
      </c>
      <c r="K56">
        <v>33.761000000000003</v>
      </c>
    </row>
    <row r="57" spans="4:11" x14ac:dyDescent="0.35">
      <c r="D57">
        <v>56</v>
      </c>
      <c r="E57">
        <v>0.19385469999999999</v>
      </c>
      <c r="F57">
        <f t="shared" si="0"/>
        <v>0.53200000000000003</v>
      </c>
      <c r="G57">
        <v>56</v>
      </c>
      <c r="H57">
        <v>33.761000000000003</v>
      </c>
      <c r="J57">
        <v>56</v>
      </c>
      <c r="K57">
        <v>33.466999999999999</v>
      </c>
    </row>
    <row r="58" spans="4:11" x14ac:dyDescent="0.35">
      <c r="D58">
        <v>57</v>
      </c>
      <c r="E58">
        <v>0.1938559</v>
      </c>
      <c r="F58">
        <f t="shared" si="0"/>
        <v>0.54149999999999998</v>
      </c>
      <c r="G58">
        <v>57</v>
      </c>
      <c r="H58">
        <v>33.61</v>
      </c>
      <c r="J58">
        <v>57</v>
      </c>
      <c r="K58">
        <v>33.543999999999997</v>
      </c>
    </row>
    <row r="59" spans="4:11" x14ac:dyDescent="0.35">
      <c r="D59">
        <v>58</v>
      </c>
      <c r="E59">
        <v>0.19381960000000001</v>
      </c>
      <c r="F59">
        <f t="shared" si="0"/>
        <v>0.55100000000000005</v>
      </c>
      <c r="G59">
        <v>58</v>
      </c>
      <c r="H59">
        <v>33.802</v>
      </c>
      <c r="J59">
        <v>58</v>
      </c>
      <c r="K59">
        <v>33.866999999999997</v>
      </c>
    </row>
    <row r="60" spans="4:11" x14ac:dyDescent="0.35">
      <c r="D60">
        <v>59</v>
      </c>
      <c r="E60">
        <v>0.193685</v>
      </c>
      <c r="F60">
        <f t="shared" si="0"/>
        <v>0.5605</v>
      </c>
      <c r="G60">
        <v>59</v>
      </c>
      <c r="H60">
        <v>34.329000000000001</v>
      </c>
      <c r="J60">
        <v>59</v>
      </c>
      <c r="K60">
        <v>34.404000000000003</v>
      </c>
    </row>
    <row r="61" spans="4:11" x14ac:dyDescent="0.35">
      <c r="D61">
        <v>60</v>
      </c>
      <c r="E61">
        <v>0.1934467</v>
      </c>
      <c r="F61">
        <f t="shared" si="0"/>
        <v>0.56999999999999995</v>
      </c>
      <c r="G61">
        <v>60</v>
      </c>
      <c r="H61">
        <v>34.773000000000003</v>
      </c>
      <c r="J61">
        <v>60</v>
      </c>
      <c r="K61">
        <v>35</v>
      </c>
    </row>
    <row r="62" spans="4:11" x14ac:dyDescent="0.35">
      <c r="D62">
        <v>61</v>
      </c>
      <c r="E62">
        <v>0.19314480000000001</v>
      </c>
      <c r="F62">
        <f t="shared" si="0"/>
        <v>0.57950000000000002</v>
      </c>
      <c r="G62">
        <v>61</v>
      </c>
      <c r="H62">
        <v>35.268999999999998</v>
      </c>
      <c r="J62">
        <v>61</v>
      </c>
      <c r="K62">
        <v>35.591999999999999</v>
      </c>
    </row>
    <row r="63" spans="4:11" x14ac:dyDescent="0.35">
      <c r="D63">
        <v>62</v>
      </c>
      <c r="E63">
        <v>0.19282830000000001</v>
      </c>
      <c r="F63">
        <f t="shared" si="0"/>
        <v>0.58899999999999997</v>
      </c>
      <c r="G63">
        <v>62</v>
      </c>
      <c r="H63">
        <v>35.838999999999999</v>
      </c>
      <c r="J63">
        <v>62</v>
      </c>
      <c r="K63">
        <v>36.286000000000001</v>
      </c>
    </row>
    <row r="64" spans="4:11" x14ac:dyDescent="0.35">
      <c r="D64">
        <v>63</v>
      </c>
      <c r="E64">
        <v>0.19251770000000001</v>
      </c>
      <c r="F64">
        <f t="shared" si="0"/>
        <v>0.59850000000000003</v>
      </c>
      <c r="G64">
        <v>63</v>
      </c>
      <c r="H64">
        <v>36.384</v>
      </c>
      <c r="J64">
        <v>63</v>
      </c>
      <c r="K64">
        <v>36.945</v>
      </c>
    </row>
    <row r="65" spans="4:11" x14ac:dyDescent="0.35">
      <c r="D65">
        <v>64</v>
      </c>
      <c r="E65">
        <v>0.19218730000000001</v>
      </c>
      <c r="F65">
        <f t="shared" si="0"/>
        <v>0.60799999999999998</v>
      </c>
      <c r="G65">
        <v>64</v>
      </c>
      <c r="H65">
        <v>36.74</v>
      </c>
      <c r="J65">
        <v>64</v>
      </c>
      <c r="K65">
        <v>37.212000000000003</v>
      </c>
    </row>
    <row r="66" spans="4:11" x14ac:dyDescent="0.35">
      <c r="D66">
        <v>65</v>
      </c>
      <c r="E66">
        <v>0.19186929999999999</v>
      </c>
      <c r="F66">
        <f t="shared" si="0"/>
        <v>0.61750000000000005</v>
      </c>
      <c r="G66">
        <v>65</v>
      </c>
      <c r="H66">
        <v>37.130000000000003</v>
      </c>
      <c r="J66">
        <v>65</v>
      </c>
      <c r="K66">
        <v>37.78</v>
      </c>
    </row>
    <row r="67" spans="4:11" x14ac:dyDescent="0.35">
      <c r="D67">
        <v>66</v>
      </c>
      <c r="E67">
        <v>0.19161239999999999</v>
      </c>
      <c r="F67">
        <f t="shared" ref="F67:F130" si="1">G67*9.5/1000</f>
        <v>0.627</v>
      </c>
      <c r="G67">
        <v>66</v>
      </c>
      <c r="H67">
        <v>37.258000000000003</v>
      </c>
      <c r="J67">
        <v>66</v>
      </c>
      <c r="K67">
        <v>37.850999999999999</v>
      </c>
    </row>
    <row r="68" spans="4:11" x14ac:dyDescent="0.35">
      <c r="D68">
        <v>67</v>
      </c>
      <c r="E68">
        <v>0.1914025</v>
      </c>
      <c r="F68">
        <f t="shared" si="1"/>
        <v>0.63649999999999995</v>
      </c>
      <c r="G68">
        <v>67</v>
      </c>
      <c r="H68">
        <v>37.128</v>
      </c>
      <c r="J68">
        <v>67</v>
      </c>
      <c r="K68">
        <v>37.646000000000001</v>
      </c>
    </row>
    <row r="69" spans="4:11" x14ac:dyDescent="0.35">
      <c r="D69">
        <v>68</v>
      </c>
      <c r="E69">
        <v>0.19120719999999999</v>
      </c>
      <c r="F69">
        <f t="shared" si="1"/>
        <v>0.64600000000000002</v>
      </c>
      <c r="G69">
        <v>68</v>
      </c>
      <c r="H69">
        <v>37.173999999999999</v>
      </c>
      <c r="J69">
        <v>68</v>
      </c>
      <c r="K69">
        <v>37.716999999999999</v>
      </c>
    </row>
    <row r="70" spans="4:11" x14ac:dyDescent="0.35">
      <c r="D70">
        <v>69</v>
      </c>
      <c r="E70">
        <v>0.19102169999999999</v>
      </c>
      <c r="F70">
        <f t="shared" si="1"/>
        <v>0.65549999999999997</v>
      </c>
      <c r="G70">
        <v>69</v>
      </c>
      <c r="H70">
        <v>37.107999999999997</v>
      </c>
      <c r="J70">
        <v>69</v>
      </c>
      <c r="K70">
        <v>37.503</v>
      </c>
    </row>
    <row r="71" spans="4:11" x14ac:dyDescent="0.35">
      <c r="D71">
        <v>70</v>
      </c>
      <c r="E71">
        <v>0.19085550000000001</v>
      </c>
      <c r="F71">
        <f t="shared" si="1"/>
        <v>0.66500000000000004</v>
      </c>
      <c r="G71">
        <v>70</v>
      </c>
      <c r="H71">
        <v>37.058999999999997</v>
      </c>
      <c r="J71">
        <v>70</v>
      </c>
      <c r="K71">
        <v>37.43</v>
      </c>
    </row>
    <row r="72" spans="4:11" x14ac:dyDescent="0.35">
      <c r="D72">
        <v>71</v>
      </c>
      <c r="E72">
        <v>0.19070619999999999</v>
      </c>
      <c r="F72">
        <f t="shared" si="1"/>
        <v>0.67449999999999999</v>
      </c>
      <c r="G72">
        <v>71</v>
      </c>
      <c r="H72">
        <v>37.107999999999997</v>
      </c>
      <c r="J72">
        <v>71</v>
      </c>
      <c r="K72">
        <v>37.554000000000002</v>
      </c>
    </row>
    <row r="73" spans="4:11" x14ac:dyDescent="0.35">
      <c r="D73">
        <v>72</v>
      </c>
      <c r="E73">
        <v>0.1905213</v>
      </c>
      <c r="F73">
        <f t="shared" si="1"/>
        <v>0.68400000000000005</v>
      </c>
      <c r="G73">
        <v>72</v>
      </c>
      <c r="H73">
        <v>37.289000000000001</v>
      </c>
      <c r="J73">
        <v>72</v>
      </c>
      <c r="K73">
        <v>37.637999999999998</v>
      </c>
    </row>
    <row r="74" spans="4:11" x14ac:dyDescent="0.35">
      <c r="D74">
        <v>73</v>
      </c>
      <c r="E74">
        <v>0.1902585</v>
      </c>
      <c r="F74">
        <f t="shared" si="1"/>
        <v>0.69350000000000001</v>
      </c>
      <c r="G74">
        <v>73</v>
      </c>
      <c r="H74">
        <v>37.582000000000001</v>
      </c>
      <c r="J74">
        <v>73</v>
      </c>
      <c r="K74">
        <v>37.896000000000001</v>
      </c>
    </row>
    <row r="75" spans="4:11" x14ac:dyDescent="0.35">
      <c r="D75">
        <v>74</v>
      </c>
      <c r="E75">
        <v>0.18991620000000001</v>
      </c>
      <c r="F75">
        <f t="shared" si="1"/>
        <v>0.70299999999999996</v>
      </c>
      <c r="G75">
        <v>74</v>
      </c>
      <c r="H75">
        <v>38.052999999999997</v>
      </c>
      <c r="J75">
        <v>74</v>
      </c>
      <c r="K75">
        <v>38.51</v>
      </c>
    </row>
    <row r="76" spans="4:11" x14ac:dyDescent="0.35">
      <c r="D76">
        <v>75</v>
      </c>
      <c r="E76">
        <v>0.18950110000000001</v>
      </c>
      <c r="F76">
        <f t="shared" si="1"/>
        <v>0.71250000000000002</v>
      </c>
      <c r="G76">
        <v>75</v>
      </c>
      <c r="H76">
        <v>38.622999999999998</v>
      </c>
      <c r="J76">
        <v>75</v>
      </c>
      <c r="K76">
        <v>39.029000000000003</v>
      </c>
    </row>
    <row r="77" spans="4:11" x14ac:dyDescent="0.35">
      <c r="D77">
        <v>76</v>
      </c>
      <c r="E77">
        <v>0.1890452</v>
      </c>
      <c r="F77">
        <f t="shared" si="1"/>
        <v>0.72199999999999998</v>
      </c>
      <c r="G77">
        <v>76</v>
      </c>
      <c r="H77">
        <v>39.155000000000001</v>
      </c>
      <c r="J77">
        <v>76</v>
      </c>
      <c r="K77">
        <v>39.74</v>
      </c>
    </row>
    <row r="78" spans="4:11" x14ac:dyDescent="0.35">
      <c r="D78">
        <v>77</v>
      </c>
      <c r="E78">
        <v>0.18860569999999999</v>
      </c>
      <c r="F78">
        <f t="shared" si="1"/>
        <v>0.73150000000000004</v>
      </c>
      <c r="G78">
        <v>77</v>
      </c>
      <c r="H78">
        <v>39.463000000000001</v>
      </c>
      <c r="J78">
        <v>77</v>
      </c>
      <c r="K78">
        <v>39.948999999999998</v>
      </c>
    </row>
    <row r="79" spans="4:11" x14ac:dyDescent="0.35">
      <c r="D79">
        <v>78</v>
      </c>
      <c r="E79">
        <v>0.1881929</v>
      </c>
      <c r="F79">
        <f t="shared" si="1"/>
        <v>0.74099999999999999</v>
      </c>
      <c r="G79">
        <v>78</v>
      </c>
      <c r="H79">
        <v>39.728999999999999</v>
      </c>
      <c r="J79">
        <v>78</v>
      </c>
      <c r="K79">
        <v>40.338999999999999</v>
      </c>
    </row>
    <row r="80" spans="4:11" x14ac:dyDescent="0.35">
      <c r="D80">
        <v>79</v>
      </c>
      <c r="E80">
        <v>0.1877685</v>
      </c>
      <c r="F80">
        <f t="shared" si="1"/>
        <v>0.75049999999999994</v>
      </c>
      <c r="G80">
        <v>79</v>
      </c>
      <c r="H80">
        <v>40.052999999999997</v>
      </c>
      <c r="J80">
        <v>79</v>
      </c>
      <c r="K80">
        <v>40.716000000000001</v>
      </c>
    </row>
    <row r="81" spans="4:11" x14ac:dyDescent="0.35">
      <c r="D81">
        <v>80</v>
      </c>
      <c r="E81">
        <v>0.18730849999999999</v>
      </c>
      <c r="F81">
        <f t="shared" si="1"/>
        <v>0.76</v>
      </c>
      <c r="G81">
        <v>80</v>
      </c>
      <c r="H81">
        <v>40.423000000000002</v>
      </c>
      <c r="J81">
        <v>80</v>
      </c>
      <c r="K81">
        <v>41.174999999999997</v>
      </c>
    </row>
    <row r="82" spans="4:11" x14ac:dyDescent="0.35">
      <c r="D82">
        <v>81</v>
      </c>
      <c r="E82">
        <v>0.1868271</v>
      </c>
      <c r="F82">
        <f t="shared" si="1"/>
        <v>0.76949999999999996</v>
      </c>
      <c r="G82">
        <v>81</v>
      </c>
      <c r="H82">
        <v>40.444000000000003</v>
      </c>
      <c r="J82">
        <v>81</v>
      </c>
      <c r="K82">
        <v>41.234000000000002</v>
      </c>
    </row>
    <row r="83" spans="4:11" x14ac:dyDescent="0.35">
      <c r="D83">
        <v>82</v>
      </c>
      <c r="E83">
        <v>0.18635170000000001</v>
      </c>
      <c r="F83">
        <f t="shared" si="1"/>
        <v>0.77900000000000003</v>
      </c>
      <c r="G83">
        <v>82</v>
      </c>
      <c r="H83">
        <v>40.625</v>
      </c>
      <c r="J83">
        <v>82</v>
      </c>
      <c r="K83">
        <v>41.234000000000002</v>
      </c>
    </row>
    <row r="84" spans="4:11" x14ac:dyDescent="0.35">
      <c r="D84">
        <v>83</v>
      </c>
      <c r="E84">
        <v>0.18593979999999999</v>
      </c>
      <c r="F84">
        <f t="shared" si="1"/>
        <v>0.78849999999999998</v>
      </c>
      <c r="G84">
        <v>83</v>
      </c>
      <c r="H84">
        <v>40.527999999999999</v>
      </c>
      <c r="J84">
        <v>83</v>
      </c>
      <c r="K84">
        <v>41.085999999999999</v>
      </c>
    </row>
    <row r="85" spans="4:11" x14ac:dyDescent="0.35">
      <c r="D85">
        <v>84</v>
      </c>
      <c r="E85">
        <v>0.1856399</v>
      </c>
      <c r="F85">
        <f t="shared" si="1"/>
        <v>0.79800000000000004</v>
      </c>
      <c r="G85">
        <v>84</v>
      </c>
      <c r="H85">
        <v>40.552999999999997</v>
      </c>
      <c r="J85">
        <v>84</v>
      </c>
      <c r="K85">
        <v>41.107999999999997</v>
      </c>
    </row>
    <row r="86" spans="4:11" x14ac:dyDescent="0.35">
      <c r="D86">
        <v>85</v>
      </c>
      <c r="E86">
        <v>0.1854124</v>
      </c>
      <c r="F86">
        <f t="shared" si="1"/>
        <v>0.8075</v>
      </c>
      <c r="G86">
        <v>85</v>
      </c>
      <c r="H86">
        <v>40.636000000000003</v>
      </c>
      <c r="J86">
        <v>85</v>
      </c>
      <c r="K86">
        <v>41.063000000000002</v>
      </c>
    </row>
    <row r="87" spans="4:11" x14ac:dyDescent="0.35">
      <c r="D87">
        <v>86</v>
      </c>
      <c r="E87">
        <v>0.1851747</v>
      </c>
      <c r="F87">
        <f t="shared" si="1"/>
        <v>0.81699999999999995</v>
      </c>
      <c r="G87">
        <v>86</v>
      </c>
      <c r="H87">
        <v>40.539000000000001</v>
      </c>
      <c r="J87">
        <v>86</v>
      </c>
      <c r="K87">
        <v>40.756</v>
      </c>
    </row>
    <row r="88" spans="4:11" x14ac:dyDescent="0.35">
      <c r="D88">
        <v>87</v>
      </c>
      <c r="E88">
        <v>0.1848795</v>
      </c>
      <c r="F88">
        <f t="shared" si="1"/>
        <v>0.82650000000000001</v>
      </c>
      <c r="G88">
        <v>87</v>
      </c>
      <c r="H88">
        <v>40.363999999999997</v>
      </c>
      <c r="J88">
        <v>87</v>
      </c>
      <c r="K88">
        <v>40.478999999999999</v>
      </c>
    </row>
    <row r="89" spans="4:11" x14ac:dyDescent="0.35">
      <c r="D89">
        <v>88</v>
      </c>
      <c r="E89">
        <v>0.1845588</v>
      </c>
      <c r="F89">
        <f t="shared" si="1"/>
        <v>0.83599999999999997</v>
      </c>
      <c r="G89">
        <v>88</v>
      </c>
      <c r="H89">
        <v>40.325000000000003</v>
      </c>
      <c r="J89">
        <v>88</v>
      </c>
      <c r="K89">
        <v>40.545000000000002</v>
      </c>
    </row>
    <row r="90" spans="4:11" x14ac:dyDescent="0.35">
      <c r="D90">
        <v>89</v>
      </c>
      <c r="E90">
        <v>0.18431339999999999</v>
      </c>
      <c r="F90">
        <f t="shared" si="1"/>
        <v>0.84550000000000003</v>
      </c>
      <c r="G90">
        <v>89</v>
      </c>
      <c r="H90">
        <v>40.31</v>
      </c>
      <c r="J90">
        <v>89</v>
      </c>
      <c r="K90">
        <v>40.520000000000003</v>
      </c>
    </row>
    <row r="91" spans="4:11" x14ac:dyDescent="0.35">
      <c r="D91">
        <v>90</v>
      </c>
      <c r="E91">
        <v>0.18424080000000001</v>
      </c>
      <c r="F91">
        <f t="shared" si="1"/>
        <v>0.85499999999999998</v>
      </c>
      <c r="G91">
        <v>90</v>
      </c>
      <c r="H91">
        <v>40.031999999999996</v>
      </c>
      <c r="J91">
        <v>90</v>
      </c>
      <c r="K91">
        <v>40.250999999999998</v>
      </c>
    </row>
    <row r="92" spans="4:11" x14ac:dyDescent="0.35">
      <c r="D92">
        <v>91</v>
      </c>
      <c r="E92">
        <v>0.18437010000000001</v>
      </c>
      <c r="F92">
        <f t="shared" si="1"/>
        <v>0.86450000000000005</v>
      </c>
      <c r="G92">
        <v>91</v>
      </c>
      <c r="H92">
        <v>39.438000000000002</v>
      </c>
      <c r="J92">
        <v>91</v>
      </c>
      <c r="K92">
        <v>39.360999999999997</v>
      </c>
    </row>
    <row r="93" spans="4:11" x14ac:dyDescent="0.35">
      <c r="D93">
        <v>92</v>
      </c>
      <c r="E93">
        <v>0.18466440000000001</v>
      </c>
      <c r="F93">
        <f t="shared" si="1"/>
        <v>0.874</v>
      </c>
      <c r="G93">
        <v>92</v>
      </c>
      <c r="H93">
        <v>38.954999999999998</v>
      </c>
      <c r="J93">
        <v>92</v>
      </c>
      <c r="K93">
        <v>38.767000000000003</v>
      </c>
    </row>
    <row r="94" spans="4:11" x14ac:dyDescent="0.35">
      <c r="D94">
        <v>93</v>
      </c>
      <c r="E94">
        <v>0.18507190000000001</v>
      </c>
      <c r="F94">
        <f t="shared" si="1"/>
        <v>0.88349999999999995</v>
      </c>
      <c r="G94">
        <v>93</v>
      </c>
      <c r="H94">
        <v>38.476999999999997</v>
      </c>
      <c r="J94">
        <v>93</v>
      </c>
      <c r="K94">
        <v>38.427999999999997</v>
      </c>
    </row>
    <row r="95" spans="4:11" x14ac:dyDescent="0.35">
      <c r="D95">
        <v>94</v>
      </c>
      <c r="E95">
        <v>0.1855532</v>
      </c>
      <c r="F95">
        <f t="shared" si="1"/>
        <v>0.89300000000000002</v>
      </c>
      <c r="G95">
        <v>94</v>
      </c>
      <c r="H95">
        <v>38.206000000000003</v>
      </c>
      <c r="J95">
        <v>94</v>
      </c>
      <c r="K95">
        <v>37.988</v>
      </c>
    </row>
    <row r="96" spans="4:11" x14ac:dyDescent="0.35">
      <c r="D96">
        <v>95</v>
      </c>
      <c r="E96">
        <v>0.18604870000000001</v>
      </c>
      <c r="F96">
        <f t="shared" si="1"/>
        <v>0.90249999999999997</v>
      </c>
      <c r="G96">
        <v>95</v>
      </c>
      <c r="H96">
        <v>37.948</v>
      </c>
      <c r="J96">
        <v>95</v>
      </c>
      <c r="K96">
        <v>37.939</v>
      </c>
    </row>
    <row r="97" spans="4:11" x14ac:dyDescent="0.35">
      <c r="D97">
        <v>96</v>
      </c>
      <c r="E97">
        <v>0.18652099999999999</v>
      </c>
      <c r="F97">
        <f t="shared" si="1"/>
        <v>0.91200000000000003</v>
      </c>
      <c r="G97">
        <v>96</v>
      </c>
      <c r="H97">
        <v>37.606999999999999</v>
      </c>
      <c r="J97">
        <v>96</v>
      </c>
      <c r="K97">
        <v>37.588000000000001</v>
      </c>
    </row>
    <row r="98" spans="4:11" x14ac:dyDescent="0.35">
      <c r="D98">
        <v>97</v>
      </c>
      <c r="E98">
        <v>0.1870059</v>
      </c>
      <c r="F98">
        <f t="shared" si="1"/>
        <v>0.92149999999999999</v>
      </c>
      <c r="G98">
        <v>97</v>
      </c>
      <c r="H98">
        <v>37.341000000000001</v>
      </c>
      <c r="J98">
        <v>97</v>
      </c>
      <c r="K98">
        <v>37.271999999999998</v>
      </c>
    </row>
    <row r="99" spans="4:11" x14ac:dyDescent="0.35">
      <c r="D99">
        <v>98</v>
      </c>
      <c r="E99">
        <v>0.18756220000000001</v>
      </c>
      <c r="F99">
        <f t="shared" si="1"/>
        <v>0.93100000000000005</v>
      </c>
      <c r="G99">
        <v>98</v>
      </c>
      <c r="H99">
        <v>36.787999999999997</v>
      </c>
      <c r="J99">
        <v>98</v>
      </c>
      <c r="K99">
        <v>36.502000000000002</v>
      </c>
    </row>
    <row r="100" spans="4:11" x14ac:dyDescent="0.35">
      <c r="D100">
        <v>99</v>
      </c>
      <c r="E100">
        <v>0.18815519999999999</v>
      </c>
      <c r="F100">
        <f t="shared" si="1"/>
        <v>0.9405</v>
      </c>
      <c r="G100">
        <v>99</v>
      </c>
      <c r="H100">
        <v>36.378</v>
      </c>
      <c r="J100">
        <v>99</v>
      </c>
      <c r="K100">
        <v>36.122</v>
      </c>
    </row>
    <row r="101" spans="4:11" x14ac:dyDescent="0.35">
      <c r="D101">
        <v>100</v>
      </c>
      <c r="E101">
        <v>0.18865570000000001</v>
      </c>
      <c r="F101">
        <f t="shared" si="1"/>
        <v>0.95</v>
      </c>
      <c r="G101">
        <v>100</v>
      </c>
      <c r="H101">
        <v>36.137999999999998</v>
      </c>
      <c r="J101">
        <v>100</v>
      </c>
      <c r="K101">
        <v>35.963999999999999</v>
      </c>
    </row>
    <row r="102" spans="4:11" x14ac:dyDescent="0.35">
      <c r="D102">
        <v>101</v>
      </c>
      <c r="E102">
        <v>0.18897369999999999</v>
      </c>
      <c r="F102">
        <f t="shared" si="1"/>
        <v>0.95950000000000002</v>
      </c>
      <c r="G102">
        <v>101</v>
      </c>
      <c r="H102">
        <v>36.152999999999999</v>
      </c>
      <c r="J102">
        <v>101</v>
      </c>
      <c r="K102">
        <v>36.091999999999999</v>
      </c>
    </row>
    <row r="103" spans="4:11" x14ac:dyDescent="0.35">
      <c r="D103">
        <v>102</v>
      </c>
      <c r="E103">
        <v>0.18913740000000001</v>
      </c>
      <c r="F103">
        <f t="shared" si="1"/>
        <v>0.96899999999999997</v>
      </c>
      <c r="G103">
        <v>102</v>
      </c>
      <c r="H103">
        <v>36.411000000000001</v>
      </c>
      <c r="J103">
        <v>102</v>
      </c>
      <c r="K103">
        <v>36.347999999999999</v>
      </c>
    </row>
    <row r="104" spans="4:11" x14ac:dyDescent="0.35">
      <c r="D104">
        <v>103</v>
      </c>
      <c r="E104">
        <v>0.18920149999999999</v>
      </c>
      <c r="F104">
        <f t="shared" si="1"/>
        <v>0.97850000000000004</v>
      </c>
      <c r="G104">
        <v>103</v>
      </c>
      <c r="H104">
        <v>36.863</v>
      </c>
      <c r="J104">
        <v>103</v>
      </c>
      <c r="K104">
        <v>36.954999999999998</v>
      </c>
    </row>
    <row r="105" spans="4:11" x14ac:dyDescent="0.35">
      <c r="D105">
        <v>104</v>
      </c>
      <c r="E105">
        <v>0.1892056</v>
      </c>
      <c r="F105">
        <f t="shared" si="1"/>
        <v>0.98799999999999999</v>
      </c>
      <c r="G105">
        <v>104</v>
      </c>
      <c r="H105">
        <v>37.308</v>
      </c>
      <c r="J105">
        <v>104</v>
      </c>
      <c r="K105">
        <v>37.543999999999997</v>
      </c>
    </row>
    <row r="106" spans="4:11" x14ac:dyDescent="0.35">
      <c r="D106">
        <v>105</v>
      </c>
      <c r="E106">
        <v>0.18922140000000001</v>
      </c>
      <c r="F106">
        <f t="shared" si="1"/>
        <v>0.99750000000000005</v>
      </c>
      <c r="G106">
        <v>105</v>
      </c>
      <c r="H106">
        <v>37.804000000000002</v>
      </c>
      <c r="J106">
        <v>105</v>
      </c>
      <c r="K106">
        <v>38.168999999999997</v>
      </c>
    </row>
    <row r="107" spans="4:11" x14ac:dyDescent="0.35">
      <c r="D107">
        <v>106</v>
      </c>
      <c r="E107">
        <v>0.18927189999999999</v>
      </c>
      <c r="F107">
        <f t="shared" si="1"/>
        <v>1.0069999999999999</v>
      </c>
      <c r="G107">
        <v>106</v>
      </c>
      <c r="H107">
        <v>38.027999999999999</v>
      </c>
      <c r="J107">
        <v>106</v>
      </c>
      <c r="K107">
        <v>38.442999999999998</v>
      </c>
    </row>
    <row r="108" spans="4:11" x14ac:dyDescent="0.35">
      <c r="D108">
        <v>107</v>
      </c>
      <c r="E108">
        <v>0.189299</v>
      </c>
      <c r="F108">
        <f t="shared" si="1"/>
        <v>1.0165</v>
      </c>
      <c r="G108">
        <v>107</v>
      </c>
      <c r="H108">
        <v>38.076999999999998</v>
      </c>
      <c r="J108">
        <v>107</v>
      </c>
      <c r="K108">
        <v>38.359000000000002</v>
      </c>
    </row>
    <row r="109" spans="4:11" x14ac:dyDescent="0.35">
      <c r="D109">
        <v>108</v>
      </c>
      <c r="E109">
        <v>0.18922330000000001</v>
      </c>
      <c r="F109">
        <f t="shared" si="1"/>
        <v>1.026</v>
      </c>
      <c r="G109">
        <v>108</v>
      </c>
      <c r="H109">
        <v>38.231999999999999</v>
      </c>
      <c r="J109">
        <v>108</v>
      </c>
      <c r="K109">
        <v>38.631999999999998</v>
      </c>
    </row>
    <row r="110" spans="4:11" x14ac:dyDescent="0.35">
      <c r="D110">
        <v>109</v>
      </c>
      <c r="E110">
        <v>0.18897649999999999</v>
      </c>
      <c r="F110">
        <f t="shared" si="1"/>
        <v>1.0355000000000001</v>
      </c>
      <c r="G110">
        <v>109</v>
      </c>
      <c r="H110">
        <v>38.478999999999999</v>
      </c>
      <c r="J110">
        <v>109</v>
      </c>
      <c r="K110">
        <v>38.761000000000003</v>
      </c>
    </row>
    <row r="111" spans="4:11" x14ac:dyDescent="0.35">
      <c r="D111">
        <v>110</v>
      </c>
      <c r="E111">
        <v>0.18857189999999999</v>
      </c>
      <c r="F111">
        <f t="shared" si="1"/>
        <v>1.0449999999999999</v>
      </c>
      <c r="G111">
        <v>110</v>
      </c>
      <c r="H111">
        <v>38.878999999999998</v>
      </c>
      <c r="J111">
        <v>110</v>
      </c>
      <c r="K111">
        <v>39.281999999999996</v>
      </c>
    </row>
    <row r="112" spans="4:11" x14ac:dyDescent="0.35">
      <c r="D112">
        <v>111</v>
      </c>
      <c r="E112">
        <v>0.18817600000000001</v>
      </c>
      <c r="F112">
        <f t="shared" si="1"/>
        <v>1.0545</v>
      </c>
      <c r="G112">
        <v>111</v>
      </c>
      <c r="H112">
        <v>39.253</v>
      </c>
      <c r="J112">
        <v>111</v>
      </c>
      <c r="K112">
        <v>39.700000000000003</v>
      </c>
    </row>
    <row r="113" spans="4:11" x14ac:dyDescent="0.35">
      <c r="D113">
        <v>112</v>
      </c>
      <c r="E113">
        <v>0.18790950000000001</v>
      </c>
      <c r="F113">
        <f t="shared" si="1"/>
        <v>1.0640000000000001</v>
      </c>
      <c r="G113">
        <v>112</v>
      </c>
      <c r="H113">
        <v>39.351999999999997</v>
      </c>
      <c r="J113">
        <v>112</v>
      </c>
      <c r="K113">
        <v>39.720999999999997</v>
      </c>
    </row>
    <row r="114" spans="4:11" x14ac:dyDescent="0.35">
      <c r="D114">
        <v>113</v>
      </c>
      <c r="E114">
        <v>0.1877781</v>
      </c>
      <c r="F114">
        <f t="shared" si="1"/>
        <v>1.0734999999999999</v>
      </c>
      <c r="G114">
        <v>113</v>
      </c>
      <c r="H114">
        <v>39.453000000000003</v>
      </c>
      <c r="J114">
        <v>113</v>
      </c>
      <c r="K114">
        <v>39.97</v>
      </c>
    </row>
    <row r="115" spans="4:11" x14ac:dyDescent="0.35">
      <c r="D115">
        <v>114</v>
      </c>
      <c r="E115">
        <v>0.18775040000000001</v>
      </c>
      <c r="F115">
        <f t="shared" si="1"/>
        <v>1.083</v>
      </c>
      <c r="G115">
        <v>114</v>
      </c>
      <c r="H115">
        <v>39.500999999999998</v>
      </c>
      <c r="J115">
        <v>114</v>
      </c>
      <c r="K115">
        <v>39.942</v>
      </c>
    </row>
    <row r="116" spans="4:11" x14ac:dyDescent="0.35">
      <c r="D116">
        <v>115</v>
      </c>
      <c r="E116">
        <v>0.18782119999999999</v>
      </c>
      <c r="F116">
        <f t="shared" si="1"/>
        <v>1.0925</v>
      </c>
      <c r="G116">
        <v>115</v>
      </c>
      <c r="H116">
        <v>39.514000000000003</v>
      </c>
      <c r="J116">
        <v>115</v>
      </c>
      <c r="K116">
        <v>39.975999999999999</v>
      </c>
    </row>
    <row r="117" spans="4:11" x14ac:dyDescent="0.35">
      <c r="D117">
        <v>116</v>
      </c>
      <c r="E117">
        <v>0.1879864</v>
      </c>
      <c r="F117">
        <f t="shared" si="1"/>
        <v>1.1020000000000001</v>
      </c>
      <c r="G117">
        <v>116</v>
      </c>
      <c r="H117">
        <v>39.435000000000002</v>
      </c>
      <c r="J117">
        <v>116</v>
      </c>
      <c r="K117">
        <v>39.956000000000003</v>
      </c>
    </row>
    <row r="118" spans="4:11" x14ac:dyDescent="0.35">
      <c r="D118">
        <v>117</v>
      </c>
      <c r="E118">
        <v>0.18822240000000001</v>
      </c>
      <c r="F118">
        <f t="shared" si="1"/>
        <v>1.1114999999999999</v>
      </c>
      <c r="G118">
        <v>117</v>
      </c>
      <c r="H118">
        <v>39.21</v>
      </c>
      <c r="J118">
        <v>117</v>
      </c>
      <c r="K118">
        <v>39.61</v>
      </c>
    </row>
    <row r="119" spans="4:11" x14ac:dyDescent="0.35">
      <c r="D119">
        <v>118</v>
      </c>
      <c r="E119">
        <v>0.18842130000000001</v>
      </c>
      <c r="F119">
        <f t="shared" si="1"/>
        <v>1.121</v>
      </c>
      <c r="G119">
        <v>118</v>
      </c>
      <c r="H119">
        <v>39.137</v>
      </c>
      <c r="J119">
        <v>118</v>
      </c>
      <c r="K119">
        <v>39.606000000000002</v>
      </c>
    </row>
    <row r="120" spans="4:11" x14ac:dyDescent="0.35">
      <c r="D120">
        <v>119</v>
      </c>
      <c r="E120">
        <v>0.18848470000000001</v>
      </c>
      <c r="F120">
        <f t="shared" si="1"/>
        <v>1.1305000000000001</v>
      </c>
      <c r="G120">
        <v>119</v>
      </c>
      <c r="H120">
        <v>39.387</v>
      </c>
      <c r="J120">
        <v>119</v>
      </c>
      <c r="K120">
        <v>39.802</v>
      </c>
    </row>
    <row r="121" spans="4:11" x14ac:dyDescent="0.35">
      <c r="D121">
        <v>120</v>
      </c>
      <c r="E121">
        <v>0.1884171</v>
      </c>
      <c r="F121">
        <f t="shared" si="1"/>
        <v>1.1399999999999999</v>
      </c>
      <c r="G121">
        <v>120</v>
      </c>
      <c r="H121">
        <v>39.607999999999997</v>
      </c>
      <c r="J121">
        <v>120</v>
      </c>
      <c r="K121">
        <v>40.027000000000001</v>
      </c>
    </row>
    <row r="122" spans="4:11" x14ac:dyDescent="0.35">
      <c r="D122">
        <v>121</v>
      </c>
      <c r="E122">
        <v>0.18823819999999999</v>
      </c>
      <c r="F122">
        <f t="shared" si="1"/>
        <v>1.1495</v>
      </c>
      <c r="G122">
        <v>121</v>
      </c>
      <c r="H122">
        <v>40.148000000000003</v>
      </c>
      <c r="J122">
        <v>121</v>
      </c>
      <c r="K122">
        <v>40.746000000000002</v>
      </c>
    </row>
    <row r="123" spans="4:11" x14ac:dyDescent="0.35">
      <c r="D123">
        <v>122</v>
      </c>
      <c r="E123">
        <v>0.18795680000000001</v>
      </c>
      <c r="F123">
        <f t="shared" si="1"/>
        <v>1.159</v>
      </c>
      <c r="G123">
        <v>122</v>
      </c>
      <c r="H123">
        <v>40.497</v>
      </c>
      <c r="J123">
        <v>122</v>
      </c>
      <c r="K123">
        <v>41.116999999999997</v>
      </c>
    </row>
    <row r="124" spans="4:11" x14ac:dyDescent="0.35">
      <c r="D124">
        <v>123</v>
      </c>
      <c r="E124">
        <v>0.18762799999999999</v>
      </c>
      <c r="F124">
        <f t="shared" si="1"/>
        <v>1.1685000000000001</v>
      </c>
      <c r="G124">
        <v>123</v>
      </c>
      <c r="H124">
        <v>40.377000000000002</v>
      </c>
      <c r="J124">
        <v>123</v>
      </c>
      <c r="K124">
        <v>41.08</v>
      </c>
    </row>
    <row r="125" spans="4:11" x14ac:dyDescent="0.35">
      <c r="D125">
        <v>124</v>
      </c>
      <c r="E125">
        <v>0.1873273</v>
      </c>
      <c r="F125">
        <f t="shared" si="1"/>
        <v>1.1779999999999999</v>
      </c>
      <c r="G125">
        <v>124</v>
      </c>
      <c r="H125">
        <v>40.396000000000001</v>
      </c>
      <c r="J125">
        <v>124</v>
      </c>
      <c r="K125">
        <v>41.067999999999998</v>
      </c>
    </row>
    <row r="126" spans="4:11" x14ac:dyDescent="0.35">
      <c r="D126">
        <v>125</v>
      </c>
      <c r="E126">
        <v>0.1870994</v>
      </c>
      <c r="F126">
        <f t="shared" si="1"/>
        <v>1.1875</v>
      </c>
      <c r="G126">
        <v>125</v>
      </c>
      <c r="H126">
        <v>40.613</v>
      </c>
      <c r="J126">
        <v>125</v>
      </c>
      <c r="K126">
        <v>41.259</v>
      </c>
    </row>
    <row r="127" spans="4:11" x14ac:dyDescent="0.35">
      <c r="D127">
        <v>126</v>
      </c>
      <c r="E127">
        <v>0.18695970000000001</v>
      </c>
      <c r="F127">
        <f t="shared" si="1"/>
        <v>1.1970000000000001</v>
      </c>
      <c r="G127">
        <v>126</v>
      </c>
      <c r="H127">
        <v>40.895000000000003</v>
      </c>
      <c r="J127">
        <v>126</v>
      </c>
      <c r="K127">
        <v>41.61</v>
      </c>
    </row>
    <row r="128" spans="4:11" x14ac:dyDescent="0.35">
      <c r="D128">
        <v>127</v>
      </c>
      <c r="E128">
        <v>0.18689249999999999</v>
      </c>
      <c r="F128">
        <f t="shared" si="1"/>
        <v>1.2064999999999999</v>
      </c>
      <c r="G128">
        <v>127</v>
      </c>
      <c r="H128">
        <v>41.067999999999998</v>
      </c>
      <c r="J128">
        <v>127</v>
      </c>
      <c r="K128">
        <v>41.798999999999999</v>
      </c>
    </row>
    <row r="129" spans="4:11" x14ac:dyDescent="0.35">
      <c r="D129">
        <v>128</v>
      </c>
      <c r="E129">
        <v>0.18689249999999999</v>
      </c>
      <c r="F129">
        <f t="shared" si="1"/>
        <v>1.216</v>
      </c>
      <c r="G129">
        <v>128</v>
      </c>
      <c r="H129">
        <v>41.043999999999997</v>
      </c>
      <c r="J129">
        <v>128</v>
      </c>
      <c r="K129">
        <v>41.835000000000001</v>
      </c>
    </row>
    <row r="130" spans="4:11" x14ac:dyDescent="0.35">
      <c r="D130">
        <v>129</v>
      </c>
      <c r="E130">
        <v>0.18699199999999999</v>
      </c>
      <c r="F130">
        <f t="shared" si="1"/>
        <v>1.2255</v>
      </c>
      <c r="G130">
        <v>129</v>
      </c>
      <c r="H130">
        <v>40.78</v>
      </c>
      <c r="J130">
        <v>129</v>
      </c>
      <c r="K130">
        <v>41.360999999999997</v>
      </c>
    </row>
    <row r="131" spans="4:11" x14ac:dyDescent="0.35">
      <c r="D131">
        <v>130</v>
      </c>
      <c r="E131">
        <v>0.18722140000000001</v>
      </c>
      <c r="F131">
        <f t="shared" ref="F131:F194" si="2">G131*9.5/1000</f>
        <v>1.2350000000000001</v>
      </c>
      <c r="G131">
        <v>130</v>
      </c>
      <c r="H131">
        <v>40.332999999999998</v>
      </c>
      <c r="J131">
        <v>130</v>
      </c>
      <c r="K131">
        <v>40.938000000000002</v>
      </c>
    </row>
    <row r="132" spans="4:11" x14ac:dyDescent="0.35">
      <c r="D132">
        <v>131</v>
      </c>
      <c r="E132">
        <v>0.18756790000000001</v>
      </c>
      <c r="F132">
        <f t="shared" si="2"/>
        <v>1.2444999999999999</v>
      </c>
      <c r="G132">
        <v>131</v>
      </c>
      <c r="H132">
        <v>39.945</v>
      </c>
      <c r="J132">
        <v>131</v>
      </c>
      <c r="K132">
        <v>40.576999999999998</v>
      </c>
    </row>
    <row r="133" spans="4:11" x14ac:dyDescent="0.35">
      <c r="D133">
        <v>132</v>
      </c>
      <c r="E133">
        <v>0.1880232</v>
      </c>
      <c r="F133">
        <f t="shared" si="2"/>
        <v>1.254</v>
      </c>
      <c r="G133">
        <v>132</v>
      </c>
      <c r="H133">
        <v>39.430999999999997</v>
      </c>
      <c r="J133">
        <v>132</v>
      </c>
      <c r="K133">
        <v>39.975999999999999</v>
      </c>
    </row>
    <row r="134" spans="4:11" x14ac:dyDescent="0.35">
      <c r="D134">
        <v>133</v>
      </c>
      <c r="E134">
        <v>0.18862580000000001</v>
      </c>
      <c r="F134">
        <f t="shared" si="2"/>
        <v>1.2635000000000001</v>
      </c>
      <c r="G134">
        <v>133</v>
      </c>
      <c r="H134">
        <v>38.911999999999999</v>
      </c>
      <c r="J134">
        <v>133</v>
      </c>
      <c r="K134">
        <v>39.494</v>
      </c>
    </row>
    <row r="135" spans="4:11" x14ac:dyDescent="0.35">
      <c r="D135">
        <v>134</v>
      </c>
      <c r="E135">
        <v>0.1893706</v>
      </c>
      <c r="F135">
        <f t="shared" si="2"/>
        <v>1.2729999999999999</v>
      </c>
      <c r="G135">
        <v>134</v>
      </c>
      <c r="H135">
        <v>38.319000000000003</v>
      </c>
      <c r="J135">
        <v>134</v>
      </c>
      <c r="K135">
        <v>38.860999999999997</v>
      </c>
    </row>
    <row r="136" spans="4:11" x14ac:dyDescent="0.35">
      <c r="D136">
        <v>135</v>
      </c>
      <c r="E136">
        <v>0.19018850000000001</v>
      </c>
      <c r="F136">
        <f t="shared" si="2"/>
        <v>1.2825</v>
      </c>
      <c r="G136">
        <v>135</v>
      </c>
      <c r="H136">
        <v>37.844999999999999</v>
      </c>
      <c r="J136">
        <v>135</v>
      </c>
      <c r="K136">
        <v>38.286000000000001</v>
      </c>
    </row>
    <row r="137" spans="4:11" x14ac:dyDescent="0.35">
      <c r="D137">
        <v>136</v>
      </c>
      <c r="E137">
        <v>0.19103490000000001</v>
      </c>
      <c r="F137">
        <f t="shared" si="2"/>
        <v>1.292</v>
      </c>
      <c r="G137">
        <v>136</v>
      </c>
      <c r="H137">
        <v>37.183999999999997</v>
      </c>
      <c r="J137">
        <v>136</v>
      </c>
      <c r="K137">
        <v>37.587000000000003</v>
      </c>
    </row>
    <row r="138" spans="4:11" x14ac:dyDescent="0.35">
      <c r="D138">
        <v>137</v>
      </c>
      <c r="E138">
        <v>0.19188379999999999</v>
      </c>
      <c r="F138">
        <f t="shared" si="2"/>
        <v>1.3015000000000001</v>
      </c>
      <c r="G138">
        <v>137</v>
      </c>
      <c r="H138">
        <v>36.404000000000003</v>
      </c>
      <c r="J138">
        <v>137</v>
      </c>
      <c r="K138">
        <v>36.619999999999997</v>
      </c>
    </row>
    <row r="139" spans="4:11" x14ac:dyDescent="0.35">
      <c r="D139">
        <v>138</v>
      </c>
      <c r="E139">
        <v>0.19271730000000001</v>
      </c>
      <c r="F139">
        <f t="shared" si="2"/>
        <v>1.3109999999999999</v>
      </c>
      <c r="G139">
        <v>138</v>
      </c>
      <c r="H139">
        <v>35.594999999999999</v>
      </c>
      <c r="J139">
        <v>138</v>
      </c>
      <c r="K139">
        <v>35.845999999999997</v>
      </c>
    </row>
    <row r="140" spans="4:11" x14ac:dyDescent="0.35">
      <c r="D140">
        <v>139</v>
      </c>
      <c r="E140">
        <v>0.19350590000000001</v>
      </c>
      <c r="F140">
        <f t="shared" si="2"/>
        <v>1.3205</v>
      </c>
      <c r="G140">
        <v>139</v>
      </c>
      <c r="H140">
        <v>34.96</v>
      </c>
      <c r="J140">
        <v>139</v>
      </c>
      <c r="K140">
        <v>35.009</v>
      </c>
    </row>
    <row r="141" spans="4:11" x14ac:dyDescent="0.35">
      <c r="D141">
        <v>140</v>
      </c>
      <c r="E141">
        <v>0.1941978</v>
      </c>
      <c r="F141">
        <f t="shared" si="2"/>
        <v>1.33</v>
      </c>
      <c r="G141">
        <v>140</v>
      </c>
      <c r="H141">
        <v>34.515999999999998</v>
      </c>
      <c r="J141">
        <v>140</v>
      </c>
      <c r="K141">
        <v>34.713000000000001</v>
      </c>
    </row>
    <row r="142" spans="4:11" x14ac:dyDescent="0.35">
      <c r="D142">
        <v>141</v>
      </c>
      <c r="E142">
        <v>0.19477069999999999</v>
      </c>
      <c r="F142">
        <f t="shared" si="2"/>
        <v>1.3394999999999999</v>
      </c>
      <c r="G142">
        <v>141</v>
      </c>
      <c r="H142">
        <v>34.258000000000003</v>
      </c>
      <c r="J142">
        <v>141</v>
      </c>
      <c r="K142">
        <v>34.326000000000001</v>
      </c>
    </row>
    <row r="143" spans="4:11" x14ac:dyDescent="0.35">
      <c r="D143">
        <v>142</v>
      </c>
      <c r="E143">
        <v>0.19525319999999999</v>
      </c>
      <c r="F143">
        <f t="shared" si="2"/>
        <v>1.349</v>
      </c>
      <c r="G143">
        <v>142</v>
      </c>
      <c r="H143">
        <v>34.232999999999997</v>
      </c>
      <c r="J143">
        <v>142</v>
      </c>
      <c r="K143">
        <v>34.481000000000002</v>
      </c>
    </row>
    <row r="144" spans="4:11" x14ac:dyDescent="0.35">
      <c r="D144">
        <v>143</v>
      </c>
      <c r="E144">
        <v>0.19566459999999999</v>
      </c>
      <c r="F144">
        <f t="shared" si="2"/>
        <v>1.3585</v>
      </c>
      <c r="G144">
        <v>143</v>
      </c>
      <c r="H144">
        <v>34.313000000000002</v>
      </c>
      <c r="J144">
        <v>143</v>
      </c>
      <c r="K144">
        <v>34.573999999999998</v>
      </c>
    </row>
    <row r="145" spans="4:11" x14ac:dyDescent="0.35">
      <c r="D145">
        <v>144</v>
      </c>
      <c r="E145">
        <v>0.19602459999999999</v>
      </c>
      <c r="F145">
        <f t="shared" si="2"/>
        <v>1.3680000000000001</v>
      </c>
      <c r="G145">
        <v>144</v>
      </c>
      <c r="H145">
        <v>34.341999999999999</v>
      </c>
      <c r="J145">
        <v>144</v>
      </c>
      <c r="K145">
        <v>34.701000000000001</v>
      </c>
    </row>
    <row r="146" spans="4:11" x14ac:dyDescent="0.35">
      <c r="D146">
        <v>145</v>
      </c>
      <c r="E146">
        <v>0.19633900000000001</v>
      </c>
      <c r="F146">
        <f t="shared" si="2"/>
        <v>1.3774999999999999</v>
      </c>
      <c r="G146">
        <v>145</v>
      </c>
      <c r="H146">
        <v>34.401000000000003</v>
      </c>
      <c r="J146">
        <v>145</v>
      </c>
      <c r="K146">
        <v>34.716999999999999</v>
      </c>
    </row>
    <row r="147" spans="4:11" x14ac:dyDescent="0.35">
      <c r="D147">
        <v>146</v>
      </c>
      <c r="E147">
        <v>0.1965818</v>
      </c>
      <c r="F147">
        <f t="shared" si="2"/>
        <v>1.387</v>
      </c>
      <c r="G147">
        <v>146</v>
      </c>
      <c r="H147">
        <v>34.322000000000003</v>
      </c>
      <c r="J147">
        <v>146</v>
      </c>
      <c r="K147">
        <v>34.453000000000003</v>
      </c>
    </row>
    <row r="148" spans="4:11" x14ac:dyDescent="0.35">
      <c r="D148">
        <v>147</v>
      </c>
      <c r="E148">
        <v>0.19670399999999999</v>
      </c>
      <c r="F148">
        <f t="shared" si="2"/>
        <v>1.3965000000000001</v>
      </c>
      <c r="G148">
        <v>147</v>
      </c>
      <c r="H148">
        <v>34.439</v>
      </c>
      <c r="J148">
        <v>147</v>
      </c>
      <c r="K148">
        <v>34.630000000000003</v>
      </c>
    </row>
    <row r="149" spans="4:11" x14ac:dyDescent="0.35">
      <c r="D149">
        <v>148</v>
      </c>
      <c r="E149">
        <v>0.1966503</v>
      </c>
      <c r="F149">
        <f t="shared" si="2"/>
        <v>1.4059999999999999</v>
      </c>
      <c r="G149">
        <v>148</v>
      </c>
      <c r="H149">
        <v>34.753999999999998</v>
      </c>
      <c r="J149">
        <v>148</v>
      </c>
      <c r="K149">
        <v>35.104999999999997</v>
      </c>
    </row>
    <row r="150" spans="4:11" x14ac:dyDescent="0.35">
      <c r="D150">
        <v>149</v>
      </c>
      <c r="E150">
        <v>0.19643820000000001</v>
      </c>
      <c r="F150">
        <f t="shared" si="2"/>
        <v>1.4155</v>
      </c>
      <c r="G150">
        <v>149</v>
      </c>
      <c r="H150">
        <v>35.295999999999999</v>
      </c>
      <c r="J150">
        <v>149</v>
      </c>
      <c r="K150">
        <v>36.040999999999997</v>
      </c>
    </row>
    <row r="151" spans="4:11" x14ac:dyDescent="0.35">
      <c r="D151">
        <v>150</v>
      </c>
      <c r="E151">
        <v>0.19617470000000001</v>
      </c>
      <c r="F151">
        <f t="shared" si="2"/>
        <v>1.425</v>
      </c>
      <c r="G151">
        <v>150</v>
      </c>
      <c r="H151">
        <v>35.728999999999999</v>
      </c>
      <c r="J151">
        <v>150</v>
      </c>
      <c r="K151">
        <v>36.502000000000002</v>
      </c>
    </row>
    <row r="152" spans="4:11" x14ac:dyDescent="0.35">
      <c r="D152">
        <v>151</v>
      </c>
      <c r="E152">
        <v>0.19589390000000001</v>
      </c>
      <c r="F152">
        <f t="shared" si="2"/>
        <v>1.4345000000000001</v>
      </c>
      <c r="G152">
        <v>151</v>
      </c>
      <c r="H152">
        <v>36.131999999999998</v>
      </c>
      <c r="J152">
        <v>151</v>
      </c>
      <c r="K152">
        <v>36.828000000000003</v>
      </c>
    </row>
    <row r="153" spans="4:11" x14ac:dyDescent="0.35">
      <c r="D153">
        <v>152</v>
      </c>
      <c r="E153">
        <v>0.19558710000000001</v>
      </c>
      <c r="F153">
        <f t="shared" si="2"/>
        <v>1.444</v>
      </c>
      <c r="G153">
        <v>152</v>
      </c>
      <c r="H153">
        <v>36.543999999999997</v>
      </c>
      <c r="J153">
        <v>152</v>
      </c>
      <c r="K153">
        <v>37.476999999999997</v>
      </c>
    </row>
    <row r="154" spans="4:11" x14ac:dyDescent="0.35">
      <c r="D154">
        <v>153</v>
      </c>
      <c r="E154">
        <v>0.1952942</v>
      </c>
      <c r="F154">
        <f t="shared" si="2"/>
        <v>1.4535</v>
      </c>
      <c r="G154">
        <v>153</v>
      </c>
      <c r="H154">
        <v>36.968000000000004</v>
      </c>
      <c r="J154">
        <v>153</v>
      </c>
      <c r="K154">
        <v>37.826000000000001</v>
      </c>
    </row>
    <row r="155" spans="4:11" x14ac:dyDescent="0.35">
      <c r="D155">
        <v>154</v>
      </c>
      <c r="E155">
        <v>0.19509099999999999</v>
      </c>
      <c r="F155">
        <f t="shared" si="2"/>
        <v>1.4630000000000001</v>
      </c>
      <c r="G155">
        <v>154</v>
      </c>
      <c r="H155">
        <v>37.22</v>
      </c>
      <c r="J155">
        <v>154</v>
      </c>
      <c r="K155">
        <v>38.118000000000002</v>
      </c>
    </row>
    <row r="156" spans="4:11" x14ac:dyDescent="0.35">
      <c r="D156">
        <v>155</v>
      </c>
      <c r="E156">
        <v>0.19495779999999999</v>
      </c>
      <c r="F156">
        <f t="shared" si="2"/>
        <v>1.4724999999999999</v>
      </c>
      <c r="G156">
        <v>155</v>
      </c>
      <c r="H156">
        <v>37.311</v>
      </c>
      <c r="J156">
        <v>155</v>
      </c>
      <c r="K156">
        <v>38.323</v>
      </c>
    </row>
    <row r="157" spans="4:11" x14ac:dyDescent="0.35">
      <c r="D157">
        <v>156</v>
      </c>
      <c r="E157">
        <v>0.19480539999999999</v>
      </c>
      <c r="F157">
        <f t="shared" si="2"/>
        <v>1.482</v>
      </c>
      <c r="G157">
        <v>156</v>
      </c>
      <c r="H157">
        <v>37.270000000000003</v>
      </c>
      <c r="J157">
        <v>156</v>
      </c>
      <c r="K157">
        <v>38.183</v>
      </c>
    </row>
    <row r="158" spans="4:11" x14ac:dyDescent="0.35">
      <c r="D158">
        <v>157</v>
      </c>
      <c r="E158">
        <v>0.19464670000000001</v>
      </c>
      <c r="F158">
        <f t="shared" si="2"/>
        <v>1.4915</v>
      </c>
      <c r="G158">
        <v>157</v>
      </c>
      <c r="H158">
        <v>37.334000000000003</v>
      </c>
      <c r="J158">
        <v>157</v>
      </c>
      <c r="K158">
        <v>38.281999999999996</v>
      </c>
    </row>
    <row r="159" spans="4:11" x14ac:dyDescent="0.35">
      <c r="D159">
        <v>158</v>
      </c>
      <c r="E159">
        <v>0.1945499</v>
      </c>
      <c r="F159">
        <f t="shared" si="2"/>
        <v>1.5009999999999999</v>
      </c>
      <c r="G159">
        <v>158</v>
      </c>
      <c r="H159">
        <v>37.481999999999999</v>
      </c>
      <c r="J159">
        <v>158</v>
      </c>
      <c r="K159">
        <v>38.287999999999997</v>
      </c>
    </row>
    <row r="160" spans="4:11" x14ac:dyDescent="0.35">
      <c r="D160">
        <v>159</v>
      </c>
      <c r="E160">
        <v>0.19456760000000001</v>
      </c>
      <c r="F160">
        <f t="shared" si="2"/>
        <v>1.5105</v>
      </c>
      <c r="G160">
        <v>159</v>
      </c>
      <c r="H160">
        <v>37.548999999999999</v>
      </c>
      <c r="J160">
        <v>159</v>
      </c>
      <c r="K160">
        <v>38.354999999999997</v>
      </c>
    </row>
    <row r="161" spans="4:11" x14ac:dyDescent="0.35">
      <c r="D161">
        <v>160</v>
      </c>
      <c r="E161">
        <v>0.1946811</v>
      </c>
      <c r="F161">
        <f t="shared" si="2"/>
        <v>1.52</v>
      </c>
      <c r="G161">
        <v>160</v>
      </c>
      <c r="H161">
        <v>37.716000000000001</v>
      </c>
      <c r="J161">
        <v>160</v>
      </c>
      <c r="K161">
        <v>38.704999999999998</v>
      </c>
    </row>
    <row r="162" spans="4:11" x14ac:dyDescent="0.35">
      <c r="D162">
        <v>161</v>
      </c>
      <c r="E162">
        <v>0.19486010000000001</v>
      </c>
      <c r="F162">
        <f t="shared" si="2"/>
        <v>1.5295000000000001</v>
      </c>
      <c r="G162">
        <v>161</v>
      </c>
      <c r="H162">
        <v>37.712000000000003</v>
      </c>
      <c r="J162">
        <v>161</v>
      </c>
      <c r="K162">
        <v>38.628</v>
      </c>
    </row>
    <row r="163" spans="4:11" x14ac:dyDescent="0.35">
      <c r="D163">
        <v>162</v>
      </c>
      <c r="E163">
        <v>0.1951166</v>
      </c>
      <c r="F163">
        <f t="shared" si="2"/>
        <v>1.5389999999999999</v>
      </c>
      <c r="G163">
        <v>162</v>
      </c>
      <c r="H163">
        <v>37.610999999999997</v>
      </c>
      <c r="J163">
        <v>162</v>
      </c>
      <c r="K163">
        <v>38.720999999999997</v>
      </c>
    </row>
    <row r="164" spans="4:11" x14ac:dyDescent="0.35">
      <c r="D164">
        <v>163</v>
      </c>
      <c r="E164">
        <v>0.19530320000000001</v>
      </c>
      <c r="F164">
        <f t="shared" si="2"/>
        <v>1.5485</v>
      </c>
      <c r="G164">
        <v>163</v>
      </c>
      <c r="H164">
        <v>37.383000000000003</v>
      </c>
      <c r="J164">
        <v>163</v>
      </c>
      <c r="K164">
        <v>38.283000000000001</v>
      </c>
    </row>
    <row r="165" spans="4:11" x14ac:dyDescent="0.35">
      <c r="D165">
        <v>164</v>
      </c>
      <c r="E165">
        <v>0.19525239999999999</v>
      </c>
      <c r="F165">
        <f t="shared" si="2"/>
        <v>1.5580000000000001</v>
      </c>
      <c r="G165">
        <v>164</v>
      </c>
      <c r="H165">
        <v>37.411999999999999</v>
      </c>
      <c r="J165">
        <v>164</v>
      </c>
      <c r="K165">
        <v>38.33</v>
      </c>
    </row>
    <row r="166" spans="4:11" x14ac:dyDescent="0.35">
      <c r="D166">
        <v>165</v>
      </c>
      <c r="E166">
        <v>0.19507389999999999</v>
      </c>
      <c r="F166">
        <f t="shared" si="2"/>
        <v>1.5674999999999999</v>
      </c>
      <c r="G166">
        <v>165</v>
      </c>
      <c r="H166">
        <v>37.609000000000002</v>
      </c>
      <c r="J166">
        <v>165</v>
      </c>
      <c r="K166">
        <v>38.558999999999997</v>
      </c>
    </row>
    <row r="167" spans="4:11" x14ac:dyDescent="0.35">
      <c r="D167">
        <v>166</v>
      </c>
      <c r="E167">
        <v>0.19491439999999999</v>
      </c>
      <c r="F167">
        <f t="shared" si="2"/>
        <v>1.577</v>
      </c>
      <c r="G167">
        <v>166</v>
      </c>
      <c r="H167">
        <v>37.713000000000001</v>
      </c>
      <c r="J167">
        <v>166</v>
      </c>
      <c r="K167">
        <v>99.929000000000002</v>
      </c>
    </row>
    <row r="168" spans="4:11" x14ac:dyDescent="0.35">
      <c r="D168">
        <v>167</v>
      </c>
      <c r="E168">
        <v>0.19475780000000001</v>
      </c>
      <c r="F168">
        <f t="shared" si="2"/>
        <v>1.5865</v>
      </c>
      <c r="G168">
        <v>167</v>
      </c>
      <c r="H168">
        <v>37.56</v>
      </c>
      <c r="J168">
        <v>167</v>
      </c>
      <c r="K168">
        <v>38.363999999999997</v>
      </c>
    </row>
    <row r="169" spans="4:11" x14ac:dyDescent="0.35">
      <c r="D169">
        <v>168</v>
      </c>
      <c r="E169">
        <v>0.19451170000000001</v>
      </c>
      <c r="F169">
        <f t="shared" si="2"/>
        <v>1.5960000000000001</v>
      </c>
      <c r="G169">
        <v>168</v>
      </c>
      <c r="H169">
        <v>37.601999999999997</v>
      </c>
      <c r="J169">
        <v>168</v>
      </c>
      <c r="K169">
        <v>38.435000000000002</v>
      </c>
    </row>
    <row r="170" spans="4:11" x14ac:dyDescent="0.35">
      <c r="D170">
        <v>169</v>
      </c>
      <c r="E170">
        <v>0.19422329999999999</v>
      </c>
      <c r="F170">
        <f t="shared" si="2"/>
        <v>1.6054999999999999</v>
      </c>
      <c r="G170">
        <v>169</v>
      </c>
      <c r="H170">
        <v>37.578000000000003</v>
      </c>
      <c r="J170">
        <v>169</v>
      </c>
      <c r="K170">
        <v>38.356000000000002</v>
      </c>
    </row>
    <row r="171" spans="4:11" x14ac:dyDescent="0.35">
      <c r="D171">
        <v>170</v>
      </c>
      <c r="E171">
        <v>0.19392709999999999</v>
      </c>
      <c r="F171">
        <f t="shared" si="2"/>
        <v>1.615</v>
      </c>
      <c r="G171">
        <v>170</v>
      </c>
      <c r="H171">
        <v>37.694000000000003</v>
      </c>
      <c r="J171">
        <v>170</v>
      </c>
      <c r="K171">
        <v>38.573</v>
      </c>
    </row>
    <row r="172" spans="4:11" x14ac:dyDescent="0.35">
      <c r="D172">
        <v>171</v>
      </c>
      <c r="E172">
        <v>0.19364700000000001</v>
      </c>
      <c r="F172">
        <f t="shared" si="2"/>
        <v>1.6245000000000001</v>
      </c>
      <c r="G172">
        <v>171</v>
      </c>
      <c r="H172">
        <v>37.604999999999997</v>
      </c>
      <c r="J172">
        <v>171</v>
      </c>
      <c r="K172">
        <v>38.280999999999999</v>
      </c>
    </row>
    <row r="173" spans="4:11" x14ac:dyDescent="0.35">
      <c r="D173">
        <v>172</v>
      </c>
      <c r="E173">
        <v>0.19338759999999999</v>
      </c>
      <c r="F173">
        <f t="shared" si="2"/>
        <v>1.6339999999999999</v>
      </c>
      <c r="G173">
        <v>172</v>
      </c>
      <c r="H173">
        <v>37.274000000000001</v>
      </c>
      <c r="J173">
        <v>172</v>
      </c>
      <c r="K173">
        <v>37.954999999999998</v>
      </c>
    </row>
    <row r="174" spans="4:11" x14ac:dyDescent="0.35">
      <c r="D174">
        <v>173</v>
      </c>
      <c r="E174">
        <v>0.19318630000000001</v>
      </c>
      <c r="F174">
        <f t="shared" si="2"/>
        <v>1.6435</v>
      </c>
      <c r="G174">
        <v>173</v>
      </c>
      <c r="H174">
        <v>37.146000000000001</v>
      </c>
      <c r="J174">
        <v>173</v>
      </c>
      <c r="K174">
        <v>37.667000000000002</v>
      </c>
    </row>
    <row r="175" spans="4:11" x14ac:dyDescent="0.35">
      <c r="D175">
        <v>174</v>
      </c>
      <c r="E175">
        <v>0.19302269999999999</v>
      </c>
      <c r="F175">
        <f t="shared" si="2"/>
        <v>1.653</v>
      </c>
      <c r="G175">
        <v>174</v>
      </c>
      <c r="H175">
        <v>37.021000000000001</v>
      </c>
      <c r="J175">
        <v>174</v>
      </c>
      <c r="K175">
        <v>37.603000000000002</v>
      </c>
    </row>
    <row r="176" spans="4:11" x14ac:dyDescent="0.35">
      <c r="D176">
        <v>175</v>
      </c>
      <c r="E176">
        <v>0.19283359999999999</v>
      </c>
      <c r="F176">
        <f t="shared" si="2"/>
        <v>1.6625000000000001</v>
      </c>
      <c r="G176">
        <v>175</v>
      </c>
      <c r="H176">
        <v>36.875999999999998</v>
      </c>
      <c r="J176">
        <v>175</v>
      </c>
      <c r="K176">
        <v>37.402999999999999</v>
      </c>
    </row>
    <row r="177" spans="4:11" x14ac:dyDescent="0.35">
      <c r="D177">
        <v>176</v>
      </c>
      <c r="E177">
        <v>0.1926254</v>
      </c>
      <c r="F177">
        <f t="shared" si="2"/>
        <v>1.6719999999999999</v>
      </c>
      <c r="G177">
        <v>176</v>
      </c>
      <c r="H177">
        <v>36.75</v>
      </c>
      <c r="J177">
        <v>176</v>
      </c>
      <c r="K177">
        <v>37.090000000000003</v>
      </c>
    </row>
    <row r="178" spans="4:11" x14ac:dyDescent="0.35">
      <c r="D178">
        <v>177</v>
      </c>
      <c r="E178">
        <v>0.1924285</v>
      </c>
      <c r="F178">
        <f t="shared" si="2"/>
        <v>1.6815</v>
      </c>
      <c r="G178">
        <v>177</v>
      </c>
      <c r="H178">
        <v>36.808999999999997</v>
      </c>
      <c r="J178">
        <v>177</v>
      </c>
      <c r="K178">
        <v>37.152999999999999</v>
      </c>
    </row>
    <row r="179" spans="4:11" x14ac:dyDescent="0.35">
      <c r="D179">
        <v>178</v>
      </c>
      <c r="E179">
        <v>0.19229379999999999</v>
      </c>
      <c r="F179">
        <f t="shared" si="2"/>
        <v>1.6910000000000001</v>
      </c>
      <c r="G179">
        <v>178</v>
      </c>
      <c r="H179">
        <v>36.947000000000003</v>
      </c>
      <c r="J179">
        <v>178</v>
      </c>
      <c r="K179">
        <v>37.378</v>
      </c>
    </row>
    <row r="180" spans="4:11" x14ac:dyDescent="0.35">
      <c r="D180">
        <v>179</v>
      </c>
      <c r="E180">
        <v>0.19218250000000001</v>
      </c>
      <c r="F180">
        <f t="shared" si="2"/>
        <v>1.7004999999999999</v>
      </c>
      <c r="G180">
        <v>179</v>
      </c>
      <c r="H180">
        <v>37.036000000000001</v>
      </c>
      <c r="J180">
        <v>179</v>
      </c>
      <c r="K180">
        <v>37.241</v>
      </c>
    </row>
    <row r="181" spans="4:11" x14ac:dyDescent="0.35">
      <c r="D181">
        <v>180</v>
      </c>
      <c r="E181">
        <v>0.19204930000000001</v>
      </c>
      <c r="F181">
        <f t="shared" si="2"/>
        <v>1.71</v>
      </c>
      <c r="G181">
        <v>180</v>
      </c>
      <c r="H181">
        <v>37.198</v>
      </c>
      <c r="J181">
        <v>180</v>
      </c>
      <c r="K181">
        <v>37.68</v>
      </c>
    </row>
    <row r="182" spans="4:11" x14ac:dyDescent="0.35">
      <c r="D182">
        <v>181</v>
      </c>
      <c r="E182">
        <v>0.191938</v>
      </c>
      <c r="F182">
        <f t="shared" si="2"/>
        <v>1.7195</v>
      </c>
      <c r="G182">
        <v>181</v>
      </c>
      <c r="H182">
        <v>37.332999999999998</v>
      </c>
      <c r="J182">
        <v>181</v>
      </c>
      <c r="K182">
        <v>37.765999999999998</v>
      </c>
    </row>
    <row r="183" spans="4:11" x14ac:dyDescent="0.35">
      <c r="D183">
        <v>182</v>
      </c>
      <c r="E183">
        <v>0.19193470000000001</v>
      </c>
      <c r="F183">
        <f t="shared" si="2"/>
        <v>1.7290000000000001</v>
      </c>
      <c r="G183">
        <v>182</v>
      </c>
      <c r="H183">
        <v>37.317999999999998</v>
      </c>
      <c r="J183">
        <v>182</v>
      </c>
      <c r="K183">
        <v>37.668999999999997</v>
      </c>
    </row>
    <row r="184" spans="4:11" x14ac:dyDescent="0.35">
      <c r="D184">
        <v>183</v>
      </c>
      <c r="E184">
        <v>0.191992</v>
      </c>
      <c r="F184">
        <f t="shared" si="2"/>
        <v>1.7384999999999999</v>
      </c>
      <c r="G184">
        <v>183</v>
      </c>
      <c r="H184">
        <v>37.439</v>
      </c>
      <c r="J184">
        <v>183</v>
      </c>
      <c r="K184">
        <v>37.887</v>
      </c>
    </row>
    <row r="185" spans="4:11" x14ac:dyDescent="0.35">
      <c r="D185">
        <v>184</v>
      </c>
      <c r="E185">
        <v>0.19201190000000001</v>
      </c>
      <c r="F185">
        <f t="shared" si="2"/>
        <v>1.748</v>
      </c>
      <c r="G185">
        <v>184</v>
      </c>
      <c r="H185">
        <v>37.692</v>
      </c>
      <c r="J185">
        <v>184</v>
      </c>
      <c r="K185">
        <v>38.295999999999999</v>
      </c>
    </row>
    <row r="186" spans="4:11" x14ac:dyDescent="0.35">
      <c r="D186">
        <v>185</v>
      </c>
      <c r="E186">
        <v>0.19196869999999999</v>
      </c>
      <c r="F186">
        <f t="shared" si="2"/>
        <v>1.7575000000000001</v>
      </c>
      <c r="G186">
        <v>185</v>
      </c>
      <c r="H186">
        <v>37.792999999999999</v>
      </c>
      <c r="J186">
        <v>185</v>
      </c>
      <c r="K186">
        <v>38.496000000000002</v>
      </c>
    </row>
    <row r="187" spans="4:11" x14ac:dyDescent="0.35">
      <c r="D187">
        <v>186</v>
      </c>
      <c r="E187">
        <v>0.1917914</v>
      </c>
      <c r="F187">
        <f t="shared" si="2"/>
        <v>1.7669999999999999</v>
      </c>
      <c r="G187">
        <v>186</v>
      </c>
      <c r="H187">
        <v>37.579000000000001</v>
      </c>
      <c r="J187">
        <v>186</v>
      </c>
      <c r="K187">
        <v>38.24</v>
      </c>
    </row>
    <row r="188" spans="4:11" x14ac:dyDescent="0.35">
      <c r="D188">
        <v>187</v>
      </c>
      <c r="E188">
        <v>0.19147040000000001</v>
      </c>
      <c r="F188">
        <f t="shared" si="2"/>
        <v>1.7765</v>
      </c>
      <c r="G188">
        <v>187</v>
      </c>
      <c r="H188">
        <v>37.573999999999998</v>
      </c>
      <c r="J188">
        <v>187</v>
      </c>
      <c r="K188">
        <v>38.024999999999999</v>
      </c>
    </row>
    <row r="189" spans="4:11" x14ac:dyDescent="0.35">
      <c r="D189">
        <v>188</v>
      </c>
      <c r="E189">
        <v>0.1910597</v>
      </c>
      <c r="F189">
        <f t="shared" si="2"/>
        <v>1.786</v>
      </c>
      <c r="G189">
        <v>188</v>
      </c>
      <c r="H189">
        <v>37.619999999999997</v>
      </c>
      <c r="J189">
        <v>188</v>
      </c>
      <c r="K189">
        <v>37.987000000000002</v>
      </c>
    </row>
    <row r="190" spans="4:11" x14ac:dyDescent="0.35">
      <c r="D190">
        <v>189</v>
      </c>
      <c r="E190">
        <v>0.19059300000000001</v>
      </c>
      <c r="F190">
        <f t="shared" si="2"/>
        <v>1.7955000000000001</v>
      </c>
      <c r="G190">
        <v>189</v>
      </c>
      <c r="H190">
        <v>37.968000000000004</v>
      </c>
      <c r="J190">
        <v>189</v>
      </c>
      <c r="K190">
        <v>38.323</v>
      </c>
    </row>
    <row r="191" spans="4:11" x14ac:dyDescent="0.35">
      <c r="D191">
        <v>190</v>
      </c>
      <c r="E191">
        <v>0.19010630000000001</v>
      </c>
      <c r="F191">
        <f t="shared" si="2"/>
        <v>1.8049999999999999</v>
      </c>
      <c r="G191">
        <v>190</v>
      </c>
      <c r="H191">
        <v>38.561999999999998</v>
      </c>
      <c r="J191">
        <v>190</v>
      </c>
      <c r="K191">
        <v>39.158999999999999</v>
      </c>
    </row>
    <row r="192" spans="4:11" x14ac:dyDescent="0.35">
      <c r="D192">
        <v>191</v>
      </c>
      <c r="E192">
        <v>0.1896235</v>
      </c>
      <c r="F192">
        <f t="shared" si="2"/>
        <v>1.8145</v>
      </c>
      <c r="G192">
        <v>191</v>
      </c>
      <c r="H192">
        <v>39.070999999999998</v>
      </c>
      <c r="J192">
        <v>191</v>
      </c>
      <c r="K192">
        <v>39.591000000000001</v>
      </c>
    </row>
    <row r="193" spans="4:11" x14ac:dyDescent="0.35">
      <c r="D193">
        <v>192</v>
      </c>
      <c r="E193">
        <v>0.18916179999999999</v>
      </c>
      <c r="F193">
        <f t="shared" si="2"/>
        <v>1.8240000000000001</v>
      </c>
      <c r="G193">
        <v>192</v>
      </c>
      <c r="H193">
        <v>39.530999999999999</v>
      </c>
      <c r="J193">
        <v>192</v>
      </c>
      <c r="K193">
        <v>40.219000000000001</v>
      </c>
    </row>
    <row r="194" spans="4:11" x14ac:dyDescent="0.35">
      <c r="D194">
        <v>193</v>
      </c>
      <c r="E194">
        <v>0.1887316</v>
      </c>
      <c r="F194">
        <f t="shared" si="2"/>
        <v>1.8334999999999999</v>
      </c>
      <c r="G194">
        <v>193</v>
      </c>
      <c r="H194">
        <v>39.890999999999998</v>
      </c>
      <c r="J194">
        <v>193</v>
      </c>
      <c r="K194">
        <v>40.505000000000003</v>
      </c>
    </row>
    <row r="195" spans="4:11" x14ac:dyDescent="0.35">
      <c r="D195">
        <v>194</v>
      </c>
      <c r="E195">
        <v>0.18841289999999999</v>
      </c>
      <c r="F195">
        <f t="shared" ref="F195:F258" si="3">G195*9.5/1000</f>
        <v>1.843</v>
      </c>
      <c r="G195">
        <v>194</v>
      </c>
      <c r="H195">
        <v>40.194000000000003</v>
      </c>
      <c r="J195">
        <v>194</v>
      </c>
      <c r="K195">
        <v>40.898000000000003</v>
      </c>
    </row>
    <row r="196" spans="4:11" x14ac:dyDescent="0.35">
      <c r="D196">
        <v>195</v>
      </c>
      <c r="E196">
        <v>0.18828039999999999</v>
      </c>
      <c r="F196">
        <f t="shared" si="3"/>
        <v>1.8525</v>
      </c>
      <c r="G196">
        <v>195</v>
      </c>
      <c r="H196">
        <v>40.290999999999997</v>
      </c>
      <c r="J196">
        <v>195</v>
      </c>
      <c r="K196">
        <v>40.981999999999999</v>
      </c>
    </row>
    <row r="197" spans="4:11" x14ac:dyDescent="0.35">
      <c r="D197">
        <v>196</v>
      </c>
      <c r="E197">
        <v>0.18829779999999999</v>
      </c>
      <c r="F197">
        <f t="shared" si="3"/>
        <v>1.8620000000000001</v>
      </c>
      <c r="G197">
        <v>196</v>
      </c>
      <c r="H197">
        <v>40.430999999999997</v>
      </c>
      <c r="J197">
        <v>196</v>
      </c>
      <c r="K197">
        <v>41.216000000000001</v>
      </c>
    </row>
    <row r="198" spans="4:11" x14ac:dyDescent="0.35">
      <c r="D198">
        <v>197</v>
      </c>
      <c r="E198">
        <v>0.1884334</v>
      </c>
      <c r="F198">
        <f t="shared" si="3"/>
        <v>1.8714999999999999</v>
      </c>
      <c r="G198">
        <v>197</v>
      </c>
      <c r="H198">
        <v>40.521000000000001</v>
      </c>
      <c r="J198">
        <v>197</v>
      </c>
      <c r="K198">
        <v>41.238</v>
      </c>
    </row>
    <row r="199" spans="4:11" x14ac:dyDescent="0.35">
      <c r="D199">
        <v>198</v>
      </c>
      <c r="E199">
        <v>0.1887142</v>
      </c>
      <c r="F199">
        <f t="shared" si="3"/>
        <v>1.881</v>
      </c>
      <c r="G199">
        <v>198</v>
      </c>
      <c r="H199">
        <v>40.28</v>
      </c>
      <c r="J199">
        <v>198</v>
      </c>
      <c r="K199">
        <v>40.954000000000001</v>
      </c>
    </row>
    <row r="200" spans="4:11" x14ac:dyDescent="0.35">
      <c r="D200">
        <v>199</v>
      </c>
      <c r="E200">
        <v>0.189114</v>
      </c>
      <c r="F200">
        <f t="shared" si="3"/>
        <v>1.8905000000000001</v>
      </c>
      <c r="G200">
        <v>199</v>
      </c>
      <c r="H200">
        <v>40.210999999999999</v>
      </c>
      <c r="J200">
        <v>199</v>
      </c>
      <c r="K200">
        <v>40.732999999999997</v>
      </c>
    </row>
    <row r="201" spans="4:11" x14ac:dyDescent="0.35">
      <c r="D201">
        <v>200</v>
      </c>
      <c r="E201">
        <v>0.1895693</v>
      </c>
      <c r="F201">
        <f t="shared" si="3"/>
        <v>1.9</v>
      </c>
      <c r="G201">
        <v>200</v>
      </c>
      <c r="H201">
        <v>40.302999999999997</v>
      </c>
      <c r="J201">
        <v>200</v>
      </c>
      <c r="K201">
        <v>41.063000000000002</v>
      </c>
    </row>
    <row r="202" spans="4:11" x14ac:dyDescent="0.35">
      <c r="D202">
        <v>201</v>
      </c>
      <c r="E202">
        <v>0.1900722</v>
      </c>
      <c r="F202">
        <f t="shared" si="3"/>
        <v>1.9095</v>
      </c>
      <c r="G202">
        <v>201</v>
      </c>
      <c r="H202">
        <v>40.085000000000001</v>
      </c>
      <c r="J202">
        <v>201</v>
      </c>
      <c r="K202">
        <v>40.771000000000001</v>
      </c>
    </row>
    <row r="203" spans="4:11" x14ac:dyDescent="0.35">
      <c r="D203">
        <v>202</v>
      </c>
      <c r="E203">
        <v>0.19064900000000001</v>
      </c>
      <c r="F203">
        <f t="shared" si="3"/>
        <v>1.919</v>
      </c>
      <c r="G203">
        <v>202</v>
      </c>
      <c r="H203">
        <v>39.783000000000001</v>
      </c>
      <c r="J203">
        <v>202</v>
      </c>
      <c r="K203">
        <v>40.537999999999997</v>
      </c>
    </row>
    <row r="204" spans="4:11" x14ac:dyDescent="0.35">
      <c r="D204">
        <v>203</v>
      </c>
      <c r="E204">
        <v>0.1913676</v>
      </c>
      <c r="F204">
        <f t="shared" si="3"/>
        <v>1.9285000000000001</v>
      </c>
      <c r="G204">
        <v>203</v>
      </c>
      <c r="H204">
        <v>39.439</v>
      </c>
      <c r="J204">
        <v>203</v>
      </c>
      <c r="K204">
        <v>40.323</v>
      </c>
    </row>
    <row r="205" spans="4:11" x14ac:dyDescent="0.35">
      <c r="D205">
        <v>204</v>
      </c>
      <c r="E205">
        <v>0.19228729999999999</v>
      </c>
      <c r="F205">
        <f t="shared" si="3"/>
        <v>1.9379999999999999</v>
      </c>
      <c r="G205">
        <v>204</v>
      </c>
      <c r="H205">
        <v>38.947000000000003</v>
      </c>
      <c r="J205">
        <v>204</v>
      </c>
      <c r="K205">
        <v>39.74</v>
      </c>
    </row>
    <row r="206" spans="4:11" x14ac:dyDescent="0.35">
      <c r="D206">
        <v>205</v>
      </c>
      <c r="E206">
        <v>0.19340669999999999</v>
      </c>
      <c r="F206">
        <f t="shared" si="3"/>
        <v>1.9475</v>
      </c>
      <c r="G206">
        <v>205</v>
      </c>
      <c r="H206">
        <v>38.360999999999997</v>
      </c>
      <c r="J206">
        <v>205</v>
      </c>
      <c r="K206">
        <v>39.265999999999998</v>
      </c>
    </row>
    <row r="207" spans="4:11" x14ac:dyDescent="0.35">
      <c r="D207">
        <v>206</v>
      </c>
      <c r="E207">
        <v>0.19468440000000001</v>
      </c>
      <c r="F207">
        <f t="shared" si="3"/>
        <v>1.9570000000000001</v>
      </c>
      <c r="G207">
        <v>206</v>
      </c>
      <c r="H207">
        <v>37.960999999999999</v>
      </c>
      <c r="J207">
        <v>206</v>
      </c>
      <c r="K207">
        <v>38.758000000000003</v>
      </c>
    </row>
    <row r="208" spans="4:11" x14ac:dyDescent="0.35">
      <c r="D208">
        <v>207</v>
      </c>
      <c r="E208">
        <v>0.19605529999999999</v>
      </c>
      <c r="F208">
        <f t="shared" si="3"/>
        <v>1.9664999999999999</v>
      </c>
      <c r="G208">
        <v>207</v>
      </c>
      <c r="H208">
        <v>37.534999999999997</v>
      </c>
      <c r="J208">
        <v>207</v>
      </c>
      <c r="K208">
        <v>38.353999999999999</v>
      </c>
    </row>
    <row r="209" spans="4:11" x14ac:dyDescent="0.35">
      <c r="D209">
        <v>208</v>
      </c>
      <c r="E209">
        <v>0.1973694</v>
      </c>
      <c r="F209">
        <f t="shared" si="3"/>
        <v>1.976</v>
      </c>
      <c r="G209">
        <v>208</v>
      </c>
      <c r="H209">
        <v>37.106999999999999</v>
      </c>
      <c r="J209">
        <v>208</v>
      </c>
      <c r="K209">
        <v>37.655999999999999</v>
      </c>
    </row>
    <row r="210" spans="4:11" x14ac:dyDescent="0.35">
      <c r="D210">
        <v>209</v>
      </c>
      <c r="E210">
        <v>0.19844419999999999</v>
      </c>
      <c r="F210">
        <f t="shared" si="3"/>
        <v>1.9855</v>
      </c>
      <c r="G210">
        <v>209</v>
      </c>
      <c r="H210">
        <v>36.625</v>
      </c>
      <c r="J210">
        <v>209</v>
      </c>
      <c r="K210">
        <v>37.255000000000003</v>
      </c>
    </row>
    <row r="211" spans="4:11" x14ac:dyDescent="0.35">
      <c r="D211">
        <v>210</v>
      </c>
      <c r="E211">
        <v>0.1992737</v>
      </c>
      <c r="F211">
        <f t="shared" si="3"/>
        <v>1.9950000000000001</v>
      </c>
      <c r="G211">
        <v>210</v>
      </c>
      <c r="H211">
        <v>36.261000000000003</v>
      </c>
      <c r="J211">
        <v>210</v>
      </c>
      <c r="K211">
        <v>36.743000000000002</v>
      </c>
    </row>
    <row r="212" spans="4:11" x14ac:dyDescent="0.35">
      <c r="D212">
        <v>211</v>
      </c>
      <c r="E212">
        <v>0.19997989999999999</v>
      </c>
      <c r="F212">
        <f t="shared" si="3"/>
        <v>2.0045000000000002</v>
      </c>
      <c r="G212">
        <v>211</v>
      </c>
      <c r="H212">
        <v>36.152999999999999</v>
      </c>
      <c r="J212">
        <v>211</v>
      </c>
      <c r="K212">
        <v>36.746000000000002</v>
      </c>
    </row>
    <row r="213" spans="4:11" x14ac:dyDescent="0.35">
      <c r="D213">
        <v>212</v>
      </c>
      <c r="E213">
        <v>0.20060919999999999</v>
      </c>
      <c r="F213">
        <f t="shared" si="3"/>
        <v>2.0139999999999998</v>
      </c>
      <c r="G213">
        <v>212</v>
      </c>
      <c r="H213">
        <v>36.219000000000001</v>
      </c>
      <c r="J213">
        <v>212</v>
      </c>
      <c r="K213">
        <v>37.22</v>
      </c>
    </row>
    <row r="214" spans="4:11" x14ac:dyDescent="0.35">
      <c r="D214">
        <v>213</v>
      </c>
      <c r="E214">
        <v>0.20109250000000001</v>
      </c>
      <c r="F214">
        <f t="shared" si="3"/>
        <v>2.0234999999999999</v>
      </c>
      <c r="G214">
        <v>213</v>
      </c>
      <c r="H214">
        <v>36.29</v>
      </c>
      <c r="J214">
        <v>213</v>
      </c>
      <c r="K214">
        <v>37.322000000000003</v>
      </c>
    </row>
    <row r="215" spans="4:11" x14ac:dyDescent="0.35">
      <c r="D215">
        <v>214</v>
      </c>
      <c r="E215">
        <v>0.20139899999999999</v>
      </c>
      <c r="F215">
        <f t="shared" si="3"/>
        <v>2.0329999999999999</v>
      </c>
      <c r="G215">
        <v>214</v>
      </c>
      <c r="H215">
        <v>36.229999999999997</v>
      </c>
      <c r="J215">
        <v>214</v>
      </c>
      <c r="K215">
        <v>37.267000000000003</v>
      </c>
    </row>
    <row r="216" spans="4:11" x14ac:dyDescent="0.35">
      <c r="D216">
        <v>215</v>
      </c>
      <c r="E216">
        <v>0.20162959999999999</v>
      </c>
      <c r="F216">
        <f t="shared" si="3"/>
        <v>2.0425</v>
      </c>
      <c r="G216">
        <v>215</v>
      </c>
      <c r="H216">
        <v>36.469000000000001</v>
      </c>
      <c r="J216">
        <v>215</v>
      </c>
      <c r="K216">
        <v>37.997</v>
      </c>
    </row>
    <row r="217" spans="4:11" x14ac:dyDescent="0.35">
      <c r="D217">
        <v>216</v>
      </c>
      <c r="E217">
        <v>0.20189219999999999</v>
      </c>
      <c r="F217">
        <f t="shared" si="3"/>
        <v>2.052</v>
      </c>
      <c r="G217">
        <v>216</v>
      </c>
      <c r="H217">
        <v>37.020000000000003</v>
      </c>
      <c r="J217">
        <v>216</v>
      </c>
      <c r="K217">
        <v>38.304000000000002</v>
      </c>
    </row>
    <row r="218" spans="4:11" x14ac:dyDescent="0.35">
      <c r="D218">
        <v>217</v>
      </c>
      <c r="E218">
        <v>0.20210510000000001</v>
      </c>
      <c r="F218">
        <f t="shared" si="3"/>
        <v>2.0615000000000001</v>
      </c>
      <c r="G218">
        <v>217</v>
      </c>
      <c r="H218">
        <v>37.304000000000002</v>
      </c>
      <c r="J218">
        <v>217</v>
      </c>
      <c r="K218">
        <v>39.048999999999999</v>
      </c>
    </row>
    <row r="219" spans="4:11" x14ac:dyDescent="0.35">
      <c r="D219">
        <v>218</v>
      </c>
      <c r="E219">
        <v>0.20212459999999999</v>
      </c>
      <c r="F219">
        <f t="shared" si="3"/>
        <v>2.0710000000000002</v>
      </c>
      <c r="G219">
        <v>218</v>
      </c>
      <c r="H219">
        <v>37.587000000000003</v>
      </c>
      <c r="J219">
        <v>218</v>
      </c>
      <c r="K219">
        <v>39.176000000000002</v>
      </c>
    </row>
    <row r="220" spans="4:11" x14ac:dyDescent="0.35">
      <c r="D220">
        <v>219</v>
      </c>
      <c r="E220">
        <v>0.20197880000000001</v>
      </c>
      <c r="F220">
        <f t="shared" si="3"/>
        <v>2.0804999999999998</v>
      </c>
      <c r="G220">
        <v>219</v>
      </c>
      <c r="H220">
        <v>38.19</v>
      </c>
      <c r="J220">
        <v>219</v>
      </c>
      <c r="K220">
        <v>40.250999999999998</v>
      </c>
    </row>
    <row r="221" spans="4:11" x14ac:dyDescent="0.35">
      <c r="D221">
        <v>220</v>
      </c>
      <c r="E221">
        <v>0.20177970000000001</v>
      </c>
      <c r="F221">
        <f t="shared" si="3"/>
        <v>2.09</v>
      </c>
      <c r="G221">
        <v>220</v>
      </c>
      <c r="H221">
        <v>38.601999999999997</v>
      </c>
      <c r="J221">
        <v>220</v>
      </c>
      <c r="K221">
        <v>40.209000000000003</v>
      </c>
    </row>
    <row r="222" spans="4:11" x14ac:dyDescent="0.35">
      <c r="D222">
        <v>221</v>
      </c>
      <c r="E222">
        <v>0.20160259999999999</v>
      </c>
      <c r="F222">
        <f t="shared" si="3"/>
        <v>2.0994999999999999</v>
      </c>
      <c r="G222">
        <v>221</v>
      </c>
      <c r="H222">
        <v>38.79</v>
      </c>
      <c r="J222">
        <v>221</v>
      </c>
      <c r="K222">
        <v>40.747</v>
      </c>
    </row>
    <row r="223" spans="4:11" x14ac:dyDescent="0.35">
      <c r="D223">
        <v>222</v>
      </c>
      <c r="E223">
        <v>0.20154649999999999</v>
      </c>
      <c r="F223">
        <f t="shared" si="3"/>
        <v>2.109</v>
      </c>
      <c r="G223">
        <v>222</v>
      </c>
      <c r="H223">
        <v>38.954999999999998</v>
      </c>
      <c r="J223">
        <v>222</v>
      </c>
      <c r="K223">
        <v>40.732999999999997</v>
      </c>
    </row>
    <row r="224" spans="4:11" x14ac:dyDescent="0.35">
      <c r="D224">
        <v>223</v>
      </c>
      <c r="E224">
        <v>0.2016771</v>
      </c>
      <c r="F224">
        <f t="shared" si="3"/>
        <v>2.1185</v>
      </c>
      <c r="G224">
        <v>223</v>
      </c>
      <c r="H224">
        <v>39.131999999999998</v>
      </c>
      <c r="J224">
        <v>223</v>
      </c>
      <c r="K224">
        <v>41.186999999999998</v>
      </c>
    </row>
    <row r="225" spans="4:11" x14ac:dyDescent="0.35">
      <c r="D225">
        <v>224</v>
      </c>
      <c r="E225">
        <v>0.201899</v>
      </c>
      <c r="F225">
        <f t="shared" si="3"/>
        <v>2.1280000000000001</v>
      </c>
      <c r="G225">
        <v>224</v>
      </c>
      <c r="H225">
        <v>39.155000000000001</v>
      </c>
      <c r="J225">
        <v>224</v>
      </c>
      <c r="K225">
        <v>40.970999999999997</v>
      </c>
    </row>
    <row r="226" spans="4:11" x14ac:dyDescent="0.35">
      <c r="D226">
        <v>225</v>
      </c>
      <c r="E226">
        <v>0.20205000000000001</v>
      </c>
      <c r="F226">
        <f t="shared" si="3"/>
        <v>2.1375000000000002</v>
      </c>
      <c r="G226">
        <v>225</v>
      </c>
      <c r="H226">
        <v>39.259</v>
      </c>
      <c r="J226">
        <v>225</v>
      </c>
      <c r="K226">
        <v>41.561</v>
      </c>
    </row>
    <row r="227" spans="4:11" x14ac:dyDescent="0.35">
      <c r="D227">
        <v>226</v>
      </c>
      <c r="E227">
        <v>0.20207749999999999</v>
      </c>
      <c r="F227">
        <f t="shared" si="3"/>
        <v>2.1469999999999998</v>
      </c>
      <c r="G227">
        <v>226</v>
      </c>
      <c r="H227">
        <v>39.317</v>
      </c>
      <c r="J227">
        <v>226</v>
      </c>
      <c r="K227">
        <v>41.585999999999999</v>
      </c>
    </row>
    <row r="228" spans="4:11" x14ac:dyDescent="0.35">
      <c r="D228">
        <v>227</v>
      </c>
      <c r="E228">
        <v>0.20199700000000001</v>
      </c>
      <c r="F228">
        <f t="shared" si="3"/>
        <v>2.1564999999999999</v>
      </c>
      <c r="G228">
        <v>227</v>
      </c>
      <c r="H228">
        <v>39.195</v>
      </c>
      <c r="J228">
        <v>227</v>
      </c>
      <c r="K228">
        <v>41.203000000000003</v>
      </c>
    </row>
    <row r="229" spans="4:11" x14ac:dyDescent="0.35">
      <c r="D229">
        <v>228</v>
      </c>
      <c r="E229">
        <v>0.2018722</v>
      </c>
      <c r="F229">
        <f t="shared" si="3"/>
        <v>2.1659999999999999</v>
      </c>
      <c r="G229">
        <v>228</v>
      </c>
      <c r="H229">
        <v>39.168999999999997</v>
      </c>
      <c r="J229">
        <v>228</v>
      </c>
      <c r="K229">
        <v>41.442999999999998</v>
      </c>
    </row>
    <row r="230" spans="4:11" x14ac:dyDescent="0.35">
      <c r="D230">
        <v>229</v>
      </c>
      <c r="E230">
        <v>0.20167850000000001</v>
      </c>
      <c r="F230">
        <f t="shared" si="3"/>
        <v>2.1755</v>
      </c>
      <c r="G230">
        <v>229</v>
      </c>
      <c r="H230">
        <v>38.86</v>
      </c>
      <c r="J230">
        <v>229</v>
      </c>
      <c r="K230">
        <v>41.005000000000003</v>
      </c>
    </row>
    <row r="231" spans="4:11" x14ac:dyDescent="0.35">
      <c r="D231">
        <v>230</v>
      </c>
      <c r="E231">
        <v>0.20133100000000001</v>
      </c>
      <c r="F231">
        <f t="shared" si="3"/>
        <v>2.1850000000000001</v>
      </c>
      <c r="G231">
        <v>230</v>
      </c>
      <c r="H231">
        <v>38.654000000000003</v>
      </c>
      <c r="J231">
        <v>230</v>
      </c>
      <c r="K231">
        <v>40.292999999999999</v>
      </c>
    </row>
    <row r="232" spans="4:11" x14ac:dyDescent="0.35">
      <c r="D232">
        <v>231</v>
      </c>
      <c r="E232">
        <v>0.2008067</v>
      </c>
      <c r="F232">
        <f t="shared" si="3"/>
        <v>2.1945000000000001</v>
      </c>
      <c r="G232">
        <v>231</v>
      </c>
      <c r="H232">
        <v>38.46</v>
      </c>
      <c r="J232">
        <v>231</v>
      </c>
      <c r="K232">
        <v>40.237000000000002</v>
      </c>
    </row>
    <row r="233" spans="4:11" x14ac:dyDescent="0.35">
      <c r="D233">
        <v>232</v>
      </c>
      <c r="E233">
        <v>0.2002418</v>
      </c>
      <c r="F233">
        <f t="shared" si="3"/>
        <v>2.2040000000000002</v>
      </c>
      <c r="G233">
        <v>232</v>
      </c>
      <c r="H233">
        <v>38.466999999999999</v>
      </c>
      <c r="J233">
        <v>232</v>
      </c>
      <c r="K233">
        <v>40.302999999999997</v>
      </c>
    </row>
    <row r="234" spans="4:11" x14ac:dyDescent="0.35">
      <c r="D234">
        <v>233</v>
      </c>
      <c r="E234">
        <v>0.1997989</v>
      </c>
      <c r="F234">
        <f t="shared" si="3"/>
        <v>2.2134999999999998</v>
      </c>
      <c r="G234">
        <v>233</v>
      </c>
      <c r="H234">
        <v>38.415999999999997</v>
      </c>
      <c r="J234">
        <v>233</v>
      </c>
      <c r="K234">
        <v>39.956000000000003</v>
      </c>
    </row>
    <row r="235" spans="4:11" x14ac:dyDescent="0.35">
      <c r="D235">
        <v>234</v>
      </c>
      <c r="E235">
        <v>0.19955990000000001</v>
      </c>
      <c r="F235">
        <f t="shared" si="3"/>
        <v>2.2229999999999999</v>
      </c>
      <c r="G235">
        <v>234</v>
      </c>
      <c r="H235">
        <v>38.450000000000003</v>
      </c>
      <c r="J235">
        <v>234</v>
      </c>
      <c r="K235">
        <v>39.646999999999998</v>
      </c>
    </row>
    <row r="236" spans="4:11" x14ac:dyDescent="0.35">
      <c r="D236">
        <v>235</v>
      </c>
      <c r="E236">
        <v>0.19949649999999999</v>
      </c>
      <c r="F236">
        <f t="shared" si="3"/>
        <v>2.2324999999999999</v>
      </c>
      <c r="G236">
        <v>235</v>
      </c>
      <c r="H236">
        <v>38.351999999999997</v>
      </c>
      <c r="J236">
        <v>235</v>
      </c>
      <c r="K236">
        <v>39.764000000000003</v>
      </c>
    </row>
    <row r="237" spans="4:11" x14ac:dyDescent="0.35">
      <c r="D237">
        <v>236</v>
      </c>
      <c r="E237">
        <v>0.19946649999999999</v>
      </c>
      <c r="F237">
        <f t="shared" si="3"/>
        <v>2.242</v>
      </c>
      <c r="G237">
        <v>236</v>
      </c>
      <c r="H237">
        <v>38.15</v>
      </c>
      <c r="J237">
        <v>236</v>
      </c>
      <c r="K237">
        <v>39.314</v>
      </c>
    </row>
    <row r="238" spans="4:11" x14ac:dyDescent="0.35">
      <c r="D238">
        <v>237</v>
      </c>
      <c r="E238">
        <v>0.19930709999999999</v>
      </c>
      <c r="F238">
        <f t="shared" si="3"/>
        <v>2.2515000000000001</v>
      </c>
      <c r="G238">
        <v>237</v>
      </c>
      <c r="H238">
        <v>38.152999999999999</v>
      </c>
      <c r="J238">
        <v>237</v>
      </c>
      <c r="K238">
        <v>39.226999999999997</v>
      </c>
    </row>
    <row r="239" spans="4:11" x14ac:dyDescent="0.35">
      <c r="D239">
        <v>238</v>
      </c>
      <c r="E239">
        <v>0.1989532</v>
      </c>
      <c r="F239">
        <f t="shared" si="3"/>
        <v>2.2610000000000001</v>
      </c>
      <c r="G239">
        <v>238</v>
      </c>
      <c r="H239">
        <v>38.314</v>
      </c>
      <c r="J239">
        <v>238</v>
      </c>
      <c r="K239">
        <v>39.826999999999998</v>
      </c>
    </row>
    <row r="240" spans="4:11" x14ac:dyDescent="0.35">
      <c r="D240">
        <v>239</v>
      </c>
      <c r="E240">
        <v>0.1985007</v>
      </c>
      <c r="F240">
        <f t="shared" si="3"/>
        <v>2.2705000000000002</v>
      </c>
      <c r="G240">
        <v>239</v>
      </c>
      <c r="H240">
        <v>38.613999999999997</v>
      </c>
      <c r="J240">
        <v>239</v>
      </c>
      <c r="K240">
        <v>39.832999999999998</v>
      </c>
    </row>
    <row r="241" spans="4:11" x14ac:dyDescent="0.35">
      <c r="D241">
        <v>240</v>
      </c>
      <c r="E241">
        <v>0.1980828</v>
      </c>
      <c r="F241">
        <f t="shared" si="3"/>
        <v>2.2799999999999998</v>
      </c>
      <c r="G241">
        <v>240</v>
      </c>
      <c r="H241">
        <v>38.695</v>
      </c>
      <c r="J241">
        <v>240</v>
      </c>
      <c r="K241">
        <v>40.067999999999998</v>
      </c>
    </row>
    <row r="242" spans="4:11" x14ac:dyDescent="0.35">
      <c r="D242">
        <v>241</v>
      </c>
      <c r="E242">
        <v>0.197741</v>
      </c>
      <c r="F242">
        <f t="shared" si="3"/>
        <v>2.2894999999999999</v>
      </c>
      <c r="G242">
        <v>241</v>
      </c>
      <c r="H242">
        <v>38.768999999999998</v>
      </c>
      <c r="J242">
        <v>241</v>
      </c>
      <c r="K242">
        <v>39.906999999999996</v>
      </c>
    </row>
    <row r="243" spans="4:11" x14ac:dyDescent="0.35">
      <c r="D243">
        <v>242</v>
      </c>
      <c r="E243">
        <v>0.1973627</v>
      </c>
      <c r="F243">
        <f t="shared" si="3"/>
        <v>2.2989999999999999</v>
      </c>
      <c r="G243">
        <v>242</v>
      </c>
      <c r="H243">
        <v>38.719000000000001</v>
      </c>
      <c r="J243">
        <v>242</v>
      </c>
      <c r="K243">
        <v>40.302</v>
      </c>
    </row>
    <row r="244" spans="4:11" x14ac:dyDescent="0.35">
      <c r="D244">
        <v>243</v>
      </c>
      <c r="E244">
        <v>0.1968085</v>
      </c>
      <c r="F244">
        <f t="shared" si="3"/>
        <v>2.3085</v>
      </c>
      <c r="G244">
        <v>243</v>
      </c>
      <c r="H244">
        <v>38.776000000000003</v>
      </c>
      <c r="J244">
        <v>243</v>
      </c>
      <c r="K244">
        <v>40.029000000000003</v>
      </c>
    </row>
    <row r="245" spans="4:11" x14ac:dyDescent="0.35">
      <c r="D245">
        <v>244</v>
      </c>
      <c r="E245">
        <v>0.19610250000000001</v>
      </c>
      <c r="F245">
        <f t="shared" si="3"/>
        <v>2.3180000000000001</v>
      </c>
      <c r="G245">
        <v>244</v>
      </c>
      <c r="H245">
        <v>38.707999999999998</v>
      </c>
      <c r="J245">
        <v>244</v>
      </c>
      <c r="K245">
        <v>39.792000000000002</v>
      </c>
    </row>
    <row r="246" spans="4:11" x14ac:dyDescent="0.35">
      <c r="D246">
        <v>245</v>
      </c>
      <c r="E246">
        <v>0.19545000000000001</v>
      </c>
      <c r="F246">
        <f t="shared" si="3"/>
        <v>2.3275000000000001</v>
      </c>
      <c r="G246">
        <v>245</v>
      </c>
      <c r="H246">
        <v>38.698</v>
      </c>
      <c r="J246">
        <v>245</v>
      </c>
      <c r="K246">
        <v>39.481000000000002</v>
      </c>
    </row>
    <row r="247" spans="4:11" x14ac:dyDescent="0.35">
      <c r="D247">
        <v>246</v>
      </c>
      <c r="E247">
        <v>0.19494320000000001</v>
      </c>
      <c r="F247">
        <f t="shared" si="3"/>
        <v>2.3370000000000002</v>
      </c>
      <c r="G247">
        <v>246</v>
      </c>
      <c r="H247">
        <v>38.835999999999999</v>
      </c>
      <c r="J247">
        <v>246</v>
      </c>
      <c r="K247">
        <v>39.697000000000003</v>
      </c>
    </row>
    <row r="248" spans="4:11" x14ac:dyDescent="0.35">
      <c r="D248">
        <v>247</v>
      </c>
      <c r="E248">
        <v>0.1944969</v>
      </c>
      <c r="F248">
        <f t="shared" si="3"/>
        <v>2.3464999999999998</v>
      </c>
      <c r="G248">
        <v>247</v>
      </c>
      <c r="H248">
        <v>39.072000000000003</v>
      </c>
      <c r="J248">
        <v>247</v>
      </c>
      <c r="K248">
        <v>39.658999999999999</v>
      </c>
    </row>
    <row r="249" spans="4:11" x14ac:dyDescent="0.35">
      <c r="D249">
        <v>248</v>
      </c>
      <c r="E249">
        <v>0.19413569999999999</v>
      </c>
      <c r="F249">
        <f t="shared" si="3"/>
        <v>2.3559999999999999</v>
      </c>
      <c r="G249">
        <v>248</v>
      </c>
      <c r="H249">
        <v>39.25</v>
      </c>
      <c r="J249">
        <v>248</v>
      </c>
      <c r="K249">
        <v>40.180999999999997</v>
      </c>
    </row>
    <row r="250" spans="4:11" x14ac:dyDescent="0.35">
      <c r="D250">
        <v>249</v>
      </c>
      <c r="E250">
        <v>0.1940373</v>
      </c>
      <c r="F250">
        <f t="shared" si="3"/>
        <v>2.3654999999999999</v>
      </c>
      <c r="G250">
        <v>249</v>
      </c>
      <c r="H250">
        <v>39.167000000000002</v>
      </c>
      <c r="J250">
        <v>249</v>
      </c>
      <c r="K250">
        <v>39.895000000000003</v>
      </c>
    </row>
    <row r="251" spans="4:11" x14ac:dyDescent="0.35">
      <c r="D251">
        <v>250</v>
      </c>
      <c r="E251">
        <v>0.1943221</v>
      </c>
      <c r="F251">
        <f t="shared" si="3"/>
        <v>2.375</v>
      </c>
      <c r="G251">
        <v>250</v>
      </c>
      <c r="H251">
        <v>38.704999999999998</v>
      </c>
      <c r="J251">
        <v>250</v>
      </c>
      <c r="K251">
        <v>39.619</v>
      </c>
    </row>
    <row r="252" spans="4:11" x14ac:dyDescent="0.35">
      <c r="D252">
        <v>251</v>
      </c>
      <c r="E252">
        <v>0.1948751</v>
      </c>
      <c r="F252">
        <f t="shared" si="3"/>
        <v>2.3845000000000001</v>
      </c>
      <c r="G252">
        <v>251</v>
      </c>
      <c r="H252">
        <v>38.32</v>
      </c>
      <c r="J252">
        <v>251</v>
      </c>
      <c r="K252">
        <v>39.357999999999997</v>
      </c>
    </row>
    <row r="253" spans="4:11" x14ac:dyDescent="0.35">
      <c r="D253">
        <v>252</v>
      </c>
      <c r="E253">
        <v>0.1955499</v>
      </c>
      <c r="F253">
        <f t="shared" si="3"/>
        <v>2.3940000000000001</v>
      </c>
      <c r="G253">
        <v>252</v>
      </c>
      <c r="H253">
        <v>37.975999999999999</v>
      </c>
      <c r="J253">
        <v>252</v>
      </c>
      <c r="K253">
        <v>38.953000000000003</v>
      </c>
    </row>
    <row r="254" spans="4:11" x14ac:dyDescent="0.35">
      <c r="D254">
        <v>253</v>
      </c>
      <c r="E254">
        <v>0.1962449</v>
      </c>
      <c r="F254">
        <f t="shared" si="3"/>
        <v>2.4035000000000002</v>
      </c>
      <c r="G254">
        <v>253</v>
      </c>
      <c r="H254">
        <v>37.674999999999997</v>
      </c>
      <c r="J254">
        <v>253</v>
      </c>
      <c r="K254">
        <v>38.673000000000002</v>
      </c>
    </row>
    <row r="255" spans="4:11" x14ac:dyDescent="0.35">
      <c r="D255">
        <v>254</v>
      </c>
      <c r="E255">
        <v>0.1968521</v>
      </c>
      <c r="F255">
        <f t="shared" si="3"/>
        <v>2.4129999999999998</v>
      </c>
      <c r="G255">
        <v>254</v>
      </c>
      <c r="H255">
        <v>37.289000000000001</v>
      </c>
      <c r="J255">
        <v>254</v>
      </c>
      <c r="K255">
        <v>38.207999999999998</v>
      </c>
    </row>
    <row r="256" spans="4:11" x14ac:dyDescent="0.35">
      <c r="D256">
        <v>255</v>
      </c>
      <c r="E256">
        <v>0.19732350000000001</v>
      </c>
      <c r="F256">
        <f t="shared" si="3"/>
        <v>2.4224999999999999</v>
      </c>
      <c r="G256">
        <v>255</v>
      </c>
      <c r="H256">
        <v>36.953000000000003</v>
      </c>
      <c r="J256">
        <v>255</v>
      </c>
      <c r="K256">
        <v>37.895000000000003</v>
      </c>
    </row>
    <row r="257" spans="4:11" x14ac:dyDescent="0.35">
      <c r="D257">
        <v>256</v>
      </c>
      <c r="E257">
        <v>0.1977411</v>
      </c>
      <c r="F257">
        <f t="shared" si="3"/>
        <v>2.4319999999999999</v>
      </c>
      <c r="G257">
        <v>256</v>
      </c>
      <c r="H257">
        <v>36.768000000000001</v>
      </c>
      <c r="J257">
        <v>256</v>
      </c>
      <c r="K257">
        <v>37.685000000000002</v>
      </c>
    </row>
    <row r="258" spans="4:11" x14ac:dyDescent="0.35">
      <c r="D258">
        <v>257</v>
      </c>
      <c r="E258">
        <v>0.19825470000000001</v>
      </c>
      <c r="F258">
        <f t="shared" si="3"/>
        <v>2.4415</v>
      </c>
      <c r="G258">
        <v>257</v>
      </c>
      <c r="H258">
        <v>36.353999999999999</v>
      </c>
      <c r="J258">
        <v>257</v>
      </c>
      <c r="K258">
        <v>37.313000000000002</v>
      </c>
    </row>
    <row r="259" spans="4:11" x14ac:dyDescent="0.35">
      <c r="D259">
        <v>258</v>
      </c>
      <c r="E259">
        <v>0.1989612</v>
      </c>
      <c r="F259">
        <f t="shared" ref="F259:F322" si="4">G259*9.5/1000</f>
        <v>2.4510000000000001</v>
      </c>
      <c r="G259">
        <v>258</v>
      </c>
      <c r="H259">
        <v>35.878</v>
      </c>
      <c r="J259">
        <v>258</v>
      </c>
      <c r="K259">
        <v>36.831000000000003</v>
      </c>
    </row>
    <row r="260" spans="4:11" x14ac:dyDescent="0.35">
      <c r="D260">
        <v>259</v>
      </c>
      <c r="E260">
        <v>0.1998093</v>
      </c>
      <c r="F260">
        <f t="shared" si="4"/>
        <v>2.4605000000000001</v>
      </c>
      <c r="G260">
        <v>259</v>
      </c>
      <c r="H260">
        <v>35.539000000000001</v>
      </c>
      <c r="J260">
        <v>259</v>
      </c>
      <c r="K260">
        <v>36.466000000000001</v>
      </c>
    </row>
    <row r="261" spans="4:11" x14ac:dyDescent="0.35">
      <c r="D261">
        <v>260</v>
      </c>
      <c r="E261">
        <v>0.20069429999999999</v>
      </c>
      <c r="F261">
        <f t="shared" si="4"/>
        <v>2.4700000000000002</v>
      </c>
      <c r="G261">
        <v>260</v>
      </c>
      <c r="H261">
        <v>35.406999999999996</v>
      </c>
      <c r="J261">
        <v>260</v>
      </c>
      <c r="K261">
        <v>36.460999999999999</v>
      </c>
    </row>
    <row r="262" spans="4:11" x14ac:dyDescent="0.35">
      <c r="D262">
        <v>261</v>
      </c>
      <c r="E262">
        <v>0.20157729999999999</v>
      </c>
      <c r="F262">
        <f t="shared" si="4"/>
        <v>2.4794999999999998</v>
      </c>
      <c r="G262">
        <v>261</v>
      </c>
      <c r="H262">
        <v>35.182000000000002</v>
      </c>
      <c r="J262">
        <v>261</v>
      </c>
      <c r="K262">
        <v>36.427</v>
      </c>
    </row>
    <row r="263" spans="4:11" x14ac:dyDescent="0.35">
      <c r="D263">
        <v>262</v>
      </c>
      <c r="E263">
        <v>0.2024637</v>
      </c>
      <c r="F263">
        <f t="shared" si="4"/>
        <v>2.4889999999999999</v>
      </c>
      <c r="G263">
        <v>262</v>
      </c>
      <c r="H263">
        <v>34.823999999999998</v>
      </c>
      <c r="J263">
        <v>262</v>
      </c>
      <c r="K263">
        <v>35.840000000000003</v>
      </c>
    </row>
    <row r="264" spans="4:11" x14ac:dyDescent="0.35">
      <c r="D264">
        <v>263</v>
      </c>
      <c r="E264">
        <v>0.20336399999999999</v>
      </c>
      <c r="F264">
        <f t="shared" si="4"/>
        <v>2.4984999999999999</v>
      </c>
      <c r="G264">
        <v>263</v>
      </c>
      <c r="H264">
        <v>34.439</v>
      </c>
      <c r="J264">
        <v>263</v>
      </c>
      <c r="K264">
        <v>35.646999999999998</v>
      </c>
    </row>
    <row r="265" spans="4:11" x14ac:dyDescent="0.35">
      <c r="D265">
        <v>264</v>
      </c>
      <c r="E265">
        <v>0.20433119999999999</v>
      </c>
      <c r="F265">
        <f t="shared" si="4"/>
        <v>2.508</v>
      </c>
      <c r="G265">
        <v>264</v>
      </c>
      <c r="H265">
        <v>34.155000000000001</v>
      </c>
      <c r="J265">
        <v>264</v>
      </c>
      <c r="K265">
        <v>35.445999999999998</v>
      </c>
    </row>
    <row r="266" spans="4:11" x14ac:dyDescent="0.35">
      <c r="D266">
        <v>265</v>
      </c>
      <c r="E266">
        <v>0.2053413</v>
      </c>
      <c r="F266">
        <f t="shared" si="4"/>
        <v>2.5175000000000001</v>
      </c>
      <c r="G266">
        <v>265</v>
      </c>
      <c r="H266">
        <v>33.784999999999997</v>
      </c>
      <c r="J266">
        <v>265</v>
      </c>
      <c r="K266">
        <v>34.880000000000003</v>
      </c>
    </row>
    <row r="267" spans="4:11" x14ac:dyDescent="0.35">
      <c r="D267">
        <v>266</v>
      </c>
      <c r="E267">
        <v>0.20622840000000001</v>
      </c>
      <c r="F267">
        <f t="shared" si="4"/>
        <v>2.5270000000000001</v>
      </c>
      <c r="G267">
        <v>266</v>
      </c>
      <c r="H267">
        <v>33.360999999999997</v>
      </c>
      <c r="J267">
        <v>266</v>
      </c>
      <c r="K267">
        <v>34.432000000000002</v>
      </c>
    </row>
    <row r="268" spans="4:11" x14ac:dyDescent="0.35">
      <c r="D268">
        <v>267</v>
      </c>
      <c r="E268">
        <v>0.20685980000000001</v>
      </c>
      <c r="F268">
        <f t="shared" si="4"/>
        <v>2.5365000000000002</v>
      </c>
      <c r="G268">
        <v>267</v>
      </c>
      <c r="H268">
        <v>33.134</v>
      </c>
      <c r="J268">
        <v>267</v>
      </c>
      <c r="K268">
        <v>34.209000000000003</v>
      </c>
    </row>
    <row r="269" spans="4:11" x14ac:dyDescent="0.35">
      <c r="D269">
        <v>268</v>
      </c>
      <c r="E269">
        <v>0.20725499999999999</v>
      </c>
      <c r="F269">
        <f t="shared" si="4"/>
        <v>2.5459999999999998</v>
      </c>
      <c r="G269">
        <v>268</v>
      </c>
      <c r="H269">
        <v>32.847999999999999</v>
      </c>
      <c r="J269">
        <v>268</v>
      </c>
      <c r="K269">
        <v>34.085000000000001</v>
      </c>
    </row>
    <row r="270" spans="4:11" x14ac:dyDescent="0.35">
      <c r="D270">
        <v>269</v>
      </c>
      <c r="E270">
        <v>0.20746249999999999</v>
      </c>
      <c r="F270">
        <f t="shared" si="4"/>
        <v>2.5554999999999999</v>
      </c>
      <c r="G270">
        <v>269</v>
      </c>
      <c r="H270">
        <v>32.643999999999998</v>
      </c>
      <c r="J270">
        <v>269</v>
      </c>
      <c r="K270">
        <v>33.770000000000003</v>
      </c>
    </row>
    <row r="271" spans="4:11" x14ac:dyDescent="0.35">
      <c r="D271">
        <v>270</v>
      </c>
      <c r="E271">
        <v>0.2074529</v>
      </c>
      <c r="F271">
        <f t="shared" si="4"/>
        <v>2.5649999999999999</v>
      </c>
      <c r="G271">
        <v>270</v>
      </c>
      <c r="H271">
        <v>32.737000000000002</v>
      </c>
      <c r="J271">
        <v>270</v>
      </c>
      <c r="K271">
        <v>34.021999999999998</v>
      </c>
    </row>
    <row r="272" spans="4:11" x14ac:dyDescent="0.35">
      <c r="D272">
        <v>271</v>
      </c>
      <c r="E272">
        <v>0.20722019999999999</v>
      </c>
      <c r="F272">
        <f t="shared" si="4"/>
        <v>2.5745</v>
      </c>
      <c r="G272">
        <v>271</v>
      </c>
      <c r="H272">
        <v>32.985999999999997</v>
      </c>
      <c r="J272">
        <v>271</v>
      </c>
      <c r="K272">
        <v>34.515999999999998</v>
      </c>
    </row>
    <row r="273" spans="4:11" x14ac:dyDescent="0.35">
      <c r="D273">
        <v>272</v>
      </c>
      <c r="E273">
        <v>0.20682339999999999</v>
      </c>
      <c r="F273">
        <f t="shared" si="4"/>
        <v>2.5840000000000001</v>
      </c>
      <c r="G273">
        <v>272</v>
      </c>
      <c r="H273">
        <v>33.216999999999999</v>
      </c>
      <c r="J273">
        <v>272</v>
      </c>
      <c r="K273">
        <v>34.567999999999998</v>
      </c>
    </row>
    <row r="274" spans="4:11" x14ac:dyDescent="0.35">
      <c r="D274">
        <v>273</v>
      </c>
      <c r="E274">
        <v>0.20625170000000001</v>
      </c>
      <c r="F274">
        <f t="shared" si="4"/>
        <v>2.5935000000000001</v>
      </c>
      <c r="G274">
        <v>273</v>
      </c>
      <c r="H274">
        <v>33.387999999999998</v>
      </c>
      <c r="J274">
        <v>273</v>
      </c>
      <c r="K274">
        <v>34.886000000000003</v>
      </c>
    </row>
    <row r="275" spans="4:11" x14ac:dyDescent="0.35">
      <c r="D275">
        <v>274</v>
      </c>
      <c r="E275">
        <v>0.20548069999999999</v>
      </c>
      <c r="F275">
        <f t="shared" si="4"/>
        <v>2.6030000000000002</v>
      </c>
      <c r="G275">
        <v>274</v>
      </c>
      <c r="H275">
        <v>33.668999999999997</v>
      </c>
      <c r="J275">
        <v>274</v>
      </c>
      <c r="K275">
        <v>35.073999999999998</v>
      </c>
    </row>
    <row r="276" spans="4:11" x14ac:dyDescent="0.35">
      <c r="D276">
        <v>275</v>
      </c>
      <c r="E276">
        <v>0.2045362</v>
      </c>
      <c r="F276">
        <f t="shared" si="4"/>
        <v>2.6124999999999998</v>
      </c>
      <c r="G276">
        <v>275</v>
      </c>
      <c r="H276">
        <v>34.136000000000003</v>
      </c>
      <c r="J276">
        <v>275</v>
      </c>
      <c r="K276">
        <v>35.563000000000002</v>
      </c>
    </row>
    <row r="277" spans="4:11" x14ac:dyDescent="0.35">
      <c r="D277">
        <v>276</v>
      </c>
      <c r="E277">
        <v>0.20339299999999999</v>
      </c>
      <c r="F277">
        <f t="shared" si="4"/>
        <v>2.6219999999999999</v>
      </c>
      <c r="G277">
        <v>276</v>
      </c>
      <c r="H277">
        <v>34.795000000000002</v>
      </c>
      <c r="J277">
        <v>276</v>
      </c>
      <c r="K277">
        <v>36.189</v>
      </c>
    </row>
    <row r="278" spans="4:11" x14ac:dyDescent="0.35">
      <c r="D278">
        <v>277</v>
      </c>
      <c r="E278">
        <v>0.20205670000000001</v>
      </c>
      <c r="F278">
        <f t="shared" si="4"/>
        <v>2.6315</v>
      </c>
      <c r="G278">
        <v>277</v>
      </c>
      <c r="H278">
        <v>35.706000000000003</v>
      </c>
      <c r="J278">
        <v>277</v>
      </c>
      <c r="K278">
        <v>37.008000000000003</v>
      </c>
    </row>
    <row r="279" spans="4:11" x14ac:dyDescent="0.35">
      <c r="D279">
        <v>278</v>
      </c>
      <c r="E279">
        <v>0.20062969999999999</v>
      </c>
      <c r="F279">
        <f t="shared" si="4"/>
        <v>2.641</v>
      </c>
      <c r="G279">
        <v>278</v>
      </c>
      <c r="H279">
        <v>36.372999999999998</v>
      </c>
      <c r="J279">
        <v>278</v>
      </c>
      <c r="K279">
        <v>37.51</v>
      </c>
    </row>
    <row r="280" spans="4:11" x14ac:dyDescent="0.35">
      <c r="D280">
        <v>279</v>
      </c>
      <c r="E280">
        <v>0.19918440000000001</v>
      </c>
      <c r="F280">
        <f t="shared" si="4"/>
        <v>2.6505000000000001</v>
      </c>
      <c r="G280">
        <v>279</v>
      </c>
      <c r="H280">
        <v>36.997</v>
      </c>
      <c r="J280">
        <v>279</v>
      </c>
      <c r="K280">
        <v>38.188000000000002</v>
      </c>
    </row>
    <row r="281" spans="4:11" x14ac:dyDescent="0.35">
      <c r="D281">
        <v>280</v>
      </c>
      <c r="E281">
        <v>0.197773</v>
      </c>
      <c r="F281">
        <f t="shared" si="4"/>
        <v>2.66</v>
      </c>
      <c r="G281">
        <v>280</v>
      </c>
      <c r="H281">
        <v>37.755000000000003</v>
      </c>
      <c r="J281">
        <v>280</v>
      </c>
      <c r="K281">
        <v>39.042000000000002</v>
      </c>
    </row>
    <row r="282" spans="4:11" x14ac:dyDescent="0.35">
      <c r="D282">
        <v>281</v>
      </c>
      <c r="E282">
        <v>0.19656029999999999</v>
      </c>
      <c r="F282">
        <f t="shared" si="4"/>
        <v>2.6695000000000002</v>
      </c>
      <c r="G282">
        <v>281</v>
      </c>
      <c r="H282">
        <v>38.457000000000001</v>
      </c>
      <c r="J282">
        <v>281</v>
      </c>
      <c r="K282">
        <v>39.325000000000003</v>
      </c>
    </row>
    <row r="283" spans="4:11" x14ac:dyDescent="0.35">
      <c r="D283">
        <v>282</v>
      </c>
      <c r="E283">
        <v>0.19565920000000001</v>
      </c>
      <c r="F283">
        <f t="shared" si="4"/>
        <v>2.6789999999999998</v>
      </c>
      <c r="G283">
        <v>282</v>
      </c>
      <c r="H283">
        <v>38.738999999999997</v>
      </c>
      <c r="J283">
        <v>282</v>
      </c>
      <c r="K283">
        <v>39.960999999999999</v>
      </c>
    </row>
    <row r="284" spans="4:11" x14ac:dyDescent="0.35">
      <c r="D284">
        <v>283</v>
      </c>
      <c r="E284">
        <v>0.1950354</v>
      </c>
      <c r="F284">
        <f t="shared" si="4"/>
        <v>2.6884999999999999</v>
      </c>
      <c r="G284">
        <v>283</v>
      </c>
      <c r="H284">
        <v>38.908000000000001</v>
      </c>
      <c r="J284">
        <v>283</v>
      </c>
      <c r="K284">
        <v>39.886000000000003</v>
      </c>
    </row>
    <row r="285" spans="4:11" x14ac:dyDescent="0.35">
      <c r="D285">
        <v>284</v>
      </c>
      <c r="E285">
        <v>0.1947036</v>
      </c>
      <c r="F285">
        <f t="shared" si="4"/>
        <v>2.698</v>
      </c>
      <c r="G285">
        <v>284</v>
      </c>
      <c r="H285">
        <v>38.878999999999998</v>
      </c>
      <c r="J285">
        <v>284</v>
      </c>
      <c r="K285">
        <v>39.896000000000001</v>
      </c>
    </row>
    <row r="286" spans="4:11" x14ac:dyDescent="0.35">
      <c r="D286">
        <v>285</v>
      </c>
      <c r="E286">
        <v>0.1947875</v>
      </c>
      <c r="F286">
        <f t="shared" si="4"/>
        <v>2.7075</v>
      </c>
      <c r="G286">
        <v>285</v>
      </c>
      <c r="H286">
        <v>38.767000000000003</v>
      </c>
      <c r="J286">
        <v>285</v>
      </c>
      <c r="K286">
        <v>39.808999999999997</v>
      </c>
    </row>
    <row r="287" spans="4:11" x14ac:dyDescent="0.35">
      <c r="D287">
        <v>286</v>
      </c>
      <c r="E287">
        <v>0.1953163</v>
      </c>
      <c r="F287">
        <f t="shared" si="4"/>
        <v>2.7170000000000001</v>
      </c>
      <c r="G287">
        <v>286</v>
      </c>
      <c r="H287">
        <v>38.494999999999997</v>
      </c>
      <c r="J287">
        <v>286</v>
      </c>
      <c r="K287">
        <v>39.613999999999997</v>
      </c>
    </row>
    <row r="288" spans="4:11" x14ac:dyDescent="0.35">
      <c r="D288">
        <v>287</v>
      </c>
      <c r="E288">
        <v>0.19609499999999999</v>
      </c>
      <c r="F288">
        <f t="shared" si="4"/>
        <v>2.7265000000000001</v>
      </c>
      <c r="G288">
        <v>287</v>
      </c>
      <c r="H288">
        <v>38.119999999999997</v>
      </c>
      <c r="J288">
        <v>287</v>
      </c>
      <c r="K288">
        <v>39.146000000000001</v>
      </c>
    </row>
    <row r="289" spans="4:11" x14ac:dyDescent="0.35">
      <c r="D289">
        <v>288</v>
      </c>
      <c r="E289">
        <v>0.19689129999999999</v>
      </c>
      <c r="F289">
        <f t="shared" si="4"/>
        <v>2.7360000000000002</v>
      </c>
      <c r="G289">
        <v>288</v>
      </c>
      <c r="H289">
        <v>37.680999999999997</v>
      </c>
      <c r="J289">
        <v>288</v>
      </c>
      <c r="K289">
        <v>38.869999999999997</v>
      </c>
    </row>
    <row r="290" spans="4:11" x14ac:dyDescent="0.35">
      <c r="D290">
        <v>289</v>
      </c>
      <c r="E290">
        <v>0.19768869999999999</v>
      </c>
      <c r="F290">
        <f t="shared" si="4"/>
        <v>2.7454999999999998</v>
      </c>
      <c r="G290">
        <v>289</v>
      </c>
      <c r="H290">
        <v>37.201000000000001</v>
      </c>
      <c r="J290">
        <v>289</v>
      </c>
      <c r="K290">
        <v>38.402000000000001</v>
      </c>
    </row>
    <row r="291" spans="4:11" x14ac:dyDescent="0.35">
      <c r="D291">
        <v>290</v>
      </c>
      <c r="E291">
        <v>0.19857050000000001</v>
      </c>
      <c r="F291">
        <f t="shared" si="4"/>
        <v>2.7549999999999999</v>
      </c>
      <c r="G291">
        <v>290</v>
      </c>
      <c r="H291">
        <v>36.820999999999998</v>
      </c>
      <c r="J291">
        <v>290</v>
      </c>
      <c r="K291">
        <v>38.061999999999998</v>
      </c>
    </row>
    <row r="292" spans="4:11" x14ac:dyDescent="0.35">
      <c r="D292">
        <v>291</v>
      </c>
      <c r="E292">
        <v>0.19941990000000001</v>
      </c>
      <c r="F292">
        <f t="shared" si="4"/>
        <v>2.7645</v>
      </c>
      <c r="G292">
        <v>291</v>
      </c>
      <c r="H292">
        <v>36.244</v>
      </c>
      <c r="J292">
        <v>291</v>
      </c>
      <c r="K292">
        <v>37.378</v>
      </c>
    </row>
    <row r="293" spans="4:11" x14ac:dyDescent="0.35">
      <c r="D293">
        <v>292</v>
      </c>
      <c r="E293">
        <v>0.20002229999999999</v>
      </c>
      <c r="F293">
        <f t="shared" si="4"/>
        <v>2.774</v>
      </c>
      <c r="G293">
        <v>292</v>
      </c>
      <c r="H293">
        <v>35.844999999999999</v>
      </c>
      <c r="J293">
        <v>292</v>
      </c>
      <c r="K293">
        <v>36.889000000000003</v>
      </c>
    </row>
    <row r="294" spans="4:11" x14ac:dyDescent="0.35">
      <c r="D294">
        <v>293</v>
      </c>
      <c r="E294">
        <v>0.20029710000000001</v>
      </c>
      <c r="F294">
        <f t="shared" si="4"/>
        <v>2.7835000000000001</v>
      </c>
      <c r="G294">
        <v>293</v>
      </c>
      <c r="H294">
        <v>35.738</v>
      </c>
      <c r="J294">
        <v>293</v>
      </c>
      <c r="K294">
        <v>36.917999999999999</v>
      </c>
    </row>
    <row r="295" spans="4:11" x14ac:dyDescent="0.35">
      <c r="D295">
        <v>294</v>
      </c>
      <c r="E295">
        <v>0.2003683</v>
      </c>
      <c r="F295">
        <f t="shared" si="4"/>
        <v>2.7930000000000001</v>
      </c>
      <c r="G295">
        <v>294</v>
      </c>
      <c r="H295">
        <v>35.735999999999997</v>
      </c>
      <c r="J295">
        <v>294</v>
      </c>
      <c r="K295">
        <v>36.896999999999998</v>
      </c>
    </row>
    <row r="296" spans="4:11" x14ac:dyDescent="0.35">
      <c r="D296">
        <v>295</v>
      </c>
      <c r="E296">
        <v>0.2003007</v>
      </c>
      <c r="F296">
        <f t="shared" si="4"/>
        <v>2.8025000000000002</v>
      </c>
      <c r="G296">
        <v>295</v>
      </c>
      <c r="H296">
        <v>35.773000000000003</v>
      </c>
      <c r="J296">
        <v>295</v>
      </c>
      <c r="K296">
        <v>36.853000000000002</v>
      </c>
    </row>
    <row r="297" spans="4:11" x14ac:dyDescent="0.35">
      <c r="D297">
        <v>296</v>
      </c>
      <c r="E297">
        <v>0.2000789</v>
      </c>
      <c r="F297">
        <f t="shared" si="4"/>
        <v>2.8119999999999998</v>
      </c>
      <c r="G297">
        <v>296</v>
      </c>
      <c r="H297">
        <v>36.021000000000001</v>
      </c>
      <c r="J297">
        <v>296</v>
      </c>
      <c r="K297">
        <v>37.241999999999997</v>
      </c>
    </row>
    <row r="298" spans="4:11" x14ac:dyDescent="0.35">
      <c r="D298">
        <v>297</v>
      </c>
      <c r="E298">
        <v>0.19969619999999999</v>
      </c>
      <c r="F298">
        <f t="shared" si="4"/>
        <v>2.8214999999999999</v>
      </c>
      <c r="G298">
        <v>297</v>
      </c>
      <c r="H298">
        <v>36.325000000000003</v>
      </c>
      <c r="J298">
        <v>297</v>
      </c>
      <c r="K298">
        <v>37.389000000000003</v>
      </c>
    </row>
    <row r="299" spans="4:11" x14ac:dyDescent="0.35">
      <c r="D299">
        <v>298</v>
      </c>
      <c r="E299">
        <v>0.19917409999999999</v>
      </c>
      <c r="F299">
        <f t="shared" si="4"/>
        <v>2.831</v>
      </c>
      <c r="G299">
        <v>298</v>
      </c>
      <c r="H299">
        <v>36.728999999999999</v>
      </c>
      <c r="J299">
        <v>298</v>
      </c>
      <c r="K299">
        <v>37.790999999999997</v>
      </c>
    </row>
    <row r="300" spans="4:11" x14ac:dyDescent="0.35">
      <c r="D300">
        <v>299</v>
      </c>
      <c r="E300">
        <v>0.19858709999999999</v>
      </c>
      <c r="F300">
        <f t="shared" si="4"/>
        <v>2.8405</v>
      </c>
      <c r="G300">
        <v>299</v>
      </c>
      <c r="H300">
        <v>36.960999999999999</v>
      </c>
      <c r="J300">
        <v>299</v>
      </c>
      <c r="K300">
        <v>38.307000000000002</v>
      </c>
    </row>
    <row r="301" spans="4:11" x14ac:dyDescent="0.35">
      <c r="D301">
        <v>300</v>
      </c>
      <c r="E301">
        <v>0.19805719999999999</v>
      </c>
      <c r="F301">
        <f t="shared" si="4"/>
        <v>2.85</v>
      </c>
      <c r="G301">
        <v>300</v>
      </c>
      <c r="H301">
        <v>37.222000000000001</v>
      </c>
      <c r="J301">
        <v>300</v>
      </c>
      <c r="K301">
        <v>38.427999999999997</v>
      </c>
    </row>
    <row r="302" spans="4:11" x14ac:dyDescent="0.35">
      <c r="D302">
        <v>301</v>
      </c>
      <c r="E302">
        <v>0.1977053</v>
      </c>
      <c r="F302">
        <f t="shared" si="4"/>
        <v>2.8595000000000002</v>
      </c>
      <c r="G302">
        <v>301</v>
      </c>
      <c r="H302">
        <v>37.454000000000001</v>
      </c>
      <c r="J302">
        <v>301</v>
      </c>
      <c r="K302">
        <v>38.561</v>
      </c>
    </row>
    <row r="303" spans="4:11" x14ac:dyDescent="0.35">
      <c r="D303">
        <v>302</v>
      </c>
      <c r="E303">
        <v>0.19753019999999999</v>
      </c>
      <c r="F303">
        <f t="shared" si="4"/>
        <v>2.8690000000000002</v>
      </c>
      <c r="G303">
        <v>302</v>
      </c>
      <c r="H303">
        <v>37.582000000000001</v>
      </c>
      <c r="J303">
        <v>302</v>
      </c>
      <c r="K303">
        <v>38.731000000000002</v>
      </c>
    </row>
    <row r="304" spans="4:11" x14ac:dyDescent="0.35">
      <c r="D304">
        <v>303</v>
      </c>
      <c r="E304">
        <v>0.1974631</v>
      </c>
      <c r="F304">
        <f t="shared" si="4"/>
        <v>2.8784999999999998</v>
      </c>
      <c r="G304">
        <v>303</v>
      </c>
      <c r="H304">
        <v>37.497</v>
      </c>
      <c r="J304">
        <v>303</v>
      </c>
      <c r="K304">
        <v>38.472999999999999</v>
      </c>
    </row>
    <row r="305" spans="4:11" x14ac:dyDescent="0.35">
      <c r="D305">
        <v>304</v>
      </c>
      <c r="E305">
        <v>0.1973558</v>
      </c>
      <c r="F305">
        <f t="shared" si="4"/>
        <v>2.8879999999999999</v>
      </c>
      <c r="G305">
        <v>304</v>
      </c>
      <c r="H305">
        <v>37.485999999999997</v>
      </c>
      <c r="J305">
        <v>304</v>
      </c>
      <c r="K305">
        <v>38.530999999999999</v>
      </c>
    </row>
    <row r="306" spans="4:11" x14ac:dyDescent="0.35">
      <c r="D306">
        <v>305</v>
      </c>
      <c r="E306">
        <v>0.19714599999999999</v>
      </c>
      <c r="F306">
        <f t="shared" si="4"/>
        <v>2.8975</v>
      </c>
      <c r="G306">
        <v>305</v>
      </c>
      <c r="H306">
        <v>37.579000000000001</v>
      </c>
      <c r="J306">
        <v>305</v>
      </c>
      <c r="K306">
        <v>38.713000000000001</v>
      </c>
    </row>
    <row r="307" spans="4:11" x14ac:dyDescent="0.35">
      <c r="D307">
        <v>306</v>
      </c>
      <c r="E307">
        <v>0.19689309999999999</v>
      </c>
      <c r="F307">
        <f t="shared" si="4"/>
        <v>2.907</v>
      </c>
      <c r="G307">
        <v>306</v>
      </c>
      <c r="H307">
        <v>37.738</v>
      </c>
      <c r="J307">
        <v>306</v>
      </c>
      <c r="K307">
        <v>38.770000000000003</v>
      </c>
    </row>
    <row r="308" spans="4:11" x14ac:dyDescent="0.35">
      <c r="D308">
        <v>307</v>
      </c>
      <c r="E308">
        <v>0.19673840000000001</v>
      </c>
      <c r="F308">
        <f t="shared" si="4"/>
        <v>2.9165000000000001</v>
      </c>
      <c r="G308">
        <v>307</v>
      </c>
      <c r="H308">
        <v>37.920999999999999</v>
      </c>
      <c r="J308">
        <v>307</v>
      </c>
      <c r="K308">
        <v>39.084000000000003</v>
      </c>
    </row>
    <row r="309" spans="4:11" x14ac:dyDescent="0.35">
      <c r="D309">
        <v>308</v>
      </c>
      <c r="E309">
        <v>0.1967478</v>
      </c>
      <c r="F309">
        <f t="shared" si="4"/>
        <v>2.9260000000000002</v>
      </c>
      <c r="G309">
        <v>308</v>
      </c>
      <c r="H309">
        <v>37.643000000000001</v>
      </c>
      <c r="J309">
        <v>308</v>
      </c>
      <c r="K309">
        <v>38.829000000000001</v>
      </c>
    </row>
    <row r="310" spans="4:11" x14ac:dyDescent="0.35">
      <c r="D310">
        <v>309</v>
      </c>
      <c r="E310">
        <v>0.19684460000000001</v>
      </c>
      <c r="F310">
        <f t="shared" si="4"/>
        <v>2.9355000000000002</v>
      </c>
      <c r="G310">
        <v>309</v>
      </c>
      <c r="H310">
        <v>37.643000000000001</v>
      </c>
      <c r="J310">
        <v>309</v>
      </c>
      <c r="K310">
        <v>38.691000000000003</v>
      </c>
    </row>
    <row r="311" spans="4:11" x14ac:dyDescent="0.35">
      <c r="D311">
        <v>310</v>
      </c>
      <c r="E311">
        <v>0.1969959</v>
      </c>
      <c r="F311">
        <f t="shared" si="4"/>
        <v>2.9449999999999998</v>
      </c>
      <c r="G311">
        <v>310</v>
      </c>
      <c r="H311">
        <v>37.537999999999997</v>
      </c>
      <c r="J311">
        <v>310</v>
      </c>
      <c r="K311">
        <v>38.579000000000001</v>
      </c>
    </row>
    <row r="312" spans="4:11" x14ac:dyDescent="0.35">
      <c r="D312">
        <v>311</v>
      </c>
      <c r="E312">
        <v>0.1972169</v>
      </c>
      <c r="F312">
        <f t="shared" si="4"/>
        <v>2.9544999999999999</v>
      </c>
      <c r="G312">
        <v>311</v>
      </c>
      <c r="H312">
        <v>37.624000000000002</v>
      </c>
      <c r="J312">
        <v>311</v>
      </c>
      <c r="K312">
        <v>38.703000000000003</v>
      </c>
    </row>
    <row r="313" spans="4:11" x14ac:dyDescent="0.35">
      <c r="D313">
        <v>312</v>
      </c>
      <c r="E313">
        <v>0.1975508</v>
      </c>
      <c r="F313">
        <f t="shared" si="4"/>
        <v>2.964</v>
      </c>
      <c r="G313">
        <v>312</v>
      </c>
      <c r="H313">
        <v>37.576999999999998</v>
      </c>
      <c r="J313">
        <v>312</v>
      </c>
      <c r="K313">
        <v>38.67</v>
      </c>
    </row>
    <row r="314" spans="4:11" x14ac:dyDescent="0.35">
      <c r="D314">
        <v>313</v>
      </c>
      <c r="E314">
        <v>0.19802639999999999</v>
      </c>
      <c r="F314">
        <f t="shared" si="4"/>
        <v>2.9735</v>
      </c>
      <c r="G314">
        <v>313</v>
      </c>
      <c r="H314">
        <v>37.374000000000002</v>
      </c>
      <c r="J314">
        <v>313</v>
      </c>
      <c r="K314">
        <v>38.499000000000002</v>
      </c>
    </row>
    <row r="315" spans="4:11" x14ac:dyDescent="0.35">
      <c r="D315">
        <v>314</v>
      </c>
      <c r="E315">
        <v>0.1985451</v>
      </c>
      <c r="F315">
        <f t="shared" si="4"/>
        <v>2.9830000000000001</v>
      </c>
      <c r="G315">
        <v>314</v>
      </c>
      <c r="H315">
        <v>37.033000000000001</v>
      </c>
      <c r="J315">
        <v>314</v>
      </c>
      <c r="K315">
        <v>38.219000000000001</v>
      </c>
    </row>
    <row r="316" spans="4:11" x14ac:dyDescent="0.35">
      <c r="D316">
        <v>315</v>
      </c>
      <c r="E316">
        <v>0.19893540000000001</v>
      </c>
      <c r="F316">
        <f t="shared" si="4"/>
        <v>2.9925000000000002</v>
      </c>
      <c r="G316">
        <v>315</v>
      </c>
      <c r="H316">
        <v>36.585999999999999</v>
      </c>
      <c r="J316">
        <v>315</v>
      </c>
      <c r="K316">
        <v>37.6</v>
      </c>
    </row>
    <row r="317" spans="4:11" x14ac:dyDescent="0.35">
      <c r="D317">
        <v>316</v>
      </c>
      <c r="E317">
        <v>0.19916239999999999</v>
      </c>
      <c r="F317">
        <f t="shared" si="4"/>
        <v>3.0019999999999998</v>
      </c>
      <c r="G317">
        <v>316</v>
      </c>
      <c r="H317">
        <v>36.279000000000003</v>
      </c>
      <c r="J317">
        <v>316</v>
      </c>
      <c r="K317">
        <v>37.271000000000001</v>
      </c>
    </row>
    <row r="318" spans="4:11" x14ac:dyDescent="0.35">
      <c r="D318">
        <v>317</v>
      </c>
      <c r="E318">
        <v>0.19932759999999999</v>
      </c>
      <c r="F318">
        <f t="shared" si="4"/>
        <v>3.0114999999999998</v>
      </c>
      <c r="G318">
        <v>317</v>
      </c>
      <c r="H318">
        <v>36.398000000000003</v>
      </c>
      <c r="J318">
        <v>317</v>
      </c>
      <c r="K318">
        <v>37.497</v>
      </c>
    </row>
    <row r="319" spans="4:11" x14ac:dyDescent="0.35">
      <c r="D319">
        <v>318</v>
      </c>
      <c r="E319">
        <v>0.19939209999999999</v>
      </c>
      <c r="F319">
        <f t="shared" si="4"/>
        <v>3.0209999999999999</v>
      </c>
      <c r="G319">
        <v>318</v>
      </c>
      <c r="H319">
        <v>36.850999999999999</v>
      </c>
      <c r="J319">
        <v>318</v>
      </c>
      <c r="K319">
        <v>38.137</v>
      </c>
    </row>
    <row r="320" spans="4:11" x14ac:dyDescent="0.35">
      <c r="D320">
        <v>319</v>
      </c>
      <c r="E320">
        <v>0.19928390000000001</v>
      </c>
      <c r="F320">
        <f t="shared" si="4"/>
        <v>3.0305</v>
      </c>
      <c r="G320">
        <v>319</v>
      </c>
      <c r="H320">
        <v>37.195999999999998</v>
      </c>
      <c r="J320">
        <v>319</v>
      </c>
      <c r="K320">
        <v>38.393999999999998</v>
      </c>
    </row>
    <row r="321" spans="4:11" x14ac:dyDescent="0.35">
      <c r="D321">
        <v>320</v>
      </c>
      <c r="E321">
        <v>0.19893089999999999</v>
      </c>
      <c r="F321">
        <f t="shared" si="4"/>
        <v>3.04</v>
      </c>
      <c r="G321">
        <v>320</v>
      </c>
      <c r="H321">
        <v>37.534999999999997</v>
      </c>
      <c r="J321">
        <v>320</v>
      </c>
      <c r="K321">
        <v>38.935000000000002</v>
      </c>
    </row>
    <row r="322" spans="4:11" x14ac:dyDescent="0.35">
      <c r="D322">
        <v>321</v>
      </c>
      <c r="E322">
        <v>0.19831879999999999</v>
      </c>
      <c r="F322">
        <f t="shared" si="4"/>
        <v>3.0495000000000001</v>
      </c>
      <c r="G322">
        <v>321</v>
      </c>
      <c r="H322">
        <v>37.988</v>
      </c>
      <c r="J322">
        <v>321</v>
      </c>
      <c r="K322">
        <v>39.527000000000001</v>
      </c>
    </row>
    <row r="323" spans="4:11" x14ac:dyDescent="0.35">
      <c r="D323">
        <v>322</v>
      </c>
      <c r="E323">
        <v>0.19777500000000001</v>
      </c>
      <c r="F323">
        <f t="shared" ref="F323:F386" si="5">G323*9.5/1000</f>
        <v>3.0590000000000002</v>
      </c>
      <c r="G323">
        <v>322</v>
      </c>
      <c r="H323">
        <v>38.179000000000002</v>
      </c>
      <c r="J323">
        <v>322</v>
      </c>
      <c r="K323">
        <v>39.512999999999998</v>
      </c>
    </row>
    <row r="324" spans="4:11" x14ac:dyDescent="0.35">
      <c r="D324">
        <v>323</v>
      </c>
      <c r="E324">
        <v>0.1976078</v>
      </c>
      <c r="F324">
        <f t="shared" si="5"/>
        <v>3.0684999999999998</v>
      </c>
      <c r="G324">
        <v>323</v>
      </c>
      <c r="H324">
        <v>38.283999999999999</v>
      </c>
      <c r="J324">
        <v>323</v>
      </c>
      <c r="K324">
        <v>39.563000000000002</v>
      </c>
    </row>
    <row r="325" spans="4:11" x14ac:dyDescent="0.35">
      <c r="D325">
        <v>324</v>
      </c>
      <c r="E325">
        <v>0.1978326</v>
      </c>
      <c r="F325">
        <f t="shared" si="5"/>
        <v>3.0779999999999998</v>
      </c>
      <c r="G325">
        <v>324</v>
      </c>
      <c r="H325">
        <v>38.207999999999998</v>
      </c>
      <c r="J325">
        <v>324</v>
      </c>
      <c r="K325">
        <v>39.661999999999999</v>
      </c>
    </row>
    <row r="326" spans="4:11" x14ac:dyDescent="0.35">
      <c r="D326">
        <v>325</v>
      </c>
      <c r="E326">
        <v>0.19835120000000001</v>
      </c>
      <c r="F326">
        <f t="shared" si="5"/>
        <v>3.0874999999999999</v>
      </c>
      <c r="G326">
        <v>325</v>
      </c>
      <c r="H326">
        <v>37.896000000000001</v>
      </c>
      <c r="J326">
        <v>325</v>
      </c>
      <c r="K326">
        <v>39.137999999999998</v>
      </c>
    </row>
    <row r="327" spans="4:11" x14ac:dyDescent="0.35">
      <c r="D327">
        <v>326</v>
      </c>
      <c r="E327">
        <v>0.1990373</v>
      </c>
      <c r="F327">
        <f t="shared" si="5"/>
        <v>3.097</v>
      </c>
      <c r="G327">
        <v>326</v>
      </c>
      <c r="H327">
        <v>37.378</v>
      </c>
      <c r="J327">
        <v>326</v>
      </c>
      <c r="K327">
        <v>38.720999999999997</v>
      </c>
    </row>
    <row r="328" spans="4:11" x14ac:dyDescent="0.35">
      <c r="D328">
        <v>327</v>
      </c>
      <c r="E328">
        <v>0.19985600000000001</v>
      </c>
      <c r="F328">
        <f t="shared" si="5"/>
        <v>3.1065</v>
      </c>
      <c r="G328">
        <v>327</v>
      </c>
      <c r="H328">
        <v>37.110999999999997</v>
      </c>
      <c r="J328">
        <v>327</v>
      </c>
      <c r="K328">
        <v>38.329000000000001</v>
      </c>
    </row>
    <row r="329" spans="4:11" x14ac:dyDescent="0.35">
      <c r="D329">
        <v>328</v>
      </c>
      <c r="E329">
        <v>0.20075109999999999</v>
      </c>
      <c r="F329">
        <f t="shared" si="5"/>
        <v>3.1160000000000001</v>
      </c>
      <c r="G329">
        <v>328</v>
      </c>
      <c r="H329">
        <v>36.642000000000003</v>
      </c>
      <c r="J329">
        <v>328</v>
      </c>
      <c r="K329">
        <v>38.006999999999998</v>
      </c>
    </row>
    <row r="330" spans="4:11" x14ac:dyDescent="0.35">
      <c r="D330">
        <v>329</v>
      </c>
      <c r="E330">
        <v>0.2015981</v>
      </c>
      <c r="F330">
        <f t="shared" si="5"/>
        <v>3.1255000000000002</v>
      </c>
      <c r="G330">
        <v>329</v>
      </c>
      <c r="H330">
        <v>36.25</v>
      </c>
      <c r="J330">
        <v>329</v>
      </c>
      <c r="K330">
        <v>37.523000000000003</v>
      </c>
    </row>
    <row r="331" spans="4:11" x14ac:dyDescent="0.35">
      <c r="D331">
        <v>330</v>
      </c>
      <c r="E331">
        <v>0.2022716</v>
      </c>
      <c r="F331">
        <f t="shared" si="5"/>
        <v>3.1349999999999998</v>
      </c>
      <c r="G331">
        <v>330</v>
      </c>
      <c r="H331">
        <v>35.941000000000003</v>
      </c>
      <c r="J331">
        <v>330</v>
      </c>
      <c r="K331">
        <v>37.177999999999997</v>
      </c>
    </row>
    <row r="332" spans="4:11" x14ac:dyDescent="0.35">
      <c r="D332">
        <v>331</v>
      </c>
      <c r="E332">
        <v>0.20275409999999999</v>
      </c>
      <c r="F332">
        <f t="shared" si="5"/>
        <v>3.1444999999999999</v>
      </c>
      <c r="G332">
        <v>331</v>
      </c>
      <c r="H332">
        <v>35.838000000000001</v>
      </c>
      <c r="J332">
        <v>331</v>
      </c>
      <c r="K332">
        <v>37.012</v>
      </c>
    </row>
    <row r="333" spans="4:11" x14ac:dyDescent="0.35">
      <c r="D333">
        <v>332</v>
      </c>
      <c r="E333">
        <v>0.20303760000000001</v>
      </c>
      <c r="F333">
        <f t="shared" si="5"/>
        <v>3.1539999999999999</v>
      </c>
      <c r="G333">
        <v>332</v>
      </c>
      <c r="H333">
        <v>35.698999999999998</v>
      </c>
      <c r="J333">
        <v>332</v>
      </c>
      <c r="K333">
        <v>37.01</v>
      </c>
    </row>
    <row r="334" spans="4:11" x14ac:dyDescent="0.35">
      <c r="D334">
        <v>333</v>
      </c>
      <c r="E334">
        <v>0.20311960000000001</v>
      </c>
      <c r="F334">
        <f t="shared" si="5"/>
        <v>3.1635</v>
      </c>
      <c r="G334">
        <v>333</v>
      </c>
      <c r="H334">
        <v>35.613999999999997</v>
      </c>
      <c r="J334">
        <v>333</v>
      </c>
      <c r="K334">
        <v>36.844000000000001</v>
      </c>
    </row>
    <row r="335" spans="4:11" x14ac:dyDescent="0.35">
      <c r="D335">
        <v>334</v>
      </c>
      <c r="E335">
        <v>0.20316480000000001</v>
      </c>
      <c r="F335">
        <f t="shared" si="5"/>
        <v>3.173</v>
      </c>
      <c r="G335">
        <v>334</v>
      </c>
      <c r="H335">
        <v>35.558999999999997</v>
      </c>
      <c r="J335">
        <v>334</v>
      </c>
      <c r="K335">
        <v>36.749000000000002</v>
      </c>
    </row>
    <row r="336" spans="4:11" x14ac:dyDescent="0.35">
      <c r="D336">
        <v>335</v>
      </c>
      <c r="E336">
        <v>0.2032602</v>
      </c>
      <c r="F336">
        <f t="shared" si="5"/>
        <v>3.1825000000000001</v>
      </c>
      <c r="G336">
        <v>335</v>
      </c>
      <c r="H336">
        <v>35.649000000000001</v>
      </c>
      <c r="J336">
        <v>335</v>
      </c>
      <c r="K336">
        <v>36.828000000000003</v>
      </c>
    </row>
    <row r="337" spans="4:11" x14ac:dyDescent="0.35">
      <c r="D337">
        <v>336</v>
      </c>
      <c r="E337">
        <v>0.20331640000000001</v>
      </c>
      <c r="F337">
        <f t="shared" si="5"/>
        <v>3.1920000000000002</v>
      </c>
      <c r="G337">
        <v>336</v>
      </c>
      <c r="H337">
        <v>35.576999999999998</v>
      </c>
      <c r="J337">
        <v>336</v>
      </c>
      <c r="K337">
        <v>36.451000000000001</v>
      </c>
    </row>
    <row r="338" spans="4:11" x14ac:dyDescent="0.35">
      <c r="D338">
        <v>337</v>
      </c>
      <c r="E338">
        <v>0.20321610000000001</v>
      </c>
      <c r="F338">
        <f t="shared" si="5"/>
        <v>3.2014999999999998</v>
      </c>
      <c r="G338">
        <v>337</v>
      </c>
      <c r="H338">
        <v>35.668999999999997</v>
      </c>
      <c r="J338">
        <v>337</v>
      </c>
      <c r="K338">
        <v>36.646000000000001</v>
      </c>
    </row>
    <row r="339" spans="4:11" x14ac:dyDescent="0.35">
      <c r="D339">
        <v>338</v>
      </c>
      <c r="E339">
        <v>0.2029483</v>
      </c>
      <c r="F339">
        <f t="shared" si="5"/>
        <v>3.2109999999999999</v>
      </c>
      <c r="G339">
        <v>338</v>
      </c>
      <c r="H339">
        <v>35.759</v>
      </c>
      <c r="J339">
        <v>338</v>
      </c>
      <c r="K339">
        <v>37.186999999999998</v>
      </c>
    </row>
    <row r="340" spans="4:11" x14ac:dyDescent="0.35">
      <c r="D340">
        <v>339</v>
      </c>
      <c r="E340">
        <v>0.2025517</v>
      </c>
      <c r="F340">
        <f t="shared" si="5"/>
        <v>3.2204999999999999</v>
      </c>
      <c r="G340">
        <v>339</v>
      </c>
      <c r="H340">
        <v>35.698</v>
      </c>
      <c r="J340">
        <v>339</v>
      </c>
      <c r="K340">
        <v>37.003999999999998</v>
      </c>
    </row>
    <row r="341" spans="4:11" x14ac:dyDescent="0.35">
      <c r="D341">
        <v>340</v>
      </c>
      <c r="E341">
        <v>0.2019784</v>
      </c>
      <c r="F341">
        <f t="shared" si="5"/>
        <v>3.23</v>
      </c>
      <c r="G341">
        <v>340</v>
      </c>
      <c r="H341">
        <v>35.906999999999996</v>
      </c>
      <c r="J341">
        <v>340</v>
      </c>
      <c r="K341">
        <v>37.122</v>
      </c>
    </row>
    <row r="342" spans="4:11" x14ac:dyDescent="0.35">
      <c r="D342">
        <v>341</v>
      </c>
      <c r="E342">
        <v>0.2012651</v>
      </c>
      <c r="F342">
        <f t="shared" si="5"/>
        <v>3.2395</v>
      </c>
      <c r="G342">
        <v>341</v>
      </c>
      <c r="H342">
        <v>36.296999999999997</v>
      </c>
      <c r="J342">
        <v>341</v>
      </c>
      <c r="K342">
        <v>37.658999999999999</v>
      </c>
    </row>
    <row r="343" spans="4:11" x14ac:dyDescent="0.35">
      <c r="D343">
        <v>342</v>
      </c>
      <c r="E343">
        <v>0.20062269999999999</v>
      </c>
      <c r="F343">
        <f t="shared" si="5"/>
        <v>3.2490000000000001</v>
      </c>
      <c r="G343">
        <v>342</v>
      </c>
      <c r="H343">
        <v>36.814</v>
      </c>
      <c r="J343">
        <v>342</v>
      </c>
      <c r="K343">
        <v>38.124000000000002</v>
      </c>
    </row>
    <row r="344" spans="4:11" x14ac:dyDescent="0.35">
      <c r="D344">
        <v>343</v>
      </c>
      <c r="E344">
        <v>0.20017080000000001</v>
      </c>
      <c r="F344">
        <f t="shared" si="5"/>
        <v>3.2585000000000002</v>
      </c>
      <c r="G344">
        <v>343</v>
      </c>
      <c r="H344">
        <v>37.027000000000001</v>
      </c>
      <c r="J344">
        <v>343</v>
      </c>
      <c r="K344">
        <v>38.180999999999997</v>
      </c>
    </row>
    <row r="345" spans="4:11" x14ac:dyDescent="0.35">
      <c r="D345">
        <v>344</v>
      </c>
      <c r="E345">
        <v>0.19988890000000001</v>
      </c>
      <c r="F345">
        <f t="shared" si="5"/>
        <v>3.2679999999999998</v>
      </c>
      <c r="G345">
        <v>344</v>
      </c>
      <c r="H345">
        <v>37.158999999999999</v>
      </c>
      <c r="J345">
        <v>344</v>
      </c>
      <c r="K345">
        <v>38.392000000000003</v>
      </c>
    </row>
    <row r="346" spans="4:11" x14ac:dyDescent="0.35">
      <c r="D346">
        <v>345</v>
      </c>
      <c r="E346">
        <v>0.19969970000000001</v>
      </c>
      <c r="F346">
        <f t="shared" si="5"/>
        <v>3.2774999999999999</v>
      </c>
      <c r="G346">
        <v>345</v>
      </c>
      <c r="H346">
        <v>37.186999999999998</v>
      </c>
      <c r="J346">
        <v>345</v>
      </c>
      <c r="K346">
        <v>38.341999999999999</v>
      </c>
    </row>
    <row r="347" spans="4:11" x14ac:dyDescent="0.35">
      <c r="D347">
        <v>346</v>
      </c>
      <c r="E347">
        <v>0.19946069999999999</v>
      </c>
      <c r="F347">
        <f t="shared" si="5"/>
        <v>3.2869999999999999</v>
      </c>
      <c r="G347">
        <v>346</v>
      </c>
      <c r="H347">
        <v>37.152000000000001</v>
      </c>
      <c r="J347">
        <v>346</v>
      </c>
      <c r="K347">
        <v>38.207999999999998</v>
      </c>
    </row>
    <row r="348" spans="4:11" x14ac:dyDescent="0.35">
      <c r="D348">
        <v>347</v>
      </c>
      <c r="E348">
        <v>0.19890079999999999</v>
      </c>
      <c r="F348">
        <f t="shared" si="5"/>
        <v>3.2965</v>
      </c>
      <c r="G348">
        <v>347</v>
      </c>
      <c r="H348">
        <v>37.424999999999997</v>
      </c>
      <c r="J348">
        <v>347</v>
      </c>
      <c r="K348">
        <v>38.558</v>
      </c>
    </row>
    <row r="349" spans="4:11" x14ac:dyDescent="0.35">
      <c r="D349">
        <v>348</v>
      </c>
      <c r="E349">
        <v>0.19787850000000001</v>
      </c>
      <c r="F349">
        <f t="shared" si="5"/>
        <v>3.306</v>
      </c>
      <c r="G349">
        <v>348</v>
      </c>
      <c r="H349">
        <v>38.061999999999998</v>
      </c>
      <c r="J349">
        <v>348</v>
      </c>
      <c r="K349">
        <v>39.134999999999998</v>
      </c>
    </row>
    <row r="350" spans="4:11" x14ac:dyDescent="0.35">
      <c r="D350">
        <v>349</v>
      </c>
      <c r="E350">
        <v>0.1965007</v>
      </c>
      <c r="F350">
        <f t="shared" si="5"/>
        <v>3.3155000000000001</v>
      </c>
      <c r="G350">
        <v>349</v>
      </c>
      <c r="H350">
        <v>38.662999999999997</v>
      </c>
      <c r="J350">
        <v>349</v>
      </c>
      <c r="K350">
        <v>39.743000000000002</v>
      </c>
    </row>
    <row r="351" spans="4:11" x14ac:dyDescent="0.35">
      <c r="D351">
        <v>350</v>
      </c>
      <c r="E351">
        <v>0.19493679999999999</v>
      </c>
      <c r="F351">
        <f t="shared" si="5"/>
        <v>3.3250000000000002</v>
      </c>
      <c r="G351">
        <v>350</v>
      </c>
      <c r="H351">
        <v>39.284999999999997</v>
      </c>
      <c r="J351">
        <v>350</v>
      </c>
      <c r="K351">
        <v>40.286000000000001</v>
      </c>
    </row>
    <row r="352" spans="4:11" x14ac:dyDescent="0.35">
      <c r="D352">
        <v>351</v>
      </c>
      <c r="E352">
        <v>0.19346269999999999</v>
      </c>
      <c r="F352">
        <f t="shared" si="5"/>
        <v>3.3344999999999998</v>
      </c>
      <c r="G352">
        <v>351</v>
      </c>
      <c r="H352">
        <v>39.881999999999998</v>
      </c>
      <c r="J352">
        <v>351</v>
      </c>
      <c r="K352">
        <v>41.024999999999999</v>
      </c>
    </row>
    <row r="353" spans="4:11" x14ac:dyDescent="0.35">
      <c r="D353">
        <v>352</v>
      </c>
      <c r="E353">
        <v>0.1924362</v>
      </c>
      <c r="F353">
        <f t="shared" si="5"/>
        <v>3.3439999999999999</v>
      </c>
      <c r="G353">
        <v>352</v>
      </c>
      <c r="H353">
        <v>40.435000000000002</v>
      </c>
      <c r="J353">
        <v>352</v>
      </c>
      <c r="K353">
        <v>41.53</v>
      </c>
    </row>
    <row r="354" spans="4:11" x14ac:dyDescent="0.35">
      <c r="D354">
        <v>353</v>
      </c>
      <c r="E354">
        <v>0.19204280000000001</v>
      </c>
      <c r="F354">
        <f t="shared" si="5"/>
        <v>3.3534999999999999</v>
      </c>
      <c r="G354">
        <v>353</v>
      </c>
      <c r="H354">
        <v>41.003999999999998</v>
      </c>
      <c r="J354">
        <v>353</v>
      </c>
      <c r="K354">
        <v>41.652999999999999</v>
      </c>
    </row>
    <row r="355" spans="4:11" x14ac:dyDescent="0.35">
      <c r="D355">
        <v>354</v>
      </c>
      <c r="E355">
        <v>0.1924302</v>
      </c>
      <c r="F355">
        <f t="shared" si="5"/>
        <v>3.363</v>
      </c>
      <c r="G355">
        <v>354</v>
      </c>
      <c r="H355">
        <v>40.753999999999998</v>
      </c>
      <c r="J355">
        <v>354</v>
      </c>
      <c r="K355">
        <v>41.881</v>
      </c>
    </row>
    <row r="356" spans="4:11" x14ac:dyDescent="0.35">
      <c r="D356">
        <v>355</v>
      </c>
      <c r="E356">
        <v>0.19351180000000001</v>
      </c>
      <c r="F356">
        <f t="shared" si="5"/>
        <v>3.3725000000000001</v>
      </c>
      <c r="G356">
        <v>355</v>
      </c>
      <c r="H356">
        <v>40.256</v>
      </c>
      <c r="J356">
        <v>355</v>
      </c>
      <c r="K356">
        <v>40.448</v>
      </c>
    </row>
    <row r="357" spans="4:11" x14ac:dyDescent="0.35">
      <c r="D357">
        <v>356</v>
      </c>
      <c r="E357">
        <v>0.1950421</v>
      </c>
      <c r="F357">
        <f t="shared" si="5"/>
        <v>3.3820000000000001</v>
      </c>
      <c r="G357">
        <v>356</v>
      </c>
      <c r="H357">
        <v>39.661999999999999</v>
      </c>
      <c r="J357">
        <v>356</v>
      </c>
      <c r="K357">
        <v>40.234999999999999</v>
      </c>
    </row>
    <row r="358" spans="4:11" x14ac:dyDescent="0.35">
      <c r="D358">
        <v>357</v>
      </c>
      <c r="E358">
        <v>0.1969349</v>
      </c>
      <c r="F358">
        <f t="shared" si="5"/>
        <v>3.3915000000000002</v>
      </c>
      <c r="G358">
        <v>357</v>
      </c>
      <c r="H358">
        <v>38.991</v>
      </c>
      <c r="J358">
        <v>357</v>
      </c>
      <c r="K358">
        <v>40.170999999999999</v>
      </c>
    </row>
    <row r="359" spans="4:11" x14ac:dyDescent="0.35">
      <c r="D359">
        <v>358</v>
      </c>
      <c r="E359">
        <v>0.19918330000000001</v>
      </c>
      <c r="F359">
        <f t="shared" si="5"/>
        <v>3.4009999999999998</v>
      </c>
      <c r="G359">
        <v>358</v>
      </c>
      <c r="H359">
        <v>37.957999999999998</v>
      </c>
      <c r="J359">
        <v>358</v>
      </c>
      <c r="K359">
        <v>39.286999999999999</v>
      </c>
    </row>
    <row r="360" spans="4:11" x14ac:dyDescent="0.35">
      <c r="D360">
        <v>359</v>
      </c>
      <c r="E360">
        <v>0.20147309999999999</v>
      </c>
      <c r="F360">
        <f t="shared" si="5"/>
        <v>3.4104999999999999</v>
      </c>
      <c r="G360">
        <v>359</v>
      </c>
      <c r="H360">
        <v>37.11</v>
      </c>
      <c r="J360">
        <v>359</v>
      </c>
      <c r="K360">
        <v>37.756</v>
      </c>
    </row>
    <row r="361" spans="4:11" x14ac:dyDescent="0.35">
      <c r="D361">
        <v>360</v>
      </c>
      <c r="E361">
        <v>0.2035669</v>
      </c>
      <c r="F361">
        <f t="shared" si="5"/>
        <v>3.42</v>
      </c>
      <c r="G361">
        <v>360</v>
      </c>
      <c r="H361">
        <v>36.468000000000004</v>
      </c>
      <c r="J361">
        <v>360</v>
      </c>
      <c r="K361">
        <v>37.08</v>
      </c>
    </row>
    <row r="362" spans="4:11" x14ac:dyDescent="0.35">
      <c r="D362">
        <v>361</v>
      </c>
      <c r="E362">
        <v>0.2055091</v>
      </c>
      <c r="F362">
        <f t="shared" si="5"/>
        <v>3.4295</v>
      </c>
      <c r="G362">
        <v>361</v>
      </c>
      <c r="H362">
        <v>35.99</v>
      </c>
      <c r="J362">
        <v>361</v>
      </c>
      <c r="K362">
        <v>36.823999999999998</v>
      </c>
    </row>
    <row r="363" spans="4:11" x14ac:dyDescent="0.35">
      <c r="D363">
        <v>362</v>
      </c>
      <c r="E363">
        <v>0.2074125</v>
      </c>
      <c r="F363">
        <f t="shared" si="5"/>
        <v>3.4390000000000001</v>
      </c>
      <c r="G363">
        <v>362</v>
      </c>
      <c r="H363">
        <v>35.688000000000002</v>
      </c>
      <c r="J363">
        <v>362</v>
      </c>
      <c r="K363">
        <v>36.779000000000003</v>
      </c>
    </row>
    <row r="364" spans="4:11" x14ac:dyDescent="0.35">
      <c r="D364">
        <v>363</v>
      </c>
      <c r="E364">
        <v>0.20944460000000001</v>
      </c>
      <c r="F364">
        <f t="shared" si="5"/>
        <v>3.4485000000000001</v>
      </c>
      <c r="G364">
        <v>363</v>
      </c>
      <c r="H364">
        <v>35.14</v>
      </c>
      <c r="J364">
        <v>363</v>
      </c>
      <c r="K364">
        <v>36.887</v>
      </c>
    </row>
    <row r="365" spans="4:11" x14ac:dyDescent="0.35">
      <c r="D365">
        <v>364</v>
      </c>
      <c r="E365">
        <v>0.21158360000000001</v>
      </c>
      <c r="F365">
        <f t="shared" si="5"/>
        <v>3.4580000000000002</v>
      </c>
      <c r="G365">
        <v>364</v>
      </c>
      <c r="H365">
        <v>34.485999999999997</v>
      </c>
      <c r="J365">
        <v>364</v>
      </c>
      <c r="K365">
        <v>36.093000000000004</v>
      </c>
    </row>
    <row r="366" spans="4:11" x14ac:dyDescent="0.35">
      <c r="D366">
        <v>365</v>
      </c>
      <c r="E366">
        <v>0.21369009999999999</v>
      </c>
      <c r="F366">
        <f t="shared" si="5"/>
        <v>3.4674999999999998</v>
      </c>
      <c r="G366">
        <v>365</v>
      </c>
      <c r="H366">
        <v>34.055999999999997</v>
      </c>
      <c r="J366">
        <v>365</v>
      </c>
      <c r="K366">
        <v>35.235999999999997</v>
      </c>
    </row>
    <row r="367" spans="4:11" x14ac:dyDescent="0.35">
      <c r="D367">
        <v>366</v>
      </c>
      <c r="E367">
        <v>0.2157896</v>
      </c>
      <c r="F367">
        <f t="shared" si="5"/>
        <v>3.4769999999999999</v>
      </c>
      <c r="G367">
        <v>366</v>
      </c>
      <c r="H367">
        <v>33.563000000000002</v>
      </c>
      <c r="J367">
        <v>366</v>
      </c>
      <c r="K367">
        <v>35.146000000000001</v>
      </c>
    </row>
    <row r="368" spans="4:11" x14ac:dyDescent="0.35">
      <c r="D368">
        <v>367</v>
      </c>
      <c r="E368">
        <v>0.21784619999999999</v>
      </c>
      <c r="F368">
        <f t="shared" si="5"/>
        <v>3.4864999999999999</v>
      </c>
      <c r="G368">
        <v>367</v>
      </c>
      <c r="H368">
        <v>33.024999999999999</v>
      </c>
      <c r="J368">
        <v>367</v>
      </c>
      <c r="K368">
        <v>35.222999999999999</v>
      </c>
    </row>
    <row r="369" spans="4:11" x14ac:dyDescent="0.35">
      <c r="D369">
        <v>368</v>
      </c>
      <c r="E369">
        <v>0.21977240000000001</v>
      </c>
      <c r="F369">
        <f t="shared" si="5"/>
        <v>3.496</v>
      </c>
      <c r="G369">
        <v>368</v>
      </c>
      <c r="H369">
        <v>32.545999999999999</v>
      </c>
      <c r="J369">
        <v>368</v>
      </c>
      <c r="K369">
        <v>34.886000000000003</v>
      </c>
    </row>
    <row r="370" spans="4:11" x14ac:dyDescent="0.35">
      <c r="D370">
        <v>369</v>
      </c>
      <c r="E370">
        <v>0.2215627</v>
      </c>
      <c r="F370">
        <f t="shared" si="5"/>
        <v>3.5055000000000001</v>
      </c>
      <c r="G370">
        <v>369</v>
      </c>
      <c r="H370">
        <v>32.101999999999997</v>
      </c>
      <c r="J370">
        <v>369</v>
      </c>
      <c r="K370">
        <v>34.469000000000001</v>
      </c>
    </row>
    <row r="371" spans="4:11" x14ac:dyDescent="0.35">
      <c r="D371">
        <v>370</v>
      </c>
      <c r="E371">
        <v>0.22321589999999999</v>
      </c>
      <c r="F371">
        <f t="shared" si="5"/>
        <v>3.5150000000000001</v>
      </c>
      <c r="G371">
        <v>370</v>
      </c>
      <c r="H371">
        <v>31.786000000000001</v>
      </c>
      <c r="J371">
        <v>370</v>
      </c>
      <c r="K371">
        <v>34.316000000000003</v>
      </c>
    </row>
    <row r="372" spans="4:11" x14ac:dyDescent="0.35">
      <c r="D372">
        <v>371</v>
      </c>
      <c r="E372">
        <v>0.22452910000000001</v>
      </c>
      <c r="F372">
        <f t="shared" si="5"/>
        <v>3.5245000000000002</v>
      </c>
      <c r="G372">
        <v>371</v>
      </c>
      <c r="H372">
        <v>31.448</v>
      </c>
      <c r="J372">
        <v>371</v>
      </c>
      <c r="K372">
        <v>34.119</v>
      </c>
    </row>
    <row r="373" spans="4:11" x14ac:dyDescent="0.35">
      <c r="D373">
        <v>372</v>
      </c>
      <c r="E373">
        <v>0.22521679999999999</v>
      </c>
      <c r="F373">
        <f t="shared" si="5"/>
        <v>3.5339999999999998</v>
      </c>
      <c r="G373">
        <v>372</v>
      </c>
      <c r="H373">
        <v>31.427</v>
      </c>
      <c r="J373">
        <v>372</v>
      </c>
      <c r="K373">
        <v>33.834000000000003</v>
      </c>
    </row>
    <row r="374" spans="4:11" x14ac:dyDescent="0.35">
      <c r="D374">
        <v>373</v>
      </c>
      <c r="E374">
        <v>0.2252789</v>
      </c>
      <c r="F374">
        <f t="shared" si="5"/>
        <v>3.5434999999999999</v>
      </c>
      <c r="G374">
        <v>373</v>
      </c>
      <c r="H374">
        <v>31.664999999999999</v>
      </c>
      <c r="J374">
        <v>373</v>
      </c>
      <c r="K374">
        <v>34.341999999999999</v>
      </c>
    </row>
    <row r="375" spans="4:11" x14ac:dyDescent="0.35">
      <c r="D375">
        <v>374</v>
      </c>
      <c r="E375">
        <v>0.22490760000000001</v>
      </c>
      <c r="F375">
        <f t="shared" si="5"/>
        <v>3.5529999999999999</v>
      </c>
      <c r="G375">
        <v>374</v>
      </c>
      <c r="H375">
        <v>31.914000000000001</v>
      </c>
      <c r="J375">
        <v>374</v>
      </c>
      <c r="K375">
        <v>34.497999999999998</v>
      </c>
    </row>
    <row r="376" spans="4:11" x14ac:dyDescent="0.35">
      <c r="D376">
        <v>375</v>
      </c>
      <c r="E376">
        <v>0.22425410000000001</v>
      </c>
      <c r="F376">
        <f t="shared" si="5"/>
        <v>3.5625</v>
      </c>
      <c r="G376">
        <v>375</v>
      </c>
      <c r="H376">
        <v>32.238999999999997</v>
      </c>
      <c r="J376">
        <v>375</v>
      </c>
      <c r="K376">
        <v>35.091999999999999</v>
      </c>
    </row>
    <row r="377" spans="4:11" x14ac:dyDescent="0.35">
      <c r="D377">
        <v>376</v>
      </c>
      <c r="E377">
        <v>0.22340960000000001</v>
      </c>
      <c r="F377">
        <f t="shared" si="5"/>
        <v>3.5720000000000001</v>
      </c>
      <c r="G377">
        <v>376</v>
      </c>
      <c r="H377">
        <v>32.841999999999999</v>
      </c>
      <c r="J377">
        <v>376</v>
      </c>
      <c r="K377">
        <v>35.503</v>
      </c>
    </row>
    <row r="378" spans="4:11" x14ac:dyDescent="0.35">
      <c r="D378">
        <v>377</v>
      </c>
      <c r="E378">
        <v>0.22244079999999999</v>
      </c>
      <c r="F378">
        <f t="shared" si="5"/>
        <v>3.5815000000000001</v>
      </c>
      <c r="G378">
        <v>377</v>
      </c>
      <c r="H378">
        <v>33.375999999999998</v>
      </c>
      <c r="J378">
        <v>377</v>
      </c>
      <c r="K378">
        <v>36.052</v>
      </c>
    </row>
    <row r="379" spans="4:11" x14ac:dyDescent="0.35">
      <c r="D379">
        <v>378</v>
      </c>
      <c r="E379">
        <v>0.22136910000000001</v>
      </c>
      <c r="F379">
        <f t="shared" si="5"/>
        <v>3.5910000000000002</v>
      </c>
      <c r="G379">
        <v>378</v>
      </c>
      <c r="H379">
        <v>33.829000000000001</v>
      </c>
      <c r="J379">
        <v>378</v>
      </c>
      <c r="K379">
        <v>98.525000000000006</v>
      </c>
    </row>
    <row r="380" spans="4:11" x14ac:dyDescent="0.35">
      <c r="D380">
        <v>379</v>
      </c>
      <c r="E380">
        <v>0.22026229999999999</v>
      </c>
      <c r="F380">
        <f t="shared" si="5"/>
        <v>3.6004999999999998</v>
      </c>
      <c r="G380">
        <v>379</v>
      </c>
      <c r="H380">
        <v>34.414999999999999</v>
      </c>
      <c r="J380">
        <v>379</v>
      </c>
      <c r="K380">
        <v>98.518000000000001</v>
      </c>
    </row>
    <row r="381" spans="4:11" x14ac:dyDescent="0.35">
      <c r="D381">
        <v>380</v>
      </c>
      <c r="E381">
        <v>0.2191284</v>
      </c>
      <c r="F381">
        <f t="shared" si="5"/>
        <v>3.61</v>
      </c>
      <c r="G381">
        <v>380</v>
      </c>
      <c r="H381">
        <v>34.896000000000001</v>
      </c>
      <c r="J381">
        <v>380</v>
      </c>
      <c r="K381">
        <v>98.521000000000001</v>
      </c>
    </row>
    <row r="382" spans="4:11" x14ac:dyDescent="0.35">
      <c r="D382">
        <v>381</v>
      </c>
      <c r="E382">
        <v>0.21776309999999999</v>
      </c>
      <c r="F382">
        <f t="shared" si="5"/>
        <v>3.6194999999999999</v>
      </c>
      <c r="G382">
        <v>381</v>
      </c>
      <c r="H382">
        <v>35.5</v>
      </c>
      <c r="J382">
        <v>381</v>
      </c>
      <c r="K382">
        <v>38.378</v>
      </c>
    </row>
    <row r="383" spans="4:11" x14ac:dyDescent="0.35">
      <c r="D383">
        <v>382</v>
      </c>
      <c r="E383">
        <v>0.21615200000000001</v>
      </c>
      <c r="F383">
        <f t="shared" si="5"/>
        <v>3.629</v>
      </c>
      <c r="G383">
        <v>382</v>
      </c>
      <c r="H383">
        <v>36.209000000000003</v>
      </c>
      <c r="J383">
        <v>382</v>
      </c>
      <c r="K383">
        <v>38.901000000000003</v>
      </c>
    </row>
    <row r="384" spans="4:11" x14ac:dyDescent="0.35">
      <c r="D384">
        <v>383</v>
      </c>
      <c r="E384">
        <v>0.21455779999999999</v>
      </c>
      <c r="F384">
        <f t="shared" si="5"/>
        <v>3.6385000000000001</v>
      </c>
      <c r="G384">
        <v>383</v>
      </c>
      <c r="H384">
        <v>36.893000000000001</v>
      </c>
      <c r="J384">
        <v>383</v>
      </c>
      <c r="K384">
        <v>39.43</v>
      </c>
    </row>
    <row r="385" spans="4:11" x14ac:dyDescent="0.35">
      <c r="D385">
        <v>384</v>
      </c>
      <c r="E385">
        <v>0.21297050000000001</v>
      </c>
      <c r="F385">
        <f t="shared" si="5"/>
        <v>3.6480000000000001</v>
      </c>
      <c r="G385">
        <v>384</v>
      </c>
      <c r="H385">
        <v>37.387</v>
      </c>
      <c r="J385">
        <v>384</v>
      </c>
      <c r="K385">
        <v>39.859000000000002</v>
      </c>
    </row>
    <row r="386" spans="4:11" x14ac:dyDescent="0.35">
      <c r="D386">
        <v>385</v>
      </c>
      <c r="E386">
        <v>0.2112105</v>
      </c>
      <c r="F386">
        <f t="shared" si="5"/>
        <v>3.6575000000000002</v>
      </c>
      <c r="G386">
        <v>385</v>
      </c>
      <c r="H386">
        <v>37.978999999999999</v>
      </c>
      <c r="J386">
        <v>385</v>
      </c>
      <c r="K386">
        <v>40.531999999999996</v>
      </c>
    </row>
    <row r="387" spans="4:11" x14ac:dyDescent="0.35">
      <c r="D387">
        <v>386</v>
      </c>
      <c r="E387">
        <v>0.20945040000000001</v>
      </c>
      <c r="F387">
        <f t="shared" ref="F387:F450" si="6">G387*9.5/1000</f>
        <v>3.6669999999999998</v>
      </c>
      <c r="G387">
        <v>386</v>
      </c>
      <c r="H387">
        <v>38.558</v>
      </c>
      <c r="J387">
        <v>386</v>
      </c>
      <c r="K387">
        <v>40.784999999999997</v>
      </c>
    </row>
    <row r="388" spans="4:11" x14ac:dyDescent="0.35">
      <c r="D388">
        <v>387</v>
      </c>
      <c r="E388">
        <v>0.2080632</v>
      </c>
      <c r="F388">
        <f t="shared" si="6"/>
        <v>3.6764999999999999</v>
      </c>
      <c r="G388">
        <v>387</v>
      </c>
      <c r="H388">
        <v>38.750999999999998</v>
      </c>
      <c r="J388">
        <v>387</v>
      </c>
      <c r="K388">
        <v>40.957999999999998</v>
      </c>
    </row>
    <row r="389" spans="4:11" x14ac:dyDescent="0.35">
      <c r="D389">
        <v>388</v>
      </c>
      <c r="E389">
        <v>0.20719509999999999</v>
      </c>
      <c r="F389">
        <f t="shared" si="6"/>
        <v>3.6859999999999999</v>
      </c>
      <c r="G389">
        <v>388</v>
      </c>
      <c r="H389">
        <v>38.826000000000001</v>
      </c>
      <c r="J389">
        <v>388</v>
      </c>
      <c r="K389">
        <v>41.194000000000003</v>
      </c>
    </row>
    <row r="390" spans="4:11" x14ac:dyDescent="0.35">
      <c r="D390">
        <v>389</v>
      </c>
      <c r="E390">
        <v>0.20666029999999999</v>
      </c>
      <c r="F390">
        <f t="shared" si="6"/>
        <v>3.6955</v>
      </c>
      <c r="G390">
        <v>389</v>
      </c>
      <c r="H390">
        <v>38.719000000000001</v>
      </c>
      <c r="J390">
        <v>389</v>
      </c>
      <c r="K390">
        <v>41.064999999999998</v>
      </c>
    </row>
    <row r="391" spans="4:11" x14ac:dyDescent="0.35">
      <c r="D391">
        <v>390</v>
      </c>
      <c r="E391">
        <v>0.20618629999999999</v>
      </c>
      <c r="F391">
        <f t="shared" si="6"/>
        <v>3.7050000000000001</v>
      </c>
      <c r="G391">
        <v>390</v>
      </c>
      <c r="H391">
        <v>38.543999999999997</v>
      </c>
      <c r="J391">
        <v>390</v>
      </c>
      <c r="K391">
        <v>40.506999999999998</v>
      </c>
    </row>
    <row r="392" spans="4:11" x14ac:dyDescent="0.35">
      <c r="D392">
        <v>391</v>
      </c>
      <c r="E392">
        <v>0.20573150000000001</v>
      </c>
      <c r="F392">
        <f t="shared" si="6"/>
        <v>3.7145000000000001</v>
      </c>
      <c r="G392">
        <v>391</v>
      </c>
      <c r="H392">
        <v>38.372999999999998</v>
      </c>
      <c r="J392">
        <v>391</v>
      </c>
      <c r="K392">
        <v>40.209000000000003</v>
      </c>
    </row>
    <row r="393" spans="4:11" x14ac:dyDescent="0.35">
      <c r="D393">
        <v>392</v>
      </c>
      <c r="E393">
        <v>0.2055372</v>
      </c>
      <c r="F393">
        <f t="shared" si="6"/>
        <v>3.7240000000000002</v>
      </c>
      <c r="G393">
        <v>392</v>
      </c>
      <c r="H393">
        <v>38.255000000000003</v>
      </c>
      <c r="J393">
        <v>392</v>
      </c>
      <c r="K393">
        <v>40.009</v>
      </c>
    </row>
    <row r="394" spans="4:11" x14ac:dyDescent="0.35">
      <c r="D394">
        <v>393</v>
      </c>
      <c r="E394">
        <v>0.2057852</v>
      </c>
      <c r="F394">
        <f t="shared" si="6"/>
        <v>3.7334999999999998</v>
      </c>
      <c r="G394">
        <v>393</v>
      </c>
      <c r="H394">
        <v>37.741</v>
      </c>
      <c r="J394">
        <v>393</v>
      </c>
      <c r="K394">
        <v>39.341000000000001</v>
      </c>
    </row>
    <row r="395" spans="4:11" x14ac:dyDescent="0.35">
      <c r="D395">
        <v>394</v>
      </c>
      <c r="E395">
        <v>0.2062494</v>
      </c>
      <c r="F395">
        <f t="shared" si="6"/>
        <v>3.7429999999999999</v>
      </c>
      <c r="G395">
        <v>394</v>
      </c>
      <c r="H395">
        <v>37.216999999999999</v>
      </c>
      <c r="J395">
        <v>394</v>
      </c>
      <c r="K395">
        <v>39.19</v>
      </c>
    </row>
    <row r="396" spans="4:11" x14ac:dyDescent="0.35">
      <c r="D396">
        <v>395</v>
      </c>
      <c r="E396">
        <v>0.20638609999999999</v>
      </c>
      <c r="F396">
        <f t="shared" si="6"/>
        <v>3.7524999999999999</v>
      </c>
      <c r="G396">
        <v>395</v>
      </c>
      <c r="H396">
        <v>37.015000000000001</v>
      </c>
      <c r="J396">
        <v>395</v>
      </c>
      <c r="K396">
        <v>38.853999999999999</v>
      </c>
    </row>
    <row r="397" spans="4:11" x14ac:dyDescent="0.35">
      <c r="D397">
        <v>396</v>
      </c>
      <c r="E397">
        <v>0.2062735</v>
      </c>
      <c r="F397">
        <f t="shared" si="6"/>
        <v>3.762</v>
      </c>
      <c r="G397">
        <v>396</v>
      </c>
      <c r="H397">
        <v>36.899000000000001</v>
      </c>
      <c r="J397">
        <v>396</v>
      </c>
      <c r="K397">
        <v>38.600999999999999</v>
      </c>
    </row>
    <row r="398" spans="4:11" x14ac:dyDescent="0.35">
      <c r="D398">
        <v>397</v>
      </c>
      <c r="E398">
        <v>0.2064686</v>
      </c>
      <c r="F398">
        <f t="shared" si="6"/>
        <v>3.7715000000000001</v>
      </c>
      <c r="G398">
        <v>397</v>
      </c>
      <c r="H398">
        <v>36.539000000000001</v>
      </c>
      <c r="J398">
        <v>397</v>
      </c>
      <c r="K398">
        <v>38.488999999999997</v>
      </c>
    </row>
    <row r="399" spans="4:11" x14ac:dyDescent="0.35">
      <c r="D399">
        <v>398</v>
      </c>
      <c r="E399">
        <v>0.2070497</v>
      </c>
      <c r="F399">
        <f t="shared" si="6"/>
        <v>3.7810000000000001</v>
      </c>
      <c r="G399">
        <v>398</v>
      </c>
      <c r="H399">
        <v>35.883000000000003</v>
      </c>
      <c r="J399">
        <v>398</v>
      </c>
      <c r="K399">
        <v>37.576000000000001</v>
      </c>
    </row>
    <row r="400" spans="4:11" x14ac:dyDescent="0.35">
      <c r="D400">
        <v>399</v>
      </c>
      <c r="E400">
        <v>0.20747930000000001</v>
      </c>
      <c r="F400">
        <f t="shared" si="6"/>
        <v>3.7905000000000002</v>
      </c>
      <c r="G400">
        <v>399</v>
      </c>
      <c r="H400">
        <v>35.503999999999998</v>
      </c>
      <c r="J400">
        <v>399</v>
      </c>
      <c r="K400">
        <v>37.430999999999997</v>
      </c>
    </row>
    <row r="401" spans="4:11" x14ac:dyDescent="0.35">
      <c r="D401">
        <v>400</v>
      </c>
      <c r="E401">
        <v>0.20722679999999999</v>
      </c>
      <c r="F401">
        <f t="shared" si="6"/>
        <v>3.8</v>
      </c>
      <c r="G401">
        <v>400</v>
      </c>
      <c r="H401">
        <v>35.534999999999997</v>
      </c>
      <c r="J401">
        <v>400</v>
      </c>
      <c r="K401">
        <v>37.432000000000002</v>
      </c>
    </row>
    <row r="402" spans="4:11" x14ac:dyDescent="0.35">
      <c r="D402">
        <v>401</v>
      </c>
      <c r="E402">
        <v>0.20624229999999999</v>
      </c>
      <c r="F402">
        <f t="shared" si="6"/>
        <v>3.8094999999999999</v>
      </c>
      <c r="G402">
        <v>401</v>
      </c>
      <c r="H402">
        <v>35.817</v>
      </c>
      <c r="J402">
        <v>401</v>
      </c>
      <c r="K402">
        <v>37.334000000000003</v>
      </c>
    </row>
    <row r="403" spans="4:11" x14ac:dyDescent="0.35">
      <c r="D403">
        <v>402</v>
      </c>
      <c r="E403">
        <v>0.20480129999999999</v>
      </c>
      <c r="F403">
        <f t="shared" si="6"/>
        <v>3.819</v>
      </c>
      <c r="G403">
        <v>402</v>
      </c>
      <c r="H403">
        <v>36.280999999999999</v>
      </c>
      <c r="J403">
        <v>402</v>
      </c>
      <c r="K403">
        <v>37.671999999999997</v>
      </c>
    </row>
    <row r="404" spans="4:11" x14ac:dyDescent="0.35">
      <c r="D404">
        <v>403</v>
      </c>
      <c r="E404">
        <v>0.20323859999999999</v>
      </c>
      <c r="F404">
        <f t="shared" si="6"/>
        <v>3.8285</v>
      </c>
      <c r="G404">
        <v>403</v>
      </c>
      <c r="H404">
        <v>36.704999999999998</v>
      </c>
      <c r="J404">
        <v>403</v>
      </c>
      <c r="K404">
        <v>37.881999999999998</v>
      </c>
    </row>
    <row r="405" spans="4:11" x14ac:dyDescent="0.35">
      <c r="D405">
        <v>404</v>
      </c>
      <c r="E405">
        <v>0.20182639999999999</v>
      </c>
      <c r="F405">
        <f t="shared" si="6"/>
        <v>3.8380000000000001</v>
      </c>
      <c r="G405">
        <v>404</v>
      </c>
      <c r="H405">
        <v>37.155999999999999</v>
      </c>
      <c r="J405">
        <v>404</v>
      </c>
      <c r="K405">
        <v>38.270000000000003</v>
      </c>
    </row>
    <row r="406" spans="4:11" x14ac:dyDescent="0.35">
      <c r="D406">
        <v>405</v>
      </c>
      <c r="E406">
        <v>0.20103570000000001</v>
      </c>
      <c r="F406">
        <f t="shared" si="6"/>
        <v>3.8475000000000001</v>
      </c>
      <c r="G406">
        <v>405</v>
      </c>
      <c r="H406">
        <v>37.340000000000003</v>
      </c>
      <c r="J406">
        <v>405</v>
      </c>
      <c r="K406">
        <v>38.695999999999998</v>
      </c>
    </row>
    <row r="407" spans="4:11" x14ac:dyDescent="0.35">
      <c r="D407">
        <v>406</v>
      </c>
      <c r="E407">
        <v>0.20102</v>
      </c>
      <c r="F407">
        <f t="shared" si="6"/>
        <v>3.8570000000000002</v>
      </c>
      <c r="G407">
        <v>406</v>
      </c>
      <c r="H407">
        <v>37.304000000000002</v>
      </c>
      <c r="J407">
        <v>406</v>
      </c>
      <c r="K407">
        <v>38.591999999999999</v>
      </c>
    </row>
    <row r="408" spans="4:11" x14ac:dyDescent="0.35">
      <c r="D408">
        <v>407</v>
      </c>
      <c r="E408">
        <v>0.2012651</v>
      </c>
      <c r="F408">
        <f t="shared" si="6"/>
        <v>3.8664999999999998</v>
      </c>
      <c r="G408">
        <v>407</v>
      </c>
      <c r="H408">
        <v>37.238999999999997</v>
      </c>
      <c r="J408">
        <v>407</v>
      </c>
      <c r="K408">
        <v>38.435000000000002</v>
      </c>
    </row>
    <row r="409" spans="4:11" x14ac:dyDescent="0.35">
      <c r="D409">
        <v>408</v>
      </c>
      <c r="E409">
        <v>0.2014494</v>
      </c>
      <c r="F409">
        <f t="shared" si="6"/>
        <v>3.8759999999999999</v>
      </c>
      <c r="G409">
        <v>408</v>
      </c>
      <c r="H409">
        <v>37.398000000000003</v>
      </c>
      <c r="J409">
        <v>408</v>
      </c>
      <c r="K409">
        <v>38.564</v>
      </c>
    </row>
    <row r="410" spans="4:11" x14ac:dyDescent="0.35">
      <c r="D410">
        <v>409</v>
      </c>
      <c r="E410">
        <v>0.20155029999999999</v>
      </c>
      <c r="F410">
        <f t="shared" si="6"/>
        <v>3.8855</v>
      </c>
      <c r="G410">
        <v>409</v>
      </c>
      <c r="H410">
        <v>37.286000000000001</v>
      </c>
      <c r="J410">
        <v>409</v>
      </c>
      <c r="K410">
        <v>38.46</v>
      </c>
    </row>
    <row r="411" spans="4:11" x14ac:dyDescent="0.35">
      <c r="D411">
        <v>410</v>
      </c>
      <c r="E411">
        <v>0.2013422</v>
      </c>
      <c r="F411">
        <f t="shared" si="6"/>
        <v>3.895</v>
      </c>
      <c r="G411">
        <v>410</v>
      </c>
      <c r="H411">
        <v>37.347000000000001</v>
      </c>
      <c r="J411">
        <v>410</v>
      </c>
      <c r="K411">
        <v>38.478999999999999</v>
      </c>
    </row>
    <row r="412" spans="4:11" x14ac:dyDescent="0.35">
      <c r="D412">
        <v>411</v>
      </c>
      <c r="E412">
        <v>0.20062279999999999</v>
      </c>
      <c r="F412">
        <f t="shared" si="6"/>
        <v>3.9045000000000001</v>
      </c>
      <c r="G412">
        <v>411</v>
      </c>
      <c r="H412">
        <v>37.662999999999997</v>
      </c>
      <c r="J412">
        <v>411</v>
      </c>
      <c r="K412">
        <v>38.975000000000001</v>
      </c>
    </row>
    <row r="413" spans="4:11" x14ac:dyDescent="0.35">
      <c r="D413">
        <v>412</v>
      </c>
      <c r="E413">
        <v>0.19968440000000001</v>
      </c>
      <c r="F413">
        <f t="shared" si="6"/>
        <v>3.9140000000000001</v>
      </c>
      <c r="G413">
        <v>412</v>
      </c>
      <c r="H413">
        <v>38.002000000000002</v>
      </c>
      <c r="J413">
        <v>412</v>
      </c>
      <c r="K413">
        <v>39.311999999999998</v>
      </c>
    </row>
    <row r="414" spans="4:11" x14ac:dyDescent="0.35">
      <c r="D414">
        <v>413</v>
      </c>
      <c r="E414">
        <v>0.199126</v>
      </c>
      <c r="F414">
        <f t="shared" si="6"/>
        <v>3.9235000000000002</v>
      </c>
      <c r="G414">
        <v>413</v>
      </c>
      <c r="H414">
        <v>38.265000000000001</v>
      </c>
      <c r="J414">
        <v>413</v>
      </c>
      <c r="K414">
        <v>39.442</v>
      </c>
    </row>
    <row r="415" spans="4:11" x14ac:dyDescent="0.35">
      <c r="D415">
        <v>414</v>
      </c>
      <c r="E415">
        <v>0.19928789999999999</v>
      </c>
      <c r="F415">
        <f t="shared" si="6"/>
        <v>3.9329999999999998</v>
      </c>
      <c r="G415">
        <v>414</v>
      </c>
      <c r="H415">
        <v>38.134999999999998</v>
      </c>
      <c r="J415">
        <v>414</v>
      </c>
      <c r="K415">
        <v>39.198999999999998</v>
      </c>
    </row>
    <row r="416" spans="4:11" x14ac:dyDescent="0.35">
      <c r="D416">
        <v>415</v>
      </c>
      <c r="E416">
        <v>0.19995840000000001</v>
      </c>
      <c r="F416">
        <f t="shared" si="6"/>
        <v>3.9424999999999999</v>
      </c>
      <c r="G416">
        <v>415</v>
      </c>
      <c r="H416">
        <v>37.790999999999997</v>
      </c>
      <c r="J416">
        <v>415</v>
      </c>
      <c r="K416">
        <v>38.859000000000002</v>
      </c>
    </row>
    <row r="417" spans="4:11" x14ac:dyDescent="0.35">
      <c r="D417">
        <v>416</v>
      </c>
      <c r="E417">
        <v>0.2007293</v>
      </c>
      <c r="F417">
        <f t="shared" si="6"/>
        <v>3.952</v>
      </c>
      <c r="G417">
        <v>416</v>
      </c>
      <c r="H417">
        <v>37.523000000000003</v>
      </c>
      <c r="J417">
        <v>416</v>
      </c>
      <c r="K417">
        <v>38.817999999999998</v>
      </c>
    </row>
    <row r="418" spans="4:11" x14ac:dyDescent="0.35">
      <c r="D418">
        <v>417</v>
      </c>
      <c r="E418">
        <v>0.2017352</v>
      </c>
      <c r="F418">
        <f t="shared" si="6"/>
        <v>3.9615</v>
      </c>
      <c r="G418">
        <v>417</v>
      </c>
      <c r="H418">
        <v>37.210999999999999</v>
      </c>
      <c r="J418">
        <v>417</v>
      </c>
      <c r="K418">
        <v>38.323</v>
      </c>
    </row>
    <row r="419" spans="4:11" x14ac:dyDescent="0.35">
      <c r="D419">
        <v>418</v>
      </c>
      <c r="E419">
        <v>0.2031895</v>
      </c>
      <c r="F419">
        <f t="shared" si="6"/>
        <v>3.9710000000000001</v>
      </c>
      <c r="G419">
        <v>418</v>
      </c>
      <c r="H419">
        <v>36.701000000000001</v>
      </c>
      <c r="J419">
        <v>418</v>
      </c>
      <c r="K419">
        <v>38.118000000000002</v>
      </c>
    </row>
    <row r="420" spans="4:11" x14ac:dyDescent="0.35">
      <c r="D420">
        <v>419</v>
      </c>
      <c r="E420">
        <v>0.20485809999999999</v>
      </c>
      <c r="F420">
        <f t="shared" si="6"/>
        <v>3.9805000000000001</v>
      </c>
      <c r="G420">
        <v>419</v>
      </c>
      <c r="H420">
        <v>35.994</v>
      </c>
      <c r="J420">
        <v>419</v>
      </c>
      <c r="K420">
        <v>37.338000000000001</v>
      </c>
    </row>
    <row r="421" spans="4:11" x14ac:dyDescent="0.35">
      <c r="D421">
        <v>420</v>
      </c>
      <c r="E421">
        <v>0.2061781</v>
      </c>
      <c r="F421">
        <f t="shared" si="6"/>
        <v>3.99</v>
      </c>
      <c r="G421">
        <v>420</v>
      </c>
      <c r="H421">
        <v>35.320999999999998</v>
      </c>
      <c r="J421">
        <v>420</v>
      </c>
      <c r="K421">
        <v>36.621000000000002</v>
      </c>
    </row>
    <row r="422" spans="4:11" x14ac:dyDescent="0.35">
      <c r="D422">
        <v>421</v>
      </c>
      <c r="E422">
        <v>0.206871</v>
      </c>
      <c r="F422">
        <f t="shared" si="6"/>
        <v>3.9994999999999998</v>
      </c>
      <c r="G422">
        <v>421</v>
      </c>
      <c r="H422">
        <v>35.206000000000003</v>
      </c>
      <c r="J422">
        <v>421</v>
      </c>
      <c r="K422">
        <v>36.466000000000001</v>
      </c>
    </row>
    <row r="423" spans="4:11" x14ac:dyDescent="0.35">
      <c r="D423">
        <v>422</v>
      </c>
      <c r="E423">
        <v>0.20734089999999999</v>
      </c>
      <c r="F423">
        <f t="shared" si="6"/>
        <v>4.0090000000000003</v>
      </c>
      <c r="G423">
        <v>422</v>
      </c>
      <c r="H423">
        <v>35.11</v>
      </c>
      <c r="J423">
        <v>422</v>
      </c>
      <c r="K423">
        <v>36.33</v>
      </c>
    </row>
    <row r="424" spans="4:11" x14ac:dyDescent="0.35">
      <c r="D424">
        <v>423</v>
      </c>
      <c r="E424">
        <v>0.20767859999999999</v>
      </c>
      <c r="F424">
        <f t="shared" si="6"/>
        <v>4.0185000000000004</v>
      </c>
      <c r="G424">
        <v>423</v>
      </c>
      <c r="H424">
        <v>34.94</v>
      </c>
      <c r="J424">
        <v>423</v>
      </c>
      <c r="K424">
        <v>36.332000000000001</v>
      </c>
    </row>
    <row r="425" spans="4:11" x14ac:dyDescent="0.35">
      <c r="D425">
        <v>424</v>
      </c>
      <c r="E425">
        <v>0.20757510000000001</v>
      </c>
      <c r="F425">
        <f t="shared" si="6"/>
        <v>4.0279999999999996</v>
      </c>
      <c r="G425">
        <v>424</v>
      </c>
      <c r="H425">
        <v>34.966999999999999</v>
      </c>
      <c r="J425">
        <v>424</v>
      </c>
      <c r="K425">
        <v>36.302</v>
      </c>
    </row>
    <row r="426" spans="4:11" x14ac:dyDescent="0.35">
      <c r="D426">
        <v>425</v>
      </c>
      <c r="E426">
        <v>0.20718980000000001</v>
      </c>
      <c r="F426">
        <f t="shared" si="6"/>
        <v>4.0374999999999996</v>
      </c>
      <c r="G426">
        <v>425</v>
      </c>
      <c r="H426">
        <v>35.247999999999998</v>
      </c>
      <c r="J426">
        <v>425</v>
      </c>
      <c r="K426">
        <v>36.450000000000003</v>
      </c>
    </row>
    <row r="427" spans="4:11" x14ac:dyDescent="0.35">
      <c r="D427">
        <v>426</v>
      </c>
      <c r="E427">
        <v>0.2068769</v>
      </c>
      <c r="F427">
        <f t="shared" si="6"/>
        <v>4.0469999999999997</v>
      </c>
      <c r="G427">
        <v>426</v>
      </c>
      <c r="H427">
        <v>35.270000000000003</v>
      </c>
      <c r="J427">
        <v>426</v>
      </c>
      <c r="K427">
        <v>36.71</v>
      </c>
    </row>
    <row r="428" spans="4:11" x14ac:dyDescent="0.35">
      <c r="D428">
        <v>427</v>
      </c>
      <c r="E428">
        <v>0.2066771</v>
      </c>
      <c r="F428">
        <f t="shared" si="6"/>
        <v>4.0564999999999998</v>
      </c>
      <c r="G428">
        <v>427</v>
      </c>
      <c r="H428">
        <v>35.293999999999997</v>
      </c>
      <c r="J428">
        <v>427</v>
      </c>
      <c r="K428">
        <v>36.743000000000002</v>
      </c>
    </row>
    <row r="429" spans="4:11" x14ac:dyDescent="0.35">
      <c r="D429">
        <v>428</v>
      </c>
      <c r="E429">
        <v>0.2065352</v>
      </c>
      <c r="F429">
        <f t="shared" si="6"/>
        <v>4.0659999999999998</v>
      </c>
      <c r="G429">
        <v>428</v>
      </c>
      <c r="H429">
        <v>35.323</v>
      </c>
      <c r="J429">
        <v>428</v>
      </c>
      <c r="K429">
        <v>36.677999999999997</v>
      </c>
    </row>
    <row r="430" spans="4:11" x14ac:dyDescent="0.35">
      <c r="D430">
        <v>429</v>
      </c>
      <c r="E430">
        <v>0.20656740000000001</v>
      </c>
      <c r="F430">
        <f t="shared" si="6"/>
        <v>4.0754999999999999</v>
      </c>
      <c r="G430">
        <v>429</v>
      </c>
      <c r="H430">
        <v>35.292000000000002</v>
      </c>
      <c r="J430">
        <v>429</v>
      </c>
      <c r="K430">
        <v>36.774999999999999</v>
      </c>
    </row>
    <row r="431" spans="4:11" x14ac:dyDescent="0.35">
      <c r="D431">
        <v>430</v>
      </c>
      <c r="E431">
        <v>0.20670949999999999</v>
      </c>
      <c r="F431">
        <f t="shared" si="6"/>
        <v>4.085</v>
      </c>
      <c r="G431">
        <v>430</v>
      </c>
      <c r="H431">
        <v>35.191000000000003</v>
      </c>
      <c r="J431">
        <v>430</v>
      </c>
      <c r="K431">
        <v>36.564</v>
      </c>
    </row>
    <row r="432" spans="4:11" x14ac:dyDescent="0.35">
      <c r="D432">
        <v>431</v>
      </c>
      <c r="E432">
        <v>0.20656060000000001</v>
      </c>
      <c r="F432">
        <f t="shared" si="6"/>
        <v>4.0945</v>
      </c>
      <c r="G432">
        <v>431</v>
      </c>
      <c r="H432">
        <v>35.216000000000001</v>
      </c>
      <c r="J432">
        <v>431</v>
      </c>
      <c r="K432">
        <v>36.668999999999997</v>
      </c>
    </row>
    <row r="433" spans="4:11" x14ac:dyDescent="0.35">
      <c r="D433">
        <v>432</v>
      </c>
      <c r="E433">
        <v>0.20606269999999999</v>
      </c>
      <c r="F433">
        <f t="shared" si="6"/>
        <v>4.1040000000000001</v>
      </c>
      <c r="G433">
        <v>432</v>
      </c>
      <c r="H433">
        <v>35.523000000000003</v>
      </c>
      <c r="J433">
        <v>432</v>
      </c>
      <c r="K433">
        <v>37.094999999999999</v>
      </c>
    </row>
    <row r="434" spans="4:11" x14ac:dyDescent="0.35">
      <c r="D434">
        <v>433</v>
      </c>
      <c r="E434">
        <v>0.20566100000000001</v>
      </c>
      <c r="F434">
        <f t="shared" si="6"/>
        <v>4.1135000000000002</v>
      </c>
      <c r="G434">
        <v>433</v>
      </c>
      <c r="H434">
        <v>35.911000000000001</v>
      </c>
      <c r="J434">
        <v>433</v>
      </c>
      <c r="K434">
        <v>37.360999999999997</v>
      </c>
    </row>
    <row r="435" spans="4:11" x14ac:dyDescent="0.35">
      <c r="D435">
        <v>434</v>
      </c>
      <c r="E435">
        <v>0.2054811</v>
      </c>
      <c r="F435">
        <f t="shared" si="6"/>
        <v>4.1230000000000002</v>
      </c>
      <c r="G435">
        <v>434</v>
      </c>
      <c r="H435">
        <v>35.899000000000001</v>
      </c>
      <c r="J435">
        <v>434</v>
      </c>
      <c r="K435">
        <v>37.411999999999999</v>
      </c>
    </row>
    <row r="436" spans="4:11" x14ac:dyDescent="0.35">
      <c r="D436">
        <v>435</v>
      </c>
      <c r="E436">
        <v>0.2052697</v>
      </c>
      <c r="F436">
        <f t="shared" si="6"/>
        <v>4.1325000000000003</v>
      </c>
      <c r="G436">
        <v>435</v>
      </c>
      <c r="H436">
        <v>35.973999999999997</v>
      </c>
      <c r="J436">
        <v>435</v>
      </c>
      <c r="K436">
        <v>36.896999999999998</v>
      </c>
    </row>
    <row r="437" spans="4:11" x14ac:dyDescent="0.35">
      <c r="D437">
        <v>436</v>
      </c>
      <c r="E437">
        <v>0.2049385</v>
      </c>
      <c r="F437">
        <f t="shared" si="6"/>
        <v>4.1420000000000003</v>
      </c>
      <c r="G437">
        <v>436</v>
      </c>
      <c r="H437">
        <v>36.238</v>
      </c>
      <c r="J437">
        <v>436</v>
      </c>
      <c r="K437">
        <v>37.661000000000001</v>
      </c>
    </row>
    <row r="438" spans="4:11" x14ac:dyDescent="0.35">
      <c r="D438">
        <v>437</v>
      </c>
      <c r="E438">
        <v>0.20463870000000001</v>
      </c>
      <c r="F438">
        <f t="shared" si="6"/>
        <v>4.1515000000000004</v>
      </c>
      <c r="G438">
        <v>437</v>
      </c>
      <c r="H438">
        <v>36.301000000000002</v>
      </c>
      <c r="J438">
        <v>437</v>
      </c>
      <c r="K438">
        <v>37.491</v>
      </c>
    </row>
    <row r="439" spans="4:11" x14ac:dyDescent="0.35">
      <c r="D439">
        <v>438</v>
      </c>
      <c r="E439">
        <v>0.20448230000000001</v>
      </c>
      <c r="F439">
        <f t="shared" si="6"/>
        <v>4.1609999999999996</v>
      </c>
      <c r="G439">
        <v>438</v>
      </c>
      <c r="H439">
        <v>36.348999999999997</v>
      </c>
      <c r="J439">
        <v>438</v>
      </c>
      <c r="K439">
        <v>37.667999999999999</v>
      </c>
    </row>
    <row r="440" spans="4:11" x14ac:dyDescent="0.35">
      <c r="D440">
        <v>439</v>
      </c>
      <c r="E440">
        <v>0.20445949999999999</v>
      </c>
      <c r="F440">
        <f t="shared" si="6"/>
        <v>4.1704999999999997</v>
      </c>
      <c r="G440">
        <v>439</v>
      </c>
      <c r="H440">
        <v>36.398000000000003</v>
      </c>
      <c r="J440">
        <v>439</v>
      </c>
      <c r="K440">
        <v>37.654000000000003</v>
      </c>
    </row>
    <row r="441" spans="4:11" x14ac:dyDescent="0.35">
      <c r="D441">
        <v>440</v>
      </c>
      <c r="E441">
        <v>0.20453209999999999</v>
      </c>
      <c r="F441">
        <f t="shared" si="6"/>
        <v>4.18</v>
      </c>
      <c r="G441">
        <v>440</v>
      </c>
      <c r="H441">
        <v>36.377000000000002</v>
      </c>
      <c r="J441">
        <v>440</v>
      </c>
      <c r="K441">
        <v>37.787999999999997</v>
      </c>
    </row>
    <row r="442" spans="4:11" x14ac:dyDescent="0.35">
      <c r="D442">
        <v>441</v>
      </c>
      <c r="E442">
        <v>0.20474220000000001</v>
      </c>
      <c r="F442">
        <f t="shared" si="6"/>
        <v>4.1894999999999998</v>
      </c>
      <c r="G442">
        <v>441</v>
      </c>
      <c r="H442">
        <v>36.323</v>
      </c>
      <c r="J442">
        <v>441</v>
      </c>
      <c r="K442">
        <v>37.783999999999999</v>
      </c>
    </row>
    <row r="443" spans="4:11" x14ac:dyDescent="0.35">
      <c r="D443">
        <v>442</v>
      </c>
      <c r="E443">
        <v>0.2050941</v>
      </c>
      <c r="F443">
        <f t="shared" si="6"/>
        <v>4.1989999999999998</v>
      </c>
      <c r="G443">
        <v>442</v>
      </c>
      <c r="H443">
        <v>36.134999999999998</v>
      </c>
      <c r="J443">
        <v>442</v>
      </c>
      <c r="K443">
        <v>37.424999999999997</v>
      </c>
    </row>
    <row r="444" spans="4:11" x14ac:dyDescent="0.35">
      <c r="D444">
        <v>443</v>
      </c>
      <c r="E444">
        <v>0.20556269999999999</v>
      </c>
      <c r="F444">
        <f t="shared" si="6"/>
        <v>4.2084999999999999</v>
      </c>
      <c r="G444">
        <v>443</v>
      </c>
      <c r="H444">
        <v>35.859000000000002</v>
      </c>
      <c r="J444">
        <v>443</v>
      </c>
      <c r="K444">
        <v>37.265999999999998</v>
      </c>
    </row>
    <row r="445" spans="4:11" x14ac:dyDescent="0.35">
      <c r="D445">
        <v>444</v>
      </c>
      <c r="E445">
        <v>0.20619499999999999</v>
      </c>
      <c r="F445">
        <f t="shared" si="6"/>
        <v>4.218</v>
      </c>
      <c r="G445">
        <v>444</v>
      </c>
      <c r="H445">
        <v>35.759</v>
      </c>
      <c r="J445">
        <v>444</v>
      </c>
      <c r="K445">
        <v>37.158999999999999</v>
      </c>
    </row>
    <row r="446" spans="4:11" x14ac:dyDescent="0.35">
      <c r="D446">
        <v>445</v>
      </c>
      <c r="E446">
        <v>0.20702000000000001</v>
      </c>
      <c r="F446">
        <f t="shared" si="6"/>
        <v>4.2275</v>
      </c>
      <c r="G446">
        <v>445</v>
      </c>
      <c r="H446">
        <v>35.520000000000003</v>
      </c>
      <c r="J446">
        <v>445</v>
      </c>
      <c r="K446">
        <v>36.963000000000001</v>
      </c>
    </row>
    <row r="447" spans="4:11" x14ac:dyDescent="0.35">
      <c r="D447">
        <v>446</v>
      </c>
      <c r="E447">
        <v>0.2078093</v>
      </c>
      <c r="F447">
        <f t="shared" si="6"/>
        <v>4.2370000000000001</v>
      </c>
      <c r="G447">
        <v>446</v>
      </c>
      <c r="H447">
        <v>35.049999999999997</v>
      </c>
      <c r="J447">
        <v>446</v>
      </c>
      <c r="K447">
        <v>36.576999999999998</v>
      </c>
    </row>
    <row r="448" spans="4:11" x14ac:dyDescent="0.35">
      <c r="D448">
        <v>447</v>
      </c>
      <c r="E448">
        <v>0.20818510000000001</v>
      </c>
      <c r="F448">
        <f t="shared" si="6"/>
        <v>4.2465000000000002</v>
      </c>
      <c r="G448">
        <v>447</v>
      </c>
      <c r="H448">
        <v>34.826000000000001</v>
      </c>
      <c r="J448">
        <v>447</v>
      </c>
      <c r="K448">
        <v>36.304000000000002</v>
      </c>
    </row>
    <row r="449" spans="4:11" x14ac:dyDescent="0.35">
      <c r="D449">
        <v>448</v>
      </c>
      <c r="E449">
        <v>0.20809469999999999</v>
      </c>
      <c r="F449">
        <f t="shared" si="6"/>
        <v>4.2560000000000002</v>
      </c>
      <c r="G449">
        <v>448</v>
      </c>
      <c r="H449">
        <v>34.96</v>
      </c>
      <c r="J449">
        <v>448</v>
      </c>
      <c r="K449">
        <v>36.555999999999997</v>
      </c>
    </row>
    <row r="450" spans="4:11" x14ac:dyDescent="0.35">
      <c r="D450">
        <v>449</v>
      </c>
      <c r="E450">
        <v>0.2078545</v>
      </c>
      <c r="F450">
        <f t="shared" si="6"/>
        <v>4.2655000000000003</v>
      </c>
      <c r="G450">
        <v>449</v>
      </c>
      <c r="H450">
        <v>35.296999999999997</v>
      </c>
      <c r="J450">
        <v>449</v>
      </c>
      <c r="K450">
        <v>36.869</v>
      </c>
    </row>
    <row r="451" spans="4:11" x14ac:dyDescent="0.35">
      <c r="D451">
        <v>450</v>
      </c>
      <c r="E451">
        <v>0.207701</v>
      </c>
      <c r="F451">
        <f t="shared" ref="F451:F514" si="7">G451*9.5/1000</f>
        <v>4.2750000000000004</v>
      </c>
      <c r="G451">
        <v>450</v>
      </c>
      <c r="H451">
        <v>35.235999999999997</v>
      </c>
      <c r="J451">
        <v>450</v>
      </c>
      <c r="K451">
        <v>36.866</v>
      </c>
    </row>
    <row r="452" spans="4:11" x14ac:dyDescent="0.35">
      <c r="D452">
        <v>451</v>
      </c>
      <c r="E452">
        <v>0.2076867</v>
      </c>
      <c r="F452">
        <f t="shared" si="7"/>
        <v>4.2845000000000004</v>
      </c>
      <c r="G452">
        <v>451</v>
      </c>
      <c r="H452">
        <v>35.268999999999998</v>
      </c>
      <c r="J452">
        <v>451</v>
      </c>
      <c r="K452">
        <v>36.787999999999997</v>
      </c>
    </row>
    <row r="453" spans="4:11" x14ac:dyDescent="0.35">
      <c r="D453">
        <v>452</v>
      </c>
      <c r="E453">
        <v>0.2077927</v>
      </c>
      <c r="F453">
        <f t="shared" si="7"/>
        <v>4.2939999999999996</v>
      </c>
      <c r="G453">
        <v>452</v>
      </c>
      <c r="H453">
        <v>35.323999999999998</v>
      </c>
      <c r="J453">
        <v>452</v>
      </c>
      <c r="K453">
        <v>36.817</v>
      </c>
    </row>
    <row r="454" spans="4:11" x14ac:dyDescent="0.35">
      <c r="D454">
        <v>453</v>
      </c>
      <c r="E454">
        <v>0.20799490000000001</v>
      </c>
      <c r="F454">
        <f t="shared" si="7"/>
        <v>4.3034999999999997</v>
      </c>
      <c r="G454">
        <v>453</v>
      </c>
      <c r="H454">
        <v>35.085999999999999</v>
      </c>
      <c r="J454">
        <v>453</v>
      </c>
      <c r="K454">
        <v>36.411000000000001</v>
      </c>
    </row>
    <row r="455" spans="4:11" x14ac:dyDescent="0.35">
      <c r="D455">
        <v>454</v>
      </c>
      <c r="E455">
        <v>0.2082968</v>
      </c>
      <c r="F455">
        <f t="shared" si="7"/>
        <v>4.3129999999999997</v>
      </c>
      <c r="G455">
        <v>454</v>
      </c>
      <c r="H455">
        <v>34.881</v>
      </c>
      <c r="J455">
        <v>454</v>
      </c>
      <c r="K455">
        <v>36.347000000000001</v>
      </c>
    </row>
    <row r="456" spans="4:11" x14ac:dyDescent="0.35">
      <c r="D456">
        <v>455</v>
      </c>
      <c r="E456">
        <v>0.20865020000000001</v>
      </c>
      <c r="F456">
        <f t="shared" si="7"/>
        <v>4.3224999999999998</v>
      </c>
      <c r="G456">
        <v>455</v>
      </c>
      <c r="H456">
        <v>34.707000000000001</v>
      </c>
      <c r="J456">
        <v>455</v>
      </c>
      <c r="K456">
        <v>36.091999999999999</v>
      </c>
    </row>
    <row r="457" spans="4:11" x14ac:dyDescent="0.35">
      <c r="D457">
        <v>456</v>
      </c>
      <c r="E457">
        <v>0.2090244</v>
      </c>
      <c r="F457">
        <f t="shared" si="7"/>
        <v>4.3319999999999999</v>
      </c>
      <c r="G457">
        <v>456</v>
      </c>
      <c r="H457">
        <v>34.741999999999997</v>
      </c>
      <c r="J457">
        <v>456</v>
      </c>
      <c r="K457">
        <v>36.241999999999997</v>
      </c>
    </row>
    <row r="458" spans="4:11" x14ac:dyDescent="0.35">
      <c r="D458">
        <v>457</v>
      </c>
      <c r="E458">
        <v>0.20927599999999999</v>
      </c>
      <c r="F458">
        <f t="shared" si="7"/>
        <v>4.3414999999999999</v>
      </c>
      <c r="G458">
        <v>457</v>
      </c>
      <c r="H458">
        <v>34.576999999999998</v>
      </c>
      <c r="J458">
        <v>457</v>
      </c>
      <c r="K458">
        <v>36.142000000000003</v>
      </c>
    </row>
    <row r="459" spans="4:11" x14ac:dyDescent="0.35">
      <c r="D459">
        <v>458</v>
      </c>
      <c r="E459">
        <v>0.20932319999999999</v>
      </c>
      <c r="F459">
        <f t="shared" si="7"/>
        <v>4.351</v>
      </c>
      <c r="G459">
        <v>458</v>
      </c>
      <c r="H459">
        <v>34.598999999999997</v>
      </c>
      <c r="J459">
        <v>458</v>
      </c>
      <c r="K459">
        <v>36.130000000000003</v>
      </c>
    </row>
    <row r="460" spans="4:11" x14ac:dyDescent="0.35">
      <c r="D460">
        <v>459</v>
      </c>
      <c r="E460">
        <v>0.2091633</v>
      </c>
      <c r="F460">
        <f t="shared" si="7"/>
        <v>4.3605</v>
      </c>
      <c r="G460">
        <v>459</v>
      </c>
      <c r="H460">
        <v>34.741999999999997</v>
      </c>
      <c r="J460">
        <v>459</v>
      </c>
      <c r="K460">
        <v>36.256999999999998</v>
      </c>
    </row>
    <row r="461" spans="4:11" x14ac:dyDescent="0.35">
      <c r="D461">
        <v>460</v>
      </c>
      <c r="E461">
        <v>0.20884820000000001</v>
      </c>
      <c r="F461">
        <f t="shared" si="7"/>
        <v>4.37</v>
      </c>
      <c r="G461">
        <v>460</v>
      </c>
      <c r="H461">
        <v>34.89</v>
      </c>
      <c r="J461">
        <v>460</v>
      </c>
      <c r="K461">
        <v>36.280999999999999</v>
      </c>
    </row>
    <row r="462" spans="4:11" x14ac:dyDescent="0.35">
      <c r="D462">
        <v>461</v>
      </c>
      <c r="E462">
        <v>0.20857719999999999</v>
      </c>
      <c r="F462">
        <f t="shared" si="7"/>
        <v>4.3795000000000002</v>
      </c>
      <c r="G462">
        <v>461</v>
      </c>
      <c r="H462">
        <v>34.912999999999997</v>
      </c>
      <c r="J462">
        <v>461</v>
      </c>
      <c r="K462">
        <v>36.335000000000001</v>
      </c>
    </row>
    <row r="463" spans="4:11" x14ac:dyDescent="0.35">
      <c r="D463">
        <v>462</v>
      </c>
      <c r="E463">
        <v>0.2085206</v>
      </c>
      <c r="F463">
        <f t="shared" si="7"/>
        <v>4.3890000000000002</v>
      </c>
      <c r="G463">
        <v>462</v>
      </c>
      <c r="H463">
        <v>34.902000000000001</v>
      </c>
      <c r="J463">
        <v>462</v>
      </c>
      <c r="K463">
        <v>35.982999999999997</v>
      </c>
    </row>
    <row r="464" spans="4:11" x14ac:dyDescent="0.35">
      <c r="D464">
        <v>463</v>
      </c>
      <c r="E464">
        <v>0.20871049999999999</v>
      </c>
      <c r="F464">
        <f t="shared" si="7"/>
        <v>4.3985000000000003</v>
      </c>
      <c r="G464">
        <v>463</v>
      </c>
      <c r="H464">
        <v>34.694000000000003</v>
      </c>
      <c r="J464">
        <v>463</v>
      </c>
      <c r="K464">
        <v>36.26</v>
      </c>
    </row>
    <row r="465" spans="4:11" x14ac:dyDescent="0.35">
      <c r="D465">
        <v>464</v>
      </c>
      <c r="E465">
        <v>0.20907290000000001</v>
      </c>
      <c r="F465">
        <f t="shared" si="7"/>
        <v>4.4080000000000004</v>
      </c>
      <c r="G465">
        <v>464</v>
      </c>
      <c r="H465">
        <v>34.615000000000002</v>
      </c>
      <c r="J465">
        <v>464</v>
      </c>
      <c r="K465">
        <v>36.253999999999998</v>
      </c>
    </row>
    <row r="466" spans="4:11" x14ac:dyDescent="0.35">
      <c r="D466">
        <v>465</v>
      </c>
      <c r="E466">
        <v>0.20945610000000001</v>
      </c>
      <c r="F466">
        <f t="shared" si="7"/>
        <v>4.4175000000000004</v>
      </c>
      <c r="G466">
        <v>465</v>
      </c>
      <c r="H466">
        <v>34.582999999999998</v>
      </c>
      <c r="J466">
        <v>465</v>
      </c>
      <c r="K466">
        <v>36.177999999999997</v>
      </c>
    </row>
    <row r="467" spans="4:11" x14ac:dyDescent="0.35">
      <c r="D467">
        <v>466</v>
      </c>
      <c r="E467">
        <v>0.2096047</v>
      </c>
      <c r="F467">
        <f t="shared" si="7"/>
        <v>4.4269999999999996</v>
      </c>
      <c r="G467">
        <v>466</v>
      </c>
      <c r="H467">
        <v>34.39</v>
      </c>
      <c r="J467">
        <v>466</v>
      </c>
      <c r="K467">
        <v>35.938000000000002</v>
      </c>
    </row>
    <row r="468" spans="4:11" x14ac:dyDescent="0.35">
      <c r="D468">
        <v>467</v>
      </c>
      <c r="E468">
        <v>0.20938419999999999</v>
      </c>
      <c r="F468">
        <f t="shared" si="7"/>
        <v>4.4364999999999997</v>
      </c>
      <c r="G468">
        <v>467</v>
      </c>
      <c r="H468">
        <v>34.508000000000003</v>
      </c>
      <c r="J468">
        <v>467</v>
      </c>
      <c r="K468">
        <v>36.064999999999998</v>
      </c>
    </row>
    <row r="469" spans="4:11" x14ac:dyDescent="0.35">
      <c r="D469">
        <v>468</v>
      </c>
      <c r="E469">
        <v>0.20894879999999999</v>
      </c>
      <c r="F469">
        <f t="shared" si="7"/>
        <v>4.4459999999999997</v>
      </c>
      <c r="G469">
        <v>468</v>
      </c>
      <c r="H469">
        <v>34.72</v>
      </c>
      <c r="J469">
        <v>468</v>
      </c>
      <c r="K469">
        <v>36.253999999999998</v>
      </c>
    </row>
    <row r="470" spans="4:11" x14ac:dyDescent="0.35">
      <c r="D470">
        <v>469</v>
      </c>
      <c r="E470">
        <v>0.2085398</v>
      </c>
      <c r="F470">
        <f t="shared" si="7"/>
        <v>4.4554999999999998</v>
      </c>
      <c r="G470">
        <v>469</v>
      </c>
      <c r="H470">
        <v>34.853999999999999</v>
      </c>
      <c r="J470">
        <v>469</v>
      </c>
      <c r="K470">
        <v>36.404000000000003</v>
      </c>
    </row>
    <row r="471" spans="4:11" x14ac:dyDescent="0.35">
      <c r="D471">
        <v>470</v>
      </c>
      <c r="E471">
        <v>0.20825270000000001</v>
      </c>
      <c r="F471">
        <f t="shared" si="7"/>
        <v>4.4649999999999999</v>
      </c>
      <c r="G471">
        <v>470</v>
      </c>
      <c r="H471">
        <v>35.088999999999999</v>
      </c>
      <c r="J471">
        <v>470</v>
      </c>
      <c r="K471">
        <v>36.822000000000003</v>
      </c>
    </row>
    <row r="472" spans="4:11" x14ac:dyDescent="0.35">
      <c r="D472">
        <v>471</v>
      </c>
      <c r="E472">
        <v>0.2081538</v>
      </c>
      <c r="F472">
        <f t="shared" si="7"/>
        <v>4.4744999999999999</v>
      </c>
      <c r="G472">
        <v>471</v>
      </c>
      <c r="H472">
        <v>35.198</v>
      </c>
      <c r="J472">
        <v>471</v>
      </c>
      <c r="K472">
        <v>36.875</v>
      </c>
    </row>
    <row r="473" spans="4:11" x14ac:dyDescent="0.35">
      <c r="D473">
        <v>472</v>
      </c>
      <c r="E473">
        <v>0.20839559999999999</v>
      </c>
      <c r="F473">
        <f t="shared" si="7"/>
        <v>4.484</v>
      </c>
      <c r="G473">
        <v>472</v>
      </c>
      <c r="H473">
        <v>35.058</v>
      </c>
      <c r="J473">
        <v>472</v>
      </c>
      <c r="K473">
        <v>36.786000000000001</v>
      </c>
    </row>
    <row r="474" spans="4:11" x14ac:dyDescent="0.35">
      <c r="D474">
        <v>473</v>
      </c>
      <c r="E474">
        <v>0.20890249999999999</v>
      </c>
      <c r="F474">
        <f t="shared" si="7"/>
        <v>4.4935</v>
      </c>
      <c r="G474">
        <v>473</v>
      </c>
      <c r="H474">
        <v>34.755000000000003</v>
      </c>
      <c r="J474">
        <v>473</v>
      </c>
      <c r="K474">
        <v>36.32</v>
      </c>
    </row>
    <row r="475" spans="4:11" x14ac:dyDescent="0.35">
      <c r="D475">
        <v>474</v>
      </c>
      <c r="E475">
        <v>0.20945759999999999</v>
      </c>
      <c r="F475">
        <f t="shared" si="7"/>
        <v>4.5030000000000001</v>
      </c>
      <c r="G475">
        <v>474</v>
      </c>
      <c r="H475">
        <v>34.627000000000002</v>
      </c>
      <c r="J475">
        <v>474</v>
      </c>
      <c r="K475">
        <v>36.322000000000003</v>
      </c>
    </row>
    <row r="476" spans="4:11" x14ac:dyDescent="0.35">
      <c r="D476">
        <v>475</v>
      </c>
      <c r="E476">
        <v>0.21003620000000001</v>
      </c>
      <c r="F476">
        <f t="shared" si="7"/>
        <v>4.5125000000000002</v>
      </c>
      <c r="G476">
        <v>475</v>
      </c>
      <c r="H476">
        <v>34.366</v>
      </c>
      <c r="J476">
        <v>475</v>
      </c>
      <c r="K476">
        <v>36.158000000000001</v>
      </c>
    </row>
    <row r="477" spans="4:11" x14ac:dyDescent="0.35">
      <c r="D477">
        <v>476</v>
      </c>
      <c r="E477">
        <v>0.21059929999999999</v>
      </c>
      <c r="F477">
        <f t="shared" si="7"/>
        <v>4.5220000000000002</v>
      </c>
      <c r="G477">
        <v>476</v>
      </c>
      <c r="H477">
        <v>34.174999999999997</v>
      </c>
      <c r="J477">
        <v>476</v>
      </c>
      <c r="K477">
        <v>35.933</v>
      </c>
    </row>
    <row r="478" spans="4:11" x14ac:dyDescent="0.35">
      <c r="D478">
        <v>477</v>
      </c>
      <c r="E478">
        <v>0.21099680000000001</v>
      </c>
      <c r="F478">
        <f t="shared" si="7"/>
        <v>4.5315000000000003</v>
      </c>
      <c r="G478">
        <v>477</v>
      </c>
      <c r="H478">
        <v>34.012999999999998</v>
      </c>
      <c r="J478">
        <v>477</v>
      </c>
      <c r="K478">
        <v>35.645000000000003</v>
      </c>
    </row>
    <row r="479" spans="4:11" x14ac:dyDescent="0.35">
      <c r="D479">
        <v>478</v>
      </c>
      <c r="E479">
        <v>0.21115929999999999</v>
      </c>
      <c r="F479">
        <f t="shared" si="7"/>
        <v>4.5410000000000004</v>
      </c>
      <c r="G479">
        <v>478</v>
      </c>
      <c r="H479">
        <v>33.941000000000003</v>
      </c>
      <c r="J479">
        <v>478</v>
      </c>
      <c r="K479">
        <v>35.372999999999998</v>
      </c>
    </row>
    <row r="480" spans="4:11" x14ac:dyDescent="0.35">
      <c r="D480">
        <v>479</v>
      </c>
      <c r="E480">
        <v>0.21116689999999999</v>
      </c>
      <c r="F480">
        <f t="shared" si="7"/>
        <v>4.5505000000000004</v>
      </c>
      <c r="G480">
        <v>479</v>
      </c>
      <c r="H480">
        <v>33.97</v>
      </c>
      <c r="J480">
        <v>479</v>
      </c>
      <c r="K480">
        <v>35.335999999999999</v>
      </c>
    </row>
    <row r="481" spans="4:11" x14ac:dyDescent="0.35">
      <c r="D481">
        <v>480</v>
      </c>
      <c r="E481">
        <v>0.2111092</v>
      </c>
      <c r="F481">
        <f t="shared" si="7"/>
        <v>4.5599999999999996</v>
      </c>
      <c r="G481">
        <v>480</v>
      </c>
      <c r="H481">
        <v>33.94</v>
      </c>
      <c r="J481">
        <v>480</v>
      </c>
      <c r="K481">
        <v>35.351999999999997</v>
      </c>
    </row>
    <row r="482" spans="4:11" x14ac:dyDescent="0.35">
      <c r="D482">
        <v>481</v>
      </c>
      <c r="E482">
        <v>0.2109471</v>
      </c>
      <c r="F482">
        <f t="shared" si="7"/>
        <v>4.5694999999999997</v>
      </c>
      <c r="G482">
        <v>481</v>
      </c>
      <c r="H482">
        <v>34.110999999999997</v>
      </c>
      <c r="J482">
        <v>481</v>
      </c>
      <c r="K482">
        <v>35.588000000000001</v>
      </c>
    </row>
    <row r="483" spans="4:11" x14ac:dyDescent="0.35">
      <c r="D483">
        <v>482</v>
      </c>
      <c r="E483">
        <v>0.21068890000000001</v>
      </c>
      <c r="F483">
        <f t="shared" si="7"/>
        <v>4.5789999999999997</v>
      </c>
      <c r="G483">
        <v>482</v>
      </c>
      <c r="H483">
        <v>34.296999999999997</v>
      </c>
      <c r="J483">
        <v>482</v>
      </c>
      <c r="K483">
        <v>35.69</v>
      </c>
    </row>
    <row r="484" spans="4:11" x14ac:dyDescent="0.35">
      <c r="D484">
        <v>483</v>
      </c>
      <c r="E484">
        <v>0.2103835</v>
      </c>
      <c r="F484">
        <f t="shared" si="7"/>
        <v>4.5884999999999998</v>
      </c>
      <c r="G484">
        <v>483</v>
      </c>
      <c r="H484">
        <v>34.445</v>
      </c>
      <c r="J484">
        <v>483</v>
      </c>
      <c r="K484">
        <v>36.003</v>
      </c>
    </row>
    <row r="485" spans="4:11" x14ac:dyDescent="0.35">
      <c r="D485">
        <v>484</v>
      </c>
      <c r="E485">
        <v>0.2101191</v>
      </c>
      <c r="F485">
        <f t="shared" si="7"/>
        <v>4.5979999999999999</v>
      </c>
      <c r="G485">
        <v>484</v>
      </c>
      <c r="H485">
        <v>34.972999999999999</v>
      </c>
      <c r="J485">
        <v>484</v>
      </c>
      <c r="K485">
        <v>36.610999999999997</v>
      </c>
    </row>
    <row r="486" spans="4:11" x14ac:dyDescent="0.35">
      <c r="D486">
        <v>485</v>
      </c>
      <c r="E486">
        <v>0.21002509999999999</v>
      </c>
      <c r="F486">
        <f t="shared" si="7"/>
        <v>4.6074999999999999</v>
      </c>
      <c r="G486">
        <v>485</v>
      </c>
      <c r="H486">
        <v>35.078000000000003</v>
      </c>
      <c r="J486">
        <v>485</v>
      </c>
      <c r="K486">
        <v>36.71</v>
      </c>
    </row>
    <row r="487" spans="4:11" x14ac:dyDescent="0.35">
      <c r="D487">
        <v>486</v>
      </c>
      <c r="E487">
        <v>0.21026349999999999</v>
      </c>
      <c r="F487">
        <f t="shared" si="7"/>
        <v>4.617</v>
      </c>
      <c r="G487">
        <v>486</v>
      </c>
      <c r="H487">
        <v>35.061999999999998</v>
      </c>
      <c r="J487">
        <v>486</v>
      </c>
      <c r="K487">
        <v>36.704999999999998</v>
      </c>
    </row>
    <row r="488" spans="4:11" x14ac:dyDescent="0.35">
      <c r="D488">
        <v>487</v>
      </c>
      <c r="E488">
        <v>0.21089479999999999</v>
      </c>
      <c r="F488">
        <f t="shared" si="7"/>
        <v>4.6265000000000001</v>
      </c>
      <c r="G488">
        <v>487</v>
      </c>
      <c r="H488">
        <v>34.676000000000002</v>
      </c>
      <c r="J488">
        <v>487</v>
      </c>
      <c r="K488">
        <v>36.344999999999999</v>
      </c>
    </row>
    <row r="489" spans="4:11" x14ac:dyDescent="0.35">
      <c r="D489">
        <v>488</v>
      </c>
      <c r="E489">
        <v>0.2117463</v>
      </c>
      <c r="F489">
        <f t="shared" si="7"/>
        <v>4.6360000000000001</v>
      </c>
      <c r="G489">
        <v>488</v>
      </c>
      <c r="H489">
        <v>34.058999999999997</v>
      </c>
      <c r="J489">
        <v>488</v>
      </c>
      <c r="K489">
        <v>35.609000000000002</v>
      </c>
    </row>
    <row r="490" spans="4:11" x14ac:dyDescent="0.35">
      <c r="D490">
        <v>489</v>
      </c>
      <c r="E490">
        <v>0.2125329</v>
      </c>
      <c r="F490">
        <f t="shared" si="7"/>
        <v>4.6455000000000002</v>
      </c>
      <c r="G490">
        <v>489</v>
      </c>
      <c r="H490">
        <v>33.426000000000002</v>
      </c>
      <c r="J490">
        <v>489</v>
      </c>
      <c r="K490">
        <v>34.801000000000002</v>
      </c>
    </row>
    <row r="491" spans="4:11" x14ac:dyDescent="0.35">
      <c r="D491">
        <v>490</v>
      </c>
      <c r="E491">
        <v>0.2131111</v>
      </c>
      <c r="F491">
        <f t="shared" si="7"/>
        <v>4.6550000000000002</v>
      </c>
      <c r="G491">
        <v>490</v>
      </c>
      <c r="H491">
        <v>33.21</v>
      </c>
      <c r="J491">
        <v>490</v>
      </c>
      <c r="K491">
        <v>34.646999999999998</v>
      </c>
    </row>
    <row r="492" spans="4:11" x14ac:dyDescent="0.35">
      <c r="D492">
        <v>491</v>
      </c>
      <c r="E492">
        <v>0.21355689999999999</v>
      </c>
      <c r="F492">
        <f t="shared" si="7"/>
        <v>4.6645000000000003</v>
      </c>
      <c r="G492">
        <v>491</v>
      </c>
      <c r="H492">
        <v>33.174999999999997</v>
      </c>
      <c r="J492">
        <v>491</v>
      </c>
      <c r="K492">
        <v>34.74</v>
      </c>
    </row>
    <row r="493" spans="4:11" x14ac:dyDescent="0.35">
      <c r="D493">
        <v>492</v>
      </c>
      <c r="E493">
        <v>0.21395149999999999</v>
      </c>
      <c r="F493">
        <f t="shared" si="7"/>
        <v>4.6740000000000004</v>
      </c>
      <c r="G493">
        <v>492</v>
      </c>
      <c r="H493">
        <v>33.148000000000003</v>
      </c>
      <c r="J493">
        <v>492</v>
      </c>
      <c r="K493">
        <v>34.628</v>
      </c>
    </row>
    <row r="494" spans="4:11" x14ac:dyDescent="0.35">
      <c r="D494">
        <v>493</v>
      </c>
      <c r="E494">
        <v>0.21425069999999999</v>
      </c>
      <c r="F494">
        <f t="shared" si="7"/>
        <v>4.6835000000000004</v>
      </c>
      <c r="G494">
        <v>493</v>
      </c>
      <c r="H494">
        <v>33.066000000000003</v>
      </c>
      <c r="J494">
        <v>493</v>
      </c>
      <c r="K494">
        <v>34.651000000000003</v>
      </c>
    </row>
    <row r="495" spans="4:11" x14ac:dyDescent="0.35">
      <c r="D495">
        <v>494</v>
      </c>
      <c r="E495">
        <v>0.21439540000000001</v>
      </c>
      <c r="F495">
        <f t="shared" si="7"/>
        <v>4.6929999999999996</v>
      </c>
      <c r="G495">
        <v>494</v>
      </c>
      <c r="H495">
        <v>32.776000000000003</v>
      </c>
      <c r="J495">
        <v>494</v>
      </c>
      <c r="K495">
        <v>34.47</v>
      </c>
    </row>
    <row r="496" spans="4:11" x14ac:dyDescent="0.35">
      <c r="D496">
        <v>495</v>
      </c>
      <c r="E496">
        <v>0.21437880000000001</v>
      </c>
      <c r="F496">
        <f t="shared" si="7"/>
        <v>4.7024999999999997</v>
      </c>
      <c r="G496">
        <v>495</v>
      </c>
      <c r="H496">
        <v>32.500999999999998</v>
      </c>
      <c r="J496">
        <v>495</v>
      </c>
      <c r="K496">
        <v>34.045999999999999</v>
      </c>
    </row>
    <row r="497" spans="4:11" x14ac:dyDescent="0.35">
      <c r="D497">
        <v>496</v>
      </c>
      <c r="E497">
        <v>0.21418139999999999</v>
      </c>
      <c r="F497">
        <f t="shared" si="7"/>
        <v>4.7119999999999997</v>
      </c>
      <c r="G497">
        <v>496</v>
      </c>
      <c r="H497">
        <v>32.451999999999998</v>
      </c>
      <c r="J497">
        <v>496</v>
      </c>
      <c r="K497">
        <v>34.173999999999999</v>
      </c>
    </row>
    <row r="498" spans="4:11" x14ac:dyDescent="0.35">
      <c r="D498">
        <v>497</v>
      </c>
      <c r="E498">
        <v>0.21375720000000001</v>
      </c>
      <c r="F498">
        <f t="shared" si="7"/>
        <v>4.7214999999999998</v>
      </c>
      <c r="G498">
        <v>497</v>
      </c>
      <c r="H498">
        <v>32.591999999999999</v>
      </c>
      <c r="J498">
        <v>497</v>
      </c>
      <c r="K498">
        <v>34.234000000000002</v>
      </c>
    </row>
    <row r="499" spans="4:11" x14ac:dyDescent="0.35">
      <c r="D499">
        <v>498</v>
      </c>
      <c r="E499">
        <v>0.2130473</v>
      </c>
      <c r="F499">
        <f t="shared" si="7"/>
        <v>4.7309999999999999</v>
      </c>
      <c r="G499">
        <v>498</v>
      </c>
      <c r="H499">
        <v>32.893000000000001</v>
      </c>
      <c r="J499">
        <v>498</v>
      </c>
      <c r="K499">
        <v>34.648000000000003</v>
      </c>
    </row>
    <row r="500" spans="4:11" x14ac:dyDescent="0.35">
      <c r="D500">
        <v>499</v>
      </c>
      <c r="E500">
        <v>0.21211179999999999</v>
      </c>
      <c r="F500">
        <f t="shared" si="7"/>
        <v>4.7404999999999999</v>
      </c>
      <c r="G500">
        <v>499</v>
      </c>
      <c r="H500">
        <v>33.512999999999998</v>
      </c>
      <c r="J500">
        <v>499</v>
      </c>
      <c r="K500">
        <v>35.301000000000002</v>
      </c>
    </row>
    <row r="501" spans="4:11" x14ac:dyDescent="0.35">
      <c r="D501">
        <v>500</v>
      </c>
      <c r="E501">
        <v>0.2110397</v>
      </c>
      <c r="F501">
        <f t="shared" si="7"/>
        <v>4.75</v>
      </c>
      <c r="G501">
        <v>500</v>
      </c>
      <c r="H501">
        <v>33.908999999999999</v>
      </c>
      <c r="J501">
        <v>500</v>
      </c>
      <c r="K501">
        <v>35.529000000000003</v>
      </c>
    </row>
    <row r="502" spans="4:11" x14ac:dyDescent="0.35">
      <c r="D502">
        <v>501</v>
      </c>
      <c r="E502">
        <v>0.2098227</v>
      </c>
      <c r="F502">
        <f t="shared" si="7"/>
        <v>4.7595000000000001</v>
      </c>
      <c r="G502">
        <v>501</v>
      </c>
      <c r="H502">
        <v>34.369999999999997</v>
      </c>
      <c r="J502">
        <v>501</v>
      </c>
      <c r="K502">
        <v>36.110999999999997</v>
      </c>
    </row>
    <row r="503" spans="4:11" x14ac:dyDescent="0.35">
      <c r="D503">
        <v>502</v>
      </c>
      <c r="E503">
        <v>0.20853289999999999</v>
      </c>
      <c r="F503">
        <f t="shared" si="7"/>
        <v>4.7690000000000001</v>
      </c>
      <c r="G503">
        <v>502</v>
      </c>
      <c r="H503">
        <v>35.08</v>
      </c>
      <c r="J503">
        <v>502</v>
      </c>
      <c r="K503">
        <v>36.698999999999998</v>
      </c>
    </row>
    <row r="504" spans="4:11" x14ac:dyDescent="0.35">
      <c r="D504">
        <v>503</v>
      </c>
      <c r="E504">
        <v>0.20738960000000001</v>
      </c>
      <c r="F504">
        <f t="shared" si="7"/>
        <v>4.7785000000000002</v>
      </c>
      <c r="G504">
        <v>503</v>
      </c>
      <c r="H504">
        <v>35.779000000000003</v>
      </c>
      <c r="J504">
        <v>503</v>
      </c>
      <c r="K504">
        <v>37.314</v>
      </c>
    </row>
    <row r="505" spans="4:11" x14ac:dyDescent="0.35">
      <c r="D505">
        <v>504</v>
      </c>
      <c r="E505">
        <v>0.20651800000000001</v>
      </c>
      <c r="F505">
        <f t="shared" si="7"/>
        <v>4.7880000000000003</v>
      </c>
      <c r="G505">
        <v>504</v>
      </c>
      <c r="H505">
        <v>36.191000000000003</v>
      </c>
      <c r="J505">
        <v>504</v>
      </c>
      <c r="K505">
        <v>37.823999999999998</v>
      </c>
    </row>
    <row r="506" spans="4:11" x14ac:dyDescent="0.35">
      <c r="D506">
        <v>505</v>
      </c>
      <c r="E506">
        <v>0.20590269999999999</v>
      </c>
      <c r="F506">
        <f t="shared" si="7"/>
        <v>4.7975000000000003</v>
      </c>
      <c r="G506">
        <v>505</v>
      </c>
      <c r="H506">
        <v>36.344000000000001</v>
      </c>
      <c r="J506">
        <v>505</v>
      </c>
      <c r="K506">
        <v>37.927999999999997</v>
      </c>
    </row>
    <row r="507" spans="4:11" x14ac:dyDescent="0.35">
      <c r="D507">
        <v>506</v>
      </c>
      <c r="E507">
        <v>0.20551530000000001</v>
      </c>
      <c r="F507">
        <f t="shared" si="7"/>
        <v>4.8070000000000004</v>
      </c>
      <c r="G507">
        <v>506</v>
      </c>
      <c r="H507">
        <v>36.286999999999999</v>
      </c>
      <c r="J507">
        <v>506</v>
      </c>
      <c r="K507">
        <v>37.963000000000001</v>
      </c>
    </row>
    <row r="508" spans="4:11" x14ac:dyDescent="0.35">
      <c r="D508">
        <v>507</v>
      </c>
      <c r="E508">
        <v>0.20527619999999999</v>
      </c>
      <c r="F508">
        <f t="shared" si="7"/>
        <v>4.8164999999999996</v>
      </c>
      <c r="G508">
        <v>507</v>
      </c>
      <c r="H508">
        <v>36.256</v>
      </c>
      <c r="J508">
        <v>507</v>
      </c>
      <c r="K508">
        <v>37.868000000000002</v>
      </c>
    </row>
    <row r="509" spans="4:11" x14ac:dyDescent="0.35">
      <c r="D509">
        <v>508</v>
      </c>
      <c r="E509">
        <v>0.20509669999999999</v>
      </c>
      <c r="F509">
        <f t="shared" si="7"/>
        <v>4.8259999999999996</v>
      </c>
      <c r="G509">
        <v>508</v>
      </c>
      <c r="H509">
        <v>36.177999999999997</v>
      </c>
      <c r="J509">
        <v>508</v>
      </c>
      <c r="K509">
        <v>37.738</v>
      </c>
    </row>
    <row r="510" spans="4:11" x14ac:dyDescent="0.35">
      <c r="D510">
        <v>509</v>
      </c>
      <c r="E510">
        <v>0.20501159999999999</v>
      </c>
      <c r="F510">
        <f t="shared" si="7"/>
        <v>4.8354999999999997</v>
      </c>
      <c r="G510">
        <v>509</v>
      </c>
      <c r="H510">
        <v>36.25</v>
      </c>
      <c r="J510">
        <v>509</v>
      </c>
      <c r="K510">
        <v>37.911999999999999</v>
      </c>
    </row>
    <row r="511" spans="4:11" x14ac:dyDescent="0.35">
      <c r="D511">
        <v>510</v>
      </c>
      <c r="E511">
        <v>0.2051009</v>
      </c>
      <c r="F511">
        <f t="shared" si="7"/>
        <v>4.8449999999999998</v>
      </c>
      <c r="G511">
        <v>510</v>
      </c>
      <c r="H511">
        <v>36.405000000000001</v>
      </c>
      <c r="J511">
        <v>510</v>
      </c>
      <c r="K511">
        <v>38.024000000000001</v>
      </c>
    </row>
    <row r="512" spans="4:11" x14ac:dyDescent="0.35">
      <c r="D512">
        <v>511</v>
      </c>
      <c r="E512">
        <v>0.20532810000000001</v>
      </c>
      <c r="F512">
        <f t="shared" si="7"/>
        <v>4.8544999999999998</v>
      </c>
      <c r="G512">
        <v>511</v>
      </c>
      <c r="H512">
        <v>36.347000000000001</v>
      </c>
      <c r="J512">
        <v>511</v>
      </c>
      <c r="K512">
        <v>38.133000000000003</v>
      </c>
    </row>
    <row r="513" spans="4:11" x14ac:dyDescent="0.35">
      <c r="D513">
        <v>512</v>
      </c>
      <c r="E513">
        <v>0.2056521</v>
      </c>
      <c r="F513">
        <f t="shared" si="7"/>
        <v>4.8639999999999999</v>
      </c>
      <c r="G513">
        <v>512</v>
      </c>
      <c r="H513">
        <v>36.350999999999999</v>
      </c>
      <c r="J513">
        <v>512</v>
      </c>
      <c r="K513">
        <v>38.122999999999998</v>
      </c>
    </row>
    <row r="514" spans="4:11" x14ac:dyDescent="0.35">
      <c r="D514">
        <v>513</v>
      </c>
      <c r="E514">
        <v>0.206126</v>
      </c>
      <c r="F514">
        <f t="shared" si="7"/>
        <v>4.8734999999999999</v>
      </c>
      <c r="G514">
        <v>513</v>
      </c>
      <c r="H514">
        <v>36.243000000000002</v>
      </c>
      <c r="J514">
        <v>513</v>
      </c>
      <c r="K514">
        <v>37.902999999999999</v>
      </c>
    </row>
    <row r="515" spans="4:11" x14ac:dyDescent="0.35">
      <c r="D515">
        <v>514</v>
      </c>
      <c r="E515">
        <v>0.20691780000000001</v>
      </c>
      <c r="F515">
        <f t="shared" ref="F515:F578" si="8">G515*9.5/1000</f>
        <v>4.883</v>
      </c>
      <c r="G515">
        <v>514</v>
      </c>
      <c r="H515">
        <v>36.018999999999998</v>
      </c>
      <c r="J515">
        <v>514</v>
      </c>
      <c r="K515">
        <v>37.634</v>
      </c>
    </row>
    <row r="516" spans="4:11" x14ac:dyDescent="0.35">
      <c r="D516">
        <v>515</v>
      </c>
      <c r="E516">
        <v>0.2080118</v>
      </c>
      <c r="F516">
        <f t="shared" si="8"/>
        <v>4.8925000000000001</v>
      </c>
      <c r="G516">
        <v>515</v>
      </c>
      <c r="H516">
        <v>35.509</v>
      </c>
      <c r="J516">
        <v>515</v>
      </c>
      <c r="K516">
        <v>37.450000000000003</v>
      </c>
    </row>
    <row r="517" spans="4:11" x14ac:dyDescent="0.35">
      <c r="D517">
        <v>516</v>
      </c>
      <c r="E517">
        <v>0.20919879999999999</v>
      </c>
      <c r="F517">
        <f t="shared" si="8"/>
        <v>4.9020000000000001</v>
      </c>
      <c r="G517">
        <v>516</v>
      </c>
      <c r="H517">
        <v>35.1</v>
      </c>
      <c r="J517">
        <v>516</v>
      </c>
      <c r="K517">
        <v>36.959000000000003</v>
      </c>
    </row>
    <row r="518" spans="4:11" x14ac:dyDescent="0.35">
      <c r="D518">
        <v>517</v>
      </c>
      <c r="E518">
        <v>0.21043480000000001</v>
      </c>
      <c r="F518">
        <f t="shared" si="8"/>
        <v>4.9115000000000002</v>
      </c>
      <c r="G518">
        <v>517</v>
      </c>
      <c r="H518">
        <v>34.427999999999997</v>
      </c>
      <c r="J518">
        <v>517</v>
      </c>
      <c r="K518">
        <v>36.31</v>
      </c>
    </row>
    <row r="519" spans="4:11" x14ac:dyDescent="0.35">
      <c r="D519">
        <v>518</v>
      </c>
      <c r="E519">
        <v>0.21168149999999999</v>
      </c>
      <c r="F519">
        <f t="shared" si="8"/>
        <v>4.9210000000000003</v>
      </c>
      <c r="G519">
        <v>518</v>
      </c>
      <c r="H519">
        <v>33.701999999999998</v>
      </c>
      <c r="J519">
        <v>518</v>
      </c>
      <c r="K519">
        <v>35.656999999999996</v>
      </c>
    </row>
    <row r="520" spans="4:11" x14ac:dyDescent="0.35">
      <c r="D520">
        <v>519</v>
      </c>
      <c r="E520">
        <v>0.21267069999999999</v>
      </c>
      <c r="F520">
        <f t="shared" si="8"/>
        <v>4.9305000000000003</v>
      </c>
      <c r="G520">
        <v>519</v>
      </c>
      <c r="H520">
        <v>33.158000000000001</v>
      </c>
      <c r="J520">
        <v>519</v>
      </c>
      <c r="K520">
        <v>34.497</v>
      </c>
    </row>
    <row r="521" spans="4:11" x14ac:dyDescent="0.35">
      <c r="D521">
        <v>520</v>
      </c>
      <c r="E521">
        <v>0.21320900000000001</v>
      </c>
      <c r="F521">
        <f t="shared" si="8"/>
        <v>4.9400000000000004</v>
      </c>
      <c r="G521">
        <v>520</v>
      </c>
      <c r="H521">
        <v>33.042999999999999</v>
      </c>
      <c r="J521">
        <v>520</v>
      </c>
      <c r="K521">
        <v>34.683999999999997</v>
      </c>
    </row>
    <row r="522" spans="4:11" x14ac:dyDescent="0.35">
      <c r="D522">
        <v>521</v>
      </c>
      <c r="E522">
        <v>0.21343909999999999</v>
      </c>
      <c r="F522">
        <f t="shared" si="8"/>
        <v>4.9494999999999996</v>
      </c>
      <c r="G522">
        <v>521</v>
      </c>
      <c r="H522">
        <v>33.003</v>
      </c>
      <c r="J522">
        <v>521</v>
      </c>
      <c r="K522">
        <v>34.719000000000001</v>
      </c>
    </row>
    <row r="523" spans="4:11" x14ac:dyDescent="0.35">
      <c r="D523">
        <v>522</v>
      </c>
      <c r="E523">
        <v>0.21356439999999999</v>
      </c>
      <c r="F523">
        <f t="shared" si="8"/>
        <v>4.9589999999999996</v>
      </c>
      <c r="G523">
        <v>522</v>
      </c>
      <c r="H523">
        <v>33.314</v>
      </c>
      <c r="J523">
        <v>522</v>
      </c>
      <c r="K523">
        <v>35.148000000000003</v>
      </c>
    </row>
    <row r="524" spans="4:11" x14ac:dyDescent="0.35">
      <c r="D524">
        <v>523</v>
      </c>
      <c r="E524">
        <v>0.2137076</v>
      </c>
      <c r="F524">
        <f t="shared" si="8"/>
        <v>4.9684999999999997</v>
      </c>
      <c r="G524">
        <v>523</v>
      </c>
      <c r="H524">
        <v>33.6</v>
      </c>
      <c r="J524">
        <v>523</v>
      </c>
      <c r="K524">
        <v>35.533000000000001</v>
      </c>
    </row>
    <row r="525" spans="4:11" x14ac:dyDescent="0.35">
      <c r="D525">
        <v>524</v>
      </c>
      <c r="E525">
        <v>0.21388370000000001</v>
      </c>
      <c r="F525">
        <f t="shared" si="8"/>
        <v>4.9779999999999998</v>
      </c>
      <c r="G525">
        <v>524</v>
      </c>
      <c r="H525">
        <v>33.802999999999997</v>
      </c>
      <c r="J525">
        <v>524</v>
      </c>
      <c r="K525">
        <v>35.783000000000001</v>
      </c>
    </row>
    <row r="526" spans="4:11" x14ac:dyDescent="0.35">
      <c r="D526">
        <v>525</v>
      </c>
      <c r="E526">
        <v>0.213919</v>
      </c>
      <c r="F526">
        <f t="shared" si="8"/>
        <v>4.9874999999999998</v>
      </c>
      <c r="G526">
        <v>525</v>
      </c>
      <c r="H526">
        <v>33.825000000000003</v>
      </c>
      <c r="J526">
        <v>525</v>
      </c>
      <c r="K526">
        <v>35.938000000000002</v>
      </c>
    </row>
    <row r="527" spans="4:11" x14ac:dyDescent="0.35">
      <c r="D527">
        <v>526</v>
      </c>
      <c r="E527">
        <v>0.2137645</v>
      </c>
      <c r="F527">
        <f t="shared" si="8"/>
        <v>4.9969999999999999</v>
      </c>
      <c r="G527">
        <v>526</v>
      </c>
      <c r="H527">
        <v>33.948</v>
      </c>
      <c r="J527">
        <v>526</v>
      </c>
      <c r="K527">
        <v>35.808</v>
      </c>
    </row>
    <row r="528" spans="4:11" x14ac:dyDescent="0.35">
      <c r="D528">
        <v>527</v>
      </c>
      <c r="E528">
        <v>0.21356720000000001</v>
      </c>
      <c r="F528">
        <f t="shared" si="8"/>
        <v>5.0065</v>
      </c>
      <c r="G528">
        <v>527</v>
      </c>
      <c r="H528">
        <v>33.944000000000003</v>
      </c>
      <c r="J528">
        <v>527</v>
      </c>
      <c r="K528">
        <v>35.716000000000001</v>
      </c>
    </row>
    <row r="529" spans="4:11" x14ac:dyDescent="0.35">
      <c r="D529">
        <v>528</v>
      </c>
      <c r="E529">
        <v>0.213449</v>
      </c>
      <c r="F529">
        <f t="shared" si="8"/>
        <v>5.016</v>
      </c>
      <c r="G529">
        <v>528</v>
      </c>
      <c r="H529">
        <v>33.829000000000001</v>
      </c>
      <c r="J529">
        <v>528</v>
      </c>
      <c r="K529">
        <v>35.58</v>
      </c>
    </row>
    <row r="530" spans="4:11" x14ac:dyDescent="0.35">
      <c r="D530">
        <v>529</v>
      </c>
      <c r="E530">
        <v>0.2134452</v>
      </c>
      <c r="F530">
        <f t="shared" si="8"/>
        <v>5.0255000000000001</v>
      </c>
      <c r="G530">
        <v>529</v>
      </c>
      <c r="H530">
        <v>33.841999999999999</v>
      </c>
      <c r="J530">
        <v>529</v>
      </c>
      <c r="K530">
        <v>35.698</v>
      </c>
    </row>
    <row r="531" spans="4:11" x14ac:dyDescent="0.35">
      <c r="D531">
        <v>530</v>
      </c>
      <c r="E531">
        <v>0.21354980000000001</v>
      </c>
      <c r="F531">
        <f t="shared" si="8"/>
        <v>5.0350000000000001</v>
      </c>
      <c r="G531">
        <v>530</v>
      </c>
      <c r="H531">
        <v>33.835999999999999</v>
      </c>
      <c r="J531">
        <v>530</v>
      </c>
      <c r="K531">
        <v>35.549999999999997</v>
      </c>
    </row>
    <row r="532" spans="4:11" x14ac:dyDescent="0.35">
      <c r="D532">
        <v>531</v>
      </c>
      <c r="E532">
        <v>0.2137336</v>
      </c>
      <c r="F532">
        <f t="shared" si="8"/>
        <v>5.0445000000000002</v>
      </c>
      <c r="G532">
        <v>531</v>
      </c>
      <c r="H532">
        <v>33.656999999999996</v>
      </c>
      <c r="J532">
        <v>531</v>
      </c>
      <c r="K532">
        <v>35.404000000000003</v>
      </c>
    </row>
    <row r="533" spans="4:11" x14ac:dyDescent="0.35">
      <c r="D533">
        <v>532</v>
      </c>
      <c r="E533">
        <v>0.21385319999999999</v>
      </c>
      <c r="F533">
        <f t="shared" si="8"/>
        <v>5.0540000000000003</v>
      </c>
      <c r="G533">
        <v>532</v>
      </c>
      <c r="H533">
        <v>33.531999999999996</v>
      </c>
      <c r="J533">
        <v>532</v>
      </c>
      <c r="K533">
        <v>35.450000000000003</v>
      </c>
    </row>
    <row r="534" spans="4:11" x14ac:dyDescent="0.35">
      <c r="D534">
        <v>533</v>
      </c>
      <c r="E534">
        <v>0.21385100000000001</v>
      </c>
      <c r="F534">
        <f t="shared" si="8"/>
        <v>5.0635000000000003</v>
      </c>
      <c r="G534">
        <v>533</v>
      </c>
      <c r="H534">
        <v>33.409999999999997</v>
      </c>
      <c r="J534">
        <v>533</v>
      </c>
      <c r="K534">
        <v>35.186999999999998</v>
      </c>
    </row>
    <row r="535" spans="4:11" x14ac:dyDescent="0.35">
      <c r="D535">
        <v>534</v>
      </c>
      <c r="E535">
        <v>0.21379090000000001</v>
      </c>
      <c r="F535">
        <f t="shared" si="8"/>
        <v>5.0730000000000004</v>
      </c>
      <c r="G535">
        <v>534</v>
      </c>
      <c r="H535">
        <v>33.177999999999997</v>
      </c>
      <c r="J535">
        <v>534</v>
      </c>
      <c r="K535">
        <v>35.018999999999998</v>
      </c>
    </row>
    <row r="536" spans="4:11" x14ac:dyDescent="0.35">
      <c r="D536">
        <v>535</v>
      </c>
      <c r="E536">
        <v>0.2137385</v>
      </c>
      <c r="F536">
        <f t="shared" si="8"/>
        <v>5.0824999999999996</v>
      </c>
      <c r="G536">
        <v>535</v>
      </c>
      <c r="H536">
        <v>33.228000000000002</v>
      </c>
      <c r="J536">
        <v>535</v>
      </c>
      <c r="K536">
        <v>35.046999999999997</v>
      </c>
    </row>
    <row r="537" spans="4:11" x14ac:dyDescent="0.35">
      <c r="D537">
        <v>536</v>
      </c>
      <c r="E537">
        <v>0.2137724</v>
      </c>
      <c r="F537">
        <f t="shared" si="8"/>
        <v>5.0919999999999996</v>
      </c>
      <c r="G537">
        <v>536</v>
      </c>
      <c r="H537">
        <v>33.39</v>
      </c>
      <c r="J537">
        <v>536</v>
      </c>
      <c r="K537">
        <v>35.442</v>
      </c>
    </row>
    <row r="538" spans="4:11" x14ac:dyDescent="0.35">
      <c r="D538">
        <v>537</v>
      </c>
      <c r="E538">
        <v>0.2138806</v>
      </c>
      <c r="F538">
        <f t="shared" si="8"/>
        <v>5.1014999999999997</v>
      </c>
      <c r="G538">
        <v>537</v>
      </c>
      <c r="H538">
        <v>33.418999999999997</v>
      </c>
      <c r="J538">
        <v>537</v>
      </c>
      <c r="K538">
        <v>35.539000000000001</v>
      </c>
    </row>
    <row r="539" spans="4:11" x14ac:dyDescent="0.35">
      <c r="D539">
        <v>538</v>
      </c>
      <c r="E539">
        <v>0.21394589999999999</v>
      </c>
      <c r="F539">
        <f t="shared" si="8"/>
        <v>5.1109999999999998</v>
      </c>
      <c r="G539">
        <v>538</v>
      </c>
      <c r="H539">
        <v>33.47</v>
      </c>
      <c r="J539">
        <v>538</v>
      </c>
      <c r="K539">
        <v>35.286999999999999</v>
      </c>
    </row>
    <row r="540" spans="4:11" x14ac:dyDescent="0.35">
      <c r="D540">
        <v>539</v>
      </c>
      <c r="E540">
        <v>0.2139326</v>
      </c>
      <c r="F540">
        <f t="shared" si="8"/>
        <v>5.1204999999999998</v>
      </c>
      <c r="G540">
        <v>539</v>
      </c>
      <c r="H540">
        <v>33.575000000000003</v>
      </c>
      <c r="J540">
        <v>539</v>
      </c>
      <c r="K540">
        <v>35.673999999999999</v>
      </c>
    </row>
    <row r="541" spans="4:11" x14ac:dyDescent="0.35">
      <c r="D541">
        <v>540</v>
      </c>
      <c r="E541">
        <v>0.21398420000000001</v>
      </c>
      <c r="F541">
        <f t="shared" si="8"/>
        <v>5.13</v>
      </c>
      <c r="G541">
        <v>540</v>
      </c>
      <c r="H541">
        <v>33.697000000000003</v>
      </c>
      <c r="J541">
        <v>540</v>
      </c>
      <c r="K541">
        <v>35.436999999999998</v>
      </c>
    </row>
    <row r="542" spans="4:11" x14ac:dyDescent="0.35">
      <c r="D542">
        <v>541</v>
      </c>
      <c r="E542">
        <v>0.2141999</v>
      </c>
      <c r="F542">
        <f t="shared" si="8"/>
        <v>5.1395</v>
      </c>
      <c r="G542">
        <v>541</v>
      </c>
      <c r="H542">
        <v>33.468000000000004</v>
      </c>
      <c r="J542">
        <v>541</v>
      </c>
      <c r="K542">
        <v>35.598999999999997</v>
      </c>
    </row>
    <row r="543" spans="4:11" x14ac:dyDescent="0.35">
      <c r="D543">
        <v>542</v>
      </c>
      <c r="E543">
        <v>0.21462110000000001</v>
      </c>
      <c r="F543">
        <f t="shared" si="8"/>
        <v>5.149</v>
      </c>
      <c r="G543">
        <v>542</v>
      </c>
      <c r="H543">
        <v>32.924999999999997</v>
      </c>
      <c r="J543">
        <v>542</v>
      </c>
      <c r="K543">
        <v>35.170999999999999</v>
      </c>
    </row>
    <row r="544" spans="4:11" x14ac:dyDescent="0.35">
      <c r="D544">
        <v>543</v>
      </c>
      <c r="E544">
        <v>0.215196</v>
      </c>
      <c r="F544">
        <f t="shared" si="8"/>
        <v>5.1585000000000001</v>
      </c>
      <c r="G544">
        <v>543</v>
      </c>
      <c r="H544">
        <v>32.472999999999999</v>
      </c>
      <c r="J544">
        <v>543</v>
      </c>
      <c r="K544">
        <v>34.454999999999998</v>
      </c>
    </row>
    <row r="545" spans="4:11" x14ac:dyDescent="0.35">
      <c r="D545">
        <v>544</v>
      </c>
      <c r="E545">
        <v>0.21572250000000001</v>
      </c>
      <c r="F545">
        <f t="shared" si="8"/>
        <v>5.1680000000000001</v>
      </c>
      <c r="G545">
        <v>544</v>
      </c>
      <c r="H545">
        <v>32.454999999999998</v>
      </c>
      <c r="J545">
        <v>544</v>
      </c>
      <c r="K545">
        <v>33.997999999999998</v>
      </c>
    </row>
    <row r="546" spans="4:11" x14ac:dyDescent="0.35">
      <c r="D546">
        <v>545</v>
      </c>
      <c r="E546">
        <v>0.21609790000000001</v>
      </c>
      <c r="F546">
        <f t="shared" si="8"/>
        <v>5.1775000000000002</v>
      </c>
      <c r="G546">
        <v>545</v>
      </c>
      <c r="H546">
        <v>32.351999999999997</v>
      </c>
      <c r="J546">
        <v>545</v>
      </c>
      <c r="K546">
        <v>33.793999999999997</v>
      </c>
    </row>
    <row r="547" spans="4:11" x14ac:dyDescent="0.35">
      <c r="D547">
        <v>546</v>
      </c>
      <c r="E547">
        <v>0.21634300000000001</v>
      </c>
      <c r="F547">
        <f t="shared" si="8"/>
        <v>5.1870000000000003</v>
      </c>
      <c r="G547">
        <v>546</v>
      </c>
      <c r="H547">
        <v>32.277000000000001</v>
      </c>
      <c r="J547">
        <v>546</v>
      </c>
      <c r="K547">
        <v>34.048999999999999</v>
      </c>
    </row>
    <row r="548" spans="4:11" x14ac:dyDescent="0.35">
      <c r="D548">
        <v>547</v>
      </c>
      <c r="E548">
        <v>0.21647630000000001</v>
      </c>
      <c r="F548">
        <f t="shared" si="8"/>
        <v>5.1965000000000003</v>
      </c>
      <c r="G548">
        <v>547</v>
      </c>
      <c r="H548">
        <v>32.445</v>
      </c>
      <c r="J548">
        <v>547</v>
      </c>
      <c r="K548">
        <v>34.212000000000003</v>
      </c>
    </row>
    <row r="549" spans="4:11" x14ac:dyDescent="0.35">
      <c r="D549">
        <v>548</v>
      </c>
      <c r="E549">
        <v>0.21653939999999999</v>
      </c>
      <c r="F549">
        <f t="shared" si="8"/>
        <v>5.2060000000000004</v>
      </c>
      <c r="G549">
        <v>548</v>
      </c>
      <c r="H549">
        <v>32.473999999999997</v>
      </c>
      <c r="J549">
        <v>548</v>
      </c>
      <c r="K549">
        <v>34.445999999999998</v>
      </c>
    </row>
    <row r="550" spans="4:11" x14ac:dyDescent="0.35">
      <c r="D550">
        <v>549</v>
      </c>
      <c r="E550">
        <v>0.21657599999999999</v>
      </c>
      <c r="F550">
        <f t="shared" si="8"/>
        <v>5.2154999999999996</v>
      </c>
      <c r="G550">
        <v>549</v>
      </c>
      <c r="H550">
        <v>32.112000000000002</v>
      </c>
      <c r="J550">
        <v>549</v>
      </c>
      <c r="K550">
        <v>34.122999999999998</v>
      </c>
    </row>
    <row r="551" spans="4:11" x14ac:dyDescent="0.35">
      <c r="D551">
        <v>550</v>
      </c>
      <c r="E551">
        <v>0.21658169999999999</v>
      </c>
      <c r="F551">
        <f t="shared" si="8"/>
        <v>5.2249999999999996</v>
      </c>
      <c r="G551">
        <v>550</v>
      </c>
      <c r="H551">
        <v>32.033000000000001</v>
      </c>
      <c r="J551">
        <v>550</v>
      </c>
      <c r="K551">
        <v>34.045999999999999</v>
      </c>
    </row>
    <row r="552" spans="4:11" x14ac:dyDescent="0.35">
      <c r="D552">
        <v>551</v>
      </c>
      <c r="E552">
        <v>0.21655540000000001</v>
      </c>
      <c r="F552">
        <f t="shared" si="8"/>
        <v>5.2344999999999997</v>
      </c>
      <c r="G552">
        <v>551</v>
      </c>
      <c r="H552">
        <v>32.229999999999997</v>
      </c>
      <c r="J552">
        <v>551</v>
      </c>
      <c r="K552">
        <v>34.325000000000003</v>
      </c>
    </row>
    <row r="553" spans="4:11" x14ac:dyDescent="0.35">
      <c r="D553">
        <v>552</v>
      </c>
      <c r="E553">
        <v>0.21656210000000001</v>
      </c>
      <c r="F553">
        <f t="shared" si="8"/>
        <v>5.2439999999999998</v>
      </c>
      <c r="G553">
        <v>552</v>
      </c>
      <c r="H553">
        <v>32.378</v>
      </c>
      <c r="J553">
        <v>552</v>
      </c>
      <c r="K553">
        <v>34.442</v>
      </c>
    </row>
    <row r="554" spans="4:11" x14ac:dyDescent="0.35">
      <c r="D554">
        <v>553</v>
      </c>
      <c r="E554">
        <v>0.2166544</v>
      </c>
      <c r="F554">
        <f t="shared" si="8"/>
        <v>5.2534999999999998</v>
      </c>
      <c r="G554">
        <v>553</v>
      </c>
      <c r="H554">
        <v>32.314999999999998</v>
      </c>
      <c r="J554">
        <v>553</v>
      </c>
      <c r="K554">
        <v>34.411000000000001</v>
      </c>
    </row>
    <row r="555" spans="4:11" x14ac:dyDescent="0.35">
      <c r="D555">
        <v>554</v>
      </c>
      <c r="E555">
        <v>0.2167512</v>
      </c>
      <c r="F555">
        <f t="shared" si="8"/>
        <v>5.2629999999999999</v>
      </c>
      <c r="G555">
        <v>554</v>
      </c>
      <c r="H555">
        <v>32.256</v>
      </c>
      <c r="J555">
        <v>554</v>
      </c>
      <c r="K555">
        <v>34.334000000000003</v>
      </c>
    </row>
    <row r="556" spans="4:11" x14ac:dyDescent="0.35">
      <c r="D556">
        <v>555</v>
      </c>
      <c r="E556">
        <v>0.21683359999999999</v>
      </c>
      <c r="F556">
        <f t="shared" si="8"/>
        <v>5.2725</v>
      </c>
      <c r="G556">
        <v>555</v>
      </c>
      <c r="H556">
        <v>32.347999999999999</v>
      </c>
      <c r="J556">
        <v>555</v>
      </c>
      <c r="K556">
        <v>34.186</v>
      </c>
    </row>
    <row r="557" spans="4:11" x14ac:dyDescent="0.35">
      <c r="D557">
        <v>556</v>
      </c>
      <c r="E557">
        <v>0.21700240000000001</v>
      </c>
      <c r="F557">
        <f t="shared" si="8"/>
        <v>5.282</v>
      </c>
      <c r="G557">
        <v>556</v>
      </c>
      <c r="H557">
        <v>32.195</v>
      </c>
      <c r="J557">
        <v>556</v>
      </c>
      <c r="K557">
        <v>34.223999999999997</v>
      </c>
    </row>
    <row r="558" spans="4:11" x14ac:dyDescent="0.35">
      <c r="D558">
        <v>557</v>
      </c>
      <c r="E558">
        <v>0.21732599999999999</v>
      </c>
      <c r="F558">
        <f t="shared" si="8"/>
        <v>5.2915000000000001</v>
      </c>
      <c r="G558">
        <v>557</v>
      </c>
      <c r="H558">
        <v>32.119999999999997</v>
      </c>
      <c r="J558">
        <v>557</v>
      </c>
      <c r="K558">
        <v>34.238</v>
      </c>
    </row>
    <row r="559" spans="4:11" x14ac:dyDescent="0.35">
      <c r="D559">
        <v>558</v>
      </c>
      <c r="E559">
        <v>0.21774660000000001</v>
      </c>
      <c r="F559">
        <f t="shared" si="8"/>
        <v>5.3010000000000002</v>
      </c>
      <c r="G559">
        <v>558</v>
      </c>
      <c r="H559">
        <v>31.844999999999999</v>
      </c>
      <c r="J559">
        <v>558</v>
      </c>
      <c r="K559">
        <v>33.89</v>
      </c>
    </row>
    <row r="560" spans="4:11" x14ac:dyDescent="0.35">
      <c r="D560">
        <v>559</v>
      </c>
      <c r="E560">
        <v>0.2181737</v>
      </c>
      <c r="F560">
        <f t="shared" si="8"/>
        <v>5.3105000000000002</v>
      </c>
      <c r="G560">
        <v>559</v>
      </c>
      <c r="H560">
        <v>31.562999999999999</v>
      </c>
      <c r="J560">
        <v>559</v>
      </c>
      <c r="K560">
        <v>33.64</v>
      </c>
    </row>
    <row r="561" spans="4:11" x14ac:dyDescent="0.35">
      <c r="D561">
        <v>560</v>
      </c>
      <c r="E561">
        <v>0.21856990000000001</v>
      </c>
      <c r="F561">
        <f t="shared" si="8"/>
        <v>5.32</v>
      </c>
      <c r="G561">
        <v>560</v>
      </c>
      <c r="H561">
        <v>31.5</v>
      </c>
      <c r="J561">
        <v>560</v>
      </c>
      <c r="K561">
        <v>33.677999999999997</v>
      </c>
    </row>
    <row r="562" spans="4:11" x14ac:dyDescent="0.35">
      <c r="D562">
        <v>561</v>
      </c>
      <c r="E562">
        <v>0.21896189999999999</v>
      </c>
      <c r="F562">
        <f t="shared" si="8"/>
        <v>5.3295000000000003</v>
      </c>
      <c r="G562">
        <v>561</v>
      </c>
      <c r="H562">
        <v>31.318999999999999</v>
      </c>
      <c r="J562">
        <v>561</v>
      </c>
      <c r="K562">
        <v>33.597999999999999</v>
      </c>
    </row>
    <row r="563" spans="4:11" x14ac:dyDescent="0.35">
      <c r="D563">
        <v>562</v>
      </c>
      <c r="E563">
        <v>0.2193611</v>
      </c>
      <c r="F563">
        <f t="shared" si="8"/>
        <v>5.3390000000000004</v>
      </c>
      <c r="G563">
        <v>562</v>
      </c>
      <c r="H563">
        <v>30.99</v>
      </c>
      <c r="J563">
        <v>562</v>
      </c>
      <c r="K563">
        <v>33.307000000000002</v>
      </c>
    </row>
    <row r="564" spans="4:11" x14ac:dyDescent="0.35">
      <c r="D564">
        <v>563</v>
      </c>
      <c r="E564">
        <v>0.21971389999999999</v>
      </c>
      <c r="F564">
        <f t="shared" si="8"/>
        <v>5.3484999999999996</v>
      </c>
      <c r="G564">
        <v>563</v>
      </c>
      <c r="H564">
        <v>30.678000000000001</v>
      </c>
      <c r="J564">
        <v>563</v>
      </c>
      <c r="K564">
        <v>32.744</v>
      </c>
    </row>
    <row r="565" spans="4:11" x14ac:dyDescent="0.35">
      <c r="D565">
        <v>564</v>
      </c>
      <c r="E565">
        <v>0.2199189</v>
      </c>
      <c r="F565">
        <f t="shared" si="8"/>
        <v>5.3579999999999997</v>
      </c>
      <c r="G565">
        <v>564</v>
      </c>
      <c r="H565">
        <v>30.417999999999999</v>
      </c>
      <c r="J565">
        <v>564</v>
      </c>
      <c r="K565">
        <v>32.746000000000002</v>
      </c>
    </row>
    <row r="566" spans="4:11" x14ac:dyDescent="0.35">
      <c r="D566">
        <v>565</v>
      </c>
      <c r="E566">
        <v>0.21993879999999999</v>
      </c>
      <c r="F566">
        <f t="shared" si="8"/>
        <v>5.3674999999999997</v>
      </c>
      <c r="G566">
        <v>565</v>
      </c>
      <c r="H566">
        <v>30.366</v>
      </c>
      <c r="J566">
        <v>565</v>
      </c>
      <c r="K566">
        <v>32.753</v>
      </c>
    </row>
    <row r="567" spans="4:11" x14ac:dyDescent="0.35">
      <c r="D567">
        <v>566</v>
      </c>
      <c r="E567">
        <v>0.21982889999999999</v>
      </c>
      <c r="F567">
        <f t="shared" si="8"/>
        <v>5.3769999999999998</v>
      </c>
      <c r="G567">
        <v>566</v>
      </c>
      <c r="H567">
        <v>30.506</v>
      </c>
      <c r="J567">
        <v>566</v>
      </c>
      <c r="K567">
        <v>32.67</v>
      </c>
    </row>
    <row r="568" spans="4:11" x14ac:dyDescent="0.35">
      <c r="D568">
        <v>567</v>
      </c>
      <c r="E568">
        <v>0.2196592</v>
      </c>
      <c r="F568">
        <f t="shared" si="8"/>
        <v>5.3864999999999998</v>
      </c>
      <c r="G568">
        <v>567</v>
      </c>
      <c r="H568">
        <v>30.465</v>
      </c>
      <c r="J568">
        <v>567</v>
      </c>
      <c r="K568">
        <v>32.634</v>
      </c>
    </row>
    <row r="569" spans="4:11" x14ac:dyDescent="0.35">
      <c r="D569">
        <v>568</v>
      </c>
      <c r="E569">
        <v>0.21945870000000001</v>
      </c>
      <c r="F569">
        <f t="shared" si="8"/>
        <v>5.3959999999999999</v>
      </c>
      <c r="G569">
        <v>568</v>
      </c>
      <c r="H569">
        <v>30.526</v>
      </c>
      <c r="J569">
        <v>568</v>
      </c>
      <c r="K569">
        <v>32.584000000000003</v>
      </c>
    </row>
    <row r="570" spans="4:11" x14ac:dyDescent="0.35">
      <c r="D570">
        <v>569</v>
      </c>
      <c r="E570">
        <v>0.21918660000000001</v>
      </c>
      <c r="F570">
        <f t="shared" si="8"/>
        <v>5.4055</v>
      </c>
      <c r="G570">
        <v>569</v>
      </c>
      <c r="H570">
        <v>30.838999999999999</v>
      </c>
      <c r="J570">
        <v>569</v>
      </c>
      <c r="K570">
        <v>33.002000000000002</v>
      </c>
    </row>
    <row r="571" spans="4:11" x14ac:dyDescent="0.35">
      <c r="D571">
        <v>570</v>
      </c>
      <c r="E571">
        <v>0.2187617</v>
      </c>
      <c r="F571">
        <f t="shared" si="8"/>
        <v>5.415</v>
      </c>
      <c r="G571">
        <v>570</v>
      </c>
      <c r="H571">
        <v>31.239000000000001</v>
      </c>
      <c r="J571">
        <v>570</v>
      </c>
      <c r="K571">
        <v>33.448</v>
      </c>
    </row>
    <row r="572" spans="4:11" x14ac:dyDescent="0.35">
      <c r="D572">
        <v>571</v>
      </c>
      <c r="E572">
        <v>0.21812190000000001</v>
      </c>
      <c r="F572">
        <f t="shared" si="8"/>
        <v>5.4245000000000001</v>
      </c>
      <c r="G572">
        <v>571</v>
      </c>
      <c r="H572">
        <v>31.888000000000002</v>
      </c>
      <c r="J572">
        <v>571</v>
      </c>
      <c r="K572">
        <v>34.06</v>
      </c>
    </row>
    <row r="573" spans="4:11" x14ac:dyDescent="0.35">
      <c r="D573">
        <v>572</v>
      </c>
      <c r="E573">
        <v>0.2173311</v>
      </c>
      <c r="F573">
        <f t="shared" si="8"/>
        <v>5.4340000000000002</v>
      </c>
      <c r="G573">
        <v>572</v>
      </c>
      <c r="H573">
        <v>32.408999999999999</v>
      </c>
      <c r="J573">
        <v>572</v>
      </c>
      <c r="K573">
        <v>34.664000000000001</v>
      </c>
    </row>
    <row r="574" spans="4:11" x14ac:dyDescent="0.35">
      <c r="D574">
        <v>573</v>
      </c>
      <c r="E574">
        <v>0.21655820000000001</v>
      </c>
      <c r="F574">
        <f t="shared" si="8"/>
        <v>5.4435000000000002</v>
      </c>
      <c r="G574">
        <v>573</v>
      </c>
      <c r="H574">
        <v>32.771999999999998</v>
      </c>
      <c r="J574">
        <v>573</v>
      </c>
      <c r="K574">
        <v>35.021999999999998</v>
      </c>
    </row>
    <row r="575" spans="4:11" x14ac:dyDescent="0.35">
      <c r="D575">
        <v>574</v>
      </c>
      <c r="E575">
        <v>0.21593570000000001</v>
      </c>
      <c r="F575">
        <f t="shared" si="8"/>
        <v>5.4530000000000003</v>
      </c>
      <c r="G575">
        <v>574</v>
      </c>
      <c r="H575">
        <v>33.140999999999998</v>
      </c>
      <c r="J575">
        <v>574</v>
      </c>
      <c r="K575">
        <v>35.418999999999997</v>
      </c>
    </row>
    <row r="576" spans="4:11" x14ac:dyDescent="0.35">
      <c r="D576">
        <v>575</v>
      </c>
      <c r="E576">
        <v>0.2154585</v>
      </c>
      <c r="F576">
        <f t="shared" si="8"/>
        <v>5.4625000000000004</v>
      </c>
      <c r="G576">
        <v>575</v>
      </c>
      <c r="H576">
        <v>33.447000000000003</v>
      </c>
      <c r="J576">
        <v>575</v>
      </c>
      <c r="K576">
        <v>35.51</v>
      </c>
    </row>
    <row r="577" spans="4:11" x14ac:dyDescent="0.35">
      <c r="D577">
        <v>576</v>
      </c>
      <c r="E577">
        <v>0.21512010000000001</v>
      </c>
      <c r="F577">
        <f t="shared" si="8"/>
        <v>5.4720000000000004</v>
      </c>
      <c r="G577">
        <v>576</v>
      </c>
      <c r="H577">
        <v>33.69</v>
      </c>
      <c r="J577">
        <v>576</v>
      </c>
      <c r="K577">
        <v>35.805999999999997</v>
      </c>
    </row>
    <row r="578" spans="4:11" x14ac:dyDescent="0.35">
      <c r="D578">
        <v>577</v>
      </c>
      <c r="E578">
        <v>0.21496170000000001</v>
      </c>
      <c r="F578">
        <f t="shared" si="8"/>
        <v>5.4814999999999996</v>
      </c>
      <c r="G578">
        <v>577</v>
      </c>
      <c r="H578">
        <v>33.784999999999997</v>
      </c>
      <c r="J578">
        <v>577</v>
      </c>
      <c r="K578">
        <v>35.834000000000003</v>
      </c>
    </row>
    <row r="579" spans="4:11" x14ac:dyDescent="0.35">
      <c r="D579">
        <v>578</v>
      </c>
      <c r="E579">
        <v>0.2149663</v>
      </c>
      <c r="F579">
        <f t="shared" ref="F579:F642" si="9">G579*9.5/1000</f>
        <v>5.4909999999999997</v>
      </c>
      <c r="G579">
        <v>578</v>
      </c>
      <c r="H579">
        <v>33.673999999999999</v>
      </c>
      <c r="J579">
        <v>578</v>
      </c>
      <c r="K579">
        <v>35.838999999999999</v>
      </c>
    </row>
    <row r="580" spans="4:11" x14ac:dyDescent="0.35">
      <c r="D580">
        <v>579</v>
      </c>
      <c r="E580">
        <v>0.2151489</v>
      </c>
      <c r="F580">
        <f t="shared" si="9"/>
        <v>5.5004999999999997</v>
      </c>
      <c r="G580">
        <v>579</v>
      </c>
      <c r="H580">
        <v>33.545000000000002</v>
      </c>
      <c r="J580">
        <v>579</v>
      </c>
      <c r="K580">
        <v>35.344999999999999</v>
      </c>
    </row>
    <row r="581" spans="4:11" x14ac:dyDescent="0.35">
      <c r="D581">
        <v>580</v>
      </c>
      <c r="E581">
        <v>0.2154808</v>
      </c>
      <c r="F581">
        <f t="shared" si="9"/>
        <v>5.51</v>
      </c>
      <c r="G581">
        <v>580</v>
      </c>
      <c r="H581">
        <v>33.454000000000001</v>
      </c>
      <c r="J581">
        <v>580</v>
      </c>
      <c r="K581">
        <v>35.551000000000002</v>
      </c>
    </row>
    <row r="582" spans="4:11" x14ac:dyDescent="0.35">
      <c r="D582">
        <v>581</v>
      </c>
      <c r="E582">
        <v>0.21588860000000001</v>
      </c>
      <c r="F582">
        <f t="shared" si="9"/>
        <v>5.5194999999999999</v>
      </c>
      <c r="G582">
        <v>581</v>
      </c>
      <c r="H582">
        <v>33.232999999999997</v>
      </c>
      <c r="J582">
        <v>581</v>
      </c>
      <c r="K582">
        <v>35.487000000000002</v>
      </c>
    </row>
    <row r="583" spans="4:11" x14ac:dyDescent="0.35">
      <c r="D583">
        <v>582</v>
      </c>
      <c r="E583">
        <v>0.21634390000000001</v>
      </c>
      <c r="F583">
        <f t="shared" si="9"/>
        <v>5.5289999999999999</v>
      </c>
      <c r="G583">
        <v>582</v>
      </c>
      <c r="H583">
        <v>32.978999999999999</v>
      </c>
      <c r="J583">
        <v>582</v>
      </c>
      <c r="K583">
        <v>34.987000000000002</v>
      </c>
    </row>
    <row r="584" spans="4:11" x14ac:dyDescent="0.35">
      <c r="D584">
        <v>583</v>
      </c>
      <c r="E584">
        <v>0.21688160000000001</v>
      </c>
      <c r="F584">
        <f t="shared" si="9"/>
        <v>5.5385</v>
      </c>
      <c r="G584">
        <v>583</v>
      </c>
      <c r="H584">
        <v>32.844999999999999</v>
      </c>
      <c r="J584">
        <v>583</v>
      </c>
      <c r="K584">
        <v>34.869999999999997</v>
      </c>
    </row>
    <row r="585" spans="4:11" x14ac:dyDescent="0.35">
      <c r="D585">
        <v>584</v>
      </c>
      <c r="E585">
        <v>0.2174683</v>
      </c>
      <c r="F585">
        <f t="shared" si="9"/>
        <v>5.548</v>
      </c>
      <c r="G585">
        <v>584</v>
      </c>
      <c r="H585">
        <v>32.880000000000003</v>
      </c>
      <c r="J585">
        <v>584</v>
      </c>
      <c r="K585">
        <v>34.941000000000003</v>
      </c>
    </row>
    <row r="586" spans="4:11" x14ac:dyDescent="0.35">
      <c r="D586">
        <v>585</v>
      </c>
      <c r="E586">
        <v>0.21795990000000001</v>
      </c>
      <c r="F586">
        <f t="shared" si="9"/>
        <v>5.5575000000000001</v>
      </c>
      <c r="G586">
        <v>585</v>
      </c>
      <c r="H586">
        <v>32.923999999999999</v>
      </c>
      <c r="J586">
        <v>585</v>
      </c>
      <c r="K586">
        <v>35.323</v>
      </c>
    </row>
    <row r="587" spans="4:11" x14ac:dyDescent="0.35">
      <c r="D587">
        <v>586</v>
      </c>
      <c r="E587">
        <v>0.21829960000000001</v>
      </c>
      <c r="F587">
        <f t="shared" si="9"/>
        <v>5.5670000000000002</v>
      </c>
      <c r="G587">
        <v>586</v>
      </c>
      <c r="H587">
        <v>32.936999999999998</v>
      </c>
      <c r="J587">
        <v>586</v>
      </c>
      <c r="K587">
        <v>35.539000000000001</v>
      </c>
    </row>
    <row r="588" spans="4:11" x14ac:dyDescent="0.35">
      <c r="D588">
        <v>587</v>
      </c>
      <c r="E588">
        <v>0.21858839999999999</v>
      </c>
      <c r="F588">
        <f t="shared" si="9"/>
        <v>5.5765000000000002</v>
      </c>
      <c r="G588">
        <v>587</v>
      </c>
      <c r="H588">
        <v>33.043999999999997</v>
      </c>
      <c r="J588">
        <v>587</v>
      </c>
      <c r="K588">
        <v>35.677</v>
      </c>
    </row>
    <row r="589" spans="4:11" x14ac:dyDescent="0.35">
      <c r="D589">
        <v>588</v>
      </c>
      <c r="E589">
        <v>0.2188823</v>
      </c>
      <c r="F589">
        <f t="shared" si="9"/>
        <v>5.5860000000000003</v>
      </c>
      <c r="G589">
        <v>588</v>
      </c>
      <c r="H589">
        <v>33.195</v>
      </c>
      <c r="J589">
        <v>588</v>
      </c>
      <c r="K589">
        <v>35.633000000000003</v>
      </c>
    </row>
    <row r="590" spans="4:11" x14ac:dyDescent="0.35">
      <c r="D590">
        <v>589</v>
      </c>
      <c r="E590">
        <v>0.219136</v>
      </c>
      <c r="F590">
        <f t="shared" si="9"/>
        <v>5.5955000000000004</v>
      </c>
      <c r="G590">
        <v>589</v>
      </c>
      <c r="H590">
        <v>33.383000000000003</v>
      </c>
      <c r="J590">
        <v>589</v>
      </c>
      <c r="K590">
        <v>36.241</v>
      </c>
    </row>
    <row r="591" spans="4:11" x14ac:dyDescent="0.35">
      <c r="D591">
        <v>590</v>
      </c>
      <c r="E591">
        <v>0.21932760000000001</v>
      </c>
      <c r="F591">
        <f t="shared" si="9"/>
        <v>5.6050000000000004</v>
      </c>
      <c r="G591">
        <v>590</v>
      </c>
      <c r="H591">
        <v>33.628</v>
      </c>
      <c r="J591">
        <v>590</v>
      </c>
      <c r="K591">
        <v>36.287999999999997</v>
      </c>
    </row>
    <row r="592" spans="4:11" x14ac:dyDescent="0.35">
      <c r="D592">
        <v>591</v>
      </c>
      <c r="E592">
        <v>0.21950449999999999</v>
      </c>
      <c r="F592">
        <f t="shared" si="9"/>
        <v>5.6144999999999996</v>
      </c>
      <c r="G592">
        <v>591</v>
      </c>
      <c r="H592">
        <v>34.027000000000001</v>
      </c>
      <c r="J592">
        <v>591</v>
      </c>
      <c r="K592">
        <v>37.061999999999998</v>
      </c>
    </row>
    <row r="593" spans="4:11" x14ac:dyDescent="0.35">
      <c r="D593">
        <v>592</v>
      </c>
      <c r="E593">
        <v>0.21971460000000001</v>
      </c>
      <c r="F593">
        <f t="shared" si="9"/>
        <v>5.6239999999999997</v>
      </c>
      <c r="G593">
        <v>592</v>
      </c>
      <c r="H593">
        <v>34.317999999999998</v>
      </c>
      <c r="J593">
        <v>592</v>
      </c>
      <c r="K593">
        <v>37.622999999999998</v>
      </c>
    </row>
    <row r="594" spans="4:11" x14ac:dyDescent="0.35">
      <c r="D594">
        <v>593</v>
      </c>
      <c r="E594">
        <v>0.2200346</v>
      </c>
      <c r="F594">
        <f t="shared" si="9"/>
        <v>5.6334999999999997</v>
      </c>
      <c r="G594">
        <v>593</v>
      </c>
      <c r="H594">
        <v>34.593000000000004</v>
      </c>
      <c r="J594">
        <v>593</v>
      </c>
      <c r="K594">
        <v>37.93</v>
      </c>
    </row>
    <row r="595" spans="4:11" x14ac:dyDescent="0.35">
      <c r="D595">
        <v>594</v>
      </c>
      <c r="E595">
        <v>0.22053049999999999</v>
      </c>
      <c r="F595">
        <f t="shared" si="9"/>
        <v>5.6429999999999998</v>
      </c>
      <c r="G595">
        <v>594</v>
      </c>
      <c r="H595">
        <v>34.877000000000002</v>
      </c>
      <c r="J595">
        <v>594</v>
      </c>
      <c r="K595">
        <v>37.798999999999999</v>
      </c>
    </row>
    <row r="596" spans="4:11" x14ac:dyDescent="0.35">
      <c r="D596">
        <v>595</v>
      </c>
      <c r="E596">
        <v>0.22122559999999999</v>
      </c>
      <c r="F596">
        <f t="shared" si="9"/>
        <v>5.6524999999999999</v>
      </c>
      <c r="G596">
        <v>595</v>
      </c>
      <c r="H596">
        <v>35.009</v>
      </c>
      <c r="J596">
        <v>595</v>
      </c>
      <c r="K596">
        <v>38.43</v>
      </c>
    </row>
    <row r="597" spans="4:11" x14ac:dyDescent="0.35">
      <c r="D597">
        <v>596</v>
      </c>
      <c r="E597">
        <v>0.22206699999999999</v>
      </c>
      <c r="F597">
        <f t="shared" si="9"/>
        <v>5.6619999999999999</v>
      </c>
      <c r="G597">
        <v>596</v>
      </c>
      <c r="H597">
        <v>34.89</v>
      </c>
      <c r="J597">
        <v>596</v>
      </c>
      <c r="K597">
        <v>38.530999999999999</v>
      </c>
    </row>
    <row r="598" spans="4:11" x14ac:dyDescent="0.35">
      <c r="D598">
        <v>597</v>
      </c>
      <c r="E598">
        <v>0.22296240000000001</v>
      </c>
      <c r="F598">
        <f t="shared" si="9"/>
        <v>5.6715</v>
      </c>
      <c r="G598">
        <v>597</v>
      </c>
      <c r="H598">
        <v>34.863999999999997</v>
      </c>
      <c r="J598">
        <v>597</v>
      </c>
      <c r="K598">
        <v>38.351999999999997</v>
      </c>
    </row>
    <row r="599" spans="4:11" x14ac:dyDescent="0.35">
      <c r="D599">
        <v>598</v>
      </c>
      <c r="E599">
        <v>0.22384960000000001</v>
      </c>
      <c r="F599">
        <f t="shared" si="9"/>
        <v>5.681</v>
      </c>
      <c r="G599">
        <v>598</v>
      </c>
      <c r="H599">
        <v>34.630000000000003</v>
      </c>
      <c r="J599">
        <v>598</v>
      </c>
      <c r="K599">
        <v>38.207999999999998</v>
      </c>
    </row>
    <row r="600" spans="4:11" x14ac:dyDescent="0.35">
      <c r="D600">
        <v>599</v>
      </c>
      <c r="E600">
        <v>0.2247548</v>
      </c>
      <c r="F600">
        <f t="shared" si="9"/>
        <v>5.6905000000000001</v>
      </c>
      <c r="G600">
        <v>599</v>
      </c>
      <c r="H600">
        <v>34.548999999999999</v>
      </c>
      <c r="J600">
        <v>599</v>
      </c>
      <c r="K600">
        <v>38.302</v>
      </c>
    </row>
    <row r="601" spans="4:11" x14ac:dyDescent="0.35">
      <c r="D601">
        <v>600</v>
      </c>
      <c r="E601">
        <v>0.22575909999999999</v>
      </c>
      <c r="F601">
        <f t="shared" si="9"/>
        <v>5.7</v>
      </c>
      <c r="G601">
        <v>600</v>
      </c>
      <c r="H601">
        <v>34.323</v>
      </c>
      <c r="J601">
        <v>600</v>
      </c>
      <c r="K601">
        <v>38.305</v>
      </c>
    </row>
    <row r="602" spans="4:11" x14ac:dyDescent="0.35">
      <c r="D602">
        <v>601</v>
      </c>
      <c r="E602">
        <v>0.22683809999999999</v>
      </c>
      <c r="F602">
        <f t="shared" si="9"/>
        <v>5.7095000000000002</v>
      </c>
      <c r="G602">
        <v>601</v>
      </c>
      <c r="H602">
        <v>34.250999999999998</v>
      </c>
      <c r="J602">
        <v>601</v>
      </c>
      <c r="K602">
        <v>38.527999999999999</v>
      </c>
    </row>
    <row r="603" spans="4:11" x14ac:dyDescent="0.35">
      <c r="D603">
        <v>602</v>
      </c>
      <c r="E603">
        <v>0.2278049</v>
      </c>
      <c r="F603">
        <f t="shared" si="9"/>
        <v>5.7190000000000003</v>
      </c>
      <c r="G603">
        <v>602</v>
      </c>
      <c r="H603">
        <v>34.079000000000001</v>
      </c>
      <c r="J603">
        <v>602</v>
      </c>
      <c r="K603">
        <v>38.014000000000003</v>
      </c>
    </row>
    <row r="604" spans="4:11" x14ac:dyDescent="0.35">
      <c r="D604">
        <v>603</v>
      </c>
      <c r="E604">
        <v>0.22854640000000001</v>
      </c>
      <c r="F604">
        <f t="shared" si="9"/>
        <v>5.7285000000000004</v>
      </c>
      <c r="G604">
        <v>603</v>
      </c>
      <c r="H604">
        <v>33.545000000000002</v>
      </c>
      <c r="J604">
        <v>603</v>
      </c>
      <c r="K604">
        <v>37.424999999999997</v>
      </c>
    </row>
    <row r="605" spans="4:11" x14ac:dyDescent="0.35">
      <c r="D605">
        <v>604</v>
      </c>
      <c r="E605">
        <v>0.22912579999999999</v>
      </c>
      <c r="F605">
        <f t="shared" si="9"/>
        <v>5.7380000000000004</v>
      </c>
      <c r="G605">
        <v>604</v>
      </c>
      <c r="H605">
        <v>33.03</v>
      </c>
      <c r="J605">
        <v>604</v>
      </c>
      <c r="K605">
        <v>37.198999999999998</v>
      </c>
    </row>
    <row r="606" spans="4:11" x14ac:dyDescent="0.35">
      <c r="D606">
        <v>605</v>
      </c>
      <c r="E606">
        <v>0.22958780000000001</v>
      </c>
      <c r="F606">
        <f t="shared" si="9"/>
        <v>5.7474999999999996</v>
      </c>
      <c r="G606">
        <v>605</v>
      </c>
      <c r="H606">
        <v>32.622</v>
      </c>
      <c r="J606">
        <v>605</v>
      </c>
      <c r="K606">
        <v>98.155000000000001</v>
      </c>
    </row>
    <row r="607" spans="4:11" x14ac:dyDescent="0.35">
      <c r="D607">
        <v>606</v>
      </c>
      <c r="E607">
        <v>0.22984589999999999</v>
      </c>
      <c r="F607">
        <f t="shared" si="9"/>
        <v>5.7569999999999997</v>
      </c>
      <c r="G607">
        <v>606</v>
      </c>
      <c r="H607">
        <v>32.314999999999998</v>
      </c>
      <c r="J607">
        <v>606</v>
      </c>
      <c r="K607">
        <v>98.149000000000001</v>
      </c>
    </row>
    <row r="608" spans="4:11" x14ac:dyDescent="0.35">
      <c r="D608">
        <v>607</v>
      </c>
      <c r="E608">
        <v>0.22986609999999999</v>
      </c>
      <c r="F608">
        <f t="shared" si="9"/>
        <v>5.7664999999999997</v>
      </c>
      <c r="G608">
        <v>607</v>
      </c>
      <c r="H608">
        <v>31.954999999999998</v>
      </c>
      <c r="J608">
        <v>607</v>
      </c>
      <c r="K608">
        <v>98.150999999999996</v>
      </c>
    </row>
    <row r="609" spans="4:11" x14ac:dyDescent="0.35">
      <c r="D609">
        <v>608</v>
      </c>
      <c r="E609">
        <v>0.22969200000000001</v>
      </c>
      <c r="F609">
        <f t="shared" si="9"/>
        <v>5.7759999999999998</v>
      </c>
      <c r="G609">
        <v>608</v>
      </c>
      <c r="H609">
        <v>31.844999999999999</v>
      </c>
      <c r="J609">
        <v>608</v>
      </c>
      <c r="K609">
        <v>98.174000000000007</v>
      </c>
    </row>
    <row r="610" spans="4:11" x14ac:dyDescent="0.35">
      <c r="D610">
        <v>609</v>
      </c>
      <c r="E610">
        <v>0.2294399</v>
      </c>
      <c r="F610">
        <f t="shared" si="9"/>
        <v>5.7854999999999999</v>
      </c>
      <c r="G610">
        <v>609</v>
      </c>
      <c r="H610">
        <v>31.998000000000001</v>
      </c>
      <c r="J610">
        <v>609</v>
      </c>
      <c r="K610">
        <v>35.9</v>
      </c>
    </row>
    <row r="611" spans="4:11" x14ac:dyDescent="0.35">
      <c r="D611">
        <v>610</v>
      </c>
      <c r="E611">
        <v>0.22918469999999999</v>
      </c>
      <c r="F611">
        <f t="shared" si="9"/>
        <v>5.7949999999999999</v>
      </c>
      <c r="G611">
        <v>610</v>
      </c>
      <c r="H611">
        <v>32.159999999999997</v>
      </c>
      <c r="J611">
        <v>610</v>
      </c>
      <c r="K611">
        <v>36.045999999999999</v>
      </c>
    </row>
    <row r="612" spans="4:11" x14ac:dyDescent="0.35">
      <c r="D612">
        <v>611</v>
      </c>
      <c r="E612">
        <v>0.2289216</v>
      </c>
      <c r="F612">
        <f t="shared" si="9"/>
        <v>5.8045</v>
      </c>
      <c r="G612">
        <v>611</v>
      </c>
      <c r="H612">
        <v>32.152999999999999</v>
      </c>
      <c r="J612">
        <v>611</v>
      </c>
      <c r="K612">
        <v>36.229999999999997</v>
      </c>
    </row>
    <row r="613" spans="4:11" x14ac:dyDescent="0.35">
      <c r="D613">
        <v>612</v>
      </c>
      <c r="E613">
        <v>0.22863629999999999</v>
      </c>
      <c r="F613">
        <f t="shared" si="9"/>
        <v>5.8140000000000001</v>
      </c>
      <c r="G613">
        <v>612</v>
      </c>
      <c r="H613">
        <v>32.008000000000003</v>
      </c>
      <c r="J613">
        <v>612</v>
      </c>
      <c r="K613">
        <v>35.624000000000002</v>
      </c>
    </row>
    <row r="614" spans="4:11" x14ac:dyDescent="0.35">
      <c r="D614">
        <v>613</v>
      </c>
      <c r="E614">
        <v>0.22831209999999999</v>
      </c>
      <c r="F614">
        <f t="shared" si="9"/>
        <v>5.8235000000000001</v>
      </c>
      <c r="G614">
        <v>613</v>
      </c>
      <c r="H614">
        <v>31.664999999999999</v>
      </c>
      <c r="J614">
        <v>613</v>
      </c>
      <c r="K614">
        <v>35.311999999999998</v>
      </c>
    </row>
    <row r="615" spans="4:11" x14ac:dyDescent="0.35">
      <c r="D615">
        <v>614</v>
      </c>
      <c r="E615">
        <v>0.22793730000000001</v>
      </c>
      <c r="F615">
        <f t="shared" si="9"/>
        <v>5.8330000000000002</v>
      </c>
      <c r="G615">
        <v>614</v>
      </c>
      <c r="H615">
        <v>31.317</v>
      </c>
      <c r="J615">
        <v>614</v>
      </c>
      <c r="K615">
        <v>34.712000000000003</v>
      </c>
    </row>
    <row r="616" spans="4:11" x14ac:dyDescent="0.35">
      <c r="D616">
        <v>615</v>
      </c>
      <c r="E616">
        <v>0.22750670000000001</v>
      </c>
      <c r="F616">
        <f t="shared" si="9"/>
        <v>5.8425000000000002</v>
      </c>
      <c r="G616">
        <v>615</v>
      </c>
      <c r="H616">
        <v>30.969000000000001</v>
      </c>
      <c r="J616">
        <v>615</v>
      </c>
      <c r="K616">
        <v>34.607999999999997</v>
      </c>
    </row>
    <row r="617" spans="4:11" x14ac:dyDescent="0.35">
      <c r="D617">
        <v>616</v>
      </c>
      <c r="E617">
        <v>0.2270171</v>
      </c>
      <c r="F617">
        <f t="shared" si="9"/>
        <v>5.8520000000000003</v>
      </c>
      <c r="G617">
        <v>616</v>
      </c>
      <c r="H617">
        <v>30.899000000000001</v>
      </c>
      <c r="J617">
        <v>616</v>
      </c>
      <c r="K617">
        <v>33.976999999999997</v>
      </c>
    </row>
    <row r="618" spans="4:11" x14ac:dyDescent="0.35">
      <c r="D618">
        <v>617</v>
      </c>
      <c r="E618">
        <v>0.2265104</v>
      </c>
      <c r="F618">
        <f t="shared" si="9"/>
        <v>5.8615000000000004</v>
      </c>
      <c r="G618">
        <v>617</v>
      </c>
      <c r="H618">
        <v>30.814</v>
      </c>
      <c r="J618">
        <v>617</v>
      </c>
      <c r="K618">
        <v>33.808999999999997</v>
      </c>
    </row>
    <row r="619" spans="4:11" x14ac:dyDescent="0.35">
      <c r="D619">
        <v>618</v>
      </c>
      <c r="E619">
        <v>0.22600239999999999</v>
      </c>
      <c r="F619">
        <f t="shared" si="9"/>
        <v>5.8710000000000004</v>
      </c>
      <c r="G619">
        <v>618</v>
      </c>
      <c r="H619">
        <v>30.763999999999999</v>
      </c>
      <c r="J619">
        <v>618</v>
      </c>
      <c r="K619">
        <v>33.271000000000001</v>
      </c>
    </row>
    <row r="620" spans="4:11" x14ac:dyDescent="0.35">
      <c r="D620">
        <v>619</v>
      </c>
      <c r="E620">
        <v>0.22545219999999999</v>
      </c>
      <c r="F620">
        <f t="shared" si="9"/>
        <v>5.8804999999999996</v>
      </c>
      <c r="G620">
        <v>619</v>
      </c>
      <c r="H620">
        <v>30.716000000000001</v>
      </c>
      <c r="J620">
        <v>619</v>
      </c>
      <c r="K620">
        <v>33.322000000000003</v>
      </c>
    </row>
    <row r="621" spans="4:11" x14ac:dyDescent="0.35">
      <c r="D621">
        <v>620</v>
      </c>
      <c r="E621">
        <v>0.22483500000000001</v>
      </c>
      <c r="F621">
        <f t="shared" si="9"/>
        <v>5.89</v>
      </c>
      <c r="G621">
        <v>620</v>
      </c>
      <c r="H621">
        <v>30.613</v>
      </c>
      <c r="J621">
        <v>620</v>
      </c>
      <c r="K621">
        <v>32.707999999999998</v>
      </c>
    </row>
    <row r="622" spans="4:11" x14ac:dyDescent="0.35">
      <c r="D622">
        <v>621</v>
      </c>
      <c r="E622">
        <v>0.22418660000000001</v>
      </c>
      <c r="F622">
        <f t="shared" si="9"/>
        <v>5.8994999999999997</v>
      </c>
      <c r="G622">
        <v>621</v>
      </c>
      <c r="H622">
        <v>30.686</v>
      </c>
      <c r="J622">
        <v>621</v>
      </c>
      <c r="K622">
        <v>32.737000000000002</v>
      </c>
    </row>
    <row r="623" spans="4:11" x14ac:dyDescent="0.35">
      <c r="D623">
        <v>622</v>
      </c>
      <c r="E623">
        <v>0.2235502</v>
      </c>
      <c r="F623">
        <f t="shared" si="9"/>
        <v>5.9089999999999998</v>
      </c>
      <c r="G623">
        <v>622</v>
      </c>
      <c r="H623">
        <v>30.902000000000001</v>
      </c>
      <c r="J623">
        <v>622</v>
      </c>
      <c r="K623">
        <v>32.872</v>
      </c>
    </row>
    <row r="624" spans="4:11" x14ac:dyDescent="0.35">
      <c r="D624">
        <v>623</v>
      </c>
      <c r="E624">
        <v>0.2229611</v>
      </c>
      <c r="F624">
        <f t="shared" si="9"/>
        <v>5.9184999999999999</v>
      </c>
      <c r="G624">
        <v>623</v>
      </c>
      <c r="H624">
        <v>31.1</v>
      </c>
      <c r="J624">
        <v>623</v>
      </c>
      <c r="K624">
        <v>33.274999999999999</v>
      </c>
    </row>
    <row r="625" spans="4:11" x14ac:dyDescent="0.35">
      <c r="D625">
        <v>624</v>
      </c>
      <c r="E625">
        <v>0.2224613</v>
      </c>
      <c r="F625">
        <f t="shared" si="9"/>
        <v>5.9279999999999999</v>
      </c>
      <c r="G625">
        <v>624</v>
      </c>
      <c r="H625">
        <v>31.541</v>
      </c>
      <c r="J625">
        <v>624</v>
      </c>
      <c r="K625">
        <v>33.701999999999998</v>
      </c>
    </row>
    <row r="626" spans="4:11" x14ac:dyDescent="0.35">
      <c r="D626">
        <v>625</v>
      </c>
      <c r="E626">
        <v>0.2220491</v>
      </c>
      <c r="F626">
        <f t="shared" si="9"/>
        <v>5.9375</v>
      </c>
      <c r="G626">
        <v>625</v>
      </c>
      <c r="H626">
        <v>32.01</v>
      </c>
      <c r="J626">
        <v>625</v>
      </c>
      <c r="K626">
        <v>33.947000000000003</v>
      </c>
    </row>
    <row r="627" spans="4:11" x14ac:dyDescent="0.35">
      <c r="D627">
        <v>626</v>
      </c>
      <c r="E627">
        <v>0.22161529999999999</v>
      </c>
      <c r="F627">
        <f t="shared" si="9"/>
        <v>5.9470000000000001</v>
      </c>
      <c r="G627">
        <v>626</v>
      </c>
      <c r="H627">
        <v>32.497</v>
      </c>
      <c r="J627">
        <v>626</v>
      </c>
      <c r="K627">
        <v>34.585999999999999</v>
      </c>
    </row>
    <row r="628" spans="4:11" x14ac:dyDescent="0.35">
      <c r="D628">
        <v>627</v>
      </c>
      <c r="E628">
        <v>0.22107160000000001</v>
      </c>
      <c r="F628">
        <f t="shared" si="9"/>
        <v>5.9565000000000001</v>
      </c>
      <c r="G628">
        <v>627</v>
      </c>
      <c r="H628">
        <v>32.982999999999997</v>
      </c>
      <c r="J628">
        <v>627</v>
      </c>
      <c r="K628">
        <v>34.866999999999997</v>
      </c>
    </row>
    <row r="629" spans="4:11" x14ac:dyDescent="0.35">
      <c r="D629">
        <v>628</v>
      </c>
      <c r="E629">
        <v>0.22039239999999999</v>
      </c>
      <c r="F629">
        <f t="shared" si="9"/>
        <v>5.9660000000000002</v>
      </c>
      <c r="G629">
        <v>628</v>
      </c>
      <c r="H629">
        <v>33.441000000000003</v>
      </c>
      <c r="J629">
        <v>628</v>
      </c>
      <c r="K629">
        <v>35.789000000000001</v>
      </c>
    </row>
    <row r="630" spans="4:11" x14ac:dyDescent="0.35">
      <c r="D630">
        <v>629</v>
      </c>
      <c r="E630">
        <v>0.2195037</v>
      </c>
      <c r="F630">
        <f t="shared" si="9"/>
        <v>5.9755000000000003</v>
      </c>
      <c r="G630">
        <v>629</v>
      </c>
      <c r="H630">
        <v>34.058</v>
      </c>
      <c r="J630">
        <v>629</v>
      </c>
      <c r="K630">
        <v>36.609000000000002</v>
      </c>
    </row>
    <row r="631" spans="4:11" x14ac:dyDescent="0.35">
      <c r="D631">
        <v>630</v>
      </c>
      <c r="E631">
        <v>0.21841730000000001</v>
      </c>
      <c r="F631">
        <f t="shared" si="9"/>
        <v>5.9850000000000003</v>
      </c>
      <c r="G631">
        <v>630</v>
      </c>
      <c r="H631">
        <v>34.249000000000002</v>
      </c>
      <c r="J631">
        <v>630</v>
      </c>
      <c r="K631">
        <v>36.246000000000002</v>
      </c>
    </row>
    <row r="632" spans="4:11" x14ac:dyDescent="0.35">
      <c r="D632">
        <v>631</v>
      </c>
      <c r="E632">
        <v>0.21736839999999999</v>
      </c>
      <c r="F632">
        <f t="shared" si="9"/>
        <v>5.9945000000000004</v>
      </c>
      <c r="G632">
        <v>631</v>
      </c>
      <c r="H632">
        <v>34.012999999999998</v>
      </c>
      <c r="J632">
        <v>631</v>
      </c>
      <c r="K632">
        <v>36.415999999999997</v>
      </c>
    </row>
    <row r="633" spans="4:11" x14ac:dyDescent="0.35">
      <c r="D633">
        <v>632</v>
      </c>
      <c r="E633">
        <v>0.2164624</v>
      </c>
      <c r="F633">
        <f t="shared" si="9"/>
        <v>6.0039999999999996</v>
      </c>
      <c r="G633">
        <v>632</v>
      </c>
      <c r="H633">
        <v>33.723999999999997</v>
      </c>
      <c r="J633">
        <v>632</v>
      </c>
      <c r="K633">
        <v>35.963999999999999</v>
      </c>
    </row>
    <row r="634" spans="4:11" x14ac:dyDescent="0.35">
      <c r="D634">
        <v>633</v>
      </c>
      <c r="E634">
        <v>0.2156806</v>
      </c>
      <c r="F634">
        <f t="shared" si="9"/>
        <v>6.0134999999999996</v>
      </c>
      <c r="G634">
        <v>633</v>
      </c>
      <c r="H634">
        <v>33.57</v>
      </c>
      <c r="J634">
        <v>633</v>
      </c>
      <c r="K634">
        <v>35.588999999999999</v>
      </c>
    </row>
    <row r="635" spans="4:11" x14ac:dyDescent="0.35">
      <c r="D635">
        <v>634</v>
      </c>
      <c r="E635">
        <v>0.21506739999999999</v>
      </c>
      <c r="F635">
        <f t="shared" si="9"/>
        <v>6.0229999999999997</v>
      </c>
      <c r="G635">
        <v>634</v>
      </c>
      <c r="H635">
        <v>33.378999999999998</v>
      </c>
      <c r="J635">
        <v>634</v>
      </c>
      <c r="K635">
        <v>35.326999999999998</v>
      </c>
    </row>
    <row r="636" spans="4:11" x14ac:dyDescent="0.35">
      <c r="D636">
        <v>635</v>
      </c>
      <c r="E636">
        <v>0.2146874</v>
      </c>
      <c r="F636">
        <f t="shared" si="9"/>
        <v>6.0324999999999998</v>
      </c>
      <c r="G636">
        <v>635</v>
      </c>
      <c r="H636">
        <v>33.314</v>
      </c>
      <c r="J636">
        <v>635</v>
      </c>
      <c r="K636">
        <v>35.625999999999998</v>
      </c>
    </row>
    <row r="637" spans="4:11" x14ac:dyDescent="0.35">
      <c r="D637">
        <v>636</v>
      </c>
      <c r="E637">
        <v>0.21445990000000001</v>
      </c>
      <c r="F637">
        <f t="shared" si="9"/>
        <v>6.0419999999999998</v>
      </c>
      <c r="G637">
        <v>636</v>
      </c>
      <c r="H637">
        <v>33.161999999999999</v>
      </c>
      <c r="J637">
        <v>636</v>
      </c>
      <c r="K637">
        <v>35.412999999999997</v>
      </c>
    </row>
    <row r="638" spans="4:11" x14ac:dyDescent="0.35">
      <c r="D638">
        <v>637</v>
      </c>
      <c r="E638">
        <v>0.21421960000000001</v>
      </c>
      <c r="F638">
        <f t="shared" si="9"/>
        <v>6.0514999999999999</v>
      </c>
      <c r="G638">
        <v>637</v>
      </c>
      <c r="H638">
        <v>32.988999999999997</v>
      </c>
      <c r="J638">
        <v>637</v>
      </c>
      <c r="K638">
        <v>35.182000000000002</v>
      </c>
    </row>
    <row r="639" spans="4:11" x14ac:dyDescent="0.35">
      <c r="D639">
        <v>638</v>
      </c>
      <c r="E639">
        <v>0.2139201</v>
      </c>
      <c r="F639">
        <f t="shared" si="9"/>
        <v>6.0609999999999999</v>
      </c>
      <c r="G639">
        <v>638</v>
      </c>
      <c r="H639">
        <v>32.759</v>
      </c>
      <c r="J639">
        <v>638</v>
      </c>
      <c r="K639">
        <v>34.656999999999996</v>
      </c>
    </row>
    <row r="640" spans="4:11" x14ac:dyDescent="0.35">
      <c r="D640">
        <v>639</v>
      </c>
      <c r="E640">
        <v>0.21357570000000001</v>
      </c>
      <c r="F640">
        <f t="shared" si="9"/>
        <v>6.0705</v>
      </c>
      <c r="G640">
        <v>639</v>
      </c>
      <c r="H640">
        <v>32.622999999999998</v>
      </c>
      <c r="J640">
        <v>639</v>
      </c>
      <c r="K640">
        <v>34.228999999999999</v>
      </c>
    </row>
    <row r="641" spans="4:11" x14ac:dyDescent="0.35">
      <c r="D641">
        <v>640</v>
      </c>
      <c r="E641">
        <v>0.21319070000000001</v>
      </c>
      <c r="F641">
        <f t="shared" si="9"/>
        <v>6.08</v>
      </c>
      <c r="G641">
        <v>640</v>
      </c>
      <c r="H641">
        <v>32.658999999999999</v>
      </c>
      <c r="J641">
        <v>640</v>
      </c>
      <c r="K641">
        <v>34.381</v>
      </c>
    </row>
    <row r="642" spans="4:11" x14ac:dyDescent="0.35">
      <c r="D642">
        <v>641</v>
      </c>
      <c r="E642">
        <v>0.2127358</v>
      </c>
      <c r="F642">
        <f t="shared" si="9"/>
        <v>6.0895000000000001</v>
      </c>
      <c r="G642">
        <v>641</v>
      </c>
      <c r="H642">
        <v>32.927999999999997</v>
      </c>
      <c r="J642">
        <v>641</v>
      </c>
      <c r="K642">
        <v>34.649000000000001</v>
      </c>
    </row>
    <row r="643" spans="4:11" x14ac:dyDescent="0.35">
      <c r="D643">
        <v>642</v>
      </c>
      <c r="E643">
        <v>0.21216840000000001</v>
      </c>
      <c r="F643">
        <f t="shared" ref="F643:F706" si="10">G643*9.5/1000</f>
        <v>6.0990000000000002</v>
      </c>
      <c r="G643">
        <v>642</v>
      </c>
      <c r="H643">
        <v>33.204000000000001</v>
      </c>
      <c r="J643">
        <v>642</v>
      </c>
      <c r="K643">
        <v>34.579000000000001</v>
      </c>
    </row>
    <row r="644" spans="4:11" x14ac:dyDescent="0.35">
      <c r="D644">
        <v>643</v>
      </c>
      <c r="E644">
        <v>0.2115177</v>
      </c>
      <c r="F644">
        <f t="shared" si="10"/>
        <v>6.1085000000000003</v>
      </c>
      <c r="G644">
        <v>643</v>
      </c>
      <c r="H644">
        <v>33.722000000000001</v>
      </c>
      <c r="J644">
        <v>643</v>
      </c>
      <c r="K644">
        <v>35.540999999999997</v>
      </c>
    </row>
    <row r="645" spans="4:11" x14ac:dyDescent="0.35">
      <c r="D645">
        <v>644</v>
      </c>
      <c r="E645">
        <v>0.21086949999999999</v>
      </c>
      <c r="F645">
        <f t="shared" si="10"/>
        <v>6.1180000000000003</v>
      </c>
      <c r="G645">
        <v>644</v>
      </c>
      <c r="H645">
        <v>34.567</v>
      </c>
      <c r="J645">
        <v>644</v>
      </c>
      <c r="K645">
        <v>36.69</v>
      </c>
    </row>
    <row r="646" spans="4:11" x14ac:dyDescent="0.35">
      <c r="D646">
        <v>645</v>
      </c>
      <c r="E646">
        <v>0.21031169999999999</v>
      </c>
      <c r="F646">
        <f t="shared" si="10"/>
        <v>6.1275000000000004</v>
      </c>
      <c r="G646">
        <v>645</v>
      </c>
      <c r="H646">
        <v>35.290999999999997</v>
      </c>
      <c r="J646">
        <v>645</v>
      </c>
      <c r="K646">
        <v>37.579000000000001</v>
      </c>
    </row>
    <row r="647" spans="4:11" x14ac:dyDescent="0.35">
      <c r="D647">
        <v>646</v>
      </c>
      <c r="E647">
        <v>0.2098643</v>
      </c>
      <c r="F647">
        <f t="shared" si="10"/>
        <v>6.1369999999999996</v>
      </c>
      <c r="G647">
        <v>646</v>
      </c>
      <c r="H647">
        <v>35.767000000000003</v>
      </c>
      <c r="J647">
        <v>646</v>
      </c>
      <c r="K647">
        <v>38.103000000000002</v>
      </c>
    </row>
    <row r="648" spans="4:11" x14ac:dyDescent="0.35">
      <c r="D648">
        <v>647</v>
      </c>
      <c r="E648">
        <v>0.2094433</v>
      </c>
      <c r="F648">
        <f t="shared" si="10"/>
        <v>6.1464999999999996</v>
      </c>
      <c r="G648">
        <v>647</v>
      </c>
      <c r="H648">
        <v>36.171999999999997</v>
      </c>
      <c r="J648">
        <v>647</v>
      </c>
      <c r="K648">
        <v>38.279000000000003</v>
      </c>
    </row>
    <row r="649" spans="4:11" x14ac:dyDescent="0.35">
      <c r="D649">
        <v>648</v>
      </c>
      <c r="E649">
        <v>0.2090764</v>
      </c>
      <c r="F649">
        <f t="shared" si="10"/>
        <v>6.1559999999999997</v>
      </c>
      <c r="G649">
        <v>648</v>
      </c>
      <c r="H649">
        <v>36.404000000000003</v>
      </c>
      <c r="J649">
        <v>648</v>
      </c>
      <c r="K649">
        <v>38.478000000000002</v>
      </c>
    </row>
    <row r="650" spans="4:11" x14ac:dyDescent="0.35">
      <c r="D650">
        <v>649</v>
      </c>
      <c r="E650">
        <v>0.20889389999999999</v>
      </c>
      <c r="F650">
        <f t="shared" si="10"/>
        <v>6.1654999999999998</v>
      </c>
      <c r="G650">
        <v>649</v>
      </c>
      <c r="H650">
        <v>36.313000000000002</v>
      </c>
      <c r="J650">
        <v>649</v>
      </c>
      <c r="K650">
        <v>38.161999999999999</v>
      </c>
    </row>
    <row r="651" spans="4:11" x14ac:dyDescent="0.35">
      <c r="D651">
        <v>650</v>
      </c>
      <c r="E651">
        <v>0.20895440000000001</v>
      </c>
      <c r="F651">
        <f t="shared" si="10"/>
        <v>6.1749999999999998</v>
      </c>
      <c r="G651">
        <v>650</v>
      </c>
      <c r="H651">
        <v>36.427999999999997</v>
      </c>
      <c r="J651">
        <v>650</v>
      </c>
      <c r="K651">
        <v>38.32</v>
      </c>
    </row>
    <row r="652" spans="4:11" x14ac:dyDescent="0.35">
      <c r="D652">
        <v>651</v>
      </c>
      <c r="E652">
        <v>0.20927319999999999</v>
      </c>
      <c r="F652">
        <f t="shared" si="10"/>
        <v>6.1844999999999999</v>
      </c>
      <c r="G652">
        <v>651</v>
      </c>
      <c r="H652">
        <v>36.235999999999997</v>
      </c>
      <c r="J652">
        <v>651</v>
      </c>
      <c r="K652">
        <v>38.44</v>
      </c>
    </row>
    <row r="653" spans="4:11" x14ac:dyDescent="0.35">
      <c r="D653">
        <v>652</v>
      </c>
      <c r="E653">
        <v>0.20989269999999999</v>
      </c>
      <c r="F653">
        <f t="shared" si="10"/>
        <v>6.194</v>
      </c>
      <c r="G653">
        <v>652</v>
      </c>
      <c r="H653">
        <v>35.844000000000001</v>
      </c>
      <c r="J653">
        <v>652</v>
      </c>
      <c r="K653">
        <v>37.905000000000001</v>
      </c>
    </row>
    <row r="654" spans="4:11" x14ac:dyDescent="0.35">
      <c r="D654">
        <v>653</v>
      </c>
      <c r="E654">
        <v>0.21079390000000001</v>
      </c>
      <c r="F654">
        <f t="shared" si="10"/>
        <v>6.2035</v>
      </c>
      <c r="G654">
        <v>653</v>
      </c>
      <c r="H654">
        <v>35.652999999999999</v>
      </c>
      <c r="J654">
        <v>653</v>
      </c>
      <c r="K654">
        <v>37.896000000000001</v>
      </c>
    </row>
    <row r="655" spans="4:11" x14ac:dyDescent="0.35">
      <c r="D655">
        <v>654</v>
      </c>
      <c r="E655">
        <v>0.21185119999999999</v>
      </c>
      <c r="F655">
        <f t="shared" si="10"/>
        <v>6.2130000000000001</v>
      </c>
      <c r="G655">
        <v>654</v>
      </c>
      <c r="H655">
        <v>35.466999999999999</v>
      </c>
      <c r="J655">
        <v>654</v>
      </c>
      <c r="K655">
        <v>37.808999999999997</v>
      </c>
    </row>
    <row r="656" spans="4:11" x14ac:dyDescent="0.35">
      <c r="D656">
        <v>655</v>
      </c>
      <c r="E656">
        <v>0.212923</v>
      </c>
      <c r="F656">
        <f t="shared" si="10"/>
        <v>6.2225000000000001</v>
      </c>
      <c r="G656">
        <v>655</v>
      </c>
      <c r="H656">
        <v>35.052999999999997</v>
      </c>
      <c r="J656">
        <v>655</v>
      </c>
      <c r="K656">
        <v>37.389000000000003</v>
      </c>
    </row>
    <row r="657" spans="4:11" x14ac:dyDescent="0.35">
      <c r="D657">
        <v>656</v>
      </c>
      <c r="E657">
        <v>0.21393239999999999</v>
      </c>
      <c r="F657">
        <f t="shared" si="10"/>
        <v>6.2320000000000002</v>
      </c>
      <c r="G657">
        <v>656</v>
      </c>
      <c r="H657">
        <v>34.482999999999997</v>
      </c>
      <c r="J657">
        <v>656</v>
      </c>
      <c r="K657">
        <v>36.741</v>
      </c>
    </row>
    <row r="658" spans="4:11" x14ac:dyDescent="0.35">
      <c r="D658">
        <v>657</v>
      </c>
      <c r="E658">
        <v>0.21486350000000001</v>
      </c>
      <c r="F658">
        <f t="shared" si="10"/>
        <v>6.2415000000000003</v>
      </c>
      <c r="G658">
        <v>657</v>
      </c>
      <c r="H658">
        <v>33.765000000000001</v>
      </c>
      <c r="J658">
        <v>657</v>
      </c>
      <c r="K658">
        <v>36.066000000000003</v>
      </c>
    </row>
    <row r="659" spans="4:11" x14ac:dyDescent="0.35">
      <c r="D659">
        <v>658</v>
      </c>
      <c r="E659">
        <v>0.215697</v>
      </c>
      <c r="F659">
        <f t="shared" si="10"/>
        <v>6.2510000000000003</v>
      </c>
      <c r="G659">
        <v>658</v>
      </c>
      <c r="H659">
        <v>33.082000000000001</v>
      </c>
      <c r="J659">
        <v>658</v>
      </c>
      <c r="K659">
        <v>35.238999999999997</v>
      </c>
    </row>
    <row r="660" spans="4:11" x14ac:dyDescent="0.35">
      <c r="D660">
        <v>659</v>
      </c>
      <c r="E660">
        <v>0.21641260000000001</v>
      </c>
      <c r="F660">
        <f t="shared" si="10"/>
        <v>6.2605000000000004</v>
      </c>
      <c r="G660">
        <v>659</v>
      </c>
      <c r="H660">
        <v>32.69</v>
      </c>
      <c r="J660">
        <v>659</v>
      </c>
      <c r="K660">
        <v>34.634999999999998</v>
      </c>
    </row>
    <row r="661" spans="4:11" x14ac:dyDescent="0.35">
      <c r="D661">
        <v>660</v>
      </c>
      <c r="E661">
        <v>0.21692629999999999</v>
      </c>
      <c r="F661">
        <f t="shared" si="10"/>
        <v>6.27</v>
      </c>
      <c r="G661">
        <v>660</v>
      </c>
      <c r="H661">
        <v>32.53</v>
      </c>
      <c r="J661">
        <v>660</v>
      </c>
      <c r="K661">
        <v>34.595999999999997</v>
      </c>
    </row>
    <row r="662" spans="4:11" x14ac:dyDescent="0.35">
      <c r="D662">
        <v>661</v>
      </c>
      <c r="E662">
        <v>0.2172808</v>
      </c>
      <c r="F662">
        <f t="shared" si="10"/>
        <v>6.2794999999999996</v>
      </c>
      <c r="G662">
        <v>661</v>
      </c>
      <c r="H662">
        <v>32.451999999999998</v>
      </c>
      <c r="J662">
        <v>661</v>
      </c>
      <c r="K662">
        <v>34.369999999999997</v>
      </c>
    </row>
    <row r="663" spans="4:11" x14ac:dyDescent="0.35">
      <c r="D663">
        <v>662</v>
      </c>
      <c r="E663">
        <v>0.2175781</v>
      </c>
      <c r="F663">
        <f t="shared" si="10"/>
        <v>6.2889999999999997</v>
      </c>
      <c r="G663">
        <v>662</v>
      </c>
      <c r="H663">
        <v>32.390999999999998</v>
      </c>
      <c r="J663">
        <v>662</v>
      </c>
      <c r="K663">
        <v>34.353999999999999</v>
      </c>
    </row>
    <row r="664" spans="4:11" x14ac:dyDescent="0.35">
      <c r="D664">
        <v>663</v>
      </c>
      <c r="E664">
        <v>0.21775549999999999</v>
      </c>
      <c r="F664">
        <f t="shared" si="10"/>
        <v>6.2984999999999998</v>
      </c>
      <c r="G664">
        <v>663</v>
      </c>
      <c r="H664">
        <v>32.43</v>
      </c>
      <c r="J664">
        <v>663</v>
      </c>
      <c r="K664">
        <v>34.594999999999999</v>
      </c>
    </row>
    <row r="665" spans="4:11" x14ac:dyDescent="0.35">
      <c r="D665">
        <v>664</v>
      </c>
      <c r="E665">
        <v>0.21779290000000001</v>
      </c>
      <c r="F665">
        <f t="shared" si="10"/>
        <v>6.3079999999999998</v>
      </c>
      <c r="G665">
        <v>664</v>
      </c>
      <c r="H665">
        <v>32.564</v>
      </c>
      <c r="J665">
        <v>664</v>
      </c>
      <c r="K665">
        <v>34.823</v>
      </c>
    </row>
    <row r="666" spans="4:11" x14ac:dyDescent="0.35">
      <c r="D666">
        <v>665</v>
      </c>
      <c r="E666">
        <v>0.21783710000000001</v>
      </c>
      <c r="F666">
        <f t="shared" si="10"/>
        <v>6.3174999999999999</v>
      </c>
      <c r="G666">
        <v>665</v>
      </c>
      <c r="H666">
        <v>32.573</v>
      </c>
      <c r="J666">
        <v>665</v>
      </c>
      <c r="K666">
        <v>34.956000000000003</v>
      </c>
    </row>
    <row r="667" spans="4:11" x14ac:dyDescent="0.35">
      <c r="D667">
        <v>666</v>
      </c>
      <c r="E667">
        <v>0.2179778</v>
      </c>
      <c r="F667">
        <f t="shared" si="10"/>
        <v>6.327</v>
      </c>
      <c r="G667">
        <v>666</v>
      </c>
      <c r="H667">
        <v>32.459000000000003</v>
      </c>
      <c r="J667">
        <v>666</v>
      </c>
      <c r="K667">
        <v>34.404000000000003</v>
      </c>
    </row>
    <row r="668" spans="4:11" x14ac:dyDescent="0.35">
      <c r="D668">
        <v>667</v>
      </c>
      <c r="E668">
        <v>0.2181794</v>
      </c>
      <c r="F668">
        <f t="shared" si="10"/>
        <v>6.3365</v>
      </c>
      <c r="G668">
        <v>667</v>
      </c>
      <c r="H668">
        <v>32.219000000000001</v>
      </c>
      <c r="J668">
        <v>667</v>
      </c>
      <c r="K668">
        <v>34.136000000000003</v>
      </c>
    </row>
    <row r="669" spans="4:11" x14ac:dyDescent="0.35">
      <c r="D669">
        <v>668</v>
      </c>
      <c r="E669">
        <v>0.21844160000000001</v>
      </c>
      <c r="F669">
        <f t="shared" si="10"/>
        <v>6.3460000000000001</v>
      </c>
      <c r="G669">
        <v>668</v>
      </c>
      <c r="H669">
        <v>31.939</v>
      </c>
      <c r="J669">
        <v>668</v>
      </c>
      <c r="K669">
        <v>34.454000000000001</v>
      </c>
    </row>
    <row r="670" spans="4:11" x14ac:dyDescent="0.35">
      <c r="D670">
        <v>669</v>
      </c>
      <c r="E670">
        <v>0.21875710000000001</v>
      </c>
      <c r="F670">
        <f t="shared" si="10"/>
        <v>6.3555000000000001</v>
      </c>
      <c r="G670">
        <v>669</v>
      </c>
      <c r="H670">
        <v>31.733000000000001</v>
      </c>
      <c r="J670">
        <v>669</v>
      </c>
      <c r="K670">
        <v>33.715000000000003</v>
      </c>
    </row>
    <row r="671" spans="4:11" x14ac:dyDescent="0.35">
      <c r="D671">
        <v>670</v>
      </c>
      <c r="E671">
        <v>0.2190291</v>
      </c>
      <c r="F671">
        <f t="shared" si="10"/>
        <v>6.3650000000000002</v>
      </c>
      <c r="G671">
        <v>670</v>
      </c>
      <c r="H671">
        <v>31.597000000000001</v>
      </c>
      <c r="J671">
        <v>670</v>
      </c>
      <c r="K671">
        <v>33.795999999999999</v>
      </c>
    </row>
    <row r="672" spans="4:11" x14ac:dyDescent="0.35">
      <c r="D672">
        <v>671</v>
      </c>
      <c r="E672">
        <v>0.2192326</v>
      </c>
      <c r="F672">
        <f t="shared" si="10"/>
        <v>6.3745000000000003</v>
      </c>
      <c r="G672">
        <v>671</v>
      </c>
      <c r="H672">
        <v>31.641999999999999</v>
      </c>
      <c r="J672">
        <v>671</v>
      </c>
      <c r="K672">
        <v>33.901000000000003</v>
      </c>
    </row>
    <row r="673" spans="4:11" x14ac:dyDescent="0.35">
      <c r="D673">
        <v>672</v>
      </c>
      <c r="E673">
        <v>0.21946959999999999</v>
      </c>
      <c r="F673">
        <f t="shared" si="10"/>
        <v>6.3840000000000003</v>
      </c>
      <c r="G673">
        <v>672</v>
      </c>
      <c r="H673">
        <v>31.641999999999999</v>
      </c>
      <c r="J673">
        <v>672</v>
      </c>
      <c r="K673">
        <v>34.289000000000001</v>
      </c>
    </row>
    <row r="674" spans="4:11" x14ac:dyDescent="0.35">
      <c r="D674">
        <v>673</v>
      </c>
      <c r="E674">
        <v>0.21976370000000001</v>
      </c>
      <c r="F674">
        <f t="shared" si="10"/>
        <v>6.3935000000000004</v>
      </c>
      <c r="G674">
        <v>673</v>
      </c>
      <c r="H674">
        <v>31.881</v>
      </c>
      <c r="J674">
        <v>673</v>
      </c>
      <c r="K674">
        <v>34.317999999999998</v>
      </c>
    </row>
    <row r="675" spans="4:11" x14ac:dyDescent="0.35">
      <c r="D675">
        <v>674</v>
      </c>
      <c r="E675">
        <v>0.22004860000000001</v>
      </c>
      <c r="F675">
        <f t="shared" si="10"/>
        <v>6.4029999999999996</v>
      </c>
      <c r="G675">
        <v>674</v>
      </c>
      <c r="H675">
        <v>32.22</v>
      </c>
      <c r="J675">
        <v>674</v>
      </c>
      <c r="K675">
        <v>34.915999999999997</v>
      </c>
    </row>
    <row r="676" spans="4:11" x14ac:dyDescent="0.35">
      <c r="D676">
        <v>675</v>
      </c>
      <c r="E676">
        <v>0.2202993</v>
      </c>
      <c r="F676">
        <f t="shared" si="10"/>
        <v>6.4124999999999996</v>
      </c>
      <c r="G676">
        <v>675</v>
      </c>
      <c r="H676">
        <v>32.369</v>
      </c>
      <c r="J676">
        <v>675</v>
      </c>
      <c r="K676">
        <v>34.878</v>
      </c>
    </row>
    <row r="677" spans="4:11" x14ac:dyDescent="0.35">
      <c r="D677">
        <v>676</v>
      </c>
      <c r="E677">
        <v>0.2205385</v>
      </c>
      <c r="F677">
        <f t="shared" si="10"/>
        <v>6.4219999999999997</v>
      </c>
      <c r="G677">
        <v>676</v>
      </c>
      <c r="H677">
        <v>32.511000000000003</v>
      </c>
      <c r="J677">
        <v>676</v>
      </c>
      <c r="K677">
        <v>34.947000000000003</v>
      </c>
    </row>
    <row r="678" spans="4:11" x14ac:dyDescent="0.35">
      <c r="D678">
        <v>677</v>
      </c>
      <c r="E678">
        <v>0.22075059999999999</v>
      </c>
      <c r="F678">
        <f t="shared" si="10"/>
        <v>6.4314999999999998</v>
      </c>
      <c r="G678">
        <v>677</v>
      </c>
      <c r="H678">
        <v>32.618000000000002</v>
      </c>
      <c r="J678">
        <v>677</v>
      </c>
      <c r="K678">
        <v>35.341000000000001</v>
      </c>
    </row>
    <row r="679" spans="4:11" x14ac:dyDescent="0.35">
      <c r="D679">
        <v>678</v>
      </c>
      <c r="E679">
        <v>0.22096009999999999</v>
      </c>
      <c r="F679">
        <f t="shared" si="10"/>
        <v>6.4409999999999998</v>
      </c>
      <c r="G679">
        <v>678</v>
      </c>
      <c r="H679">
        <v>32.826000000000001</v>
      </c>
      <c r="J679">
        <v>678</v>
      </c>
      <c r="K679">
        <v>35.575000000000003</v>
      </c>
    </row>
    <row r="680" spans="4:11" x14ac:dyDescent="0.35">
      <c r="D680">
        <v>679</v>
      </c>
      <c r="E680">
        <v>0.2211912</v>
      </c>
      <c r="F680">
        <f t="shared" si="10"/>
        <v>6.4504999999999999</v>
      </c>
      <c r="G680">
        <v>679</v>
      </c>
      <c r="H680">
        <v>32.866999999999997</v>
      </c>
      <c r="J680">
        <v>679</v>
      </c>
      <c r="K680">
        <v>35.9</v>
      </c>
    </row>
    <row r="681" spans="4:11" x14ac:dyDescent="0.35">
      <c r="D681">
        <v>680</v>
      </c>
      <c r="E681">
        <v>0.22145239999999999</v>
      </c>
      <c r="F681">
        <f t="shared" si="10"/>
        <v>6.46</v>
      </c>
      <c r="G681">
        <v>680</v>
      </c>
      <c r="H681">
        <v>32.642000000000003</v>
      </c>
      <c r="J681">
        <v>680</v>
      </c>
      <c r="K681">
        <v>35.542999999999999</v>
      </c>
    </row>
    <row r="682" spans="4:11" x14ac:dyDescent="0.35">
      <c r="D682">
        <v>681</v>
      </c>
      <c r="E682">
        <v>0.22175349999999999</v>
      </c>
      <c r="F682">
        <f t="shared" si="10"/>
        <v>6.4695</v>
      </c>
      <c r="G682">
        <v>681</v>
      </c>
      <c r="H682">
        <v>32.533000000000001</v>
      </c>
      <c r="J682">
        <v>681</v>
      </c>
      <c r="K682">
        <v>35.451000000000001</v>
      </c>
    </row>
    <row r="683" spans="4:11" x14ac:dyDescent="0.35">
      <c r="D683">
        <v>682</v>
      </c>
      <c r="E683">
        <v>0.22210849999999999</v>
      </c>
      <c r="F683">
        <f t="shared" si="10"/>
        <v>6.4790000000000001</v>
      </c>
      <c r="G683">
        <v>682</v>
      </c>
      <c r="H683">
        <v>32.256</v>
      </c>
      <c r="J683">
        <v>682</v>
      </c>
      <c r="K683">
        <v>35.375</v>
      </c>
    </row>
    <row r="684" spans="4:11" x14ac:dyDescent="0.35">
      <c r="D684">
        <v>683</v>
      </c>
      <c r="E684">
        <v>0.2225481</v>
      </c>
      <c r="F684">
        <f t="shared" si="10"/>
        <v>6.4885000000000002</v>
      </c>
      <c r="G684">
        <v>683</v>
      </c>
      <c r="H684">
        <v>31.719000000000001</v>
      </c>
      <c r="J684">
        <v>683</v>
      </c>
      <c r="K684">
        <v>34.375999999999998</v>
      </c>
    </row>
    <row r="685" spans="4:11" x14ac:dyDescent="0.35">
      <c r="D685">
        <v>684</v>
      </c>
      <c r="E685">
        <v>0.22310630000000001</v>
      </c>
      <c r="F685">
        <f t="shared" si="10"/>
        <v>6.4980000000000002</v>
      </c>
      <c r="G685">
        <v>684</v>
      </c>
      <c r="H685">
        <v>31.021000000000001</v>
      </c>
      <c r="J685">
        <v>684</v>
      </c>
      <c r="K685">
        <v>33.695</v>
      </c>
    </row>
    <row r="686" spans="4:11" x14ac:dyDescent="0.35">
      <c r="D686">
        <v>685</v>
      </c>
      <c r="E686">
        <v>0.22376670000000001</v>
      </c>
      <c r="F686">
        <f t="shared" si="10"/>
        <v>6.5075000000000003</v>
      </c>
      <c r="G686">
        <v>685</v>
      </c>
      <c r="H686">
        <v>30.713999999999999</v>
      </c>
      <c r="J686">
        <v>685</v>
      </c>
      <c r="K686">
        <v>32.993000000000002</v>
      </c>
    </row>
    <row r="687" spans="4:11" x14ac:dyDescent="0.35">
      <c r="D687">
        <v>686</v>
      </c>
      <c r="E687">
        <v>0.22438839999999999</v>
      </c>
      <c r="F687">
        <f t="shared" si="10"/>
        <v>6.5170000000000003</v>
      </c>
      <c r="G687">
        <v>686</v>
      </c>
      <c r="H687">
        <v>30.428000000000001</v>
      </c>
      <c r="J687">
        <v>686</v>
      </c>
      <c r="K687">
        <v>32.868000000000002</v>
      </c>
    </row>
    <row r="688" spans="4:11" x14ac:dyDescent="0.35">
      <c r="D688">
        <v>687</v>
      </c>
      <c r="E688">
        <v>0.2248385</v>
      </c>
      <c r="F688">
        <f t="shared" si="10"/>
        <v>6.5265000000000004</v>
      </c>
      <c r="G688">
        <v>687</v>
      </c>
      <c r="H688">
        <v>30.373999999999999</v>
      </c>
      <c r="J688">
        <v>687</v>
      </c>
      <c r="K688">
        <v>33.246000000000002</v>
      </c>
    </row>
    <row r="689" spans="4:11" x14ac:dyDescent="0.35">
      <c r="D689">
        <v>688</v>
      </c>
      <c r="E689">
        <v>0.22508700000000001</v>
      </c>
      <c r="F689">
        <f t="shared" si="10"/>
        <v>6.5359999999999996</v>
      </c>
      <c r="G689">
        <v>688</v>
      </c>
      <c r="H689">
        <v>30.427</v>
      </c>
      <c r="J689">
        <v>688</v>
      </c>
      <c r="K689">
        <v>33.375999999999998</v>
      </c>
    </row>
    <row r="690" spans="4:11" x14ac:dyDescent="0.35">
      <c r="D690">
        <v>689</v>
      </c>
      <c r="E690">
        <v>0.22520799999999999</v>
      </c>
      <c r="F690">
        <f t="shared" si="10"/>
        <v>6.5454999999999997</v>
      </c>
      <c r="G690">
        <v>689</v>
      </c>
      <c r="H690">
        <v>30.847999999999999</v>
      </c>
      <c r="J690">
        <v>689</v>
      </c>
      <c r="K690">
        <v>33.320999999999998</v>
      </c>
    </row>
    <row r="691" spans="4:11" x14ac:dyDescent="0.35">
      <c r="D691">
        <v>690</v>
      </c>
      <c r="E691">
        <v>0.22525539999999999</v>
      </c>
      <c r="F691">
        <f t="shared" si="10"/>
        <v>6.5549999999999997</v>
      </c>
      <c r="G691">
        <v>690</v>
      </c>
      <c r="H691">
        <v>31.14</v>
      </c>
      <c r="J691">
        <v>690</v>
      </c>
      <c r="K691">
        <v>33.921999999999997</v>
      </c>
    </row>
    <row r="692" spans="4:11" x14ac:dyDescent="0.35">
      <c r="D692">
        <v>691</v>
      </c>
      <c r="E692">
        <v>0.22528590000000001</v>
      </c>
      <c r="F692">
        <f t="shared" si="10"/>
        <v>6.5644999999999998</v>
      </c>
      <c r="G692">
        <v>691</v>
      </c>
      <c r="H692">
        <v>31.222000000000001</v>
      </c>
      <c r="J692">
        <v>691</v>
      </c>
      <c r="K692">
        <v>34.072000000000003</v>
      </c>
    </row>
    <row r="693" spans="4:11" x14ac:dyDescent="0.35">
      <c r="D693">
        <v>692</v>
      </c>
      <c r="E693">
        <v>0.22529769999999999</v>
      </c>
      <c r="F693">
        <f t="shared" si="10"/>
        <v>6.5739999999999998</v>
      </c>
      <c r="G693">
        <v>692</v>
      </c>
      <c r="H693">
        <v>31.321999999999999</v>
      </c>
      <c r="J693">
        <v>692</v>
      </c>
      <c r="K693">
        <v>33.795999999999999</v>
      </c>
    </row>
    <row r="694" spans="4:11" x14ac:dyDescent="0.35">
      <c r="D694">
        <v>693</v>
      </c>
      <c r="E694">
        <v>0.22526969999999999</v>
      </c>
      <c r="F694">
        <f t="shared" si="10"/>
        <v>6.5834999999999999</v>
      </c>
      <c r="G694">
        <v>693</v>
      </c>
      <c r="H694">
        <v>31.588999999999999</v>
      </c>
      <c r="J694">
        <v>693</v>
      </c>
      <c r="K694">
        <v>34.531999999999996</v>
      </c>
    </row>
    <row r="695" spans="4:11" x14ac:dyDescent="0.35">
      <c r="D695">
        <v>694</v>
      </c>
      <c r="E695">
        <v>0.22515589999999999</v>
      </c>
      <c r="F695">
        <f t="shared" si="10"/>
        <v>6.593</v>
      </c>
      <c r="G695">
        <v>694</v>
      </c>
      <c r="H695">
        <v>31.981000000000002</v>
      </c>
      <c r="J695">
        <v>694</v>
      </c>
      <c r="K695">
        <v>34.72</v>
      </c>
    </row>
    <row r="696" spans="4:11" x14ac:dyDescent="0.35">
      <c r="D696">
        <v>695</v>
      </c>
      <c r="E696">
        <v>0.22481860000000001</v>
      </c>
      <c r="F696">
        <f t="shared" si="10"/>
        <v>6.6025</v>
      </c>
      <c r="G696">
        <v>695</v>
      </c>
      <c r="H696">
        <v>32.119999999999997</v>
      </c>
      <c r="J696">
        <v>695</v>
      </c>
      <c r="K696">
        <v>34.792000000000002</v>
      </c>
    </row>
    <row r="697" spans="4:11" x14ac:dyDescent="0.35">
      <c r="D697">
        <v>696</v>
      </c>
      <c r="E697">
        <v>0.22411039999999999</v>
      </c>
      <c r="F697">
        <f t="shared" si="10"/>
        <v>6.6120000000000001</v>
      </c>
      <c r="G697">
        <v>696</v>
      </c>
      <c r="H697">
        <v>32.143000000000001</v>
      </c>
      <c r="J697">
        <v>696</v>
      </c>
      <c r="K697">
        <v>34.664000000000001</v>
      </c>
    </row>
    <row r="698" spans="4:11" x14ac:dyDescent="0.35">
      <c r="D698">
        <v>697</v>
      </c>
      <c r="E698">
        <v>0.22304570000000001</v>
      </c>
      <c r="F698">
        <f t="shared" si="10"/>
        <v>6.6215000000000002</v>
      </c>
      <c r="G698">
        <v>697</v>
      </c>
      <c r="H698">
        <v>32.369</v>
      </c>
      <c r="J698">
        <v>697</v>
      </c>
      <c r="K698">
        <v>35.284999999999997</v>
      </c>
    </row>
    <row r="699" spans="4:11" x14ac:dyDescent="0.35">
      <c r="D699">
        <v>698</v>
      </c>
      <c r="E699">
        <v>0.22179599999999999</v>
      </c>
      <c r="F699">
        <f t="shared" si="10"/>
        <v>6.6310000000000002</v>
      </c>
      <c r="G699">
        <v>698</v>
      </c>
      <c r="H699">
        <v>32.828000000000003</v>
      </c>
      <c r="J699">
        <v>698</v>
      </c>
      <c r="K699">
        <v>35.543999999999997</v>
      </c>
    </row>
    <row r="700" spans="4:11" x14ac:dyDescent="0.35">
      <c r="D700">
        <v>699</v>
      </c>
      <c r="E700">
        <v>0.2204952</v>
      </c>
      <c r="F700">
        <f t="shared" si="10"/>
        <v>6.6405000000000003</v>
      </c>
      <c r="G700">
        <v>699</v>
      </c>
      <c r="H700">
        <v>33.298000000000002</v>
      </c>
      <c r="J700">
        <v>699</v>
      </c>
      <c r="K700">
        <v>35.786999999999999</v>
      </c>
    </row>
    <row r="701" spans="4:11" x14ac:dyDescent="0.35">
      <c r="D701">
        <v>700</v>
      </c>
      <c r="E701">
        <v>0.2191814</v>
      </c>
      <c r="F701">
        <f t="shared" si="10"/>
        <v>6.65</v>
      </c>
      <c r="G701">
        <v>700</v>
      </c>
      <c r="H701">
        <v>33.616</v>
      </c>
      <c r="J701">
        <v>700</v>
      </c>
      <c r="K701">
        <v>35.917999999999999</v>
      </c>
    </row>
    <row r="702" spans="4:11" x14ac:dyDescent="0.35">
      <c r="D702">
        <v>701</v>
      </c>
      <c r="E702">
        <v>0.2178957</v>
      </c>
      <c r="F702">
        <f t="shared" si="10"/>
        <v>6.6595000000000004</v>
      </c>
      <c r="G702">
        <v>701</v>
      </c>
      <c r="H702">
        <v>33.929000000000002</v>
      </c>
      <c r="J702">
        <v>701</v>
      </c>
      <c r="K702">
        <v>36.149000000000001</v>
      </c>
    </row>
    <row r="703" spans="4:11" x14ac:dyDescent="0.35">
      <c r="D703">
        <v>702</v>
      </c>
      <c r="E703">
        <v>0.21673880000000001</v>
      </c>
      <c r="F703">
        <f t="shared" si="10"/>
        <v>6.6689999999999996</v>
      </c>
      <c r="G703">
        <v>702</v>
      </c>
      <c r="H703">
        <v>34.073999999999998</v>
      </c>
      <c r="J703">
        <v>702</v>
      </c>
      <c r="K703">
        <v>36.314</v>
      </c>
    </row>
    <row r="704" spans="4:11" x14ac:dyDescent="0.35">
      <c r="D704">
        <v>703</v>
      </c>
      <c r="E704">
        <v>0.21572520000000001</v>
      </c>
      <c r="F704">
        <f t="shared" si="10"/>
        <v>6.6784999999999997</v>
      </c>
      <c r="G704">
        <v>703</v>
      </c>
      <c r="H704">
        <v>34.058999999999997</v>
      </c>
      <c r="J704">
        <v>703</v>
      </c>
      <c r="K704">
        <v>35.954000000000001</v>
      </c>
    </row>
    <row r="705" spans="4:11" x14ac:dyDescent="0.35">
      <c r="D705">
        <v>704</v>
      </c>
      <c r="E705">
        <v>0.2148022</v>
      </c>
      <c r="F705">
        <f t="shared" si="10"/>
        <v>6.6879999999999997</v>
      </c>
      <c r="G705">
        <v>704</v>
      </c>
      <c r="H705">
        <v>34.098999999999997</v>
      </c>
      <c r="J705">
        <v>704</v>
      </c>
      <c r="K705">
        <v>36.389000000000003</v>
      </c>
    </row>
    <row r="706" spans="4:11" x14ac:dyDescent="0.35">
      <c r="D706">
        <v>705</v>
      </c>
      <c r="E706">
        <v>0.21396509999999999</v>
      </c>
      <c r="F706">
        <f t="shared" si="10"/>
        <v>6.6974999999999998</v>
      </c>
      <c r="G706">
        <v>705</v>
      </c>
      <c r="H706">
        <v>34.079000000000001</v>
      </c>
      <c r="J706">
        <v>705</v>
      </c>
      <c r="K706">
        <v>36.015999999999998</v>
      </c>
    </row>
    <row r="707" spans="4:11" x14ac:dyDescent="0.35">
      <c r="D707">
        <v>706</v>
      </c>
      <c r="E707">
        <v>0.21322650000000001</v>
      </c>
      <c r="F707">
        <f t="shared" ref="F707:F770" si="11">G707*9.5/1000</f>
        <v>6.7069999999999999</v>
      </c>
      <c r="G707">
        <v>706</v>
      </c>
      <c r="H707">
        <v>34.250999999999998</v>
      </c>
      <c r="J707">
        <v>706</v>
      </c>
      <c r="K707">
        <v>36.298000000000002</v>
      </c>
    </row>
    <row r="708" spans="4:11" x14ac:dyDescent="0.35">
      <c r="D708">
        <v>707</v>
      </c>
      <c r="E708">
        <v>0.21264259999999999</v>
      </c>
      <c r="F708">
        <f t="shared" si="11"/>
        <v>6.7164999999999999</v>
      </c>
      <c r="G708">
        <v>707</v>
      </c>
      <c r="H708">
        <v>34.531999999999996</v>
      </c>
      <c r="J708">
        <v>707</v>
      </c>
      <c r="K708">
        <v>36.694000000000003</v>
      </c>
    </row>
    <row r="709" spans="4:11" x14ac:dyDescent="0.35">
      <c r="D709">
        <v>708</v>
      </c>
      <c r="E709">
        <v>0.21225150000000001</v>
      </c>
      <c r="F709">
        <f t="shared" si="11"/>
        <v>6.726</v>
      </c>
      <c r="G709">
        <v>708</v>
      </c>
      <c r="H709">
        <v>34.908999999999999</v>
      </c>
      <c r="J709">
        <v>708</v>
      </c>
      <c r="K709">
        <v>36.932000000000002</v>
      </c>
    </row>
    <row r="710" spans="4:11" x14ac:dyDescent="0.35">
      <c r="D710">
        <v>709</v>
      </c>
      <c r="E710">
        <v>0.2119955</v>
      </c>
      <c r="F710">
        <f t="shared" si="11"/>
        <v>6.7355</v>
      </c>
      <c r="G710">
        <v>709</v>
      </c>
      <c r="H710">
        <v>34.884999999999998</v>
      </c>
      <c r="J710">
        <v>709</v>
      </c>
      <c r="K710">
        <v>36.994999999999997</v>
      </c>
    </row>
    <row r="711" spans="4:11" x14ac:dyDescent="0.35">
      <c r="D711">
        <v>710</v>
      </c>
      <c r="E711">
        <v>0.2117877</v>
      </c>
      <c r="F711">
        <f t="shared" si="11"/>
        <v>6.7450000000000001</v>
      </c>
      <c r="G711">
        <v>710</v>
      </c>
      <c r="H711">
        <v>34.950000000000003</v>
      </c>
      <c r="J711">
        <v>710</v>
      </c>
      <c r="K711">
        <v>36.953000000000003</v>
      </c>
    </row>
    <row r="712" spans="4:11" x14ac:dyDescent="0.35">
      <c r="D712">
        <v>711</v>
      </c>
      <c r="E712">
        <v>0.21154880000000001</v>
      </c>
      <c r="F712">
        <f t="shared" si="11"/>
        <v>6.7545000000000002</v>
      </c>
      <c r="G712">
        <v>711</v>
      </c>
      <c r="H712">
        <v>34.988999999999997</v>
      </c>
      <c r="J712">
        <v>711</v>
      </c>
      <c r="K712">
        <v>36.768000000000001</v>
      </c>
    </row>
    <row r="713" spans="4:11" x14ac:dyDescent="0.35">
      <c r="D713">
        <v>712</v>
      </c>
      <c r="E713">
        <v>0.2113149</v>
      </c>
      <c r="F713">
        <f t="shared" si="11"/>
        <v>6.7640000000000002</v>
      </c>
      <c r="G713">
        <v>712</v>
      </c>
      <c r="H713">
        <v>34.954000000000001</v>
      </c>
      <c r="J713">
        <v>712</v>
      </c>
      <c r="K713">
        <v>36.664999999999999</v>
      </c>
    </row>
    <row r="714" spans="4:11" x14ac:dyDescent="0.35">
      <c r="D714">
        <v>713</v>
      </c>
      <c r="E714">
        <v>0.21118219999999999</v>
      </c>
      <c r="F714">
        <f t="shared" si="11"/>
        <v>6.7735000000000003</v>
      </c>
      <c r="G714">
        <v>713</v>
      </c>
      <c r="H714">
        <v>35.170999999999999</v>
      </c>
      <c r="J714">
        <v>713</v>
      </c>
      <c r="K714">
        <v>37.030999999999999</v>
      </c>
    </row>
    <row r="715" spans="4:11" x14ac:dyDescent="0.35">
      <c r="D715">
        <v>714</v>
      </c>
      <c r="E715">
        <v>0.21117230000000001</v>
      </c>
      <c r="F715">
        <f t="shared" si="11"/>
        <v>6.7830000000000004</v>
      </c>
      <c r="G715">
        <v>714</v>
      </c>
      <c r="H715">
        <v>35.512999999999998</v>
      </c>
      <c r="J715">
        <v>714</v>
      </c>
      <c r="K715">
        <v>37.520000000000003</v>
      </c>
    </row>
    <row r="716" spans="4:11" x14ac:dyDescent="0.35">
      <c r="D716">
        <v>715</v>
      </c>
      <c r="E716">
        <v>0.21117430000000001</v>
      </c>
      <c r="F716">
        <f t="shared" si="11"/>
        <v>6.7925000000000004</v>
      </c>
      <c r="G716">
        <v>715</v>
      </c>
      <c r="H716">
        <v>35.570999999999998</v>
      </c>
      <c r="J716">
        <v>715</v>
      </c>
      <c r="K716">
        <v>37.314999999999998</v>
      </c>
    </row>
    <row r="717" spans="4:11" x14ac:dyDescent="0.35">
      <c r="D717">
        <v>716</v>
      </c>
      <c r="E717">
        <v>0.2110766</v>
      </c>
      <c r="F717">
        <f t="shared" si="11"/>
        <v>6.8019999999999996</v>
      </c>
      <c r="G717">
        <v>716</v>
      </c>
      <c r="H717">
        <v>35.585999999999999</v>
      </c>
      <c r="J717">
        <v>716</v>
      </c>
      <c r="K717">
        <v>37.683999999999997</v>
      </c>
    </row>
    <row r="718" spans="4:11" x14ac:dyDescent="0.35">
      <c r="D718">
        <v>717</v>
      </c>
      <c r="E718">
        <v>0.21086070000000001</v>
      </c>
      <c r="F718">
        <f t="shared" si="11"/>
        <v>6.8114999999999997</v>
      </c>
      <c r="G718">
        <v>717</v>
      </c>
      <c r="H718">
        <v>35.701999999999998</v>
      </c>
      <c r="J718">
        <v>717</v>
      </c>
      <c r="K718">
        <v>37.642000000000003</v>
      </c>
    </row>
    <row r="719" spans="4:11" x14ac:dyDescent="0.35">
      <c r="D719">
        <v>718</v>
      </c>
      <c r="E719">
        <v>0.2105609</v>
      </c>
      <c r="F719">
        <f t="shared" si="11"/>
        <v>6.8209999999999997</v>
      </c>
      <c r="G719">
        <v>718</v>
      </c>
      <c r="H719">
        <v>35.744999999999997</v>
      </c>
      <c r="J719">
        <v>718</v>
      </c>
      <c r="K719">
        <v>37.889000000000003</v>
      </c>
    </row>
    <row r="720" spans="4:11" x14ac:dyDescent="0.35">
      <c r="D720">
        <v>719</v>
      </c>
      <c r="E720">
        <v>0.21023800000000001</v>
      </c>
      <c r="F720">
        <f t="shared" si="11"/>
        <v>6.8304999999999998</v>
      </c>
      <c r="G720">
        <v>719</v>
      </c>
      <c r="H720">
        <v>35.915999999999997</v>
      </c>
      <c r="J720">
        <v>719</v>
      </c>
      <c r="K720">
        <v>37.472000000000001</v>
      </c>
    </row>
    <row r="721" spans="4:11" x14ac:dyDescent="0.35">
      <c r="D721">
        <v>720</v>
      </c>
      <c r="E721">
        <v>0.20999399999999999</v>
      </c>
      <c r="F721">
        <f t="shared" si="11"/>
        <v>6.84</v>
      </c>
      <c r="G721">
        <v>720</v>
      </c>
      <c r="H721">
        <v>35.825000000000003</v>
      </c>
      <c r="J721">
        <v>720</v>
      </c>
      <c r="K721">
        <v>37.283999999999999</v>
      </c>
    </row>
    <row r="722" spans="4:11" x14ac:dyDescent="0.35">
      <c r="D722">
        <v>721</v>
      </c>
      <c r="E722">
        <v>0.20984050000000001</v>
      </c>
      <c r="F722">
        <f t="shared" si="11"/>
        <v>6.8494999999999999</v>
      </c>
      <c r="G722">
        <v>721</v>
      </c>
      <c r="H722">
        <v>35.590000000000003</v>
      </c>
      <c r="J722">
        <v>721</v>
      </c>
      <c r="K722">
        <v>36.978999999999999</v>
      </c>
    </row>
    <row r="723" spans="4:11" x14ac:dyDescent="0.35">
      <c r="D723">
        <v>722</v>
      </c>
      <c r="E723">
        <v>0.20966689999999999</v>
      </c>
      <c r="F723">
        <f t="shared" si="11"/>
        <v>6.859</v>
      </c>
      <c r="G723">
        <v>722</v>
      </c>
      <c r="H723">
        <v>35.646000000000001</v>
      </c>
      <c r="J723">
        <v>722</v>
      </c>
      <c r="K723">
        <v>37.261000000000003</v>
      </c>
    </row>
    <row r="724" spans="4:11" x14ac:dyDescent="0.35">
      <c r="D724">
        <v>723</v>
      </c>
      <c r="E724">
        <v>0.20944550000000001</v>
      </c>
      <c r="F724">
        <f t="shared" si="11"/>
        <v>6.8685</v>
      </c>
      <c r="G724">
        <v>723</v>
      </c>
      <c r="H724">
        <v>35.930999999999997</v>
      </c>
      <c r="J724">
        <v>723</v>
      </c>
      <c r="K724">
        <v>37.326999999999998</v>
      </c>
    </row>
    <row r="725" spans="4:11" x14ac:dyDescent="0.35">
      <c r="D725">
        <v>724</v>
      </c>
      <c r="E725">
        <v>0.2092202</v>
      </c>
      <c r="F725">
        <f t="shared" si="11"/>
        <v>6.8780000000000001</v>
      </c>
      <c r="G725">
        <v>724</v>
      </c>
      <c r="H725">
        <v>36.07</v>
      </c>
      <c r="J725">
        <v>724</v>
      </c>
      <c r="K725">
        <v>38.048000000000002</v>
      </c>
    </row>
    <row r="726" spans="4:11" x14ac:dyDescent="0.35">
      <c r="D726">
        <v>725</v>
      </c>
      <c r="E726">
        <v>0.2090477</v>
      </c>
      <c r="F726">
        <f t="shared" si="11"/>
        <v>6.8875000000000002</v>
      </c>
      <c r="G726">
        <v>725</v>
      </c>
      <c r="H726">
        <v>35.92</v>
      </c>
      <c r="J726">
        <v>725</v>
      </c>
      <c r="K726">
        <v>37.369</v>
      </c>
    </row>
    <row r="727" spans="4:11" x14ac:dyDescent="0.35">
      <c r="D727">
        <v>726</v>
      </c>
      <c r="E727">
        <v>0.20894550000000001</v>
      </c>
      <c r="F727">
        <f t="shared" si="11"/>
        <v>6.8970000000000002</v>
      </c>
      <c r="G727">
        <v>726</v>
      </c>
      <c r="H727">
        <v>35.787999999999997</v>
      </c>
      <c r="J727">
        <v>726</v>
      </c>
      <c r="K727">
        <v>37.683</v>
      </c>
    </row>
    <row r="728" spans="4:11" x14ac:dyDescent="0.35">
      <c r="D728">
        <v>727</v>
      </c>
      <c r="E728">
        <v>0.20890919999999999</v>
      </c>
      <c r="F728">
        <f t="shared" si="11"/>
        <v>6.9065000000000003</v>
      </c>
      <c r="G728">
        <v>727</v>
      </c>
      <c r="H728">
        <v>35.822000000000003</v>
      </c>
      <c r="J728">
        <v>727</v>
      </c>
      <c r="K728">
        <v>37.795000000000002</v>
      </c>
    </row>
    <row r="729" spans="4:11" x14ac:dyDescent="0.35">
      <c r="D729">
        <v>728</v>
      </c>
      <c r="E729">
        <v>0.20891470000000001</v>
      </c>
      <c r="F729">
        <f t="shared" si="11"/>
        <v>6.9160000000000004</v>
      </c>
      <c r="G729">
        <v>728</v>
      </c>
      <c r="H729">
        <v>35.741</v>
      </c>
      <c r="J729">
        <v>728</v>
      </c>
      <c r="K729">
        <v>37.475999999999999</v>
      </c>
    </row>
    <row r="730" spans="4:11" x14ac:dyDescent="0.35">
      <c r="D730">
        <v>729</v>
      </c>
      <c r="E730">
        <v>0.2089683</v>
      </c>
      <c r="F730">
        <f t="shared" si="11"/>
        <v>6.9255000000000004</v>
      </c>
      <c r="G730">
        <v>729</v>
      </c>
      <c r="H730">
        <v>35.779000000000003</v>
      </c>
      <c r="J730">
        <v>729</v>
      </c>
      <c r="K730">
        <v>37.238</v>
      </c>
    </row>
    <row r="731" spans="4:11" x14ac:dyDescent="0.35">
      <c r="D731">
        <v>730</v>
      </c>
      <c r="E731">
        <v>0.20915500000000001</v>
      </c>
      <c r="F731">
        <f t="shared" si="11"/>
        <v>6.9349999999999996</v>
      </c>
      <c r="G731">
        <v>730</v>
      </c>
      <c r="H731">
        <v>35.720999999999997</v>
      </c>
      <c r="J731">
        <v>730</v>
      </c>
      <c r="K731">
        <v>37.311</v>
      </c>
    </row>
    <row r="732" spans="4:11" x14ac:dyDescent="0.35">
      <c r="D732">
        <v>731</v>
      </c>
      <c r="E732">
        <v>0.2095361</v>
      </c>
      <c r="F732">
        <f t="shared" si="11"/>
        <v>6.9444999999999997</v>
      </c>
      <c r="G732">
        <v>731</v>
      </c>
      <c r="H732">
        <v>35.558999999999997</v>
      </c>
      <c r="J732">
        <v>731</v>
      </c>
      <c r="K732">
        <v>37.518999999999998</v>
      </c>
    </row>
    <row r="733" spans="4:11" x14ac:dyDescent="0.35">
      <c r="D733">
        <v>732</v>
      </c>
      <c r="E733">
        <v>0.2100697</v>
      </c>
      <c r="F733">
        <f t="shared" si="11"/>
        <v>6.9539999999999997</v>
      </c>
      <c r="G733">
        <v>732</v>
      </c>
      <c r="H733">
        <v>35.274000000000001</v>
      </c>
      <c r="J733">
        <v>732</v>
      </c>
      <c r="K733">
        <v>36.871000000000002</v>
      </c>
    </row>
    <row r="734" spans="4:11" x14ac:dyDescent="0.35">
      <c r="D734">
        <v>733</v>
      </c>
      <c r="E734">
        <v>0.21070459999999999</v>
      </c>
      <c r="F734">
        <f t="shared" si="11"/>
        <v>6.9634999999999998</v>
      </c>
      <c r="G734">
        <v>733</v>
      </c>
      <c r="H734">
        <v>35</v>
      </c>
      <c r="J734">
        <v>733</v>
      </c>
      <c r="K734">
        <v>36.844000000000001</v>
      </c>
    </row>
    <row r="735" spans="4:11" x14ac:dyDescent="0.35">
      <c r="D735">
        <v>734</v>
      </c>
      <c r="E735">
        <v>0.2114724</v>
      </c>
      <c r="F735">
        <f t="shared" si="11"/>
        <v>6.9729999999999999</v>
      </c>
      <c r="G735">
        <v>734</v>
      </c>
      <c r="H735">
        <v>34.676000000000002</v>
      </c>
      <c r="J735">
        <v>734</v>
      </c>
      <c r="K735">
        <v>36.590000000000003</v>
      </c>
    </row>
    <row r="736" spans="4:11" x14ac:dyDescent="0.35">
      <c r="D736">
        <v>735</v>
      </c>
      <c r="E736">
        <v>0.2123565</v>
      </c>
      <c r="F736">
        <f t="shared" si="11"/>
        <v>6.9824999999999999</v>
      </c>
      <c r="G736">
        <v>735</v>
      </c>
      <c r="H736">
        <v>34.207999999999998</v>
      </c>
      <c r="J736">
        <v>735</v>
      </c>
      <c r="K736">
        <v>35.912999999999997</v>
      </c>
    </row>
    <row r="737" spans="4:11" x14ac:dyDescent="0.35">
      <c r="D737">
        <v>736</v>
      </c>
      <c r="E737">
        <v>0.21320069999999999</v>
      </c>
      <c r="F737">
        <f t="shared" si="11"/>
        <v>6.992</v>
      </c>
      <c r="G737">
        <v>736</v>
      </c>
      <c r="H737">
        <v>33.942</v>
      </c>
      <c r="J737">
        <v>736</v>
      </c>
      <c r="K737">
        <v>35.546999999999997</v>
      </c>
    </row>
    <row r="738" spans="4:11" x14ac:dyDescent="0.35">
      <c r="D738">
        <v>737</v>
      </c>
      <c r="E738">
        <v>0.2138766</v>
      </c>
      <c r="F738">
        <f t="shared" si="11"/>
        <v>7.0015000000000001</v>
      </c>
      <c r="G738">
        <v>737</v>
      </c>
      <c r="H738">
        <v>33.738999999999997</v>
      </c>
      <c r="J738">
        <v>737</v>
      </c>
      <c r="K738">
        <v>35.667999999999999</v>
      </c>
    </row>
    <row r="739" spans="4:11" x14ac:dyDescent="0.35">
      <c r="D739">
        <v>738</v>
      </c>
      <c r="E739">
        <v>0.21438579999999999</v>
      </c>
      <c r="F739">
        <f t="shared" si="11"/>
        <v>7.0110000000000001</v>
      </c>
      <c r="G739">
        <v>738</v>
      </c>
      <c r="H739">
        <v>33.585000000000001</v>
      </c>
      <c r="J739">
        <v>738</v>
      </c>
      <c r="K739">
        <v>35.33</v>
      </c>
    </row>
    <row r="740" spans="4:11" x14ac:dyDescent="0.35">
      <c r="D740">
        <v>739</v>
      </c>
      <c r="E740">
        <v>0.2147558</v>
      </c>
      <c r="F740">
        <f t="shared" si="11"/>
        <v>7.0205000000000002</v>
      </c>
      <c r="G740">
        <v>739</v>
      </c>
      <c r="H740">
        <v>33.584000000000003</v>
      </c>
      <c r="J740">
        <v>739</v>
      </c>
      <c r="K740">
        <v>35.584000000000003</v>
      </c>
    </row>
    <row r="741" spans="4:11" x14ac:dyDescent="0.35">
      <c r="D741">
        <v>740</v>
      </c>
      <c r="E741">
        <v>0.2150212</v>
      </c>
      <c r="F741">
        <f t="shared" si="11"/>
        <v>7.03</v>
      </c>
      <c r="G741">
        <v>740</v>
      </c>
      <c r="H741">
        <v>33.674999999999997</v>
      </c>
      <c r="J741">
        <v>740</v>
      </c>
      <c r="K741">
        <v>35.683999999999997</v>
      </c>
    </row>
    <row r="742" spans="4:11" x14ac:dyDescent="0.35">
      <c r="D742">
        <v>741</v>
      </c>
      <c r="E742">
        <v>0.2152143</v>
      </c>
      <c r="F742">
        <f t="shared" si="11"/>
        <v>7.0395000000000003</v>
      </c>
      <c r="G742">
        <v>741</v>
      </c>
      <c r="H742">
        <v>33.664999999999999</v>
      </c>
      <c r="J742">
        <v>741</v>
      </c>
      <c r="K742">
        <v>35.984999999999999</v>
      </c>
    </row>
    <row r="743" spans="4:11" x14ac:dyDescent="0.35">
      <c r="D743">
        <v>742</v>
      </c>
      <c r="E743">
        <v>0.215361</v>
      </c>
      <c r="F743">
        <f t="shared" si="11"/>
        <v>7.0490000000000004</v>
      </c>
      <c r="G743">
        <v>742</v>
      </c>
      <c r="H743">
        <v>33.569000000000003</v>
      </c>
      <c r="J743">
        <v>742</v>
      </c>
      <c r="K743">
        <v>35.906999999999996</v>
      </c>
    </row>
    <row r="744" spans="4:11" x14ac:dyDescent="0.35">
      <c r="D744">
        <v>743</v>
      </c>
      <c r="E744">
        <v>0.21547240000000001</v>
      </c>
      <c r="F744">
        <f t="shared" si="11"/>
        <v>7.0585000000000004</v>
      </c>
      <c r="G744">
        <v>743</v>
      </c>
      <c r="H744">
        <v>33.418999999999997</v>
      </c>
      <c r="J744">
        <v>743</v>
      </c>
      <c r="K744">
        <v>35.75</v>
      </c>
    </row>
    <row r="745" spans="4:11" x14ac:dyDescent="0.35">
      <c r="D745">
        <v>744</v>
      </c>
      <c r="E745">
        <v>0.2155503</v>
      </c>
      <c r="F745">
        <f t="shared" si="11"/>
        <v>7.0679999999999996</v>
      </c>
      <c r="G745">
        <v>744</v>
      </c>
      <c r="H745">
        <v>33.154000000000003</v>
      </c>
      <c r="J745">
        <v>744</v>
      </c>
      <c r="K745">
        <v>35.414999999999999</v>
      </c>
    </row>
    <row r="746" spans="4:11" x14ac:dyDescent="0.35">
      <c r="D746">
        <v>745</v>
      </c>
      <c r="E746">
        <v>0.2155967</v>
      </c>
      <c r="F746">
        <f t="shared" si="11"/>
        <v>7.0774999999999997</v>
      </c>
      <c r="G746">
        <v>745</v>
      </c>
      <c r="H746">
        <v>32.914000000000001</v>
      </c>
      <c r="J746">
        <v>745</v>
      </c>
      <c r="K746">
        <v>35.091999999999999</v>
      </c>
    </row>
    <row r="747" spans="4:11" x14ac:dyDescent="0.35">
      <c r="D747">
        <v>746</v>
      </c>
      <c r="E747">
        <v>0.2155939</v>
      </c>
      <c r="F747">
        <f t="shared" si="11"/>
        <v>7.0869999999999997</v>
      </c>
      <c r="G747">
        <v>746</v>
      </c>
      <c r="H747">
        <v>32.692</v>
      </c>
      <c r="J747">
        <v>746</v>
      </c>
      <c r="K747">
        <v>34.847999999999999</v>
      </c>
    </row>
    <row r="748" spans="4:11" x14ac:dyDescent="0.35">
      <c r="D748">
        <v>747</v>
      </c>
      <c r="E748">
        <v>0.21553369999999999</v>
      </c>
      <c r="F748">
        <f t="shared" si="11"/>
        <v>7.0964999999999998</v>
      </c>
      <c r="G748">
        <v>747</v>
      </c>
      <c r="H748">
        <v>32.698999999999998</v>
      </c>
      <c r="J748">
        <v>747</v>
      </c>
      <c r="K748">
        <v>34.865000000000002</v>
      </c>
    </row>
    <row r="749" spans="4:11" x14ac:dyDescent="0.35">
      <c r="D749">
        <v>748</v>
      </c>
      <c r="E749">
        <v>0.21540029999999999</v>
      </c>
      <c r="F749">
        <f t="shared" si="11"/>
        <v>7.1059999999999999</v>
      </c>
      <c r="G749">
        <v>748</v>
      </c>
      <c r="H749">
        <v>32.817</v>
      </c>
      <c r="J749">
        <v>748</v>
      </c>
      <c r="K749">
        <v>34.936</v>
      </c>
    </row>
    <row r="750" spans="4:11" x14ac:dyDescent="0.35">
      <c r="D750">
        <v>749</v>
      </c>
      <c r="E750">
        <v>0.2151623</v>
      </c>
      <c r="F750">
        <f t="shared" si="11"/>
        <v>7.1154999999999999</v>
      </c>
      <c r="G750">
        <v>749</v>
      </c>
      <c r="H750">
        <v>33.024000000000001</v>
      </c>
      <c r="J750">
        <v>749</v>
      </c>
      <c r="K750">
        <v>35.215000000000003</v>
      </c>
    </row>
    <row r="751" spans="4:11" x14ac:dyDescent="0.35">
      <c r="D751">
        <v>750</v>
      </c>
      <c r="E751">
        <v>0.21480750000000001</v>
      </c>
      <c r="F751">
        <f t="shared" si="11"/>
        <v>7.125</v>
      </c>
      <c r="G751">
        <v>750</v>
      </c>
      <c r="H751">
        <v>33.325000000000003</v>
      </c>
      <c r="J751">
        <v>750</v>
      </c>
      <c r="K751">
        <v>35.540999999999997</v>
      </c>
    </row>
    <row r="752" spans="4:11" x14ac:dyDescent="0.35">
      <c r="D752">
        <v>751</v>
      </c>
      <c r="E752">
        <v>0.214444</v>
      </c>
      <c r="F752">
        <f t="shared" si="11"/>
        <v>7.1345000000000001</v>
      </c>
      <c r="G752">
        <v>751</v>
      </c>
      <c r="H752">
        <v>33.896999999999998</v>
      </c>
      <c r="J752">
        <v>751</v>
      </c>
      <c r="K752">
        <v>35.859000000000002</v>
      </c>
    </row>
    <row r="753" spans="4:11" x14ac:dyDescent="0.35">
      <c r="D753">
        <v>752</v>
      </c>
      <c r="E753">
        <v>0.21427679999999999</v>
      </c>
      <c r="F753">
        <f t="shared" si="11"/>
        <v>7.1440000000000001</v>
      </c>
      <c r="G753">
        <v>752</v>
      </c>
      <c r="H753">
        <v>34.299999999999997</v>
      </c>
      <c r="J753">
        <v>752</v>
      </c>
      <c r="K753">
        <v>36.475999999999999</v>
      </c>
    </row>
    <row r="754" spans="4:11" x14ac:dyDescent="0.35">
      <c r="D754">
        <v>753</v>
      </c>
      <c r="E754">
        <v>0.21436450000000001</v>
      </c>
      <c r="F754">
        <f t="shared" si="11"/>
        <v>7.1535000000000002</v>
      </c>
      <c r="G754">
        <v>753</v>
      </c>
      <c r="H754">
        <v>34.682000000000002</v>
      </c>
      <c r="J754">
        <v>753</v>
      </c>
      <c r="K754">
        <v>37.08</v>
      </c>
    </row>
    <row r="755" spans="4:11" x14ac:dyDescent="0.35">
      <c r="D755">
        <v>754</v>
      </c>
      <c r="E755">
        <v>0.21459819999999999</v>
      </c>
      <c r="F755">
        <f t="shared" si="11"/>
        <v>7.1630000000000003</v>
      </c>
      <c r="G755">
        <v>754</v>
      </c>
      <c r="H755">
        <v>34.956000000000003</v>
      </c>
      <c r="J755">
        <v>754</v>
      </c>
      <c r="K755">
        <v>37.573999999999998</v>
      </c>
    </row>
    <row r="756" spans="4:11" x14ac:dyDescent="0.35">
      <c r="D756">
        <v>755</v>
      </c>
      <c r="E756">
        <v>0.21486069999999999</v>
      </c>
      <c r="F756">
        <f t="shared" si="11"/>
        <v>7.1725000000000003</v>
      </c>
      <c r="G756">
        <v>755</v>
      </c>
      <c r="H756">
        <v>34.939</v>
      </c>
      <c r="J756">
        <v>755</v>
      </c>
      <c r="K756">
        <v>37.305</v>
      </c>
    </row>
    <row r="757" spans="4:11" x14ac:dyDescent="0.35">
      <c r="D757">
        <v>756</v>
      </c>
      <c r="E757">
        <v>0.2150929</v>
      </c>
      <c r="F757">
        <f t="shared" si="11"/>
        <v>7.1820000000000004</v>
      </c>
      <c r="G757">
        <v>756</v>
      </c>
      <c r="H757">
        <v>34.734999999999999</v>
      </c>
      <c r="J757">
        <v>756</v>
      </c>
      <c r="K757">
        <v>37.384999999999998</v>
      </c>
    </row>
    <row r="758" spans="4:11" x14ac:dyDescent="0.35">
      <c r="D758">
        <v>757</v>
      </c>
      <c r="E758">
        <v>0.21530920000000001</v>
      </c>
      <c r="F758">
        <f t="shared" si="11"/>
        <v>7.1914999999999996</v>
      </c>
      <c r="G758">
        <v>757</v>
      </c>
      <c r="H758">
        <v>34.570999999999998</v>
      </c>
      <c r="J758">
        <v>757</v>
      </c>
      <c r="K758">
        <v>37.381</v>
      </c>
    </row>
    <row r="759" spans="4:11" x14ac:dyDescent="0.35">
      <c r="D759">
        <v>758</v>
      </c>
      <c r="E759">
        <v>0.21555779999999999</v>
      </c>
      <c r="F759">
        <f t="shared" si="11"/>
        <v>7.2009999999999996</v>
      </c>
      <c r="G759">
        <v>758</v>
      </c>
      <c r="H759">
        <v>34.405999999999999</v>
      </c>
      <c r="J759">
        <v>758</v>
      </c>
      <c r="K759">
        <v>37.082000000000001</v>
      </c>
    </row>
    <row r="760" spans="4:11" x14ac:dyDescent="0.35">
      <c r="D760">
        <v>759</v>
      </c>
      <c r="E760">
        <v>0.21578990000000001</v>
      </c>
      <c r="F760">
        <f t="shared" si="11"/>
        <v>7.2104999999999997</v>
      </c>
      <c r="G760">
        <v>759</v>
      </c>
      <c r="H760">
        <v>34.137999999999998</v>
      </c>
      <c r="J760">
        <v>759</v>
      </c>
      <c r="K760">
        <v>36.292000000000002</v>
      </c>
    </row>
    <row r="761" spans="4:11" x14ac:dyDescent="0.35">
      <c r="D761">
        <v>760</v>
      </c>
      <c r="E761">
        <v>0.21590419999999999</v>
      </c>
      <c r="F761">
        <f t="shared" si="11"/>
        <v>7.22</v>
      </c>
      <c r="G761">
        <v>760</v>
      </c>
      <c r="H761">
        <v>33.865000000000002</v>
      </c>
      <c r="J761">
        <v>760</v>
      </c>
      <c r="K761">
        <v>36.220999999999997</v>
      </c>
    </row>
    <row r="762" spans="4:11" x14ac:dyDescent="0.35">
      <c r="D762">
        <v>761</v>
      </c>
      <c r="E762">
        <v>0.21592549999999999</v>
      </c>
      <c r="F762">
        <f t="shared" si="11"/>
        <v>7.2294999999999998</v>
      </c>
      <c r="G762">
        <v>761</v>
      </c>
      <c r="H762">
        <v>33.738</v>
      </c>
      <c r="J762">
        <v>761</v>
      </c>
      <c r="K762">
        <v>35.985999999999997</v>
      </c>
    </row>
    <row r="763" spans="4:11" x14ac:dyDescent="0.35">
      <c r="D763">
        <v>762</v>
      </c>
      <c r="E763">
        <v>0.21592900000000001</v>
      </c>
      <c r="F763">
        <f t="shared" si="11"/>
        <v>7.2389999999999999</v>
      </c>
      <c r="G763">
        <v>762</v>
      </c>
      <c r="H763">
        <v>33.695</v>
      </c>
      <c r="J763">
        <v>762</v>
      </c>
      <c r="K763">
        <v>35.689</v>
      </c>
    </row>
    <row r="764" spans="4:11" x14ac:dyDescent="0.35">
      <c r="D764">
        <v>763</v>
      </c>
      <c r="E764">
        <v>0.2159518</v>
      </c>
      <c r="F764">
        <f t="shared" si="11"/>
        <v>7.2484999999999999</v>
      </c>
      <c r="G764">
        <v>763</v>
      </c>
      <c r="H764">
        <v>33.674999999999997</v>
      </c>
      <c r="J764">
        <v>763</v>
      </c>
      <c r="K764">
        <v>35.652000000000001</v>
      </c>
    </row>
    <row r="765" spans="4:11" x14ac:dyDescent="0.35">
      <c r="D765">
        <v>764</v>
      </c>
      <c r="E765">
        <v>0.21601390000000001</v>
      </c>
      <c r="F765">
        <f t="shared" si="11"/>
        <v>7.258</v>
      </c>
      <c r="G765">
        <v>764</v>
      </c>
      <c r="H765">
        <v>33.634</v>
      </c>
      <c r="J765">
        <v>764</v>
      </c>
      <c r="K765">
        <v>36.164999999999999</v>
      </c>
    </row>
    <row r="766" spans="4:11" x14ac:dyDescent="0.35">
      <c r="D766">
        <v>765</v>
      </c>
      <c r="E766">
        <v>0.216168</v>
      </c>
      <c r="F766">
        <f t="shared" si="11"/>
        <v>7.2675000000000001</v>
      </c>
      <c r="G766">
        <v>765</v>
      </c>
      <c r="H766">
        <v>33.54</v>
      </c>
      <c r="J766">
        <v>765</v>
      </c>
      <c r="K766">
        <v>99.716999999999999</v>
      </c>
    </row>
    <row r="767" spans="4:11" x14ac:dyDescent="0.35">
      <c r="D767">
        <v>766</v>
      </c>
      <c r="E767">
        <v>0.21644540000000001</v>
      </c>
      <c r="F767">
        <f t="shared" si="11"/>
        <v>7.2770000000000001</v>
      </c>
      <c r="G767">
        <v>766</v>
      </c>
      <c r="H767">
        <v>33.365000000000002</v>
      </c>
      <c r="J767">
        <v>766</v>
      </c>
      <c r="K767">
        <v>35.834000000000003</v>
      </c>
    </row>
    <row r="768" spans="4:11" x14ac:dyDescent="0.35">
      <c r="D768">
        <v>767</v>
      </c>
      <c r="E768">
        <v>0.21675259999999999</v>
      </c>
      <c r="F768">
        <f t="shared" si="11"/>
        <v>7.2865000000000002</v>
      </c>
      <c r="G768">
        <v>767</v>
      </c>
      <c r="H768">
        <v>33.121000000000002</v>
      </c>
      <c r="J768">
        <v>767</v>
      </c>
      <c r="K768">
        <v>35.195999999999998</v>
      </c>
    </row>
    <row r="769" spans="4:11" x14ac:dyDescent="0.35">
      <c r="D769">
        <v>768</v>
      </c>
      <c r="E769">
        <v>0.216997</v>
      </c>
      <c r="F769">
        <f t="shared" si="11"/>
        <v>7.2960000000000003</v>
      </c>
      <c r="G769">
        <v>768</v>
      </c>
      <c r="H769">
        <v>32.942999999999998</v>
      </c>
      <c r="J769">
        <v>768</v>
      </c>
      <c r="K769">
        <v>35.307000000000002</v>
      </c>
    </row>
    <row r="770" spans="4:11" x14ac:dyDescent="0.35">
      <c r="D770">
        <v>769</v>
      </c>
      <c r="E770">
        <v>0.2171815</v>
      </c>
      <c r="F770">
        <f t="shared" si="11"/>
        <v>7.3055000000000003</v>
      </c>
      <c r="G770">
        <v>769</v>
      </c>
      <c r="H770">
        <v>32.927999999999997</v>
      </c>
      <c r="J770">
        <v>769</v>
      </c>
      <c r="K770">
        <v>35.241</v>
      </c>
    </row>
    <row r="771" spans="4:11" x14ac:dyDescent="0.35">
      <c r="D771">
        <v>770</v>
      </c>
      <c r="E771">
        <v>0.217359</v>
      </c>
      <c r="F771">
        <f t="shared" ref="F771:F801" si="12">G771*9.5/1000</f>
        <v>7.3150000000000004</v>
      </c>
      <c r="G771">
        <v>770</v>
      </c>
      <c r="H771">
        <v>32.790999999999997</v>
      </c>
      <c r="J771">
        <v>770</v>
      </c>
      <c r="K771">
        <v>34.951999999999998</v>
      </c>
    </row>
    <row r="772" spans="4:11" x14ac:dyDescent="0.35">
      <c r="D772">
        <v>771</v>
      </c>
      <c r="E772">
        <v>0.21755769999999999</v>
      </c>
      <c r="F772">
        <f t="shared" si="12"/>
        <v>7.3244999999999996</v>
      </c>
      <c r="G772">
        <v>771</v>
      </c>
      <c r="H772">
        <v>32.758000000000003</v>
      </c>
      <c r="J772">
        <v>771</v>
      </c>
      <c r="K772">
        <v>35.17</v>
      </c>
    </row>
    <row r="773" spans="4:11" x14ac:dyDescent="0.35">
      <c r="D773">
        <v>772</v>
      </c>
      <c r="E773">
        <v>0.21776980000000001</v>
      </c>
      <c r="F773">
        <f t="shared" si="12"/>
        <v>7.3339999999999996</v>
      </c>
      <c r="G773">
        <v>772</v>
      </c>
      <c r="H773">
        <v>32.591000000000001</v>
      </c>
      <c r="J773">
        <v>772</v>
      </c>
      <c r="K773">
        <v>34.622</v>
      </c>
    </row>
    <row r="774" spans="4:11" x14ac:dyDescent="0.35">
      <c r="D774">
        <v>773</v>
      </c>
      <c r="E774">
        <v>0.21795690000000001</v>
      </c>
      <c r="F774">
        <f t="shared" si="12"/>
        <v>7.3434999999999997</v>
      </c>
      <c r="G774">
        <v>773</v>
      </c>
      <c r="H774">
        <v>32.435000000000002</v>
      </c>
      <c r="J774">
        <v>773</v>
      </c>
      <c r="K774">
        <v>34.838000000000001</v>
      </c>
    </row>
    <row r="775" spans="4:11" x14ac:dyDescent="0.35">
      <c r="D775">
        <v>774</v>
      </c>
      <c r="E775">
        <v>0.2180927</v>
      </c>
      <c r="F775">
        <f t="shared" si="12"/>
        <v>7.3529999999999998</v>
      </c>
      <c r="G775">
        <v>774</v>
      </c>
      <c r="H775">
        <v>32.334000000000003</v>
      </c>
      <c r="J775">
        <v>774</v>
      </c>
      <c r="K775">
        <v>34.484000000000002</v>
      </c>
    </row>
    <row r="776" spans="4:11" x14ac:dyDescent="0.35">
      <c r="D776">
        <v>775</v>
      </c>
      <c r="E776">
        <v>0.21823480000000001</v>
      </c>
      <c r="F776">
        <f t="shared" si="12"/>
        <v>7.3624999999999998</v>
      </c>
      <c r="G776">
        <v>775</v>
      </c>
      <c r="H776">
        <v>32.186999999999998</v>
      </c>
      <c r="J776">
        <v>775</v>
      </c>
      <c r="K776">
        <v>34.433</v>
      </c>
    </row>
    <row r="777" spans="4:11" x14ac:dyDescent="0.35">
      <c r="D777">
        <v>776</v>
      </c>
      <c r="E777">
        <v>0.2184325</v>
      </c>
      <c r="F777">
        <f t="shared" si="12"/>
        <v>7.3719999999999999</v>
      </c>
      <c r="G777">
        <v>776</v>
      </c>
      <c r="H777">
        <v>31.885000000000002</v>
      </c>
      <c r="J777">
        <v>776</v>
      </c>
      <c r="K777">
        <v>34.203000000000003</v>
      </c>
    </row>
    <row r="778" spans="4:11" x14ac:dyDescent="0.35">
      <c r="D778">
        <v>777</v>
      </c>
      <c r="E778">
        <v>0.21870229999999999</v>
      </c>
      <c r="F778">
        <f t="shared" si="12"/>
        <v>7.3815</v>
      </c>
      <c r="G778">
        <v>777</v>
      </c>
      <c r="H778">
        <v>31.497</v>
      </c>
      <c r="J778">
        <v>777</v>
      </c>
      <c r="K778">
        <v>33.670999999999999</v>
      </c>
    </row>
    <row r="779" spans="4:11" x14ac:dyDescent="0.35">
      <c r="D779">
        <v>778</v>
      </c>
      <c r="E779">
        <v>0.21902179999999999</v>
      </c>
      <c r="F779">
        <f t="shared" si="12"/>
        <v>7.391</v>
      </c>
      <c r="G779">
        <v>778</v>
      </c>
      <c r="H779">
        <v>30.994</v>
      </c>
      <c r="J779">
        <v>778</v>
      </c>
      <c r="K779">
        <v>32.932000000000002</v>
      </c>
    </row>
    <row r="780" spans="4:11" x14ac:dyDescent="0.35">
      <c r="D780">
        <v>779</v>
      </c>
      <c r="E780">
        <v>0.2193078</v>
      </c>
      <c r="F780">
        <f t="shared" si="12"/>
        <v>7.4005000000000001</v>
      </c>
      <c r="G780">
        <v>779</v>
      </c>
      <c r="H780">
        <v>30.895</v>
      </c>
      <c r="J780">
        <v>779</v>
      </c>
      <c r="K780">
        <v>32.865000000000002</v>
      </c>
    </row>
    <row r="781" spans="4:11" x14ac:dyDescent="0.35">
      <c r="D781">
        <v>780</v>
      </c>
      <c r="E781">
        <v>0.21949009999999999</v>
      </c>
      <c r="F781">
        <f t="shared" si="12"/>
        <v>7.41</v>
      </c>
      <c r="G781">
        <v>780</v>
      </c>
      <c r="H781">
        <v>30.79</v>
      </c>
      <c r="J781">
        <v>780</v>
      </c>
      <c r="K781">
        <v>32.664000000000001</v>
      </c>
    </row>
    <row r="782" spans="4:11" x14ac:dyDescent="0.35">
      <c r="D782">
        <v>781</v>
      </c>
      <c r="E782">
        <v>0.2195637</v>
      </c>
      <c r="F782">
        <f t="shared" si="12"/>
        <v>7.4195000000000002</v>
      </c>
      <c r="G782">
        <v>781</v>
      </c>
      <c r="H782">
        <v>30.558</v>
      </c>
      <c r="J782">
        <v>781</v>
      </c>
      <c r="K782">
        <v>32.430999999999997</v>
      </c>
    </row>
    <row r="783" spans="4:11" x14ac:dyDescent="0.35">
      <c r="D783">
        <v>782</v>
      </c>
      <c r="E783">
        <v>0.2195454</v>
      </c>
      <c r="F783">
        <f t="shared" si="12"/>
        <v>7.4290000000000003</v>
      </c>
      <c r="G783">
        <v>782</v>
      </c>
      <c r="H783">
        <v>30.599</v>
      </c>
      <c r="J783">
        <v>782</v>
      </c>
      <c r="K783">
        <v>32.573999999999998</v>
      </c>
    </row>
    <row r="784" spans="4:11" x14ac:dyDescent="0.35">
      <c r="D784">
        <v>783</v>
      </c>
      <c r="E784">
        <v>0.21945200000000001</v>
      </c>
      <c r="F784">
        <f t="shared" si="12"/>
        <v>7.4385000000000003</v>
      </c>
      <c r="G784">
        <v>783</v>
      </c>
      <c r="H784">
        <v>30.893000000000001</v>
      </c>
      <c r="J784">
        <v>783</v>
      </c>
      <c r="K784">
        <v>33.091000000000001</v>
      </c>
    </row>
    <row r="785" spans="4:11" x14ac:dyDescent="0.35">
      <c r="D785">
        <v>784</v>
      </c>
      <c r="E785">
        <v>0.21932219999999999</v>
      </c>
      <c r="F785">
        <f t="shared" si="12"/>
        <v>7.4480000000000004</v>
      </c>
      <c r="G785">
        <v>784</v>
      </c>
      <c r="H785">
        <v>31.373000000000001</v>
      </c>
      <c r="J785">
        <v>784</v>
      </c>
      <c r="K785">
        <v>33.511000000000003</v>
      </c>
    </row>
    <row r="786" spans="4:11" x14ac:dyDescent="0.35">
      <c r="D786">
        <v>785</v>
      </c>
      <c r="E786">
        <v>0.21914990000000001</v>
      </c>
      <c r="F786">
        <f t="shared" si="12"/>
        <v>7.4574999999999996</v>
      </c>
      <c r="G786">
        <v>785</v>
      </c>
      <c r="H786">
        <v>31.725999999999999</v>
      </c>
      <c r="J786">
        <v>785</v>
      </c>
      <c r="K786">
        <v>34.119</v>
      </c>
    </row>
    <row r="787" spans="4:11" x14ac:dyDescent="0.35">
      <c r="D787">
        <v>786</v>
      </c>
      <c r="E787">
        <v>0.21889620000000001</v>
      </c>
      <c r="F787">
        <f t="shared" si="12"/>
        <v>7.4669999999999996</v>
      </c>
      <c r="G787">
        <v>786</v>
      </c>
      <c r="H787">
        <v>32.198999999999998</v>
      </c>
      <c r="J787">
        <v>786</v>
      </c>
      <c r="K787">
        <v>34.585999999999999</v>
      </c>
    </row>
    <row r="788" spans="4:11" x14ac:dyDescent="0.35">
      <c r="D788">
        <v>787</v>
      </c>
      <c r="E788">
        <v>0.21857119999999999</v>
      </c>
      <c r="F788">
        <f t="shared" si="12"/>
        <v>7.4764999999999997</v>
      </c>
      <c r="G788">
        <v>787</v>
      </c>
      <c r="H788">
        <v>32.671999999999997</v>
      </c>
      <c r="J788">
        <v>787</v>
      </c>
      <c r="K788">
        <v>35.305999999999997</v>
      </c>
    </row>
    <row r="789" spans="4:11" x14ac:dyDescent="0.35">
      <c r="D789">
        <v>788</v>
      </c>
      <c r="E789">
        <v>0.2182731</v>
      </c>
      <c r="F789">
        <f t="shared" si="12"/>
        <v>7.4859999999999998</v>
      </c>
      <c r="G789">
        <v>788</v>
      </c>
      <c r="H789">
        <v>33.039000000000001</v>
      </c>
      <c r="J789">
        <v>788</v>
      </c>
      <c r="K789">
        <v>35.542999999999999</v>
      </c>
    </row>
    <row r="790" spans="4:11" x14ac:dyDescent="0.35">
      <c r="D790">
        <v>789</v>
      </c>
      <c r="E790">
        <v>0.21805350000000001</v>
      </c>
      <c r="F790">
        <f t="shared" si="12"/>
        <v>7.4954999999999998</v>
      </c>
      <c r="G790">
        <v>789</v>
      </c>
      <c r="H790">
        <v>33.061</v>
      </c>
      <c r="J790">
        <v>789</v>
      </c>
      <c r="K790">
        <v>35.408999999999999</v>
      </c>
    </row>
    <row r="791" spans="4:11" x14ac:dyDescent="0.35">
      <c r="D791">
        <v>790</v>
      </c>
      <c r="E791">
        <v>0.21787339999999999</v>
      </c>
      <c r="F791">
        <f t="shared" si="12"/>
        <v>7.5049999999999999</v>
      </c>
      <c r="G791">
        <v>790</v>
      </c>
      <c r="H791">
        <v>33.064999999999998</v>
      </c>
      <c r="J791">
        <v>790</v>
      </c>
      <c r="K791">
        <v>35.371000000000002</v>
      </c>
    </row>
    <row r="792" spans="4:11" x14ac:dyDescent="0.35">
      <c r="D792">
        <v>791</v>
      </c>
      <c r="E792">
        <v>0.21769060000000001</v>
      </c>
      <c r="F792">
        <f t="shared" si="12"/>
        <v>7.5145</v>
      </c>
      <c r="G792">
        <v>791</v>
      </c>
      <c r="H792">
        <v>32.978999999999999</v>
      </c>
      <c r="J792">
        <v>791</v>
      </c>
      <c r="K792">
        <v>35.121000000000002</v>
      </c>
    </row>
    <row r="793" spans="4:11" x14ac:dyDescent="0.35">
      <c r="D793">
        <v>792</v>
      </c>
      <c r="E793">
        <v>0.21749830000000001</v>
      </c>
      <c r="F793">
        <f t="shared" si="12"/>
        <v>7.524</v>
      </c>
      <c r="G793">
        <v>792</v>
      </c>
      <c r="H793">
        <v>32.747999999999998</v>
      </c>
      <c r="J793">
        <v>792</v>
      </c>
      <c r="K793">
        <v>34.881999999999998</v>
      </c>
    </row>
    <row r="794" spans="4:11" x14ac:dyDescent="0.35">
      <c r="D794">
        <v>793</v>
      </c>
      <c r="E794">
        <v>0.21729670000000001</v>
      </c>
      <c r="F794">
        <f t="shared" si="12"/>
        <v>7.5335000000000001</v>
      </c>
      <c r="G794">
        <v>793</v>
      </c>
      <c r="H794">
        <v>32.543999999999997</v>
      </c>
      <c r="J794">
        <v>793</v>
      </c>
      <c r="K794">
        <v>34.783000000000001</v>
      </c>
    </row>
    <row r="795" spans="4:11" x14ac:dyDescent="0.35">
      <c r="D795">
        <v>794</v>
      </c>
      <c r="E795">
        <v>0.2171102</v>
      </c>
      <c r="F795">
        <f t="shared" si="12"/>
        <v>7.5430000000000001</v>
      </c>
      <c r="G795">
        <v>794</v>
      </c>
      <c r="H795">
        <v>32.323999999999998</v>
      </c>
      <c r="J795">
        <v>794</v>
      </c>
      <c r="K795">
        <v>34.484000000000002</v>
      </c>
    </row>
    <row r="796" spans="4:11" x14ac:dyDescent="0.35">
      <c r="D796">
        <v>795</v>
      </c>
      <c r="E796">
        <v>0.21701190000000001</v>
      </c>
      <c r="F796">
        <f t="shared" si="12"/>
        <v>7.5525000000000002</v>
      </c>
      <c r="G796">
        <v>795</v>
      </c>
      <c r="H796">
        <v>32.341000000000001</v>
      </c>
      <c r="J796">
        <v>795</v>
      </c>
      <c r="K796">
        <v>34.377000000000002</v>
      </c>
    </row>
    <row r="797" spans="4:11" x14ac:dyDescent="0.35">
      <c r="D797">
        <v>796</v>
      </c>
      <c r="E797">
        <v>0.2170204</v>
      </c>
      <c r="F797">
        <f t="shared" si="12"/>
        <v>7.5620000000000003</v>
      </c>
      <c r="G797">
        <v>796</v>
      </c>
      <c r="H797">
        <v>32.180999999999997</v>
      </c>
      <c r="J797">
        <v>796</v>
      </c>
      <c r="K797">
        <v>34.244999999999997</v>
      </c>
    </row>
    <row r="798" spans="4:11" x14ac:dyDescent="0.35">
      <c r="D798">
        <v>797</v>
      </c>
      <c r="E798">
        <v>0.21707940000000001</v>
      </c>
      <c r="F798">
        <f t="shared" si="12"/>
        <v>7.5715000000000003</v>
      </c>
      <c r="G798">
        <v>797</v>
      </c>
      <c r="H798">
        <v>32.232999999999997</v>
      </c>
      <c r="J798">
        <v>797</v>
      </c>
      <c r="K798">
        <v>34.223999999999997</v>
      </c>
    </row>
    <row r="799" spans="4:11" x14ac:dyDescent="0.35">
      <c r="D799">
        <v>798</v>
      </c>
      <c r="E799">
        <v>0.21712580000000001</v>
      </c>
      <c r="F799">
        <f t="shared" si="12"/>
        <v>7.5810000000000004</v>
      </c>
      <c r="G799">
        <v>798</v>
      </c>
      <c r="H799">
        <v>32.387999999999998</v>
      </c>
      <c r="J799">
        <v>798</v>
      </c>
      <c r="K799">
        <v>34.673999999999999</v>
      </c>
    </row>
    <row r="800" spans="4:11" x14ac:dyDescent="0.35">
      <c r="D800">
        <v>799</v>
      </c>
      <c r="E800">
        <v>0.21713080000000001</v>
      </c>
      <c r="F800">
        <f t="shared" si="12"/>
        <v>7.5904999999999996</v>
      </c>
      <c r="G800">
        <v>799</v>
      </c>
      <c r="H800">
        <v>32.457000000000001</v>
      </c>
      <c r="J800">
        <v>799</v>
      </c>
      <c r="K800">
        <v>34.813000000000002</v>
      </c>
    </row>
    <row r="801" spans="4:11" x14ac:dyDescent="0.35">
      <c r="D801">
        <v>800</v>
      </c>
      <c r="E801">
        <v>0.21709639999999999</v>
      </c>
      <c r="F801">
        <f t="shared" si="12"/>
        <v>7.6</v>
      </c>
      <c r="G801">
        <v>800</v>
      </c>
      <c r="H801">
        <v>32.534999999999997</v>
      </c>
      <c r="J801">
        <v>800</v>
      </c>
      <c r="K801">
        <v>34.847000000000001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801"/>
  <sheetViews>
    <sheetView workbookViewId="0">
      <selection activeCell="B12" sqref="B12"/>
    </sheetView>
  </sheetViews>
  <sheetFormatPr defaultRowHeight="14.5" x14ac:dyDescent="0.35"/>
  <cols>
    <col min="1" max="1" width="27.453125" bestFit="1" customWidth="1"/>
    <col min="6" max="6" width="9.1796875" style="1"/>
  </cols>
  <sheetData>
    <row r="1" spans="1:10" x14ac:dyDescent="0.35">
      <c r="A1" t="s">
        <v>49</v>
      </c>
      <c r="E1" t="s">
        <v>11</v>
      </c>
      <c r="F1" s="1" t="s">
        <v>59</v>
      </c>
      <c r="H1" t="s">
        <v>34</v>
      </c>
      <c r="J1" t="s">
        <v>35</v>
      </c>
    </row>
    <row r="2" spans="1:10" x14ac:dyDescent="0.35">
      <c r="A2" t="s">
        <v>50</v>
      </c>
      <c r="B2">
        <v>0.68789999999999996</v>
      </c>
      <c r="C2" t="s">
        <v>40</v>
      </c>
      <c r="D2">
        <v>1</v>
      </c>
      <c r="E2">
        <v>0.1863659</v>
      </c>
      <c r="F2" s="1">
        <f>9.5*G2/1000</f>
        <v>9.4999999999999998E-3</v>
      </c>
      <c r="G2">
        <v>1</v>
      </c>
      <c r="H2">
        <v>39.125999999999998</v>
      </c>
      <c r="I2">
        <v>1</v>
      </c>
      <c r="J2">
        <v>39.029000000000003</v>
      </c>
    </row>
    <row r="3" spans="1:10" x14ac:dyDescent="0.35">
      <c r="A3" t="s">
        <v>51</v>
      </c>
      <c r="B3">
        <v>0.42909999999999998</v>
      </c>
      <c r="C3" t="s">
        <v>40</v>
      </c>
      <c r="D3">
        <v>2</v>
      </c>
      <c r="E3">
        <v>0.18606030000000001</v>
      </c>
      <c r="F3" s="1">
        <f t="shared" ref="F3:F66" si="0">9.5*G3/1000</f>
        <v>1.9E-2</v>
      </c>
      <c r="G3">
        <v>2</v>
      </c>
      <c r="H3">
        <v>39.268999999999998</v>
      </c>
      <c r="I3">
        <v>2</v>
      </c>
      <c r="J3">
        <v>38.518000000000001</v>
      </c>
    </row>
    <row r="4" spans="1:10" x14ac:dyDescent="0.35">
      <c r="A4" t="s">
        <v>53</v>
      </c>
      <c r="D4">
        <v>3</v>
      </c>
      <c r="E4">
        <v>0.18592500000000001</v>
      </c>
      <c r="F4" s="1">
        <f t="shared" si="0"/>
        <v>2.8500000000000001E-2</v>
      </c>
      <c r="G4">
        <v>3</v>
      </c>
      <c r="H4">
        <v>39.383000000000003</v>
      </c>
      <c r="I4">
        <v>3</v>
      </c>
      <c r="J4">
        <v>39.137999999999998</v>
      </c>
    </row>
    <row r="5" spans="1:10" x14ac:dyDescent="0.35">
      <c r="A5">
        <v>9.4816899999999992E-3</v>
      </c>
      <c r="D5">
        <v>4</v>
      </c>
      <c r="E5">
        <v>0.18607860000000001</v>
      </c>
      <c r="F5" s="1">
        <f t="shared" si="0"/>
        <v>3.7999999999999999E-2</v>
      </c>
      <c r="G5">
        <v>4</v>
      </c>
      <c r="H5">
        <v>39.045000000000002</v>
      </c>
      <c r="I5">
        <v>4</v>
      </c>
    </row>
    <row r="6" spans="1:10" x14ac:dyDescent="0.35">
      <c r="A6" s="2">
        <f>429*A5</f>
        <v>4.0676450099999997</v>
      </c>
      <c r="D6">
        <v>5</v>
      </c>
      <c r="E6">
        <v>0.18645229999999999</v>
      </c>
      <c r="F6" s="1">
        <f t="shared" si="0"/>
        <v>4.7500000000000001E-2</v>
      </c>
      <c r="G6">
        <v>5</v>
      </c>
      <c r="H6">
        <v>38.902000000000001</v>
      </c>
      <c r="I6">
        <v>5</v>
      </c>
      <c r="J6">
        <v>38.029000000000003</v>
      </c>
    </row>
    <row r="7" spans="1:10" x14ac:dyDescent="0.35">
      <c r="A7">
        <f>A6/A5</f>
        <v>429</v>
      </c>
      <c r="B7" t="s">
        <v>57</v>
      </c>
      <c r="D7">
        <v>6</v>
      </c>
      <c r="E7">
        <v>0.18690200000000001</v>
      </c>
      <c r="F7" s="1">
        <f t="shared" si="0"/>
        <v>5.7000000000000002E-2</v>
      </c>
      <c r="G7">
        <v>6</v>
      </c>
      <c r="H7">
        <v>38.795999999999999</v>
      </c>
      <c r="I7">
        <v>6</v>
      </c>
      <c r="J7">
        <v>38.795999999999999</v>
      </c>
    </row>
    <row r="8" spans="1:10" x14ac:dyDescent="0.35">
      <c r="D8">
        <v>7</v>
      </c>
      <c r="E8">
        <v>0.18734319999999999</v>
      </c>
      <c r="F8" s="1">
        <f t="shared" si="0"/>
        <v>6.6500000000000004E-2</v>
      </c>
      <c r="G8">
        <v>7</v>
      </c>
      <c r="H8">
        <v>38.667000000000002</v>
      </c>
      <c r="I8">
        <v>7</v>
      </c>
      <c r="J8">
        <v>38.561999999999998</v>
      </c>
    </row>
    <row r="9" spans="1:10" x14ac:dyDescent="0.35">
      <c r="D9">
        <v>8</v>
      </c>
      <c r="E9">
        <v>0.1877297</v>
      </c>
      <c r="F9" s="1">
        <f t="shared" si="0"/>
        <v>7.5999999999999998E-2</v>
      </c>
      <c r="G9">
        <v>8</v>
      </c>
      <c r="H9">
        <v>38.712000000000003</v>
      </c>
      <c r="I9">
        <v>8</v>
      </c>
      <c r="J9">
        <v>38.673999999999999</v>
      </c>
    </row>
    <row r="10" spans="1:10" x14ac:dyDescent="0.35">
      <c r="D10">
        <v>9</v>
      </c>
      <c r="E10">
        <v>0.1879981</v>
      </c>
      <c r="F10" s="1">
        <f t="shared" si="0"/>
        <v>8.5500000000000007E-2</v>
      </c>
      <c r="G10">
        <v>9</v>
      </c>
      <c r="H10">
        <v>38.792999999999999</v>
      </c>
      <c r="I10">
        <v>9</v>
      </c>
      <c r="J10">
        <v>38.908000000000001</v>
      </c>
    </row>
    <row r="11" spans="1:10" x14ac:dyDescent="0.35">
      <c r="D11">
        <v>10</v>
      </c>
      <c r="E11">
        <v>0.18809780000000001</v>
      </c>
      <c r="F11" s="1">
        <f t="shared" si="0"/>
        <v>9.5000000000000001E-2</v>
      </c>
      <c r="G11">
        <v>10</v>
      </c>
      <c r="H11">
        <v>38.808</v>
      </c>
      <c r="I11">
        <v>10</v>
      </c>
      <c r="J11">
        <v>38.826999999999998</v>
      </c>
    </row>
    <row r="12" spans="1:10" x14ac:dyDescent="0.35">
      <c r="D12">
        <v>11</v>
      </c>
      <c r="E12">
        <v>0.1879691</v>
      </c>
      <c r="F12" s="1">
        <f t="shared" si="0"/>
        <v>0.1045</v>
      </c>
      <c r="G12">
        <v>11</v>
      </c>
      <c r="H12">
        <v>39.097000000000001</v>
      </c>
      <c r="I12">
        <v>11</v>
      </c>
      <c r="J12">
        <v>39.151000000000003</v>
      </c>
    </row>
    <row r="13" spans="1:10" x14ac:dyDescent="0.35">
      <c r="D13">
        <v>12</v>
      </c>
      <c r="E13">
        <v>0.1875182</v>
      </c>
      <c r="F13" s="1">
        <f t="shared" si="0"/>
        <v>0.114</v>
      </c>
      <c r="G13">
        <v>12</v>
      </c>
      <c r="H13">
        <v>39.436999999999998</v>
      </c>
      <c r="I13">
        <v>12</v>
      </c>
      <c r="J13">
        <v>39.569000000000003</v>
      </c>
    </row>
    <row r="14" spans="1:10" x14ac:dyDescent="0.35">
      <c r="D14">
        <v>13</v>
      </c>
      <c r="E14">
        <v>0.18677460000000001</v>
      </c>
      <c r="F14" s="1">
        <f t="shared" si="0"/>
        <v>0.1235</v>
      </c>
      <c r="G14">
        <v>13</v>
      </c>
      <c r="H14">
        <v>40.015000000000001</v>
      </c>
      <c r="I14">
        <v>13</v>
      </c>
      <c r="J14">
        <v>40.130000000000003</v>
      </c>
    </row>
    <row r="15" spans="1:10" x14ac:dyDescent="0.35">
      <c r="D15">
        <v>14</v>
      </c>
      <c r="E15">
        <v>0.1859625</v>
      </c>
      <c r="F15" s="1">
        <f t="shared" si="0"/>
        <v>0.13300000000000001</v>
      </c>
      <c r="G15">
        <v>14</v>
      </c>
      <c r="H15">
        <v>40.712000000000003</v>
      </c>
      <c r="I15">
        <v>14</v>
      </c>
      <c r="J15">
        <v>40.853999999999999</v>
      </c>
    </row>
    <row r="16" spans="1:10" x14ac:dyDescent="0.35">
      <c r="D16">
        <v>15</v>
      </c>
      <c r="E16">
        <v>0.185223</v>
      </c>
      <c r="F16" s="1">
        <f t="shared" si="0"/>
        <v>0.14249999999999999</v>
      </c>
      <c r="G16">
        <v>15</v>
      </c>
      <c r="H16">
        <v>41.265000000000001</v>
      </c>
      <c r="I16">
        <v>15</v>
      </c>
      <c r="J16">
        <v>41.762</v>
      </c>
    </row>
    <row r="17" spans="4:10" x14ac:dyDescent="0.35">
      <c r="D17">
        <v>16</v>
      </c>
      <c r="E17">
        <v>0.18459100000000001</v>
      </c>
      <c r="F17" s="1">
        <f t="shared" si="0"/>
        <v>0.152</v>
      </c>
      <c r="G17">
        <v>16</v>
      </c>
      <c r="H17">
        <v>41.753999999999998</v>
      </c>
      <c r="I17">
        <v>16</v>
      </c>
      <c r="J17">
        <v>42.036000000000001</v>
      </c>
    </row>
    <row r="18" spans="4:10" x14ac:dyDescent="0.35">
      <c r="D18">
        <v>17</v>
      </c>
      <c r="E18">
        <v>0.1840666</v>
      </c>
      <c r="F18" s="1">
        <f t="shared" si="0"/>
        <v>0.1615</v>
      </c>
      <c r="G18">
        <v>17</v>
      </c>
      <c r="H18">
        <v>42.104999999999997</v>
      </c>
      <c r="I18">
        <v>17</v>
      </c>
      <c r="J18">
        <v>42.540999999999997</v>
      </c>
    </row>
    <row r="19" spans="4:10" x14ac:dyDescent="0.35">
      <c r="D19">
        <v>18</v>
      </c>
      <c r="E19">
        <v>0.18361949999999999</v>
      </c>
      <c r="F19" s="1">
        <f t="shared" si="0"/>
        <v>0.17100000000000001</v>
      </c>
      <c r="G19">
        <v>18</v>
      </c>
      <c r="H19">
        <v>42.155000000000001</v>
      </c>
      <c r="I19">
        <v>18</v>
      </c>
      <c r="J19">
        <v>42.456000000000003</v>
      </c>
    </row>
    <row r="20" spans="4:10" x14ac:dyDescent="0.35">
      <c r="D20">
        <v>19</v>
      </c>
      <c r="E20">
        <v>0.18322459999999999</v>
      </c>
      <c r="F20" s="1">
        <f t="shared" si="0"/>
        <v>0.18049999999999999</v>
      </c>
      <c r="G20">
        <v>19</v>
      </c>
      <c r="H20">
        <v>42.26</v>
      </c>
      <c r="I20">
        <v>19</v>
      </c>
      <c r="J20">
        <v>42.554000000000002</v>
      </c>
    </row>
    <row r="21" spans="4:10" x14ac:dyDescent="0.35">
      <c r="D21">
        <v>20</v>
      </c>
      <c r="E21">
        <v>0.18290870000000001</v>
      </c>
      <c r="F21" s="1">
        <f t="shared" si="0"/>
        <v>0.19</v>
      </c>
      <c r="G21">
        <v>20</v>
      </c>
      <c r="H21">
        <v>42.2</v>
      </c>
      <c r="I21">
        <v>20</v>
      </c>
      <c r="J21">
        <v>42.499000000000002</v>
      </c>
    </row>
    <row r="22" spans="4:10" x14ac:dyDescent="0.35">
      <c r="D22">
        <v>21</v>
      </c>
      <c r="E22">
        <v>0.18263470000000001</v>
      </c>
      <c r="F22" s="1">
        <f t="shared" si="0"/>
        <v>0.19950000000000001</v>
      </c>
      <c r="G22">
        <v>21</v>
      </c>
      <c r="H22">
        <v>42.094000000000001</v>
      </c>
      <c r="I22">
        <v>21</v>
      </c>
      <c r="J22">
        <v>41.965000000000003</v>
      </c>
    </row>
    <row r="23" spans="4:10" x14ac:dyDescent="0.35">
      <c r="D23">
        <v>22</v>
      </c>
      <c r="E23">
        <v>0.18240439999999999</v>
      </c>
      <c r="F23" s="1">
        <f t="shared" si="0"/>
        <v>0.20899999999999999</v>
      </c>
      <c r="G23">
        <v>22</v>
      </c>
      <c r="H23">
        <v>41.795000000000002</v>
      </c>
      <c r="I23">
        <v>22</v>
      </c>
      <c r="J23">
        <v>41.386000000000003</v>
      </c>
    </row>
    <row r="24" spans="4:10" x14ac:dyDescent="0.35">
      <c r="D24">
        <v>23</v>
      </c>
      <c r="E24">
        <v>0.18226390000000001</v>
      </c>
      <c r="F24" s="1">
        <f t="shared" si="0"/>
        <v>0.2185</v>
      </c>
      <c r="G24">
        <v>23</v>
      </c>
      <c r="H24">
        <v>41.709000000000003</v>
      </c>
      <c r="I24">
        <v>23</v>
      </c>
      <c r="J24">
        <v>41.075000000000003</v>
      </c>
    </row>
    <row r="25" spans="4:10" x14ac:dyDescent="0.35">
      <c r="D25">
        <v>24</v>
      </c>
      <c r="E25">
        <v>0.1822269</v>
      </c>
      <c r="F25" s="1">
        <f t="shared" si="0"/>
        <v>0.22800000000000001</v>
      </c>
      <c r="G25">
        <v>24</v>
      </c>
      <c r="H25">
        <v>41.487000000000002</v>
      </c>
      <c r="I25">
        <v>24</v>
      </c>
      <c r="J25">
        <v>40.954000000000001</v>
      </c>
    </row>
    <row r="26" spans="4:10" x14ac:dyDescent="0.35">
      <c r="D26">
        <v>25</v>
      </c>
      <c r="E26">
        <v>0.18232670000000001</v>
      </c>
      <c r="F26" s="1">
        <f t="shared" si="0"/>
        <v>0.23749999999999999</v>
      </c>
      <c r="G26">
        <v>25</v>
      </c>
      <c r="H26">
        <v>41.424999999999997</v>
      </c>
      <c r="I26">
        <v>25</v>
      </c>
      <c r="J26">
        <v>40.988</v>
      </c>
    </row>
    <row r="27" spans="4:10" x14ac:dyDescent="0.35">
      <c r="D27">
        <v>26</v>
      </c>
      <c r="E27">
        <v>0.1825196</v>
      </c>
      <c r="F27" s="1">
        <f t="shared" si="0"/>
        <v>0.247</v>
      </c>
      <c r="G27">
        <v>26</v>
      </c>
      <c r="H27">
        <v>41.482999999999997</v>
      </c>
      <c r="I27">
        <v>26</v>
      </c>
      <c r="J27">
        <v>40.921999999999997</v>
      </c>
    </row>
    <row r="28" spans="4:10" x14ac:dyDescent="0.35">
      <c r="D28">
        <v>27</v>
      </c>
      <c r="E28">
        <v>0.1827164</v>
      </c>
      <c r="F28" s="1">
        <f t="shared" si="0"/>
        <v>0.25650000000000001</v>
      </c>
      <c r="G28">
        <v>27</v>
      </c>
      <c r="H28">
        <v>41.337000000000003</v>
      </c>
      <c r="I28">
        <v>27</v>
      </c>
      <c r="J28">
        <v>40.750999999999998</v>
      </c>
    </row>
    <row r="29" spans="4:10" x14ac:dyDescent="0.35">
      <c r="D29">
        <v>28</v>
      </c>
      <c r="E29">
        <v>0.18281829999999999</v>
      </c>
      <c r="F29" s="1">
        <f t="shared" si="0"/>
        <v>0.26600000000000001</v>
      </c>
      <c r="G29">
        <v>28</v>
      </c>
      <c r="H29">
        <v>41.170999999999999</v>
      </c>
      <c r="I29">
        <v>28</v>
      </c>
      <c r="J29">
        <v>40.709000000000003</v>
      </c>
    </row>
    <row r="30" spans="4:10" x14ac:dyDescent="0.35">
      <c r="D30">
        <v>29</v>
      </c>
      <c r="E30">
        <v>0.1827984</v>
      </c>
      <c r="F30" s="1">
        <f t="shared" si="0"/>
        <v>0.27550000000000002</v>
      </c>
      <c r="G30">
        <v>29</v>
      </c>
      <c r="H30">
        <v>41.198</v>
      </c>
      <c r="I30">
        <v>29</v>
      </c>
      <c r="J30">
        <v>40.42</v>
      </c>
    </row>
    <row r="31" spans="4:10" x14ac:dyDescent="0.35">
      <c r="D31">
        <v>30</v>
      </c>
      <c r="E31">
        <v>0.18263589999999999</v>
      </c>
      <c r="F31" s="1">
        <f t="shared" si="0"/>
        <v>0.28499999999999998</v>
      </c>
      <c r="G31">
        <v>30</v>
      </c>
      <c r="H31">
        <v>41.436</v>
      </c>
      <c r="I31">
        <v>30</v>
      </c>
      <c r="J31">
        <v>40.767000000000003</v>
      </c>
    </row>
    <row r="32" spans="4:10" x14ac:dyDescent="0.35">
      <c r="D32">
        <v>31</v>
      </c>
      <c r="E32">
        <v>0.18236469999999999</v>
      </c>
      <c r="F32" s="1">
        <f t="shared" si="0"/>
        <v>0.29449999999999998</v>
      </c>
      <c r="G32">
        <v>31</v>
      </c>
      <c r="H32">
        <v>41.932000000000002</v>
      </c>
      <c r="I32">
        <v>31</v>
      </c>
      <c r="J32">
        <v>41.365000000000002</v>
      </c>
    </row>
    <row r="33" spans="4:10" x14ac:dyDescent="0.35">
      <c r="D33">
        <v>32</v>
      </c>
      <c r="E33">
        <v>0.1821014</v>
      </c>
      <c r="F33" s="1">
        <f t="shared" si="0"/>
        <v>0.30399999999999999</v>
      </c>
      <c r="G33">
        <v>32</v>
      </c>
      <c r="H33">
        <v>42.427999999999997</v>
      </c>
      <c r="I33">
        <v>32</v>
      </c>
      <c r="J33">
        <v>42.514000000000003</v>
      </c>
    </row>
    <row r="34" spans="4:10" x14ac:dyDescent="0.35">
      <c r="D34">
        <v>33</v>
      </c>
      <c r="E34">
        <v>0.1819269</v>
      </c>
      <c r="F34" s="1">
        <f t="shared" si="0"/>
        <v>0.3135</v>
      </c>
      <c r="G34">
        <v>33</v>
      </c>
      <c r="H34">
        <v>42.805</v>
      </c>
      <c r="I34">
        <v>33</v>
      </c>
      <c r="J34">
        <v>42.975000000000001</v>
      </c>
    </row>
    <row r="35" spans="4:10" x14ac:dyDescent="0.35">
      <c r="D35">
        <v>34</v>
      </c>
      <c r="E35">
        <v>0.18186720000000001</v>
      </c>
      <c r="F35" s="1">
        <f t="shared" si="0"/>
        <v>0.32300000000000001</v>
      </c>
      <c r="G35">
        <v>34</v>
      </c>
      <c r="H35">
        <v>42.82</v>
      </c>
      <c r="I35">
        <v>34</v>
      </c>
      <c r="J35">
        <v>43.006</v>
      </c>
    </row>
    <row r="36" spans="4:10" x14ac:dyDescent="0.35">
      <c r="D36">
        <v>35</v>
      </c>
      <c r="E36">
        <v>0.1818198</v>
      </c>
      <c r="F36" s="1">
        <f t="shared" si="0"/>
        <v>0.33250000000000002</v>
      </c>
      <c r="G36">
        <v>35</v>
      </c>
      <c r="H36">
        <v>42.707999999999998</v>
      </c>
      <c r="I36">
        <v>35</v>
      </c>
      <c r="J36">
        <v>42.768000000000001</v>
      </c>
    </row>
    <row r="37" spans="4:10" x14ac:dyDescent="0.35">
      <c r="D37">
        <v>36</v>
      </c>
      <c r="E37">
        <v>0.18171039999999999</v>
      </c>
      <c r="F37" s="1">
        <f t="shared" si="0"/>
        <v>0.34200000000000003</v>
      </c>
      <c r="G37">
        <v>36</v>
      </c>
      <c r="H37">
        <v>42.45</v>
      </c>
      <c r="I37">
        <v>36</v>
      </c>
      <c r="J37">
        <v>42.015999999999998</v>
      </c>
    </row>
    <row r="38" spans="4:10" x14ac:dyDescent="0.35">
      <c r="D38">
        <v>37</v>
      </c>
      <c r="E38">
        <v>0.18157409999999999</v>
      </c>
      <c r="F38" s="1">
        <f t="shared" si="0"/>
        <v>0.35149999999999998</v>
      </c>
      <c r="G38">
        <v>37</v>
      </c>
      <c r="H38">
        <v>42.39</v>
      </c>
      <c r="I38">
        <v>37</v>
      </c>
      <c r="J38">
        <v>42.033000000000001</v>
      </c>
    </row>
    <row r="39" spans="4:10" x14ac:dyDescent="0.35">
      <c r="D39">
        <v>38</v>
      </c>
      <c r="E39">
        <v>0.1813911</v>
      </c>
      <c r="F39" s="1">
        <f t="shared" si="0"/>
        <v>0.36099999999999999</v>
      </c>
      <c r="G39">
        <v>38</v>
      </c>
      <c r="H39">
        <v>42.494999999999997</v>
      </c>
      <c r="I39">
        <v>38</v>
      </c>
      <c r="J39">
        <v>42.204000000000001</v>
      </c>
    </row>
    <row r="40" spans="4:10" x14ac:dyDescent="0.35">
      <c r="D40">
        <v>39</v>
      </c>
      <c r="E40">
        <v>0.18122840000000001</v>
      </c>
      <c r="F40" s="1">
        <f t="shared" si="0"/>
        <v>0.3705</v>
      </c>
      <c r="G40">
        <v>39</v>
      </c>
      <c r="H40">
        <v>42.619</v>
      </c>
      <c r="I40">
        <v>39</v>
      </c>
      <c r="J40">
        <v>42.338999999999999</v>
      </c>
    </row>
    <row r="41" spans="4:10" x14ac:dyDescent="0.35">
      <c r="D41">
        <v>40</v>
      </c>
      <c r="E41">
        <v>0.1811633</v>
      </c>
      <c r="F41" s="1">
        <f t="shared" si="0"/>
        <v>0.38</v>
      </c>
      <c r="G41">
        <v>40</v>
      </c>
      <c r="H41">
        <v>42.665999999999997</v>
      </c>
      <c r="I41">
        <v>40</v>
      </c>
      <c r="J41">
        <v>42.329000000000001</v>
      </c>
    </row>
    <row r="42" spans="4:10" x14ac:dyDescent="0.35">
      <c r="D42">
        <v>41</v>
      </c>
      <c r="E42">
        <v>0.1811924</v>
      </c>
      <c r="F42" s="1">
        <f t="shared" si="0"/>
        <v>0.38950000000000001</v>
      </c>
      <c r="G42">
        <v>41</v>
      </c>
      <c r="H42">
        <v>42.701000000000001</v>
      </c>
      <c r="I42">
        <v>41</v>
      </c>
      <c r="J42">
        <v>42.302</v>
      </c>
    </row>
    <row r="43" spans="4:10" x14ac:dyDescent="0.35">
      <c r="D43">
        <v>42</v>
      </c>
      <c r="E43">
        <v>0.18130170000000001</v>
      </c>
      <c r="F43" s="1">
        <f t="shared" si="0"/>
        <v>0.39900000000000002</v>
      </c>
      <c r="G43">
        <v>42</v>
      </c>
      <c r="H43">
        <v>43.018999999999998</v>
      </c>
      <c r="I43">
        <v>42</v>
      </c>
      <c r="J43">
        <v>43.058999999999997</v>
      </c>
    </row>
    <row r="44" spans="4:10" x14ac:dyDescent="0.35">
      <c r="D44">
        <v>43</v>
      </c>
      <c r="E44">
        <v>0.18143529999999999</v>
      </c>
      <c r="F44" s="1">
        <f t="shared" si="0"/>
        <v>0.40849999999999997</v>
      </c>
      <c r="G44">
        <v>43</v>
      </c>
      <c r="H44">
        <v>43.192</v>
      </c>
      <c r="I44">
        <v>43</v>
      </c>
      <c r="J44">
        <v>43.287999999999997</v>
      </c>
    </row>
    <row r="45" spans="4:10" x14ac:dyDescent="0.35">
      <c r="D45">
        <v>44</v>
      </c>
      <c r="E45">
        <v>0.1815901</v>
      </c>
      <c r="F45" s="1">
        <f t="shared" si="0"/>
        <v>0.41799999999999998</v>
      </c>
      <c r="G45">
        <v>44</v>
      </c>
      <c r="H45">
        <v>43.234000000000002</v>
      </c>
      <c r="I45">
        <v>44</v>
      </c>
      <c r="J45">
        <v>43.186999999999998</v>
      </c>
    </row>
    <row r="46" spans="4:10" x14ac:dyDescent="0.35">
      <c r="D46">
        <v>45</v>
      </c>
      <c r="E46">
        <v>0.1818264</v>
      </c>
      <c r="F46" s="1">
        <f t="shared" si="0"/>
        <v>0.42749999999999999</v>
      </c>
      <c r="G46">
        <v>45</v>
      </c>
      <c r="H46">
        <v>42.935000000000002</v>
      </c>
      <c r="I46">
        <v>45</v>
      </c>
      <c r="J46">
        <v>42.97</v>
      </c>
    </row>
    <row r="47" spans="4:10" x14ac:dyDescent="0.35">
      <c r="D47">
        <v>46</v>
      </c>
      <c r="E47">
        <v>0.1821139</v>
      </c>
      <c r="F47" s="1">
        <f t="shared" si="0"/>
        <v>0.437</v>
      </c>
      <c r="G47">
        <v>46</v>
      </c>
      <c r="H47">
        <v>42.694000000000003</v>
      </c>
      <c r="I47">
        <v>46</v>
      </c>
      <c r="J47">
        <v>42.56</v>
      </c>
    </row>
    <row r="48" spans="4:10" x14ac:dyDescent="0.35">
      <c r="D48">
        <v>47</v>
      </c>
      <c r="E48">
        <v>0.1823495</v>
      </c>
      <c r="F48" s="1">
        <f t="shared" si="0"/>
        <v>0.44650000000000001</v>
      </c>
      <c r="G48">
        <v>47</v>
      </c>
      <c r="H48">
        <v>42.350999999999999</v>
      </c>
      <c r="I48">
        <v>47</v>
      </c>
      <c r="J48">
        <v>42.140999999999998</v>
      </c>
    </row>
    <row r="49" spans="4:10" x14ac:dyDescent="0.35">
      <c r="D49">
        <v>48</v>
      </c>
      <c r="E49">
        <v>0.18250749999999999</v>
      </c>
      <c r="F49" s="1">
        <f t="shared" si="0"/>
        <v>0.45600000000000002</v>
      </c>
      <c r="G49">
        <v>48</v>
      </c>
      <c r="H49">
        <v>42.002000000000002</v>
      </c>
      <c r="I49">
        <v>48</v>
      </c>
      <c r="J49">
        <v>41.640999999999998</v>
      </c>
    </row>
    <row r="50" spans="4:10" x14ac:dyDescent="0.35">
      <c r="D50">
        <v>49</v>
      </c>
      <c r="E50">
        <v>0.18266640000000001</v>
      </c>
      <c r="F50" s="1">
        <f t="shared" si="0"/>
        <v>0.46550000000000002</v>
      </c>
      <c r="G50">
        <v>49</v>
      </c>
      <c r="H50">
        <v>41.655999999999999</v>
      </c>
      <c r="I50">
        <v>49</v>
      </c>
      <c r="J50">
        <v>41.253</v>
      </c>
    </row>
    <row r="51" spans="4:10" x14ac:dyDescent="0.35">
      <c r="D51">
        <v>50</v>
      </c>
      <c r="E51">
        <v>0.1828931</v>
      </c>
      <c r="F51" s="1">
        <f t="shared" si="0"/>
        <v>0.47499999999999998</v>
      </c>
      <c r="G51">
        <v>50</v>
      </c>
      <c r="H51">
        <v>41.6</v>
      </c>
      <c r="I51">
        <v>50</v>
      </c>
      <c r="J51">
        <v>41.317999999999998</v>
      </c>
    </row>
    <row r="52" spans="4:10" x14ac:dyDescent="0.35">
      <c r="D52">
        <v>51</v>
      </c>
      <c r="E52">
        <v>0.18317649999999999</v>
      </c>
      <c r="F52" s="1">
        <f t="shared" si="0"/>
        <v>0.48449999999999999</v>
      </c>
      <c r="G52">
        <v>51</v>
      </c>
      <c r="H52">
        <v>41.698999999999998</v>
      </c>
      <c r="I52">
        <v>51</v>
      </c>
      <c r="J52">
        <v>41.351999999999997</v>
      </c>
    </row>
    <row r="53" spans="4:10" x14ac:dyDescent="0.35">
      <c r="D53">
        <v>52</v>
      </c>
      <c r="E53">
        <v>0.1834566</v>
      </c>
      <c r="F53" s="1">
        <f t="shared" si="0"/>
        <v>0.49399999999999999</v>
      </c>
      <c r="G53">
        <v>52</v>
      </c>
      <c r="H53">
        <v>41.718000000000004</v>
      </c>
      <c r="I53">
        <v>52</v>
      </c>
      <c r="J53">
        <v>41.59</v>
      </c>
    </row>
    <row r="54" spans="4:10" x14ac:dyDescent="0.35">
      <c r="D54">
        <v>53</v>
      </c>
      <c r="E54">
        <v>0.1837202</v>
      </c>
      <c r="F54" s="1">
        <f t="shared" si="0"/>
        <v>0.50349999999999995</v>
      </c>
      <c r="G54">
        <v>53</v>
      </c>
      <c r="H54">
        <v>41.615000000000002</v>
      </c>
      <c r="I54">
        <v>53</v>
      </c>
      <c r="J54">
        <v>41.526000000000003</v>
      </c>
    </row>
    <row r="55" spans="4:10" x14ac:dyDescent="0.35">
      <c r="D55">
        <v>54</v>
      </c>
      <c r="E55">
        <v>0.1839653</v>
      </c>
      <c r="F55" s="1">
        <f t="shared" si="0"/>
        <v>0.51300000000000001</v>
      </c>
      <c r="G55">
        <v>54</v>
      </c>
      <c r="H55">
        <v>41.514000000000003</v>
      </c>
      <c r="I55">
        <v>54</v>
      </c>
      <c r="J55">
        <v>41.42</v>
      </c>
    </row>
    <row r="56" spans="4:10" x14ac:dyDescent="0.35">
      <c r="D56">
        <v>55</v>
      </c>
      <c r="E56">
        <v>0.18413119999999999</v>
      </c>
      <c r="F56" s="1">
        <f t="shared" si="0"/>
        <v>0.52249999999999996</v>
      </c>
      <c r="G56">
        <v>55</v>
      </c>
      <c r="H56">
        <v>41.228000000000002</v>
      </c>
      <c r="I56">
        <v>55</v>
      </c>
      <c r="J56">
        <v>41.183</v>
      </c>
    </row>
    <row r="57" spans="4:10" x14ac:dyDescent="0.35">
      <c r="D57">
        <v>56</v>
      </c>
      <c r="E57">
        <v>0.18415480000000001</v>
      </c>
      <c r="F57" s="1">
        <f t="shared" si="0"/>
        <v>0.53200000000000003</v>
      </c>
      <c r="G57">
        <v>56</v>
      </c>
      <c r="H57">
        <v>41.192999999999998</v>
      </c>
      <c r="I57">
        <v>56</v>
      </c>
      <c r="J57">
        <v>40.973999999999997</v>
      </c>
    </row>
    <row r="58" spans="4:10" x14ac:dyDescent="0.35">
      <c r="D58">
        <v>57</v>
      </c>
      <c r="E58">
        <v>0.18402750000000001</v>
      </c>
      <c r="F58" s="1">
        <f t="shared" si="0"/>
        <v>0.54149999999999998</v>
      </c>
      <c r="G58">
        <v>57</v>
      </c>
      <c r="H58">
        <v>41.225000000000001</v>
      </c>
      <c r="I58">
        <v>57</v>
      </c>
      <c r="J58">
        <v>40.999000000000002</v>
      </c>
    </row>
    <row r="59" spans="4:10" x14ac:dyDescent="0.35">
      <c r="D59">
        <v>58</v>
      </c>
      <c r="E59">
        <v>0.18376790000000001</v>
      </c>
      <c r="F59" s="1">
        <f t="shared" si="0"/>
        <v>0.55100000000000005</v>
      </c>
      <c r="G59">
        <v>58</v>
      </c>
      <c r="H59">
        <v>41.472000000000001</v>
      </c>
      <c r="I59">
        <v>58</v>
      </c>
      <c r="J59">
        <v>41.44</v>
      </c>
    </row>
    <row r="60" spans="4:10" x14ac:dyDescent="0.35">
      <c r="D60">
        <v>59</v>
      </c>
      <c r="E60">
        <v>0.1834498</v>
      </c>
      <c r="F60" s="1">
        <f t="shared" si="0"/>
        <v>0.5605</v>
      </c>
      <c r="G60">
        <v>59</v>
      </c>
      <c r="H60">
        <v>41.487000000000002</v>
      </c>
      <c r="I60">
        <v>59</v>
      </c>
      <c r="J60">
        <v>41.381999999999998</v>
      </c>
    </row>
    <row r="61" spans="4:10" x14ac:dyDescent="0.35">
      <c r="D61">
        <v>60</v>
      </c>
      <c r="E61">
        <v>0.18318590000000001</v>
      </c>
      <c r="F61" s="1">
        <f t="shared" si="0"/>
        <v>0.56999999999999995</v>
      </c>
      <c r="G61">
        <v>60</v>
      </c>
      <c r="H61">
        <v>41.557000000000002</v>
      </c>
      <c r="I61">
        <v>60</v>
      </c>
      <c r="J61">
        <v>41.423999999999999</v>
      </c>
    </row>
    <row r="62" spans="4:10" x14ac:dyDescent="0.35">
      <c r="D62">
        <v>61</v>
      </c>
      <c r="E62">
        <v>0.18297099999999999</v>
      </c>
      <c r="F62" s="1">
        <f t="shared" si="0"/>
        <v>0.57950000000000002</v>
      </c>
      <c r="G62">
        <v>61</v>
      </c>
      <c r="H62">
        <v>41.731000000000002</v>
      </c>
      <c r="I62">
        <v>61</v>
      </c>
      <c r="J62">
        <v>41.393999999999998</v>
      </c>
    </row>
    <row r="63" spans="4:10" x14ac:dyDescent="0.35">
      <c r="D63">
        <v>62</v>
      </c>
      <c r="E63">
        <v>0.18276390000000001</v>
      </c>
      <c r="F63" s="1">
        <f t="shared" si="0"/>
        <v>0.58899999999999997</v>
      </c>
      <c r="G63">
        <v>62</v>
      </c>
      <c r="H63">
        <v>41.808999999999997</v>
      </c>
      <c r="I63">
        <v>62</v>
      </c>
      <c r="J63">
        <v>41.545999999999999</v>
      </c>
    </row>
    <row r="64" spans="4:10" x14ac:dyDescent="0.35">
      <c r="D64">
        <v>63</v>
      </c>
      <c r="E64">
        <v>0.18258540000000001</v>
      </c>
      <c r="F64" s="1">
        <f t="shared" si="0"/>
        <v>0.59850000000000003</v>
      </c>
      <c r="G64">
        <v>63</v>
      </c>
      <c r="H64">
        <v>41.783000000000001</v>
      </c>
      <c r="I64">
        <v>63</v>
      </c>
      <c r="J64">
        <v>41.438000000000002</v>
      </c>
    </row>
    <row r="65" spans="4:10" x14ac:dyDescent="0.35">
      <c r="D65">
        <v>64</v>
      </c>
      <c r="E65">
        <v>0.1824769</v>
      </c>
      <c r="F65" s="1">
        <f t="shared" si="0"/>
        <v>0.60799999999999998</v>
      </c>
      <c r="G65">
        <v>64</v>
      </c>
      <c r="H65">
        <v>41.832999999999998</v>
      </c>
      <c r="I65">
        <v>64</v>
      </c>
      <c r="J65">
        <v>41.451999999999998</v>
      </c>
    </row>
    <row r="66" spans="4:10" x14ac:dyDescent="0.35">
      <c r="D66">
        <v>65</v>
      </c>
      <c r="E66">
        <v>0.1824374</v>
      </c>
      <c r="F66" s="1">
        <f t="shared" si="0"/>
        <v>0.61750000000000005</v>
      </c>
      <c r="G66">
        <v>65</v>
      </c>
      <c r="H66">
        <v>42.034999999999997</v>
      </c>
      <c r="I66">
        <v>65</v>
      </c>
      <c r="J66">
        <v>41.957999999999998</v>
      </c>
    </row>
    <row r="67" spans="4:10" x14ac:dyDescent="0.35">
      <c r="D67">
        <v>66</v>
      </c>
      <c r="E67">
        <v>0.18245990000000001</v>
      </c>
      <c r="F67" s="1">
        <f t="shared" ref="F67:F130" si="1">9.5*G67/1000</f>
        <v>0.627</v>
      </c>
      <c r="G67">
        <v>66</v>
      </c>
      <c r="H67">
        <v>41.92</v>
      </c>
      <c r="I67">
        <v>66</v>
      </c>
      <c r="J67">
        <v>41.423999999999999</v>
      </c>
    </row>
    <row r="68" spans="4:10" x14ac:dyDescent="0.35">
      <c r="D68">
        <v>67</v>
      </c>
      <c r="E68">
        <v>0.1825995</v>
      </c>
      <c r="F68" s="1">
        <f t="shared" si="1"/>
        <v>0.63649999999999995</v>
      </c>
      <c r="G68">
        <v>67</v>
      </c>
      <c r="H68">
        <v>41.795000000000002</v>
      </c>
      <c r="I68">
        <v>67</v>
      </c>
      <c r="J68">
        <v>41.238</v>
      </c>
    </row>
    <row r="69" spans="4:10" x14ac:dyDescent="0.35">
      <c r="D69">
        <v>68</v>
      </c>
      <c r="E69">
        <v>0.18280370000000001</v>
      </c>
      <c r="F69" s="1">
        <f t="shared" si="1"/>
        <v>0.64600000000000002</v>
      </c>
      <c r="G69">
        <v>68</v>
      </c>
      <c r="H69">
        <v>41.725999999999999</v>
      </c>
      <c r="I69">
        <v>68</v>
      </c>
      <c r="J69">
        <v>40.935000000000002</v>
      </c>
    </row>
    <row r="70" spans="4:10" x14ac:dyDescent="0.35">
      <c r="D70">
        <v>69</v>
      </c>
      <c r="E70">
        <v>0.1829568</v>
      </c>
      <c r="F70" s="1">
        <f t="shared" si="1"/>
        <v>0.65549999999999997</v>
      </c>
      <c r="G70">
        <v>69</v>
      </c>
      <c r="H70">
        <v>41.64</v>
      </c>
      <c r="I70">
        <v>69</v>
      </c>
      <c r="J70">
        <v>41.098999999999997</v>
      </c>
    </row>
    <row r="71" spans="4:10" x14ac:dyDescent="0.35">
      <c r="D71">
        <v>70</v>
      </c>
      <c r="E71">
        <v>0.18300900000000001</v>
      </c>
      <c r="F71" s="1">
        <f t="shared" si="1"/>
        <v>0.66500000000000004</v>
      </c>
      <c r="G71">
        <v>70</v>
      </c>
      <c r="H71">
        <v>41.676000000000002</v>
      </c>
      <c r="I71">
        <v>70</v>
      </c>
      <c r="J71">
        <v>41.369</v>
      </c>
    </row>
    <row r="72" spans="4:10" x14ac:dyDescent="0.35">
      <c r="D72">
        <v>71</v>
      </c>
      <c r="E72">
        <v>0.18303410000000001</v>
      </c>
      <c r="F72" s="1">
        <f t="shared" si="1"/>
        <v>0.67449999999999999</v>
      </c>
      <c r="G72">
        <v>71</v>
      </c>
      <c r="H72">
        <v>41.787999999999997</v>
      </c>
      <c r="I72">
        <v>71</v>
      </c>
      <c r="J72">
        <v>41.664999999999999</v>
      </c>
    </row>
    <row r="73" spans="4:10" x14ac:dyDescent="0.35">
      <c r="D73">
        <v>72</v>
      </c>
      <c r="E73">
        <v>0.1830582</v>
      </c>
      <c r="F73" s="1">
        <f t="shared" si="1"/>
        <v>0.68400000000000005</v>
      </c>
      <c r="G73">
        <v>72</v>
      </c>
      <c r="H73">
        <v>41.802999999999997</v>
      </c>
      <c r="I73">
        <v>72</v>
      </c>
      <c r="J73">
        <v>41.15</v>
      </c>
    </row>
    <row r="74" spans="4:10" x14ac:dyDescent="0.35">
      <c r="D74">
        <v>73</v>
      </c>
      <c r="E74">
        <v>0.18305370000000001</v>
      </c>
      <c r="F74" s="1">
        <f t="shared" si="1"/>
        <v>0.69350000000000001</v>
      </c>
      <c r="G74">
        <v>73</v>
      </c>
      <c r="H74">
        <v>42.061999999999998</v>
      </c>
      <c r="I74">
        <v>73</v>
      </c>
      <c r="J74">
        <v>41.982999999999997</v>
      </c>
    </row>
    <row r="75" spans="4:10" x14ac:dyDescent="0.35">
      <c r="D75">
        <v>74</v>
      </c>
      <c r="E75">
        <v>0.1830339</v>
      </c>
      <c r="F75" s="1">
        <f t="shared" si="1"/>
        <v>0.70299999999999996</v>
      </c>
      <c r="G75">
        <v>74</v>
      </c>
      <c r="H75">
        <v>42.109000000000002</v>
      </c>
      <c r="I75">
        <v>74</v>
      </c>
      <c r="J75">
        <v>41.655999999999999</v>
      </c>
    </row>
    <row r="76" spans="4:10" x14ac:dyDescent="0.35">
      <c r="D76">
        <v>75</v>
      </c>
      <c r="E76">
        <v>0.18298329999999999</v>
      </c>
      <c r="F76" s="1">
        <f t="shared" si="1"/>
        <v>0.71250000000000002</v>
      </c>
      <c r="G76">
        <v>75</v>
      </c>
      <c r="H76">
        <v>42.253</v>
      </c>
      <c r="I76">
        <v>75</v>
      </c>
      <c r="J76">
        <v>41.168999999999997</v>
      </c>
    </row>
    <row r="77" spans="4:10" x14ac:dyDescent="0.35">
      <c r="D77">
        <v>76</v>
      </c>
      <c r="E77">
        <v>0.18280769999999999</v>
      </c>
      <c r="F77" s="1">
        <f t="shared" si="1"/>
        <v>0.72199999999999998</v>
      </c>
      <c r="G77">
        <v>76</v>
      </c>
      <c r="H77">
        <v>42.514000000000003</v>
      </c>
      <c r="I77">
        <v>76</v>
      </c>
      <c r="J77">
        <v>42.506</v>
      </c>
    </row>
    <row r="78" spans="4:10" x14ac:dyDescent="0.35">
      <c r="D78">
        <v>77</v>
      </c>
      <c r="E78">
        <v>0.1824771</v>
      </c>
      <c r="F78" s="1">
        <f t="shared" si="1"/>
        <v>0.73150000000000004</v>
      </c>
      <c r="G78">
        <v>77</v>
      </c>
      <c r="H78">
        <v>42.741999999999997</v>
      </c>
      <c r="I78">
        <v>77</v>
      </c>
      <c r="J78">
        <v>42.612000000000002</v>
      </c>
    </row>
    <row r="79" spans="4:10" x14ac:dyDescent="0.35">
      <c r="D79">
        <v>78</v>
      </c>
      <c r="E79">
        <v>0.18219260000000001</v>
      </c>
      <c r="F79" s="1">
        <f t="shared" si="1"/>
        <v>0.74099999999999999</v>
      </c>
      <c r="G79">
        <v>78</v>
      </c>
      <c r="H79">
        <v>42.837000000000003</v>
      </c>
      <c r="I79">
        <v>78</v>
      </c>
      <c r="J79">
        <v>42.576999999999998</v>
      </c>
    </row>
    <row r="80" spans="4:10" x14ac:dyDescent="0.35">
      <c r="D80">
        <v>79</v>
      </c>
      <c r="E80">
        <v>0.1821102</v>
      </c>
      <c r="F80" s="1">
        <f t="shared" si="1"/>
        <v>0.75049999999999994</v>
      </c>
      <c r="G80">
        <v>79</v>
      </c>
      <c r="H80">
        <v>43.033000000000001</v>
      </c>
      <c r="I80">
        <v>79</v>
      </c>
      <c r="J80">
        <v>43.128</v>
      </c>
    </row>
    <row r="81" spans="4:10" x14ac:dyDescent="0.35">
      <c r="D81">
        <v>80</v>
      </c>
      <c r="E81">
        <v>0.18221209999999999</v>
      </c>
      <c r="F81" s="1">
        <f t="shared" si="1"/>
        <v>0.76</v>
      </c>
      <c r="G81">
        <v>80</v>
      </c>
      <c r="H81">
        <v>42.973999999999997</v>
      </c>
      <c r="I81">
        <v>80</v>
      </c>
      <c r="J81">
        <v>43.149000000000001</v>
      </c>
    </row>
    <row r="82" spans="4:10" x14ac:dyDescent="0.35">
      <c r="D82">
        <v>81</v>
      </c>
      <c r="E82">
        <v>0.18234300000000001</v>
      </c>
      <c r="F82" s="1">
        <f t="shared" si="1"/>
        <v>0.76949999999999996</v>
      </c>
      <c r="G82">
        <v>81</v>
      </c>
      <c r="H82">
        <v>42.823</v>
      </c>
      <c r="I82">
        <v>81</v>
      </c>
      <c r="J82">
        <v>42.963000000000001</v>
      </c>
    </row>
    <row r="83" spans="4:10" x14ac:dyDescent="0.35">
      <c r="D83">
        <v>82</v>
      </c>
      <c r="E83">
        <v>0.1823891</v>
      </c>
      <c r="F83" s="1">
        <f t="shared" si="1"/>
        <v>0.77900000000000003</v>
      </c>
      <c r="G83">
        <v>82</v>
      </c>
      <c r="H83">
        <v>42.677999999999997</v>
      </c>
      <c r="I83">
        <v>82</v>
      </c>
      <c r="J83">
        <v>42.737000000000002</v>
      </c>
    </row>
    <row r="84" spans="4:10" x14ac:dyDescent="0.35">
      <c r="D84">
        <v>83</v>
      </c>
      <c r="E84">
        <v>0.18237110000000001</v>
      </c>
      <c r="F84" s="1">
        <f t="shared" si="1"/>
        <v>0.78849999999999998</v>
      </c>
      <c r="G84">
        <v>83</v>
      </c>
      <c r="H84">
        <v>42.69</v>
      </c>
      <c r="I84">
        <v>83</v>
      </c>
      <c r="J84">
        <v>42.579000000000001</v>
      </c>
    </row>
    <row r="85" spans="4:10" x14ac:dyDescent="0.35">
      <c r="D85">
        <v>84</v>
      </c>
      <c r="E85">
        <v>0.18232760000000001</v>
      </c>
      <c r="F85" s="1">
        <f t="shared" si="1"/>
        <v>0.79800000000000004</v>
      </c>
      <c r="G85">
        <v>84</v>
      </c>
      <c r="H85">
        <v>42.802</v>
      </c>
      <c r="I85">
        <v>84</v>
      </c>
      <c r="J85">
        <v>42.795000000000002</v>
      </c>
    </row>
    <row r="86" spans="4:10" x14ac:dyDescent="0.35">
      <c r="D86">
        <v>85</v>
      </c>
      <c r="E86">
        <v>0.18226529999999999</v>
      </c>
      <c r="F86" s="1">
        <f t="shared" si="1"/>
        <v>0.8075</v>
      </c>
      <c r="G86">
        <v>85</v>
      </c>
      <c r="H86">
        <v>42.631</v>
      </c>
      <c r="I86">
        <v>85</v>
      </c>
      <c r="J86">
        <v>42.774000000000001</v>
      </c>
    </row>
    <row r="87" spans="4:10" x14ac:dyDescent="0.35">
      <c r="D87">
        <v>86</v>
      </c>
      <c r="E87">
        <v>0.1821836</v>
      </c>
      <c r="F87" s="1">
        <f t="shared" si="1"/>
        <v>0.81699999999999995</v>
      </c>
      <c r="G87">
        <v>86</v>
      </c>
      <c r="H87">
        <v>42.164999999999999</v>
      </c>
      <c r="I87">
        <v>86</v>
      </c>
      <c r="J87">
        <v>41.468000000000004</v>
      </c>
    </row>
    <row r="88" spans="4:10" x14ac:dyDescent="0.35">
      <c r="D88">
        <v>87</v>
      </c>
      <c r="E88">
        <v>0.1820745</v>
      </c>
      <c r="F88" s="1">
        <f t="shared" si="1"/>
        <v>0.82650000000000001</v>
      </c>
      <c r="G88">
        <v>87</v>
      </c>
      <c r="H88">
        <v>41.921999999999997</v>
      </c>
      <c r="I88">
        <v>87</v>
      </c>
      <c r="J88">
        <v>41.075000000000003</v>
      </c>
    </row>
    <row r="89" spans="4:10" x14ac:dyDescent="0.35">
      <c r="D89">
        <v>88</v>
      </c>
      <c r="E89">
        <v>0.18201200000000001</v>
      </c>
      <c r="F89" s="1">
        <f t="shared" si="1"/>
        <v>0.83599999999999997</v>
      </c>
      <c r="G89">
        <v>88</v>
      </c>
      <c r="H89">
        <v>41.79</v>
      </c>
      <c r="I89">
        <v>88</v>
      </c>
      <c r="J89">
        <v>41.393999999999998</v>
      </c>
    </row>
    <row r="90" spans="4:10" x14ac:dyDescent="0.35">
      <c r="D90">
        <v>89</v>
      </c>
      <c r="E90">
        <v>0.18204919999999999</v>
      </c>
      <c r="F90" s="1">
        <f t="shared" si="1"/>
        <v>0.84550000000000003</v>
      </c>
      <c r="G90">
        <v>89</v>
      </c>
      <c r="H90">
        <v>41.893999999999998</v>
      </c>
      <c r="I90">
        <v>89</v>
      </c>
      <c r="J90">
        <v>41.125999999999998</v>
      </c>
    </row>
    <row r="91" spans="4:10" x14ac:dyDescent="0.35">
      <c r="D91">
        <v>90</v>
      </c>
      <c r="E91">
        <v>0.1821189</v>
      </c>
      <c r="F91" s="1">
        <f t="shared" si="1"/>
        <v>0.85499999999999998</v>
      </c>
      <c r="G91">
        <v>90</v>
      </c>
      <c r="H91">
        <v>42.134999999999998</v>
      </c>
      <c r="I91">
        <v>90</v>
      </c>
      <c r="J91">
        <v>41.665999999999997</v>
      </c>
    </row>
    <row r="92" spans="4:10" x14ac:dyDescent="0.35">
      <c r="D92">
        <v>91</v>
      </c>
      <c r="E92">
        <v>0.18216879999999999</v>
      </c>
      <c r="F92" s="1">
        <f t="shared" si="1"/>
        <v>0.86450000000000005</v>
      </c>
      <c r="G92">
        <v>91</v>
      </c>
      <c r="H92">
        <v>42.265999999999998</v>
      </c>
      <c r="I92">
        <v>91</v>
      </c>
      <c r="J92">
        <v>42.140999999999998</v>
      </c>
    </row>
    <row r="93" spans="4:10" x14ac:dyDescent="0.35">
      <c r="D93">
        <v>92</v>
      </c>
      <c r="E93">
        <v>0.18219540000000001</v>
      </c>
      <c r="F93" s="1">
        <f t="shared" si="1"/>
        <v>0.874</v>
      </c>
      <c r="G93">
        <v>92</v>
      </c>
      <c r="H93">
        <v>42.405999999999999</v>
      </c>
      <c r="I93">
        <v>92</v>
      </c>
      <c r="J93">
        <v>42.305999999999997</v>
      </c>
    </row>
    <row r="94" spans="4:10" x14ac:dyDescent="0.35">
      <c r="D94">
        <v>93</v>
      </c>
      <c r="E94">
        <v>0.18222160000000001</v>
      </c>
      <c r="F94" s="1">
        <f t="shared" si="1"/>
        <v>0.88349999999999995</v>
      </c>
      <c r="G94">
        <v>93</v>
      </c>
      <c r="H94">
        <v>42.353000000000002</v>
      </c>
      <c r="I94">
        <v>93</v>
      </c>
      <c r="J94">
        <v>42.36</v>
      </c>
    </row>
    <row r="95" spans="4:10" x14ac:dyDescent="0.35">
      <c r="D95">
        <v>94</v>
      </c>
      <c r="E95">
        <v>0.18226890000000001</v>
      </c>
      <c r="F95" s="1">
        <f t="shared" si="1"/>
        <v>0.89300000000000002</v>
      </c>
      <c r="G95">
        <v>94</v>
      </c>
      <c r="H95">
        <v>42.350999999999999</v>
      </c>
      <c r="I95">
        <v>94</v>
      </c>
      <c r="J95">
        <v>42.207000000000001</v>
      </c>
    </row>
    <row r="96" spans="4:10" x14ac:dyDescent="0.35">
      <c r="D96">
        <v>95</v>
      </c>
      <c r="E96">
        <v>0.1822859</v>
      </c>
      <c r="F96" s="1">
        <f t="shared" si="1"/>
        <v>0.90249999999999997</v>
      </c>
      <c r="G96">
        <v>95</v>
      </c>
      <c r="H96">
        <v>42.283999999999999</v>
      </c>
      <c r="I96">
        <v>95</v>
      </c>
      <c r="J96">
        <v>42.14</v>
      </c>
    </row>
    <row r="97" spans="4:10" x14ac:dyDescent="0.35">
      <c r="D97">
        <v>96</v>
      </c>
      <c r="E97">
        <v>0.18221809999999999</v>
      </c>
      <c r="F97" s="1">
        <f t="shared" si="1"/>
        <v>0.91200000000000003</v>
      </c>
      <c r="G97">
        <v>96</v>
      </c>
      <c r="H97">
        <v>42.128999999999998</v>
      </c>
      <c r="I97">
        <v>96</v>
      </c>
      <c r="J97">
        <v>41.744999999999997</v>
      </c>
    </row>
    <row r="98" spans="4:10" x14ac:dyDescent="0.35">
      <c r="D98">
        <v>97</v>
      </c>
      <c r="E98">
        <v>0.18210090000000001</v>
      </c>
      <c r="F98" s="1">
        <f t="shared" si="1"/>
        <v>0.92149999999999999</v>
      </c>
      <c r="G98">
        <v>97</v>
      </c>
      <c r="H98">
        <v>42.037999999999997</v>
      </c>
      <c r="I98">
        <v>97</v>
      </c>
      <c r="J98">
        <v>41.533000000000001</v>
      </c>
    </row>
    <row r="99" spans="4:10" x14ac:dyDescent="0.35">
      <c r="D99">
        <v>98</v>
      </c>
      <c r="E99">
        <v>0.182034</v>
      </c>
      <c r="F99" s="1">
        <f t="shared" si="1"/>
        <v>0.93100000000000005</v>
      </c>
      <c r="G99">
        <v>98</v>
      </c>
      <c r="H99">
        <v>42.124000000000002</v>
      </c>
      <c r="I99">
        <v>98</v>
      </c>
      <c r="J99">
        <v>41.558</v>
      </c>
    </row>
    <row r="100" spans="4:10" x14ac:dyDescent="0.35">
      <c r="D100">
        <v>99</v>
      </c>
      <c r="E100">
        <v>0.1820669</v>
      </c>
      <c r="F100" s="1">
        <f t="shared" si="1"/>
        <v>0.9405</v>
      </c>
      <c r="G100">
        <v>99</v>
      </c>
      <c r="H100">
        <v>42.13</v>
      </c>
      <c r="I100">
        <v>99</v>
      </c>
      <c r="J100">
        <v>41.651000000000003</v>
      </c>
    </row>
    <row r="101" spans="4:10" x14ac:dyDescent="0.35">
      <c r="D101">
        <v>100</v>
      </c>
      <c r="E101">
        <v>0.1821779</v>
      </c>
      <c r="F101" s="1">
        <f t="shared" si="1"/>
        <v>0.95</v>
      </c>
      <c r="G101">
        <v>100</v>
      </c>
      <c r="H101">
        <v>42.243000000000002</v>
      </c>
      <c r="I101">
        <v>100</v>
      </c>
      <c r="J101">
        <v>41.857999999999997</v>
      </c>
    </row>
    <row r="102" spans="4:10" x14ac:dyDescent="0.35">
      <c r="D102">
        <v>101</v>
      </c>
      <c r="E102">
        <v>0.18227489999999999</v>
      </c>
      <c r="F102" s="1">
        <f t="shared" si="1"/>
        <v>0.95950000000000002</v>
      </c>
      <c r="G102">
        <v>101</v>
      </c>
      <c r="H102">
        <v>42.536999999999999</v>
      </c>
      <c r="I102">
        <v>101</v>
      </c>
      <c r="J102">
        <v>42.634999999999998</v>
      </c>
    </row>
    <row r="103" spans="4:10" x14ac:dyDescent="0.35">
      <c r="D103">
        <v>102</v>
      </c>
      <c r="E103">
        <v>0.18231349999999999</v>
      </c>
      <c r="F103" s="1">
        <f t="shared" si="1"/>
        <v>0.96899999999999997</v>
      </c>
      <c r="G103">
        <v>102</v>
      </c>
      <c r="H103">
        <v>42.862000000000002</v>
      </c>
      <c r="I103">
        <v>102</v>
      </c>
      <c r="J103">
        <v>42.84</v>
      </c>
    </row>
    <row r="104" spans="4:10" x14ac:dyDescent="0.35">
      <c r="D104">
        <v>103</v>
      </c>
      <c r="E104">
        <v>0.18224899999999999</v>
      </c>
      <c r="F104" s="1">
        <f t="shared" si="1"/>
        <v>0.97850000000000004</v>
      </c>
      <c r="G104">
        <v>103</v>
      </c>
      <c r="H104">
        <v>42.814999999999998</v>
      </c>
      <c r="I104">
        <v>103</v>
      </c>
      <c r="J104">
        <v>43.069000000000003</v>
      </c>
    </row>
    <row r="105" spans="4:10" x14ac:dyDescent="0.35">
      <c r="D105">
        <v>104</v>
      </c>
      <c r="E105">
        <v>0.182006</v>
      </c>
      <c r="F105" s="1">
        <f t="shared" si="1"/>
        <v>0.98799999999999999</v>
      </c>
      <c r="G105">
        <v>104</v>
      </c>
      <c r="H105">
        <v>42.914999999999999</v>
      </c>
      <c r="I105">
        <v>104</v>
      </c>
      <c r="J105">
        <v>43.134999999999998</v>
      </c>
    </row>
    <row r="106" spans="4:10" x14ac:dyDescent="0.35">
      <c r="D106">
        <v>105</v>
      </c>
      <c r="E106">
        <v>0.18154300000000001</v>
      </c>
      <c r="F106" s="1">
        <f t="shared" si="1"/>
        <v>0.99750000000000005</v>
      </c>
      <c r="G106">
        <v>105</v>
      </c>
      <c r="H106">
        <v>42.988999999999997</v>
      </c>
      <c r="I106">
        <v>105</v>
      </c>
      <c r="J106">
        <v>42.99</v>
      </c>
    </row>
    <row r="107" spans="4:10" x14ac:dyDescent="0.35">
      <c r="D107">
        <v>106</v>
      </c>
      <c r="E107">
        <v>0.18102080000000001</v>
      </c>
      <c r="F107" s="1">
        <f t="shared" si="1"/>
        <v>1.0069999999999999</v>
      </c>
      <c r="G107">
        <v>106</v>
      </c>
      <c r="H107">
        <v>43.151000000000003</v>
      </c>
      <c r="I107">
        <v>106</v>
      </c>
      <c r="J107">
        <v>43.146999999999998</v>
      </c>
    </row>
    <row r="108" spans="4:10" x14ac:dyDescent="0.35">
      <c r="D108">
        <v>107</v>
      </c>
      <c r="E108">
        <v>0.18062500000000001</v>
      </c>
      <c r="F108" s="1">
        <f t="shared" si="1"/>
        <v>1.0165</v>
      </c>
      <c r="G108">
        <v>107</v>
      </c>
      <c r="H108">
        <v>43.566000000000003</v>
      </c>
      <c r="I108">
        <v>107</v>
      </c>
      <c r="J108">
        <v>43.12</v>
      </c>
    </row>
    <row r="109" spans="4:10" x14ac:dyDescent="0.35">
      <c r="D109">
        <v>108</v>
      </c>
      <c r="E109">
        <v>0.18044789999999999</v>
      </c>
      <c r="F109" s="1">
        <f t="shared" si="1"/>
        <v>1.026</v>
      </c>
      <c r="G109">
        <v>108</v>
      </c>
      <c r="H109">
        <v>43.58</v>
      </c>
      <c r="I109">
        <v>108</v>
      </c>
      <c r="J109">
        <v>42.963000000000001</v>
      </c>
    </row>
    <row r="110" spans="4:10" x14ac:dyDescent="0.35">
      <c r="D110">
        <v>109</v>
      </c>
      <c r="E110">
        <v>0.18046309999999999</v>
      </c>
      <c r="F110" s="1">
        <f t="shared" si="1"/>
        <v>1.0355000000000001</v>
      </c>
      <c r="G110">
        <v>109</v>
      </c>
      <c r="H110">
        <v>43.201000000000001</v>
      </c>
      <c r="I110">
        <v>109</v>
      </c>
      <c r="J110">
        <v>42.66</v>
      </c>
    </row>
    <row r="111" spans="4:10" x14ac:dyDescent="0.35">
      <c r="D111">
        <v>110</v>
      </c>
      <c r="E111">
        <v>0.18047199999999999</v>
      </c>
      <c r="F111" s="1">
        <f t="shared" si="1"/>
        <v>1.0449999999999999</v>
      </c>
      <c r="G111">
        <v>110</v>
      </c>
      <c r="H111">
        <v>42.984000000000002</v>
      </c>
      <c r="I111">
        <v>110</v>
      </c>
      <c r="J111">
        <v>42.488</v>
      </c>
    </row>
    <row r="112" spans="4:10" x14ac:dyDescent="0.35">
      <c r="D112">
        <v>111</v>
      </c>
      <c r="E112">
        <v>0.1803555</v>
      </c>
      <c r="F112" s="1">
        <f t="shared" si="1"/>
        <v>1.0545</v>
      </c>
      <c r="G112">
        <v>111</v>
      </c>
      <c r="H112">
        <v>42.988999999999997</v>
      </c>
      <c r="I112">
        <v>111</v>
      </c>
      <c r="J112">
        <v>42.594999999999999</v>
      </c>
    </row>
    <row r="113" spans="4:10" x14ac:dyDescent="0.35">
      <c r="D113">
        <v>112</v>
      </c>
      <c r="E113">
        <v>0.18018870000000001</v>
      </c>
      <c r="F113" s="1">
        <f t="shared" si="1"/>
        <v>1.0640000000000001</v>
      </c>
      <c r="G113">
        <v>112</v>
      </c>
      <c r="H113">
        <v>43.290999999999997</v>
      </c>
      <c r="I113">
        <v>112</v>
      </c>
      <c r="J113">
        <v>43.051000000000002</v>
      </c>
    </row>
    <row r="114" spans="4:10" x14ac:dyDescent="0.35">
      <c r="D114">
        <v>113</v>
      </c>
      <c r="E114">
        <v>0.1801555</v>
      </c>
      <c r="F114" s="1">
        <f t="shared" si="1"/>
        <v>1.0734999999999999</v>
      </c>
      <c r="G114">
        <v>113</v>
      </c>
      <c r="H114">
        <v>43.457999999999998</v>
      </c>
      <c r="I114">
        <v>113</v>
      </c>
      <c r="J114">
        <v>43.238999999999997</v>
      </c>
    </row>
    <row r="115" spans="4:10" x14ac:dyDescent="0.35">
      <c r="D115">
        <v>114</v>
      </c>
      <c r="E115">
        <v>0.18023919999999999</v>
      </c>
      <c r="F115" s="1">
        <f t="shared" si="1"/>
        <v>1.083</v>
      </c>
      <c r="G115">
        <v>114</v>
      </c>
      <c r="H115">
        <v>43.755000000000003</v>
      </c>
      <c r="I115">
        <v>114</v>
      </c>
      <c r="J115">
        <v>43.57</v>
      </c>
    </row>
    <row r="116" spans="4:10" x14ac:dyDescent="0.35">
      <c r="D116">
        <v>115</v>
      </c>
      <c r="E116">
        <v>0.18033650000000001</v>
      </c>
      <c r="F116" s="1">
        <f t="shared" si="1"/>
        <v>1.0925</v>
      </c>
      <c r="G116">
        <v>115</v>
      </c>
      <c r="H116">
        <v>44.051000000000002</v>
      </c>
      <c r="I116">
        <v>115</v>
      </c>
      <c r="J116">
        <v>44.021999999999998</v>
      </c>
    </row>
    <row r="117" spans="4:10" x14ac:dyDescent="0.35">
      <c r="D117">
        <v>116</v>
      </c>
      <c r="E117">
        <v>0.1804674</v>
      </c>
      <c r="F117" s="1">
        <f t="shared" si="1"/>
        <v>1.1020000000000001</v>
      </c>
      <c r="G117">
        <v>116</v>
      </c>
      <c r="H117">
        <v>44.012</v>
      </c>
      <c r="I117">
        <v>116</v>
      </c>
      <c r="J117">
        <v>44.033000000000001</v>
      </c>
    </row>
    <row r="118" spans="4:10" x14ac:dyDescent="0.35">
      <c r="D118">
        <v>117</v>
      </c>
      <c r="E118">
        <v>0.18069460000000001</v>
      </c>
      <c r="F118" s="1">
        <f t="shared" si="1"/>
        <v>1.1114999999999999</v>
      </c>
      <c r="G118">
        <v>117</v>
      </c>
      <c r="H118">
        <v>44.034999999999997</v>
      </c>
      <c r="I118">
        <v>117</v>
      </c>
      <c r="J118">
        <v>44.155000000000001</v>
      </c>
    </row>
    <row r="119" spans="4:10" x14ac:dyDescent="0.35">
      <c r="D119">
        <v>118</v>
      </c>
      <c r="E119">
        <v>0.18103710000000001</v>
      </c>
      <c r="F119" s="1">
        <f t="shared" si="1"/>
        <v>1.121</v>
      </c>
      <c r="G119">
        <v>118</v>
      </c>
      <c r="H119">
        <v>43.738</v>
      </c>
      <c r="I119">
        <v>118</v>
      </c>
      <c r="J119">
        <v>43.543999999999997</v>
      </c>
    </row>
    <row r="120" spans="4:10" x14ac:dyDescent="0.35">
      <c r="D120">
        <v>119</v>
      </c>
      <c r="E120">
        <v>0.1814267</v>
      </c>
      <c r="F120" s="1">
        <f t="shared" si="1"/>
        <v>1.1305000000000001</v>
      </c>
      <c r="G120">
        <v>119</v>
      </c>
      <c r="H120">
        <v>43.134999999999998</v>
      </c>
      <c r="I120">
        <v>119</v>
      </c>
      <c r="J120">
        <v>42.93</v>
      </c>
    </row>
    <row r="121" spans="4:10" x14ac:dyDescent="0.35">
      <c r="D121">
        <v>120</v>
      </c>
      <c r="E121">
        <v>0.1817974</v>
      </c>
      <c r="F121" s="1">
        <f t="shared" si="1"/>
        <v>1.1399999999999999</v>
      </c>
      <c r="G121">
        <v>120</v>
      </c>
      <c r="H121">
        <v>42.546999999999997</v>
      </c>
      <c r="I121">
        <v>120</v>
      </c>
      <c r="J121">
        <v>42.356000000000002</v>
      </c>
    </row>
    <row r="122" spans="4:10" x14ac:dyDescent="0.35">
      <c r="D122">
        <v>121</v>
      </c>
      <c r="E122">
        <v>0.18209059999999999</v>
      </c>
      <c r="F122" s="1">
        <f t="shared" si="1"/>
        <v>1.1495</v>
      </c>
      <c r="G122">
        <v>121</v>
      </c>
      <c r="H122">
        <v>42.173000000000002</v>
      </c>
      <c r="I122">
        <v>121</v>
      </c>
      <c r="J122">
        <v>41.822000000000003</v>
      </c>
    </row>
    <row r="123" spans="4:10" x14ac:dyDescent="0.35">
      <c r="D123">
        <v>122</v>
      </c>
      <c r="E123">
        <v>0.18223110000000001</v>
      </c>
      <c r="F123" s="1">
        <f t="shared" si="1"/>
        <v>1.159</v>
      </c>
      <c r="G123">
        <v>122</v>
      </c>
      <c r="H123">
        <v>42.128999999999998</v>
      </c>
      <c r="I123">
        <v>122</v>
      </c>
      <c r="J123">
        <v>41.917000000000002</v>
      </c>
    </row>
    <row r="124" spans="4:10" x14ac:dyDescent="0.35">
      <c r="D124">
        <v>123</v>
      </c>
      <c r="E124">
        <v>0.18230360000000001</v>
      </c>
      <c r="F124" s="1">
        <f t="shared" si="1"/>
        <v>1.1685000000000001</v>
      </c>
      <c r="G124">
        <v>123</v>
      </c>
      <c r="H124">
        <v>42.01</v>
      </c>
      <c r="I124">
        <v>123</v>
      </c>
      <c r="J124">
        <v>41.478000000000002</v>
      </c>
    </row>
    <row r="125" spans="4:10" x14ac:dyDescent="0.35">
      <c r="D125">
        <v>124</v>
      </c>
      <c r="E125">
        <v>0.18235950000000001</v>
      </c>
      <c r="F125" s="1">
        <f t="shared" si="1"/>
        <v>1.1779999999999999</v>
      </c>
      <c r="G125">
        <v>124</v>
      </c>
      <c r="H125">
        <v>42.06</v>
      </c>
      <c r="I125">
        <v>124</v>
      </c>
      <c r="J125">
        <v>41.835000000000001</v>
      </c>
    </row>
    <row r="126" spans="4:10" x14ac:dyDescent="0.35">
      <c r="D126">
        <v>125</v>
      </c>
      <c r="E126">
        <v>0.18233360000000001</v>
      </c>
      <c r="F126" s="1">
        <f t="shared" si="1"/>
        <v>1.1875</v>
      </c>
      <c r="G126">
        <v>125</v>
      </c>
      <c r="H126">
        <v>42.365000000000002</v>
      </c>
      <c r="I126">
        <v>125</v>
      </c>
      <c r="J126">
        <v>42.317</v>
      </c>
    </row>
    <row r="127" spans="4:10" x14ac:dyDescent="0.35">
      <c r="D127">
        <v>126</v>
      </c>
      <c r="E127">
        <v>0.1822096</v>
      </c>
      <c r="F127" s="1">
        <f t="shared" si="1"/>
        <v>1.1970000000000001</v>
      </c>
      <c r="G127">
        <v>126</v>
      </c>
      <c r="H127">
        <v>42.81</v>
      </c>
      <c r="I127">
        <v>126</v>
      </c>
      <c r="J127">
        <v>42.712000000000003</v>
      </c>
    </row>
    <row r="128" spans="4:10" x14ac:dyDescent="0.35">
      <c r="D128">
        <v>127</v>
      </c>
      <c r="E128">
        <v>0.18204690000000001</v>
      </c>
      <c r="F128" s="1">
        <f t="shared" si="1"/>
        <v>1.2064999999999999</v>
      </c>
      <c r="G128">
        <v>127</v>
      </c>
      <c r="H128">
        <v>43.255000000000003</v>
      </c>
      <c r="I128">
        <v>127</v>
      </c>
      <c r="J128">
        <v>43.326999999999998</v>
      </c>
    </row>
    <row r="129" spans="4:10" x14ac:dyDescent="0.35">
      <c r="D129">
        <v>128</v>
      </c>
      <c r="E129">
        <v>0.18193519999999999</v>
      </c>
      <c r="F129" s="1">
        <f t="shared" si="1"/>
        <v>1.216</v>
      </c>
      <c r="G129">
        <v>128</v>
      </c>
      <c r="H129">
        <v>43.478999999999999</v>
      </c>
      <c r="I129">
        <v>128</v>
      </c>
      <c r="J129">
        <v>43.695999999999998</v>
      </c>
    </row>
    <row r="130" spans="4:10" x14ac:dyDescent="0.35">
      <c r="D130">
        <v>129</v>
      </c>
      <c r="E130">
        <v>0.181863</v>
      </c>
      <c r="F130" s="1">
        <f t="shared" si="1"/>
        <v>1.2255</v>
      </c>
      <c r="G130">
        <v>129</v>
      </c>
      <c r="H130">
        <v>43.494999999999997</v>
      </c>
      <c r="I130">
        <v>129</v>
      </c>
      <c r="J130">
        <v>43.671999999999997</v>
      </c>
    </row>
    <row r="131" spans="4:10" x14ac:dyDescent="0.35">
      <c r="D131">
        <v>130</v>
      </c>
      <c r="E131">
        <v>0.18178720000000001</v>
      </c>
      <c r="F131" s="1">
        <f t="shared" ref="F131:F194" si="2">9.5*G131/1000</f>
        <v>1.2350000000000001</v>
      </c>
      <c r="G131">
        <v>130</v>
      </c>
      <c r="H131">
        <v>43.412999999999997</v>
      </c>
      <c r="I131">
        <v>130</v>
      </c>
      <c r="J131">
        <v>43.783999999999999</v>
      </c>
    </row>
    <row r="132" spans="4:10" x14ac:dyDescent="0.35">
      <c r="D132">
        <v>131</v>
      </c>
      <c r="E132">
        <v>0.18171470000000001</v>
      </c>
      <c r="F132" s="1">
        <f t="shared" si="2"/>
        <v>1.2444999999999999</v>
      </c>
      <c r="G132">
        <v>131</v>
      </c>
      <c r="H132">
        <v>43.119</v>
      </c>
      <c r="I132">
        <v>131</v>
      </c>
      <c r="J132">
        <v>43.151000000000003</v>
      </c>
    </row>
    <row r="133" spans="4:10" x14ac:dyDescent="0.35">
      <c r="D133">
        <v>132</v>
      </c>
      <c r="E133">
        <v>0.18179000000000001</v>
      </c>
      <c r="F133" s="1">
        <f t="shared" si="2"/>
        <v>1.254</v>
      </c>
      <c r="G133">
        <v>132</v>
      </c>
      <c r="H133">
        <v>42.924999999999997</v>
      </c>
      <c r="I133">
        <v>132</v>
      </c>
      <c r="J133">
        <v>43.078000000000003</v>
      </c>
    </row>
    <row r="134" spans="4:10" x14ac:dyDescent="0.35">
      <c r="D134">
        <v>133</v>
      </c>
      <c r="E134">
        <v>0.1821179</v>
      </c>
      <c r="F134" s="1">
        <f t="shared" si="2"/>
        <v>1.2635000000000001</v>
      </c>
      <c r="G134">
        <v>133</v>
      </c>
      <c r="H134">
        <v>43.021999999999998</v>
      </c>
      <c r="I134">
        <v>133</v>
      </c>
      <c r="J134">
        <v>43.21</v>
      </c>
    </row>
    <row r="135" spans="4:10" x14ac:dyDescent="0.35">
      <c r="D135">
        <v>134</v>
      </c>
      <c r="E135">
        <v>0.18264349999999999</v>
      </c>
      <c r="F135" s="1">
        <f t="shared" si="2"/>
        <v>1.2729999999999999</v>
      </c>
      <c r="G135">
        <v>134</v>
      </c>
      <c r="H135">
        <v>42.935000000000002</v>
      </c>
      <c r="I135">
        <v>134</v>
      </c>
      <c r="J135">
        <v>43.064</v>
      </c>
    </row>
    <row r="136" spans="4:10" x14ac:dyDescent="0.35">
      <c r="D136">
        <v>135</v>
      </c>
      <c r="E136">
        <v>0.1833225</v>
      </c>
      <c r="F136" s="1">
        <f t="shared" si="2"/>
        <v>1.2825</v>
      </c>
      <c r="G136">
        <v>135</v>
      </c>
      <c r="H136">
        <v>42.673000000000002</v>
      </c>
      <c r="I136">
        <v>135</v>
      </c>
      <c r="J136">
        <v>42.92</v>
      </c>
    </row>
    <row r="137" spans="4:10" x14ac:dyDescent="0.35">
      <c r="D137">
        <v>136</v>
      </c>
      <c r="E137">
        <v>0.18413869999999999</v>
      </c>
      <c r="F137" s="1">
        <f t="shared" si="2"/>
        <v>1.292</v>
      </c>
      <c r="G137">
        <v>136</v>
      </c>
      <c r="H137">
        <v>42.127000000000002</v>
      </c>
      <c r="I137">
        <v>136</v>
      </c>
      <c r="J137">
        <v>42.338000000000001</v>
      </c>
    </row>
    <row r="138" spans="4:10" x14ac:dyDescent="0.35">
      <c r="D138">
        <v>137</v>
      </c>
      <c r="E138">
        <v>0.1849876</v>
      </c>
      <c r="F138" s="1">
        <f t="shared" si="2"/>
        <v>1.3015000000000001</v>
      </c>
      <c r="G138">
        <v>137</v>
      </c>
      <c r="H138">
        <v>41.771999999999998</v>
      </c>
      <c r="I138">
        <v>137</v>
      </c>
      <c r="J138">
        <v>42.113999999999997</v>
      </c>
    </row>
    <row r="139" spans="4:10" x14ac:dyDescent="0.35">
      <c r="D139">
        <v>138</v>
      </c>
      <c r="E139">
        <v>0.18572830000000001</v>
      </c>
      <c r="F139" s="1">
        <f t="shared" si="2"/>
        <v>1.3109999999999999</v>
      </c>
      <c r="G139">
        <v>138</v>
      </c>
      <c r="H139">
        <v>41.371000000000002</v>
      </c>
      <c r="I139">
        <v>138</v>
      </c>
      <c r="J139">
        <v>41.942999999999998</v>
      </c>
    </row>
    <row r="140" spans="4:10" x14ac:dyDescent="0.35">
      <c r="D140">
        <v>139</v>
      </c>
      <c r="E140">
        <v>0.18624379999999999</v>
      </c>
      <c r="F140" s="1">
        <f t="shared" si="2"/>
        <v>1.3205</v>
      </c>
      <c r="G140">
        <v>139</v>
      </c>
      <c r="H140">
        <v>41.046999999999997</v>
      </c>
      <c r="I140">
        <v>139</v>
      </c>
      <c r="J140">
        <v>41.354999999999997</v>
      </c>
    </row>
    <row r="141" spans="4:10" x14ac:dyDescent="0.35">
      <c r="D141">
        <v>140</v>
      </c>
      <c r="E141">
        <v>0.18648400000000001</v>
      </c>
      <c r="F141" s="1">
        <f t="shared" si="2"/>
        <v>1.33</v>
      </c>
      <c r="G141">
        <v>140</v>
      </c>
      <c r="H141">
        <v>40.79</v>
      </c>
      <c r="I141">
        <v>140</v>
      </c>
      <c r="J141">
        <v>41.134999999999998</v>
      </c>
    </row>
    <row r="142" spans="4:10" x14ac:dyDescent="0.35">
      <c r="D142">
        <v>141</v>
      </c>
      <c r="E142">
        <v>0.18645999999999999</v>
      </c>
      <c r="F142" s="1">
        <f t="shared" si="2"/>
        <v>1.3394999999999999</v>
      </c>
      <c r="G142">
        <v>141</v>
      </c>
      <c r="H142">
        <v>40.83</v>
      </c>
      <c r="I142">
        <v>141</v>
      </c>
      <c r="J142">
        <v>41.027000000000001</v>
      </c>
    </row>
    <row r="143" spans="4:10" x14ac:dyDescent="0.35">
      <c r="D143">
        <v>142</v>
      </c>
      <c r="E143">
        <v>0.1862395</v>
      </c>
      <c r="F143" s="1">
        <f t="shared" si="2"/>
        <v>1.349</v>
      </c>
      <c r="G143">
        <v>142</v>
      </c>
      <c r="H143">
        <v>40.728000000000002</v>
      </c>
      <c r="I143">
        <v>142</v>
      </c>
      <c r="J143">
        <v>41.063000000000002</v>
      </c>
    </row>
    <row r="144" spans="4:10" x14ac:dyDescent="0.35">
      <c r="D144">
        <v>143</v>
      </c>
      <c r="E144">
        <v>0.18583559999999999</v>
      </c>
      <c r="F144" s="1">
        <f t="shared" si="2"/>
        <v>1.3585</v>
      </c>
      <c r="G144">
        <v>143</v>
      </c>
      <c r="H144">
        <v>40.779000000000003</v>
      </c>
      <c r="I144">
        <v>143</v>
      </c>
      <c r="J144">
        <v>40.911000000000001</v>
      </c>
    </row>
    <row r="145" spans="4:10" x14ac:dyDescent="0.35">
      <c r="D145">
        <v>144</v>
      </c>
      <c r="E145">
        <v>0.18533959999999999</v>
      </c>
      <c r="F145" s="1">
        <f t="shared" si="2"/>
        <v>1.3680000000000001</v>
      </c>
      <c r="G145">
        <v>144</v>
      </c>
      <c r="H145">
        <v>40.871000000000002</v>
      </c>
      <c r="I145">
        <v>144</v>
      </c>
      <c r="J145">
        <v>40.542999999999999</v>
      </c>
    </row>
    <row r="146" spans="4:10" x14ac:dyDescent="0.35">
      <c r="D146">
        <v>145</v>
      </c>
      <c r="E146">
        <v>0.1848834</v>
      </c>
      <c r="F146" s="1">
        <f t="shared" si="2"/>
        <v>1.3774999999999999</v>
      </c>
      <c r="G146">
        <v>145</v>
      </c>
      <c r="H146">
        <v>40.942</v>
      </c>
      <c r="I146">
        <v>145</v>
      </c>
      <c r="J146">
        <v>40.917999999999999</v>
      </c>
    </row>
    <row r="147" spans="4:10" x14ac:dyDescent="0.35">
      <c r="D147">
        <v>146</v>
      </c>
      <c r="E147">
        <v>0.18450859999999999</v>
      </c>
      <c r="F147" s="1">
        <f t="shared" si="2"/>
        <v>1.387</v>
      </c>
      <c r="G147">
        <v>146</v>
      </c>
      <c r="H147">
        <v>41.246000000000002</v>
      </c>
      <c r="I147">
        <v>146</v>
      </c>
      <c r="J147">
        <v>40.835000000000001</v>
      </c>
    </row>
    <row r="148" spans="4:10" x14ac:dyDescent="0.35">
      <c r="D148">
        <v>147</v>
      </c>
      <c r="E148">
        <v>0.18420500000000001</v>
      </c>
      <c r="F148" s="1">
        <f t="shared" si="2"/>
        <v>1.3965000000000001</v>
      </c>
      <c r="G148">
        <v>147</v>
      </c>
      <c r="H148">
        <v>41.231000000000002</v>
      </c>
      <c r="I148">
        <v>147</v>
      </c>
      <c r="J148">
        <v>40.536000000000001</v>
      </c>
    </row>
    <row r="149" spans="4:10" x14ac:dyDescent="0.35">
      <c r="D149">
        <v>148</v>
      </c>
      <c r="E149">
        <v>0.1839249</v>
      </c>
      <c r="F149" s="1">
        <f t="shared" si="2"/>
        <v>1.4059999999999999</v>
      </c>
      <c r="G149">
        <v>148</v>
      </c>
      <c r="H149">
        <v>41.426000000000002</v>
      </c>
      <c r="I149">
        <v>148</v>
      </c>
      <c r="J149">
        <v>40.573</v>
      </c>
    </row>
    <row r="150" spans="4:10" x14ac:dyDescent="0.35">
      <c r="D150">
        <v>149</v>
      </c>
      <c r="E150">
        <v>0.1836922</v>
      </c>
      <c r="F150" s="1">
        <f t="shared" si="2"/>
        <v>1.4155</v>
      </c>
      <c r="G150">
        <v>149</v>
      </c>
      <c r="H150">
        <v>41.588000000000001</v>
      </c>
      <c r="I150">
        <v>149</v>
      </c>
      <c r="J150">
        <v>41.264000000000003</v>
      </c>
    </row>
    <row r="151" spans="4:10" x14ac:dyDescent="0.35">
      <c r="D151">
        <v>150</v>
      </c>
      <c r="E151">
        <v>0.1835309</v>
      </c>
      <c r="F151" s="1">
        <f t="shared" si="2"/>
        <v>1.425</v>
      </c>
      <c r="G151">
        <v>150</v>
      </c>
      <c r="H151">
        <v>42.081000000000003</v>
      </c>
      <c r="I151">
        <v>150</v>
      </c>
      <c r="J151">
        <v>41.91</v>
      </c>
    </row>
    <row r="152" spans="4:10" x14ac:dyDescent="0.35">
      <c r="D152">
        <v>151</v>
      </c>
      <c r="E152">
        <v>0.18337329999999999</v>
      </c>
      <c r="F152" s="1">
        <f t="shared" si="2"/>
        <v>1.4345000000000001</v>
      </c>
      <c r="G152">
        <v>151</v>
      </c>
      <c r="H152">
        <v>42.613999999999997</v>
      </c>
      <c r="I152">
        <v>151</v>
      </c>
      <c r="J152">
        <v>42.389000000000003</v>
      </c>
    </row>
    <row r="153" spans="4:10" x14ac:dyDescent="0.35">
      <c r="D153">
        <v>152</v>
      </c>
      <c r="E153">
        <v>0.18319389999999999</v>
      </c>
      <c r="F153" s="1">
        <f t="shared" si="2"/>
        <v>1.444</v>
      </c>
      <c r="G153">
        <v>152</v>
      </c>
      <c r="H153">
        <v>43.091999999999999</v>
      </c>
      <c r="I153">
        <v>152</v>
      </c>
      <c r="J153">
        <v>43.472000000000001</v>
      </c>
    </row>
    <row r="154" spans="4:10" x14ac:dyDescent="0.35">
      <c r="D154">
        <v>153</v>
      </c>
      <c r="E154">
        <v>0.1830782</v>
      </c>
      <c r="F154" s="1">
        <f t="shared" si="2"/>
        <v>1.4535</v>
      </c>
      <c r="G154">
        <v>153</v>
      </c>
      <c r="H154">
        <v>43.597999999999999</v>
      </c>
      <c r="I154">
        <v>153</v>
      </c>
      <c r="J154">
        <v>44.453000000000003</v>
      </c>
    </row>
    <row r="155" spans="4:10" x14ac:dyDescent="0.35">
      <c r="D155">
        <v>154</v>
      </c>
      <c r="E155">
        <v>0.18307970000000001</v>
      </c>
      <c r="F155" s="1">
        <f t="shared" si="2"/>
        <v>1.4630000000000001</v>
      </c>
      <c r="G155">
        <v>154</v>
      </c>
      <c r="H155">
        <v>43.697000000000003</v>
      </c>
      <c r="I155">
        <v>154</v>
      </c>
      <c r="J155">
        <v>44.363</v>
      </c>
    </row>
    <row r="156" spans="4:10" x14ac:dyDescent="0.35">
      <c r="D156">
        <v>155</v>
      </c>
      <c r="E156">
        <v>0.1831981</v>
      </c>
      <c r="F156" s="1">
        <f t="shared" si="2"/>
        <v>1.4724999999999999</v>
      </c>
      <c r="G156">
        <v>155</v>
      </c>
      <c r="H156">
        <v>43.685000000000002</v>
      </c>
      <c r="I156">
        <v>155</v>
      </c>
      <c r="J156">
        <v>44.56</v>
      </c>
    </row>
    <row r="157" spans="4:10" x14ac:dyDescent="0.35">
      <c r="D157">
        <v>156</v>
      </c>
      <c r="E157">
        <v>0.18334819999999999</v>
      </c>
      <c r="F157" s="1">
        <f t="shared" si="2"/>
        <v>1.482</v>
      </c>
      <c r="G157">
        <v>156</v>
      </c>
      <c r="H157">
        <v>43.384999999999998</v>
      </c>
      <c r="I157">
        <v>156</v>
      </c>
      <c r="J157">
        <v>44.069000000000003</v>
      </c>
    </row>
    <row r="158" spans="4:10" x14ac:dyDescent="0.35">
      <c r="D158">
        <v>157</v>
      </c>
      <c r="E158">
        <v>0.18347260000000001</v>
      </c>
      <c r="F158" s="1">
        <f t="shared" si="2"/>
        <v>1.4915</v>
      </c>
      <c r="G158">
        <v>157</v>
      </c>
      <c r="H158">
        <v>43.265000000000001</v>
      </c>
      <c r="I158">
        <v>157</v>
      </c>
      <c r="J158">
        <v>44.003999999999998</v>
      </c>
    </row>
    <row r="159" spans="4:10" x14ac:dyDescent="0.35">
      <c r="D159">
        <v>158</v>
      </c>
      <c r="E159">
        <v>0.1835483</v>
      </c>
      <c r="F159" s="1">
        <f t="shared" si="2"/>
        <v>1.5009999999999999</v>
      </c>
      <c r="G159">
        <v>158</v>
      </c>
      <c r="H159">
        <v>42.905000000000001</v>
      </c>
      <c r="I159">
        <v>158</v>
      </c>
      <c r="J159">
        <v>43.627000000000002</v>
      </c>
    </row>
    <row r="160" spans="4:10" x14ac:dyDescent="0.35">
      <c r="D160">
        <v>159</v>
      </c>
      <c r="E160">
        <v>0.18356449999999999</v>
      </c>
      <c r="F160" s="1">
        <f t="shared" si="2"/>
        <v>1.5105</v>
      </c>
      <c r="G160">
        <v>159</v>
      </c>
      <c r="H160">
        <v>42.540999999999997</v>
      </c>
      <c r="I160">
        <v>159</v>
      </c>
      <c r="J160">
        <v>42.851999999999997</v>
      </c>
    </row>
    <row r="161" spans="4:10" x14ac:dyDescent="0.35">
      <c r="D161">
        <v>160</v>
      </c>
      <c r="E161">
        <v>0.18355160000000001</v>
      </c>
      <c r="F161" s="1">
        <f t="shared" si="2"/>
        <v>1.52</v>
      </c>
      <c r="G161">
        <v>160</v>
      </c>
      <c r="H161">
        <v>42.34</v>
      </c>
      <c r="I161">
        <v>160</v>
      </c>
      <c r="J161">
        <v>42.526000000000003</v>
      </c>
    </row>
    <row r="162" spans="4:10" x14ac:dyDescent="0.35">
      <c r="D162">
        <v>161</v>
      </c>
      <c r="E162">
        <v>0.18352689999999999</v>
      </c>
      <c r="F162" s="1">
        <f t="shared" si="2"/>
        <v>1.5295000000000001</v>
      </c>
      <c r="G162">
        <v>161</v>
      </c>
      <c r="H162">
        <v>42.417999999999999</v>
      </c>
      <c r="I162">
        <v>161</v>
      </c>
      <c r="J162">
        <v>42.618000000000002</v>
      </c>
    </row>
    <row r="163" spans="4:10" x14ac:dyDescent="0.35">
      <c r="D163">
        <v>162</v>
      </c>
      <c r="E163">
        <v>0.18356500000000001</v>
      </c>
      <c r="F163" s="1">
        <f t="shared" si="2"/>
        <v>1.5389999999999999</v>
      </c>
      <c r="G163">
        <v>162</v>
      </c>
      <c r="H163">
        <v>42.502000000000002</v>
      </c>
      <c r="I163">
        <v>162</v>
      </c>
      <c r="J163">
        <v>42.613</v>
      </c>
    </row>
    <row r="164" spans="4:10" x14ac:dyDescent="0.35">
      <c r="D164">
        <v>163</v>
      </c>
      <c r="E164">
        <v>0.18368809999999999</v>
      </c>
      <c r="F164" s="1">
        <f t="shared" si="2"/>
        <v>1.5485</v>
      </c>
      <c r="G164">
        <v>163</v>
      </c>
      <c r="H164">
        <v>42.578000000000003</v>
      </c>
      <c r="I164">
        <v>163</v>
      </c>
      <c r="J164">
        <v>43.109000000000002</v>
      </c>
    </row>
    <row r="165" spans="4:10" x14ac:dyDescent="0.35">
      <c r="D165">
        <v>164</v>
      </c>
      <c r="E165">
        <v>0.18378530000000001</v>
      </c>
      <c r="F165" s="1">
        <f t="shared" si="2"/>
        <v>1.5580000000000001</v>
      </c>
      <c r="G165">
        <v>164</v>
      </c>
      <c r="H165">
        <v>42.579000000000001</v>
      </c>
      <c r="I165">
        <v>164</v>
      </c>
      <c r="J165">
        <v>42.832999999999998</v>
      </c>
    </row>
    <row r="166" spans="4:10" x14ac:dyDescent="0.35">
      <c r="D166">
        <v>165</v>
      </c>
      <c r="E166">
        <v>0.18386659999999999</v>
      </c>
      <c r="F166" s="1">
        <f t="shared" si="2"/>
        <v>1.5674999999999999</v>
      </c>
      <c r="G166">
        <v>165</v>
      </c>
      <c r="H166">
        <v>42.371000000000002</v>
      </c>
      <c r="I166">
        <v>165</v>
      </c>
      <c r="J166">
        <v>42.677</v>
      </c>
    </row>
    <row r="167" spans="4:10" x14ac:dyDescent="0.35">
      <c r="D167">
        <v>166</v>
      </c>
      <c r="E167">
        <v>0.18401780000000001</v>
      </c>
      <c r="F167" s="1">
        <f t="shared" si="2"/>
        <v>1.577</v>
      </c>
      <c r="G167">
        <v>166</v>
      </c>
      <c r="H167">
        <v>42.283999999999999</v>
      </c>
      <c r="I167">
        <v>166</v>
      </c>
      <c r="J167">
        <v>42.667000000000002</v>
      </c>
    </row>
    <row r="168" spans="4:10" x14ac:dyDescent="0.35">
      <c r="D168">
        <v>167</v>
      </c>
      <c r="E168">
        <v>0.1842666</v>
      </c>
      <c r="F168" s="1">
        <f t="shared" si="2"/>
        <v>1.5865</v>
      </c>
      <c r="G168">
        <v>167</v>
      </c>
      <c r="H168">
        <v>42.371000000000002</v>
      </c>
      <c r="I168">
        <v>167</v>
      </c>
      <c r="J168">
        <v>42.935000000000002</v>
      </c>
    </row>
    <row r="169" spans="4:10" x14ac:dyDescent="0.35">
      <c r="D169">
        <v>168</v>
      </c>
      <c r="E169">
        <v>0.1845173</v>
      </c>
      <c r="F169" s="1">
        <f t="shared" si="2"/>
        <v>1.5960000000000001</v>
      </c>
      <c r="G169">
        <v>168</v>
      </c>
      <c r="H169">
        <v>42.363999999999997</v>
      </c>
      <c r="I169">
        <v>168</v>
      </c>
      <c r="J169">
        <v>42.8</v>
      </c>
    </row>
    <row r="170" spans="4:10" x14ac:dyDescent="0.35">
      <c r="D170">
        <v>169</v>
      </c>
      <c r="E170">
        <v>0.18472369999999999</v>
      </c>
      <c r="F170" s="1">
        <f t="shared" si="2"/>
        <v>1.6054999999999999</v>
      </c>
      <c r="G170">
        <v>169</v>
      </c>
      <c r="H170">
        <v>42.237000000000002</v>
      </c>
      <c r="I170">
        <v>169</v>
      </c>
      <c r="J170">
        <v>42.579000000000001</v>
      </c>
    </row>
    <row r="171" spans="4:10" x14ac:dyDescent="0.35">
      <c r="D171">
        <v>170</v>
      </c>
      <c r="E171">
        <v>0.18483260000000001</v>
      </c>
      <c r="F171" s="1">
        <f t="shared" si="2"/>
        <v>1.615</v>
      </c>
      <c r="G171">
        <v>170</v>
      </c>
      <c r="H171">
        <v>42.067999999999998</v>
      </c>
      <c r="I171">
        <v>170</v>
      </c>
      <c r="J171">
        <v>42.631</v>
      </c>
    </row>
    <row r="172" spans="4:10" x14ac:dyDescent="0.35">
      <c r="D172">
        <v>171</v>
      </c>
      <c r="E172">
        <v>0.18467929999999999</v>
      </c>
      <c r="F172" s="1">
        <f t="shared" si="2"/>
        <v>1.6245000000000001</v>
      </c>
      <c r="G172">
        <v>171</v>
      </c>
      <c r="H172">
        <v>41.886000000000003</v>
      </c>
      <c r="I172">
        <v>171</v>
      </c>
      <c r="J172">
        <v>42.177</v>
      </c>
    </row>
    <row r="173" spans="4:10" x14ac:dyDescent="0.35">
      <c r="D173">
        <v>172</v>
      </c>
      <c r="E173">
        <v>0.1842637</v>
      </c>
      <c r="F173" s="1">
        <f t="shared" si="2"/>
        <v>1.6339999999999999</v>
      </c>
      <c r="G173">
        <v>172</v>
      </c>
      <c r="H173">
        <v>42.195999999999998</v>
      </c>
      <c r="I173">
        <v>172</v>
      </c>
      <c r="J173">
        <v>42.39</v>
      </c>
    </row>
    <row r="174" spans="4:10" x14ac:dyDescent="0.35">
      <c r="D174">
        <v>173</v>
      </c>
      <c r="E174">
        <v>0.18376410000000001</v>
      </c>
      <c r="F174" s="1">
        <f t="shared" si="2"/>
        <v>1.6435</v>
      </c>
      <c r="G174">
        <v>173</v>
      </c>
      <c r="H174">
        <v>42.49</v>
      </c>
      <c r="I174">
        <v>173</v>
      </c>
      <c r="J174">
        <v>42.966000000000001</v>
      </c>
    </row>
    <row r="175" spans="4:10" x14ac:dyDescent="0.35">
      <c r="D175">
        <v>174</v>
      </c>
      <c r="E175">
        <v>0.1833997</v>
      </c>
      <c r="F175" s="1">
        <f t="shared" si="2"/>
        <v>1.653</v>
      </c>
      <c r="G175">
        <v>174</v>
      </c>
      <c r="H175">
        <v>42.49</v>
      </c>
      <c r="I175">
        <v>174</v>
      </c>
      <c r="J175">
        <v>42.235999999999997</v>
      </c>
    </row>
    <row r="176" spans="4:10" x14ac:dyDescent="0.35">
      <c r="D176">
        <v>175</v>
      </c>
      <c r="E176">
        <v>0.18320139999999999</v>
      </c>
      <c r="F176" s="1">
        <f t="shared" si="2"/>
        <v>1.6625000000000001</v>
      </c>
      <c r="G176">
        <v>175</v>
      </c>
      <c r="H176">
        <v>42.712000000000003</v>
      </c>
      <c r="I176">
        <v>175</v>
      </c>
      <c r="J176">
        <v>43.128999999999998</v>
      </c>
    </row>
    <row r="177" spans="4:10" x14ac:dyDescent="0.35">
      <c r="D177">
        <v>176</v>
      </c>
      <c r="E177">
        <v>0.1831072</v>
      </c>
      <c r="F177" s="1">
        <f t="shared" si="2"/>
        <v>1.6719999999999999</v>
      </c>
      <c r="G177">
        <v>176</v>
      </c>
      <c r="H177">
        <v>42.628999999999998</v>
      </c>
      <c r="I177">
        <v>176</v>
      </c>
      <c r="J177">
        <v>42.680999999999997</v>
      </c>
    </row>
    <row r="178" spans="4:10" x14ac:dyDescent="0.35">
      <c r="D178">
        <v>177</v>
      </c>
      <c r="E178">
        <v>0.18313879999999999</v>
      </c>
      <c r="F178" s="1">
        <f t="shared" si="2"/>
        <v>1.6815</v>
      </c>
      <c r="G178">
        <v>177</v>
      </c>
      <c r="H178">
        <v>42.713999999999999</v>
      </c>
      <c r="I178">
        <v>177</v>
      </c>
      <c r="J178">
        <v>43.113</v>
      </c>
    </row>
    <row r="179" spans="4:10" x14ac:dyDescent="0.35">
      <c r="D179">
        <v>178</v>
      </c>
      <c r="E179">
        <v>0.18335879999999999</v>
      </c>
      <c r="F179" s="1">
        <f t="shared" si="2"/>
        <v>1.6910000000000001</v>
      </c>
      <c r="G179">
        <v>178</v>
      </c>
      <c r="H179">
        <v>42.374000000000002</v>
      </c>
      <c r="I179">
        <v>178</v>
      </c>
      <c r="J179">
        <v>42.645000000000003</v>
      </c>
    </row>
    <row r="180" spans="4:10" x14ac:dyDescent="0.35">
      <c r="D180">
        <v>179</v>
      </c>
      <c r="E180">
        <v>0.18377969999999999</v>
      </c>
      <c r="F180" s="1">
        <f t="shared" si="2"/>
        <v>1.7004999999999999</v>
      </c>
      <c r="G180">
        <v>179</v>
      </c>
      <c r="H180">
        <v>42.244</v>
      </c>
      <c r="I180">
        <v>179</v>
      </c>
      <c r="J180">
        <v>42.219000000000001</v>
      </c>
    </row>
    <row r="181" spans="4:10" x14ac:dyDescent="0.35">
      <c r="D181">
        <v>180</v>
      </c>
      <c r="E181">
        <v>0.18424409999999999</v>
      </c>
      <c r="F181" s="1">
        <f t="shared" si="2"/>
        <v>1.71</v>
      </c>
      <c r="G181">
        <v>180</v>
      </c>
      <c r="H181">
        <v>42.146999999999998</v>
      </c>
      <c r="I181">
        <v>180</v>
      </c>
      <c r="J181">
        <v>42.091000000000001</v>
      </c>
    </row>
    <row r="182" spans="4:10" x14ac:dyDescent="0.35">
      <c r="D182">
        <v>181</v>
      </c>
      <c r="E182">
        <v>0.1846699</v>
      </c>
      <c r="F182" s="1">
        <f t="shared" si="2"/>
        <v>1.7195</v>
      </c>
      <c r="G182">
        <v>181</v>
      </c>
      <c r="H182">
        <v>41.906999999999996</v>
      </c>
      <c r="I182">
        <v>181</v>
      </c>
      <c r="J182">
        <v>41.95</v>
      </c>
    </row>
    <row r="183" spans="4:10" x14ac:dyDescent="0.35">
      <c r="D183">
        <v>182</v>
      </c>
      <c r="E183">
        <v>0.18513679999999999</v>
      </c>
      <c r="F183" s="1">
        <f t="shared" si="2"/>
        <v>1.7290000000000001</v>
      </c>
      <c r="G183">
        <v>182</v>
      </c>
      <c r="H183">
        <v>41.822000000000003</v>
      </c>
      <c r="I183">
        <v>182</v>
      </c>
      <c r="J183">
        <v>41.756999999999998</v>
      </c>
    </row>
    <row r="184" spans="4:10" x14ac:dyDescent="0.35">
      <c r="D184">
        <v>183</v>
      </c>
      <c r="E184">
        <v>0.1856052</v>
      </c>
      <c r="F184" s="1">
        <f t="shared" si="2"/>
        <v>1.7384999999999999</v>
      </c>
      <c r="G184">
        <v>183</v>
      </c>
      <c r="H184">
        <v>41.631</v>
      </c>
      <c r="I184">
        <v>183</v>
      </c>
      <c r="J184">
        <v>41.634</v>
      </c>
    </row>
    <row r="185" spans="4:10" x14ac:dyDescent="0.35">
      <c r="D185">
        <v>184</v>
      </c>
      <c r="E185">
        <v>0.18603510000000001</v>
      </c>
      <c r="F185" s="1">
        <f t="shared" si="2"/>
        <v>1.748</v>
      </c>
      <c r="G185">
        <v>184</v>
      </c>
      <c r="H185">
        <v>41.704000000000001</v>
      </c>
      <c r="I185">
        <v>184</v>
      </c>
      <c r="J185">
        <v>42.348999999999997</v>
      </c>
    </row>
    <row r="186" spans="4:10" x14ac:dyDescent="0.35">
      <c r="D186">
        <v>185</v>
      </c>
      <c r="E186">
        <v>0.18642629999999999</v>
      </c>
      <c r="F186" s="1">
        <f t="shared" si="2"/>
        <v>1.7575000000000001</v>
      </c>
      <c r="G186">
        <v>185</v>
      </c>
      <c r="H186">
        <v>41.631</v>
      </c>
      <c r="I186">
        <v>185</v>
      </c>
      <c r="J186">
        <v>42.063000000000002</v>
      </c>
    </row>
    <row r="187" spans="4:10" x14ac:dyDescent="0.35">
      <c r="D187">
        <v>186</v>
      </c>
      <c r="E187">
        <v>0.1866778</v>
      </c>
      <c r="F187" s="1">
        <f t="shared" si="2"/>
        <v>1.7669999999999999</v>
      </c>
      <c r="G187">
        <v>186</v>
      </c>
      <c r="H187">
        <v>41.587000000000003</v>
      </c>
      <c r="I187">
        <v>186</v>
      </c>
      <c r="J187">
        <v>42.088000000000001</v>
      </c>
    </row>
    <row r="188" spans="4:10" x14ac:dyDescent="0.35">
      <c r="D188">
        <v>187</v>
      </c>
      <c r="E188">
        <v>0.18674830000000001</v>
      </c>
      <c r="F188" s="1">
        <f t="shared" si="2"/>
        <v>1.7765</v>
      </c>
      <c r="G188">
        <v>187</v>
      </c>
      <c r="H188">
        <v>41.594999999999999</v>
      </c>
      <c r="I188">
        <v>187</v>
      </c>
      <c r="J188">
        <v>42.45</v>
      </c>
    </row>
    <row r="189" spans="4:10" x14ac:dyDescent="0.35">
      <c r="D189">
        <v>188</v>
      </c>
      <c r="E189">
        <v>0.1867096</v>
      </c>
      <c r="F189" s="1">
        <f t="shared" si="2"/>
        <v>1.786</v>
      </c>
      <c r="G189">
        <v>188</v>
      </c>
      <c r="H189">
        <v>41.552999999999997</v>
      </c>
      <c r="I189">
        <v>188</v>
      </c>
      <c r="J189">
        <v>42.488</v>
      </c>
    </row>
    <row r="190" spans="4:10" x14ac:dyDescent="0.35">
      <c r="D190">
        <v>189</v>
      </c>
      <c r="E190">
        <v>0.1866138</v>
      </c>
      <c r="F190" s="1">
        <f t="shared" si="2"/>
        <v>1.7955000000000001</v>
      </c>
      <c r="G190">
        <v>189</v>
      </c>
      <c r="H190">
        <v>41.575000000000003</v>
      </c>
      <c r="I190">
        <v>189</v>
      </c>
      <c r="J190">
        <v>42.341000000000001</v>
      </c>
    </row>
    <row r="191" spans="4:10" x14ac:dyDescent="0.35">
      <c r="D191">
        <v>190</v>
      </c>
      <c r="E191">
        <v>0.1865134</v>
      </c>
      <c r="F191" s="1">
        <f t="shared" si="2"/>
        <v>1.8049999999999999</v>
      </c>
      <c r="G191">
        <v>190</v>
      </c>
      <c r="H191">
        <v>41.72</v>
      </c>
      <c r="I191">
        <v>190</v>
      </c>
      <c r="J191">
        <v>42.597999999999999</v>
      </c>
    </row>
    <row r="192" spans="4:10" x14ac:dyDescent="0.35">
      <c r="D192">
        <v>191</v>
      </c>
      <c r="E192">
        <v>0.18649479999999999</v>
      </c>
      <c r="F192" s="1">
        <f t="shared" si="2"/>
        <v>1.8145</v>
      </c>
      <c r="G192">
        <v>191</v>
      </c>
      <c r="H192">
        <v>41.619</v>
      </c>
      <c r="I192">
        <v>191</v>
      </c>
      <c r="J192">
        <v>42.247999999999998</v>
      </c>
    </row>
    <row r="193" spans="4:10" x14ac:dyDescent="0.35">
      <c r="D193">
        <v>192</v>
      </c>
      <c r="E193">
        <v>0.18662429999999999</v>
      </c>
      <c r="F193" s="1">
        <f t="shared" si="2"/>
        <v>1.8240000000000001</v>
      </c>
      <c r="G193">
        <v>192</v>
      </c>
      <c r="H193">
        <v>41.301000000000002</v>
      </c>
      <c r="I193">
        <v>192</v>
      </c>
      <c r="J193">
        <v>41.771999999999998</v>
      </c>
    </row>
    <row r="194" spans="4:10" x14ac:dyDescent="0.35">
      <c r="D194">
        <v>193</v>
      </c>
      <c r="E194">
        <v>0.18680089999999999</v>
      </c>
      <c r="F194" s="1">
        <f t="shared" si="2"/>
        <v>1.8334999999999999</v>
      </c>
      <c r="G194">
        <v>193</v>
      </c>
      <c r="H194">
        <v>41.107999999999997</v>
      </c>
      <c r="I194">
        <v>193</v>
      </c>
      <c r="J194">
        <v>41.756999999999998</v>
      </c>
    </row>
    <row r="195" spans="4:10" x14ac:dyDescent="0.35">
      <c r="D195">
        <v>194</v>
      </c>
      <c r="E195">
        <v>0.18692780000000001</v>
      </c>
      <c r="F195" s="1">
        <f t="shared" ref="F195:F258" si="3">9.5*G195/1000</f>
        <v>1.843</v>
      </c>
      <c r="G195">
        <v>194</v>
      </c>
      <c r="H195">
        <v>41.079000000000001</v>
      </c>
      <c r="I195">
        <v>194</v>
      </c>
      <c r="J195">
        <v>41.752000000000002</v>
      </c>
    </row>
    <row r="196" spans="4:10" x14ac:dyDescent="0.35">
      <c r="D196">
        <v>195</v>
      </c>
      <c r="E196">
        <v>0.18704699999999999</v>
      </c>
      <c r="F196" s="1">
        <f t="shared" si="3"/>
        <v>1.8525</v>
      </c>
      <c r="G196">
        <v>195</v>
      </c>
      <c r="H196">
        <v>41.084000000000003</v>
      </c>
      <c r="I196">
        <v>195</v>
      </c>
      <c r="J196">
        <v>41.667999999999999</v>
      </c>
    </row>
    <row r="197" spans="4:10" x14ac:dyDescent="0.35">
      <c r="D197">
        <v>196</v>
      </c>
      <c r="E197">
        <v>0.18720709999999999</v>
      </c>
      <c r="F197" s="1">
        <f t="shared" si="3"/>
        <v>1.8620000000000001</v>
      </c>
      <c r="G197">
        <v>196</v>
      </c>
      <c r="H197">
        <v>41.164000000000001</v>
      </c>
      <c r="I197">
        <v>196</v>
      </c>
      <c r="J197">
        <v>42.137</v>
      </c>
    </row>
    <row r="198" spans="4:10" x14ac:dyDescent="0.35">
      <c r="D198">
        <v>197</v>
      </c>
      <c r="E198">
        <v>0.1874082</v>
      </c>
      <c r="F198" s="1">
        <f t="shared" si="3"/>
        <v>1.8714999999999999</v>
      </c>
      <c r="G198">
        <v>197</v>
      </c>
      <c r="H198">
        <v>41.064</v>
      </c>
      <c r="I198">
        <v>197</v>
      </c>
      <c r="J198">
        <v>42.095999999999997</v>
      </c>
    </row>
    <row r="199" spans="4:10" x14ac:dyDescent="0.35">
      <c r="D199">
        <v>198</v>
      </c>
      <c r="E199">
        <v>0.1875018</v>
      </c>
      <c r="F199" s="1">
        <f t="shared" si="3"/>
        <v>1.881</v>
      </c>
      <c r="G199">
        <v>198</v>
      </c>
      <c r="H199">
        <v>40.872</v>
      </c>
      <c r="I199">
        <v>198</v>
      </c>
      <c r="J199">
        <v>41.88</v>
      </c>
    </row>
    <row r="200" spans="4:10" x14ac:dyDescent="0.35">
      <c r="D200">
        <v>199</v>
      </c>
      <c r="E200">
        <v>0.18735760000000001</v>
      </c>
      <c r="F200" s="1">
        <f t="shared" si="3"/>
        <v>1.8905000000000001</v>
      </c>
      <c r="G200">
        <v>199</v>
      </c>
      <c r="H200">
        <v>41.021000000000001</v>
      </c>
      <c r="I200">
        <v>199</v>
      </c>
      <c r="J200">
        <v>41.908999999999999</v>
      </c>
    </row>
    <row r="201" spans="4:10" x14ac:dyDescent="0.35">
      <c r="D201">
        <v>200</v>
      </c>
      <c r="E201">
        <v>0.18703139999999999</v>
      </c>
      <c r="F201" s="1">
        <f t="shared" si="3"/>
        <v>1.9</v>
      </c>
      <c r="G201">
        <v>200</v>
      </c>
      <c r="H201">
        <v>41.51</v>
      </c>
      <c r="I201">
        <v>200</v>
      </c>
      <c r="J201">
        <v>42.244</v>
      </c>
    </row>
    <row r="202" spans="4:10" x14ac:dyDescent="0.35">
      <c r="D202">
        <v>201</v>
      </c>
      <c r="E202">
        <v>0.1866506</v>
      </c>
      <c r="F202" s="1">
        <f t="shared" si="3"/>
        <v>1.9095</v>
      </c>
      <c r="G202">
        <v>201</v>
      </c>
      <c r="H202">
        <v>41.701999999999998</v>
      </c>
      <c r="I202">
        <v>201</v>
      </c>
      <c r="J202">
        <v>42.616999999999997</v>
      </c>
    </row>
    <row r="203" spans="4:10" x14ac:dyDescent="0.35">
      <c r="D203">
        <v>202</v>
      </c>
      <c r="E203">
        <v>0.1862906</v>
      </c>
      <c r="F203" s="1">
        <f t="shared" si="3"/>
        <v>1.919</v>
      </c>
      <c r="G203">
        <v>202</v>
      </c>
      <c r="H203">
        <v>41.762999999999998</v>
      </c>
      <c r="I203">
        <v>202</v>
      </c>
      <c r="J203">
        <v>42.646999999999998</v>
      </c>
    </row>
    <row r="204" spans="4:10" x14ac:dyDescent="0.35">
      <c r="D204">
        <v>203</v>
      </c>
      <c r="E204">
        <v>0.1859857</v>
      </c>
      <c r="F204" s="1">
        <f t="shared" si="3"/>
        <v>1.9285000000000001</v>
      </c>
      <c r="G204">
        <v>203</v>
      </c>
      <c r="H204">
        <v>41.756999999999998</v>
      </c>
      <c r="I204">
        <v>203</v>
      </c>
      <c r="J204">
        <v>42.204999999999998</v>
      </c>
    </row>
    <row r="205" spans="4:10" x14ac:dyDescent="0.35">
      <c r="D205">
        <v>204</v>
      </c>
      <c r="E205">
        <v>0.18579889999999999</v>
      </c>
      <c r="F205" s="1">
        <f t="shared" si="3"/>
        <v>1.9379999999999999</v>
      </c>
      <c r="G205">
        <v>204</v>
      </c>
      <c r="H205">
        <v>41.835000000000001</v>
      </c>
      <c r="I205">
        <v>204</v>
      </c>
      <c r="J205">
        <v>41.850999999999999</v>
      </c>
    </row>
    <row r="206" spans="4:10" x14ac:dyDescent="0.35">
      <c r="D206">
        <v>205</v>
      </c>
      <c r="E206">
        <v>0.18584049999999999</v>
      </c>
      <c r="F206" s="1">
        <f t="shared" si="3"/>
        <v>1.9475</v>
      </c>
      <c r="G206">
        <v>205</v>
      </c>
      <c r="H206">
        <v>41.828000000000003</v>
      </c>
      <c r="I206">
        <v>205</v>
      </c>
      <c r="J206">
        <v>42.454000000000001</v>
      </c>
    </row>
    <row r="207" spans="4:10" x14ac:dyDescent="0.35">
      <c r="D207">
        <v>206</v>
      </c>
      <c r="E207">
        <v>0.1861323</v>
      </c>
      <c r="F207" s="1">
        <f t="shared" si="3"/>
        <v>1.9570000000000001</v>
      </c>
      <c r="G207">
        <v>206</v>
      </c>
      <c r="H207">
        <v>41.8</v>
      </c>
      <c r="I207">
        <v>206</v>
      </c>
      <c r="J207">
        <v>42.469000000000001</v>
      </c>
    </row>
    <row r="208" spans="4:10" x14ac:dyDescent="0.35">
      <c r="D208">
        <v>207</v>
      </c>
      <c r="E208">
        <v>0.18650430000000001</v>
      </c>
      <c r="F208" s="1">
        <f t="shared" si="3"/>
        <v>1.9664999999999999</v>
      </c>
      <c r="G208">
        <v>207</v>
      </c>
      <c r="H208">
        <v>41.716999999999999</v>
      </c>
      <c r="I208">
        <v>207</v>
      </c>
      <c r="J208">
        <v>42.155000000000001</v>
      </c>
    </row>
    <row r="209" spans="4:10" x14ac:dyDescent="0.35">
      <c r="D209">
        <v>208</v>
      </c>
      <c r="E209">
        <v>0.1867096</v>
      </c>
      <c r="F209" s="1">
        <f t="shared" si="3"/>
        <v>1.976</v>
      </c>
      <c r="G209">
        <v>208</v>
      </c>
      <c r="H209">
        <v>41.698</v>
      </c>
      <c r="I209">
        <v>208</v>
      </c>
      <c r="J209">
        <v>42.465000000000003</v>
      </c>
    </row>
    <row r="210" spans="4:10" x14ac:dyDescent="0.35">
      <c r="D210">
        <v>209</v>
      </c>
      <c r="E210">
        <v>0.18667990000000001</v>
      </c>
      <c r="F210" s="1">
        <f t="shared" si="3"/>
        <v>1.9855</v>
      </c>
      <c r="G210">
        <v>209</v>
      </c>
      <c r="H210">
        <v>41.786000000000001</v>
      </c>
      <c r="I210">
        <v>209</v>
      </c>
      <c r="J210">
        <v>42.537999999999997</v>
      </c>
    </row>
    <row r="211" spans="4:10" x14ac:dyDescent="0.35">
      <c r="D211">
        <v>210</v>
      </c>
      <c r="E211">
        <v>0.18647749999999999</v>
      </c>
      <c r="F211" s="1">
        <f t="shared" si="3"/>
        <v>1.9950000000000001</v>
      </c>
      <c r="G211">
        <v>210</v>
      </c>
      <c r="H211">
        <v>41.889000000000003</v>
      </c>
      <c r="I211">
        <v>210</v>
      </c>
      <c r="J211">
        <v>42.841999999999999</v>
      </c>
    </row>
    <row r="212" spans="4:10" x14ac:dyDescent="0.35">
      <c r="D212">
        <v>211</v>
      </c>
      <c r="E212">
        <v>0.1862529</v>
      </c>
      <c r="F212" s="1">
        <f t="shared" si="3"/>
        <v>2.0045000000000002</v>
      </c>
      <c r="G212">
        <v>211</v>
      </c>
      <c r="H212">
        <v>41.982999999999997</v>
      </c>
      <c r="I212">
        <v>211</v>
      </c>
      <c r="J212">
        <v>42.755000000000003</v>
      </c>
    </row>
    <row r="213" spans="4:10" x14ac:dyDescent="0.35">
      <c r="D213">
        <v>212</v>
      </c>
      <c r="E213">
        <v>0.1861495</v>
      </c>
      <c r="F213" s="1">
        <f t="shared" si="3"/>
        <v>2.0139999999999998</v>
      </c>
      <c r="G213">
        <v>212</v>
      </c>
      <c r="H213">
        <v>42.075000000000003</v>
      </c>
      <c r="I213">
        <v>212</v>
      </c>
      <c r="J213">
        <v>43.015999999999998</v>
      </c>
    </row>
    <row r="214" spans="4:10" x14ac:dyDescent="0.35">
      <c r="D214">
        <v>213</v>
      </c>
      <c r="E214">
        <v>0.186194</v>
      </c>
      <c r="F214" s="1">
        <f t="shared" si="3"/>
        <v>2.0234999999999999</v>
      </c>
      <c r="G214">
        <v>213</v>
      </c>
      <c r="H214">
        <v>42.000999999999998</v>
      </c>
      <c r="I214">
        <v>213</v>
      </c>
      <c r="J214">
        <v>43.046999999999997</v>
      </c>
    </row>
    <row r="215" spans="4:10" x14ac:dyDescent="0.35">
      <c r="D215">
        <v>214</v>
      </c>
      <c r="E215">
        <v>0.186253</v>
      </c>
      <c r="F215" s="1">
        <f t="shared" si="3"/>
        <v>2.0329999999999999</v>
      </c>
      <c r="G215">
        <v>214</v>
      </c>
      <c r="H215">
        <v>42.003999999999998</v>
      </c>
      <c r="I215">
        <v>214</v>
      </c>
      <c r="J215">
        <v>42.814999999999998</v>
      </c>
    </row>
    <row r="216" spans="4:10" x14ac:dyDescent="0.35">
      <c r="D216">
        <v>215</v>
      </c>
      <c r="E216">
        <v>0.18627489999999999</v>
      </c>
      <c r="F216" s="1">
        <f t="shared" si="3"/>
        <v>2.0425</v>
      </c>
      <c r="G216">
        <v>215</v>
      </c>
      <c r="H216">
        <v>41.783999999999999</v>
      </c>
      <c r="I216">
        <v>215</v>
      </c>
      <c r="J216">
        <v>42.536000000000001</v>
      </c>
    </row>
    <row r="217" spans="4:10" x14ac:dyDescent="0.35">
      <c r="D217">
        <v>216</v>
      </c>
      <c r="E217">
        <v>0.18642610000000001</v>
      </c>
      <c r="F217" s="1">
        <f t="shared" si="3"/>
        <v>2.052</v>
      </c>
      <c r="G217">
        <v>216</v>
      </c>
      <c r="H217">
        <v>41.624000000000002</v>
      </c>
      <c r="I217">
        <v>216</v>
      </c>
      <c r="J217">
        <v>42.110999999999997</v>
      </c>
    </row>
    <row r="218" spans="4:10" x14ac:dyDescent="0.35">
      <c r="D218">
        <v>217</v>
      </c>
      <c r="E218">
        <v>0.1867529</v>
      </c>
      <c r="F218" s="1">
        <f t="shared" si="3"/>
        <v>2.0615000000000001</v>
      </c>
      <c r="G218">
        <v>217</v>
      </c>
      <c r="H218">
        <v>41.343000000000004</v>
      </c>
      <c r="I218">
        <v>217</v>
      </c>
      <c r="J218">
        <v>41.72</v>
      </c>
    </row>
    <row r="219" spans="4:10" x14ac:dyDescent="0.35">
      <c r="D219">
        <v>218</v>
      </c>
      <c r="E219">
        <v>0.1871102</v>
      </c>
      <c r="F219" s="1">
        <f t="shared" si="3"/>
        <v>2.0710000000000002</v>
      </c>
      <c r="G219">
        <v>218</v>
      </c>
      <c r="H219">
        <v>41.09</v>
      </c>
      <c r="I219">
        <v>218</v>
      </c>
      <c r="J219">
        <v>41.515000000000001</v>
      </c>
    </row>
    <row r="220" spans="4:10" x14ac:dyDescent="0.35">
      <c r="D220">
        <v>219</v>
      </c>
      <c r="E220">
        <v>0.18735399999999999</v>
      </c>
      <c r="F220" s="1">
        <f t="shared" si="3"/>
        <v>2.0804999999999998</v>
      </c>
      <c r="G220">
        <v>219</v>
      </c>
      <c r="H220">
        <v>40.765000000000001</v>
      </c>
      <c r="I220">
        <v>219</v>
      </c>
      <c r="J220">
        <v>41.222999999999999</v>
      </c>
    </row>
    <row r="221" spans="4:10" x14ac:dyDescent="0.35">
      <c r="D221">
        <v>220</v>
      </c>
      <c r="E221">
        <v>0.18744659999999999</v>
      </c>
      <c r="F221" s="1">
        <f t="shared" si="3"/>
        <v>2.09</v>
      </c>
      <c r="G221">
        <v>220</v>
      </c>
      <c r="H221">
        <v>40.674999999999997</v>
      </c>
      <c r="I221">
        <v>220</v>
      </c>
      <c r="J221">
        <v>40.994999999999997</v>
      </c>
    </row>
    <row r="222" spans="4:10" x14ac:dyDescent="0.35">
      <c r="D222">
        <v>221</v>
      </c>
      <c r="E222">
        <v>0.18738630000000001</v>
      </c>
      <c r="F222" s="1">
        <f t="shared" si="3"/>
        <v>2.0994999999999999</v>
      </c>
      <c r="G222">
        <v>221</v>
      </c>
      <c r="H222">
        <v>40.734999999999999</v>
      </c>
      <c r="I222">
        <v>221</v>
      </c>
      <c r="J222">
        <v>41.347999999999999</v>
      </c>
    </row>
    <row r="223" spans="4:10" x14ac:dyDescent="0.35">
      <c r="D223">
        <v>222</v>
      </c>
      <c r="E223">
        <v>0.1872077</v>
      </c>
      <c r="F223" s="1">
        <f t="shared" si="3"/>
        <v>2.109</v>
      </c>
      <c r="G223">
        <v>222</v>
      </c>
      <c r="H223">
        <v>40.807000000000002</v>
      </c>
      <c r="I223">
        <v>222</v>
      </c>
      <c r="J223">
        <v>41.319000000000003</v>
      </c>
    </row>
    <row r="224" spans="4:10" x14ac:dyDescent="0.35">
      <c r="D224">
        <v>223</v>
      </c>
      <c r="E224">
        <v>0.18691450000000001</v>
      </c>
      <c r="F224" s="1">
        <f t="shared" si="3"/>
        <v>2.1185</v>
      </c>
      <c r="G224">
        <v>223</v>
      </c>
      <c r="H224">
        <v>41.273000000000003</v>
      </c>
      <c r="I224">
        <v>223</v>
      </c>
      <c r="J224">
        <v>42.088000000000001</v>
      </c>
    </row>
    <row r="225" spans="4:10" x14ac:dyDescent="0.35">
      <c r="D225">
        <v>224</v>
      </c>
      <c r="E225">
        <v>0.18648609999999999</v>
      </c>
      <c r="F225" s="1">
        <f t="shared" si="3"/>
        <v>2.1280000000000001</v>
      </c>
      <c r="G225">
        <v>224</v>
      </c>
      <c r="H225">
        <v>42.073999999999998</v>
      </c>
      <c r="I225">
        <v>224</v>
      </c>
      <c r="J225">
        <v>42.875999999999998</v>
      </c>
    </row>
    <row r="226" spans="4:10" x14ac:dyDescent="0.35">
      <c r="D226">
        <v>225</v>
      </c>
      <c r="E226">
        <v>0.18604290000000001</v>
      </c>
      <c r="F226" s="1">
        <f t="shared" si="3"/>
        <v>2.1375000000000002</v>
      </c>
      <c r="G226">
        <v>225</v>
      </c>
      <c r="H226">
        <v>42.578000000000003</v>
      </c>
      <c r="I226">
        <v>225</v>
      </c>
      <c r="J226">
        <v>43.8</v>
      </c>
    </row>
    <row r="227" spans="4:10" x14ac:dyDescent="0.35">
      <c r="D227">
        <v>226</v>
      </c>
      <c r="E227">
        <v>0.1857145</v>
      </c>
      <c r="F227" s="1">
        <f t="shared" si="3"/>
        <v>2.1469999999999998</v>
      </c>
      <c r="G227">
        <v>226</v>
      </c>
      <c r="H227">
        <v>42.798000000000002</v>
      </c>
      <c r="I227">
        <v>226</v>
      </c>
      <c r="J227">
        <v>43.98</v>
      </c>
    </row>
    <row r="228" spans="4:10" x14ac:dyDescent="0.35">
      <c r="D228">
        <v>227</v>
      </c>
      <c r="E228">
        <v>0.1855482</v>
      </c>
      <c r="F228" s="1">
        <f t="shared" si="3"/>
        <v>2.1564999999999999</v>
      </c>
      <c r="G228">
        <v>227</v>
      </c>
      <c r="H228">
        <v>42.917000000000002</v>
      </c>
      <c r="I228">
        <v>227</v>
      </c>
      <c r="J228">
        <v>43.905000000000001</v>
      </c>
    </row>
    <row r="229" spans="4:10" x14ac:dyDescent="0.35">
      <c r="D229">
        <v>228</v>
      </c>
      <c r="E229">
        <v>0.18556619999999999</v>
      </c>
      <c r="F229" s="1">
        <f t="shared" si="3"/>
        <v>2.1659999999999999</v>
      </c>
      <c r="G229">
        <v>228</v>
      </c>
      <c r="H229">
        <v>42.709000000000003</v>
      </c>
      <c r="I229">
        <v>228</v>
      </c>
      <c r="J229">
        <v>43.887999999999998</v>
      </c>
    </row>
    <row r="230" spans="4:10" x14ac:dyDescent="0.35">
      <c r="D230">
        <v>229</v>
      </c>
      <c r="E230">
        <v>0.1858158</v>
      </c>
      <c r="F230" s="1">
        <f t="shared" si="3"/>
        <v>2.1755</v>
      </c>
      <c r="G230">
        <v>229</v>
      </c>
      <c r="H230">
        <v>42.645000000000003</v>
      </c>
      <c r="I230">
        <v>229</v>
      </c>
      <c r="J230">
        <v>44.005000000000003</v>
      </c>
    </row>
    <row r="231" spans="4:10" x14ac:dyDescent="0.35">
      <c r="D231">
        <v>230</v>
      </c>
      <c r="E231">
        <v>0.18627260000000001</v>
      </c>
      <c r="F231" s="1">
        <f t="shared" si="3"/>
        <v>2.1850000000000001</v>
      </c>
      <c r="G231">
        <v>230</v>
      </c>
      <c r="H231">
        <v>42.295000000000002</v>
      </c>
      <c r="I231">
        <v>230</v>
      </c>
      <c r="J231">
        <v>43.366999999999997</v>
      </c>
    </row>
    <row r="232" spans="4:10" x14ac:dyDescent="0.35">
      <c r="D232">
        <v>231</v>
      </c>
      <c r="E232">
        <v>0.1867683</v>
      </c>
      <c r="F232" s="1">
        <f t="shared" si="3"/>
        <v>2.1945000000000001</v>
      </c>
      <c r="G232">
        <v>231</v>
      </c>
      <c r="H232">
        <v>41.735999999999997</v>
      </c>
      <c r="I232">
        <v>231</v>
      </c>
      <c r="J232">
        <v>42.688000000000002</v>
      </c>
    </row>
    <row r="233" spans="4:10" x14ac:dyDescent="0.35">
      <c r="D233">
        <v>232</v>
      </c>
      <c r="E233">
        <v>0.1871959</v>
      </c>
      <c r="F233" s="1">
        <f t="shared" si="3"/>
        <v>2.2040000000000002</v>
      </c>
      <c r="G233">
        <v>232</v>
      </c>
      <c r="H233">
        <v>41.314</v>
      </c>
      <c r="I233">
        <v>232</v>
      </c>
      <c r="J233">
        <v>42.265999999999998</v>
      </c>
    </row>
    <row r="234" spans="4:10" x14ac:dyDescent="0.35">
      <c r="D234">
        <v>233</v>
      </c>
      <c r="E234">
        <v>0.1877048</v>
      </c>
      <c r="F234" s="1">
        <f t="shared" si="3"/>
        <v>2.2134999999999998</v>
      </c>
      <c r="G234">
        <v>233</v>
      </c>
      <c r="H234">
        <v>40.930999999999997</v>
      </c>
      <c r="I234">
        <v>233</v>
      </c>
      <c r="J234">
        <v>41.512</v>
      </c>
    </row>
    <row r="235" spans="4:10" x14ac:dyDescent="0.35">
      <c r="D235">
        <v>234</v>
      </c>
      <c r="E235">
        <v>0.18832869999999999</v>
      </c>
      <c r="F235" s="1">
        <f t="shared" si="3"/>
        <v>2.2229999999999999</v>
      </c>
      <c r="G235">
        <v>234</v>
      </c>
      <c r="H235">
        <v>40.512</v>
      </c>
      <c r="I235">
        <v>234</v>
      </c>
      <c r="J235">
        <v>41.058</v>
      </c>
    </row>
    <row r="236" spans="4:10" x14ac:dyDescent="0.35">
      <c r="D236">
        <v>235</v>
      </c>
      <c r="E236">
        <v>0.18899060000000001</v>
      </c>
      <c r="F236" s="1">
        <f t="shared" si="3"/>
        <v>2.2324999999999999</v>
      </c>
      <c r="G236">
        <v>235</v>
      </c>
      <c r="H236">
        <v>40.182000000000002</v>
      </c>
      <c r="I236">
        <v>235</v>
      </c>
      <c r="J236">
        <v>41.021000000000001</v>
      </c>
    </row>
    <row r="237" spans="4:10" x14ac:dyDescent="0.35">
      <c r="D237">
        <v>236</v>
      </c>
      <c r="E237">
        <v>0.18963279999999999</v>
      </c>
      <c r="F237" s="1">
        <f t="shared" si="3"/>
        <v>2.242</v>
      </c>
      <c r="G237">
        <v>236</v>
      </c>
      <c r="H237">
        <v>40.091999999999999</v>
      </c>
      <c r="I237">
        <v>236</v>
      </c>
      <c r="J237">
        <v>40.866999999999997</v>
      </c>
    </row>
    <row r="238" spans="4:10" x14ac:dyDescent="0.35">
      <c r="D238">
        <v>237</v>
      </c>
      <c r="E238">
        <v>0.19013340000000001</v>
      </c>
      <c r="F238" s="1">
        <f t="shared" si="3"/>
        <v>2.2515000000000001</v>
      </c>
      <c r="G238">
        <v>237</v>
      </c>
      <c r="H238">
        <v>39.988999999999997</v>
      </c>
      <c r="I238">
        <v>237</v>
      </c>
      <c r="J238">
        <v>40.790999999999997</v>
      </c>
    </row>
    <row r="239" spans="4:10" x14ac:dyDescent="0.35">
      <c r="D239">
        <v>238</v>
      </c>
      <c r="E239">
        <v>0.1903618</v>
      </c>
      <c r="F239" s="1">
        <f t="shared" si="3"/>
        <v>2.2610000000000001</v>
      </c>
      <c r="G239">
        <v>238</v>
      </c>
      <c r="H239">
        <v>40.045999999999999</v>
      </c>
      <c r="I239">
        <v>238</v>
      </c>
      <c r="J239">
        <v>40.738999999999997</v>
      </c>
    </row>
    <row r="240" spans="4:10" x14ac:dyDescent="0.35">
      <c r="D240">
        <v>239</v>
      </c>
      <c r="E240">
        <v>0.1902355</v>
      </c>
      <c r="F240" s="1">
        <f t="shared" si="3"/>
        <v>2.2705000000000002</v>
      </c>
      <c r="G240">
        <v>239</v>
      </c>
      <c r="H240">
        <v>40.075000000000003</v>
      </c>
      <c r="I240">
        <v>239</v>
      </c>
      <c r="J240">
        <v>41.281999999999996</v>
      </c>
    </row>
    <row r="241" spans="4:10" x14ac:dyDescent="0.35">
      <c r="D241">
        <v>240</v>
      </c>
      <c r="E241">
        <v>0.1897915</v>
      </c>
      <c r="F241" s="1">
        <f t="shared" si="3"/>
        <v>2.2799999999999998</v>
      </c>
      <c r="G241">
        <v>240</v>
      </c>
      <c r="H241">
        <v>40.247</v>
      </c>
      <c r="I241">
        <v>240</v>
      </c>
      <c r="J241">
        <v>41.148000000000003</v>
      </c>
    </row>
    <row r="242" spans="4:10" x14ac:dyDescent="0.35">
      <c r="D242">
        <v>241</v>
      </c>
      <c r="E242">
        <v>0.18914400000000001</v>
      </c>
      <c r="F242" s="1">
        <f t="shared" si="3"/>
        <v>2.2894999999999999</v>
      </c>
      <c r="G242">
        <v>241</v>
      </c>
      <c r="H242">
        <v>40.473999999999997</v>
      </c>
      <c r="I242">
        <v>241</v>
      </c>
      <c r="J242">
        <v>41.389000000000003</v>
      </c>
    </row>
    <row r="243" spans="4:10" x14ac:dyDescent="0.35">
      <c r="D243">
        <v>242</v>
      </c>
      <c r="E243">
        <v>0.18837609999999999</v>
      </c>
      <c r="F243" s="1">
        <f t="shared" si="3"/>
        <v>2.2989999999999999</v>
      </c>
      <c r="G243">
        <v>242</v>
      </c>
      <c r="H243">
        <v>40.729999999999997</v>
      </c>
      <c r="I243">
        <v>242</v>
      </c>
      <c r="J243">
        <v>41.728000000000002</v>
      </c>
    </row>
    <row r="244" spans="4:10" x14ac:dyDescent="0.35">
      <c r="D244">
        <v>243</v>
      </c>
      <c r="E244">
        <v>0.1876234</v>
      </c>
      <c r="F244" s="1">
        <f t="shared" si="3"/>
        <v>2.3085</v>
      </c>
      <c r="G244">
        <v>243</v>
      </c>
      <c r="H244">
        <v>41.061999999999998</v>
      </c>
      <c r="I244">
        <v>243</v>
      </c>
      <c r="J244">
        <v>41.779000000000003</v>
      </c>
    </row>
    <row r="245" spans="4:10" x14ac:dyDescent="0.35">
      <c r="D245">
        <v>244</v>
      </c>
      <c r="E245">
        <v>0.18707280000000001</v>
      </c>
      <c r="F245" s="1">
        <f t="shared" si="3"/>
        <v>2.3180000000000001</v>
      </c>
      <c r="G245">
        <v>244</v>
      </c>
      <c r="H245">
        <v>41.473999999999997</v>
      </c>
      <c r="I245">
        <v>244</v>
      </c>
      <c r="J245">
        <v>42.280999999999999</v>
      </c>
    </row>
    <row r="246" spans="4:10" x14ac:dyDescent="0.35">
      <c r="D246">
        <v>245</v>
      </c>
      <c r="E246">
        <v>0.18665709999999999</v>
      </c>
      <c r="F246" s="1">
        <f t="shared" si="3"/>
        <v>2.3275000000000001</v>
      </c>
      <c r="G246">
        <v>245</v>
      </c>
      <c r="H246">
        <v>42.076999999999998</v>
      </c>
      <c r="I246">
        <v>245</v>
      </c>
      <c r="J246">
        <v>43.374000000000002</v>
      </c>
    </row>
    <row r="247" spans="4:10" x14ac:dyDescent="0.35">
      <c r="D247">
        <v>246</v>
      </c>
      <c r="E247">
        <v>0.18630140000000001</v>
      </c>
      <c r="F247" s="1">
        <f t="shared" si="3"/>
        <v>2.3370000000000002</v>
      </c>
      <c r="G247">
        <v>246</v>
      </c>
      <c r="H247">
        <v>42.637</v>
      </c>
      <c r="I247">
        <v>246</v>
      </c>
      <c r="J247">
        <v>44.121000000000002</v>
      </c>
    </row>
    <row r="248" spans="4:10" x14ac:dyDescent="0.35">
      <c r="D248">
        <v>247</v>
      </c>
      <c r="E248">
        <v>0.18623509999999999</v>
      </c>
      <c r="F248" s="1">
        <f t="shared" si="3"/>
        <v>2.3464999999999998</v>
      </c>
      <c r="G248">
        <v>247</v>
      </c>
      <c r="H248">
        <v>42.77</v>
      </c>
      <c r="I248">
        <v>247</v>
      </c>
      <c r="J248">
        <v>44.356000000000002</v>
      </c>
    </row>
    <row r="249" spans="4:10" x14ac:dyDescent="0.35">
      <c r="D249">
        <v>248</v>
      </c>
      <c r="E249">
        <v>0.18653749999999999</v>
      </c>
      <c r="F249" s="1">
        <f t="shared" si="3"/>
        <v>2.3559999999999999</v>
      </c>
      <c r="G249">
        <v>248</v>
      </c>
      <c r="H249">
        <v>42.365000000000002</v>
      </c>
      <c r="I249">
        <v>248</v>
      </c>
      <c r="J249">
        <v>43.578000000000003</v>
      </c>
    </row>
    <row r="250" spans="4:10" x14ac:dyDescent="0.35">
      <c r="D250">
        <v>249</v>
      </c>
      <c r="E250">
        <v>0.1870473</v>
      </c>
      <c r="F250" s="1">
        <f t="shared" si="3"/>
        <v>2.3654999999999999</v>
      </c>
      <c r="G250">
        <v>249</v>
      </c>
      <c r="H250">
        <v>41.902000000000001</v>
      </c>
      <c r="I250">
        <v>249</v>
      </c>
      <c r="J250">
        <v>43.103999999999999</v>
      </c>
    </row>
    <row r="251" spans="4:10" x14ac:dyDescent="0.35">
      <c r="D251">
        <v>250</v>
      </c>
      <c r="E251">
        <v>0.18753529999999999</v>
      </c>
      <c r="F251" s="1">
        <f t="shared" si="3"/>
        <v>2.375</v>
      </c>
      <c r="G251">
        <v>250</v>
      </c>
      <c r="H251">
        <v>41.667999999999999</v>
      </c>
      <c r="I251">
        <v>250</v>
      </c>
      <c r="J251">
        <v>42.777999999999999</v>
      </c>
    </row>
    <row r="252" spans="4:10" x14ac:dyDescent="0.35">
      <c r="D252">
        <v>251</v>
      </c>
      <c r="E252">
        <v>0.18800149999999999</v>
      </c>
      <c r="F252" s="1">
        <f t="shared" si="3"/>
        <v>2.3845000000000001</v>
      </c>
      <c r="G252">
        <v>251</v>
      </c>
      <c r="H252">
        <v>41.345999999999997</v>
      </c>
      <c r="I252">
        <v>251</v>
      </c>
      <c r="J252">
        <v>42.421999999999997</v>
      </c>
    </row>
    <row r="253" spans="4:10" x14ac:dyDescent="0.35">
      <c r="D253">
        <v>252</v>
      </c>
      <c r="E253">
        <v>0.18847410000000001</v>
      </c>
      <c r="F253" s="1">
        <f t="shared" si="3"/>
        <v>2.3940000000000001</v>
      </c>
      <c r="G253">
        <v>252</v>
      </c>
      <c r="H253">
        <v>41.24</v>
      </c>
      <c r="I253">
        <v>252</v>
      </c>
      <c r="J253">
        <v>42.578000000000003</v>
      </c>
    </row>
    <row r="254" spans="4:10" x14ac:dyDescent="0.35">
      <c r="D254">
        <v>253</v>
      </c>
      <c r="E254">
        <v>0.1888946</v>
      </c>
      <c r="F254" s="1">
        <f t="shared" si="3"/>
        <v>2.4035000000000002</v>
      </c>
      <c r="G254">
        <v>253</v>
      </c>
      <c r="H254">
        <v>40.863</v>
      </c>
      <c r="I254">
        <v>253</v>
      </c>
      <c r="J254">
        <v>41.939</v>
      </c>
    </row>
    <row r="255" spans="4:10" x14ac:dyDescent="0.35">
      <c r="D255">
        <v>254</v>
      </c>
      <c r="E255">
        <v>0.18927669999999999</v>
      </c>
      <c r="F255" s="1">
        <f t="shared" si="3"/>
        <v>2.4129999999999998</v>
      </c>
      <c r="G255">
        <v>254</v>
      </c>
      <c r="H255">
        <v>40.720999999999997</v>
      </c>
      <c r="I255">
        <v>254</v>
      </c>
      <c r="J255">
        <v>41.963000000000001</v>
      </c>
    </row>
    <row r="256" spans="4:10" x14ac:dyDescent="0.35">
      <c r="D256">
        <v>255</v>
      </c>
      <c r="E256">
        <v>0.1896053</v>
      </c>
      <c r="F256" s="1">
        <f t="shared" si="3"/>
        <v>2.4224999999999999</v>
      </c>
      <c r="G256">
        <v>255</v>
      </c>
      <c r="H256">
        <v>40.396999999999998</v>
      </c>
      <c r="I256">
        <v>255</v>
      </c>
      <c r="J256">
        <v>41.503999999999998</v>
      </c>
    </row>
    <row r="257" spans="4:10" x14ac:dyDescent="0.35">
      <c r="D257">
        <v>256</v>
      </c>
      <c r="E257">
        <v>0.18987080000000001</v>
      </c>
      <c r="F257" s="1">
        <f t="shared" si="3"/>
        <v>2.4319999999999999</v>
      </c>
      <c r="G257">
        <v>256</v>
      </c>
      <c r="H257">
        <v>40.323</v>
      </c>
      <c r="I257">
        <v>256</v>
      </c>
      <c r="J257">
        <v>41.689</v>
      </c>
    </row>
    <row r="258" spans="4:10" x14ac:dyDescent="0.35">
      <c r="D258">
        <v>257</v>
      </c>
      <c r="E258">
        <v>0.19019630000000001</v>
      </c>
      <c r="F258" s="1">
        <f t="shared" si="3"/>
        <v>2.4415</v>
      </c>
      <c r="G258">
        <v>257</v>
      </c>
      <c r="H258">
        <v>40.033000000000001</v>
      </c>
      <c r="I258">
        <v>257</v>
      </c>
      <c r="J258">
        <v>41.255000000000003</v>
      </c>
    </row>
    <row r="259" spans="4:10" x14ac:dyDescent="0.35">
      <c r="D259">
        <v>258</v>
      </c>
      <c r="E259">
        <v>0.1906331</v>
      </c>
      <c r="F259" s="1">
        <f t="shared" ref="F259:F322" si="4">9.5*G259/1000</f>
        <v>2.4510000000000001</v>
      </c>
      <c r="G259">
        <v>258</v>
      </c>
      <c r="H259">
        <v>39.731000000000002</v>
      </c>
      <c r="I259">
        <v>258</v>
      </c>
      <c r="J259">
        <v>40.875</v>
      </c>
    </row>
    <row r="260" spans="4:10" x14ac:dyDescent="0.35">
      <c r="D260">
        <v>259</v>
      </c>
      <c r="E260">
        <v>0.1910934</v>
      </c>
      <c r="F260" s="1">
        <f t="shared" si="4"/>
        <v>2.4605000000000001</v>
      </c>
      <c r="G260">
        <v>259</v>
      </c>
      <c r="H260">
        <v>39.683</v>
      </c>
      <c r="I260">
        <v>259</v>
      </c>
      <c r="J260">
        <v>41.097000000000001</v>
      </c>
    </row>
    <row r="261" spans="4:10" x14ac:dyDescent="0.35">
      <c r="D261">
        <v>260</v>
      </c>
      <c r="E261">
        <v>0.19140389999999999</v>
      </c>
      <c r="F261" s="1">
        <f t="shared" si="4"/>
        <v>2.4700000000000002</v>
      </c>
      <c r="G261">
        <v>260</v>
      </c>
      <c r="H261">
        <v>39.561</v>
      </c>
      <c r="I261">
        <v>260</v>
      </c>
      <c r="J261">
        <v>40.771999999999998</v>
      </c>
    </row>
    <row r="262" spans="4:10" x14ac:dyDescent="0.35">
      <c r="D262">
        <v>261</v>
      </c>
      <c r="E262">
        <v>0.1914525</v>
      </c>
      <c r="F262" s="1">
        <f t="shared" si="4"/>
        <v>2.4794999999999998</v>
      </c>
      <c r="G262">
        <v>261</v>
      </c>
      <c r="H262">
        <v>39.765000000000001</v>
      </c>
      <c r="I262">
        <v>261</v>
      </c>
      <c r="J262">
        <v>41.319000000000003</v>
      </c>
    </row>
    <row r="263" spans="4:10" x14ac:dyDescent="0.35">
      <c r="D263">
        <v>262</v>
      </c>
      <c r="E263">
        <v>0.1913057</v>
      </c>
      <c r="F263" s="1">
        <f t="shared" si="4"/>
        <v>2.4889999999999999</v>
      </c>
      <c r="G263">
        <v>262</v>
      </c>
      <c r="H263">
        <v>39.927</v>
      </c>
      <c r="I263">
        <v>262</v>
      </c>
      <c r="J263">
        <v>41.435000000000002</v>
      </c>
    </row>
    <row r="264" spans="4:10" x14ac:dyDescent="0.35">
      <c r="D264">
        <v>263</v>
      </c>
      <c r="E264">
        <v>0.19109139999999999</v>
      </c>
      <c r="F264" s="1">
        <f t="shared" si="4"/>
        <v>2.4984999999999999</v>
      </c>
      <c r="G264">
        <v>263</v>
      </c>
      <c r="H264">
        <v>40.151000000000003</v>
      </c>
      <c r="I264">
        <v>263</v>
      </c>
      <c r="J264">
        <v>41.557000000000002</v>
      </c>
    </row>
    <row r="265" spans="4:10" x14ac:dyDescent="0.35">
      <c r="D265">
        <v>264</v>
      </c>
      <c r="E265">
        <v>0.19087199999999999</v>
      </c>
      <c r="F265" s="1">
        <f t="shared" si="4"/>
        <v>2.508</v>
      </c>
      <c r="G265">
        <v>264</v>
      </c>
      <c r="H265">
        <v>40.298999999999999</v>
      </c>
      <c r="I265">
        <v>264</v>
      </c>
      <c r="J265">
        <v>41.548999999999999</v>
      </c>
    </row>
    <row r="266" spans="4:10" x14ac:dyDescent="0.35">
      <c r="D266">
        <v>265</v>
      </c>
      <c r="E266">
        <v>0.1907026</v>
      </c>
      <c r="F266" s="1">
        <f t="shared" si="4"/>
        <v>2.5175000000000001</v>
      </c>
      <c r="G266">
        <v>265</v>
      </c>
      <c r="H266">
        <v>40.328000000000003</v>
      </c>
      <c r="I266">
        <v>265</v>
      </c>
      <c r="J266">
        <v>41.973999999999997</v>
      </c>
    </row>
    <row r="267" spans="4:10" x14ac:dyDescent="0.35">
      <c r="D267">
        <v>266</v>
      </c>
      <c r="E267">
        <v>0.19060350000000001</v>
      </c>
      <c r="F267" s="1">
        <f t="shared" si="4"/>
        <v>2.5270000000000001</v>
      </c>
      <c r="G267">
        <v>266</v>
      </c>
      <c r="H267">
        <v>40.527000000000001</v>
      </c>
      <c r="I267">
        <v>266</v>
      </c>
      <c r="J267">
        <v>41.829000000000001</v>
      </c>
    </row>
    <row r="268" spans="4:10" x14ac:dyDescent="0.35">
      <c r="D268">
        <v>267</v>
      </c>
      <c r="E268">
        <v>0.19056110000000001</v>
      </c>
      <c r="F268" s="1">
        <f t="shared" si="4"/>
        <v>2.5365000000000002</v>
      </c>
      <c r="G268">
        <v>267</v>
      </c>
      <c r="H268">
        <v>40.726999999999997</v>
      </c>
      <c r="I268">
        <v>267</v>
      </c>
      <c r="J268">
        <v>42.267000000000003</v>
      </c>
    </row>
    <row r="269" spans="4:10" x14ac:dyDescent="0.35">
      <c r="D269">
        <v>268</v>
      </c>
      <c r="E269">
        <v>0.19053729999999999</v>
      </c>
      <c r="F269" s="1">
        <f t="shared" si="4"/>
        <v>2.5459999999999998</v>
      </c>
      <c r="G269">
        <v>268</v>
      </c>
      <c r="H269">
        <v>40.634</v>
      </c>
      <c r="I269">
        <v>268</v>
      </c>
      <c r="J269">
        <v>42.372999999999998</v>
      </c>
    </row>
    <row r="270" spans="4:10" x14ac:dyDescent="0.35">
      <c r="D270">
        <v>269</v>
      </c>
      <c r="E270">
        <v>0.19052849999999999</v>
      </c>
      <c r="F270" s="1">
        <f t="shared" si="4"/>
        <v>2.5554999999999999</v>
      </c>
      <c r="G270">
        <v>269</v>
      </c>
      <c r="H270">
        <v>40.387999999999998</v>
      </c>
      <c r="I270">
        <v>269</v>
      </c>
      <c r="J270">
        <v>41.643999999999998</v>
      </c>
    </row>
    <row r="271" spans="4:10" x14ac:dyDescent="0.35">
      <c r="D271">
        <v>270</v>
      </c>
      <c r="E271">
        <v>0.1905876</v>
      </c>
      <c r="F271" s="1">
        <f t="shared" si="4"/>
        <v>2.5649999999999999</v>
      </c>
      <c r="G271">
        <v>270</v>
      </c>
      <c r="H271">
        <v>40.265999999999998</v>
      </c>
      <c r="I271">
        <v>270</v>
      </c>
      <c r="J271">
        <v>41.558</v>
      </c>
    </row>
    <row r="272" spans="4:10" x14ac:dyDescent="0.35">
      <c r="D272">
        <v>271</v>
      </c>
      <c r="E272">
        <v>0.1907951</v>
      </c>
      <c r="F272" s="1">
        <f t="shared" si="4"/>
        <v>2.5745</v>
      </c>
      <c r="G272">
        <v>271</v>
      </c>
      <c r="H272">
        <v>40.408999999999999</v>
      </c>
      <c r="I272">
        <v>271</v>
      </c>
      <c r="J272">
        <v>41.651000000000003</v>
      </c>
    </row>
    <row r="273" spans="4:10" x14ac:dyDescent="0.35">
      <c r="D273">
        <v>272</v>
      </c>
      <c r="E273">
        <v>0.1911786</v>
      </c>
      <c r="F273" s="1">
        <f t="shared" si="4"/>
        <v>2.5840000000000001</v>
      </c>
      <c r="G273">
        <v>272</v>
      </c>
      <c r="H273">
        <v>40.576999999999998</v>
      </c>
      <c r="I273">
        <v>272</v>
      </c>
      <c r="J273">
        <v>42.16</v>
      </c>
    </row>
    <row r="274" spans="4:10" x14ac:dyDescent="0.35">
      <c r="D274">
        <v>273</v>
      </c>
      <c r="E274">
        <v>0.1917885</v>
      </c>
      <c r="F274" s="1">
        <f t="shared" si="4"/>
        <v>2.5935000000000001</v>
      </c>
      <c r="G274">
        <v>273</v>
      </c>
      <c r="H274">
        <v>40.256999999999998</v>
      </c>
      <c r="I274">
        <v>273</v>
      </c>
      <c r="J274">
        <v>41.911000000000001</v>
      </c>
    </row>
    <row r="275" spans="4:10" x14ac:dyDescent="0.35">
      <c r="D275">
        <v>274</v>
      </c>
      <c r="E275">
        <v>0.19261929999999999</v>
      </c>
      <c r="F275" s="1">
        <f t="shared" si="4"/>
        <v>2.6030000000000002</v>
      </c>
      <c r="G275">
        <v>274</v>
      </c>
      <c r="H275">
        <v>39.453000000000003</v>
      </c>
      <c r="I275">
        <v>274</v>
      </c>
      <c r="J275">
        <v>41.298999999999999</v>
      </c>
    </row>
    <row r="276" spans="4:10" x14ac:dyDescent="0.35">
      <c r="D276">
        <v>275</v>
      </c>
      <c r="E276">
        <v>0.19342770000000001</v>
      </c>
      <c r="F276" s="1">
        <f t="shared" si="4"/>
        <v>2.6124999999999998</v>
      </c>
      <c r="G276">
        <v>275</v>
      </c>
      <c r="H276">
        <v>39.091000000000001</v>
      </c>
      <c r="I276">
        <v>275</v>
      </c>
      <c r="J276">
        <v>40.933</v>
      </c>
    </row>
    <row r="277" spans="4:10" x14ac:dyDescent="0.35">
      <c r="D277">
        <v>276</v>
      </c>
      <c r="E277">
        <v>0.193887</v>
      </c>
      <c r="F277" s="1">
        <f t="shared" si="4"/>
        <v>2.6219999999999999</v>
      </c>
      <c r="G277">
        <v>276</v>
      </c>
      <c r="H277">
        <v>38.883000000000003</v>
      </c>
      <c r="I277">
        <v>276</v>
      </c>
      <c r="J277">
        <v>40.659999999999997</v>
      </c>
    </row>
    <row r="278" spans="4:10" x14ac:dyDescent="0.35">
      <c r="D278">
        <v>277</v>
      </c>
      <c r="E278">
        <v>0.19398090000000001</v>
      </c>
      <c r="F278" s="1">
        <f t="shared" si="4"/>
        <v>2.6315</v>
      </c>
      <c r="G278">
        <v>277</v>
      </c>
      <c r="H278">
        <v>38.780999999999999</v>
      </c>
      <c r="I278">
        <v>277</v>
      </c>
      <c r="J278">
        <v>40.494</v>
      </c>
    </row>
    <row r="279" spans="4:10" x14ac:dyDescent="0.35">
      <c r="D279">
        <v>278</v>
      </c>
      <c r="E279">
        <v>0.1939294</v>
      </c>
      <c r="F279" s="1">
        <f t="shared" si="4"/>
        <v>2.641</v>
      </c>
      <c r="G279">
        <v>278</v>
      </c>
      <c r="H279">
        <v>38.902000000000001</v>
      </c>
      <c r="I279">
        <v>278</v>
      </c>
      <c r="J279">
        <v>41.024000000000001</v>
      </c>
    </row>
    <row r="280" spans="4:10" x14ac:dyDescent="0.35">
      <c r="D280">
        <v>279</v>
      </c>
      <c r="E280">
        <v>0.19391710000000001</v>
      </c>
      <c r="F280" s="1">
        <f t="shared" si="4"/>
        <v>2.6505000000000001</v>
      </c>
      <c r="G280">
        <v>279</v>
      </c>
      <c r="H280">
        <v>38.963999999999999</v>
      </c>
      <c r="I280">
        <v>279</v>
      </c>
      <c r="J280">
        <v>40.875</v>
      </c>
    </row>
    <row r="281" spans="4:10" x14ac:dyDescent="0.35">
      <c r="D281">
        <v>280</v>
      </c>
      <c r="E281">
        <v>0.19401389999999999</v>
      </c>
      <c r="F281" s="1">
        <f t="shared" si="4"/>
        <v>2.66</v>
      </c>
      <c r="G281">
        <v>280</v>
      </c>
      <c r="H281">
        <v>39.079000000000001</v>
      </c>
      <c r="I281">
        <v>280</v>
      </c>
      <c r="J281">
        <v>41.048000000000002</v>
      </c>
    </row>
    <row r="282" spans="4:10" x14ac:dyDescent="0.35">
      <c r="D282">
        <v>281</v>
      </c>
      <c r="E282">
        <v>0.19414439999999999</v>
      </c>
      <c r="F282" s="1">
        <f t="shared" si="4"/>
        <v>2.6695000000000002</v>
      </c>
      <c r="G282">
        <v>281</v>
      </c>
      <c r="H282">
        <v>38.781999999999996</v>
      </c>
      <c r="I282">
        <v>281</v>
      </c>
      <c r="J282">
        <v>40.450000000000003</v>
      </c>
    </row>
    <row r="283" spans="4:10" x14ac:dyDescent="0.35">
      <c r="D283">
        <v>282</v>
      </c>
      <c r="E283">
        <v>0.19414480000000001</v>
      </c>
      <c r="F283" s="1">
        <f t="shared" si="4"/>
        <v>2.6789999999999998</v>
      </c>
      <c r="G283">
        <v>282</v>
      </c>
      <c r="H283">
        <v>38.686999999999998</v>
      </c>
      <c r="I283">
        <v>282</v>
      </c>
      <c r="J283">
        <v>40.378999999999998</v>
      </c>
    </row>
    <row r="284" spans="4:10" x14ac:dyDescent="0.35">
      <c r="D284">
        <v>283</v>
      </c>
      <c r="E284">
        <v>0.1939032</v>
      </c>
      <c r="F284" s="1">
        <f t="shared" si="4"/>
        <v>2.6884999999999999</v>
      </c>
      <c r="G284">
        <v>283</v>
      </c>
      <c r="H284">
        <v>38.960999999999999</v>
      </c>
      <c r="I284">
        <v>283</v>
      </c>
      <c r="J284">
        <v>40.927999999999997</v>
      </c>
    </row>
    <row r="285" spans="4:10" x14ac:dyDescent="0.35">
      <c r="D285">
        <v>284</v>
      </c>
      <c r="E285">
        <v>0.19344520000000001</v>
      </c>
      <c r="F285" s="1">
        <f t="shared" si="4"/>
        <v>2.698</v>
      </c>
      <c r="G285">
        <v>284</v>
      </c>
      <c r="H285">
        <v>39.22</v>
      </c>
      <c r="I285">
        <v>284</v>
      </c>
      <c r="J285">
        <v>40.649000000000001</v>
      </c>
    </row>
    <row r="286" spans="4:10" x14ac:dyDescent="0.35">
      <c r="D286">
        <v>285</v>
      </c>
      <c r="E286">
        <v>0.19292970000000001</v>
      </c>
      <c r="F286" s="1">
        <f t="shared" si="4"/>
        <v>2.7075</v>
      </c>
      <c r="G286">
        <v>285</v>
      </c>
      <c r="H286">
        <v>39.555999999999997</v>
      </c>
      <c r="I286">
        <v>285</v>
      </c>
      <c r="J286">
        <v>41.156999999999996</v>
      </c>
    </row>
    <row r="287" spans="4:10" x14ac:dyDescent="0.35">
      <c r="D287">
        <v>286</v>
      </c>
      <c r="E287">
        <v>0.1924274</v>
      </c>
      <c r="F287" s="1">
        <f t="shared" si="4"/>
        <v>2.7170000000000001</v>
      </c>
      <c r="G287">
        <v>286</v>
      </c>
      <c r="H287">
        <v>39.911999999999999</v>
      </c>
      <c r="I287">
        <v>286</v>
      </c>
      <c r="J287">
        <v>41.677999999999997</v>
      </c>
    </row>
    <row r="288" spans="4:10" x14ac:dyDescent="0.35">
      <c r="D288">
        <v>287</v>
      </c>
      <c r="E288">
        <v>0.19200039999999999</v>
      </c>
      <c r="F288" s="1">
        <f t="shared" si="4"/>
        <v>2.7265000000000001</v>
      </c>
      <c r="G288">
        <v>287</v>
      </c>
      <c r="H288">
        <v>40.174999999999997</v>
      </c>
      <c r="I288">
        <v>287</v>
      </c>
      <c r="J288">
        <v>42.14</v>
      </c>
    </row>
    <row r="289" spans="4:10" x14ac:dyDescent="0.35">
      <c r="D289">
        <v>288</v>
      </c>
      <c r="E289">
        <v>0.19160189999999999</v>
      </c>
      <c r="F289" s="1">
        <f t="shared" si="4"/>
        <v>2.7360000000000002</v>
      </c>
      <c r="G289">
        <v>288</v>
      </c>
      <c r="H289">
        <v>40.115000000000002</v>
      </c>
      <c r="I289">
        <v>288</v>
      </c>
      <c r="J289">
        <v>41.731000000000002</v>
      </c>
    </row>
    <row r="290" spans="4:10" x14ac:dyDescent="0.35">
      <c r="D290">
        <v>289</v>
      </c>
      <c r="E290">
        <v>0.19115750000000001</v>
      </c>
      <c r="F290" s="1">
        <f t="shared" si="4"/>
        <v>2.7454999999999998</v>
      </c>
      <c r="G290">
        <v>289</v>
      </c>
      <c r="H290">
        <v>40.034999999999997</v>
      </c>
      <c r="I290">
        <v>289</v>
      </c>
      <c r="J290">
        <v>41.62</v>
      </c>
    </row>
    <row r="291" spans="4:10" x14ac:dyDescent="0.35">
      <c r="D291">
        <v>290</v>
      </c>
      <c r="E291">
        <v>0.19070429999999999</v>
      </c>
      <c r="F291" s="1">
        <f t="shared" si="4"/>
        <v>2.7549999999999999</v>
      </c>
      <c r="G291">
        <v>290</v>
      </c>
      <c r="H291">
        <v>40.734000000000002</v>
      </c>
      <c r="I291">
        <v>290</v>
      </c>
      <c r="J291">
        <v>41.981000000000002</v>
      </c>
    </row>
    <row r="292" spans="4:10" x14ac:dyDescent="0.35">
      <c r="D292">
        <v>291</v>
      </c>
      <c r="E292">
        <v>0.19041169999999999</v>
      </c>
      <c r="F292" s="1">
        <f t="shared" si="4"/>
        <v>2.7645</v>
      </c>
      <c r="G292">
        <v>291</v>
      </c>
      <c r="H292">
        <v>41.128999999999998</v>
      </c>
      <c r="I292">
        <v>291</v>
      </c>
      <c r="J292">
        <v>42.765999999999998</v>
      </c>
    </row>
    <row r="293" spans="4:10" x14ac:dyDescent="0.35">
      <c r="D293">
        <v>292</v>
      </c>
      <c r="E293">
        <v>0.19045280000000001</v>
      </c>
      <c r="F293" s="1">
        <f t="shared" si="4"/>
        <v>2.774</v>
      </c>
      <c r="G293">
        <v>292</v>
      </c>
      <c r="H293">
        <v>41.076999999999998</v>
      </c>
      <c r="I293">
        <v>292</v>
      </c>
      <c r="J293">
        <v>42.606999999999999</v>
      </c>
    </row>
    <row r="294" spans="4:10" x14ac:dyDescent="0.35">
      <c r="D294">
        <v>293</v>
      </c>
      <c r="E294">
        <v>0.19070129999999999</v>
      </c>
      <c r="F294" s="1">
        <f t="shared" si="4"/>
        <v>2.7835000000000001</v>
      </c>
      <c r="G294">
        <v>293</v>
      </c>
      <c r="H294">
        <v>40.670999999999999</v>
      </c>
      <c r="I294">
        <v>293</v>
      </c>
      <c r="J294">
        <v>41.170999999999999</v>
      </c>
    </row>
    <row r="295" spans="4:10" x14ac:dyDescent="0.35">
      <c r="D295">
        <v>294</v>
      </c>
      <c r="E295">
        <v>0.19094610000000001</v>
      </c>
      <c r="F295" s="1">
        <f t="shared" si="4"/>
        <v>2.7930000000000001</v>
      </c>
      <c r="G295">
        <v>294</v>
      </c>
      <c r="H295">
        <v>40.091999999999999</v>
      </c>
      <c r="I295">
        <v>294</v>
      </c>
      <c r="J295">
        <v>41.228999999999999</v>
      </c>
    </row>
    <row r="296" spans="4:10" x14ac:dyDescent="0.35">
      <c r="D296">
        <v>295</v>
      </c>
      <c r="E296">
        <v>0.19114010000000001</v>
      </c>
      <c r="F296" s="1">
        <f t="shared" si="4"/>
        <v>2.8025000000000002</v>
      </c>
      <c r="G296">
        <v>295</v>
      </c>
      <c r="H296">
        <v>40.078000000000003</v>
      </c>
      <c r="I296">
        <v>295</v>
      </c>
      <c r="J296">
        <v>41.713999999999999</v>
      </c>
    </row>
    <row r="297" spans="4:10" x14ac:dyDescent="0.35">
      <c r="D297">
        <v>296</v>
      </c>
      <c r="E297">
        <v>0.19132859999999999</v>
      </c>
      <c r="F297" s="1">
        <f t="shared" si="4"/>
        <v>2.8119999999999998</v>
      </c>
      <c r="G297">
        <v>296</v>
      </c>
      <c r="H297">
        <v>40.262999999999998</v>
      </c>
      <c r="I297">
        <v>296</v>
      </c>
      <c r="J297">
        <v>41.774999999999999</v>
      </c>
    </row>
    <row r="298" spans="4:10" x14ac:dyDescent="0.35">
      <c r="D298">
        <v>297</v>
      </c>
      <c r="E298">
        <v>0.1916148</v>
      </c>
      <c r="F298" s="1">
        <f t="shared" si="4"/>
        <v>2.8214999999999999</v>
      </c>
      <c r="G298">
        <v>297</v>
      </c>
      <c r="H298">
        <v>40.222000000000001</v>
      </c>
      <c r="I298">
        <v>297</v>
      </c>
      <c r="J298">
        <v>41.795000000000002</v>
      </c>
    </row>
    <row r="299" spans="4:10" x14ac:dyDescent="0.35">
      <c r="D299">
        <v>298</v>
      </c>
      <c r="E299">
        <v>0.19204979999999999</v>
      </c>
      <c r="F299" s="1">
        <f t="shared" si="4"/>
        <v>2.831</v>
      </c>
      <c r="G299">
        <v>298</v>
      </c>
      <c r="H299">
        <v>40.078000000000003</v>
      </c>
      <c r="I299">
        <v>298</v>
      </c>
      <c r="J299">
        <v>41.692999999999998</v>
      </c>
    </row>
    <row r="300" spans="4:10" x14ac:dyDescent="0.35">
      <c r="D300">
        <v>299</v>
      </c>
      <c r="E300">
        <v>0.19258159999999999</v>
      </c>
      <c r="F300" s="1">
        <f t="shared" si="4"/>
        <v>2.8405</v>
      </c>
      <c r="G300">
        <v>299</v>
      </c>
      <c r="H300">
        <v>39.863</v>
      </c>
      <c r="I300">
        <v>299</v>
      </c>
      <c r="J300">
        <v>41.689</v>
      </c>
    </row>
    <row r="301" spans="4:10" x14ac:dyDescent="0.35">
      <c r="D301">
        <v>300</v>
      </c>
      <c r="E301">
        <v>0.19306860000000001</v>
      </c>
      <c r="F301" s="1">
        <f t="shared" si="4"/>
        <v>2.85</v>
      </c>
      <c r="G301">
        <v>300</v>
      </c>
      <c r="H301">
        <v>39.494</v>
      </c>
      <c r="I301">
        <v>300</v>
      </c>
      <c r="J301">
        <v>41.139000000000003</v>
      </c>
    </row>
    <row r="302" spans="4:10" x14ac:dyDescent="0.35">
      <c r="D302">
        <v>301</v>
      </c>
      <c r="E302">
        <v>0.19334029999999999</v>
      </c>
      <c r="F302" s="1">
        <f t="shared" si="4"/>
        <v>2.8595000000000002</v>
      </c>
      <c r="G302">
        <v>301</v>
      </c>
      <c r="H302">
        <v>39.491999999999997</v>
      </c>
      <c r="I302">
        <v>301</v>
      </c>
      <c r="J302">
        <v>41.412999999999997</v>
      </c>
    </row>
    <row r="303" spans="4:10" x14ac:dyDescent="0.35">
      <c r="D303">
        <v>302</v>
      </c>
      <c r="E303">
        <v>0.1933599</v>
      </c>
      <c r="F303" s="1">
        <f t="shared" si="4"/>
        <v>2.8690000000000002</v>
      </c>
      <c r="G303">
        <v>302</v>
      </c>
      <c r="H303">
        <v>39.487000000000002</v>
      </c>
      <c r="I303">
        <v>302</v>
      </c>
      <c r="J303">
        <v>41.448999999999998</v>
      </c>
    </row>
    <row r="304" spans="4:10" x14ac:dyDescent="0.35">
      <c r="D304">
        <v>303</v>
      </c>
      <c r="E304">
        <v>0.1932499</v>
      </c>
      <c r="F304" s="1">
        <f t="shared" si="4"/>
        <v>2.8784999999999998</v>
      </c>
      <c r="G304">
        <v>303</v>
      </c>
      <c r="H304">
        <v>39.722999999999999</v>
      </c>
      <c r="I304">
        <v>303</v>
      </c>
      <c r="J304">
        <v>41.801000000000002</v>
      </c>
    </row>
    <row r="305" spans="4:10" x14ac:dyDescent="0.35">
      <c r="D305">
        <v>304</v>
      </c>
      <c r="E305">
        <v>0.19316549999999999</v>
      </c>
      <c r="F305" s="1">
        <f t="shared" si="4"/>
        <v>2.8879999999999999</v>
      </c>
      <c r="G305">
        <v>304</v>
      </c>
      <c r="H305">
        <v>39.963999999999999</v>
      </c>
      <c r="I305">
        <v>304</v>
      </c>
      <c r="J305">
        <v>42.115000000000002</v>
      </c>
    </row>
    <row r="306" spans="4:10" x14ac:dyDescent="0.35">
      <c r="D306">
        <v>305</v>
      </c>
      <c r="E306">
        <v>0.19312029999999999</v>
      </c>
      <c r="F306" s="1">
        <f t="shared" si="4"/>
        <v>2.8975</v>
      </c>
      <c r="G306">
        <v>305</v>
      </c>
      <c r="H306">
        <v>40.137</v>
      </c>
      <c r="I306">
        <v>305</v>
      </c>
      <c r="J306">
        <v>42.36</v>
      </c>
    </row>
    <row r="307" spans="4:10" x14ac:dyDescent="0.35">
      <c r="D307">
        <v>306</v>
      </c>
      <c r="E307">
        <v>0.19303719999999999</v>
      </c>
      <c r="F307" s="1">
        <f t="shared" si="4"/>
        <v>2.907</v>
      </c>
      <c r="G307">
        <v>306</v>
      </c>
      <c r="H307">
        <v>39.911000000000001</v>
      </c>
      <c r="I307">
        <v>306</v>
      </c>
      <c r="J307">
        <v>41.798999999999999</v>
      </c>
    </row>
    <row r="308" spans="4:10" x14ac:dyDescent="0.35">
      <c r="D308">
        <v>307</v>
      </c>
      <c r="E308">
        <v>0.19291849999999999</v>
      </c>
      <c r="F308" s="1">
        <f t="shared" si="4"/>
        <v>2.9165000000000001</v>
      </c>
      <c r="G308">
        <v>307</v>
      </c>
      <c r="H308">
        <v>39.805</v>
      </c>
      <c r="I308">
        <v>307</v>
      </c>
      <c r="J308">
        <v>41.878999999999998</v>
      </c>
    </row>
    <row r="309" spans="4:10" x14ac:dyDescent="0.35">
      <c r="D309">
        <v>308</v>
      </c>
      <c r="E309">
        <v>0.1928415</v>
      </c>
      <c r="F309" s="1">
        <f t="shared" si="4"/>
        <v>2.9260000000000002</v>
      </c>
      <c r="G309">
        <v>308</v>
      </c>
      <c r="H309">
        <v>39.552</v>
      </c>
      <c r="I309">
        <v>308</v>
      </c>
      <c r="J309">
        <v>41.546999999999997</v>
      </c>
    </row>
    <row r="310" spans="4:10" x14ac:dyDescent="0.35">
      <c r="D310">
        <v>309</v>
      </c>
      <c r="E310">
        <v>0.19284989999999999</v>
      </c>
      <c r="F310" s="1">
        <f t="shared" si="4"/>
        <v>2.9355000000000002</v>
      </c>
      <c r="G310">
        <v>309</v>
      </c>
      <c r="H310">
        <v>39.511000000000003</v>
      </c>
      <c r="I310">
        <v>309</v>
      </c>
      <c r="J310">
        <v>41.377000000000002</v>
      </c>
    </row>
    <row r="311" spans="4:10" x14ac:dyDescent="0.35">
      <c r="D311">
        <v>310</v>
      </c>
      <c r="E311">
        <v>0.1930037</v>
      </c>
      <c r="F311" s="1">
        <f t="shared" si="4"/>
        <v>2.9449999999999998</v>
      </c>
      <c r="G311">
        <v>310</v>
      </c>
      <c r="H311">
        <v>39.421999999999997</v>
      </c>
      <c r="I311">
        <v>310</v>
      </c>
      <c r="J311">
        <v>41.2</v>
      </c>
    </row>
    <row r="312" spans="4:10" x14ac:dyDescent="0.35">
      <c r="D312">
        <v>311</v>
      </c>
      <c r="E312">
        <v>0.19331219999999999</v>
      </c>
      <c r="F312" s="1">
        <f t="shared" si="4"/>
        <v>2.9544999999999999</v>
      </c>
      <c r="G312">
        <v>311</v>
      </c>
      <c r="H312">
        <v>39.296999999999997</v>
      </c>
      <c r="I312">
        <v>311</v>
      </c>
      <c r="J312">
        <v>40.692999999999998</v>
      </c>
    </row>
    <row r="313" spans="4:10" x14ac:dyDescent="0.35">
      <c r="D313">
        <v>312</v>
      </c>
      <c r="E313">
        <v>0.1936833</v>
      </c>
      <c r="F313" s="1">
        <f t="shared" si="4"/>
        <v>2.964</v>
      </c>
      <c r="G313">
        <v>312</v>
      </c>
      <c r="H313">
        <v>39.170999999999999</v>
      </c>
      <c r="I313">
        <v>312</v>
      </c>
      <c r="J313">
        <v>40.728999999999999</v>
      </c>
    </row>
    <row r="314" spans="4:10" x14ac:dyDescent="0.35">
      <c r="D314">
        <v>313</v>
      </c>
      <c r="E314">
        <v>0.1939649</v>
      </c>
      <c r="F314" s="1">
        <f t="shared" si="4"/>
        <v>2.9735</v>
      </c>
      <c r="G314">
        <v>313</v>
      </c>
      <c r="H314">
        <v>39.414999999999999</v>
      </c>
      <c r="I314">
        <v>313</v>
      </c>
      <c r="J314">
        <v>41.110999999999997</v>
      </c>
    </row>
    <row r="315" spans="4:10" x14ac:dyDescent="0.35">
      <c r="D315">
        <v>314</v>
      </c>
      <c r="E315">
        <v>0.1941649</v>
      </c>
      <c r="F315" s="1">
        <f t="shared" si="4"/>
        <v>2.9830000000000001</v>
      </c>
      <c r="G315">
        <v>314</v>
      </c>
      <c r="H315">
        <v>39.372</v>
      </c>
      <c r="I315">
        <v>314</v>
      </c>
      <c r="J315">
        <v>41.241</v>
      </c>
    </row>
    <row r="316" spans="4:10" x14ac:dyDescent="0.35">
      <c r="D316">
        <v>315</v>
      </c>
      <c r="E316">
        <v>0.19432189999999999</v>
      </c>
      <c r="F316" s="1">
        <f t="shared" si="4"/>
        <v>2.9925000000000002</v>
      </c>
      <c r="G316">
        <v>315</v>
      </c>
      <c r="H316">
        <v>39.319000000000003</v>
      </c>
      <c r="I316">
        <v>315</v>
      </c>
      <c r="J316">
        <v>41.417999999999999</v>
      </c>
    </row>
    <row r="317" spans="4:10" x14ac:dyDescent="0.35">
      <c r="D317">
        <v>316</v>
      </c>
      <c r="E317">
        <v>0.19430890000000001</v>
      </c>
      <c r="F317" s="1">
        <f t="shared" si="4"/>
        <v>3.0019999999999998</v>
      </c>
      <c r="G317">
        <v>316</v>
      </c>
      <c r="H317">
        <v>39.463999999999999</v>
      </c>
      <c r="I317">
        <v>316</v>
      </c>
      <c r="J317">
        <v>41.521000000000001</v>
      </c>
    </row>
    <row r="318" spans="4:10" x14ac:dyDescent="0.35">
      <c r="D318">
        <v>317</v>
      </c>
      <c r="E318">
        <v>0.19407559999999999</v>
      </c>
      <c r="F318" s="1">
        <f t="shared" si="4"/>
        <v>3.0114999999999998</v>
      </c>
      <c r="G318">
        <v>317</v>
      </c>
      <c r="H318">
        <v>39.612000000000002</v>
      </c>
      <c r="I318">
        <v>317</v>
      </c>
      <c r="J318">
        <v>42.002000000000002</v>
      </c>
    </row>
    <row r="319" spans="4:10" x14ac:dyDescent="0.35">
      <c r="D319">
        <v>318</v>
      </c>
      <c r="E319">
        <v>0.19369610000000001</v>
      </c>
      <c r="F319" s="1">
        <f t="shared" si="4"/>
        <v>3.0209999999999999</v>
      </c>
      <c r="G319">
        <v>318</v>
      </c>
      <c r="H319">
        <v>39.834000000000003</v>
      </c>
      <c r="I319">
        <v>318</v>
      </c>
      <c r="J319">
        <v>42.264000000000003</v>
      </c>
    </row>
    <row r="320" spans="4:10" x14ac:dyDescent="0.35">
      <c r="D320">
        <v>319</v>
      </c>
      <c r="E320">
        <v>0.19344330000000001</v>
      </c>
      <c r="F320" s="1">
        <f t="shared" si="4"/>
        <v>3.0305</v>
      </c>
      <c r="G320">
        <v>319</v>
      </c>
      <c r="H320">
        <v>39.832999999999998</v>
      </c>
      <c r="I320">
        <v>319</v>
      </c>
      <c r="J320">
        <v>41.767000000000003</v>
      </c>
    </row>
    <row r="321" spans="4:10" x14ac:dyDescent="0.35">
      <c r="D321">
        <v>320</v>
      </c>
      <c r="E321">
        <v>0.19360569999999999</v>
      </c>
      <c r="F321" s="1">
        <f t="shared" si="4"/>
        <v>3.04</v>
      </c>
      <c r="G321">
        <v>320</v>
      </c>
      <c r="H321">
        <v>39.948999999999998</v>
      </c>
      <c r="I321">
        <v>320</v>
      </c>
      <c r="J321">
        <v>42.026000000000003</v>
      </c>
    </row>
    <row r="322" spans="4:10" x14ac:dyDescent="0.35">
      <c r="D322">
        <v>321</v>
      </c>
      <c r="E322">
        <v>0.1942062</v>
      </c>
      <c r="F322" s="1">
        <f t="shared" si="4"/>
        <v>3.0495000000000001</v>
      </c>
      <c r="G322">
        <v>321</v>
      </c>
      <c r="H322">
        <v>39.731000000000002</v>
      </c>
      <c r="I322">
        <v>321</v>
      </c>
      <c r="J322">
        <v>41.905999999999999</v>
      </c>
    </row>
    <row r="323" spans="4:10" x14ac:dyDescent="0.35">
      <c r="D323">
        <v>322</v>
      </c>
      <c r="E323">
        <v>0.19503680000000001</v>
      </c>
      <c r="F323" s="1">
        <f t="shared" ref="F323:F386" si="5">9.5*G323/1000</f>
        <v>3.0590000000000002</v>
      </c>
      <c r="G323">
        <v>322</v>
      </c>
      <c r="H323">
        <v>39.316000000000003</v>
      </c>
      <c r="I323">
        <v>322</v>
      </c>
      <c r="J323">
        <v>41.405000000000001</v>
      </c>
    </row>
    <row r="324" spans="4:10" x14ac:dyDescent="0.35">
      <c r="D324">
        <v>323</v>
      </c>
      <c r="E324">
        <v>0.1958461</v>
      </c>
      <c r="F324" s="1">
        <f t="shared" si="5"/>
        <v>3.0684999999999998</v>
      </c>
      <c r="G324">
        <v>323</v>
      </c>
      <c r="H324">
        <v>38.933</v>
      </c>
      <c r="I324">
        <v>323</v>
      </c>
      <c r="J324">
        <v>41.164999999999999</v>
      </c>
    </row>
    <row r="325" spans="4:10" x14ac:dyDescent="0.35">
      <c r="D325">
        <v>324</v>
      </c>
      <c r="E325">
        <v>0.1964892</v>
      </c>
      <c r="F325" s="1">
        <f t="shared" si="5"/>
        <v>3.0779999999999998</v>
      </c>
      <c r="G325">
        <v>324</v>
      </c>
      <c r="H325">
        <v>38.564999999999998</v>
      </c>
      <c r="I325">
        <v>324</v>
      </c>
      <c r="J325">
        <v>40.523000000000003</v>
      </c>
    </row>
    <row r="326" spans="4:10" x14ac:dyDescent="0.35">
      <c r="D326">
        <v>325</v>
      </c>
      <c r="E326">
        <v>0.1969514</v>
      </c>
      <c r="F326" s="1">
        <f t="shared" si="5"/>
        <v>3.0874999999999999</v>
      </c>
      <c r="G326">
        <v>325</v>
      </c>
      <c r="H326">
        <v>38.100999999999999</v>
      </c>
      <c r="I326">
        <v>325</v>
      </c>
      <c r="J326">
        <v>40.292000000000002</v>
      </c>
    </row>
    <row r="327" spans="4:10" x14ac:dyDescent="0.35">
      <c r="D327">
        <v>326</v>
      </c>
      <c r="E327">
        <v>0.19715350000000001</v>
      </c>
      <c r="F327" s="1">
        <f t="shared" si="5"/>
        <v>3.097</v>
      </c>
      <c r="G327">
        <v>326</v>
      </c>
      <c r="H327">
        <v>38.048999999999999</v>
      </c>
      <c r="I327">
        <v>326</v>
      </c>
    </row>
    <row r="328" spans="4:10" x14ac:dyDescent="0.35">
      <c r="D328">
        <v>327</v>
      </c>
      <c r="E328">
        <v>0.19713459999999999</v>
      </c>
      <c r="F328" s="1">
        <f t="shared" si="5"/>
        <v>3.1065</v>
      </c>
      <c r="G328">
        <v>327</v>
      </c>
      <c r="H328">
        <v>38.258000000000003</v>
      </c>
      <c r="I328">
        <v>327</v>
      </c>
      <c r="J328">
        <v>40.695999999999998</v>
      </c>
    </row>
    <row r="329" spans="4:10" x14ac:dyDescent="0.35">
      <c r="D329">
        <v>328</v>
      </c>
      <c r="E329">
        <v>0.19705320000000001</v>
      </c>
      <c r="F329" s="1">
        <f t="shared" si="5"/>
        <v>3.1160000000000001</v>
      </c>
      <c r="G329">
        <v>328</v>
      </c>
      <c r="H329">
        <v>38.164999999999999</v>
      </c>
      <c r="I329">
        <v>328</v>
      </c>
      <c r="J329">
        <v>40.633000000000003</v>
      </c>
    </row>
    <row r="330" spans="4:10" x14ac:dyDescent="0.35">
      <c r="D330">
        <v>329</v>
      </c>
      <c r="E330">
        <v>0.19687099999999999</v>
      </c>
      <c r="F330" s="1">
        <f t="shared" si="5"/>
        <v>3.1255000000000002</v>
      </c>
      <c r="G330">
        <v>329</v>
      </c>
      <c r="H330">
        <v>38.496000000000002</v>
      </c>
      <c r="I330">
        <v>329</v>
      </c>
      <c r="J330">
        <v>40.954000000000001</v>
      </c>
    </row>
    <row r="331" spans="4:10" x14ac:dyDescent="0.35">
      <c r="D331">
        <v>330</v>
      </c>
      <c r="E331">
        <v>0.19660069999999999</v>
      </c>
      <c r="F331" s="1">
        <f t="shared" si="5"/>
        <v>3.1349999999999998</v>
      </c>
      <c r="G331">
        <v>330</v>
      </c>
      <c r="H331">
        <v>38.706000000000003</v>
      </c>
      <c r="I331">
        <v>330</v>
      </c>
      <c r="J331">
        <v>41.466999999999999</v>
      </c>
    </row>
    <row r="332" spans="4:10" x14ac:dyDescent="0.35">
      <c r="D332">
        <v>331</v>
      </c>
      <c r="E332">
        <v>0.19634019999999999</v>
      </c>
      <c r="F332" s="1">
        <f t="shared" si="5"/>
        <v>3.1444999999999999</v>
      </c>
      <c r="G332">
        <v>331</v>
      </c>
      <c r="H332">
        <v>39.015000000000001</v>
      </c>
      <c r="I332">
        <v>331</v>
      </c>
      <c r="J332">
        <v>41.081000000000003</v>
      </c>
    </row>
    <row r="333" spans="4:10" x14ac:dyDescent="0.35">
      <c r="D333">
        <v>332</v>
      </c>
      <c r="E333">
        <v>0.19601750000000001</v>
      </c>
      <c r="F333" s="1">
        <f t="shared" si="5"/>
        <v>3.1539999999999999</v>
      </c>
      <c r="G333">
        <v>332</v>
      </c>
      <c r="H333">
        <v>38.987000000000002</v>
      </c>
      <c r="I333">
        <v>332</v>
      </c>
      <c r="J333">
        <v>41.204999999999998</v>
      </c>
    </row>
    <row r="334" spans="4:10" x14ac:dyDescent="0.35">
      <c r="D334">
        <v>333</v>
      </c>
      <c r="E334">
        <v>0.19559750000000001</v>
      </c>
      <c r="F334" s="1">
        <f t="shared" si="5"/>
        <v>3.1635</v>
      </c>
      <c r="G334">
        <v>333</v>
      </c>
      <c r="H334">
        <v>39.045000000000002</v>
      </c>
      <c r="I334">
        <v>333</v>
      </c>
      <c r="J334">
        <v>41.128</v>
      </c>
    </row>
    <row r="335" spans="4:10" x14ac:dyDescent="0.35">
      <c r="D335">
        <v>334</v>
      </c>
      <c r="E335">
        <v>0.19537409999999999</v>
      </c>
      <c r="F335" s="1">
        <f t="shared" si="5"/>
        <v>3.173</v>
      </c>
      <c r="G335">
        <v>334</v>
      </c>
      <c r="H335">
        <v>39.26</v>
      </c>
      <c r="I335">
        <v>334</v>
      </c>
      <c r="J335">
        <v>41.646999999999998</v>
      </c>
    </row>
    <row r="336" spans="4:10" x14ac:dyDescent="0.35">
      <c r="D336">
        <v>335</v>
      </c>
      <c r="E336">
        <v>0.19551760000000001</v>
      </c>
      <c r="F336" s="1">
        <f t="shared" si="5"/>
        <v>3.1825000000000001</v>
      </c>
      <c r="G336">
        <v>335</v>
      </c>
      <c r="H336">
        <v>39.067</v>
      </c>
      <c r="I336">
        <v>335</v>
      </c>
      <c r="J336">
        <v>41.063000000000002</v>
      </c>
    </row>
    <row r="337" spans="4:10" x14ac:dyDescent="0.35">
      <c r="D337">
        <v>336</v>
      </c>
      <c r="E337">
        <v>0.1957238</v>
      </c>
      <c r="F337" s="1">
        <f t="shared" si="5"/>
        <v>3.1920000000000002</v>
      </c>
      <c r="G337">
        <v>336</v>
      </c>
      <c r="H337">
        <v>39.069000000000003</v>
      </c>
      <c r="I337">
        <v>336</v>
      </c>
      <c r="J337">
        <v>41.536000000000001</v>
      </c>
    </row>
    <row r="338" spans="4:10" x14ac:dyDescent="0.35">
      <c r="D338">
        <v>337</v>
      </c>
      <c r="E338">
        <v>0.1957073</v>
      </c>
      <c r="F338" s="1">
        <f t="shared" si="5"/>
        <v>3.2014999999999998</v>
      </c>
      <c r="G338">
        <v>337</v>
      </c>
      <c r="H338">
        <v>38.942</v>
      </c>
      <c r="I338">
        <v>337</v>
      </c>
      <c r="J338">
        <v>41.241</v>
      </c>
    </row>
    <row r="339" spans="4:10" x14ac:dyDescent="0.35">
      <c r="D339">
        <v>338</v>
      </c>
      <c r="E339">
        <v>0.1955326</v>
      </c>
      <c r="F339" s="1">
        <f t="shared" si="5"/>
        <v>3.2109999999999999</v>
      </c>
      <c r="G339">
        <v>338</v>
      </c>
      <c r="H339">
        <v>39.051000000000002</v>
      </c>
      <c r="I339">
        <v>338</v>
      </c>
      <c r="J339">
        <v>41.005000000000003</v>
      </c>
    </row>
    <row r="340" spans="4:10" x14ac:dyDescent="0.35">
      <c r="D340">
        <v>339</v>
      </c>
      <c r="E340">
        <v>0.19527340000000001</v>
      </c>
      <c r="F340" s="1">
        <f t="shared" si="5"/>
        <v>3.2204999999999999</v>
      </c>
      <c r="G340">
        <v>339</v>
      </c>
      <c r="H340">
        <v>39.204000000000001</v>
      </c>
      <c r="I340">
        <v>339</v>
      </c>
      <c r="J340">
        <v>41.311</v>
      </c>
    </row>
    <row r="341" spans="4:10" x14ac:dyDescent="0.35">
      <c r="D341">
        <v>340</v>
      </c>
      <c r="E341">
        <v>0.19491059999999999</v>
      </c>
      <c r="F341" s="1">
        <f t="shared" si="5"/>
        <v>3.23</v>
      </c>
      <c r="G341">
        <v>340</v>
      </c>
      <c r="H341">
        <v>39.293999999999997</v>
      </c>
      <c r="I341">
        <v>340</v>
      </c>
      <c r="J341">
        <v>41.338999999999999</v>
      </c>
    </row>
    <row r="342" spans="4:10" x14ac:dyDescent="0.35">
      <c r="D342">
        <v>341</v>
      </c>
      <c r="E342">
        <v>0.1945798</v>
      </c>
      <c r="F342" s="1">
        <f t="shared" si="5"/>
        <v>3.2395</v>
      </c>
      <c r="G342">
        <v>341</v>
      </c>
      <c r="H342">
        <v>39.281999999999996</v>
      </c>
      <c r="I342">
        <v>341</v>
      </c>
      <c r="J342">
        <v>41.052999999999997</v>
      </c>
    </row>
    <row r="343" spans="4:10" x14ac:dyDescent="0.35">
      <c r="D343">
        <v>342</v>
      </c>
      <c r="E343">
        <v>0.19434219999999999</v>
      </c>
      <c r="F343" s="1">
        <f t="shared" si="5"/>
        <v>3.2490000000000001</v>
      </c>
      <c r="G343">
        <v>342</v>
      </c>
      <c r="H343">
        <v>39.256</v>
      </c>
      <c r="I343">
        <v>342</v>
      </c>
      <c r="J343">
        <v>41.253999999999998</v>
      </c>
    </row>
    <row r="344" spans="4:10" x14ac:dyDescent="0.35">
      <c r="D344">
        <v>343</v>
      </c>
      <c r="E344">
        <v>0.1940027</v>
      </c>
      <c r="F344" s="1">
        <f t="shared" si="5"/>
        <v>3.2585000000000002</v>
      </c>
      <c r="G344">
        <v>343</v>
      </c>
      <c r="H344">
        <v>39.484999999999999</v>
      </c>
      <c r="I344">
        <v>343</v>
      </c>
      <c r="J344">
        <v>41.276000000000003</v>
      </c>
    </row>
    <row r="345" spans="4:10" x14ac:dyDescent="0.35">
      <c r="D345">
        <v>344</v>
      </c>
      <c r="E345">
        <v>0.19334560000000001</v>
      </c>
      <c r="F345" s="1">
        <f t="shared" si="5"/>
        <v>3.2679999999999998</v>
      </c>
      <c r="G345">
        <v>344</v>
      </c>
      <c r="H345">
        <v>39.877000000000002</v>
      </c>
      <c r="I345">
        <v>344</v>
      </c>
      <c r="J345">
        <v>41.652999999999999</v>
      </c>
    </row>
    <row r="346" spans="4:10" x14ac:dyDescent="0.35">
      <c r="D346">
        <v>345</v>
      </c>
      <c r="E346">
        <v>0.1925809</v>
      </c>
      <c r="F346" s="1">
        <f t="shared" si="5"/>
        <v>3.2774999999999999</v>
      </c>
      <c r="G346">
        <v>345</v>
      </c>
      <c r="H346">
        <v>40.404000000000003</v>
      </c>
      <c r="I346">
        <v>345</v>
      </c>
      <c r="J346">
        <v>42.341999999999999</v>
      </c>
    </row>
    <row r="347" spans="4:10" x14ac:dyDescent="0.35">
      <c r="D347">
        <v>346</v>
      </c>
      <c r="E347">
        <v>0.19213620000000001</v>
      </c>
      <c r="F347" s="1">
        <f t="shared" si="5"/>
        <v>3.2869999999999999</v>
      </c>
      <c r="G347">
        <v>346</v>
      </c>
      <c r="H347">
        <v>40.552</v>
      </c>
      <c r="I347">
        <v>346</v>
      </c>
      <c r="J347">
        <v>42.216000000000001</v>
      </c>
    </row>
    <row r="348" spans="4:10" x14ac:dyDescent="0.35">
      <c r="D348">
        <v>347</v>
      </c>
      <c r="E348">
        <v>0.1921553</v>
      </c>
      <c r="F348" s="1">
        <f t="shared" si="5"/>
        <v>3.2965</v>
      </c>
      <c r="G348">
        <v>347</v>
      </c>
      <c r="H348">
        <v>40.450000000000003</v>
      </c>
      <c r="I348">
        <v>347</v>
      </c>
    </row>
    <row r="349" spans="4:10" x14ac:dyDescent="0.35">
      <c r="D349">
        <v>348</v>
      </c>
      <c r="E349">
        <v>0.19265119999999999</v>
      </c>
      <c r="F349" s="1">
        <f t="shared" si="5"/>
        <v>3.306</v>
      </c>
      <c r="G349">
        <v>348</v>
      </c>
      <c r="H349">
        <v>40.402999999999999</v>
      </c>
      <c r="I349">
        <v>348</v>
      </c>
      <c r="J349">
        <v>42.554000000000002</v>
      </c>
    </row>
    <row r="350" spans="4:10" x14ac:dyDescent="0.35">
      <c r="D350">
        <v>349</v>
      </c>
      <c r="E350">
        <v>0.19348480000000001</v>
      </c>
      <c r="F350" s="1">
        <f t="shared" si="5"/>
        <v>3.3155000000000001</v>
      </c>
      <c r="G350">
        <v>349</v>
      </c>
      <c r="H350">
        <v>40.036999999999999</v>
      </c>
      <c r="I350">
        <v>349</v>
      </c>
      <c r="J350">
        <v>42.094999999999999</v>
      </c>
    </row>
    <row r="351" spans="4:10" x14ac:dyDescent="0.35">
      <c r="D351">
        <v>350</v>
      </c>
      <c r="E351">
        <v>0.1944428</v>
      </c>
      <c r="F351" s="1">
        <f t="shared" si="5"/>
        <v>3.3250000000000002</v>
      </c>
      <c r="G351">
        <v>350</v>
      </c>
      <c r="H351">
        <v>39.465000000000003</v>
      </c>
      <c r="I351">
        <v>350</v>
      </c>
      <c r="J351">
        <v>41.179000000000002</v>
      </c>
    </row>
    <row r="352" spans="4:10" x14ac:dyDescent="0.35">
      <c r="D352">
        <v>351</v>
      </c>
      <c r="E352">
        <v>0.1952332</v>
      </c>
      <c r="F352" s="1">
        <f t="shared" si="5"/>
        <v>3.3344999999999998</v>
      </c>
      <c r="G352">
        <v>351</v>
      </c>
      <c r="H352">
        <v>38.874000000000002</v>
      </c>
      <c r="I352">
        <v>351</v>
      </c>
      <c r="J352">
        <v>40.844000000000001</v>
      </c>
    </row>
    <row r="353" spans="4:10" x14ac:dyDescent="0.35">
      <c r="D353">
        <v>352</v>
      </c>
      <c r="E353">
        <v>0.19558590000000001</v>
      </c>
      <c r="F353" s="1">
        <f t="shared" si="5"/>
        <v>3.3439999999999999</v>
      </c>
      <c r="G353">
        <v>352</v>
      </c>
      <c r="H353">
        <v>38.89</v>
      </c>
      <c r="I353">
        <v>352</v>
      </c>
      <c r="J353">
        <v>40.844999999999999</v>
      </c>
    </row>
    <row r="354" spans="4:10" x14ac:dyDescent="0.35">
      <c r="D354">
        <v>353</v>
      </c>
      <c r="E354">
        <v>0.1955151</v>
      </c>
      <c r="F354" s="1">
        <f t="shared" si="5"/>
        <v>3.3534999999999999</v>
      </c>
      <c r="G354">
        <v>353</v>
      </c>
      <c r="H354">
        <v>39.186999999999998</v>
      </c>
      <c r="I354">
        <v>353</v>
      </c>
      <c r="J354">
        <v>41.338000000000001</v>
      </c>
    </row>
    <row r="355" spans="4:10" x14ac:dyDescent="0.35">
      <c r="D355">
        <v>354</v>
      </c>
      <c r="E355">
        <v>0.1953732</v>
      </c>
      <c r="F355" s="1">
        <f t="shared" si="5"/>
        <v>3.363</v>
      </c>
      <c r="G355">
        <v>354</v>
      </c>
      <c r="H355">
        <v>39.265999999999998</v>
      </c>
      <c r="I355">
        <v>354</v>
      </c>
      <c r="J355">
        <v>41.62</v>
      </c>
    </row>
    <row r="356" spans="4:10" x14ac:dyDescent="0.35">
      <c r="D356">
        <v>355</v>
      </c>
      <c r="E356">
        <v>0.19529869999999999</v>
      </c>
      <c r="F356" s="1">
        <f t="shared" si="5"/>
        <v>3.3725000000000001</v>
      </c>
      <c r="G356">
        <v>355</v>
      </c>
      <c r="H356">
        <v>39.438000000000002</v>
      </c>
      <c r="I356">
        <v>355</v>
      </c>
      <c r="J356">
        <v>41.720999999999997</v>
      </c>
    </row>
    <row r="357" spans="4:10" x14ac:dyDescent="0.35">
      <c r="D357">
        <v>356</v>
      </c>
      <c r="E357">
        <v>0.19528670000000001</v>
      </c>
      <c r="F357" s="1">
        <f t="shared" si="5"/>
        <v>3.3820000000000001</v>
      </c>
      <c r="G357">
        <v>356</v>
      </c>
      <c r="H357">
        <v>39.555999999999997</v>
      </c>
      <c r="I357">
        <v>356</v>
      </c>
      <c r="J357">
        <v>41.487000000000002</v>
      </c>
    </row>
    <row r="358" spans="4:10" x14ac:dyDescent="0.35">
      <c r="D358">
        <v>357</v>
      </c>
      <c r="E358">
        <v>0.19539519999999999</v>
      </c>
      <c r="F358" s="1">
        <f t="shared" si="5"/>
        <v>3.3915000000000002</v>
      </c>
      <c r="G358">
        <v>357</v>
      </c>
      <c r="H358">
        <v>39.343000000000004</v>
      </c>
      <c r="I358">
        <v>357</v>
      </c>
      <c r="J358">
        <v>41.161000000000001</v>
      </c>
    </row>
    <row r="359" spans="4:10" x14ac:dyDescent="0.35">
      <c r="D359">
        <v>358</v>
      </c>
      <c r="E359">
        <v>0.1954234</v>
      </c>
      <c r="F359" s="1">
        <f t="shared" si="5"/>
        <v>3.4009999999999998</v>
      </c>
      <c r="G359">
        <v>358</v>
      </c>
      <c r="H359">
        <v>39.030999999999999</v>
      </c>
      <c r="I359">
        <v>358</v>
      </c>
      <c r="J359">
        <v>40.709000000000003</v>
      </c>
    </row>
    <row r="360" spans="4:10" x14ac:dyDescent="0.35">
      <c r="D360">
        <v>359</v>
      </c>
      <c r="E360">
        <v>0.19501579999999999</v>
      </c>
      <c r="F360" s="1">
        <f t="shared" si="5"/>
        <v>3.4104999999999999</v>
      </c>
      <c r="G360">
        <v>359</v>
      </c>
      <c r="H360">
        <v>39.325000000000003</v>
      </c>
      <c r="I360">
        <v>359</v>
      </c>
      <c r="J360">
        <v>41.021000000000001</v>
      </c>
    </row>
    <row r="361" spans="4:10" x14ac:dyDescent="0.35">
      <c r="D361">
        <v>360</v>
      </c>
      <c r="E361">
        <v>0.19418170000000001</v>
      </c>
      <c r="F361" s="1">
        <f t="shared" si="5"/>
        <v>3.42</v>
      </c>
      <c r="G361">
        <v>360</v>
      </c>
      <c r="H361">
        <v>39.929000000000002</v>
      </c>
      <c r="I361">
        <v>360</v>
      </c>
      <c r="J361">
        <v>41.531999999999996</v>
      </c>
    </row>
    <row r="362" spans="4:10" x14ac:dyDescent="0.35">
      <c r="D362">
        <v>361</v>
      </c>
      <c r="E362">
        <v>0.19332060000000001</v>
      </c>
      <c r="F362" s="1">
        <f t="shared" si="5"/>
        <v>3.4295</v>
      </c>
      <c r="G362">
        <v>361</v>
      </c>
      <c r="H362">
        <v>40.615000000000002</v>
      </c>
      <c r="I362">
        <v>361</v>
      </c>
      <c r="J362">
        <v>42.755000000000003</v>
      </c>
    </row>
    <row r="363" spans="4:10" x14ac:dyDescent="0.35">
      <c r="D363">
        <v>362</v>
      </c>
      <c r="E363">
        <v>0.19269140000000001</v>
      </c>
      <c r="F363" s="1">
        <f t="shared" si="5"/>
        <v>3.4390000000000001</v>
      </c>
      <c r="G363">
        <v>362</v>
      </c>
      <c r="H363">
        <v>40.881999999999998</v>
      </c>
      <c r="I363">
        <v>362</v>
      </c>
      <c r="J363">
        <v>42.963999999999999</v>
      </c>
    </row>
    <row r="364" spans="4:10" x14ac:dyDescent="0.35">
      <c r="D364">
        <v>363</v>
      </c>
      <c r="E364">
        <v>0.19244810000000001</v>
      </c>
      <c r="F364" s="1">
        <f t="shared" si="5"/>
        <v>3.4485000000000001</v>
      </c>
      <c r="G364">
        <v>363</v>
      </c>
      <c r="H364">
        <v>40.618000000000002</v>
      </c>
      <c r="I364">
        <v>363</v>
      </c>
      <c r="J364">
        <v>42.442999999999998</v>
      </c>
    </row>
    <row r="365" spans="4:10" x14ac:dyDescent="0.35">
      <c r="D365">
        <v>364</v>
      </c>
      <c r="E365">
        <v>0.192688</v>
      </c>
      <c r="F365" s="1">
        <f t="shared" si="5"/>
        <v>3.4580000000000002</v>
      </c>
      <c r="G365">
        <v>364</v>
      </c>
      <c r="H365">
        <v>40.542000000000002</v>
      </c>
      <c r="I365">
        <v>364</v>
      </c>
      <c r="J365">
        <v>42.485999999999997</v>
      </c>
    </row>
    <row r="366" spans="4:10" x14ac:dyDescent="0.35">
      <c r="D366">
        <v>365</v>
      </c>
      <c r="E366">
        <v>0.19316059999999999</v>
      </c>
      <c r="F366" s="1">
        <f t="shared" si="5"/>
        <v>3.4674999999999998</v>
      </c>
      <c r="G366">
        <v>365</v>
      </c>
      <c r="H366">
        <v>40.220999999999997</v>
      </c>
      <c r="I366">
        <v>365</v>
      </c>
      <c r="J366">
        <v>42.149000000000001</v>
      </c>
    </row>
    <row r="367" spans="4:10" x14ac:dyDescent="0.35">
      <c r="D367">
        <v>366</v>
      </c>
      <c r="E367">
        <v>0.193636</v>
      </c>
      <c r="F367" s="1">
        <f t="shared" si="5"/>
        <v>3.4769999999999999</v>
      </c>
      <c r="G367">
        <v>366</v>
      </c>
      <c r="H367">
        <v>40</v>
      </c>
      <c r="I367">
        <v>366</v>
      </c>
      <c r="J367">
        <v>41.683</v>
      </c>
    </row>
    <row r="368" spans="4:10" x14ac:dyDescent="0.35">
      <c r="D368">
        <v>367</v>
      </c>
      <c r="E368">
        <v>0.1941676</v>
      </c>
      <c r="F368" s="1">
        <f t="shared" si="5"/>
        <v>3.4864999999999999</v>
      </c>
      <c r="G368">
        <v>367</v>
      </c>
      <c r="H368">
        <v>39.735999999999997</v>
      </c>
      <c r="I368">
        <v>367</v>
      </c>
      <c r="J368">
        <v>41.58</v>
      </c>
    </row>
    <row r="369" spans="4:10" x14ac:dyDescent="0.35">
      <c r="D369">
        <v>368</v>
      </c>
      <c r="E369">
        <v>0.19488050000000001</v>
      </c>
      <c r="F369" s="1">
        <f t="shared" si="5"/>
        <v>3.496</v>
      </c>
      <c r="G369">
        <v>368</v>
      </c>
      <c r="H369">
        <v>39.625</v>
      </c>
      <c r="I369">
        <v>368</v>
      </c>
      <c r="J369">
        <v>41.755000000000003</v>
      </c>
    </row>
    <row r="370" spans="4:10" x14ac:dyDescent="0.35">
      <c r="D370">
        <v>369</v>
      </c>
      <c r="E370">
        <v>0.19584280000000001</v>
      </c>
      <c r="F370" s="1">
        <f t="shared" si="5"/>
        <v>3.5055000000000001</v>
      </c>
      <c r="G370">
        <v>369</v>
      </c>
      <c r="H370">
        <v>39.17</v>
      </c>
      <c r="I370">
        <v>369</v>
      </c>
      <c r="J370">
        <v>41.2</v>
      </c>
    </row>
    <row r="371" spans="4:10" x14ac:dyDescent="0.35">
      <c r="D371">
        <v>370</v>
      </c>
      <c r="E371">
        <v>0.19664309999999999</v>
      </c>
      <c r="F371" s="1">
        <f t="shared" si="5"/>
        <v>3.5150000000000001</v>
      </c>
      <c r="G371">
        <v>370</v>
      </c>
      <c r="H371">
        <v>38.787999999999997</v>
      </c>
      <c r="I371">
        <v>370</v>
      </c>
      <c r="J371">
        <v>40.844000000000001</v>
      </c>
    </row>
    <row r="372" spans="4:10" x14ac:dyDescent="0.35">
      <c r="D372">
        <v>371</v>
      </c>
      <c r="E372">
        <v>0.19689219999999999</v>
      </c>
      <c r="F372" s="1">
        <f t="shared" si="5"/>
        <v>3.5245000000000002</v>
      </c>
      <c r="G372">
        <v>371</v>
      </c>
      <c r="H372">
        <v>38.881999999999998</v>
      </c>
      <c r="I372">
        <v>371</v>
      </c>
      <c r="J372">
        <v>41.283999999999999</v>
      </c>
    </row>
    <row r="373" spans="4:10" x14ac:dyDescent="0.35">
      <c r="D373">
        <v>372</v>
      </c>
      <c r="E373">
        <v>0.1966706</v>
      </c>
      <c r="F373" s="1">
        <f t="shared" si="5"/>
        <v>3.5339999999999998</v>
      </c>
      <c r="G373">
        <v>372</v>
      </c>
      <c r="H373">
        <v>38.930999999999997</v>
      </c>
      <c r="I373">
        <v>372</v>
      </c>
      <c r="J373">
        <v>40.930999999999997</v>
      </c>
    </row>
    <row r="374" spans="4:10" x14ac:dyDescent="0.35">
      <c r="D374">
        <v>373</v>
      </c>
      <c r="E374">
        <v>0.19638600000000001</v>
      </c>
      <c r="F374" s="1">
        <f t="shared" si="5"/>
        <v>3.5434999999999999</v>
      </c>
      <c r="G374">
        <v>373</v>
      </c>
      <c r="H374">
        <v>38.942999999999998</v>
      </c>
      <c r="I374">
        <v>373</v>
      </c>
      <c r="J374">
        <v>41.274999999999999</v>
      </c>
    </row>
    <row r="375" spans="4:10" x14ac:dyDescent="0.35">
      <c r="D375">
        <v>374</v>
      </c>
      <c r="E375">
        <v>0.19631489999999999</v>
      </c>
      <c r="F375" s="1">
        <f t="shared" si="5"/>
        <v>3.5529999999999999</v>
      </c>
      <c r="G375">
        <v>374</v>
      </c>
      <c r="H375">
        <v>39.058</v>
      </c>
      <c r="I375">
        <v>374</v>
      </c>
      <c r="J375">
        <v>41.320999999999998</v>
      </c>
    </row>
    <row r="376" spans="4:10" x14ac:dyDescent="0.35">
      <c r="D376">
        <v>375</v>
      </c>
      <c r="E376">
        <v>0.19642950000000001</v>
      </c>
      <c r="F376" s="1">
        <f t="shared" si="5"/>
        <v>3.5625</v>
      </c>
      <c r="G376">
        <v>375</v>
      </c>
      <c r="H376">
        <v>38.972999999999999</v>
      </c>
      <c r="I376">
        <v>375</v>
      </c>
      <c r="J376">
        <v>41.456000000000003</v>
      </c>
    </row>
    <row r="377" spans="4:10" x14ac:dyDescent="0.35">
      <c r="D377">
        <v>376</v>
      </c>
      <c r="E377">
        <v>0.1966097</v>
      </c>
      <c r="F377" s="1">
        <f t="shared" si="5"/>
        <v>3.5720000000000001</v>
      </c>
      <c r="G377">
        <v>376</v>
      </c>
      <c r="H377">
        <v>38.777999999999999</v>
      </c>
      <c r="I377">
        <v>376</v>
      </c>
      <c r="J377">
        <v>40.921999999999997</v>
      </c>
    </row>
    <row r="378" spans="4:10" x14ac:dyDescent="0.35">
      <c r="D378">
        <v>377</v>
      </c>
      <c r="E378">
        <v>0.19666900000000001</v>
      </c>
      <c r="F378" s="1">
        <f t="shared" si="5"/>
        <v>3.5815000000000001</v>
      </c>
      <c r="G378">
        <v>377</v>
      </c>
      <c r="H378">
        <v>38.872</v>
      </c>
      <c r="I378">
        <v>377</v>
      </c>
      <c r="J378">
        <v>41.197000000000003</v>
      </c>
    </row>
    <row r="379" spans="4:10" x14ac:dyDescent="0.35">
      <c r="D379">
        <v>378</v>
      </c>
      <c r="E379">
        <v>0.1964622</v>
      </c>
      <c r="F379" s="1">
        <f t="shared" si="5"/>
        <v>3.5910000000000002</v>
      </c>
      <c r="G379">
        <v>378</v>
      </c>
      <c r="H379">
        <v>39.036000000000001</v>
      </c>
      <c r="I379">
        <v>378</v>
      </c>
      <c r="J379">
        <v>41.436</v>
      </c>
    </row>
    <row r="380" spans="4:10" x14ac:dyDescent="0.35">
      <c r="D380">
        <v>379</v>
      </c>
      <c r="E380">
        <v>0.19625129999999999</v>
      </c>
      <c r="F380" s="1">
        <f t="shared" si="5"/>
        <v>3.6004999999999998</v>
      </c>
      <c r="G380">
        <v>379</v>
      </c>
      <c r="H380">
        <v>39.174999999999997</v>
      </c>
      <c r="I380">
        <v>379</v>
      </c>
      <c r="J380">
        <v>41.735999999999997</v>
      </c>
    </row>
    <row r="381" spans="4:10" x14ac:dyDescent="0.35">
      <c r="D381">
        <v>380</v>
      </c>
      <c r="E381">
        <v>0.19616059999999999</v>
      </c>
      <c r="F381" s="1">
        <f t="shared" si="5"/>
        <v>3.61</v>
      </c>
      <c r="G381">
        <v>380</v>
      </c>
      <c r="H381">
        <v>39.256</v>
      </c>
      <c r="I381">
        <v>380</v>
      </c>
      <c r="J381">
        <v>41.6</v>
      </c>
    </row>
    <row r="382" spans="4:10" x14ac:dyDescent="0.35">
      <c r="D382">
        <v>381</v>
      </c>
      <c r="E382">
        <v>0.19611139999999999</v>
      </c>
      <c r="F382" s="1">
        <f t="shared" si="5"/>
        <v>3.6194999999999999</v>
      </c>
      <c r="G382">
        <v>381</v>
      </c>
      <c r="H382">
        <v>39.106000000000002</v>
      </c>
      <c r="I382">
        <v>381</v>
      </c>
      <c r="J382">
        <v>41.512999999999998</v>
      </c>
    </row>
    <row r="383" spans="4:10" x14ac:dyDescent="0.35">
      <c r="D383">
        <v>382</v>
      </c>
      <c r="E383">
        <v>0.196186</v>
      </c>
      <c r="F383" s="1">
        <f t="shared" si="5"/>
        <v>3.629</v>
      </c>
      <c r="G383">
        <v>382</v>
      </c>
      <c r="H383">
        <v>39.182000000000002</v>
      </c>
      <c r="I383">
        <v>382</v>
      </c>
      <c r="J383">
        <v>41.365000000000002</v>
      </c>
    </row>
    <row r="384" spans="4:10" x14ac:dyDescent="0.35">
      <c r="D384">
        <v>383</v>
      </c>
      <c r="E384">
        <v>0.1963664</v>
      </c>
      <c r="F384" s="1">
        <f t="shared" si="5"/>
        <v>3.6385000000000001</v>
      </c>
      <c r="G384">
        <v>383</v>
      </c>
      <c r="H384">
        <v>39.057000000000002</v>
      </c>
      <c r="I384">
        <v>383</v>
      </c>
      <c r="J384">
        <v>41.470999999999997</v>
      </c>
    </row>
    <row r="385" spans="4:10" x14ac:dyDescent="0.35">
      <c r="D385">
        <v>384</v>
      </c>
      <c r="E385">
        <v>0.19638539999999999</v>
      </c>
      <c r="F385" s="1">
        <f t="shared" si="5"/>
        <v>3.6480000000000001</v>
      </c>
      <c r="G385">
        <v>384</v>
      </c>
      <c r="H385">
        <v>39.136000000000003</v>
      </c>
      <c r="I385">
        <v>384</v>
      </c>
      <c r="J385">
        <v>41.429000000000002</v>
      </c>
    </row>
    <row r="386" spans="4:10" x14ac:dyDescent="0.35">
      <c r="D386">
        <v>385</v>
      </c>
      <c r="E386">
        <v>0.19607649999999999</v>
      </c>
      <c r="F386" s="1">
        <f t="shared" si="5"/>
        <v>3.6575000000000002</v>
      </c>
      <c r="G386">
        <v>385</v>
      </c>
      <c r="H386">
        <v>39.097999999999999</v>
      </c>
      <c r="I386">
        <v>385</v>
      </c>
      <c r="J386">
        <v>41.536999999999999</v>
      </c>
    </row>
    <row r="387" spans="4:10" x14ac:dyDescent="0.35">
      <c r="D387">
        <v>386</v>
      </c>
      <c r="E387">
        <v>0.19561329999999999</v>
      </c>
      <c r="F387" s="1">
        <f t="shared" ref="F387:F450" si="6">9.5*G387/1000</f>
        <v>3.6669999999999998</v>
      </c>
      <c r="G387">
        <v>386</v>
      </c>
      <c r="H387">
        <v>39.470999999999997</v>
      </c>
      <c r="I387">
        <v>386</v>
      </c>
      <c r="J387">
        <v>41.941000000000003</v>
      </c>
    </row>
    <row r="388" spans="4:10" x14ac:dyDescent="0.35">
      <c r="D388">
        <v>387</v>
      </c>
      <c r="E388">
        <v>0.1954814</v>
      </c>
      <c r="F388" s="1">
        <f t="shared" si="6"/>
        <v>3.6764999999999999</v>
      </c>
      <c r="G388">
        <v>387</v>
      </c>
      <c r="H388">
        <v>39.542999999999999</v>
      </c>
      <c r="I388">
        <v>387</v>
      </c>
      <c r="J388">
        <v>41.801000000000002</v>
      </c>
    </row>
    <row r="389" spans="4:10" x14ac:dyDescent="0.35">
      <c r="D389">
        <v>388</v>
      </c>
      <c r="E389">
        <v>0.19600790000000001</v>
      </c>
      <c r="F389" s="1">
        <f t="shared" si="6"/>
        <v>3.6859999999999999</v>
      </c>
      <c r="G389">
        <v>388</v>
      </c>
      <c r="H389">
        <v>39.314</v>
      </c>
      <c r="I389">
        <v>388</v>
      </c>
      <c r="J389">
        <v>41.66</v>
      </c>
    </row>
    <row r="390" spans="4:10" x14ac:dyDescent="0.35">
      <c r="D390">
        <v>389</v>
      </c>
      <c r="E390">
        <v>0.19698289999999999</v>
      </c>
      <c r="F390" s="1">
        <f t="shared" si="6"/>
        <v>3.6955</v>
      </c>
      <c r="G390">
        <v>389</v>
      </c>
      <c r="H390">
        <v>38.689</v>
      </c>
      <c r="I390">
        <v>389</v>
      </c>
      <c r="J390">
        <v>41.012</v>
      </c>
    </row>
    <row r="391" spans="4:10" x14ac:dyDescent="0.35">
      <c r="D391">
        <v>390</v>
      </c>
      <c r="E391">
        <v>0.19766819999999999</v>
      </c>
      <c r="F391" s="1">
        <f t="shared" si="6"/>
        <v>3.7050000000000001</v>
      </c>
      <c r="G391">
        <v>390</v>
      </c>
      <c r="H391">
        <v>38.521999999999998</v>
      </c>
      <c r="I391">
        <v>390</v>
      </c>
      <c r="J391">
        <v>41.195999999999998</v>
      </c>
    </row>
    <row r="392" spans="4:10" x14ac:dyDescent="0.35">
      <c r="D392">
        <v>391</v>
      </c>
      <c r="E392">
        <v>0.19767390000000001</v>
      </c>
      <c r="F392" s="1">
        <f t="shared" si="6"/>
        <v>3.7145000000000001</v>
      </c>
      <c r="G392">
        <v>391</v>
      </c>
      <c r="H392">
        <v>38.54</v>
      </c>
      <c r="I392">
        <v>391</v>
      </c>
      <c r="J392">
        <v>41.131999999999998</v>
      </c>
    </row>
    <row r="393" spans="4:10" x14ac:dyDescent="0.35">
      <c r="D393">
        <v>392</v>
      </c>
      <c r="E393">
        <v>0.1973617</v>
      </c>
      <c r="F393" s="1">
        <f t="shared" si="6"/>
        <v>3.7240000000000002</v>
      </c>
      <c r="G393">
        <v>392</v>
      </c>
      <c r="H393">
        <v>38.783999999999999</v>
      </c>
      <c r="I393">
        <v>392</v>
      </c>
      <c r="J393">
        <v>41.473999999999997</v>
      </c>
    </row>
    <row r="394" spans="4:10" x14ac:dyDescent="0.35">
      <c r="D394">
        <v>393</v>
      </c>
      <c r="E394">
        <v>0.1970363</v>
      </c>
      <c r="F394" s="1">
        <f t="shared" si="6"/>
        <v>3.7334999999999998</v>
      </c>
      <c r="G394">
        <v>393</v>
      </c>
      <c r="H394">
        <v>39.045000000000002</v>
      </c>
      <c r="I394">
        <v>393</v>
      </c>
      <c r="J394">
        <v>41.470999999999997</v>
      </c>
    </row>
    <row r="395" spans="4:10" x14ac:dyDescent="0.35">
      <c r="D395">
        <v>394</v>
      </c>
      <c r="E395">
        <v>0.19681180000000001</v>
      </c>
      <c r="F395" s="1">
        <f t="shared" si="6"/>
        <v>3.7429999999999999</v>
      </c>
      <c r="G395">
        <v>394</v>
      </c>
      <c r="H395">
        <v>39.161000000000001</v>
      </c>
      <c r="I395">
        <v>394</v>
      </c>
      <c r="J395">
        <v>41.741</v>
      </c>
    </row>
    <row r="396" spans="4:10" x14ac:dyDescent="0.35">
      <c r="D396">
        <v>395</v>
      </c>
      <c r="E396">
        <v>0.19677839999999999</v>
      </c>
      <c r="F396" s="1">
        <f t="shared" si="6"/>
        <v>3.7524999999999999</v>
      </c>
      <c r="G396">
        <v>395</v>
      </c>
      <c r="H396">
        <v>39.180999999999997</v>
      </c>
      <c r="I396">
        <v>395</v>
      </c>
      <c r="J396">
        <v>41.575000000000003</v>
      </c>
    </row>
    <row r="397" spans="4:10" x14ac:dyDescent="0.35">
      <c r="D397">
        <v>396</v>
      </c>
      <c r="E397">
        <v>0.19690379999999999</v>
      </c>
      <c r="F397" s="1">
        <f t="shared" si="6"/>
        <v>3.762</v>
      </c>
      <c r="G397">
        <v>396</v>
      </c>
      <c r="H397">
        <v>39.048999999999999</v>
      </c>
      <c r="I397">
        <v>396</v>
      </c>
      <c r="J397">
        <v>41.256</v>
      </c>
    </row>
    <row r="398" spans="4:10" x14ac:dyDescent="0.35">
      <c r="D398">
        <v>397</v>
      </c>
      <c r="E398">
        <v>0.1970741</v>
      </c>
      <c r="F398" s="1">
        <f t="shared" si="6"/>
        <v>3.7715000000000001</v>
      </c>
      <c r="G398">
        <v>397</v>
      </c>
      <c r="H398">
        <v>39.08</v>
      </c>
      <c r="I398">
        <v>397</v>
      </c>
      <c r="J398">
        <v>41.332999999999998</v>
      </c>
    </row>
    <row r="399" spans="4:10" x14ac:dyDescent="0.35">
      <c r="D399">
        <v>398</v>
      </c>
      <c r="E399">
        <v>0.1973432</v>
      </c>
      <c r="F399" s="1">
        <f t="shared" si="6"/>
        <v>3.7810000000000001</v>
      </c>
      <c r="G399">
        <v>398</v>
      </c>
      <c r="H399">
        <v>38.93</v>
      </c>
      <c r="I399">
        <v>398</v>
      </c>
      <c r="J399">
        <v>41.093000000000004</v>
      </c>
    </row>
    <row r="400" spans="4:10" x14ac:dyDescent="0.35">
      <c r="D400">
        <v>399</v>
      </c>
      <c r="E400">
        <v>0.19777910000000001</v>
      </c>
      <c r="F400" s="1">
        <f t="shared" si="6"/>
        <v>3.7905000000000002</v>
      </c>
      <c r="G400">
        <v>399</v>
      </c>
      <c r="H400">
        <v>38.534999999999997</v>
      </c>
      <c r="I400">
        <v>399</v>
      </c>
      <c r="J400">
        <v>40.793999999999997</v>
      </c>
    </row>
    <row r="401" spans="4:10" x14ac:dyDescent="0.35">
      <c r="D401">
        <v>400</v>
      </c>
      <c r="E401">
        <v>0.19829910000000001</v>
      </c>
      <c r="F401" s="1">
        <f t="shared" si="6"/>
        <v>3.8</v>
      </c>
      <c r="G401">
        <v>400</v>
      </c>
      <c r="H401">
        <v>38.436999999999998</v>
      </c>
      <c r="I401">
        <v>400</v>
      </c>
      <c r="J401">
        <v>41.262999999999998</v>
      </c>
    </row>
    <row r="402" spans="4:10" x14ac:dyDescent="0.35">
      <c r="D402">
        <v>401</v>
      </c>
      <c r="E402">
        <v>0.19862489999999999</v>
      </c>
      <c r="F402" s="1">
        <f t="shared" si="6"/>
        <v>3.8094999999999999</v>
      </c>
      <c r="G402">
        <v>401</v>
      </c>
      <c r="H402">
        <v>38.372999999999998</v>
      </c>
      <c r="I402">
        <v>401</v>
      </c>
      <c r="J402">
        <v>40.976999999999997</v>
      </c>
    </row>
    <row r="403" spans="4:10" x14ac:dyDescent="0.35">
      <c r="D403">
        <v>402</v>
      </c>
      <c r="E403">
        <v>0.1984474</v>
      </c>
      <c r="F403" s="1">
        <f t="shared" si="6"/>
        <v>3.819</v>
      </c>
      <c r="G403">
        <v>402</v>
      </c>
      <c r="H403">
        <v>38.356000000000002</v>
      </c>
      <c r="I403">
        <v>402</v>
      </c>
      <c r="J403">
        <v>40.725000000000001</v>
      </c>
    </row>
    <row r="404" spans="4:10" x14ac:dyDescent="0.35">
      <c r="D404">
        <v>403</v>
      </c>
      <c r="E404">
        <v>0.19764609999999999</v>
      </c>
      <c r="F404" s="1">
        <f t="shared" si="6"/>
        <v>3.8285</v>
      </c>
      <c r="G404">
        <v>403</v>
      </c>
      <c r="H404">
        <v>38.68</v>
      </c>
      <c r="I404">
        <v>403</v>
      </c>
      <c r="J404">
        <v>41.335999999999999</v>
      </c>
    </row>
    <row r="405" spans="4:10" x14ac:dyDescent="0.35">
      <c r="D405">
        <v>404</v>
      </c>
      <c r="E405">
        <v>0.196463</v>
      </c>
      <c r="F405" s="1">
        <f t="shared" si="6"/>
        <v>3.8380000000000001</v>
      </c>
      <c r="G405">
        <v>404</v>
      </c>
      <c r="H405">
        <v>39.216999999999999</v>
      </c>
      <c r="I405">
        <v>404</v>
      </c>
      <c r="J405">
        <v>41.704000000000001</v>
      </c>
    </row>
    <row r="406" spans="4:10" x14ac:dyDescent="0.35">
      <c r="D406">
        <v>405</v>
      </c>
      <c r="E406">
        <v>0.1954736</v>
      </c>
      <c r="F406" s="1">
        <f t="shared" si="6"/>
        <v>3.8475000000000001</v>
      </c>
      <c r="G406">
        <v>405</v>
      </c>
      <c r="H406">
        <v>39.834000000000003</v>
      </c>
      <c r="I406">
        <v>405</v>
      </c>
      <c r="J406">
        <v>42.442</v>
      </c>
    </row>
    <row r="407" spans="4:10" x14ac:dyDescent="0.35">
      <c r="D407">
        <v>406</v>
      </c>
      <c r="E407">
        <v>0.19519429999999999</v>
      </c>
      <c r="F407" s="1">
        <f t="shared" si="6"/>
        <v>3.8570000000000002</v>
      </c>
      <c r="G407">
        <v>406</v>
      </c>
      <c r="H407">
        <v>40.037999999999997</v>
      </c>
      <c r="I407">
        <v>406</v>
      </c>
      <c r="J407">
        <v>41.14</v>
      </c>
    </row>
    <row r="408" spans="4:10" x14ac:dyDescent="0.35">
      <c r="D408">
        <v>407</v>
      </c>
      <c r="E408">
        <v>0.19561239999999999</v>
      </c>
      <c r="F408" s="1">
        <f t="shared" si="6"/>
        <v>3.8664999999999998</v>
      </c>
      <c r="G408">
        <v>407</v>
      </c>
      <c r="H408">
        <v>39.728999999999999</v>
      </c>
      <c r="I408">
        <v>407</v>
      </c>
      <c r="J408">
        <v>41.01</v>
      </c>
    </row>
    <row r="409" spans="4:10" x14ac:dyDescent="0.35">
      <c r="D409">
        <v>408</v>
      </c>
      <c r="E409">
        <v>0.19644120000000001</v>
      </c>
      <c r="F409" s="1">
        <f t="shared" si="6"/>
        <v>3.8759999999999999</v>
      </c>
      <c r="G409">
        <v>408</v>
      </c>
      <c r="H409">
        <v>39.423999999999999</v>
      </c>
      <c r="I409">
        <v>408</v>
      </c>
      <c r="J409">
        <v>41.988</v>
      </c>
    </row>
    <row r="410" spans="4:10" x14ac:dyDescent="0.35">
      <c r="D410">
        <v>409</v>
      </c>
      <c r="E410">
        <v>0.19742129999999999</v>
      </c>
      <c r="F410" s="1">
        <f t="shared" si="6"/>
        <v>3.8855</v>
      </c>
      <c r="G410">
        <v>409</v>
      </c>
      <c r="H410">
        <v>38.872999999999998</v>
      </c>
      <c r="I410">
        <v>409</v>
      </c>
      <c r="J410">
        <v>40.975999999999999</v>
      </c>
    </row>
    <row r="411" spans="4:10" x14ac:dyDescent="0.35">
      <c r="D411">
        <v>410</v>
      </c>
      <c r="E411">
        <v>0.1981443</v>
      </c>
      <c r="F411" s="1">
        <f t="shared" si="6"/>
        <v>3.895</v>
      </c>
      <c r="G411">
        <v>410</v>
      </c>
      <c r="H411">
        <v>38.520000000000003</v>
      </c>
      <c r="I411">
        <v>410</v>
      </c>
      <c r="J411">
        <v>41.012</v>
      </c>
    </row>
    <row r="412" spans="4:10" x14ac:dyDescent="0.35">
      <c r="D412">
        <v>411</v>
      </c>
      <c r="E412">
        <v>0.19842299999999999</v>
      </c>
      <c r="F412" s="1">
        <f t="shared" si="6"/>
        <v>3.9045000000000001</v>
      </c>
      <c r="G412">
        <v>411</v>
      </c>
      <c r="H412">
        <v>38.429000000000002</v>
      </c>
      <c r="I412">
        <v>411</v>
      </c>
      <c r="J412">
        <v>41.186999999999998</v>
      </c>
    </row>
    <row r="413" spans="4:10" x14ac:dyDescent="0.35">
      <c r="D413">
        <v>412</v>
      </c>
      <c r="E413">
        <v>0.1984785</v>
      </c>
      <c r="F413" s="1">
        <f t="shared" si="6"/>
        <v>3.9140000000000001</v>
      </c>
      <c r="G413">
        <v>412</v>
      </c>
      <c r="H413">
        <v>38.363</v>
      </c>
      <c r="I413">
        <v>412</v>
      </c>
      <c r="J413">
        <v>40.587000000000003</v>
      </c>
    </row>
    <row r="414" spans="4:10" x14ac:dyDescent="0.35">
      <c r="D414">
        <v>413</v>
      </c>
      <c r="E414">
        <v>0.19826740000000001</v>
      </c>
      <c r="F414" s="1">
        <f t="shared" si="6"/>
        <v>3.9235000000000002</v>
      </c>
      <c r="G414">
        <v>413</v>
      </c>
      <c r="H414">
        <v>38.491999999999997</v>
      </c>
      <c r="I414">
        <v>413</v>
      </c>
      <c r="J414">
        <v>40.820999999999998</v>
      </c>
    </row>
    <row r="415" spans="4:10" x14ac:dyDescent="0.35">
      <c r="D415">
        <v>414</v>
      </c>
      <c r="E415">
        <v>0.197603</v>
      </c>
      <c r="F415" s="1">
        <f t="shared" si="6"/>
        <v>3.9329999999999998</v>
      </c>
      <c r="G415">
        <v>414</v>
      </c>
      <c r="H415">
        <v>38.588999999999999</v>
      </c>
      <c r="I415">
        <v>414</v>
      </c>
      <c r="J415">
        <v>40.593000000000004</v>
      </c>
    </row>
    <row r="416" spans="4:10" x14ac:dyDescent="0.35">
      <c r="D416">
        <v>415</v>
      </c>
      <c r="E416">
        <v>0.19680510000000001</v>
      </c>
      <c r="F416" s="1">
        <f t="shared" si="6"/>
        <v>3.9424999999999999</v>
      </c>
      <c r="G416">
        <v>415</v>
      </c>
      <c r="H416">
        <v>38.914999999999999</v>
      </c>
      <c r="I416">
        <v>415</v>
      </c>
      <c r="J416">
        <v>41.189</v>
      </c>
    </row>
    <row r="417" spans="4:10" x14ac:dyDescent="0.35">
      <c r="D417">
        <v>416</v>
      </c>
      <c r="E417">
        <v>0.1963076</v>
      </c>
      <c r="F417" s="1">
        <f t="shared" si="6"/>
        <v>3.952</v>
      </c>
      <c r="G417">
        <v>416</v>
      </c>
      <c r="H417">
        <v>39.220999999999997</v>
      </c>
      <c r="I417">
        <v>416</v>
      </c>
      <c r="J417">
        <v>41.406999999999996</v>
      </c>
    </row>
    <row r="418" spans="4:10" x14ac:dyDescent="0.35">
      <c r="D418">
        <v>417</v>
      </c>
      <c r="E418">
        <v>0.19608780000000001</v>
      </c>
      <c r="F418" s="1">
        <f t="shared" si="6"/>
        <v>3.9615</v>
      </c>
      <c r="G418">
        <v>417</v>
      </c>
      <c r="H418">
        <v>39.311999999999998</v>
      </c>
      <c r="I418">
        <v>417</v>
      </c>
      <c r="J418">
        <v>41.828000000000003</v>
      </c>
    </row>
    <row r="419" spans="4:10" x14ac:dyDescent="0.35">
      <c r="D419">
        <v>418</v>
      </c>
      <c r="E419">
        <v>0.1957064</v>
      </c>
      <c r="F419" s="1">
        <f t="shared" si="6"/>
        <v>3.9710000000000001</v>
      </c>
      <c r="G419">
        <v>418</v>
      </c>
      <c r="H419">
        <v>39.545999999999999</v>
      </c>
      <c r="I419">
        <v>418</v>
      </c>
      <c r="J419">
        <v>41.594000000000001</v>
      </c>
    </row>
    <row r="420" spans="4:10" x14ac:dyDescent="0.35">
      <c r="D420">
        <v>419</v>
      </c>
      <c r="E420">
        <v>0.19482250000000001</v>
      </c>
      <c r="F420" s="1">
        <f t="shared" si="6"/>
        <v>3.9805000000000001</v>
      </c>
      <c r="G420">
        <v>419</v>
      </c>
      <c r="H420">
        <v>40.033999999999999</v>
      </c>
      <c r="I420">
        <v>419</v>
      </c>
      <c r="J420">
        <v>42.231000000000002</v>
      </c>
    </row>
    <row r="421" spans="4:10" x14ac:dyDescent="0.35">
      <c r="D421">
        <v>420</v>
      </c>
      <c r="E421">
        <v>0.193797</v>
      </c>
      <c r="F421" s="1">
        <f t="shared" si="6"/>
        <v>3.99</v>
      </c>
      <c r="G421">
        <v>420</v>
      </c>
      <c r="H421">
        <v>40.423000000000002</v>
      </c>
      <c r="I421">
        <v>420</v>
      </c>
      <c r="J421">
        <v>42.706000000000003</v>
      </c>
    </row>
    <row r="422" spans="4:10" x14ac:dyDescent="0.35">
      <c r="D422">
        <v>421</v>
      </c>
      <c r="E422">
        <v>0.1931822</v>
      </c>
      <c r="F422" s="1">
        <f t="shared" si="6"/>
        <v>3.9994999999999998</v>
      </c>
      <c r="G422">
        <v>421</v>
      </c>
      <c r="H422">
        <v>40.762999999999998</v>
      </c>
      <c r="I422">
        <v>421</v>
      </c>
      <c r="J422">
        <v>42.73</v>
      </c>
    </row>
    <row r="423" spans="4:10" x14ac:dyDescent="0.35">
      <c r="D423">
        <v>422</v>
      </c>
      <c r="E423">
        <v>0.19311420000000001</v>
      </c>
      <c r="F423" s="1">
        <f t="shared" si="6"/>
        <v>4.0090000000000003</v>
      </c>
      <c r="G423">
        <v>422</v>
      </c>
      <c r="H423">
        <v>40.845999999999997</v>
      </c>
      <c r="I423">
        <v>422</v>
      </c>
      <c r="J423">
        <v>42.963999999999999</v>
      </c>
    </row>
    <row r="424" spans="4:10" x14ac:dyDescent="0.35">
      <c r="D424">
        <v>423</v>
      </c>
      <c r="E424">
        <v>0.1936165</v>
      </c>
      <c r="F424" s="1">
        <f t="shared" si="6"/>
        <v>4.0185000000000004</v>
      </c>
      <c r="G424">
        <v>423</v>
      </c>
      <c r="H424">
        <v>40.628</v>
      </c>
      <c r="I424">
        <v>423</v>
      </c>
      <c r="J424">
        <v>42.36</v>
      </c>
    </row>
    <row r="425" spans="4:10" x14ac:dyDescent="0.35">
      <c r="D425">
        <v>424</v>
      </c>
      <c r="E425">
        <v>0.19448599999999999</v>
      </c>
      <c r="F425" s="1">
        <f t="shared" si="6"/>
        <v>4.0279999999999996</v>
      </c>
      <c r="G425">
        <v>424</v>
      </c>
      <c r="H425">
        <v>40.226999999999997</v>
      </c>
      <c r="I425">
        <v>424</v>
      </c>
      <c r="J425">
        <v>42.271999999999998</v>
      </c>
    </row>
    <row r="426" spans="4:10" x14ac:dyDescent="0.35">
      <c r="D426">
        <v>425</v>
      </c>
      <c r="E426">
        <v>0.19528010000000001</v>
      </c>
      <c r="F426" s="1">
        <f t="shared" si="6"/>
        <v>4.0374999999999996</v>
      </c>
      <c r="G426">
        <v>425</v>
      </c>
      <c r="H426">
        <v>39.651000000000003</v>
      </c>
      <c r="I426">
        <v>425</v>
      </c>
      <c r="J426">
        <v>41.759</v>
      </c>
    </row>
    <row r="427" spans="4:10" x14ac:dyDescent="0.35">
      <c r="D427">
        <v>426</v>
      </c>
      <c r="E427">
        <v>0.19568949999999999</v>
      </c>
      <c r="F427" s="1">
        <f t="shared" si="6"/>
        <v>4.0469999999999997</v>
      </c>
      <c r="G427">
        <v>426</v>
      </c>
      <c r="H427">
        <v>39.493000000000002</v>
      </c>
      <c r="I427">
        <v>426</v>
      </c>
      <c r="J427">
        <v>41.947000000000003</v>
      </c>
    </row>
    <row r="428" spans="4:10" x14ac:dyDescent="0.35">
      <c r="D428">
        <v>427</v>
      </c>
      <c r="E428">
        <v>0.1957015</v>
      </c>
      <c r="F428" s="1">
        <f t="shared" si="6"/>
        <v>4.0564999999999998</v>
      </c>
      <c r="G428">
        <v>427</v>
      </c>
      <c r="H428">
        <v>39.768999999999998</v>
      </c>
      <c r="I428">
        <v>427</v>
      </c>
      <c r="J428">
        <v>41.896000000000001</v>
      </c>
    </row>
    <row r="429" spans="4:10" x14ac:dyDescent="0.35">
      <c r="D429">
        <v>428</v>
      </c>
      <c r="E429">
        <v>0.195548</v>
      </c>
      <c r="F429" s="1">
        <f t="shared" si="6"/>
        <v>4.0659999999999998</v>
      </c>
      <c r="G429">
        <v>428</v>
      </c>
      <c r="H429">
        <v>39.630000000000003</v>
      </c>
      <c r="I429">
        <v>428</v>
      </c>
      <c r="J429">
        <v>41.512</v>
      </c>
    </row>
    <row r="430" spans="4:10" x14ac:dyDescent="0.35">
      <c r="D430">
        <v>429</v>
      </c>
      <c r="E430">
        <v>0.1955171</v>
      </c>
      <c r="F430" s="1">
        <f t="shared" si="6"/>
        <v>4.0754999999999999</v>
      </c>
      <c r="G430">
        <v>429</v>
      </c>
      <c r="H430">
        <v>39.701999999999998</v>
      </c>
      <c r="I430">
        <v>429</v>
      </c>
      <c r="J430">
        <v>41.82</v>
      </c>
    </row>
    <row r="431" spans="4:10" x14ac:dyDescent="0.35">
      <c r="D431">
        <v>430</v>
      </c>
      <c r="E431">
        <v>0.19598969999999999</v>
      </c>
      <c r="F431" s="1">
        <f t="shared" si="6"/>
        <v>4.085</v>
      </c>
      <c r="G431">
        <v>430</v>
      </c>
      <c r="H431">
        <v>39.484999999999999</v>
      </c>
      <c r="I431">
        <v>430</v>
      </c>
      <c r="J431">
        <v>41.932000000000002</v>
      </c>
    </row>
    <row r="432" spans="4:10" x14ac:dyDescent="0.35">
      <c r="D432">
        <v>431</v>
      </c>
      <c r="E432">
        <v>0.1970703</v>
      </c>
      <c r="F432" s="1">
        <f t="shared" si="6"/>
        <v>4.0945</v>
      </c>
      <c r="G432">
        <v>431</v>
      </c>
      <c r="H432">
        <v>39.100999999999999</v>
      </c>
      <c r="I432">
        <v>431</v>
      </c>
      <c r="J432">
        <v>41.658999999999999</v>
      </c>
    </row>
    <row r="433" spans="4:10" x14ac:dyDescent="0.35">
      <c r="D433">
        <v>432</v>
      </c>
      <c r="E433">
        <v>0.19829260000000001</v>
      </c>
      <c r="F433" s="1">
        <f t="shared" si="6"/>
        <v>4.1040000000000001</v>
      </c>
      <c r="G433">
        <v>432</v>
      </c>
      <c r="H433">
        <v>38.518000000000001</v>
      </c>
      <c r="I433">
        <v>432</v>
      </c>
      <c r="J433">
        <v>41.104999999999997</v>
      </c>
    </row>
    <row r="434" spans="4:10" x14ac:dyDescent="0.35">
      <c r="D434">
        <v>433</v>
      </c>
      <c r="E434">
        <v>0.19925080000000001</v>
      </c>
      <c r="F434" s="1">
        <f t="shared" si="6"/>
        <v>4.1135000000000002</v>
      </c>
      <c r="G434">
        <v>433</v>
      </c>
      <c r="H434">
        <v>38.097000000000001</v>
      </c>
      <c r="I434">
        <v>433</v>
      </c>
      <c r="J434">
        <v>40.890999999999998</v>
      </c>
    </row>
    <row r="435" spans="4:10" x14ac:dyDescent="0.35">
      <c r="D435">
        <v>434</v>
      </c>
      <c r="E435">
        <v>0.19987360000000001</v>
      </c>
      <c r="F435" s="1">
        <f t="shared" si="6"/>
        <v>4.1230000000000002</v>
      </c>
      <c r="G435">
        <v>434</v>
      </c>
      <c r="H435">
        <v>37.712000000000003</v>
      </c>
      <c r="I435">
        <v>434</v>
      </c>
      <c r="J435">
        <v>40.491</v>
      </c>
    </row>
    <row r="436" spans="4:10" x14ac:dyDescent="0.35">
      <c r="D436">
        <v>435</v>
      </c>
      <c r="E436">
        <v>0.20014799999999999</v>
      </c>
      <c r="F436" s="1">
        <f t="shared" si="6"/>
        <v>4.1325000000000003</v>
      </c>
      <c r="G436">
        <v>435</v>
      </c>
      <c r="H436">
        <v>37.622999999999998</v>
      </c>
      <c r="I436">
        <v>435</v>
      </c>
      <c r="J436">
        <v>40.094000000000001</v>
      </c>
    </row>
    <row r="437" spans="4:10" x14ac:dyDescent="0.35">
      <c r="D437">
        <v>436</v>
      </c>
      <c r="E437">
        <v>0.20039199999999999</v>
      </c>
      <c r="F437" s="1">
        <f t="shared" si="6"/>
        <v>4.1420000000000003</v>
      </c>
      <c r="G437">
        <v>436</v>
      </c>
      <c r="H437">
        <v>37.963000000000001</v>
      </c>
      <c r="I437">
        <v>436</v>
      </c>
      <c r="J437">
        <v>40.677999999999997</v>
      </c>
    </row>
    <row r="438" spans="4:10" x14ac:dyDescent="0.35">
      <c r="D438">
        <v>437</v>
      </c>
      <c r="E438">
        <v>0.2008289</v>
      </c>
      <c r="F438" s="1">
        <f t="shared" si="6"/>
        <v>4.1515000000000004</v>
      </c>
      <c r="G438">
        <v>437</v>
      </c>
      <c r="H438">
        <v>37.718000000000004</v>
      </c>
      <c r="I438">
        <v>437</v>
      </c>
      <c r="J438">
        <v>40.643999999999998</v>
      </c>
    </row>
    <row r="439" spans="4:10" x14ac:dyDescent="0.35">
      <c r="D439">
        <v>438</v>
      </c>
      <c r="E439">
        <v>0.20129639999999999</v>
      </c>
      <c r="F439" s="1">
        <f t="shared" si="6"/>
        <v>4.1609999999999996</v>
      </c>
      <c r="G439">
        <v>438</v>
      </c>
      <c r="H439">
        <v>37.408000000000001</v>
      </c>
      <c r="I439">
        <v>438</v>
      </c>
      <c r="J439">
        <v>40.404000000000003</v>
      </c>
    </row>
    <row r="440" spans="4:10" x14ac:dyDescent="0.35">
      <c r="D440">
        <v>439</v>
      </c>
      <c r="E440">
        <v>0.20152809999999999</v>
      </c>
      <c r="F440" s="1">
        <f t="shared" si="6"/>
        <v>4.1704999999999997</v>
      </c>
      <c r="G440">
        <v>439</v>
      </c>
      <c r="H440">
        <v>37.024000000000001</v>
      </c>
      <c r="I440">
        <v>439</v>
      </c>
      <c r="J440">
        <v>40.020000000000003</v>
      </c>
    </row>
    <row r="441" spans="4:10" x14ac:dyDescent="0.35">
      <c r="D441">
        <v>440</v>
      </c>
      <c r="E441">
        <v>0.2015168</v>
      </c>
      <c r="F441" s="1">
        <f t="shared" si="6"/>
        <v>4.18</v>
      </c>
      <c r="G441">
        <v>440</v>
      </c>
      <c r="H441">
        <v>37.149000000000001</v>
      </c>
      <c r="I441">
        <v>440</v>
      </c>
      <c r="J441">
        <v>40.265000000000001</v>
      </c>
    </row>
    <row r="442" spans="4:10" x14ac:dyDescent="0.35">
      <c r="D442">
        <v>441</v>
      </c>
      <c r="E442">
        <v>0.20123269999999999</v>
      </c>
      <c r="F442" s="1">
        <f t="shared" si="6"/>
        <v>4.1894999999999998</v>
      </c>
      <c r="G442">
        <v>441</v>
      </c>
      <c r="H442">
        <v>37.366999999999997</v>
      </c>
      <c r="I442">
        <v>441</v>
      </c>
      <c r="J442">
        <v>40.238999999999997</v>
      </c>
    </row>
    <row r="443" spans="4:10" x14ac:dyDescent="0.35">
      <c r="D443">
        <v>442</v>
      </c>
      <c r="E443">
        <v>0.20067950000000001</v>
      </c>
      <c r="F443" s="1">
        <f t="shared" si="6"/>
        <v>4.1989999999999998</v>
      </c>
      <c r="G443">
        <v>442</v>
      </c>
      <c r="H443">
        <v>37.51</v>
      </c>
      <c r="I443">
        <v>442</v>
      </c>
      <c r="J443">
        <v>40.085000000000001</v>
      </c>
    </row>
    <row r="444" spans="4:10" x14ac:dyDescent="0.35">
      <c r="D444">
        <v>443</v>
      </c>
      <c r="E444">
        <v>0.19974310000000001</v>
      </c>
      <c r="F444" s="1">
        <f t="shared" si="6"/>
        <v>4.2084999999999999</v>
      </c>
      <c r="G444">
        <v>443</v>
      </c>
      <c r="H444">
        <v>38.116999999999997</v>
      </c>
      <c r="I444">
        <v>443</v>
      </c>
      <c r="J444">
        <v>40.954000000000001</v>
      </c>
    </row>
    <row r="445" spans="4:10" x14ac:dyDescent="0.35">
      <c r="D445">
        <v>444</v>
      </c>
      <c r="E445">
        <v>0.1984814</v>
      </c>
      <c r="F445" s="1">
        <f t="shared" si="6"/>
        <v>4.218</v>
      </c>
      <c r="G445">
        <v>444</v>
      </c>
      <c r="H445">
        <v>38.664000000000001</v>
      </c>
      <c r="I445">
        <v>444</v>
      </c>
      <c r="J445">
        <v>41.213000000000001</v>
      </c>
    </row>
    <row r="446" spans="4:10" x14ac:dyDescent="0.35">
      <c r="D446">
        <v>445</v>
      </c>
      <c r="E446">
        <v>0.19715060000000001</v>
      </c>
      <c r="F446" s="1">
        <f t="shared" si="6"/>
        <v>4.2275</v>
      </c>
      <c r="G446">
        <v>445</v>
      </c>
      <c r="H446">
        <v>39.398000000000003</v>
      </c>
      <c r="I446">
        <v>445</v>
      </c>
      <c r="J446">
        <v>41.957000000000001</v>
      </c>
    </row>
    <row r="447" spans="4:10" x14ac:dyDescent="0.35">
      <c r="D447">
        <v>446</v>
      </c>
      <c r="E447">
        <v>0.1960607</v>
      </c>
      <c r="F447" s="1">
        <f t="shared" si="6"/>
        <v>4.2370000000000001</v>
      </c>
      <c r="G447">
        <v>446</v>
      </c>
      <c r="H447">
        <v>39.866</v>
      </c>
      <c r="I447">
        <v>446</v>
      </c>
      <c r="J447">
        <v>42.171999999999997</v>
      </c>
    </row>
    <row r="448" spans="4:10" x14ac:dyDescent="0.35">
      <c r="D448">
        <v>447</v>
      </c>
      <c r="E448">
        <v>0.1954244</v>
      </c>
      <c r="F448" s="1">
        <f t="shared" si="6"/>
        <v>4.2465000000000002</v>
      </c>
      <c r="G448">
        <v>447</v>
      </c>
      <c r="H448">
        <v>40.228999999999999</v>
      </c>
      <c r="I448">
        <v>447</v>
      </c>
      <c r="J448">
        <v>42.54</v>
      </c>
    </row>
    <row r="449" spans="4:10" x14ac:dyDescent="0.35">
      <c r="D449">
        <v>448</v>
      </c>
      <c r="E449">
        <v>0.1954149</v>
      </c>
      <c r="F449" s="1">
        <f t="shared" si="6"/>
        <v>4.2560000000000002</v>
      </c>
      <c r="G449">
        <v>448</v>
      </c>
      <c r="H449">
        <v>40.262999999999998</v>
      </c>
      <c r="I449">
        <v>448</v>
      </c>
      <c r="J449">
        <v>42.517000000000003</v>
      </c>
    </row>
    <row r="450" spans="4:10" x14ac:dyDescent="0.35">
      <c r="D450">
        <v>449</v>
      </c>
      <c r="E450">
        <v>0.19612850000000001</v>
      </c>
      <c r="F450" s="1">
        <f t="shared" si="6"/>
        <v>4.2655000000000003</v>
      </c>
      <c r="G450">
        <v>449</v>
      </c>
      <c r="H450">
        <v>39.835000000000001</v>
      </c>
      <c r="I450">
        <v>449</v>
      </c>
      <c r="J450">
        <v>42.387999999999998</v>
      </c>
    </row>
    <row r="451" spans="4:10" x14ac:dyDescent="0.35">
      <c r="D451">
        <v>450</v>
      </c>
      <c r="E451">
        <v>0.1974754</v>
      </c>
      <c r="F451" s="1">
        <f t="shared" ref="F451:F514" si="7">9.5*G451/1000</f>
        <v>4.2750000000000004</v>
      </c>
      <c r="G451">
        <v>450</v>
      </c>
      <c r="H451">
        <v>39.192999999999998</v>
      </c>
      <c r="I451">
        <v>450</v>
      </c>
      <c r="J451">
        <v>41.884999999999998</v>
      </c>
    </row>
    <row r="452" spans="4:10" x14ac:dyDescent="0.35">
      <c r="D452">
        <v>451</v>
      </c>
      <c r="E452">
        <v>0.1992099</v>
      </c>
      <c r="F452" s="1">
        <f t="shared" si="7"/>
        <v>4.2845000000000004</v>
      </c>
      <c r="G452">
        <v>451</v>
      </c>
      <c r="H452">
        <v>38.31</v>
      </c>
      <c r="I452">
        <v>451</v>
      </c>
      <c r="J452">
        <v>41.097000000000001</v>
      </c>
    </row>
    <row r="453" spans="4:10" x14ac:dyDescent="0.35">
      <c r="D453">
        <v>452</v>
      </c>
      <c r="E453">
        <v>0.20073060000000001</v>
      </c>
      <c r="F453" s="1">
        <f t="shared" si="7"/>
        <v>4.2939999999999996</v>
      </c>
      <c r="G453">
        <v>452</v>
      </c>
      <c r="H453">
        <v>37.511000000000003</v>
      </c>
      <c r="I453">
        <v>452</v>
      </c>
      <c r="J453">
        <v>40.121000000000002</v>
      </c>
    </row>
    <row r="454" spans="4:10" x14ac:dyDescent="0.35">
      <c r="D454">
        <v>453</v>
      </c>
      <c r="E454">
        <v>0.20170959999999999</v>
      </c>
      <c r="F454" s="1">
        <f t="shared" si="7"/>
        <v>4.3034999999999997</v>
      </c>
      <c r="G454">
        <v>453</v>
      </c>
      <c r="H454">
        <v>36.948999999999998</v>
      </c>
      <c r="I454">
        <v>453</v>
      </c>
      <c r="J454">
        <v>39.631999999999998</v>
      </c>
    </row>
    <row r="455" spans="4:10" x14ac:dyDescent="0.35">
      <c r="D455">
        <v>454</v>
      </c>
      <c r="E455">
        <v>0.2020527</v>
      </c>
      <c r="F455" s="1">
        <f t="shared" si="7"/>
        <v>4.3129999999999997</v>
      </c>
      <c r="G455">
        <v>454</v>
      </c>
      <c r="H455">
        <v>37.003</v>
      </c>
      <c r="I455">
        <v>454</v>
      </c>
      <c r="J455">
        <v>39.28</v>
      </c>
    </row>
    <row r="456" spans="4:10" x14ac:dyDescent="0.35">
      <c r="D456">
        <v>455</v>
      </c>
      <c r="E456">
        <v>0.2018614</v>
      </c>
      <c r="F456" s="1">
        <f t="shared" si="7"/>
        <v>4.3224999999999998</v>
      </c>
      <c r="G456">
        <v>455</v>
      </c>
      <c r="H456">
        <v>37.192999999999998</v>
      </c>
      <c r="I456">
        <v>455</v>
      </c>
      <c r="J456">
        <v>39.741999999999997</v>
      </c>
    </row>
    <row r="457" spans="4:10" x14ac:dyDescent="0.35">
      <c r="D457">
        <v>456</v>
      </c>
      <c r="E457">
        <v>0.2014002</v>
      </c>
      <c r="F457" s="1">
        <f t="shared" si="7"/>
        <v>4.3319999999999999</v>
      </c>
      <c r="G457">
        <v>456</v>
      </c>
      <c r="H457">
        <v>37.298000000000002</v>
      </c>
      <c r="I457">
        <v>456</v>
      </c>
      <c r="J457">
        <v>40.121000000000002</v>
      </c>
    </row>
    <row r="458" spans="4:10" x14ac:dyDescent="0.35">
      <c r="D458">
        <v>457</v>
      </c>
      <c r="E458">
        <v>0.20075699999999999</v>
      </c>
      <c r="F458" s="1">
        <f t="shared" si="7"/>
        <v>4.3414999999999999</v>
      </c>
      <c r="G458">
        <v>457</v>
      </c>
      <c r="H458">
        <v>37.643999999999998</v>
      </c>
      <c r="I458">
        <v>457</v>
      </c>
      <c r="J458">
        <v>40.311999999999998</v>
      </c>
    </row>
    <row r="459" spans="4:10" x14ac:dyDescent="0.35">
      <c r="D459">
        <v>458</v>
      </c>
      <c r="E459">
        <v>0.19987269999999999</v>
      </c>
      <c r="F459" s="1">
        <f t="shared" si="7"/>
        <v>4.351</v>
      </c>
      <c r="G459">
        <v>458</v>
      </c>
      <c r="H459">
        <v>38.082000000000001</v>
      </c>
      <c r="I459">
        <v>458</v>
      </c>
      <c r="J459">
        <v>40.828000000000003</v>
      </c>
    </row>
    <row r="460" spans="4:10" x14ac:dyDescent="0.35">
      <c r="D460">
        <v>459</v>
      </c>
      <c r="E460">
        <v>0.19873170000000001</v>
      </c>
      <c r="F460" s="1">
        <f t="shared" si="7"/>
        <v>4.3605</v>
      </c>
      <c r="G460">
        <v>459</v>
      </c>
      <c r="H460">
        <v>38.588999999999999</v>
      </c>
      <c r="I460">
        <v>459</v>
      </c>
      <c r="J460">
        <v>41.353999999999999</v>
      </c>
    </row>
    <row r="461" spans="4:10" x14ac:dyDescent="0.35">
      <c r="D461">
        <v>460</v>
      </c>
      <c r="E461">
        <v>0.19745770000000001</v>
      </c>
      <c r="F461" s="1">
        <f t="shared" si="7"/>
        <v>4.37</v>
      </c>
      <c r="G461">
        <v>460</v>
      </c>
      <c r="H461">
        <v>39.246000000000002</v>
      </c>
      <c r="I461">
        <v>460</v>
      </c>
      <c r="J461">
        <v>42.081000000000003</v>
      </c>
    </row>
    <row r="462" spans="4:10" x14ac:dyDescent="0.35">
      <c r="D462">
        <v>461</v>
      </c>
      <c r="E462">
        <v>0.19631480000000001</v>
      </c>
      <c r="F462" s="1">
        <f t="shared" si="7"/>
        <v>4.3795000000000002</v>
      </c>
      <c r="G462">
        <v>461</v>
      </c>
      <c r="H462">
        <v>39.83</v>
      </c>
      <c r="I462">
        <v>461</v>
      </c>
      <c r="J462">
        <v>42.646999999999998</v>
      </c>
    </row>
    <row r="463" spans="4:10" x14ac:dyDescent="0.35">
      <c r="D463">
        <v>462</v>
      </c>
      <c r="E463">
        <v>0.19551589999999999</v>
      </c>
      <c r="F463" s="1">
        <f t="shared" si="7"/>
        <v>4.3890000000000002</v>
      </c>
      <c r="G463">
        <v>462</v>
      </c>
      <c r="H463">
        <v>39.997999999999998</v>
      </c>
      <c r="I463">
        <v>462</v>
      </c>
      <c r="J463">
        <v>42.616</v>
      </c>
    </row>
    <row r="464" spans="4:10" x14ac:dyDescent="0.35">
      <c r="D464">
        <v>463</v>
      </c>
      <c r="E464">
        <v>0.1950731</v>
      </c>
      <c r="F464" s="1">
        <f t="shared" si="7"/>
        <v>4.3985000000000003</v>
      </c>
      <c r="G464">
        <v>463</v>
      </c>
      <c r="H464">
        <v>40.222000000000001</v>
      </c>
      <c r="I464">
        <v>463</v>
      </c>
      <c r="J464">
        <v>42.829000000000001</v>
      </c>
    </row>
    <row r="465" spans="4:10" x14ac:dyDescent="0.35">
      <c r="D465">
        <v>464</v>
      </c>
      <c r="E465">
        <v>0.19505739999999999</v>
      </c>
      <c r="F465" s="1">
        <f t="shared" si="7"/>
        <v>4.4080000000000004</v>
      </c>
      <c r="G465">
        <v>464</v>
      </c>
      <c r="H465">
        <v>40.363</v>
      </c>
      <c r="I465">
        <v>464</v>
      </c>
      <c r="J465">
        <v>42.625</v>
      </c>
    </row>
    <row r="466" spans="4:10" x14ac:dyDescent="0.35">
      <c r="D466">
        <v>465</v>
      </c>
      <c r="E466">
        <v>0.19546340000000001</v>
      </c>
      <c r="F466" s="1">
        <f t="shared" si="7"/>
        <v>4.4175000000000004</v>
      </c>
      <c r="G466">
        <v>465</v>
      </c>
      <c r="H466">
        <v>40.177999999999997</v>
      </c>
      <c r="I466">
        <v>465</v>
      </c>
      <c r="J466">
        <v>42.862000000000002</v>
      </c>
    </row>
    <row r="467" spans="4:10" x14ac:dyDescent="0.35">
      <c r="D467">
        <v>466</v>
      </c>
      <c r="E467">
        <v>0.19624539999999999</v>
      </c>
      <c r="F467" s="1">
        <f t="shared" si="7"/>
        <v>4.4269999999999996</v>
      </c>
      <c r="G467">
        <v>466</v>
      </c>
      <c r="H467">
        <v>39.822000000000003</v>
      </c>
      <c r="I467">
        <v>466</v>
      </c>
      <c r="J467">
        <v>42.353000000000002</v>
      </c>
    </row>
    <row r="468" spans="4:10" x14ac:dyDescent="0.35">
      <c r="D468">
        <v>467</v>
      </c>
      <c r="E468">
        <v>0.19731099999999999</v>
      </c>
      <c r="F468" s="1">
        <f t="shared" si="7"/>
        <v>4.4364999999999997</v>
      </c>
      <c r="G468">
        <v>467</v>
      </c>
      <c r="H468">
        <v>39.418999999999997</v>
      </c>
      <c r="I468">
        <v>467</v>
      </c>
      <c r="J468">
        <v>42.381</v>
      </c>
    </row>
    <row r="469" spans="4:10" x14ac:dyDescent="0.35">
      <c r="D469">
        <v>468</v>
      </c>
      <c r="E469">
        <v>0.1985391</v>
      </c>
      <c r="F469" s="1">
        <f t="shared" si="7"/>
        <v>4.4459999999999997</v>
      </c>
      <c r="G469">
        <v>468</v>
      </c>
      <c r="H469">
        <v>38.770000000000003</v>
      </c>
      <c r="I469">
        <v>468</v>
      </c>
      <c r="J469">
        <v>41.793999999999997</v>
      </c>
    </row>
    <row r="470" spans="4:10" x14ac:dyDescent="0.35">
      <c r="D470">
        <v>469</v>
      </c>
      <c r="E470">
        <v>0.1996463</v>
      </c>
      <c r="F470" s="1">
        <f t="shared" si="7"/>
        <v>4.4554999999999998</v>
      </c>
      <c r="G470">
        <v>469</v>
      </c>
      <c r="H470">
        <v>38.103999999999999</v>
      </c>
      <c r="I470">
        <v>469</v>
      </c>
      <c r="J470">
        <v>40.337000000000003</v>
      </c>
    </row>
    <row r="471" spans="4:10" x14ac:dyDescent="0.35">
      <c r="D471">
        <v>470</v>
      </c>
      <c r="E471">
        <v>0.20032220000000001</v>
      </c>
      <c r="F471" s="1">
        <f t="shared" si="7"/>
        <v>4.4649999999999999</v>
      </c>
      <c r="G471">
        <v>470</v>
      </c>
      <c r="H471">
        <v>37.881</v>
      </c>
      <c r="I471">
        <v>470</v>
      </c>
      <c r="J471">
        <v>40.182000000000002</v>
      </c>
    </row>
    <row r="472" spans="4:10" x14ac:dyDescent="0.35">
      <c r="D472">
        <v>471</v>
      </c>
      <c r="E472">
        <v>0.2004842</v>
      </c>
      <c r="F472" s="1">
        <f t="shared" si="7"/>
        <v>4.4744999999999999</v>
      </c>
      <c r="G472">
        <v>471</v>
      </c>
      <c r="H472">
        <v>37.718000000000004</v>
      </c>
      <c r="I472">
        <v>471</v>
      </c>
      <c r="J472">
        <v>40.366</v>
      </c>
    </row>
    <row r="473" spans="4:10" x14ac:dyDescent="0.35">
      <c r="D473">
        <v>472</v>
      </c>
      <c r="E473">
        <v>0.20027020000000001</v>
      </c>
      <c r="F473" s="1">
        <f t="shared" si="7"/>
        <v>4.484</v>
      </c>
      <c r="G473">
        <v>472</v>
      </c>
      <c r="H473">
        <v>38.087000000000003</v>
      </c>
      <c r="I473">
        <v>472</v>
      </c>
      <c r="J473">
        <v>40.783000000000001</v>
      </c>
    </row>
    <row r="474" spans="4:10" x14ac:dyDescent="0.35">
      <c r="D474">
        <v>473</v>
      </c>
      <c r="E474">
        <v>0.1998741</v>
      </c>
      <c r="F474" s="1">
        <f t="shared" si="7"/>
        <v>4.4935</v>
      </c>
      <c r="G474">
        <v>473</v>
      </c>
      <c r="H474">
        <v>38.113</v>
      </c>
      <c r="I474">
        <v>473</v>
      </c>
      <c r="J474">
        <v>40.600999999999999</v>
      </c>
    </row>
    <row r="475" spans="4:10" x14ac:dyDescent="0.35">
      <c r="D475">
        <v>474</v>
      </c>
      <c r="E475">
        <v>0.19942979999999999</v>
      </c>
      <c r="F475" s="1">
        <f t="shared" si="7"/>
        <v>4.5030000000000001</v>
      </c>
      <c r="G475">
        <v>474</v>
      </c>
      <c r="H475">
        <v>38.377000000000002</v>
      </c>
      <c r="I475">
        <v>474</v>
      </c>
      <c r="J475">
        <v>41.131</v>
      </c>
    </row>
    <row r="476" spans="4:10" x14ac:dyDescent="0.35">
      <c r="D476">
        <v>475</v>
      </c>
      <c r="E476">
        <v>0.19890749999999999</v>
      </c>
      <c r="F476" s="1">
        <f t="shared" si="7"/>
        <v>4.5125000000000002</v>
      </c>
      <c r="G476">
        <v>475</v>
      </c>
      <c r="H476">
        <v>38.601999999999997</v>
      </c>
      <c r="I476">
        <v>475</v>
      </c>
      <c r="J476">
        <v>41.37</v>
      </c>
    </row>
    <row r="477" spans="4:10" x14ac:dyDescent="0.35">
      <c r="D477">
        <v>476</v>
      </c>
      <c r="E477">
        <v>0.1981253</v>
      </c>
      <c r="F477" s="1">
        <f t="shared" si="7"/>
        <v>4.5220000000000002</v>
      </c>
      <c r="G477">
        <v>476</v>
      </c>
      <c r="H477">
        <v>38.968000000000004</v>
      </c>
      <c r="I477">
        <v>476</v>
      </c>
      <c r="J477">
        <v>41.578000000000003</v>
      </c>
    </row>
    <row r="478" spans="4:10" x14ac:dyDescent="0.35">
      <c r="D478">
        <v>477</v>
      </c>
      <c r="E478">
        <v>0.19708790000000001</v>
      </c>
      <c r="F478" s="1">
        <f t="shared" si="7"/>
        <v>4.5315000000000003</v>
      </c>
      <c r="G478">
        <v>477</v>
      </c>
      <c r="H478">
        <v>39.302999999999997</v>
      </c>
      <c r="I478">
        <v>477</v>
      </c>
      <c r="J478">
        <v>41.960999999999999</v>
      </c>
    </row>
    <row r="479" spans="4:10" x14ac:dyDescent="0.35">
      <c r="D479">
        <v>478</v>
      </c>
      <c r="E479">
        <v>0.1959996</v>
      </c>
      <c r="F479" s="1">
        <f t="shared" si="7"/>
        <v>4.5410000000000004</v>
      </c>
      <c r="G479">
        <v>478</v>
      </c>
      <c r="H479">
        <v>39.707999999999998</v>
      </c>
      <c r="I479">
        <v>478</v>
      </c>
      <c r="J479">
        <v>42.110999999999997</v>
      </c>
    </row>
    <row r="480" spans="4:10" x14ac:dyDescent="0.35">
      <c r="D480">
        <v>479</v>
      </c>
      <c r="E480">
        <v>0.19489290000000001</v>
      </c>
      <c r="F480" s="1">
        <f t="shared" si="7"/>
        <v>4.5505000000000004</v>
      </c>
      <c r="G480">
        <v>479</v>
      </c>
      <c r="H480">
        <v>40.567999999999998</v>
      </c>
      <c r="I480">
        <v>479</v>
      </c>
      <c r="J480">
        <v>43.152000000000001</v>
      </c>
    </row>
    <row r="481" spans="4:10" x14ac:dyDescent="0.35">
      <c r="D481">
        <v>480</v>
      </c>
      <c r="E481">
        <v>0.19393920000000001</v>
      </c>
      <c r="F481" s="1">
        <f t="shared" si="7"/>
        <v>4.5599999999999996</v>
      </c>
      <c r="G481">
        <v>480</v>
      </c>
      <c r="H481">
        <v>41.167000000000002</v>
      </c>
      <c r="I481">
        <v>480</v>
      </c>
      <c r="J481">
        <v>43.85</v>
      </c>
    </row>
    <row r="482" spans="4:10" x14ac:dyDescent="0.35">
      <c r="D482">
        <v>481</v>
      </c>
      <c r="E482">
        <v>0.19343270000000001</v>
      </c>
      <c r="F482" s="1">
        <f t="shared" si="7"/>
        <v>4.5694999999999997</v>
      </c>
      <c r="G482">
        <v>481</v>
      </c>
      <c r="H482">
        <v>41.253999999999998</v>
      </c>
      <c r="I482">
        <v>481</v>
      </c>
      <c r="J482">
        <v>43.844000000000001</v>
      </c>
    </row>
    <row r="483" spans="4:10" x14ac:dyDescent="0.35">
      <c r="D483">
        <v>482</v>
      </c>
      <c r="E483">
        <v>0.1934389</v>
      </c>
      <c r="F483" s="1">
        <f t="shared" si="7"/>
        <v>4.5789999999999997</v>
      </c>
      <c r="G483">
        <v>482</v>
      </c>
      <c r="H483">
        <v>41.247</v>
      </c>
      <c r="I483">
        <v>482</v>
      </c>
      <c r="J483">
        <v>43.798000000000002</v>
      </c>
    </row>
    <row r="484" spans="4:10" x14ac:dyDescent="0.35">
      <c r="D484">
        <v>483</v>
      </c>
      <c r="E484">
        <v>0.1938568</v>
      </c>
      <c r="F484" s="1">
        <f t="shared" si="7"/>
        <v>4.5884999999999998</v>
      </c>
      <c r="G484">
        <v>483</v>
      </c>
      <c r="H484">
        <v>40.792999999999999</v>
      </c>
      <c r="I484">
        <v>483</v>
      </c>
      <c r="J484">
        <v>43.142000000000003</v>
      </c>
    </row>
    <row r="485" spans="4:10" x14ac:dyDescent="0.35">
      <c r="D485">
        <v>484</v>
      </c>
      <c r="E485">
        <v>0.1946136</v>
      </c>
      <c r="F485" s="1">
        <f t="shared" si="7"/>
        <v>4.5979999999999999</v>
      </c>
      <c r="G485">
        <v>484</v>
      </c>
      <c r="H485">
        <v>40.110999999999997</v>
      </c>
      <c r="I485">
        <v>484</v>
      </c>
      <c r="J485">
        <v>42.213000000000001</v>
      </c>
    </row>
    <row r="486" spans="4:10" x14ac:dyDescent="0.35">
      <c r="D486">
        <v>485</v>
      </c>
      <c r="E486">
        <v>0.1955306</v>
      </c>
      <c r="F486" s="1">
        <f t="shared" si="7"/>
        <v>4.6074999999999999</v>
      </c>
      <c r="G486">
        <v>485</v>
      </c>
      <c r="H486">
        <v>39.801000000000002</v>
      </c>
      <c r="I486">
        <v>485</v>
      </c>
      <c r="J486">
        <v>41.820999999999998</v>
      </c>
    </row>
    <row r="487" spans="4:10" x14ac:dyDescent="0.35">
      <c r="D487">
        <v>486</v>
      </c>
      <c r="E487">
        <v>0.19645460000000001</v>
      </c>
      <c r="F487" s="1">
        <f t="shared" si="7"/>
        <v>4.617</v>
      </c>
      <c r="G487">
        <v>486</v>
      </c>
      <c r="H487">
        <v>39.220999999999997</v>
      </c>
      <c r="I487">
        <v>486</v>
      </c>
      <c r="J487">
        <v>41.66</v>
      </c>
    </row>
    <row r="488" spans="4:10" x14ac:dyDescent="0.35">
      <c r="D488">
        <v>487</v>
      </c>
      <c r="E488">
        <v>0.19714519999999999</v>
      </c>
      <c r="F488" s="1">
        <f t="shared" si="7"/>
        <v>4.6265000000000001</v>
      </c>
      <c r="G488">
        <v>487</v>
      </c>
      <c r="H488">
        <v>39.018000000000001</v>
      </c>
      <c r="I488">
        <v>487</v>
      </c>
      <c r="J488">
        <v>41.517000000000003</v>
      </c>
    </row>
    <row r="489" spans="4:10" x14ac:dyDescent="0.35">
      <c r="D489">
        <v>488</v>
      </c>
      <c r="E489">
        <v>0.1976117</v>
      </c>
      <c r="F489" s="1">
        <f t="shared" si="7"/>
        <v>4.6360000000000001</v>
      </c>
      <c r="G489">
        <v>488</v>
      </c>
      <c r="H489">
        <v>39.143999999999998</v>
      </c>
      <c r="I489">
        <v>488</v>
      </c>
      <c r="J489">
        <v>41.601999999999997</v>
      </c>
    </row>
    <row r="490" spans="4:10" x14ac:dyDescent="0.35">
      <c r="D490">
        <v>489</v>
      </c>
      <c r="E490">
        <v>0.19802800000000001</v>
      </c>
      <c r="F490" s="1">
        <f t="shared" si="7"/>
        <v>4.6455000000000002</v>
      </c>
      <c r="G490">
        <v>489</v>
      </c>
      <c r="H490">
        <v>39.076999999999998</v>
      </c>
      <c r="I490">
        <v>489</v>
      </c>
      <c r="J490">
        <v>41.720999999999997</v>
      </c>
    </row>
    <row r="491" spans="4:10" x14ac:dyDescent="0.35">
      <c r="D491">
        <v>490</v>
      </c>
      <c r="E491">
        <v>0.19845699999999999</v>
      </c>
      <c r="F491" s="1">
        <f t="shared" si="7"/>
        <v>4.6550000000000002</v>
      </c>
      <c r="G491">
        <v>490</v>
      </c>
      <c r="H491">
        <v>38.960999999999999</v>
      </c>
      <c r="I491">
        <v>490</v>
      </c>
      <c r="J491">
        <v>41.646000000000001</v>
      </c>
    </row>
    <row r="492" spans="4:10" x14ac:dyDescent="0.35">
      <c r="D492">
        <v>491</v>
      </c>
      <c r="E492">
        <v>0.1988664</v>
      </c>
      <c r="F492" s="1">
        <f t="shared" si="7"/>
        <v>4.6645000000000003</v>
      </c>
      <c r="G492">
        <v>491</v>
      </c>
      <c r="H492">
        <v>38.640999999999998</v>
      </c>
      <c r="I492">
        <v>491</v>
      </c>
      <c r="J492">
        <v>41.305</v>
      </c>
    </row>
    <row r="493" spans="4:10" x14ac:dyDescent="0.35">
      <c r="D493">
        <v>492</v>
      </c>
      <c r="E493">
        <v>0.19928969999999999</v>
      </c>
      <c r="F493" s="1">
        <f t="shared" si="7"/>
        <v>4.6740000000000004</v>
      </c>
      <c r="G493">
        <v>492</v>
      </c>
      <c r="H493">
        <v>38.566000000000003</v>
      </c>
      <c r="I493">
        <v>492</v>
      </c>
      <c r="J493">
        <v>41.4</v>
      </c>
    </row>
    <row r="494" spans="4:10" x14ac:dyDescent="0.35">
      <c r="D494">
        <v>493</v>
      </c>
      <c r="E494">
        <v>0.1998711</v>
      </c>
      <c r="F494" s="1">
        <f t="shared" si="7"/>
        <v>4.6835000000000004</v>
      </c>
      <c r="G494">
        <v>493</v>
      </c>
      <c r="H494">
        <v>38.198999999999998</v>
      </c>
      <c r="I494">
        <v>493</v>
      </c>
      <c r="J494">
        <v>41.146999999999998</v>
      </c>
    </row>
    <row r="495" spans="4:10" x14ac:dyDescent="0.35">
      <c r="D495">
        <v>494</v>
      </c>
      <c r="E495">
        <v>0.20054720000000001</v>
      </c>
      <c r="F495" s="1">
        <f t="shared" si="7"/>
        <v>4.6929999999999996</v>
      </c>
      <c r="G495">
        <v>494</v>
      </c>
      <c r="H495">
        <v>37.838000000000001</v>
      </c>
      <c r="I495">
        <v>494</v>
      </c>
      <c r="J495">
        <v>40.619</v>
      </c>
    </row>
    <row r="496" spans="4:10" x14ac:dyDescent="0.35">
      <c r="D496">
        <v>495</v>
      </c>
      <c r="E496">
        <v>0.20101579999999999</v>
      </c>
      <c r="F496" s="1">
        <f t="shared" si="7"/>
        <v>4.7024999999999997</v>
      </c>
      <c r="G496">
        <v>495</v>
      </c>
      <c r="H496">
        <v>37.689</v>
      </c>
      <c r="I496">
        <v>495</v>
      </c>
      <c r="J496">
        <v>40.665999999999997</v>
      </c>
    </row>
    <row r="497" spans="4:10" x14ac:dyDescent="0.35">
      <c r="D497">
        <v>496</v>
      </c>
      <c r="E497">
        <v>0.20108000000000001</v>
      </c>
      <c r="F497" s="1">
        <f t="shared" si="7"/>
        <v>4.7119999999999997</v>
      </c>
      <c r="G497">
        <v>496</v>
      </c>
      <c r="H497">
        <v>37.835000000000001</v>
      </c>
      <c r="I497">
        <v>496</v>
      </c>
      <c r="J497">
        <v>40.991</v>
      </c>
    </row>
    <row r="498" spans="4:10" x14ac:dyDescent="0.35">
      <c r="D498">
        <v>497</v>
      </c>
      <c r="E498">
        <v>0.2008509</v>
      </c>
      <c r="F498" s="1">
        <f t="shared" si="7"/>
        <v>4.7214999999999998</v>
      </c>
      <c r="G498">
        <v>497</v>
      </c>
      <c r="H498">
        <v>38.125999999999998</v>
      </c>
      <c r="I498">
        <v>497</v>
      </c>
      <c r="J498">
        <v>41.265000000000001</v>
      </c>
    </row>
    <row r="499" spans="4:10" x14ac:dyDescent="0.35">
      <c r="D499">
        <v>498</v>
      </c>
      <c r="E499">
        <v>0.2005663</v>
      </c>
      <c r="F499" s="1">
        <f t="shared" si="7"/>
        <v>4.7309999999999999</v>
      </c>
      <c r="G499">
        <v>498</v>
      </c>
      <c r="H499">
        <v>38.313000000000002</v>
      </c>
      <c r="I499">
        <v>498</v>
      </c>
      <c r="J499">
        <v>40.905999999999999</v>
      </c>
    </row>
    <row r="500" spans="4:10" x14ac:dyDescent="0.35">
      <c r="D500">
        <v>499</v>
      </c>
      <c r="E500">
        <v>0.20026340000000001</v>
      </c>
      <c r="F500" s="1">
        <f t="shared" si="7"/>
        <v>4.7404999999999999</v>
      </c>
      <c r="G500">
        <v>499</v>
      </c>
      <c r="H500">
        <v>38.488999999999997</v>
      </c>
      <c r="I500">
        <v>499</v>
      </c>
      <c r="J500">
        <v>41.4</v>
      </c>
    </row>
    <row r="501" spans="4:10" x14ac:dyDescent="0.35">
      <c r="D501">
        <v>500</v>
      </c>
      <c r="E501">
        <v>0.1999619</v>
      </c>
      <c r="F501" s="1">
        <f t="shared" si="7"/>
        <v>4.75</v>
      </c>
      <c r="G501">
        <v>500</v>
      </c>
      <c r="H501">
        <v>38.746000000000002</v>
      </c>
      <c r="I501">
        <v>500</v>
      </c>
      <c r="J501">
        <v>41.369</v>
      </c>
    </row>
    <row r="502" spans="4:10" x14ac:dyDescent="0.35">
      <c r="D502">
        <v>501</v>
      </c>
      <c r="E502">
        <v>0.1996724</v>
      </c>
      <c r="F502" s="1">
        <f t="shared" si="7"/>
        <v>4.7595000000000001</v>
      </c>
      <c r="G502">
        <v>501</v>
      </c>
      <c r="H502">
        <v>38.686999999999998</v>
      </c>
      <c r="I502">
        <v>501</v>
      </c>
      <c r="J502">
        <v>41.134999999999998</v>
      </c>
    </row>
    <row r="503" spans="4:10" x14ac:dyDescent="0.35">
      <c r="D503">
        <v>502</v>
      </c>
      <c r="E503">
        <v>0.19930229999999999</v>
      </c>
      <c r="F503" s="1">
        <f t="shared" si="7"/>
        <v>4.7690000000000001</v>
      </c>
      <c r="G503">
        <v>502</v>
      </c>
      <c r="H503">
        <v>38.645000000000003</v>
      </c>
      <c r="I503">
        <v>502</v>
      </c>
      <c r="J503">
        <v>41.234999999999999</v>
      </c>
    </row>
    <row r="504" spans="4:10" x14ac:dyDescent="0.35">
      <c r="D504">
        <v>503</v>
      </c>
      <c r="E504">
        <v>0.19894419999999999</v>
      </c>
      <c r="F504" s="1">
        <f t="shared" si="7"/>
        <v>4.7785000000000002</v>
      </c>
      <c r="G504">
        <v>503</v>
      </c>
      <c r="H504">
        <v>38.703000000000003</v>
      </c>
      <c r="I504">
        <v>503</v>
      </c>
      <c r="J504">
        <v>41.393999999999998</v>
      </c>
    </row>
    <row r="505" spans="4:10" x14ac:dyDescent="0.35">
      <c r="D505">
        <v>504</v>
      </c>
      <c r="E505">
        <v>0.19870579999999999</v>
      </c>
      <c r="F505" s="1">
        <f t="shared" si="7"/>
        <v>4.7880000000000003</v>
      </c>
      <c r="G505">
        <v>504</v>
      </c>
      <c r="H505">
        <v>38.697000000000003</v>
      </c>
      <c r="I505">
        <v>504</v>
      </c>
      <c r="J505">
        <v>41.307000000000002</v>
      </c>
    </row>
    <row r="506" spans="4:10" x14ac:dyDescent="0.35">
      <c r="D506">
        <v>505</v>
      </c>
      <c r="E506">
        <v>0.1986552</v>
      </c>
      <c r="F506" s="1">
        <f t="shared" si="7"/>
        <v>4.7975000000000003</v>
      </c>
      <c r="G506">
        <v>505</v>
      </c>
      <c r="H506">
        <v>38.823</v>
      </c>
      <c r="I506">
        <v>505</v>
      </c>
      <c r="J506">
        <v>41.817999999999998</v>
      </c>
    </row>
    <row r="507" spans="4:10" x14ac:dyDescent="0.35">
      <c r="D507">
        <v>506</v>
      </c>
      <c r="E507">
        <v>0.19887350000000001</v>
      </c>
      <c r="F507" s="1">
        <f t="shared" si="7"/>
        <v>4.8070000000000004</v>
      </c>
      <c r="G507">
        <v>506</v>
      </c>
      <c r="H507">
        <v>38.926000000000002</v>
      </c>
      <c r="I507">
        <v>506</v>
      </c>
      <c r="J507">
        <v>41.984000000000002</v>
      </c>
    </row>
    <row r="508" spans="4:10" x14ac:dyDescent="0.35">
      <c r="D508">
        <v>507</v>
      </c>
      <c r="E508">
        <v>0.1993075</v>
      </c>
      <c r="F508" s="1">
        <f t="shared" si="7"/>
        <v>4.8164999999999996</v>
      </c>
      <c r="G508">
        <v>507</v>
      </c>
      <c r="H508">
        <v>38.814</v>
      </c>
      <c r="I508">
        <v>507</v>
      </c>
      <c r="J508">
        <v>41.594000000000001</v>
      </c>
    </row>
    <row r="509" spans="4:10" x14ac:dyDescent="0.35">
      <c r="D509">
        <v>508</v>
      </c>
      <c r="E509">
        <v>0.19977300000000001</v>
      </c>
      <c r="F509" s="1">
        <f t="shared" si="7"/>
        <v>4.8259999999999996</v>
      </c>
      <c r="G509">
        <v>508</v>
      </c>
      <c r="H509">
        <v>38.750999999999998</v>
      </c>
      <c r="I509">
        <v>508</v>
      </c>
      <c r="J509">
        <v>41.71</v>
      </c>
    </row>
    <row r="510" spans="4:10" x14ac:dyDescent="0.35">
      <c r="D510">
        <v>509</v>
      </c>
      <c r="E510">
        <v>0.20017389999999999</v>
      </c>
      <c r="F510" s="1">
        <f t="shared" si="7"/>
        <v>4.8354999999999997</v>
      </c>
      <c r="G510">
        <v>509</v>
      </c>
      <c r="H510">
        <v>38.494999999999997</v>
      </c>
      <c r="I510">
        <v>509</v>
      </c>
      <c r="J510">
        <v>41.652999999999999</v>
      </c>
    </row>
    <row r="511" spans="4:10" x14ac:dyDescent="0.35">
      <c r="D511">
        <v>510</v>
      </c>
      <c r="E511">
        <v>0.20054739999999999</v>
      </c>
      <c r="F511" s="1">
        <f t="shared" si="7"/>
        <v>4.8449999999999998</v>
      </c>
      <c r="G511">
        <v>510</v>
      </c>
      <c r="H511">
        <v>38.264000000000003</v>
      </c>
      <c r="I511">
        <v>510</v>
      </c>
      <c r="J511">
        <v>41.146999999999998</v>
      </c>
    </row>
    <row r="512" spans="4:10" x14ac:dyDescent="0.35">
      <c r="D512">
        <v>511</v>
      </c>
      <c r="E512">
        <v>0.2008876</v>
      </c>
      <c r="F512" s="1">
        <f t="shared" si="7"/>
        <v>4.8544999999999998</v>
      </c>
      <c r="G512">
        <v>511</v>
      </c>
      <c r="H512">
        <v>38.061</v>
      </c>
      <c r="I512">
        <v>511</v>
      </c>
      <c r="J512">
        <v>41.195999999999998</v>
      </c>
    </row>
    <row r="513" spans="4:10" x14ac:dyDescent="0.35">
      <c r="D513">
        <v>512</v>
      </c>
      <c r="E513">
        <v>0.20115440000000001</v>
      </c>
      <c r="F513" s="1">
        <f t="shared" si="7"/>
        <v>4.8639999999999999</v>
      </c>
      <c r="G513">
        <v>512</v>
      </c>
      <c r="H513">
        <v>37.859000000000002</v>
      </c>
      <c r="I513">
        <v>512</v>
      </c>
      <c r="J513">
        <v>40.655000000000001</v>
      </c>
    </row>
    <row r="514" spans="4:10" x14ac:dyDescent="0.35">
      <c r="D514">
        <v>513</v>
      </c>
      <c r="E514">
        <v>0.20136470000000001</v>
      </c>
      <c r="F514" s="1">
        <f t="shared" si="7"/>
        <v>4.8734999999999999</v>
      </c>
      <c r="G514">
        <v>513</v>
      </c>
      <c r="H514">
        <v>37.683999999999997</v>
      </c>
      <c r="I514">
        <v>513</v>
      </c>
      <c r="J514">
        <v>40.777999999999999</v>
      </c>
    </row>
    <row r="515" spans="4:10" x14ac:dyDescent="0.35">
      <c r="D515">
        <v>514</v>
      </c>
      <c r="E515">
        <v>0.2014485</v>
      </c>
      <c r="F515" s="1">
        <f t="shared" ref="F515:F578" si="8">9.5*G515/1000</f>
        <v>4.883</v>
      </c>
      <c r="G515">
        <v>514</v>
      </c>
      <c r="H515">
        <v>37.631</v>
      </c>
      <c r="I515">
        <v>514</v>
      </c>
      <c r="J515">
        <v>40.438000000000002</v>
      </c>
    </row>
    <row r="516" spans="4:10" x14ac:dyDescent="0.35">
      <c r="D516">
        <v>515</v>
      </c>
      <c r="E516">
        <v>0.20132149999999999</v>
      </c>
      <c r="F516" s="1">
        <f t="shared" si="8"/>
        <v>4.8925000000000001</v>
      </c>
      <c r="G516">
        <v>515</v>
      </c>
      <c r="H516">
        <v>37.637999999999998</v>
      </c>
      <c r="I516">
        <v>515</v>
      </c>
      <c r="J516">
        <v>40.665999999999997</v>
      </c>
    </row>
    <row r="517" spans="4:10" x14ac:dyDescent="0.35">
      <c r="D517">
        <v>516</v>
      </c>
      <c r="E517">
        <v>0.20103489999999999</v>
      </c>
      <c r="F517" s="1">
        <f t="shared" si="8"/>
        <v>4.9020000000000001</v>
      </c>
      <c r="G517">
        <v>516</v>
      </c>
      <c r="H517">
        <v>37.866</v>
      </c>
      <c r="I517">
        <v>516</v>
      </c>
      <c r="J517">
        <v>40.93</v>
      </c>
    </row>
    <row r="518" spans="4:10" x14ac:dyDescent="0.35">
      <c r="D518">
        <v>517</v>
      </c>
      <c r="E518">
        <v>0.20066039999999999</v>
      </c>
      <c r="F518" s="1">
        <f t="shared" si="8"/>
        <v>4.9115000000000002</v>
      </c>
      <c r="G518">
        <v>517</v>
      </c>
      <c r="H518">
        <v>38.070999999999998</v>
      </c>
      <c r="I518">
        <v>517</v>
      </c>
      <c r="J518">
        <v>40.847000000000001</v>
      </c>
    </row>
    <row r="519" spans="4:10" x14ac:dyDescent="0.35">
      <c r="D519">
        <v>518</v>
      </c>
      <c r="E519">
        <v>0.2001221</v>
      </c>
      <c r="F519" s="1">
        <f t="shared" si="8"/>
        <v>4.9210000000000003</v>
      </c>
      <c r="G519">
        <v>518</v>
      </c>
      <c r="H519">
        <v>38.668999999999997</v>
      </c>
      <c r="I519">
        <v>518</v>
      </c>
      <c r="J519">
        <v>41.621000000000002</v>
      </c>
    </row>
    <row r="520" spans="4:10" x14ac:dyDescent="0.35">
      <c r="D520">
        <v>519</v>
      </c>
      <c r="E520">
        <v>0.19946449999999999</v>
      </c>
      <c r="F520" s="1">
        <f t="shared" si="8"/>
        <v>4.9305000000000003</v>
      </c>
      <c r="G520">
        <v>519</v>
      </c>
      <c r="H520">
        <v>39.113999999999997</v>
      </c>
      <c r="I520">
        <v>519</v>
      </c>
      <c r="J520">
        <v>41.866</v>
      </c>
    </row>
    <row r="521" spans="4:10" x14ac:dyDescent="0.35">
      <c r="D521">
        <v>520</v>
      </c>
      <c r="E521">
        <v>0.19892940000000001</v>
      </c>
      <c r="F521" s="1">
        <f t="shared" si="8"/>
        <v>4.9400000000000004</v>
      </c>
      <c r="G521">
        <v>520</v>
      </c>
      <c r="H521">
        <v>39.408000000000001</v>
      </c>
      <c r="I521">
        <v>520</v>
      </c>
      <c r="J521">
        <v>42.354999999999997</v>
      </c>
    </row>
    <row r="522" spans="4:10" x14ac:dyDescent="0.35">
      <c r="D522">
        <v>521</v>
      </c>
      <c r="E522">
        <v>0.19867489999999999</v>
      </c>
      <c r="F522" s="1">
        <f t="shared" si="8"/>
        <v>4.9494999999999996</v>
      </c>
      <c r="G522">
        <v>521</v>
      </c>
      <c r="H522">
        <v>39.421999999999997</v>
      </c>
      <c r="I522">
        <v>521</v>
      </c>
      <c r="J522">
        <v>42.445999999999998</v>
      </c>
    </row>
    <row r="523" spans="4:10" x14ac:dyDescent="0.35">
      <c r="D523">
        <v>522</v>
      </c>
      <c r="E523">
        <v>0.1986977</v>
      </c>
      <c r="F523" s="1">
        <f t="shared" si="8"/>
        <v>4.9589999999999996</v>
      </c>
      <c r="G523">
        <v>522</v>
      </c>
      <c r="H523">
        <v>39.042000000000002</v>
      </c>
      <c r="I523">
        <v>522</v>
      </c>
      <c r="J523">
        <v>42.075000000000003</v>
      </c>
    </row>
    <row r="524" spans="4:10" x14ac:dyDescent="0.35">
      <c r="D524">
        <v>523</v>
      </c>
      <c r="E524">
        <v>0.19891800000000001</v>
      </c>
      <c r="F524" s="1">
        <f t="shared" si="8"/>
        <v>4.9684999999999997</v>
      </c>
      <c r="G524">
        <v>523</v>
      </c>
      <c r="H524">
        <v>38.786999999999999</v>
      </c>
      <c r="I524">
        <v>523</v>
      </c>
      <c r="J524">
        <v>41.46</v>
      </c>
    </row>
    <row r="525" spans="4:10" x14ac:dyDescent="0.35">
      <c r="D525">
        <v>524</v>
      </c>
      <c r="E525">
        <v>0.1992709</v>
      </c>
      <c r="F525" s="1">
        <f t="shared" si="8"/>
        <v>4.9779999999999998</v>
      </c>
      <c r="G525">
        <v>524</v>
      </c>
      <c r="H525">
        <v>38.512999999999998</v>
      </c>
      <c r="I525">
        <v>524</v>
      </c>
      <c r="J525">
        <v>41.462000000000003</v>
      </c>
    </row>
    <row r="526" spans="4:10" x14ac:dyDescent="0.35">
      <c r="D526">
        <v>525</v>
      </c>
      <c r="E526">
        <v>0.1997488</v>
      </c>
      <c r="F526" s="1">
        <f t="shared" si="8"/>
        <v>4.9874999999999998</v>
      </c>
      <c r="G526">
        <v>525</v>
      </c>
      <c r="H526">
        <v>38.341000000000001</v>
      </c>
      <c r="I526">
        <v>525</v>
      </c>
      <c r="J526">
        <v>41.222000000000001</v>
      </c>
    </row>
    <row r="527" spans="4:10" x14ac:dyDescent="0.35">
      <c r="D527">
        <v>526</v>
      </c>
      <c r="E527">
        <v>0.2002824</v>
      </c>
      <c r="F527" s="1">
        <f t="shared" si="8"/>
        <v>4.9969999999999999</v>
      </c>
      <c r="G527">
        <v>526</v>
      </c>
      <c r="H527">
        <v>38.317999999999998</v>
      </c>
      <c r="I527">
        <v>526</v>
      </c>
      <c r="J527">
        <v>41.3</v>
      </c>
    </row>
    <row r="528" spans="4:10" x14ac:dyDescent="0.35">
      <c r="D528">
        <v>527</v>
      </c>
      <c r="E528">
        <v>0.20069500000000001</v>
      </c>
      <c r="F528" s="1">
        <f t="shared" si="8"/>
        <v>5.0065</v>
      </c>
      <c r="G528">
        <v>527</v>
      </c>
      <c r="H528">
        <v>38.378999999999998</v>
      </c>
      <c r="I528">
        <v>527</v>
      </c>
      <c r="J528">
        <v>41.530999999999999</v>
      </c>
    </row>
    <row r="529" spans="4:10" x14ac:dyDescent="0.35">
      <c r="D529">
        <v>528</v>
      </c>
      <c r="E529">
        <v>0.2009</v>
      </c>
      <c r="F529" s="1">
        <f t="shared" si="8"/>
        <v>5.016</v>
      </c>
      <c r="G529">
        <v>528</v>
      </c>
      <c r="H529">
        <v>38.207000000000001</v>
      </c>
      <c r="I529">
        <v>528</v>
      </c>
      <c r="J529">
        <v>41.573</v>
      </c>
    </row>
    <row r="530" spans="4:10" x14ac:dyDescent="0.35">
      <c r="D530">
        <v>529</v>
      </c>
      <c r="E530">
        <v>0.20088510000000001</v>
      </c>
      <c r="F530" s="1">
        <f t="shared" si="8"/>
        <v>5.0255000000000001</v>
      </c>
      <c r="G530">
        <v>529</v>
      </c>
      <c r="H530">
        <v>37.948</v>
      </c>
      <c r="I530">
        <v>529</v>
      </c>
      <c r="J530">
        <v>41.01</v>
      </c>
    </row>
    <row r="531" spans="4:10" x14ac:dyDescent="0.35">
      <c r="D531">
        <v>530</v>
      </c>
      <c r="E531">
        <v>0.20065939999999999</v>
      </c>
      <c r="F531" s="1">
        <f t="shared" si="8"/>
        <v>5.0350000000000001</v>
      </c>
      <c r="G531">
        <v>530</v>
      </c>
      <c r="H531">
        <v>37.97</v>
      </c>
      <c r="I531">
        <v>530</v>
      </c>
      <c r="J531">
        <v>40.747</v>
      </c>
    </row>
    <row r="532" spans="4:10" x14ac:dyDescent="0.35">
      <c r="D532">
        <v>531</v>
      </c>
      <c r="E532">
        <v>0.20038990000000001</v>
      </c>
      <c r="F532" s="1">
        <f t="shared" si="8"/>
        <v>5.0445000000000002</v>
      </c>
      <c r="G532">
        <v>531</v>
      </c>
      <c r="H532">
        <v>37.878</v>
      </c>
      <c r="I532">
        <v>531</v>
      </c>
      <c r="J532">
        <v>40.691000000000003</v>
      </c>
    </row>
    <row r="533" spans="4:10" x14ac:dyDescent="0.35">
      <c r="D533">
        <v>532</v>
      </c>
      <c r="E533">
        <v>0.20012779999999999</v>
      </c>
      <c r="F533" s="1">
        <f t="shared" si="8"/>
        <v>5.0540000000000003</v>
      </c>
      <c r="G533">
        <v>532</v>
      </c>
      <c r="H533">
        <v>37.902000000000001</v>
      </c>
      <c r="I533">
        <v>532</v>
      </c>
      <c r="J533">
        <v>40.606000000000002</v>
      </c>
    </row>
    <row r="534" spans="4:10" x14ac:dyDescent="0.35">
      <c r="D534">
        <v>533</v>
      </c>
      <c r="E534">
        <v>0.19974320000000001</v>
      </c>
      <c r="F534" s="1">
        <f t="shared" si="8"/>
        <v>5.0635000000000003</v>
      </c>
      <c r="G534">
        <v>533</v>
      </c>
      <c r="H534">
        <v>38.218000000000004</v>
      </c>
      <c r="I534">
        <v>533</v>
      </c>
      <c r="J534">
        <v>41.014000000000003</v>
      </c>
    </row>
    <row r="535" spans="4:10" x14ac:dyDescent="0.35">
      <c r="D535">
        <v>534</v>
      </c>
      <c r="E535">
        <v>0.19924</v>
      </c>
      <c r="F535" s="1">
        <f t="shared" si="8"/>
        <v>5.0730000000000004</v>
      </c>
      <c r="G535">
        <v>534</v>
      </c>
      <c r="H535">
        <v>38.451999999999998</v>
      </c>
      <c r="I535">
        <v>534</v>
      </c>
      <c r="J535">
        <v>41.207999999999998</v>
      </c>
    </row>
    <row r="536" spans="4:10" x14ac:dyDescent="0.35">
      <c r="D536">
        <v>535</v>
      </c>
      <c r="E536">
        <v>0.1986772</v>
      </c>
      <c r="F536" s="1">
        <f t="shared" si="8"/>
        <v>5.0824999999999996</v>
      </c>
      <c r="G536">
        <v>535</v>
      </c>
      <c r="H536">
        <v>38.707000000000001</v>
      </c>
      <c r="I536">
        <v>535</v>
      </c>
      <c r="J536">
        <v>41.405999999999999</v>
      </c>
    </row>
    <row r="537" spans="4:10" x14ac:dyDescent="0.35">
      <c r="D537">
        <v>536</v>
      </c>
      <c r="E537">
        <v>0.19810359999999999</v>
      </c>
      <c r="F537" s="1">
        <f t="shared" si="8"/>
        <v>5.0919999999999996</v>
      </c>
      <c r="G537">
        <v>536</v>
      </c>
      <c r="H537">
        <v>39.155000000000001</v>
      </c>
      <c r="I537">
        <v>536</v>
      </c>
      <c r="J537">
        <v>41.869</v>
      </c>
    </row>
    <row r="538" spans="4:10" x14ac:dyDescent="0.35">
      <c r="D538">
        <v>537</v>
      </c>
      <c r="E538">
        <v>0.1975826</v>
      </c>
      <c r="F538" s="1">
        <f t="shared" si="8"/>
        <v>5.1014999999999997</v>
      </c>
      <c r="G538">
        <v>537</v>
      </c>
      <c r="H538">
        <v>39.481999999999999</v>
      </c>
      <c r="I538">
        <v>537</v>
      </c>
      <c r="J538">
        <v>42.234000000000002</v>
      </c>
    </row>
    <row r="539" spans="4:10" x14ac:dyDescent="0.35">
      <c r="D539">
        <v>538</v>
      </c>
      <c r="E539">
        <v>0.19722439999999999</v>
      </c>
      <c r="F539" s="1">
        <f t="shared" si="8"/>
        <v>5.1109999999999998</v>
      </c>
      <c r="G539">
        <v>538</v>
      </c>
      <c r="H539">
        <v>39.959000000000003</v>
      </c>
      <c r="I539">
        <v>538</v>
      </c>
      <c r="J539">
        <v>43.017000000000003</v>
      </c>
    </row>
    <row r="540" spans="4:10" x14ac:dyDescent="0.35">
      <c r="D540">
        <v>539</v>
      </c>
      <c r="E540">
        <v>0.19710279999999999</v>
      </c>
      <c r="F540" s="1">
        <f t="shared" si="8"/>
        <v>5.1204999999999998</v>
      </c>
      <c r="G540">
        <v>539</v>
      </c>
      <c r="H540">
        <v>39.978999999999999</v>
      </c>
      <c r="I540">
        <v>539</v>
      </c>
      <c r="J540">
        <v>42.898000000000003</v>
      </c>
    </row>
    <row r="541" spans="4:10" x14ac:dyDescent="0.35">
      <c r="D541">
        <v>540</v>
      </c>
      <c r="E541">
        <v>0.19712180000000001</v>
      </c>
      <c r="F541" s="1">
        <f t="shared" si="8"/>
        <v>5.13</v>
      </c>
      <c r="G541">
        <v>540</v>
      </c>
      <c r="H541">
        <v>39.841000000000001</v>
      </c>
      <c r="I541">
        <v>540</v>
      </c>
      <c r="J541">
        <v>42.698</v>
      </c>
    </row>
    <row r="542" spans="4:10" x14ac:dyDescent="0.35">
      <c r="D542">
        <v>541</v>
      </c>
      <c r="E542">
        <v>0.19712840000000001</v>
      </c>
      <c r="F542" s="1">
        <f t="shared" si="8"/>
        <v>5.1395</v>
      </c>
      <c r="G542">
        <v>541</v>
      </c>
      <c r="H542">
        <v>39.866</v>
      </c>
      <c r="I542">
        <v>541</v>
      </c>
      <c r="J542">
        <v>42.445</v>
      </c>
    </row>
    <row r="543" spans="4:10" x14ac:dyDescent="0.35">
      <c r="D543">
        <v>542</v>
      </c>
      <c r="E543">
        <v>0.1972024</v>
      </c>
      <c r="F543" s="1">
        <f t="shared" si="8"/>
        <v>5.149</v>
      </c>
      <c r="G543">
        <v>542</v>
      </c>
      <c r="H543">
        <v>39.86</v>
      </c>
      <c r="I543">
        <v>542</v>
      </c>
      <c r="J543">
        <v>42.698999999999998</v>
      </c>
    </row>
    <row r="544" spans="4:10" x14ac:dyDescent="0.35">
      <c r="D544">
        <v>543</v>
      </c>
      <c r="E544">
        <v>0.19739129999999999</v>
      </c>
      <c r="F544" s="1">
        <f t="shared" si="8"/>
        <v>5.1585000000000001</v>
      </c>
      <c r="G544">
        <v>543</v>
      </c>
      <c r="H544">
        <v>39.505000000000003</v>
      </c>
      <c r="I544">
        <v>543</v>
      </c>
      <c r="J544">
        <v>41.283000000000001</v>
      </c>
    </row>
    <row r="545" spans="4:10" x14ac:dyDescent="0.35">
      <c r="D545">
        <v>544</v>
      </c>
      <c r="E545">
        <v>0.19761970000000001</v>
      </c>
      <c r="F545" s="1">
        <f t="shared" si="8"/>
        <v>5.1680000000000001</v>
      </c>
      <c r="G545">
        <v>544</v>
      </c>
      <c r="H545">
        <v>39.201000000000001</v>
      </c>
      <c r="I545">
        <v>544</v>
      </c>
      <c r="J545">
        <v>40.395000000000003</v>
      </c>
    </row>
    <row r="546" spans="4:10" x14ac:dyDescent="0.35">
      <c r="D546">
        <v>545</v>
      </c>
      <c r="E546">
        <v>0.197825</v>
      </c>
      <c r="F546" s="1">
        <f t="shared" si="8"/>
        <v>5.1775000000000002</v>
      </c>
      <c r="G546">
        <v>545</v>
      </c>
      <c r="H546">
        <v>39.19</v>
      </c>
      <c r="I546">
        <v>545</v>
      </c>
      <c r="J546">
        <v>40.645000000000003</v>
      </c>
    </row>
    <row r="547" spans="4:10" x14ac:dyDescent="0.35">
      <c r="D547">
        <v>546</v>
      </c>
      <c r="E547">
        <v>0.19787389999999999</v>
      </c>
      <c r="F547" s="1">
        <f t="shared" si="8"/>
        <v>5.1870000000000003</v>
      </c>
      <c r="G547">
        <v>546</v>
      </c>
      <c r="H547">
        <v>39.137999999999998</v>
      </c>
      <c r="I547">
        <v>546</v>
      </c>
      <c r="J547">
        <v>40.317999999999998</v>
      </c>
    </row>
    <row r="548" spans="4:10" x14ac:dyDescent="0.35">
      <c r="D548">
        <v>547</v>
      </c>
      <c r="E548">
        <v>0.1976966</v>
      </c>
      <c r="F548" s="1">
        <f t="shared" si="8"/>
        <v>5.1965000000000003</v>
      </c>
      <c r="G548">
        <v>547</v>
      </c>
      <c r="H548">
        <v>39.15</v>
      </c>
      <c r="I548">
        <v>547</v>
      </c>
      <c r="J548">
        <v>41.01</v>
      </c>
    </row>
    <row r="549" spans="4:10" x14ac:dyDescent="0.35">
      <c r="D549">
        <v>548</v>
      </c>
      <c r="E549">
        <v>0.19747120000000001</v>
      </c>
      <c r="F549" s="1">
        <f t="shared" si="8"/>
        <v>5.2060000000000004</v>
      </c>
      <c r="G549">
        <v>548</v>
      </c>
      <c r="H549">
        <v>39.610999999999997</v>
      </c>
      <c r="I549">
        <v>548</v>
      </c>
    </row>
    <row r="550" spans="4:10" x14ac:dyDescent="0.35">
      <c r="D550">
        <v>549</v>
      </c>
      <c r="E550">
        <v>0.1973984</v>
      </c>
      <c r="F550" s="1">
        <f t="shared" si="8"/>
        <v>5.2154999999999996</v>
      </c>
      <c r="G550">
        <v>549</v>
      </c>
      <c r="H550">
        <v>39.652000000000001</v>
      </c>
      <c r="I550">
        <v>549</v>
      </c>
      <c r="J550">
        <v>42.033999999999999</v>
      </c>
    </row>
    <row r="551" spans="4:10" x14ac:dyDescent="0.35">
      <c r="D551">
        <v>550</v>
      </c>
      <c r="E551">
        <v>0.19756670000000001</v>
      </c>
      <c r="F551" s="1">
        <f t="shared" si="8"/>
        <v>5.2249999999999996</v>
      </c>
      <c r="G551">
        <v>550</v>
      </c>
      <c r="H551">
        <v>39.636000000000003</v>
      </c>
      <c r="I551">
        <v>550</v>
      </c>
      <c r="J551">
        <v>40.837000000000003</v>
      </c>
    </row>
    <row r="552" spans="4:10" x14ac:dyDescent="0.35">
      <c r="D552">
        <v>551</v>
      </c>
      <c r="E552">
        <v>0.1978914</v>
      </c>
      <c r="F552" s="1">
        <f t="shared" si="8"/>
        <v>5.2344999999999997</v>
      </c>
      <c r="G552">
        <v>551</v>
      </c>
      <c r="H552">
        <v>39.975999999999999</v>
      </c>
      <c r="I552">
        <v>551</v>
      </c>
      <c r="J552">
        <v>41.588000000000001</v>
      </c>
    </row>
    <row r="553" spans="4:10" x14ac:dyDescent="0.35">
      <c r="D553">
        <v>552</v>
      </c>
      <c r="E553">
        <v>0.19818140000000001</v>
      </c>
      <c r="F553" s="1">
        <f t="shared" si="8"/>
        <v>5.2439999999999998</v>
      </c>
      <c r="G553">
        <v>552</v>
      </c>
      <c r="H553">
        <v>40.177999999999997</v>
      </c>
      <c r="I553">
        <v>552</v>
      </c>
      <c r="J553">
        <v>42.911999999999999</v>
      </c>
    </row>
    <row r="554" spans="4:10" x14ac:dyDescent="0.35">
      <c r="D554">
        <v>553</v>
      </c>
      <c r="E554">
        <v>0.19845750000000001</v>
      </c>
      <c r="F554" s="1">
        <f t="shared" si="8"/>
        <v>5.2534999999999998</v>
      </c>
      <c r="G554">
        <v>553</v>
      </c>
      <c r="H554">
        <v>40.061</v>
      </c>
      <c r="I554">
        <v>553</v>
      </c>
      <c r="J554">
        <v>41.927999999999997</v>
      </c>
    </row>
    <row r="555" spans="4:10" x14ac:dyDescent="0.35">
      <c r="D555">
        <v>554</v>
      </c>
      <c r="E555">
        <v>0.19880980000000001</v>
      </c>
      <c r="F555" s="1">
        <f t="shared" si="8"/>
        <v>5.2629999999999999</v>
      </c>
      <c r="G555">
        <v>554</v>
      </c>
      <c r="H555">
        <v>39.695999999999998</v>
      </c>
      <c r="I555">
        <v>554</v>
      </c>
      <c r="J555">
        <v>42.161999999999999</v>
      </c>
    </row>
    <row r="556" spans="4:10" x14ac:dyDescent="0.35">
      <c r="D556">
        <v>555</v>
      </c>
      <c r="E556">
        <v>0.1991956</v>
      </c>
      <c r="F556" s="1">
        <f t="shared" si="8"/>
        <v>5.2725</v>
      </c>
      <c r="G556">
        <v>555</v>
      </c>
      <c r="H556">
        <v>39.173000000000002</v>
      </c>
      <c r="I556">
        <v>555</v>
      </c>
      <c r="J556">
        <v>41.984000000000002</v>
      </c>
    </row>
    <row r="557" spans="4:10" x14ac:dyDescent="0.35">
      <c r="D557">
        <v>556</v>
      </c>
      <c r="E557">
        <v>0.199544</v>
      </c>
      <c r="F557" s="1">
        <f t="shared" si="8"/>
        <v>5.282</v>
      </c>
      <c r="G557">
        <v>556</v>
      </c>
      <c r="H557">
        <v>38.838000000000001</v>
      </c>
      <c r="I557">
        <v>556</v>
      </c>
      <c r="J557">
        <v>41.42</v>
      </c>
    </row>
    <row r="558" spans="4:10" x14ac:dyDescent="0.35">
      <c r="D558">
        <v>557</v>
      </c>
      <c r="E558">
        <v>0.19985439999999999</v>
      </c>
      <c r="F558" s="1">
        <f t="shared" si="8"/>
        <v>5.2915000000000001</v>
      </c>
      <c r="G558">
        <v>557</v>
      </c>
      <c r="H558">
        <v>38.707999999999998</v>
      </c>
      <c r="I558">
        <v>557</v>
      </c>
      <c r="J558">
        <v>41.652999999999999</v>
      </c>
    </row>
    <row r="559" spans="4:10" x14ac:dyDescent="0.35">
      <c r="D559">
        <v>558</v>
      </c>
      <c r="E559">
        <v>0.20016500000000001</v>
      </c>
      <c r="F559" s="1">
        <f t="shared" si="8"/>
        <v>5.3010000000000002</v>
      </c>
      <c r="G559">
        <v>558</v>
      </c>
      <c r="H559">
        <v>38.69</v>
      </c>
      <c r="I559">
        <v>558</v>
      </c>
      <c r="J559">
        <v>41.783000000000001</v>
      </c>
    </row>
    <row r="560" spans="4:10" x14ac:dyDescent="0.35">
      <c r="D560">
        <v>559</v>
      </c>
      <c r="E560">
        <v>0.20046710000000001</v>
      </c>
      <c r="F560" s="1">
        <f t="shared" si="8"/>
        <v>5.3105000000000002</v>
      </c>
      <c r="G560">
        <v>559</v>
      </c>
      <c r="H560">
        <v>38.552</v>
      </c>
      <c r="I560">
        <v>559</v>
      </c>
      <c r="J560">
        <v>41.511000000000003</v>
      </c>
    </row>
    <row r="561" spans="4:10" x14ac:dyDescent="0.35">
      <c r="D561">
        <v>560</v>
      </c>
      <c r="E561">
        <v>0.20070180000000001</v>
      </c>
      <c r="F561" s="1">
        <f t="shared" si="8"/>
        <v>5.32</v>
      </c>
      <c r="G561">
        <v>560</v>
      </c>
      <c r="H561">
        <v>38.460999999999999</v>
      </c>
      <c r="I561">
        <v>560</v>
      </c>
      <c r="J561">
        <v>41.720999999999997</v>
      </c>
    </row>
    <row r="562" spans="4:10" x14ac:dyDescent="0.35">
      <c r="D562">
        <v>561</v>
      </c>
      <c r="E562">
        <v>0.20076749999999999</v>
      </c>
      <c r="F562" s="1">
        <f t="shared" si="8"/>
        <v>5.3295000000000003</v>
      </c>
      <c r="G562">
        <v>561</v>
      </c>
      <c r="H562">
        <v>38.311</v>
      </c>
      <c r="I562">
        <v>561</v>
      </c>
      <c r="J562">
        <v>41.552</v>
      </c>
    </row>
    <row r="563" spans="4:10" x14ac:dyDescent="0.35">
      <c r="D563">
        <v>562</v>
      </c>
      <c r="E563">
        <v>0.20074420000000001</v>
      </c>
      <c r="F563" s="1">
        <f t="shared" si="8"/>
        <v>5.3390000000000004</v>
      </c>
      <c r="G563">
        <v>562</v>
      </c>
      <c r="H563">
        <v>38.064</v>
      </c>
      <c r="I563">
        <v>562</v>
      </c>
      <c r="J563">
        <v>41.276000000000003</v>
      </c>
    </row>
    <row r="564" spans="4:10" x14ac:dyDescent="0.35">
      <c r="D564">
        <v>563</v>
      </c>
      <c r="E564">
        <v>0.20079</v>
      </c>
      <c r="F564" s="1">
        <f t="shared" si="8"/>
        <v>5.3484999999999996</v>
      </c>
      <c r="G564">
        <v>563</v>
      </c>
      <c r="H564">
        <v>37.814999999999998</v>
      </c>
      <c r="I564">
        <v>563</v>
      </c>
      <c r="J564">
        <v>41.018999999999998</v>
      </c>
    </row>
    <row r="565" spans="4:10" x14ac:dyDescent="0.35">
      <c r="D565">
        <v>564</v>
      </c>
      <c r="E565">
        <v>0.20082990000000001</v>
      </c>
      <c r="F565" s="1">
        <f t="shared" si="8"/>
        <v>5.3579999999999997</v>
      </c>
      <c r="G565">
        <v>564</v>
      </c>
      <c r="H565">
        <v>37.619999999999997</v>
      </c>
      <c r="I565">
        <v>564</v>
      </c>
      <c r="J565">
        <v>40.497999999999998</v>
      </c>
    </row>
    <row r="566" spans="4:10" x14ac:dyDescent="0.35">
      <c r="D566">
        <v>565</v>
      </c>
      <c r="E566">
        <v>0.2008432</v>
      </c>
      <c r="F566" s="1">
        <f t="shared" si="8"/>
        <v>5.3674999999999997</v>
      </c>
      <c r="G566">
        <v>565</v>
      </c>
      <c r="H566">
        <v>37.508000000000003</v>
      </c>
      <c r="I566">
        <v>565</v>
      </c>
      <c r="J566">
        <v>40.246000000000002</v>
      </c>
    </row>
    <row r="567" spans="4:10" x14ac:dyDescent="0.35">
      <c r="D567">
        <v>566</v>
      </c>
      <c r="E567">
        <v>0.20080319999999999</v>
      </c>
      <c r="F567" s="1">
        <f t="shared" si="8"/>
        <v>5.3769999999999998</v>
      </c>
      <c r="G567">
        <v>566</v>
      </c>
      <c r="H567">
        <v>37.597000000000001</v>
      </c>
      <c r="I567">
        <v>566</v>
      </c>
      <c r="J567">
        <v>40.808</v>
      </c>
    </row>
    <row r="568" spans="4:10" x14ac:dyDescent="0.35">
      <c r="D568">
        <v>567</v>
      </c>
      <c r="E568">
        <v>0.20058400000000001</v>
      </c>
      <c r="F568" s="1">
        <f t="shared" si="8"/>
        <v>5.3864999999999998</v>
      </c>
      <c r="G568">
        <v>567</v>
      </c>
      <c r="H568">
        <v>37.878</v>
      </c>
      <c r="I568">
        <v>567</v>
      </c>
      <c r="J568">
        <v>40.774000000000001</v>
      </c>
    </row>
    <row r="569" spans="4:10" x14ac:dyDescent="0.35">
      <c r="D569">
        <v>568</v>
      </c>
      <c r="E569">
        <v>0.20017389999999999</v>
      </c>
      <c r="F569" s="1">
        <f t="shared" si="8"/>
        <v>5.3959999999999999</v>
      </c>
      <c r="G569">
        <v>568</v>
      </c>
      <c r="H569">
        <v>37.835999999999999</v>
      </c>
      <c r="I569">
        <v>568</v>
      </c>
      <c r="J569">
        <v>40.674999999999997</v>
      </c>
    </row>
    <row r="570" spans="4:10" x14ac:dyDescent="0.35">
      <c r="D570">
        <v>569</v>
      </c>
      <c r="E570">
        <v>0.19962440000000001</v>
      </c>
      <c r="F570" s="1">
        <f t="shared" si="8"/>
        <v>5.4055</v>
      </c>
      <c r="G570">
        <v>569</v>
      </c>
      <c r="H570">
        <v>38.030999999999999</v>
      </c>
      <c r="I570">
        <v>569</v>
      </c>
      <c r="J570">
        <v>40.700000000000003</v>
      </c>
    </row>
    <row r="571" spans="4:10" x14ac:dyDescent="0.35">
      <c r="D571">
        <v>570</v>
      </c>
      <c r="E571">
        <v>0.19897919999999999</v>
      </c>
      <c r="F571" s="1">
        <f t="shared" si="8"/>
        <v>5.415</v>
      </c>
      <c r="G571">
        <v>570</v>
      </c>
      <c r="H571">
        <v>38.637</v>
      </c>
      <c r="I571">
        <v>570</v>
      </c>
      <c r="J571">
        <v>41.411000000000001</v>
      </c>
    </row>
    <row r="572" spans="4:10" x14ac:dyDescent="0.35">
      <c r="D572">
        <v>571</v>
      </c>
      <c r="E572">
        <v>0.19835549999999999</v>
      </c>
      <c r="F572" s="1">
        <f t="shared" si="8"/>
        <v>5.4245000000000001</v>
      </c>
      <c r="G572">
        <v>571</v>
      </c>
      <c r="H572">
        <v>39.176000000000002</v>
      </c>
      <c r="I572">
        <v>571</v>
      </c>
      <c r="J572">
        <v>42.207000000000001</v>
      </c>
    </row>
    <row r="573" spans="4:10" x14ac:dyDescent="0.35">
      <c r="D573">
        <v>572</v>
      </c>
      <c r="E573">
        <v>0.19784180000000001</v>
      </c>
      <c r="F573" s="1">
        <f t="shared" si="8"/>
        <v>5.4340000000000002</v>
      </c>
      <c r="G573">
        <v>572</v>
      </c>
      <c r="H573">
        <v>39.634999999999998</v>
      </c>
      <c r="I573">
        <v>572</v>
      </c>
      <c r="J573">
        <v>42.499000000000002</v>
      </c>
    </row>
    <row r="574" spans="4:10" x14ac:dyDescent="0.35">
      <c r="D574">
        <v>573</v>
      </c>
      <c r="E574">
        <v>0.19746649999999999</v>
      </c>
      <c r="F574" s="1">
        <f t="shared" si="8"/>
        <v>5.4435000000000002</v>
      </c>
      <c r="G574">
        <v>573</v>
      </c>
      <c r="H574">
        <v>39.783000000000001</v>
      </c>
      <c r="I574">
        <v>573</v>
      </c>
      <c r="J574">
        <v>42.671999999999997</v>
      </c>
    </row>
    <row r="575" spans="4:10" x14ac:dyDescent="0.35">
      <c r="D575">
        <v>574</v>
      </c>
      <c r="E575">
        <v>0.1972653</v>
      </c>
      <c r="F575" s="1">
        <f t="shared" si="8"/>
        <v>5.4530000000000003</v>
      </c>
      <c r="G575">
        <v>574</v>
      </c>
      <c r="H575">
        <v>39.917000000000002</v>
      </c>
      <c r="I575">
        <v>574</v>
      </c>
      <c r="J575">
        <v>43.024999999999999</v>
      </c>
    </row>
    <row r="576" spans="4:10" x14ac:dyDescent="0.35">
      <c r="D576">
        <v>575</v>
      </c>
      <c r="E576">
        <v>0.19724079999999999</v>
      </c>
      <c r="F576" s="1">
        <f t="shared" si="8"/>
        <v>5.4625000000000004</v>
      </c>
      <c r="G576">
        <v>575</v>
      </c>
      <c r="H576">
        <v>39.847999999999999</v>
      </c>
      <c r="I576">
        <v>575</v>
      </c>
      <c r="J576">
        <v>42.8</v>
      </c>
    </row>
    <row r="577" spans="4:10" x14ac:dyDescent="0.35">
      <c r="D577">
        <v>576</v>
      </c>
      <c r="E577">
        <v>0.19741690000000001</v>
      </c>
      <c r="F577" s="1">
        <f t="shared" si="8"/>
        <v>5.4720000000000004</v>
      </c>
      <c r="G577">
        <v>576</v>
      </c>
      <c r="H577">
        <v>39.755000000000003</v>
      </c>
      <c r="I577">
        <v>576</v>
      </c>
      <c r="J577">
        <v>42.779000000000003</v>
      </c>
    </row>
    <row r="578" spans="4:10" x14ac:dyDescent="0.35">
      <c r="D578">
        <v>577</v>
      </c>
      <c r="E578">
        <v>0.19775999999999999</v>
      </c>
      <c r="F578" s="1">
        <f t="shared" si="8"/>
        <v>5.4814999999999996</v>
      </c>
      <c r="G578">
        <v>577</v>
      </c>
      <c r="H578">
        <v>39.856999999999999</v>
      </c>
      <c r="I578">
        <v>577</v>
      </c>
      <c r="J578">
        <v>43.024999999999999</v>
      </c>
    </row>
    <row r="579" spans="4:10" x14ac:dyDescent="0.35">
      <c r="D579">
        <v>578</v>
      </c>
      <c r="E579">
        <v>0.198156</v>
      </c>
      <c r="F579" s="1">
        <f t="shared" ref="F579:F642" si="9">9.5*G579/1000</f>
        <v>5.4909999999999997</v>
      </c>
      <c r="G579">
        <v>578</v>
      </c>
      <c r="H579">
        <v>39.923999999999999</v>
      </c>
      <c r="I579">
        <v>578</v>
      </c>
      <c r="J579">
        <v>43.171999999999997</v>
      </c>
    </row>
    <row r="580" spans="4:10" x14ac:dyDescent="0.35">
      <c r="D580">
        <v>579</v>
      </c>
      <c r="E580">
        <v>0.1985024</v>
      </c>
      <c r="F580" s="1">
        <f t="shared" si="9"/>
        <v>5.5004999999999997</v>
      </c>
      <c r="G580">
        <v>579</v>
      </c>
      <c r="H580">
        <v>39.826999999999998</v>
      </c>
      <c r="I580">
        <v>579</v>
      </c>
      <c r="J580">
        <v>42.951999999999998</v>
      </c>
    </row>
    <row r="581" spans="4:10" x14ac:dyDescent="0.35">
      <c r="D581">
        <v>580</v>
      </c>
      <c r="E581">
        <v>0.1987688</v>
      </c>
      <c r="F581" s="1">
        <f t="shared" si="9"/>
        <v>5.51</v>
      </c>
      <c r="G581">
        <v>580</v>
      </c>
      <c r="H581">
        <v>39.619</v>
      </c>
      <c r="I581">
        <v>580</v>
      </c>
      <c r="J581">
        <v>42.725999999999999</v>
      </c>
    </row>
    <row r="582" spans="4:10" x14ac:dyDescent="0.35">
      <c r="D582">
        <v>581</v>
      </c>
      <c r="E582">
        <v>0.19893669999999999</v>
      </c>
      <c r="F582" s="1">
        <f t="shared" si="9"/>
        <v>5.5194999999999999</v>
      </c>
      <c r="G582">
        <v>581</v>
      </c>
      <c r="H582">
        <v>39.253999999999998</v>
      </c>
      <c r="I582">
        <v>581</v>
      </c>
      <c r="J582">
        <v>42.389000000000003</v>
      </c>
    </row>
    <row r="583" spans="4:10" x14ac:dyDescent="0.35">
      <c r="D583">
        <v>582</v>
      </c>
      <c r="E583">
        <v>0.19904350000000001</v>
      </c>
      <c r="F583" s="1">
        <f t="shared" si="9"/>
        <v>5.5289999999999999</v>
      </c>
      <c r="G583">
        <v>582</v>
      </c>
      <c r="H583">
        <v>38.994999999999997</v>
      </c>
      <c r="I583">
        <v>582</v>
      </c>
      <c r="J583">
        <v>41.667000000000002</v>
      </c>
    </row>
    <row r="584" spans="4:10" x14ac:dyDescent="0.35">
      <c r="D584">
        <v>583</v>
      </c>
      <c r="E584">
        <v>0.19912969999999999</v>
      </c>
      <c r="F584" s="1">
        <f t="shared" si="9"/>
        <v>5.5385</v>
      </c>
      <c r="G584">
        <v>583</v>
      </c>
      <c r="H584">
        <v>38.698999999999998</v>
      </c>
      <c r="I584">
        <v>583</v>
      </c>
      <c r="J584">
        <v>41.610999999999997</v>
      </c>
    </row>
    <row r="585" spans="4:10" x14ac:dyDescent="0.35">
      <c r="D585">
        <v>584</v>
      </c>
      <c r="E585">
        <v>0.19927700000000001</v>
      </c>
      <c r="F585" s="1">
        <f t="shared" si="9"/>
        <v>5.548</v>
      </c>
      <c r="G585">
        <v>584</v>
      </c>
      <c r="H585">
        <v>38.825000000000003</v>
      </c>
      <c r="I585">
        <v>584</v>
      </c>
      <c r="J585">
        <v>41.860999999999997</v>
      </c>
    </row>
    <row r="586" spans="4:10" x14ac:dyDescent="0.35">
      <c r="D586">
        <v>585</v>
      </c>
      <c r="E586">
        <v>0.1995335</v>
      </c>
      <c r="F586" s="1">
        <f t="shared" si="9"/>
        <v>5.5575000000000001</v>
      </c>
      <c r="G586">
        <v>585</v>
      </c>
      <c r="H586">
        <v>38.677</v>
      </c>
      <c r="I586">
        <v>585</v>
      </c>
      <c r="J586">
        <v>41.646000000000001</v>
      </c>
    </row>
    <row r="587" spans="4:10" x14ac:dyDescent="0.35">
      <c r="D587">
        <v>586</v>
      </c>
      <c r="E587">
        <v>0.19986029999999999</v>
      </c>
      <c r="F587" s="1">
        <f t="shared" si="9"/>
        <v>5.5670000000000002</v>
      </c>
      <c r="G587">
        <v>586</v>
      </c>
      <c r="H587">
        <v>38.442999999999998</v>
      </c>
      <c r="I587">
        <v>586</v>
      </c>
      <c r="J587">
        <v>41.203000000000003</v>
      </c>
    </row>
    <row r="588" spans="4:10" x14ac:dyDescent="0.35">
      <c r="D588">
        <v>587</v>
      </c>
      <c r="E588">
        <v>0.20020460000000001</v>
      </c>
      <c r="F588" s="1">
        <f t="shared" si="9"/>
        <v>5.5765000000000002</v>
      </c>
      <c r="G588">
        <v>587</v>
      </c>
      <c r="H588">
        <v>38.439</v>
      </c>
      <c r="I588">
        <v>587</v>
      </c>
      <c r="J588">
        <v>41.374000000000002</v>
      </c>
    </row>
    <row r="589" spans="4:10" x14ac:dyDescent="0.35">
      <c r="D589">
        <v>588</v>
      </c>
      <c r="E589">
        <v>0.2005248</v>
      </c>
      <c r="F589" s="1">
        <f t="shared" si="9"/>
        <v>5.5860000000000003</v>
      </c>
      <c r="G589">
        <v>588</v>
      </c>
      <c r="H589">
        <v>38.594000000000001</v>
      </c>
      <c r="I589">
        <v>588</v>
      </c>
      <c r="J589">
        <v>41.685000000000002</v>
      </c>
    </row>
    <row r="590" spans="4:10" x14ac:dyDescent="0.35">
      <c r="D590">
        <v>589</v>
      </c>
      <c r="E590">
        <v>0.20076250000000001</v>
      </c>
      <c r="F590" s="1">
        <f t="shared" si="9"/>
        <v>5.5955000000000004</v>
      </c>
      <c r="G590">
        <v>589</v>
      </c>
      <c r="H590">
        <v>38.56</v>
      </c>
      <c r="I590">
        <v>589</v>
      </c>
      <c r="J590">
        <v>41.76</v>
      </c>
    </row>
    <row r="591" spans="4:10" x14ac:dyDescent="0.35">
      <c r="D591">
        <v>590</v>
      </c>
      <c r="E591">
        <v>0.20091919999999999</v>
      </c>
      <c r="F591" s="1">
        <f t="shared" si="9"/>
        <v>5.6050000000000004</v>
      </c>
      <c r="G591">
        <v>590</v>
      </c>
      <c r="H591">
        <v>38.335999999999999</v>
      </c>
      <c r="I591">
        <v>590</v>
      </c>
      <c r="J591">
        <v>42.203000000000003</v>
      </c>
    </row>
    <row r="592" spans="4:10" x14ac:dyDescent="0.35">
      <c r="D592">
        <v>591</v>
      </c>
      <c r="E592">
        <v>0.20097899999999999</v>
      </c>
      <c r="F592" s="1">
        <f t="shared" si="9"/>
        <v>5.6144999999999996</v>
      </c>
      <c r="G592">
        <v>591</v>
      </c>
      <c r="H592">
        <v>38.243000000000002</v>
      </c>
      <c r="I592">
        <v>591</v>
      </c>
      <c r="J592">
        <v>41.686</v>
      </c>
    </row>
    <row r="593" spans="4:10" x14ac:dyDescent="0.35">
      <c r="D593">
        <v>592</v>
      </c>
      <c r="E593">
        <v>0.2010237</v>
      </c>
      <c r="F593" s="1">
        <f t="shared" si="9"/>
        <v>5.6239999999999997</v>
      </c>
      <c r="G593">
        <v>592</v>
      </c>
      <c r="H593">
        <v>38.238999999999997</v>
      </c>
      <c r="I593">
        <v>592</v>
      </c>
      <c r="J593">
        <v>41.387</v>
      </c>
    </row>
    <row r="594" spans="4:10" x14ac:dyDescent="0.35">
      <c r="D594">
        <v>593</v>
      </c>
      <c r="E594">
        <v>0.2011404</v>
      </c>
      <c r="F594" s="1">
        <f t="shared" si="9"/>
        <v>5.6334999999999997</v>
      </c>
      <c r="G594">
        <v>593</v>
      </c>
      <c r="H594">
        <v>38.152000000000001</v>
      </c>
      <c r="I594">
        <v>593</v>
      </c>
      <c r="J594">
        <v>41.677</v>
      </c>
    </row>
    <row r="595" spans="4:10" x14ac:dyDescent="0.35">
      <c r="D595">
        <v>594</v>
      </c>
      <c r="E595">
        <v>0.20133480000000001</v>
      </c>
      <c r="F595" s="1">
        <f t="shared" si="9"/>
        <v>5.6429999999999998</v>
      </c>
      <c r="G595">
        <v>594</v>
      </c>
      <c r="H595">
        <v>37.814999999999998</v>
      </c>
      <c r="I595">
        <v>594</v>
      </c>
      <c r="J595">
        <v>40.966000000000001</v>
      </c>
    </row>
    <row r="596" spans="4:10" x14ac:dyDescent="0.35">
      <c r="D596">
        <v>595</v>
      </c>
      <c r="E596">
        <v>0.2014398</v>
      </c>
      <c r="F596" s="1">
        <f t="shared" si="9"/>
        <v>5.6524999999999999</v>
      </c>
      <c r="G596">
        <v>595</v>
      </c>
      <c r="H596">
        <v>37.762</v>
      </c>
      <c r="I596">
        <v>595</v>
      </c>
      <c r="J596">
        <v>41.027999999999999</v>
      </c>
    </row>
    <row r="597" spans="4:10" x14ac:dyDescent="0.35">
      <c r="D597">
        <v>596</v>
      </c>
      <c r="E597">
        <v>0.20133480000000001</v>
      </c>
      <c r="F597" s="1">
        <f t="shared" si="9"/>
        <v>5.6619999999999999</v>
      </c>
      <c r="G597">
        <v>596</v>
      </c>
      <c r="H597">
        <v>37.82</v>
      </c>
      <c r="I597">
        <v>596</v>
      </c>
      <c r="J597">
        <v>40.689</v>
      </c>
    </row>
    <row r="598" spans="4:10" x14ac:dyDescent="0.35">
      <c r="D598">
        <v>597</v>
      </c>
      <c r="E598">
        <v>0.20115259999999999</v>
      </c>
      <c r="F598" s="1">
        <f t="shared" si="9"/>
        <v>5.6715</v>
      </c>
      <c r="G598">
        <v>597</v>
      </c>
      <c r="H598">
        <v>37.707999999999998</v>
      </c>
      <c r="I598">
        <v>597</v>
      </c>
      <c r="J598">
        <v>40.69</v>
      </c>
    </row>
    <row r="599" spans="4:10" x14ac:dyDescent="0.35">
      <c r="D599">
        <v>598</v>
      </c>
      <c r="E599">
        <v>0.200903</v>
      </c>
      <c r="F599" s="1">
        <f t="shared" si="9"/>
        <v>5.681</v>
      </c>
      <c r="G599">
        <v>598</v>
      </c>
      <c r="H599">
        <v>37.866999999999997</v>
      </c>
      <c r="I599">
        <v>598</v>
      </c>
      <c r="J599">
        <v>40.865000000000002</v>
      </c>
    </row>
    <row r="600" spans="4:10" x14ac:dyDescent="0.35">
      <c r="D600">
        <v>599</v>
      </c>
      <c r="E600">
        <v>0.20052819999999999</v>
      </c>
      <c r="F600" s="1">
        <f t="shared" si="9"/>
        <v>5.6905000000000001</v>
      </c>
      <c r="G600">
        <v>599</v>
      </c>
      <c r="H600">
        <v>38.409999999999997</v>
      </c>
      <c r="I600">
        <v>599</v>
      </c>
      <c r="J600">
        <v>41.548999999999999</v>
      </c>
    </row>
    <row r="601" spans="4:10" x14ac:dyDescent="0.35">
      <c r="D601">
        <v>600</v>
      </c>
      <c r="E601">
        <v>0.20016110000000001</v>
      </c>
      <c r="F601" s="1">
        <f t="shared" si="9"/>
        <v>5.7</v>
      </c>
      <c r="G601">
        <v>600</v>
      </c>
      <c r="H601">
        <v>39.042000000000002</v>
      </c>
      <c r="I601">
        <v>600</v>
      </c>
      <c r="J601">
        <v>42.609000000000002</v>
      </c>
    </row>
    <row r="602" spans="4:10" x14ac:dyDescent="0.35">
      <c r="D602">
        <v>601</v>
      </c>
      <c r="E602">
        <v>0.19984499999999999</v>
      </c>
      <c r="F602" s="1">
        <f t="shared" si="9"/>
        <v>5.7095000000000002</v>
      </c>
      <c r="G602">
        <v>601</v>
      </c>
      <c r="H602">
        <v>39.551000000000002</v>
      </c>
      <c r="I602">
        <v>601</v>
      </c>
      <c r="J602">
        <v>43.423000000000002</v>
      </c>
    </row>
    <row r="603" spans="4:10" x14ac:dyDescent="0.35">
      <c r="D603">
        <v>602</v>
      </c>
      <c r="E603">
        <v>0.19958480000000001</v>
      </c>
      <c r="F603" s="1">
        <f t="shared" si="9"/>
        <v>5.7190000000000003</v>
      </c>
      <c r="G603">
        <v>602</v>
      </c>
      <c r="H603">
        <v>39.677999999999997</v>
      </c>
      <c r="I603">
        <v>602</v>
      </c>
      <c r="J603">
        <v>43.494</v>
      </c>
    </row>
    <row r="604" spans="4:10" x14ac:dyDescent="0.35">
      <c r="D604">
        <v>603</v>
      </c>
      <c r="E604">
        <v>0.19948109999999999</v>
      </c>
      <c r="F604" s="1">
        <f t="shared" si="9"/>
        <v>5.7285000000000004</v>
      </c>
      <c r="G604">
        <v>603</v>
      </c>
      <c r="H604">
        <v>39.381</v>
      </c>
      <c r="I604">
        <v>603</v>
      </c>
      <c r="J604">
        <v>42.936</v>
      </c>
    </row>
    <row r="605" spans="4:10" x14ac:dyDescent="0.35">
      <c r="D605">
        <v>604</v>
      </c>
      <c r="E605">
        <v>0.19954369999999999</v>
      </c>
      <c r="F605" s="1">
        <f t="shared" si="9"/>
        <v>5.7380000000000004</v>
      </c>
      <c r="G605">
        <v>604</v>
      </c>
      <c r="H605">
        <v>38.933999999999997</v>
      </c>
      <c r="I605">
        <v>604</v>
      </c>
      <c r="J605">
        <v>42.252000000000002</v>
      </c>
    </row>
    <row r="606" spans="4:10" x14ac:dyDescent="0.35">
      <c r="D606">
        <v>605</v>
      </c>
      <c r="E606">
        <v>0.19965150000000001</v>
      </c>
      <c r="F606" s="1">
        <f t="shared" si="9"/>
        <v>5.7474999999999996</v>
      </c>
      <c r="G606">
        <v>605</v>
      </c>
      <c r="H606">
        <v>38.762</v>
      </c>
      <c r="I606">
        <v>605</v>
      </c>
      <c r="J606">
        <v>42.082000000000001</v>
      </c>
    </row>
    <row r="607" spans="4:10" x14ac:dyDescent="0.35">
      <c r="D607">
        <v>606</v>
      </c>
      <c r="E607">
        <v>0.19962189999999999</v>
      </c>
      <c r="F607" s="1">
        <f t="shared" si="9"/>
        <v>5.7569999999999997</v>
      </c>
      <c r="G607">
        <v>606</v>
      </c>
      <c r="H607">
        <v>38.643999999999998</v>
      </c>
      <c r="I607">
        <v>606</v>
      </c>
      <c r="J607">
        <v>41.664999999999999</v>
      </c>
    </row>
    <row r="608" spans="4:10" x14ac:dyDescent="0.35">
      <c r="D608">
        <v>607</v>
      </c>
      <c r="E608">
        <v>0.1994465</v>
      </c>
      <c r="F608" s="1">
        <f t="shared" si="9"/>
        <v>5.7664999999999997</v>
      </c>
      <c r="G608">
        <v>607</v>
      </c>
      <c r="H608">
        <v>38.677</v>
      </c>
      <c r="I608">
        <v>607</v>
      </c>
      <c r="J608">
        <v>41.703000000000003</v>
      </c>
    </row>
    <row r="609" spans="4:10" x14ac:dyDescent="0.35">
      <c r="D609">
        <v>608</v>
      </c>
      <c r="E609">
        <v>0.19920379999999999</v>
      </c>
      <c r="F609" s="1">
        <f t="shared" si="9"/>
        <v>5.7759999999999998</v>
      </c>
      <c r="G609">
        <v>608</v>
      </c>
      <c r="H609">
        <v>38.572000000000003</v>
      </c>
      <c r="I609">
        <v>608</v>
      </c>
      <c r="J609">
        <v>41.448</v>
      </c>
    </row>
    <row r="610" spans="4:10" x14ac:dyDescent="0.35">
      <c r="D610">
        <v>609</v>
      </c>
      <c r="E610">
        <v>0.19895270000000001</v>
      </c>
      <c r="F610" s="1">
        <f t="shared" si="9"/>
        <v>5.7854999999999999</v>
      </c>
      <c r="G610">
        <v>609</v>
      </c>
      <c r="H610">
        <v>38.715000000000003</v>
      </c>
      <c r="I610">
        <v>609</v>
      </c>
      <c r="J610">
        <v>41.6</v>
      </c>
    </row>
    <row r="611" spans="4:10" x14ac:dyDescent="0.35">
      <c r="D611">
        <v>610</v>
      </c>
      <c r="E611">
        <v>0.19869809999999999</v>
      </c>
      <c r="F611" s="1">
        <f t="shared" si="9"/>
        <v>5.7949999999999999</v>
      </c>
      <c r="G611">
        <v>610</v>
      </c>
      <c r="H611">
        <v>38.954000000000001</v>
      </c>
      <c r="I611">
        <v>610</v>
      </c>
      <c r="J611">
        <v>42.295000000000002</v>
      </c>
    </row>
    <row r="612" spans="4:10" x14ac:dyDescent="0.35">
      <c r="D612">
        <v>611</v>
      </c>
      <c r="E612">
        <v>0.19849130000000001</v>
      </c>
      <c r="F612" s="1">
        <f t="shared" si="9"/>
        <v>5.8045</v>
      </c>
      <c r="G612">
        <v>611</v>
      </c>
      <c r="H612">
        <v>39.04</v>
      </c>
      <c r="I612">
        <v>611</v>
      </c>
      <c r="J612">
        <v>42.012</v>
      </c>
    </row>
    <row r="613" spans="4:10" x14ac:dyDescent="0.35">
      <c r="D613">
        <v>612</v>
      </c>
      <c r="E613">
        <v>0.19842960000000001</v>
      </c>
      <c r="F613" s="1">
        <f t="shared" si="9"/>
        <v>5.8140000000000001</v>
      </c>
      <c r="G613">
        <v>612</v>
      </c>
      <c r="H613">
        <v>38.844000000000001</v>
      </c>
      <c r="I613">
        <v>612</v>
      </c>
      <c r="J613">
        <v>41.734000000000002</v>
      </c>
    </row>
    <row r="614" spans="4:10" x14ac:dyDescent="0.35">
      <c r="D614">
        <v>613</v>
      </c>
      <c r="E614">
        <v>0.19853409999999999</v>
      </c>
      <c r="F614" s="1">
        <f t="shared" si="9"/>
        <v>5.8235000000000001</v>
      </c>
      <c r="G614">
        <v>613</v>
      </c>
      <c r="H614">
        <v>38.920999999999999</v>
      </c>
      <c r="I614">
        <v>613</v>
      </c>
      <c r="J614">
        <v>41.99</v>
      </c>
    </row>
    <row r="615" spans="4:10" x14ac:dyDescent="0.35">
      <c r="D615">
        <v>614</v>
      </c>
      <c r="E615">
        <v>0.1987158</v>
      </c>
      <c r="F615" s="1">
        <f t="shared" si="9"/>
        <v>5.8330000000000002</v>
      </c>
      <c r="G615">
        <v>614</v>
      </c>
      <c r="H615">
        <v>39.103000000000002</v>
      </c>
      <c r="I615">
        <v>614</v>
      </c>
      <c r="J615">
        <v>42.216000000000001</v>
      </c>
    </row>
    <row r="616" spans="4:10" x14ac:dyDescent="0.35">
      <c r="D616">
        <v>615</v>
      </c>
      <c r="E616">
        <v>0.1988393</v>
      </c>
      <c r="F616" s="1">
        <f t="shared" si="9"/>
        <v>5.8425000000000002</v>
      </c>
      <c r="G616">
        <v>615</v>
      </c>
      <c r="H616">
        <v>39.155000000000001</v>
      </c>
      <c r="I616">
        <v>615</v>
      </c>
      <c r="J616">
        <v>42.476999999999997</v>
      </c>
    </row>
    <row r="617" spans="4:10" x14ac:dyDescent="0.35">
      <c r="D617">
        <v>616</v>
      </c>
      <c r="E617">
        <v>0.19896449999999999</v>
      </c>
      <c r="F617" s="1">
        <f t="shared" si="9"/>
        <v>5.8520000000000003</v>
      </c>
      <c r="G617">
        <v>616</v>
      </c>
      <c r="H617">
        <v>39.270000000000003</v>
      </c>
      <c r="I617">
        <v>616</v>
      </c>
      <c r="J617">
        <v>42.527999999999999</v>
      </c>
    </row>
    <row r="618" spans="4:10" x14ac:dyDescent="0.35">
      <c r="D618">
        <v>617</v>
      </c>
      <c r="E618">
        <v>0.19913739999999999</v>
      </c>
      <c r="F618" s="1">
        <f t="shared" si="9"/>
        <v>5.8615000000000004</v>
      </c>
      <c r="G618">
        <v>617</v>
      </c>
      <c r="H618">
        <v>39.386000000000003</v>
      </c>
      <c r="I618">
        <v>617</v>
      </c>
      <c r="J618">
        <v>42.457000000000001</v>
      </c>
    </row>
    <row r="619" spans="4:10" x14ac:dyDescent="0.35">
      <c r="D619">
        <v>618</v>
      </c>
      <c r="E619">
        <v>0.19929330000000001</v>
      </c>
      <c r="F619" s="1">
        <f t="shared" si="9"/>
        <v>5.8710000000000004</v>
      </c>
      <c r="G619">
        <v>618</v>
      </c>
      <c r="H619">
        <v>39.485999999999997</v>
      </c>
      <c r="I619">
        <v>618</v>
      </c>
      <c r="J619">
        <v>42.984000000000002</v>
      </c>
    </row>
    <row r="620" spans="4:10" x14ac:dyDescent="0.35">
      <c r="D620">
        <v>619</v>
      </c>
      <c r="E620">
        <v>0.19937589999999999</v>
      </c>
      <c r="F620" s="1">
        <f t="shared" si="9"/>
        <v>5.8804999999999996</v>
      </c>
      <c r="G620">
        <v>619</v>
      </c>
      <c r="H620">
        <v>39.497999999999998</v>
      </c>
      <c r="I620">
        <v>619</v>
      </c>
      <c r="J620">
        <v>42.686</v>
      </c>
    </row>
    <row r="621" spans="4:10" x14ac:dyDescent="0.35">
      <c r="D621">
        <v>620</v>
      </c>
      <c r="E621">
        <v>0.1993287</v>
      </c>
      <c r="F621" s="1">
        <f t="shared" si="9"/>
        <v>5.89</v>
      </c>
      <c r="G621">
        <v>620</v>
      </c>
      <c r="H621">
        <v>39.655000000000001</v>
      </c>
      <c r="I621">
        <v>620</v>
      </c>
      <c r="J621">
        <v>42.829000000000001</v>
      </c>
    </row>
    <row r="622" spans="4:10" x14ac:dyDescent="0.35">
      <c r="D622">
        <v>621</v>
      </c>
      <c r="E622">
        <v>0.19919010000000001</v>
      </c>
      <c r="F622" s="1">
        <f t="shared" si="9"/>
        <v>5.8994999999999997</v>
      </c>
      <c r="G622">
        <v>621</v>
      </c>
      <c r="H622">
        <v>39.694000000000003</v>
      </c>
      <c r="I622">
        <v>621</v>
      </c>
      <c r="J622">
        <v>43.155999999999999</v>
      </c>
    </row>
    <row r="623" spans="4:10" x14ac:dyDescent="0.35">
      <c r="D623">
        <v>622</v>
      </c>
      <c r="E623">
        <v>0.19909250000000001</v>
      </c>
      <c r="F623" s="1">
        <f t="shared" si="9"/>
        <v>5.9089999999999998</v>
      </c>
      <c r="G623">
        <v>622</v>
      </c>
      <c r="H623">
        <v>39.744999999999997</v>
      </c>
      <c r="I623">
        <v>622</v>
      </c>
      <c r="J623">
        <v>43.152000000000001</v>
      </c>
    </row>
    <row r="624" spans="4:10" x14ac:dyDescent="0.35">
      <c r="D624">
        <v>623</v>
      </c>
      <c r="E624">
        <v>0.19905539999999999</v>
      </c>
      <c r="F624" s="1">
        <f t="shared" si="9"/>
        <v>5.9184999999999999</v>
      </c>
      <c r="G624">
        <v>623</v>
      </c>
      <c r="H624">
        <v>39.625</v>
      </c>
      <c r="I624">
        <v>623</v>
      </c>
      <c r="J624">
        <v>42.994999999999997</v>
      </c>
    </row>
    <row r="625" spans="4:10" x14ac:dyDescent="0.35">
      <c r="D625">
        <v>624</v>
      </c>
      <c r="E625">
        <v>0.1990315</v>
      </c>
      <c r="F625" s="1">
        <f t="shared" si="9"/>
        <v>5.9279999999999999</v>
      </c>
      <c r="G625">
        <v>624</v>
      </c>
      <c r="H625">
        <v>39.521999999999998</v>
      </c>
      <c r="I625">
        <v>624</v>
      </c>
      <c r="J625">
        <v>42.9</v>
      </c>
    </row>
    <row r="626" spans="4:10" x14ac:dyDescent="0.35">
      <c r="D626">
        <v>625</v>
      </c>
      <c r="E626">
        <v>0.19895450000000001</v>
      </c>
      <c r="F626" s="1">
        <f t="shared" si="9"/>
        <v>5.9375</v>
      </c>
      <c r="G626">
        <v>625</v>
      </c>
      <c r="H626">
        <v>39.405999999999999</v>
      </c>
      <c r="I626">
        <v>625</v>
      </c>
      <c r="J626">
        <v>42.73</v>
      </c>
    </row>
    <row r="627" spans="4:10" x14ac:dyDescent="0.35">
      <c r="D627">
        <v>626</v>
      </c>
      <c r="E627">
        <v>0.19876050000000001</v>
      </c>
      <c r="F627" s="1">
        <f t="shared" si="9"/>
        <v>5.9470000000000001</v>
      </c>
      <c r="G627">
        <v>626</v>
      </c>
      <c r="H627">
        <v>39.192999999999998</v>
      </c>
      <c r="I627">
        <v>626</v>
      </c>
      <c r="J627">
        <v>42.286999999999999</v>
      </c>
    </row>
    <row r="628" spans="4:10" x14ac:dyDescent="0.35">
      <c r="D628">
        <v>627</v>
      </c>
      <c r="E628">
        <v>0.19843279999999999</v>
      </c>
      <c r="F628" s="1">
        <f t="shared" si="9"/>
        <v>5.9565000000000001</v>
      </c>
      <c r="G628">
        <v>627</v>
      </c>
      <c r="H628">
        <v>38.966000000000001</v>
      </c>
      <c r="I628">
        <v>627</v>
      </c>
      <c r="J628">
        <v>41.851999999999997</v>
      </c>
    </row>
    <row r="629" spans="4:10" x14ac:dyDescent="0.35">
      <c r="D629">
        <v>628</v>
      </c>
      <c r="E629">
        <v>0.19804769999999999</v>
      </c>
      <c r="F629" s="1">
        <f t="shared" si="9"/>
        <v>5.9660000000000002</v>
      </c>
      <c r="G629">
        <v>628</v>
      </c>
      <c r="H629">
        <v>39.368000000000002</v>
      </c>
      <c r="I629">
        <v>628</v>
      </c>
      <c r="J629">
        <v>42.415999999999997</v>
      </c>
    </row>
    <row r="630" spans="4:10" x14ac:dyDescent="0.35">
      <c r="D630">
        <v>629</v>
      </c>
      <c r="E630">
        <v>0.19774610000000001</v>
      </c>
      <c r="F630" s="1">
        <f t="shared" si="9"/>
        <v>5.9755000000000003</v>
      </c>
      <c r="G630">
        <v>629</v>
      </c>
      <c r="H630">
        <v>39.776000000000003</v>
      </c>
      <c r="I630">
        <v>629</v>
      </c>
      <c r="J630">
        <v>42.75</v>
      </c>
    </row>
    <row r="631" spans="4:10" x14ac:dyDescent="0.35">
      <c r="D631">
        <v>630</v>
      </c>
      <c r="E631">
        <v>0.19769110000000001</v>
      </c>
      <c r="F631" s="1">
        <f t="shared" si="9"/>
        <v>5.9850000000000003</v>
      </c>
      <c r="G631">
        <v>630</v>
      </c>
      <c r="H631">
        <v>39.994</v>
      </c>
      <c r="I631">
        <v>630</v>
      </c>
      <c r="J631">
        <v>43.287999999999997</v>
      </c>
    </row>
    <row r="632" spans="4:10" x14ac:dyDescent="0.35">
      <c r="D632">
        <v>631</v>
      </c>
      <c r="E632">
        <v>0.19793939999999999</v>
      </c>
      <c r="F632" s="1">
        <f t="shared" si="9"/>
        <v>5.9945000000000004</v>
      </c>
      <c r="G632">
        <v>631</v>
      </c>
      <c r="H632">
        <v>40.000999999999998</v>
      </c>
      <c r="I632">
        <v>631</v>
      </c>
      <c r="J632">
        <v>43.664999999999999</v>
      </c>
    </row>
    <row r="633" spans="4:10" x14ac:dyDescent="0.35">
      <c r="D633">
        <v>632</v>
      </c>
      <c r="E633">
        <v>0.19835420000000001</v>
      </c>
      <c r="F633" s="1">
        <f t="shared" si="9"/>
        <v>6.0039999999999996</v>
      </c>
      <c r="G633">
        <v>632</v>
      </c>
      <c r="H633">
        <v>40.128999999999998</v>
      </c>
      <c r="I633">
        <v>632</v>
      </c>
      <c r="J633">
        <v>44.164000000000001</v>
      </c>
    </row>
    <row r="634" spans="4:10" x14ac:dyDescent="0.35">
      <c r="D634">
        <v>633</v>
      </c>
      <c r="E634">
        <v>0.19881579999999999</v>
      </c>
      <c r="F634" s="1">
        <f t="shared" si="9"/>
        <v>6.0134999999999996</v>
      </c>
      <c r="G634">
        <v>633</v>
      </c>
      <c r="H634">
        <v>40.027000000000001</v>
      </c>
      <c r="I634">
        <v>633</v>
      </c>
      <c r="J634">
        <v>44.067999999999998</v>
      </c>
    </row>
    <row r="635" spans="4:10" x14ac:dyDescent="0.35">
      <c r="D635">
        <v>634</v>
      </c>
      <c r="E635">
        <v>0.19934379999999999</v>
      </c>
      <c r="F635" s="1">
        <f t="shared" si="9"/>
        <v>6.0229999999999997</v>
      </c>
      <c r="G635">
        <v>634</v>
      </c>
      <c r="H635">
        <v>39.514000000000003</v>
      </c>
      <c r="I635">
        <v>634</v>
      </c>
      <c r="J635">
        <v>43.127000000000002</v>
      </c>
    </row>
    <row r="636" spans="4:10" x14ac:dyDescent="0.35">
      <c r="D636">
        <v>635</v>
      </c>
      <c r="E636">
        <v>0.2000054</v>
      </c>
      <c r="F636" s="1">
        <f t="shared" si="9"/>
        <v>6.0324999999999998</v>
      </c>
      <c r="G636">
        <v>635</v>
      </c>
      <c r="H636">
        <v>38.783999999999999</v>
      </c>
      <c r="I636">
        <v>635</v>
      </c>
      <c r="J636">
        <v>42.424999999999997</v>
      </c>
    </row>
    <row r="637" spans="4:10" x14ac:dyDescent="0.35">
      <c r="D637">
        <v>636</v>
      </c>
      <c r="E637">
        <v>0.20068520000000001</v>
      </c>
      <c r="F637" s="1">
        <f t="shared" si="9"/>
        <v>6.0419999999999998</v>
      </c>
      <c r="G637">
        <v>636</v>
      </c>
      <c r="H637">
        <v>38.338000000000001</v>
      </c>
      <c r="I637">
        <v>636</v>
      </c>
      <c r="J637">
        <v>41.551000000000002</v>
      </c>
    </row>
    <row r="638" spans="4:10" x14ac:dyDescent="0.35">
      <c r="D638">
        <v>637</v>
      </c>
      <c r="E638">
        <v>0.20126260000000001</v>
      </c>
      <c r="F638" s="1">
        <f t="shared" si="9"/>
        <v>6.0514999999999999</v>
      </c>
      <c r="G638">
        <v>637</v>
      </c>
      <c r="H638">
        <v>37.978999999999999</v>
      </c>
      <c r="I638">
        <v>637</v>
      </c>
      <c r="J638">
        <v>41.548000000000002</v>
      </c>
    </row>
    <row r="639" spans="4:10" x14ac:dyDescent="0.35">
      <c r="D639">
        <v>638</v>
      </c>
      <c r="E639">
        <v>0.2017362</v>
      </c>
      <c r="F639" s="1">
        <f t="shared" si="9"/>
        <v>6.0609999999999999</v>
      </c>
      <c r="G639">
        <v>638</v>
      </c>
      <c r="H639">
        <v>37.408000000000001</v>
      </c>
      <c r="I639">
        <v>638</v>
      </c>
      <c r="J639">
        <v>40.659999999999997</v>
      </c>
    </row>
    <row r="640" spans="4:10" x14ac:dyDescent="0.35">
      <c r="D640">
        <v>639</v>
      </c>
      <c r="E640">
        <v>0.20216619999999999</v>
      </c>
      <c r="F640" s="1">
        <f t="shared" si="9"/>
        <v>6.0705</v>
      </c>
      <c r="G640">
        <v>639</v>
      </c>
      <c r="H640">
        <v>37.292000000000002</v>
      </c>
      <c r="I640">
        <v>639</v>
      </c>
      <c r="J640">
        <v>40.497999999999998</v>
      </c>
    </row>
    <row r="641" spans="4:10" x14ac:dyDescent="0.35">
      <c r="D641">
        <v>640</v>
      </c>
      <c r="E641">
        <v>0.2026917</v>
      </c>
      <c r="F641" s="1">
        <f t="shared" si="9"/>
        <v>6.08</v>
      </c>
      <c r="G641">
        <v>640</v>
      </c>
      <c r="H641">
        <v>37.308999999999997</v>
      </c>
      <c r="I641">
        <v>640</v>
      </c>
      <c r="J641">
        <v>40.828000000000003</v>
      </c>
    </row>
    <row r="642" spans="4:10" x14ac:dyDescent="0.35">
      <c r="D642">
        <v>641</v>
      </c>
      <c r="E642">
        <v>0.2033413</v>
      </c>
      <c r="F642" s="1">
        <f t="shared" si="9"/>
        <v>6.0895000000000001</v>
      </c>
      <c r="G642">
        <v>641</v>
      </c>
      <c r="H642">
        <v>37.149000000000001</v>
      </c>
      <c r="I642">
        <v>641</v>
      </c>
      <c r="J642">
        <v>40.470999999999997</v>
      </c>
    </row>
    <row r="643" spans="4:10" x14ac:dyDescent="0.35">
      <c r="D643">
        <v>642</v>
      </c>
      <c r="E643">
        <v>0.2039202</v>
      </c>
      <c r="F643" s="1">
        <f t="shared" ref="F643:F706" si="10">9.5*G643/1000</f>
        <v>6.0990000000000002</v>
      </c>
      <c r="G643">
        <v>642</v>
      </c>
      <c r="H643">
        <v>37.231000000000002</v>
      </c>
      <c r="I643">
        <v>642</v>
      </c>
      <c r="J643">
        <v>40.695999999999998</v>
      </c>
    </row>
    <row r="644" spans="4:10" x14ac:dyDescent="0.35">
      <c r="D644">
        <v>643</v>
      </c>
      <c r="E644">
        <v>0.2043884</v>
      </c>
      <c r="F644" s="1">
        <f t="shared" si="10"/>
        <v>6.1085000000000003</v>
      </c>
      <c r="G644">
        <v>643</v>
      </c>
      <c r="H644">
        <v>37.054000000000002</v>
      </c>
      <c r="I644">
        <v>643</v>
      </c>
      <c r="J644">
        <v>40.561</v>
      </c>
    </row>
    <row r="645" spans="4:10" x14ac:dyDescent="0.35">
      <c r="D645">
        <v>644</v>
      </c>
      <c r="E645">
        <v>0.20477919999999999</v>
      </c>
      <c r="F645" s="1">
        <f t="shared" si="10"/>
        <v>6.1180000000000003</v>
      </c>
      <c r="G645">
        <v>644</v>
      </c>
      <c r="H645">
        <v>36.817999999999998</v>
      </c>
      <c r="I645">
        <v>644</v>
      </c>
      <c r="J645">
        <v>40.75</v>
      </c>
    </row>
    <row r="646" spans="4:10" x14ac:dyDescent="0.35">
      <c r="D646">
        <v>645</v>
      </c>
      <c r="E646">
        <v>0.2050169</v>
      </c>
      <c r="F646" s="1">
        <f t="shared" si="10"/>
        <v>6.1275000000000004</v>
      </c>
      <c r="G646">
        <v>645</v>
      </c>
      <c r="H646">
        <v>36.557000000000002</v>
      </c>
      <c r="I646">
        <v>645</v>
      </c>
      <c r="J646">
        <v>40.186</v>
      </c>
    </row>
    <row r="647" spans="4:10" x14ac:dyDescent="0.35">
      <c r="D647">
        <v>646</v>
      </c>
      <c r="E647">
        <v>0.20491180000000001</v>
      </c>
      <c r="F647" s="1">
        <f t="shared" si="10"/>
        <v>6.1369999999999996</v>
      </c>
      <c r="G647">
        <v>646</v>
      </c>
      <c r="H647">
        <v>36.645000000000003</v>
      </c>
      <c r="I647">
        <v>646</v>
      </c>
      <c r="J647">
        <v>40.207000000000001</v>
      </c>
    </row>
    <row r="648" spans="4:10" x14ac:dyDescent="0.35">
      <c r="D648">
        <v>647</v>
      </c>
      <c r="E648">
        <v>0.20448820000000001</v>
      </c>
      <c r="F648" s="1">
        <f t="shared" si="10"/>
        <v>6.1464999999999996</v>
      </c>
      <c r="G648">
        <v>647</v>
      </c>
      <c r="H648">
        <v>37.011000000000003</v>
      </c>
      <c r="I648">
        <v>647</v>
      </c>
      <c r="J648">
        <v>41.164000000000001</v>
      </c>
    </row>
    <row r="649" spans="4:10" x14ac:dyDescent="0.35">
      <c r="D649">
        <v>648</v>
      </c>
      <c r="E649">
        <v>0.2039687</v>
      </c>
      <c r="F649" s="1">
        <f t="shared" si="10"/>
        <v>6.1559999999999997</v>
      </c>
      <c r="G649">
        <v>648</v>
      </c>
      <c r="H649">
        <v>37.439</v>
      </c>
      <c r="I649">
        <v>648</v>
      </c>
      <c r="J649">
        <v>41.277000000000001</v>
      </c>
    </row>
    <row r="650" spans="4:10" x14ac:dyDescent="0.35">
      <c r="D650">
        <v>649</v>
      </c>
      <c r="E650">
        <v>0.20352329999999999</v>
      </c>
      <c r="F650" s="1">
        <f t="shared" si="10"/>
        <v>6.1654999999999998</v>
      </c>
      <c r="G650">
        <v>649</v>
      </c>
      <c r="H650">
        <v>37.619999999999997</v>
      </c>
      <c r="I650">
        <v>649</v>
      </c>
      <c r="J650">
        <v>41.936</v>
      </c>
    </row>
    <row r="651" spans="4:10" x14ac:dyDescent="0.35">
      <c r="D651">
        <v>650</v>
      </c>
      <c r="E651">
        <v>0.2031654</v>
      </c>
      <c r="F651" s="1">
        <f t="shared" si="10"/>
        <v>6.1749999999999998</v>
      </c>
      <c r="G651">
        <v>650</v>
      </c>
      <c r="H651">
        <v>37.811</v>
      </c>
      <c r="I651">
        <v>650</v>
      </c>
      <c r="J651">
        <v>41.704999999999998</v>
      </c>
    </row>
    <row r="652" spans="4:10" x14ac:dyDescent="0.35">
      <c r="D652">
        <v>651</v>
      </c>
      <c r="E652">
        <v>0.202844</v>
      </c>
      <c r="F652" s="1">
        <f t="shared" si="10"/>
        <v>6.1844999999999999</v>
      </c>
      <c r="G652">
        <v>651</v>
      </c>
      <c r="H652">
        <v>38.198999999999998</v>
      </c>
      <c r="I652">
        <v>651</v>
      </c>
      <c r="J652">
        <v>42.305999999999997</v>
      </c>
    </row>
    <row r="653" spans="4:10" x14ac:dyDescent="0.35">
      <c r="D653">
        <v>652</v>
      </c>
      <c r="E653">
        <v>0.20254069999999999</v>
      </c>
      <c r="F653" s="1">
        <f t="shared" si="10"/>
        <v>6.194</v>
      </c>
      <c r="G653">
        <v>652</v>
      </c>
      <c r="H653">
        <v>38.246000000000002</v>
      </c>
      <c r="I653">
        <v>652</v>
      </c>
      <c r="J653">
        <v>42.286000000000001</v>
      </c>
    </row>
    <row r="654" spans="4:10" x14ac:dyDescent="0.35">
      <c r="D654">
        <v>653</v>
      </c>
      <c r="E654">
        <v>0.20231150000000001</v>
      </c>
      <c r="F654" s="1">
        <f t="shared" si="10"/>
        <v>6.2035</v>
      </c>
      <c r="G654">
        <v>653</v>
      </c>
      <c r="H654">
        <v>38.122</v>
      </c>
      <c r="I654">
        <v>653</v>
      </c>
      <c r="J654">
        <v>41.99</v>
      </c>
    </row>
    <row r="655" spans="4:10" x14ac:dyDescent="0.35">
      <c r="D655">
        <v>654</v>
      </c>
      <c r="E655">
        <v>0.20219819999999999</v>
      </c>
      <c r="F655" s="1">
        <f t="shared" si="10"/>
        <v>6.2130000000000001</v>
      </c>
      <c r="G655">
        <v>654</v>
      </c>
      <c r="H655">
        <v>38.113999999999997</v>
      </c>
      <c r="I655">
        <v>654</v>
      </c>
      <c r="J655">
        <v>41.765999999999998</v>
      </c>
    </row>
    <row r="656" spans="4:10" x14ac:dyDescent="0.35">
      <c r="D656">
        <v>655</v>
      </c>
      <c r="E656">
        <v>0.20214760000000001</v>
      </c>
      <c r="F656" s="1">
        <f t="shared" si="10"/>
        <v>6.2225000000000001</v>
      </c>
      <c r="G656">
        <v>655</v>
      </c>
      <c r="H656">
        <v>38.158000000000001</v>
      </c>
      <c r="I656">
        <v>655</v>
      </c>
      <c r="J656">
        <v>41.55</v>
      </c>
    </row>
    <row r="657" spans="4:10" x14ac:dyDescent="0.35">
      <c r="D657">
        <v>656</v>
      </c>
      <c r="E657">
        <v>0.2021164</v>
      </c>
      <c r="F657" s="1">
        <f t="shared" si="10"/>
        <v>6.2320000000000002</v>
      </c>
      <c r="G657">
        <v>656</v>
      </c>
      <c r="H657">
        <v>38.043999999999997</v>
      </c>
      <c r="I657">
        <v>656</v>
      </c>
      <c r="J657">
        <v>41.536000000000001</v>
      </c>
    </row>
    <row r="658" spans="4:10" x14ac:dyDescent="0.35">
      <c r="D658">
        <v>657</v>
      </c>
      <c r="E658">
        <v>0.2020642</v>
      </c>
      <c r="F658" s="1">
        <f t="shared" si="10"/>
        <v>6.2415000000000003</v>
      </c>
      <c r="G658">
        <v>657</v>
      </c>
      <c r="H658">
        <v>37.921999999999997</v>
      </c>
      <c r="I658">
        <v>657</v>
      </c>
      <c r="J658">
        <v>41.698999999999998</v>
      </c>
    </row>
    <row r="659" spans="4:10" x14ac:dyDescent="0.35">
      <c r="D659">
        <v>658</v>
      </c>
      <c r="E659">
        <v>0.2019697</v>
      </c>
      <c r="F659" s="1">
        <f t="shared" si="10"/>
        <v>6.2510000000000003</v>
      </c>
      <c r="G659">
        <v>658</v>
      </c>
      <c r="H659">
        <v>37.834000000000003</v>
      </c>
      <c r="I659">
        <v>658</v>
      </c>
      <c r="J659">
        <v>41.337000000000003</v>
      </c>
    </row>
    <row r="660" spans="4:10" x14ac:dyDescent="0.35">
      <c r="D660">
        <v>659</v>
      </c>
      <c r="E660">
        <v>0.20185510000000001</v>
      </c>
      <c r="F660" s="1">
        <f t="shared" si="10"/>
        <v>6.2605000000000004</v>
      </c>
      <c r="G660">
        <v>659</v>
      </c>
      <c r="H660">
        <v>37.673999999999999</v>
      </c>
      <c r="I660">
        <v>659</v>
      </c>
      <c r="J660">
        <v>41.133000000000003</v>
      </c>
    </row>
    <row r="661" spans="4:10" x14ac:dyDescent="0.35">
      <c r="D661">
        <v>660</v>
      </c>
      <c r="E661">
        <v>0.2017515</v>
      </c>
      <c r="F661" s="1">
        <f t="shared" si="10"/>
        <v>6.27</v>
      </c>
      <c r="G661">
        <v>660</v>
      </c>
      <c r="H661">
        <v>37.554000000000002</v>
      </c>
      <c r="I661">
        <v>660</v>
      </c>
      <c r="J661">
        <v>40.985999999999997</v>
      </c>
    </row>
    <row r="662" spans="4:10" x14ac:dyDescent="0.35">
      <c r="D662">
        <v>661</v>
      </c>
      <c r="E662">
        <v>0.20170370000000001</v>
      </c>
      <c r="F662" s="1">
        <f t="shared" si="10"/>
        <v>6.2794999999999996</v>
      </c>
      <c r="G662">
        <v>661</v>
      </c>
      <c r="H662">
        <v>37.228000000000002</v>
      </c>
      <c r="I662">
        <v>661</v>
      </c>
      <c r="J662">
        <v>40.360999999999997</v>
      </c>
    </row>
    <row r="663" spans="4:10" x14ac:dyDescent="0.35">
      <c r="D663">
        <v>662</v>
      </c>
      <c r="E663">
        <v>0.20168530000000001</v>
      </c>
      <c r="F663" s="1">
        <f t="shared" si="10"/>
        <v>6.2889999999999997</v>
      </c>
      <c r="G663">
        <v>662</v>
      </c>
      <c r="H663">
        <v>37.057000000000002</v>
      </c>
      <c r="I663">
        <v>662</v>
      </c>
      <c r="J663">
        <v>40.112000000000002</v>
      </c>
    </row>
    <row r="664" spans="4:10" x14ac:dyDescent="0.35">
      <c r="D664">
        <v>663</v>
      </c>
      <c r="E664">
        <v>0.20160919999999999</v>
      </c>
      <c r="F664" s="1">
        <f t="shared" si="10"/>
        <v>6.2984999999999998</v>
      </c>
      <c r="G664">
        <v>663</v>
      </c>
      <c r="H664">
        <v>37.356999999999999</v>
      </c>
      <c r="I664">
        <v>663</v>
      </c>
      <c r="J664">
        <v>40.520000000000003</v>
      </c>
    </row>
    <row r="665" spans="4:10" x14ac:dyDescent="0.35">
      <c r="D665">
        <v>664</v>
      </c>
      <c r="E665">
        <v>0.20146720000000001</v>
      </c>
      <c r="F665" s="1">
        <f t="shared" si="10"/>
        <v>6.3079999999999998</v>
      </c>
      <c r="G665">
        <v>664</v>
      </c>
      <c r="H665">
        <v>37.582999999999998</v>
      </c>
      <c r="I665">
        <v>664</v>
      </c>
      <c r="J665">
        <v>40.807000000000002</v>
      </c>
    </row>
    <row r="666" spans="4:10" x14ac:dyDescent="0.35">
      <c r="D666">
        <v>665</v>
      </c>
      <c r="E666">
        <v>0.20130049999999999</v>
      </c>
      <c r="F666" s="1">
        <f t="shared" si="10"/>
        <v>6.3174999999999999</v>
      </c>
      <c r="G666">
        <v>665</v>
      </c>
      <c r="H666">
        <v>37.991</v>
      </c>
      <c r="I666">
        <v>665</v>
      </c>
      <c r="J666">
        <v>41.204999999999998</v>
      </c>
    </row>
    <row r="667" spans="4:10" x14ac:dyDescent="0.35">
      <c r="D667">
        <v>666</v>
      </c>
      <c r="E667">
        <v>0.2011667</v>
      </c>
      <c r="F667" s="1">
        <f t="shared" si="10"/>
        <v>6.327</v>
      </c>
      <c r="G667">
        <v>666</v>
      </c>
      <c r="H667">
        <v>38.307000000000002</v>
      </c>
      <c r="I667">
        <v>666</v>
      </c>
      <c r="J667">
        <v>41.649000000000001</v>
      </c>
    </row>
    <row r="668" spans="4:10" x14ac:dyDescent="0.35">
      <c r="D668">
        <v>667</v>
      </c>
      <c r="E668">
        <v>0.2011281</v>
      </c>
      <c r="F668" s="1">
        <f t="shared" si="10"/>
        <v>6.3365</v>
      </c>
      <c r="G668">
        <v>667</v>
      </c>
      <c r="H668">
        <v>38.4</v>
      </c>
      <c r="I668">
        <v>667</v>
      </c>
      <c r="J668">
        <v>42.210999999999999</v>
      </c>
    </row>
    <row r="669" spans="4:10" x14ac:dyDescent="0.35">
      <c r="D669">
        <v>668</v>
      </c>
      <c r="E669">
        <v>0.20125850000000001</v>
      </c>
      <c r="F669" s="1">
        <f t="shared" si="10"/>
        <v>6.3460000000000001</v>
      </c>
      <c r="G669">
        <v>668</v>
      </c>
      <c r="H669">
        <v>38.622999999999998</v>
      </c>
      <c r="I669">
        <v>668</v>
      </c>
      <c r="J669">
        <v>42.362000000000002</v>
      </c>
    </row>
    <row r="670" spans="4:10" x14ac:dyDescent="0.35">
      <c r="D670">
        <v>669</v>
      </c>
      <c r="E670">
        <v>0.20157600000000001</v>
      </c>
      <c r="F670" s="1">
        <f t="shared" si="10"/>
        <v>6.3555000000000001</v>
      </c>
      <c r="G670">
        <v>669</v>
      </c>
      <c r="H670">
        <v>39.087000000000003</v>
      </c>
      <c r="I670">
        <v>669</v>
      </c>
      <c r="J670">
        <v>43.21</v>
      </c>
    </row>
    <row r="671" spans="4:10" x14ac:dyDescent="0.35">
      <c r="D671">
        <v>670</v>
      </c>
      <c r="E671">
        <v>0.20202139999999999</v>
      </c>
      <c r="F671" s="1">
        <f t="shared" si="10"/>
        <v>6.3650000000000002</v>
      </c>
      <c r="G671">
        <v>670</v>
      </c>
      <c r="H671">
        <v>39.030999999999999</v>
      </c>
      <c r="I671">
        <v>670</v>
      </c>
      <c r="J671">
        <v>43.515999999999998</v>
      </c>
    </row>
    <row r="672" spans="4:10" x14ac:dyDescent="0.35">
      <c r="D672">
        <v>671</v>
      </c>
      <c r="E672">
        <v>0.20251649999999999</v>
      </c>
      <c r="F672" s="1">
        <f t="shared" si="10"/>
        <v>6.3745000000000003</v>
      </c>
      <c r="G672">
        <v>671</v>
      </c>
      <c r="H672">
        <v>39.012</v>
      </c>
      <c r="I672">
        <v>671</v>
      </c>
      <c r="J672">
        <v>43.533000000000001</v>
      </c>
    </row>
    <row r="673" spans="4:10" x14ac:dyDescent="0.35">
      <c r="D673">
        <v>672</v>
      </c>
      <c r="E673">
        <v>0.20290820000000001</v>
      </c>
      <c r="F673" s="1">
        <f t="shared" si="10"/>
        <v>6.3840000000000003</v>
      </c>
      <c r="G673">
        <v>672</v>
      </c>
      <c r="H673">
        <v>38.774999999999999</v>
      </c>
      <c r="I673">
        <v>672</v>
      </c>
      <c r="J673">
        <v>43.024000000000001</v>
      </c>
    </row>
    <row r="674" spans="4:10" x14ac:dyDescent="0.35">
      <c r="D674">
        <v>673</v>
      </c>
      <c r="E674">
        <v>0.20311770000000001</v>
      </c>
      <c r="F674" s="1">
        <f t="shared" si="10"/>
        <v>6.3935000000000004</v>
      </c>
      <c r="G674">
        <v>673</v>
      </c>
      <c r="H674">
        <v>38.405999999999999</v>
      </c>
      <c r="I674">
        <v>673</v>
      </c>
      <c r="J674">
        <v>42.378</v>
      </c>
    </row>
    <row r="675" spans="4:10" x14ac:dyDescent="0.35">
      <c r="D675">
        <v>674</v>
      </c>
      <c r="E675">
        <v>0.2032727</v>
      </c>
      <c r="F675" s="1">
        <f t="shared" si="10"/>
        <v>6.4029999999999996</v>
      </c>
      <c r="G675">
        <v>674</v>
      </c>
      <c r="H675">
        <v>38.128</v>
      </c>
      <c r="I675">
        <v>674</v>
      </c>
      <c r="J675">
        <v>41.776000000000003</v>
      </c>
    </row>
    <row r="676" spans="4:10" x14ac:dyDescent="0.35">
      <c r="D676">
        <v>675</v>
      </c>
      <c r="E676">
        <v>0.2034782</v>
      </c>
      <c r="F676" s="1">
        <f t="shared" si="10"/>
        <v>6.4124999999999996</v>
      </c>
      <c r="G676">
        <v>675</v>
      </c>
      <c r="H676">
        <v>37.759</v>
      </c>
      <c r="I676">
        <v>675</v>
      </c>
      <c r="J676">
        <v>41.493000000000002</v>
      </c>
    </row>
    <row r="677" spans="4:10" x14ac:dyDescent="0.35">
      <c r="D677">
        <v>676</v>
      </c>
      <c r="E677">
        <v>0.20368890000000001</v>
      </c>
      <c r="F677" s="1">
        <f t="shared" si="10"/>
        <v>6.4219999999999997</v>
      </c>
      <c r="G677">
        <v>676</v>
      </c>
      <c r="H677">
        <v>37.356000000000002</v>
      </c>
      <c r="I677">
        <v>676</v>
      </c>
      <c r="J677">
        <v>41.116999999999997</v>
      </c>
    </row>
    <row r="678" spans="4:10" x14ac:dyDescent="0.35">
      <c r="D678">
        <v>677</v>
      </c>
      <c r="E678">
        <v>0.20387150000000001</v>
      </c>
      <c r="F678" s="1">
        <f t="shared" si="10"/>
        <v>6.4314999999999998</v>
      </c>
      <c r="G678">
        <v>677</v>
      </c>
      <c r="H678">
        <v>37.052999999999997</v>
      </c>
      <c r="I678">
        <v>677</v>
      </c>
      <c r="J678">
        <v>40.497</v>
      </c>
    </row>
    <row r="679" spans="4:10" x14ac:dyDescent="0.35">
      <c r="D679">
        <v>678</v>
      </c>
      <c r="E679">
        <v>0.20397750000000001</v>
      </c>
      <c r="F679" s="1">
        <f t="shared" si="10"/>
        <v>6.4409999999999998</v>
      </c>
      <c r="G679">
        <v>678</v>
      </c>
      <c r="H679">
        <v>36.744999999999997</v>
      </c>
      <c r="I679">
        <v>678</v>
      </c>
      <c r="J679">
        <v>40.018000000000001</v>
      </c>
    </row>
    <row r="680" spans="4:10" x14ac:dyDescent="0.35">
      <c r="D680">
        <v>679</v>
      </c>
      <c r="E680">
        <v>0.20395089999999999</v>
      </c>
      <c r="F680" s="1">
        <f t="shared" si="10"/>
        <v>6.4504999999999999</v>
      </c>
      <c r="G680">
        <v>679</v>
      </c>
      <c r="H680">
        <v>36.597999999999999</v>
      </c>
      <c r="I680">
        <v>679</v>
      </c>
      <c r="J680">
        <v>40.250999999999998</v>
      </c>
    </row>
    <row r="681" spans="4:10" x14ac:dyDescent="0.35">
      <c r="D681">
        <v>680</v>
      </c>
      <c r="E681">
        <v>0.20382400000000001</v>
      </c>
      <c r="F681" s="1">
        <f t="shared" si="10"/>
        <v>6.46</v>
      </c>
      <c r="G681">
        <v>680</v>
      </c>
      <c r="H681">
        <v>36.783999999999999</v>
      </c>
      <c r="I681">
        <v>680</v>
      </c>
      <c r="J681">
        <v>40.600999999999999</v>
      </c>
    </row>
    <row r="682" spans="4:10" x14ac:dyDescent="0.35">
      <c r="D682">
        <v>681</v>
      </c>
      <c r="E682">
        <v>0.2036876</v>
      </c>
      <c r="F682" s="1">
        <f t="shared" si="10"/>
        <v>6.4695</v>
      </c>
      <c r="G682">
        <v>681</v>
      </c>
      <c r="H682">
        <v>36.722999999999999</v>
      </c>
      <c r="I682">
        <v>681</v>
      </c>
      <c r="J682">
        <v>40.191000000000003</v>
      </c>
    </row>
    <row r="683" spans="4:10" x14ac:dyDescent="0.35">
      <c r="D683">
        <v>682</v>
      </c>
      <c r="E683">
        <v>0.20356969999999999</v>
      </c>
      <c r="F683" s="1">
        <f t="shared" si="10"/>
        <v>6.4790000000000001</v>
      </c>
      <c r="G683">
        <v>682</v>
      </c>
      <c r="H683">
        <v>36.808999999999997</v>
      </c>
      <c r="I683">
        <v>682</v>
      </c>
      <c r="J683">
        <v>39.972999999999999</v>
      </c>
    </row>
    <row r="684" spans="4:10" x14ac:dyDescent="0.35">
      <c r="D684">
        <v>683</v>
      </c>
      <c r="E684">
        <v>0.20342170000000001</v>
      </c>
      <c r="F684" s="1">
        <f t="shared" si="10"/>
        <v>6.4885000000000002</v>
      </c>
      <c r="G684">
        <v>683</v>
      </c>
      <c r="H684">
        <v>36.805999999999997</v>
      </c>
      <c r="I684">
        <v>683</v>
      </c>
      <c r="J684">
        <v>39.776000000000003</v>
      </c>
    </row>
    <row r="685" spans="4:10" x14ac:dyDescent="0.35">
      <c r="D685">
        <v>684</v>
      </c>
      <c r="E685">
        <v>0.2032311</v>
      </c>
      <c r="F685" s="1">
        <f t="shared" si="10"/>
        <v>6.4980000000000002</v>
      </c>
      <c r="G685">
        <v>684</v>
      </c>
      <c r="H685">
        <v>36.840000000000003</v>
      </c>
      <c r="I685">
        <v>684</v>
      </c>
      <c r="J685">
        <v>39.884</v>
      </c>
    </row>
    <row r="686" spans="4:10" x14ac:dyDescent="0.35">
      <c r="D686">
        <v>685</v>
      </c>
      <c r="E686">
        <v>0.20309350000000001</v>
      </c>
      <c r="F686" s="1">
        <f t="shared" si="10"/>
        <v>6.5075000000000003</v>
      </c>
      <c r="G686">
        <v>685</v>
      </c>
      <c r="H686">
        <v>37.085999999999999</v>
      </c>
      <c r="I686">
        <v>685</v>
      </c>
      <c r="J686">
        <v>40.588000000000001</v>
      </c>
    </row>
    <row r="687" spans="4:10" x14ac:dyDescent="0.35">
      <c r="D687">
        <v>686</v>
      </c>
      <c r="E687">
        <v>0.2030785</v>
      </c>
      <c r="F687" s="1">
        <f t="shared" si="10"/>
        <v>6.5170000000000003</v>
      </c>
      <c r="G687">
        <v>686</v>
      </c>
      <c r="H687">
        <v>37.04</v>
      </c>
      <c r="I687">
        <v>686</v>
      </c>
      <c r="J687">
        <v>40.67</v>
      </c>
    </row>
    <row r="688" spans="4:10" x14ac:dyDescent="0.35">
      <c r="D688">
        <v>687</v>
      </c>
      <c r="E688">
        <v>0.20315230000000001</v>
      </c>
      <c r="F688" s="1">
        <f t="shared" si="10"/>
        <v>6.5265000000000004</v>
      </c>
      <c r="G688">
        <v>687</v>
      </c>
      <c r="H688">
        <v>37.076999999999998</v>
      </c>
      <c r="I688">
        <v>687</v>
      </c>
      <c r="J688">
        <v>40.258000000000003</v>
      </c>
    </row>
    <row r="689" spans="4:10" x14ac:dyDescent="0.35">
      <c r="D689">
        <v>688</v>
      </c>
      <c r="E689">
        <v>0.20319209999999999</v>
      </c>
      <c r="F689" s="1">
        <f t="shared" si="10"/>
        <v>6.5359999999999996</v>
      </c>
      <c r="G689">
        <v>688</v>
      </c>
      <c r="H689">
        <v>37.197000000000003</v>
      </c>
      <c r="I689">
        <v>688</v>
      </c>
      <c r="J689">
        <v>40.656999999999996</v>
      </c>
    </row>
    <row r="690" spans="4:10" x14ac:dyDescent="0.35">
      <c r="D690">
        <v>689</v>
      </c>
      <c r="E690">
        <v>0.20312269999999999</v>
      </c>
      <c r="F690" s="1">
        <f t="shared" si="10"/>
        <v>6.5454999999999997</v>
      </c>
      <c r="G690">
        <v>689</v>
      </c>
      <c r="H690">
        <v>37.398000000000003</v>
      </c>
      <c r="I690">
        <v>689</v>
      </c>
      <c r="J690">
        <v>41.091999999999999</v>
      </c>
    </row>
    <row r="691" spans="4:10" x14ac:dyDescent="0.35">
      <c r="D691">
        <v>690</v>
      </c>
      <c r="E691">
        <v>0.2029244</v>
      </c>
      <c r="F691" s="1">
        <f t="shared" si="10"/>
        <v>6.5549999999999997</v>
      </c>
      <c r="G691">
        <v>690</v>
      </c>
      <c r="H691">
        <v>37.665999999999997</v>
      </c>
      <c r="I691">
        <v>690</v>
      </c>
      <c r="J691">
        <v>41.878999999999998</v>
      </c>
    </row>
    <row r="692" spans="4:10" x14ac:dyDescent="0.35">
      <c r="D692">
        <v>691</v>
      </c>
      <c r="E692">
        <v>0.20255980000000001</v>
      </c>
      <c r="F692" s="1">
        <f t="shared" si="10"/>
        <v>6.5644999999999998</v>
      </c>
      <c r="G692">
        <v>691</v>
      </c>
      <c r="H692">
        <v>38.024000000000001</v>
      </c>
      <c r="I692">
        <v>691</v>
      </c>
      <c r="J692">
        <v>42.148000000000003</v>
      </c>
    </row>
    <row r="693" spans="4:10" x14ac:dyDescent="0.35">
      <c r="D693">
        <v>692</v>
      </c>
      <c r="E693">
        <v>0.20217070000000001</v>
      </c>
      <c r="F693" s="1">
        <f t="shared" si="10"/>
        <v>6.5739999999999998</v>
      </c>
      <c r="G693">
        <v>692</v>
      </c>
      <c r="H693">
        <v>37.908999999999999</v>
      </c>
      <c r="I693">
        <v>692</v>
      </c>
      <c r="J693">
        <v>41.222999999999999</v>
      </c>
    </row>
    <row r="694" spans="4:10" x14ac:dyDescent="0.35">
      <c r="D694">
        <v>693</v>
      </c>
      <c r="E694">
        <v>0.20190959999999999</v>
      </c>
      <c r="F694" s="1">
        <f t="shared" si="10"/>
        <v>6.5834999999999999</v>
      </c>
      <c r="G694">
        <v>693</v>
      </c>
      <c r="H694">
        <v>38.000999999999998</v>
      </c>
      <c r="I694">
        <v>693</v>
      </c>
      <c r="J694">
        <v>41.064</v>
      </c>
    </row>
    <row r="695" spans="4:10" x14ac:dyDescent="0.35">
      <c r="D695">
        <v>694</v>
      </c>
      <c r="E695">
        <v>0.20177899999999999</v>
      </c>
      <c r="F695" s="1">
        <f t="shared" si="10"/>
        <v>6.593</v>
      </c>
      <c r="G695">
        <v>694</v>
      </c>
      <c r="H695">
        <v>38.194000000000003</v>
      </c>
      <c r="I695">
        <v>694</v>
      </c>
      <c r="J695">
        <v>41.719000000000001</v>
      </c>
    </row>
    <row r="696" spans="4:10" x14ac:dyDescent="0.35">
      <c r="D696">
        <v>695</v>
      </c>
      <c r="E696">
        <v>0.2018086</v>
      </c>
      <c r="F696" s="1">
        <f t="shared" si="10"/>
        <v>6.6025</v>
      </c>
      <c r="G696">
        <v>695</v>
      </c>
      <c r="H696">
        <v>38.335999999999999</v>
      </c>
      <c r="I696">
        <v>695</v>
      </c>
      <c r="J696">
        <v>41.703000000000003</v>
      </c>
    </row>
    <row r="697" spans="4:10" x14ac:dyDescent="0.35">
      <c r="D697">
        <v>696</v>
      </c>
      <c r="E697">
        <v>0.2019927</v>
      </c>
      <c r="F697" s="1">
        <f t="shared" si="10"/>
        <v>6.6120000000000001</v>
      </c>
      <c r="G697">
        <v>696</v>
      </c>
      <c r="H697">
        <v>38.430999999999997</v>
      </c>
      <c r="I697">
        <v>696</v>
      </c>
      <c r="J697">
        <v>41.804000000000002</v>
      </c>
    </row>
    <row r="698" spans="4:10" x14ac:dyDescent="0.35">
      <c r="D698">
        <v>697</v>
      </c>
      <c r="E698">
        <v>0.20217109999999999</v>
      </c>
      <c r="F698" s="1">
        <f t="shared" si="10"/>
        <v>6.6215000000000002</v>
      </c>
      <c r="G698">
        <v>697</v>
      </c>
      <c r="H698">
        <v>38.195</v>
      </c>
      <c r="I698">
        <v>697</v>
      </c>
      <c r="J698">
        <v>41.790999999999997</v>
      </c>
    </row>
    <row r="699" spans="4:10" x14ac:dyDescent="0.35">
      <c r="D699">
        <v>698</v>
      </c>
      <c r="E699">
        <v>0.20227510000000001</v>
      </c>
      <c r="F699" s="1">
        <f t="shared" si="10"/>
        <v>6.6310000000000002</v>
      </c>
      <c r="G699">
        <v>698</v>
      </c>
      <c r="H699">
        <v>37.892000000000003</v>
      </c>
      <c r="I699">
        <v>698</v>
      </c>
      <c r="J699">
        <v>41.29</v>
      </c>
    </row>
    <row r="700" spans="4:10" x14ac:dyDescent="0.35">
      <c r="D700">
        <v>699</v>
      </c>
      <c r="E700">
        <v>0.20239689999999999</v>
      </c>
      <c r="F700" s="1">
        <f t="shared" si="10"/>
        <v>6.6405000000000003</v>
      </c>
      <c r="G700">
        <v>699</v>
      </c>
      <c r="H700">
        <v>37.396999999999998</v>
      </c>
      <c r="I700">
        <v>699</v>
      </c>
      <c r="J700">
        <v>40.707999999999998</v>
      </c>
    </row>
    <row r="701" spans="4:10" x14ac:dyDescent="0.35">
      <c r="D701">
        <v>700</v>
      </c>
      <c r="E701">
        <v>0.2025439</v>
      </c>
      <c r="F701" s="1">
        <f t="shared" si="10"/>
        <v>6.65</v>
      </c>
      <c r="G701">
        <v>700</v>
      </c>
      <c r="H701">
        <v>37.167000000000002</v>
      </c>
      <c r="I701">
        <v>700</v>
      </c>
      <c r="J701">
        <v>40.975999999999999</v>
      </c>
    </row>
    <row r="702" spans="4:10" x14ac:dyDescent="0.35">
      <c r="D702">
        <v>701</v>
      </c>
      <c r="E702">
        <v>0.202741</v>
      </c>
      <c r="F702" s="1">
        <f t="shared" si="10"/>
        <v>6.6595000000000004</v>
      </c>
      <c r="G702">
        <v>701</v>
      </c>
      <c r="H702">
        <v>37.118000000000002</v>
      </c>
      <c r="I702">
        <v>701</v>
      </c>
      <c r="J702">
        <v>40.779000000000003</v>
      </c>
    </row>
    <row r="703" spans="4:10" x14ac:dyDescent="0.35">
      <c r="D703">
        <v>702</v>
      </c>
      <c r="E703">
        <v>0.20303070000000001</v>
      </c>
      <c r="F703" s="1">
        <f t="shared" si="10"/>
        <v>6.6689999999999996</v>
      </c>
      <c r="G703">
        <v>702</v>
      </c>
      <c r="H703">
        <v>37.154000000000003</v>
      </c>
      <c r="I703">
        <v>702</v>
      </c>
      <c r="J703">
        <v>40.603000000000002</v>
      </c>
    </row>
    <row r="704" spans="4:10" x14ac:dyDescent="0.35">
      <c r="D704">
        <v>703</v>
      </c>
      <c r="E704">
        <v>0.20333209999999999</v>
      </c>
      <c r="F704" s="1">
        <f t="shared" si="10"/>
        <v>6.6784999999999997</v>
      </c>
      <c r="G704">
        <v>703</v>
      </c>
      <c r="H704">
        <v>37.177999999999997</v>
      </c>
      <c r="I704">
        <v>703</v>
      </c>
      <c r="J704">
        <v>41.023000000000003</v>
      </c>
    </row>
    <row r="705" spans="4:10" x14ac:dyDescent="0.35">
      <c r="D705">
        <v>704</v>
      </c>
      <c r="E705">
        <v>0.20361750000000001</v>
      </c>
      <c r="F705" s="1">
        <f t="shared" si="10"/>
        <v>6.6879999999999997</v>
      </c>
      <c r="G705">
        <v>704</v>
      </c>
      <c r="H705">
        <v>37.357999999999997</v>
      </c>
      <c r="I705">
        <v>704</v>
      </c>
      <c r="J705">
        <v>41.301000000000002</v>
      </c>
    </row>
    <row r="706" spans="4:10" x14ac:dyDescent="0.35">
      <c r="D706">
        <v>705</v>
      </c>
      <c r="E706">
        <v>0.2039513</v>
      </c>
      <c r="F706" s="1">
        <f t="shared" si="10"/>
        <v>6.6974999999999998</v>
      </c>
      <c r="G706">
        <v>705</v>
      </c>
      <c r="H706">
        <v>37.488999999999997</v>
      </c>
      <c r="I706">
        <v>705</v>
      </c>
      <c r="J706">
        <v>41.618000000000002</v>
      </c>
    </row>
    <row r="707" spans="4:10" x14ac:dyDescent="0.35">
      <c r="D707">
        <v>706</v>
      </c>
      <c r="E707">
        <v>0.20431340000000001</v>
      </c>
      <c r="F707" s="1">
        <f t="shared" ref="F707:F770" si="11">9.5*G707/1000</f>
        <v>6.7069999999999999</v>
      </c>
      <c r="G707">
        <v>706</v>
      </c>
      <c r="H707">
        <v>37.466000000000001</v>
      </c>
      <c r="I707">
        <v>706</v>
      </c>
      <c r="J707">
        <v>41.744999999999997</v>
      </c>
    </row>
    <row r="708" spans="4:10" x14ac:dyDescent="0.35">
      <c r="D708">
        <v>707</v>
      </c>
      <c r="E708">
        <v>0.20456070000000001</v>
      </c>
      <c r="F708" s="1">
        <f t="shared" si="11"/>
        <v>6.7164999999999999</v>
      </c>
      <c r="G708">
        <v>707</v>
      </c>
      <c r="H708">
        <v>37.584000000000003</v>
      </c>
      <c r="I708">
        <v>707</v>
      </c>
      <c r="J708">
        <v>41.814999999999998</v>
      </c>
    </row>
    <row r="709" spans="4:10" x14ac:dyDescent="0.35">
      <c r="D709">
        <v>708</v>
      </c>
      <c r="E709">
        <v>0.20463049999999999</v>
      </c>
      <c r="F709" s="1">
        <f t="shared" si="11"/>
        <v>6.726</v>
      </c>
      <c r="G709">
        <v>708</v>
      </c>
      <c r="H709">
        <v>37.454000000000001</v>
      </c>
      <c r="I709">
        <v>708</v>
      </c>
      <c r="J709">
        <v>41.670999999999999</v>
      </c>
    </row>
    <row r="710" spans="4:10" x14ac:dyDescent="0.35">
      <c r="D710">
        <v>709</v>
      </c>
      <c r="E710">
        <v>0.2045814</v>
      </c>
      <c r="F710" s="1">
        <f t="shared" si="11"/>
        <v>6.7355</v>
      </c>
      <c r="G710">
        <v>709</v>
      </c>
      <c r="H710">
        <v>37.226999999999997</v>
      </c>
      <c r="I710">
        <v>709</v>
      </c>
      <c r="J710">
        <v>41.301000000000002</v>
      </c>
    </row>
    <row r="711" spans="4:10" x14ac:dyDescent="0.35">
      <c r="D711">
        <v>710</v>
      </c>
      <c r="E711">
        <v>0.2045495</v>
      </c>
      <c r="F711" s="1">
        <f t="shared" si="11"/>
        <v>6.7450000000000001</v>
      </c>
      <c r="G711">
        <v>710</v>
      </c>
      <c r="H711">
        <v>37.088999999999999</v>
      </c>
      <c r="I711">
        <v>710</v>
      </c>
      <c r="J711">
        <v>41.075000000000003</v>
      </c>
    </row>
    <row r="712" spans="4:10" x14ac:dyDescent="0.35">
      <c r="D712">
        <v>711</v>
      </c>
      <c r="E712">
        <v>0.20460229999999999</v>
      </c>
      <c r="F712" s="1">
        <f t="shared" si="11"/>
        <v>6.7545000000000002</v>
      </c>
      <c r="G712">
        <v>711</v>
      </c>
      <c r="H712">
        <v>37.170999999999999</v>
      </c>
      <c r="I712">
        <v>711</v>
      </c>
      <c r="J712">
        <v>41.256</v>
      </c>
    </row>
    <row r="713" spans="4:10" x14ac:dyDescent="0.35">
      <c r="D713">
        <v>712</v>
      </c>
      <c r="E713">
        <v>0.20465</v>
      </c>
      <c r="F713" s="1">
        <f t="shared" si="11"/>
        <v>6.7640000000000002</v>
      </c>
      <c r="G713">
        <v>712</v>
      </c>
      <c r="H713">
        <v>37.433999999999997</v>
      </c>
      <c r="I713">
        <v>712</v>
      </c>
      <c r="J713">
        <v>41.637</v>
      </c>
    </row>
    <row r="714" spans="4:10" x14ac:dyDescent="0.35">
      <c r="D714">
        <v>713</v>
      </c>
      <c r="E714">
        <v>0.20463509999999999</v>
      </c>
      <c r="F714" s="1">
        <f t="shared" si="11"/>
        <v>6.7735000000000003</v>
      </c>
      <c r="G714">
        <v>713</v>
      </c>
      <c r="H714">
        <v>37.557000000000002</v>
      </c>
      <c r="I714">
        <v>713</v>
      </c>
      <c r="J714">
        <v>41.731999999999999</v>
      </c>
    </row>
    <row r="715" spans="4:10" x14ac:dyDescent="0.35">
      <c r="D715">
        <v>714</v>
      </c>
      <c r="E715">
        <v>0.20457</v>
      </c>
      <c r="F715" s="1">
        <f t="shared" si="11"/>
        <v>6.7830000000000004</v>
      </c>
      <c r="G715">
        <v>714</v>
      </c>
      <c r="H715">
        <v>37.564</v>
      </c>
      <c r="I715">
        <v>714</v>
      </c>
      <c r="J715">
        <v>41.862000000000002</v>
      </c>
    </row>
    <row r="716" spans="4:10" x14ac:dyDescent="0.35">
      <c r="D716">
        <v>715</v>
      </c>
      <c r="E716">
        <v>0.2044937</v>
      </c>
      <c r="F716" s="1">
        <f t="shared" si="11"/>
        <v>6.7925000000000004</v>
      </c>
      <c r="G716">
        <v>715</v>
      </c>
      <c r="H716">
        <v>37.509</v>
      </c>
      <c r="I716">
        <v>715</v>
      </c>
      <c r="J716">
        <v>41.805999999999997</v>
      </c>
    </row>
    <row r="717" spans="4:10" x14ac:dyDescent="0.35">
      <c r="D717">
        <v>716</v>
      </c>
      <c r="E717">
        <v>0.20442630000000001</v>
      </c>
      <c r="F717" s="1">
        <f t="shared" si="11"/>
        <v>6.8019999999999996</v>
      </c>
      <c r="G717">
        <v>716</v>
      </c>
      <c r="H717">
        <v>37.402999999999999</v>
      </c>
      <c r="I717">
        <v>716</v>
      </c>
      <c r="J717">
        <v>41.484999999999999</v>
      </c>
    </row>
    <row r="718" spans="4:10" x14ac:dyDescent="0.35">
      <c r="D718">
        <v>717</v>
      </c>
      <c r="E718">
        <v>0.20437130000000001</v>
      </c>
      <c r="F718" s="1">
        <f t="shared" si="11"/>
        <v>6.8114999999999997</v>
      </c>
      <c r="G718">
        <v>717</v>
      </c>
      <c r="H718">
        <v>37.343000000000004</v>
      </c>
      <c r="I718">
        <v>717</v>
      </c>
      <c r="J718">
        <v>41.197000000000003</v>
      </c>
    </row>
    <row r="719" spans="4:10" x14ac:dyDescent="0.35">
      <c r="D719">
        <v>718</v>
      </c>
      <c r="E719">
        <v>0.20433229999999999</v>
      </c>
      <c r="F719" s="1">
        <f t="shared" si="11"/>
        <v>6.8209999999999997</v>
      </c>
      <c r="G719">
        <v>718</v>
      </c>
      <c r="H719">
        <v>37.290999999999997</v>
      </c>
      <c r="I719">
        <v>718</v>
      </c>
      <c r="J719">
        <v>41.280999999999999</v>
      </c>
    </row>
    <row r="720" spans="4:10" x14ac:dyDescent="0.35">
      <c r="D720">
        <v>719</v>
      </c>
      <c r="E720">
        <v>0.20437459999999999</v>
      </c>
      <c r="F720" s="1">
        <f t="shared" si="11"/>
        <v>6.8304999999999998</v>
      </c>
      <c r="G720">
        <v>719</v>
      </c>
      <c r="H720">
        <v>37.313000000000002</v>
      </c>
      <c r="I720">
        <v>719</v>
      </c>
      <c r="J720">
        <v>41.284999999999997</v>
      </c>
    </row>
    <row r="721" spans="4:10" x14ac:dyDescent="0.35">
      <c r="D721">
        <v>720</v>
      </c>
      <c r="E721">
        <v>0.20445720000000001</v>
      </c>
      <c r="F721" s="1">
        <f t="shared" si="11"/>
        <v>6.84</v>
      </c>
      <c r="G721">
        <v>720</v>
      </c>
      <c r="H721">
        <v>37.445</v>
      </c>
      <c r="I721">
        <v>720</v>
      </c>
      <c r="J721">
        <v>41.460999999999999</v>
      </c>
    </row>
    <row r="722" spans="4:10" x14ac:dyDescent="0.35">
      <c r="D722">
        <v>721</v>
      </c>
      <c r="E722">
        <v>0.20445179999999999</v>
      </c>
      <c r="F722" s="1">
        <f t="shared" si="11"/>
        <v>6.8494999999999999</v>
      </c>
      <c r="G722">
        <v>721</v>
      </c>
      <c r="H722">
        <v>37.212000000000003</v>
      </c>
      <c r="I722">
        <v>721</v>
      </c>
      <c r="J722">
        <v>41.222999999999999</v>
      </c>
    </row>
    <row r="723" spans="4:10" x14ac:dyDescent="0.35">
      <c r="D723">
        <v>722</v>
      </c>
      <c r="E723">
        <v>0.20435010000000001</v>
      </c>
      <c r="F723" s="1">
        <f t="shared" si="11"/>
        <v>6.859</v>
      </c>
      <c r="G723">
        <v>722</v>
      </c>
      <c r="H723">
        <v>36.973999999999997</v>
      </c>
      <c r="I723">
        <v>722</v>
      </c>
      <c r="J723">
        <v>40.978999999999999</v>
      </c>
    </row>
    <row r="724" spans="4:10" x14ac:dyDescent="0.35">
      <c r="D724">
        <v>723</v>
      </c>
      <c r="E724">
        <v>0.20426549999999999</v>
      </c>
      <c r="F724" s="1">
        <f t="shared" si="11"/>
        <v>6.8685</v>
      </c>
      <c r="G724">
        <v>723</v>
      </c>
      <c r="H724">
        <v>36.606999999999999</v>
      </c>
      <c r="I724">
        <v>723</v>
      </c>
      <c r="J724">
        <v>40.347999999999999</v>
      </c>
    </row>
    <row r="725" spans="4:10" x14ac:dyDescent="0.35">
      <c r="D725">
        <v>724</v>
      </c>
      <c r="E725">
        <v>0.20429020000000001</v>
      </c>
      <c r="F725" s="1">
        <f t="shared" si="11"/>
        <v>6.8780000000000001</v>
      </c>
      <c r="G725">
        <v>724</v>
      </c>
      <c r="H725">
        <v>36.445</v>
      </c>
      <c r="I725">
        <v>724</v>
      </c>
      <c r="J725">
        <v>40.226999999999997</v>
      </c>
    </row>
    <row r="726" spans="4:10" x14ac:dyDescent="0.35">
      <c r="D726">
        <v>725</v>
      </c>
      <c r="E726">
        <v>0.2044581</v>
      </c>
      <c r="F726" s="1">
        <f t="shared" si="11"/>
        <v>6.8875000000000002</v>
      </c>
      <c r="G726">
        <v>725</v>
      </c>
      <c r="H726">
        <v>36.389000000000003</v>
      </c>
      <c r="I726">
        <v>725</v>
      </c>
      <c r="J726">
        <v>40.033999999999999</v>
      </c>
    </row>
    <row r="727" spans="4:10" x14ac:dyDescent="0.35">
      <c r="D727">
        <v>726</v>
      </c>
      <c r="E727">
        <v>0.20479800000000001</v>
      </c>
      <c r="F727" s="1">
        <f t="shared" si="11"/>
        <v>6.8970000000000002</v>
      </c>
      <c r="G727">
        <v>726</v>
      </c>
      <c r="H727">
        <v>36.338999999999999</v>
      </c>
      <c r="I727">
        <v>726</v>
      </c>
      <c r="J727">
        <v>40.055999999999997</v>
      </c>
    </row>
    <row r="728" spans="4:10" x14ac:dyDescent="0.35">
      <c r="D728">
        <v>727</v>
      </c>
      <c r="E728">
        <v>0.20523179999999999</v>
      </c>
      <c r="F728" s="1">
        <f t="shared" si="11"/>
        <v>6.9065000000000003</v>
      </c>
      <c r="G728">
        <v>727</v>
      </c>
      <c r="H728">
        <v>36.226999999999997</v>
      </c>
      <c r="I728">
        <v>727</v>
      </c>
      <c r="J728">
        <v>40.353000000000002</v>
      </c>
    </row>
    <row r="729" spans="4:10" x14ac:dyDescent="0.35">
      <c r="D729">
        <v>728</v>
      </c>
      <c r="E729">
        <v>0.2056096</v>
      </c>
      <c r="F729" s="1">
        <f t="shared" si="11"/>
        <v>6.9160000000000004</v>
      </c>
      <c r="G729">
        <v>728</v>
      </c>
      <c r="H729">
        <v>36.200000000000003</v>
      </c>
      <c r="I729">
        <v>728</v>
      </c>
      <c r="J729">
        <v>40.200000000000003</v>
      </c>
    </row>
    <row r="730" spans="4:10" x14ac:dyDescent="0.35">
      <c r="D730">
        <v>729</v>
      </c>
      <c r="E730">
        <v>0.20584759999999999</v>
      </c>
      <c r="F730" s="1">
        <f t="shared" si="11"/>
        <v>6.9255000000000004</v>
      </c>
      <c r="G730">
        <v>729</v>
      </c>
      <c r="H730">
        <v>36.31</v>
      </c>
      <c r="I730">
        <v>729</v>
      </c>
      <c r="J730">
        <v>40.695999999999998</v>
      </c>
    </row>
    <row r="731" spans="4:10" x14ac:dyDescent="0.35">
      <c r="D731">
        <v>730</v>
      </c>
      <c r="E731">
        <v>0.20593810000000001</v>
      </c>
      <c r="F731" s="1">
        <f t="shared" si="11"/>
        <v>6.9349999999999996</v>
      </c>
      <c r="G731">
        <v>730</v>
      </c>
      <c r="H731">
        <v>36.337000000000003</v>
      </c>
      <c r="I731">
        <v>730</v>
      </c>
      <c r="J731">
        <v>40.844000000000001</v>
      </c>
    </row>
    <row r="732" spans="4:10" x14ac:dyDescent="0.35">
      <c r="D732">
        <v>731</v>
      </c>
      <c r="E732">
        <v>0.20598169999999999</v>
      </c>
      <c r="F732" s="1">
        <f t="shared" si="11"/>
        <v>6.9444999999999997</v>
      </c>
      <c r="G732">
        <v>731</v>
      </c>
      <c r="H732">
        <v>36.326000000000001</v>
      </c>
      <c r="I732">
        <v>731</v>
      </c>
      <c r="J732">
        <v>40.238999999999997</v>
      </c>
    </row>
    <row r="733" spans="4:10" x14ac:dyDescent="0.35">
      <c r="D733">
        <v>732</v>
      </c>
      <c r="E733">
        <v>0.20610990000000001</v>
      </c>
      <c r="F733" s="1">
        <f t="shared" si="11"/>
        <v>6.9539999999999997</v>
      </c>
      <c r="G733">
        <v>732</v>
      </c>
      <c r="H733">
        <v>36.228999999999999</v>
      </c>
      <c r="I733">
        <v>732</v>
      </c>
      <c r="J733">
        <v>40.271999999999998</v>
      </c>
    </row>
    <row r="734" spans="4:10" x14ac:dyDescent="0.35">
      <c r="D734">
        <v>733</v>
      </c>
      <c r="E734">
        <v>0.20629600000000001</v>
      </c>
      <c r="F734" s="1">
        <f t="shared" si="11"/>
        <v>6.9634999999999998</v>
      </c>
      <c r="G734">
        <v>733</v>
      </c>
      <c r="H734">
        <v>36.098999999999997</v>
      </c>
      <c r="I734">
        <v>733</v>
      </c>
      <c r="J734">
        <v>40.393999999999998</v>
      </c>
    </row>
    <row r="735" spans="4:10" x14ac:dyDescent="0.35">
      <c r="D735">
        <v>734</v>
      </c>
      <c r="E735">
        <v>0.20641999999999999</v>
      </c>
      <c r="F735" s="1">
        <f t="shared" si="11"/>
        <v>6.9729999999999999</v>
      </c>
      <c r="G735">
        <v>734</v>
      </c>
      <c r="H735">
        <v>36.131</v>
      </c>
      <c r="I735">
        <v>734</v>
      </c>
      <c r="J735">
        <v>40.741999999999997</v>
      </c>
    </row>
    <row r="736" spans="4:10" x14ac:dyDescent="0.35">
      <c r="D736">
        <v>735</v>
      </c>
      <c r="E736">
        <v>0.20645169999999999</v>
      </c>
      <c r="F736" s="1">
        <f t="shared" si="11"/>
        <v>6.9824999999999999</v>
      </c>
      <c r="G736">
        <v>735</v>
      </c>
      <c r="H736">
        <v>35.99</v>
      </c>
      <c r="I736">
        <v>735</v>
      </c>
      <c r="J736">
        <v>40.320999999999998</v>
      </c>
    </row>
    <row r="737" spans="4:10" x14ac:dyDescent="0.35">
      <c r="D737">
        <v>736</v>
      </c>
      <c r="E737">
        <v>0.20637620000000001</v>
      </c>
      <c r="F737" s="1">
        <f t="shared" si="11"/>
        <v>6.992</v>
      </c>
      <c r="G737">
        <v>736</v>
      </c>
      <c r="H737">
        <v>35.908999999999999</v>
      </c>
      <c r="I737">
        <v>736</v>
      </c>
      <c r="J737">
        <v>40.268999999999998</v>
      </c>
    </row>
    <row r="738" spans="4:10" x14ac:dyDescent="0.35">
      <c r="D738">
        <v>737</v>
      </c>
      <c r="E738">
        <v>0.20626559999999999</v>
      </c>
      <c r="F738" s="1">
        <f t="shared" si="11"/>
        <v>7.0015000000000001</v>
      </c>
      <c r="G738">
        <v>737</v>
      </c>
      <c r="H738">
        <v>35.966999999999999</v>
      </c>
      <c r="I738">
        <v>737</v>
      </c>
      <c r="J738">
        <v>40.444000000000003</v>
      </c>
    </row>
    <row r="739" spans="4:10" x14ac:dyDescent="0.35">
      <c r="D739">
        <v>738</v>
      </c>
      <c r="E739">
        <v>0.20617369999999999</v>
      </c>
      <c r="F739" s="1">
        <f t="shared" si="11"/>
        <v>7.0110000000000001</v>
      </c>
      <c r="G739">
        <v>738</v>
      </c>
      <c r="H739">
        <v>36.377000000000002</v>
      </c>
      <c r="I739">
        <v>738</v>
      </c>
      <c r="J739">
        <v>41.039000000000001</v>
      </c>
    </row>
    <row r="740" spans="4:10" x14ac:dyDescent="0.35">
      <c r="D740">
        <v>739</v>
      </c>
      <c r="E740">
        <v>0.206041</v>
      </c>
      <c r="F740" s="1">
        <f t="shared" si="11"/>
        <v>7.0205000000000002</v>
      </c>
      <c r="G740">
        <v>739</v>
      </c>
      <c r="H740">
        <v>36.743000000000002</v>
      </c>
      <c r="I740">
        <v>739</v>
      </c>
      <c r="J740">
        <v>41.475999999999999</v>
      </c>
    </row>
    <row r="741" spans="4:10" x14ac:dyDescent="0.35">
      <c r="D741">
        <v>740</v>
      </c>
      <c r="E741">
        <v>0.20581650000000001</v>
      </c>
      <c r="F741" s="1">
        <f t="shared" si="11"/>
        <v>7.03</v>
      </c>
      <c r="G741">
        <v>740</v>
      </c>
      <c r="H741">
        <v>37.042000000000002</v>
      </c>
      <c r="I741">
        <v>740</v>
      </c>
      <c r="J741">
        <v>41.698999999999998</v>
      </c>
    </row>
    <row r="742" spans="4:10" x14ac:dyDescent="0.35">
      <c r="D742">
        <v>741</v>
      </c>
      <c r="E742">
        <v>0.2055458</v>
      </c>
      <c r="F742" s="1">
        <f t="shared" si="11"/>
        <v>7.0395000000000003</v>
      </c>
      <c r="G742">
        <v>741</v>
      </c>
      <c r="H742">
        <v>37.079000000000001</v>
      </c>
      <c r="I742">
        <v>741</v>
      </c>
      <c r="J742">
        <v>41.61</v>
      </c>
    </row>
    <row r="743" spans="4:10" x14ac:dyDescent="0.35">
      <c r="D743">
        <v>742</v>
      </c>
      <c r="E743">
        <v>0.20531679999999999</v>
      </c>
      <c r="F743" s="1">
        <f t="shared" si="11"/>
        <v>7.0490000000000004</v>
      </c>
      <c r="G743">
        <v>742</v>
      </c>
      <c r="H743">
        <v>36.945999999999998</v>
      </c>
      <c r="I743">
        <v>742</v>
      </c>
      <c r="J743">
        <v>41.209000000000003</v>
      </c>
    </row>
    <row r="744" spans="4:10" x14ac:dyDescent="0.35">
      <c r="D744">
        <v>743</v>
      </c>
      <c r="E744">
        <v>0.2052361</v>
      </c>
      <c r="F744" s="1">
        <f t="shared" si="11"/>
        <v>7.0585000000000004</v>
      </c>
      <c r="G744">
        <v>743</v>
      </c>
      <c r="H744">
        <v>36.871000000000002</v>
      </c>
      <c r="I744">
        <v>743</v>
      </c>
      <c r="J744">
        <v>41.161000000000001</v>
      </c>
    </row>
    <row r="745" spans="4:10" x14ac:dyDescent="0.35">
      <c r="D745">
        <v>744</v>
      </c>
      <c r="E745">
        <v>0.20530680000000001</v>
      </c>
      <c r="F745" s="1">
        <f t="shared" si="11"/>
        <v>7.0679999999999996</v>
      </c>
      <c r="G745">
        <v>744</v>
      </c>
      <c r="H745">
        <v>36.703000000000003</v>
      </c>
      <c r="I745">
        <v>744</v>
      </c>
      <c r="J745">
        <v>40.945</v>
      </c>
    </row>
    <row r="746" spans="4:10" x14ac:dyDescent="0.35">
      <c r="D746">
        <v>745</v>
      </c>
      <c r="E746">
        <v>0.2054</v>
      </c>
      <c r="F746" s="1">
        <f t="shared" si="11"/>
        <v>7.0774999999999997</v>
      </c>
      <c r="G746">
        <v>745</v>
      </c>
      <c r="H746">
        <v>36.57</v>
      </c>
      <c r="I746">
        <v>745</v>
      </c>
      <c r="J746">
        <v>41.04</v>
      </c>
    </row>
    <row r="747" spans="4:10" x14ac:dyDescent="0.35">
      <c r="D747">
        <v>746</v>
      </c>
      <c r="E747">
        <v>0.20540800000000001</v>
      </c>
      <c r="F747" s="1">
        <f t="shared" si="11"/>
        <v>7.0869999999999997</v>
      </c>
      <c r="G747">
        <v>746</v>
      </c>
      <c r="H747">
        <v>36.965000000000003</v>
      </c>
      <c r="I747">
        <v>746</v>
      </c>
      <c r="J747">
        <v>41.667999999999999</v>
      </c>
    </row>
    <row r="748" spans="4:10" x14ac:dyDescent="0.35">
      <c r="D748">
        <v>747</v>
      </c>
      <c r="E748">
        <v>0.20537269999999999</v>
      </c>
      <c r="F748" s="1">
        <f t="shared" si="11"/>
        <v>7.0964999999999998</v>
      </c>
      <c r="G748">
        <v>747</v>
      </c>
      <c r="H748">
        <v>37.180999999999997</v>
      </c>
      <c r="I748">
        <v>747</v>
      </c>
      <c r="J748">
        <v>41.720999999999997</v>
      </c>
    </row>
    <row r="749" spans="4:10" x14ac:dyDescent="0.35">
      <c r="D749">
        <v>748</v>
      </c>
      <c r="E749">
        <v>0.2053439</v>
      </c>
      <c r="F749" s="1">
        <f t="shared" si="11"/>
        <v>7.1059999999999999</v>
      </c>
      <c r="G749">
        <v>748</v>
      </c>
      <c r="H749">
        <v>37.218000000000004</v>
      </c>
      <c r="I749">
        <v>748</v>
      </c>
      <c r="J749">
        <v>41.79</v>
      </c>
    </row>
    <row r="750" spans="4:10" x14ac:dyDescent="0.35">
      <c r="D750">
        <v>749</v>
      </c>
      <c r="E750">
        <v>0.205342</v>
      </c>
      <c r="F750" s="1">
        <f t="shared" si="11"/>
        <v>7.1154999999999999</v>
      </c>
      <c r="G750">
        <v>749</v>
      </c>
      <c r="H750">
        <v>37.121000000000002</v>
      </c>
      <c r="I750">
        <v>749</v>
      </c>
      <c r="J750">
        <v>41.514000000000003</v>
      </c>
    </row>
    <row r="751" spans="4:10" x14ac:dyDescent="0.35">
      <c r="D751">
        <v>750</v>
      </c>
      <c r="E751">
        <v>0.20544190000000001</v>
      </c>
      <c r="F751" s="1">
        <f t="shared" si="11"/>
        <v>7.125</v>
      </c>
      <c r="G751">
        <v>750</v>
      </c>
      <c r="H751">
        <v>37.034999999999997</v>
      </c>
      <c r="I751">
        <v>750</v>
      </c>
      <c r="J751">
        <v>41.448999999999998</v>
      </c>
    </row>
    <row r="752" spans="4:10" x14ac:dyDescent="0.35">
      <c r="D752">
        <v>751</v>
      </c>
      <c r="E752">
        <v>0.2056733</v>
      </c>
      <c r="F752" s="1">
        <f t="shared" si="11"/>
        <v>7.1345000000000001</v>
      </c>
      <c r="G752">
        <v>751</v>
      </c>
      <c r="H752">
        <v>37.173000000000002</v>
      </c>
      <c r="I752">
        <v>751</v>
      </c>
      <c r="J752">
        <v>42.076000000000001</v>
      </c>
    </row>
    <row r="753" spans="4:10" x14ac:dyDescent="0.35">
      <c r="D753">
        <v>752</v>
      </c>
      <c r="E753">
        <v>0.20596719999999999</v>
      </c>
      <c r="F753" s="1">
        <f t="shared" si="11"/>
        <v>7.1440000000000001</v>
      </c>
      <c r="G753">
        <v>752</v>
      </c>
      <c r="H753">
        <v>37.281999999999996</v>
      </c>
      <c r="I753">
        <v>752</v>
      </c>
      <c r="J753">
        <v>42.292999999999999</v>
      </c>
    </row>
    <row r="754" spans="4:10" x14ac:dyDescent="0.35">
      <c r="D754">
        <v>753</v>
      </c>
      <c r="E754">
        <v>0.20625589999999999</v>
      </c>
      <c r="F754" s="1">
        <f t="shared" si="11"/>
        <v>7.1535000000000002</v>
      </c>
      <c r="G754">
        <v>753</v>
      </c>
      <c r="H754">
        <v>36.863999999999997</v>
      </c>
      <c r="I754">
        <v>753</v>
      </c>
      <c r="J754">
        <v>40.756</v>
      </c>
    </row>
    <row r="755" spans="4:10" x14ac:dyDescent="0.35">
      <c r="D755">
        <v>754</v>
      </c>
      <c r="E755">
        <v>0.20649880000000001</v>
      </c>
      <c r="F755" s="1">
        <f t="shared" si="11"/>
        <v>7.1630000000000003</v>
      </c>
      <c r="G755">
        <v>754</v>
      </c>
      <c r="H755">
        <v>36.448</v>
      </c>
      <c r="I755">
        <v>754</v>
      </c>
      <c r="J755">
        <v>41.106000000000002</v>
      </c>
    </row>
    <row r="756" spans="4:10" x14ac:dyDescent="0.35">
      <c r="D756">
        <v>755</v>
      </c>
      <c r="E756">
        <v>0.2066538</v>
      </c>
      <c r="F756" s="1">
        <f t="shared" si="11"/>
        <v>7.1725000000000003</v>
      </c>
      <c r="G756">
        <v>755</v>
      </c>
      <c r="H756">
        <v>36.195</v>
      </c>
      <c r="I756">
        <v>755</v>
      </c>
      <c r="J756">
        <v>40.954000000000001</v>
      </c>
    </row>
    <row r="757" spans="4:10" x14ac:dyDescent="0.35">
      <c r="D757">
        <v>756</v>
      </c>
      <c r="E757">
        <v>0.20672009999999999</v>
      </c>
      <c r="F757" s="1">
        <f t="shared" si="11"/>
        <v>7.1820000000000004</v>
      </c>
      <c r="G757">
        <v>756</v>
      </c>
      <c r="H757">
        <v>35.83</v>
      </c>
      <c r="I757">
        <v>756</v>
      </c>
      <c r="J757">
        <v>40.209000000000003</v>
      </c>
    </row>
    <row r="758" spans="4:10" x14ac:dyDescent="0.35">
      <c r="D758">
        <v>757</v>
      </c>
      <c r="E758">
        <v>0.2067407</v>
      </c>
      <c r="F758" s="1">
        <f t="shared" si="11"/>
        <v>7.1914999999999996</v>
      </c>
      <c r="G758">
        <v>757</v>
      </c>
      <c r="H758">
        <v>35.945999999999998</v>
      </c>
      <c r="I758">
        <v>757</v>
      </c>
      <c r="J758">
        <v>40.293999999999997</v>
      </c>
    </row>
    <row r="759" spans="4:10" x14ac:dyDescent="0.35">
      <c r="D759">
        <v>758</v>
      </c>
      <c r="E759">
        <v>0.20673549999999999</v>
      </c>
      <c r="F759" s="1">
        <f t="shared" si="11"/>
        <v>7.2009999999999996</v>
      </c>
      <c r="G759">
        <v>758</v>
      </c>
      <c r="H759">
        <v>36.362000000000002</v>
      </c>
      <c r="I759">
        <v>758</v>
      </c>
      <c r="J759">
        <v>40.981999999999999</v>
      </c>
    </row>
    <row r="760" spans="4:10" x14ac:dyDescent="0.35">
      <c r="D760">
        <v>759</v>
      </c>
      <c r="E760">
        <v>0.20669090000000001</v>
      </c>
      <c r="F760" s="1">
        <f t="shared" si="11"/>
        <v>7.2104999999999997</v>
      </c>
      <c r="G760">
        <v>759</v>
      </c>
      <c r="H760">
        <v>36.582999999999998</v>
      </c>
      <c r="I760">
        <v>759</v>
      </c>
      <c r="J760">
        <v>40.997999999999998</v>
      </c>
    </row>
    <row r="761" spans="4:10" x14ac:dyDescent="0.35">
      <c r="D761">
        <v>760</v>
      </c>
      <c r="E761">
        <v>0.20660700000000001</v>
      </c>
      <c r="F761" s="1">
        <f t="shared" si="11"/>
        <v>7.22</v>
      </c>
      <c r="G761">
        <v>760</v>
      </c>
      <c r="H761">
        <v>36.332999999999998</v>
      </c>
      <c r="I761">
        <v>760</v>
      </c>
      <c r="J761">
        <v>40.726999999999997</v>
      </c>
    </row>
    <row r="762" spans="4:10" x14ac:dyDescent="0.35">
      <c r="D762">
        <v>761</v>
      </c>
      <c r="E762">
        <v>0.20650789999999999</v>
      </c>
      <c r="F762" s="1">
        <f t="shared" si="11"/>
        <v>7.2294999999999998</v>
      </c>
      <c r="G762">
        <v>761</v>
      </c>
      <c r="H762">
        <v>36.176000000000002</v>
      </c>
      <c r="I762">
        <v>761</v>
      </c>
      <c r="J762">
        <v>40.341000000000001</v>
      </c>
    </row>
    <row r="763" spans="4:10" x14ac:dyDescent="0.35">
      <c r="D763">
        <v>762</v>
      </c>
      <c r="E763">
        <v>0.20637269999999999</v>
      </c>
      <c r="F763" s="1">
        <f t="shared" si="11"/>
        <v>7.2389999999999999</v>
      </c>
      <c r="G763">
        <v>762</v>
      </c>
      <c r="H763">
        <v>36.082000000000001</v>
      </c>
      <c r="I763">
        <v>762</v>
      </c>
      <c r="J763">
        <v>40.118000000000002</v>
      </c>
    </row>
    <row r="764" spans="4:10" x14ac:dyDescent="0.35">
      <c r="D764">
        <v>763</v>
      </c>
      <c r="E764">
        <v>0.2062176</v>
      </c>
      <c r="F764" s="1">
        <f t="shared" si="11"/>
        <v>7.2484999999999999</v>
      </c>
      <c r="G764">
        <v>763</v>
      </c>
      <c r="H764">
        <v>36.293999999999997</v>
      </c>
      <c r="I764">
        <v>763</v>
      </c>
      <c r="J764">
        <v>40.421999999999997</v>
      </c>
    </row>
    <row r="765" spans="4:10" x14ac:dyDescent="0.35">
      <c r="D765">
        <v>764</v>
      </c>
      <c r="E765">
        <v>0.20614089999999999</v>
      </c>
      <c r="F765" s="1">
        <f t="shared" si="11"/>
        <v>7.258</v>
      </c>
      <c r="G765">
        <v>764</v>
      </c>
      <c r="H765">
        <v>36.494</v>
      </c>
      <c r="I765">
        <v>764</v>
      </c>
      <c r="J765">
        <v>40.710999999999999</v>
      </c>
    </row>
    <row r="766" spans="4:10" x14ac:dyDescent="0.35">
      <c r="D766">
        <v>765</v>
      </c>
      <c r="E766">
        <v>0.2061712</v>
      </c>
      <c r="F766" s="1">
        <f t="shared" si="11"/>
        <v>7.2675000000000001</v>
      </c>
      <c r="G766">
        <v>765</v>
      </c>
      <c r="H766">
        <v>36.478999999999999</v>
      </c>
      <c r="I766">
        <v>765</v>
      </c>
      <c r="J766">
        <v>40.890999999999998</v>
      </c>
    </row>
    <row r="767" spans="4:10" x14ac:dyDescent="0.35">
      <c r="D767">
        <v>766</v>
      </c>
      <c r="E767">
        <v>0.20625170000000001</v>
      </c>
      <c r="F767" s="1">
        <f t="shared" si="11"/>
        <v>7.2770000000000001</v>
      </c>
      <c r="G767">
        <v>766</v>
      </c>
      <c r="H767">
        <v>36.529000000000003</v>
      </c>
      <c r="I767">
        <v>766</v>
      </c>
      <c r="J767">
        <v>40.548000000000002</v>
      </c>
    </row>
    <row r="768" spans="4:10" x14ac:dyDescent="0.35">
      <c r="D768">
        <v>767</v>
      </c>
      <c r="E768">
        <v>0.20634340000000001</v>
      </c>
      <c r="F768" s="1">
        <f t="shared" si="11"/>
        <v>7.2865000000000002</v>
      </c>
      <c r="G768">
        <v>767</v>
      </c>
      <c r="H768">
        <v>36.133000000000003</v>
      </c>
      <c r="I768">
        <v>767</v>
      </c>
      <c r="J768">
        <v>40.115000000000002</v>
      </c>
    </row>
    <row r="769" spans="4:10" x14ac:dyDescent="0.35">
      <c r="D769">
        <v>768</v>
      </c>
      <c r="E769">
        <v>0.20646110000000001</v>
      </c>
      <c r="F769" s="1">
        <f t="shared" si="11"/>
        <v>7.2960000000000003</v>
      </c>
      <c r="G769">
        <v>768</v>
      </c>
      <c r="H769">
        <v>36.000999999999998</v>
      </c>
      <c r="I769">
        <v>768</v>
      </c>
      <c r="J769">
        <v>39.823</v>
      </c>
    </row>
    <row r="770" spans="4:10" x14ac:dyDescent="0.35">
      <c r="D770">
        <v>769</v>
      </c>
      <c r="E770">
        <v>0.20656540000000001</v>
      </c>
      <c r="F770" s="1">
        <f t="shared" si="11"/>
        <v>7.3055000000000003</v>
      </c>
      <c r="G770">
        <v>769</v>
      </c>
      <c r="H770">
        <v>35.734000000000002</v>
      </c>
      <c r="I770">
        <v>769</v>
      </c>
      <c r="J770">
        <v>40.090000000000003</v>
      </c>
    </row>
    <row r="771" spans="4:10" x14ac:dyDescent="0.35">
      <c r="D771">
        <v>770</v>
      </c>
      <c r="E771">
        <v>0.2066817</v>
      </c>
      <c r="F771" s="1">
        <f t="shared" ref="F771:F801" si="12">9.5*G771/1000</f>
        <v>7.3150000000000004</v>
      </c>
      <c r="G771">
        <v>770</v>
      </c>
      <c r="H771">
        <v>35.738</v>
      </c>
      <c r="I771">
        <v>770</v>
      </c>
      <c r="J771">
        <v>40.228999999999999</v>
      </c>
    </row>
    <row r="772" spans="4:10" x14ac:dyDescent="0.35">
      <c r="D772">
        <v>771</v>
      </c>
      <c r="E772">
        <v>0.20686959999999999</v>
      </c>
      <c r="F772" s="1">
        <f t="shared" si="12"/>
        <v>7.3244999999999996</v>
      </c>
      <c r="G772">
        <v>771</v>
      </c>
      <c r="H772">
        <v>36.098999999999997</v>
      </c>
      <c r="I772">
        <v>771</v>
      </c>
      <c r="J772">
        <v>40.359000000000002</v>
      </c>
    </row>
    <row r="773" spans="4:10" x14ac:dyDescent="0.35">
      <c r="D773">
        <v>772</v>
      </c>
      <c r="E773">
        <v>0.207124</v>
      </c>
      <c r="F773" s="1">
        <f t="shared" si="12"/>
        <v>7.3339999999999996</v>
      </c>
      <c r="G773">
        <v>772</v>
      </c>
      <c r="H773">
        <v>36.15</v>
      </c>
      <c r="I773">
        <v>772</v>
      </c>
      <c r="J773">
        <v>40.402999999999999</v>
      </c>
    </row>
    <row r="774" spans="4:10" x14ac:dyDescent="0.35">
      <c r="D774">
        <v>773</v>
      </c>
      <c r="E774">
        <v>0.20738280000000001</v>
      </c>
      <c r="F774" s="1">
        <f t="shared" si="12"/>
        <v>7.3434999999999997</v>
      </c>
      <c r="G774">
        <v>773</v>
      </c>
      <c r="H774">
        <v>36.323999999999998</v>
      </c>
      <c r="I774">
        <v>773</v>
      </c>
      <c r="J774">
        <v>41.354999999999997</v>
      </c>
    </row>
    <row r="775" spans="4:10" x14ac:dyDescent="0.35">
      <c r="D775">
        <v>774</v>
      </c>
      <c r="E775">
        <v>0.20751729999999999</v>
      </c>
      <c r="F775" s="1">
        <f t="shared" si="12"/>
        <v>7.3529999999999998</v>
      </c>
      <c r="G775">
        <v>774</v>
      </c>
      <c r="H775">
        <v>36.447000000000003</v>
      </c>
      <c r="I775">
        <v>774</v>
      </c>
      <c r="J775">
        <v>41.424999999999997</v>
      </c>
    </row>
    <row r="776" spans="4:10" x14ac:dyDescent="0.35">
      <c r="D776">
        <v>775</v>
      </c>
      <c r="E776">
        <v>0.20746229999999999</v>
      </c>
      <c r="F776" s="1">
        <f t="shared" si="12"/>
        <v>7.3624999999999998</v>
      </c>
      <c r="G776">
        <v>775</v>
      </c>
      <c r="H776">
        <v>36.472000000000001</v>
      </c>
      <c r="I776">
        <v>775</v>
      </c>
      <c r="J776">
        <v>41.377000000000002</v>
      </c>
    </row>
    <row r="777" spans="4:10" x14ac:dyDescent="0.35">
      <c r="D777">
        <v>776</v>
      </c>
      <c r="E777">
        <v>0.2072832</v>
      </c>
      <c r="F777" s="1">
        <f t="shared" si="12"/>
        <v>7.3719999999999999</v>
      </c>
      <c r="G777">
        <v>776</v>
      </c>
      <c r="H777">
        <v>36.658999999999999</v>
      </c>
      <c r="I777">
        <v>776</v>
      </c>
      <c r="J777">
        <v>41.417000000000002</v>
      </c>
    </row>
    <row r="778" spans="4:10" x14ac:dyDescent="0.35">
      <c r="D778">
        <v>777</v>
      </c>
      <c r="E778">
        <v>0.20700579999999999</v>
      </c>
      <c r="F778" s="1">
        <f t="shared" si="12"/>
        <v>7.3815</v>
      </c>
      <c r="G778">
        <v>777</v>
      </c>
      <c r="H778">
        <v>36.307000000000002</v>
      </c>
      <c r="I778">
        <v>777</v>
      </c>
      <c r="J778">
        <v>41.530999999999999</v>
      </c>
    </row>
    <row r="779" spans="4:10" x14ac:dyDescent="0.35">
      <c r="D779">
        <v>778</v>
      </c>
      <c r="E779">
        <v>0.20662910000000001</v>
      </c>
      <c r="F779" s="1">
        <f t="shared" si="12"/>
        <v>7.391</v>
      </c>
      <c r="G779">
        <v>778</v>
      </c>
      <c r="H779">
        <v>36.305999999999997</v>
      </c>
      <c r="I779">
        <v>778</v>
      </c>
      <c r="J779">
        <v>40.683</v>
      </c>
    </row>
    <row r="780" spans="4:10" x14ac:dyDescent="0.35">
      <c r="D780">
        <v>779</v>
      </c>
      <c r="E780">
        <v>0.206229</v>
      </c>
      <c r="F780" s="1">
        <f t="shared" si="12"/>
        <v>7.4005000000000001</v>
      </c>
      <c r="G780">
        <v>779</v>
      </c>
      <c r="H780">
        <v>36.378</v>
      </c>
      <c r="I780">
        <v>779</v>
      </c>
      <c r="J780">
        <v>41.231999999999999</v>
      </c>
    </row>
    <row r="781" spans="4:10" x14ac:dyDescent="0.35">
      <c r="D781">
        <v>780</v>
      </c>
      <c r="E781">
        <v>0.20591789999999999</v>
      </c>
      <c r="F781" s="1">
        <f t="shared" si="12"/>
        <v>7.41</v>
      </c>
      <c r="G781">
        <v>780</v>
      </c>
      <c r="H781">
        <v>36.145000000000003</v>
      </c>
      <c r="I781">
        <v>780</v>
      </c>
      <c r="J781">
        <v>40.590000000000003</v>
      </c>
    </row>
    <row r="782" spans="4:10" x14ac:dyDescent="0.35">
      <c r="D782">
        <v>781</v>
      </c>
      <c r="E782">
        <v>0.20577290000000001</v>
      </c>
      <c r="F782" s="1">
        <f t="shared" si="12"/>
        <v>7.4195000000000002</v>
      </c>
      <c r="G782">
        <v>781</v>
      </c>
      <c r="H782">
        <v>36.14</v>
      </c>
      <c r="I782">
        <v>781</v>
      </c>
      <c r="J782">
        <v>40.249000000000002</v>
      </c>
    </row>
    <row r="783" spans="4:10" x14ac:dyDescent="0.35">
      <c r="D783">
        <v>782</v>
      </c>
      <c r="E783">
        <v>0.20578630000000001</v>
      </c>
      <c r="F783" s="1">
        <f t="shared" si="12"/>
        <v>7.4290000000000003</v>
      </c>
      <c r="G783">
        <v>782</v>
      </c>
      <c r="H783">
        <v>36.271000000000001</v>
      </c>
      <c r="I783">
        <v>782</v>
      </c>
      <c r="J783">
        <v>40.726999999999997</v>
      </c>
    </row>
    <row r="784" spans="4:10" x14ac:dyDescent="0.35">
      <c r="D784">
        <v>783</v>
      </c>
      <c r="E784">
        <v>0.20586889999999999</v>
      </c>
      <c r="F784" s="1">
        <f t="shared" si="12"/>
        <v>7.4385000000000003</v>
      </c>
      <c r="G784">
        <v>783</v>
      </c>
      <c r="H784">
        <v>36.165999999999997</v>
      </c>
      <c r="I784">
        <v>783</v>
      </c>
      <c r="J784">
        <v>40.701000000000001</v>
      </c>
    </row>
    <row r="785" spans="4:10" x14ac:dyDescent="0.35">
      <c r="D785">
        <v>784</v>
      </c>
      <c r="E785">
        <v>0.20597969999999999</v>
      </c>
      <c r="F785" s="1">
        <f t="shared" si="12"/>
        <v>7.4480000000000004</v>
      </c>
      <c r="G785">
        <v>784</v>
      </c>
      <c r="H785">
        <v>36.21</v>
      </c>
      <c r="I785">
        <v>784</v>
      </c>
      <c r="J785">
        <v>40.71</v>
      </c>
    </row>
    <row r="786" spans="4:10" x14ac:dyDescent="0.35">
      <c r="D786">
        <v>785</v>
      </c>
      <c r="E786">
        <v>0.2061817</v>
      </c>
      <c r="F786" s="1">
        <f t="shared" si="12"/>
        <v>7.4574999999999996</v>
      </c>
      <c r="G786">
        <v>785</v>
      </c>
      <c r="H786">
        <v>36.299999999999997</v>
      </c>
      <c r="I786">
        <v>785</v>
      </c>
      <c r="J786">
        <v>40.744999999999997</v>
      </c>
    </row>
    <row r="787" spans="4:10" x14ac:dyDescent="0.35">
      <c r="D787">
        <v>786</v>
      </c>
      <c r="E787">
        <v>0.20650299999999999</v>
      </c>
      <c r="F787" s="1">
        <f t="shared" si="12"/>
        <v>7.4669999999999996</v>
      </c>
      <c r="G787">
        <v>786</v>
      </c>
      <c r="H787">
        <v>36.188000000000002</v>
      </c>
      <c r="I787">
        <v>786</v>
      </c>
      <c r="J787">
        <v>40.473999999999997</v>
      </c>
    </row>
    <row r="788" spans="4:10" x14ac:dyDescent="0.35">
      <c r="D788">
        <v>787</v>
      </c>
      <c r="E788">
        <v>0.2068816</v>
      </c>
      <c r="F788" s="1">
        <f t="shared" si="12"/>
        <v>7.4764999999999997</v>
      </c>
      <c r="G788">
        <v>787</v>
      </c>
      <c r="H788">
        <v>35.968000000000004</v>
      </c>
      <c r="I788">
        <v>787</v>
      </c>
      <c r="J788">
        <v>40.079000000000001</v>
      </c>
    </row>
    <row r="789" spans="4:10" x14ac:dyDescent="0.35">
      <c r="D789">
        <v>788</v>
      </c>
      <c r="E789">
        <v>0.20724680000000001</v>
      </c>
      <c r="F789" s="1">
        <f t="shared" si="12"/>
        <v>7.4859999999999998</v>
      </c>
      <c r="G789">
        <v>788</v>
      </c>
      <c r="H789">
        <v>35.561</v>
      </c>
      <c r="I789">
        <v>788</v>
      </c>
      <c r="J789">
        <v>39.811999999999998</v>
      </c>
    </row>
    <row r="790" spans="4:10" x14ac:dyDescent="0.35">
      <c r="D790">
        <v>789</v>
      </c>
      <c r="E790">
        <v>0.20756640000000001</v>
      </c>
      <c r="F790" s="1">
        <f t="shared" si="12"/>
        <v>7.4954999999999998</v>
      </c>
      <c r="G790">
        <v>789</v>
      </c>
      <c r="H790">
        <v>35.411000000000001</v>
      </c>
      <c r="I790">
        <v>789</v>
      </c>
      <c r="J790">
        <v>39.701999999999998</v>
      </c>
    </row>
    <row r="791" spans="4:10" x14ac:dyDescent="0.35">
      <c r="D791">
        <v>790</v>
      </c>
      <c r="E791">
        <v>0.20782139999999999</v>
      </c>
      <c r="F791" s="1">
        <f t="shared" si="12"/>
        <v>7.5049999999999999</v>
      </c>
      <c r="G791">
        <v>790</v>
      </c>
      <c r="H791">
        <v>35.357999999999997</v>
      </c>
      <c r="I791">
        <v>790</v>
      </c>
      <c r="J791">
        <v>39.219000000000001</v>
      </c>
    </row>
    <row r="792" spans="4:10" x14ac:dyDescent="0.35">
      <c r="D792">
        <v>791</v>
      </c>
      <c r="E792">
        <v>0.20792359999999999</v>
      </c>
      <c r="F792" s="1">
        <f t="shared" si="12"/>
        <v>7.5145</v>
      </c>
      <c r="G792">
        <v>791</v>
      </c>
      <c r="H792">
        <v>35.357999999999997</v>
      </c>
      <c r="I792">
        <v>791</v>
      </c>
      <c r="J792">
        <v>39.667999999999999</v>
      </c>
    </row>
    <row r="793" spans="4:10" x14ac:dyDescent="0.35">
      <c r="D793">
        <v>792</v>
      </c>
      <c r="E793">
        <v>0.2078014</v>
      </c>
      <c r="F793" s="1">
        <f t="shared" si="12"/>
        <v>7.524</v>
      </c>
      <c r="G793">
        <v>792</v>
      </c>
      <c r="H793">
        <v>35.427999999999997</v>
      </c>
      <c r="I793">
        <v>792</v>
      </c>
      <c r="J793">
        <v>40.058999999999997</v>
      </c>
    </row>
    <row r="794" spans="4:10" x14ac:dyDescent="0.35">
      <c r="D794">
        <v>793</v>
      </c>
      <c r="E794">
        <v>0.2075053</v>
      </c>
      <c r="F794" s="1">
        <f t="shared" si="12"/>
        <v>7.5335000000000001</v>
      </c>
      <c r="G794">
        <v>793</v>
      </c>
      <c r="H794">
        <v>35.667000000000002</v>
      </c>
      <c r="I794">
        <v>793</v>
      </c>
      <c r="J794">
        <v>40.515000000000001</v>
      </c>
    </row>
    <row r="795" spans="4:10" x14ac:dyDescent="0.35">
      <c r="D795">
        <v>794</v>
      </c>
      <c r="E795">
        <v>0.20715320000000001</v>
      </c>
      <c r="F795" s="1">
        <f t="shared" si="12"/>
        <v>7.5430000000000001</v>
      </c>
      <c r="G795">
        <v>794</v>
      </c>
      <c r="H795">
        <v>36.084000000000003</v>
      </c>
      <c r="I795">
        <v>794</v>
      </c>
      <c r="J795">
        <v>40.655000000000001</v>
      </c>
    </row>
    <row r="796" spans="4:10" x14ac:dyDescent="0.35">
      <c r="D796">
        <v>795</v>
      </c>
      <c r="E796">
        <v>0.20686199999999999</v>
      </c>
      <c r="F796" s="1">
        <f t="shared" si="12"/>
        <v>7.5525000000000002</v>
      </c>
      <c r="G796">
        <v>795</v>
      </c>
      <c r="H796">
        <v>36.438000000000002</v>
      </c>
      <c r="I796">
        <v>795</v>
      </c>
      <c r="J796">
        <v>41.133000000000003</v>
      </c>
    </row>
    <row r="797" spans="4:10" x14ac:dyDescent="0.35">
      <c r="D797">
        <v>796</v>
      </c>
      <c r="E797">
        <v>0.20667830000000001</v>
      </c>
      <c r="F797" s="1">
        <f t="shared" si="12"/>
        <v>7.5620000000000003</v>
      </c>
      <c r="G797">
        <v>796</v>
      </c>
      <c r="H797">
        <v>36.579000000000001</v>
      </c>
      <c r="I797">
        <v>796</v>
      </c>
      <c r="J797">
        <v>41.668999999999997</v>
      </c>
    </row>
    <row r="798" spans="4:10" x14ac:dyDescent="0.35">
      <c r="D798">
        <v>797</v>
      </c>
      <c r="E798">
        <v>0.20664689999999999</v>
      </c>
      <c r="F798" s="1">
        <f t="shared" si="12"/>
        <v>7.5715000000000003</v>
      </c>
      <c r="G798">
        <v>797</v>
      </c>
      <c r="H798">
        <v>36.652999999999999</v>
      </c>
      <c r="I798">
        <v>797</v>
      </c>
      <c r="J798">
        <v>41.323999999999998</v>
      </c>
    </row>
    <row r="799" spans="4:10" x14ac:dyDescent="0.35">
      <c r="D799">
        <v>798</v>
      </c>
      <c r="E799">
        <v>0.20670649999999999</v>
      </c>
      <c r="F799" s="1">
        <f t="shared" si="12"/>
        <v>7.5810000000000004</v>
      </c>
      <c r="G799">
        <v>798</v>
      </c>
      <c r="H799">
        <v>36.722000000000001</v>
      </c>
      <c r="I799">
        <v>798</v>
      </c>
      <c r="J799">
        <v>41.575000000000003</v>
      </c>
    </row>
    <row r="800" spans="4:10" x14ac:dyDescent="0.35">
      <c r="D800">
        <v>799</v>
      </c>
      <c r="E800">
        <v>0.2067938</v>
      </c>
      <c r="F800" s="1">
        <f t="shared" si="12"/>
        <v>7.5904999999999996</v>
      </c>
      <c r="G800">
        <v>799</v>
      </c>
      <c r="H800">
        <v>36.652999999999999</v>
      </c>
      <c r="I800">
        <v>799</v>
      </c>
      <c r="J800">
        <v>41.643999999999998</v>
      </c>
    </row>
    <row r="801" spans="4:10" x14ac:dyDescent="0.35">
      <c r="D801">
        <v>800</v>
      </c>
      <c r="E801">
        <v>0.20689740000000001</v>
      </c>
      <c r="F801" s="1">
        <f t="shared" si="12"/>
        <v>7.6</v>
      </c>
      <c r="G801">
        <v>800</v>
      </c>
      <c r="H801">
        <v>36.347000000000001</v>
      </c>
      <c r="I801">
        <v>800</v>
      </c>
      <c r="J801">
        <v>40.72</v>
      </c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A1:U1213"/>
  <sheetViews>
    <sheetView workbookViewId="0">
      <selection activeCell="D23" sqref="D23"/>
    </sheetView>
  </sheetViews>
  <sheetFormatPr defaultRowHeight="14.5" x14ac:dyDescent="0.35"/>
  <cols>
    <col min="1" max="1" width="10.7265625" bestFit="1" customWidth="1"/>
    <col min="17" max="17" width="12.453125" bestFit="1" customWidth="1"/>
  </cols>
  <sheetData>
    <row r="1" spans="1:21" x14ac:dyDescent="0.35">
      <c r="A1" t="s">
        <v>49</v>
      </c>
      <c r="E1" t="s">
        <v>11</v>
      </c>
      <c r="H1" t="s">
        <v>34</v>
      </c>
      <c r="K1" t="s">
        <v>35</v>
      </c>
      <c r="Q1" t="s">
        <v>54</v>
      </c>
      <c r="S1" t="s">
        <v>34</v>
      </c>
      <c r="U1" t="s">
        <v>35</v>
      </c>
    </row>
    <row r="2" spans="1:21" x14ac:dyDescent="0.35">
      <c r="A2" t="s">
        <v>50</v>
      </c>
      <c r="B2">
        <v>0.66279999999999994</v>
      </c>
      <c r="C2" t="s">
        <v>40</v>
      </c>
      <c r="D2">
        <v>1</v>
      </c>
      <c r="E2">
        <v>0.1737291</v>
      </c>
      <c r="G2">
        <v>1</v>
      </c>
      <c r="H2">
        <v>45.863999999999997</v>
      </c>
      <c r="J2">
        <v>1</v>
      </c>
      <c r="K2">
        <v>46.006999999999998</v>
      </c>
      <c r="Q2">
        <f>9.5*R2/1000</f>
        <v>9.4999999999999998E-3</v>
      </c>
      <c r="R2">
        <v>1</v>
      </c>
      <c r="S2">
        <v>100</v>
      </c>
      <c r="T2">
        <v>1</v>
      </c>
      <c r="U2">
        <v>95.537999999999997</v>
      </c>
    </row>
    <row r="3" spans="1:21" x14ac:dyDescent="0.35">
      <c r="A3" t="s">
        <v>51</v>
      </c>
      <c r="B3">
        <v>0.42909999999999998</v>
      </c>
      <c r="C3" t="s">
        <v>40</v>
      </c>
      <c r="D3">
        <v>2</v>
      </c>
      <c r="E3">
        <v>0.17365169999999999</v>
      </c>
      <c r="G3">
        <v>2</v>
      </c>
      <c r="H3">
        <v>45.872999999999998</v>
      </c>
      <c r="J3">
        <v>2</v>
      </c>
      <c r="K3">
        <v>48.338000000000001</v>
      </c>
      <c r="Q3">
        <f t="shared" ref="Q3:Q66" si="0">9.5*R3/1000</f>
        <v>1.9E-2</v>
      </c>
      <c r="R3">
        <v>2</v>
      </c>
      <c r="S3">
        <v>100</v>
      </c>
      <c r="T3">
        <v>2</v>
      </c>
      <c r="U3">
        <v>92.481999999999999</v>
      </c>
    </row>
    <row r="4" spans="1:21" x14ac:dyDescent="0.35">
      <c r="A4">
        <v>9.4816899999999992E-3</v>
      </c>
      <c r="D4">
        <v>3</v>
      </c>
      <c r="E4">
        <v>0.17366989999999999</v>
      </c>
      <c r="G4">
        <v>3</v>
      </c>
      <c r="H4">
        <v>45.749000000000002</v>
      </c>
      <c r="J4">
        <v>3</v>
      </c>
      <c r="K4">
        <v>47.695</v>
      </c>
      <c r="Q4">
        <f t="shared" si="0"/>
        <v>2.8500000000000001E-2</v>
      </c>
      <c r="R4">
        <v>3</v>
      </c>
      <c r="S4">
        <v>100</v>
      </c>
      <c r="T4">
        <v>3</v>
      </c>
      <c r="U4">
        <v>89.563000000000002</v>
      </c>
    </row>
    <row r="5" spans="1:21" x14ac:dyDescent="0.35">
      <c r="D5">
        <v>4</v>
      </c>
      <c r="E5">
        <v>0.17384440000000001</v>
      </c>
      <c r="G5">
        <v>4</v>
      </c>
      <c r="H5">
        <v>45.399000000000001</v>
      </c>
      <c r="J5">
        <v>4</v>
      </c>
      <c r="K5">
        <v>46.706000000000003</v>
      </c>
      <c r="Q5">
        <f t="shared" si="0"/>
        <v>3.7999999999999999E-2</v>
      </c>
      <c r="R5">
        <v>4</v>
      </c>
      <c r="S5">
        <v>100</v>
      </c>
      <c r="T5">
        <v>4</v>
      </c>
      <c r="U5">
        <v>82.266999999999996</v>
      </c>
    </row>
    <row r="6" spans="1:21" x14ac:dyDescent="0.35">
      <c r="D6">
        <v>5</v>
      </c>
      <c r="E6">
        <v>0.17416519999999999</v>
      </c>
      <c r="G6">
        <v>5</v>
      </c>
      <c r="H6">
        <v>45.253</v>
      </c>
      <c r="J6">
        <v>5</v>
      </c>
      <c r="K6">
        <v>46.066000000000003</v>
      </c>
      <c r="Q6">
        <f t="shared" si="0"/>
        <v>4.7500000000000001E-2</v>
      </c>
      <c r="R6">
        <v>5</v>
      </c>
      <c r="S6">
        <v>100</v>
      </c>
      <c r="T6">
        <v>5</v>
      </c>
      <c r="U6">
        <v>80.805999999999997</v>
      </c>
    </row>
    <row r="7" spans="1:21" x14ac:dyDescent="0.35">
      <c r="D7">
        <v>6</v>
      </c>
      <c r="E7">
        <v>0.17453969999999999</v>
      </c>
      <c r="G7">
        <v>6</v>
      </c>
      <c r="H7">
        <v>45.192999999999998</v>
      </c>
      <c r="J7">
        <v>6</v>
      </c>
      <c r="K7">
        <v>46.14</v>
      </c>
      <c r="Q7">
        <f t="shared" si="0"/>
        <v>5.7000000000000002E-2</v>
      </c>
      <c r="R7">
        <v>6</v>
      </c>
      <c r="S7">
        <v>100</v>
      </c>
      <c r="T7">
        <v>6</v>
      </c>
      <c r="U7">
        <v>75.686000000000007</v>
      </c>
    </row>
    <row r="8" spans="1:21" x14ac:dyDescent="0.35">
      <c r="D8">
        <v>7</v>
      </c>
      <c r="E8">
        <v>0.17487659999999999</v>
      </c>
      <c r="G8">
        <v>7</v>
      </c>
      <c r="H8">
        <v>45.387999999999998</v>
      </c>
      <c r="J8">
        <v>7</v>
      </c>
      <c r="K8">
        <v>48.374000000000002</v>
      </c>
      <c r="Q8">
        <f t="shared" si="0"/>
        <v>6.6500000000000004E-2</v>
      </c>
      <c r="R8">
        <v>7</v>
      </c>
      <c r="S8">
        <v>100</v>
      </c>
      <c r="T8">
        <v>7</v>
      </c>
      <c r="U8">
        <v>74.076999999999998</v>
      </c>
    </row>
    <row r="9" spans="1:21" x14ac:dyDescent="0.35">
      <c r="D9">
        <v>8</v>
      </c>
      <c r="E9">
        <v>0.1750922</v>
      </c>
      <c r="G9">
        <v>8</v>
      </c>
      <c r="H9">
        <v>45.417999999999999</v>
      </c>
      <c r="J9">
        <v>8</v>
      </c>
      <c r="K9">
        <v>46.738999999999997</v>
      </c>
      <c r="Q9">
        <f t="shared" si="0"/>
        <v>7.5999999999999998E-2</v>
      </c>
      <c r="R9">
        <v>8</v>
      </c>
      <c r="S9">
        <v>100</v>
      </c>
      <c r="T9">
        <v>8</v>
      </c>
      <c r="U9">
        <v>71.37</v>
      </c>
    </row>
    <row r="10" spans="1:21" x14ac:dyDescent="0.35">
      <c r="D10">
        <v>9</v>
      </c>
      <c r="E10">
        <v>0.17512</v>
      </c>
      <c r="G10">
        <v>9</v>
      </c>
      <c r="H10">
        <v>45.436999999999998</v>
      </c>
      <c r="J10">
        <v>9</v>
      </c>
      <c r="K10">
        <v>48.585000000000001</v>
      </c>
      <c r="Q10">
        <f t="shared" si="0"/>
        <v>8.5500000000000007E-2</v>
      </c>
      <c r="R10">
        <v>9</v>
      </c>
      <c r="S10">
        <v>100</v>
      </c>
      <c r="T10">
        <v>9</v>
      </c>
      <c r="U10">
        <v>68.524000000000001</v>
      </c>
    </row>
    <row r="11" spans="1:21" x14ac:dyDescent="0.35">
      <c r="D11">
        <v>10</v>
      </c>
      <c r="E11">
        <v>0.17497480000000001</v>
      </c>
      <c r="G11">
        <v>10</v>
      </c>
      <c r="H11">
        <v>45.482999999999997</v>
      </c>
      <c r="J11">
        <v>10</v>
      </c>
      <c r="K11">
        <v>44.857999999999997</v>
      </c>
      <c r="Q11">
        <f t="shared" si="0"/>
        <v>9.5000000000000001E-2</v>
      </c>
      <c r="R11">
        <v>10</v>
      </c>
      <c r="S11">
        <v>100</v>
      </c>
      <c r="T11">
        <v>10</v>
      </c>
      <c r="U11">
        <v>63.191000000000003</v>
      </c>
    </row>
    <row r="12" spans="1:21" x14ac:dyDescent="0.35">
      <c r="D12">
        <v>11</v>
      </c>
      <c r="E12">
        <v>0.17473</v>
      </c>
      <c r="G12">
        <v>11</v>
      </c>
      <c r="H12">
        <v>45.417000000000002</v>
      </c>
      <c r="J12">
        <v>11</v>
      </c>
      <c r="K12">
        <v>48.186</v>
      </c>
      <c r="Q12">
        <f t="shared" si="0"/>
        <v>0.1045</v>
      </c>
      <c r="R12">
        <v>11</v>
      </c>
      <c r="S12">
        <v>100</v>
      </c>
      <c r="T12">
        <v>11</v>
      </c>
      <c r="U12">
        <v>57.31</v>
      </c>
    </row>
    <row r="13" spans="1:21" x14ac:dyDescent="0.35">
      <c r="D13">
        <v>12</v>
      </c>
      <c r="E13">
        <v>0.17452609999999999</v>
      </c>
      <c r="G13">
        <v>12</v>
      </c>
      <c r="H13">
        <v>45.26</v>
      </c>
      <c r="J13">
        <v>12</v>
      </c>
      <c r="K13">
        <v>46.981000000000002</v>
      </c>
      <c r="Q13">
        <f t="shared" si="0"/>
        <v>0.114</v>
      </c>
      <c r="R13">
        <v>12</v>
      </c>
      <c r="S13">
        <v>100</v>
      </c>
      <c r="T13">
        <v>12</v>
      </c>
      <c r="U13">
        <v>51.390999999999998</v>
      </c>
    </row>
    <row r="14" spans="1:21" x14ac:dyDescent="0.35">
      <c r="D14">
        <v>13</v>
      </c>
      <c r="E14">
        <v>0.174433</v>
      </c>
      <c r="G14">
        <v>13</v>
      </c>
      <c r="H14">
        <v>45.151000000000003</v>
      </c>
      <c r="J14">
        <v>13</v>
      </c>
      <c r="K14">
        <v>47.375999999999998</v>
      </c>
      <c r="Q14">
        <f t="shared" si="0"/>
        <v>0.1235</v>
      </c>
      <c r="R14">
        <v>13</v>
      </c>
      <c r="S14">
        <v>100</v>
      </c>
      <c r="T14">
        <v>13</v>
      </c>
      <c r="U14">
        <v>46.877000000000002</v>
      </c>
    </row>
    <row r="15" spans="1:21" x14ac:dyDescent="0.35">
      <c r="D15">
        <v>14</v>
      </c>
      <c r="E15">
        <v>0.174456</v>
      </c>
      <c r="G15">
        <v>14</v>
      </c>
      <c r="H15">
        <v>45.029000000000003</v>
      </c>
      <c r="J15">
        <v>14</v>
      </c>
      <c r="K15">
        <v>46.351999999999997</v>
      </c>
      <c r="Q15">
        <f t="shared" si="0"/>
        <v>0.13300000000000001</v>
      </c>
      <c r="R15">
        <v>14</v>
      </c>
      <c r="S15">
        <v>100</v>
      </c>
      <c r="T15">
        <v>14</v>
      </c>
      <c r="U15">
        <v>41.801000000000002</v>
      </c>
    </row>
    <row r="16" spans="1:21" x14ac:dyDescent="0.35">
      <c r="D16">
        <v>15</v>
      </c>
      <c r="E16">
        <v>0.17453460000000001</v>
      </c>
      <c r="G16">
        <v>15</v>
      </c>
      <c r="H16">
        <v>45.055999999999997</v>
      </c>
      <c r="J16">
        <v>15</v>
      </c>
      <c r="K16">
        <v>44.046999999999997</v>
      </c>
      <c r="Q16">
        <f t="shared" si="0"/>
        <v>0.14249999999999999</v>
      </c>
      <c r="R16">
        <v>15</v>
      </c>
      <c r="S16">
        <v>100</v>
      </c>
      <c r="T16">
        <v>15</v>
      </c>
      <c r="U16">
        <v>38.116</v>
      </c>
    </row>
    <row r="17" spans="4:21" x14ac:dyDescent="0.35">
      <c r="D17">
        <v>16</v>
      </c>
      <c r="E17">
        <v>0.174626</v>
      </c>
      <c r="G17">
        <v>16</v>
      </c>
      <c r="H17">
        <v>45.478000000000002</v>
      </c>
      <c r="J17">
        <v>16</v>
      </c>
      <c r="K17">
        <v>48.201000000000001</v>
      </c>
      <c r="Q17">
        <f t="shared" si="0"/>
        <v>0.152</v>
      </c>
      <c r="R17">
        <v>16</v>
      </c>
      <c r="S17">
        <v>100</v>
      </c>
      <c r="T17">
        <v>16</v>
      </c>
      <c r="U17">
        <v>33.950000000000003</v>
      </c>
    </row>
    <row r="18" spans="4:21" x14ac:dyDescent="0.35">
      <c r="D18">
        <v>17</v>
      </c>
      <c r="E18">
        <v>0.17474229999999999</v>
      </c>
      <c r="G18">
        <v>17</v>
      </c>
      <c r="H18">
        <v>45.656999999999996</v>
      </c>
      <c r="J18">
        <v>17</v>
      </c>
      <c r="K18">
        <v>48.021999999999998</v>
      </c>
      <c r="Q18">
        <f t="shared" si="0"/>
        <v>0.1615</v>
      </c>
      <c r="R18">
        <v>17</v>
      </c>
      <c r="S18">
        <v>100</v>
      </c>
      <c r="T18">
        <v>17</v>
      </c>
      <c r="U18">
        <v>34.988</v>
      </c>
    </row>
    <row r="19" spans="4:21" x14ac:dyDescent="0.35">
      <c r="D19">
        <v>18</v>
      </c>
      <c r="E19">
        <v>0.17485290000000001</v>
      </c>
      <c r="G19">
        <v>18</v>
      </c>
      <c r="H19">
        <v>45.701000000000001</v>
      </c>
      <c r="J19">
        <v>18</v>
      </c>
      <c r="K19">
        <v>44.872999999999998</v>
      </c>
      <c r="Q19">
        <f t="shared" si="0"/>
        <v>0.17100000000000001</v>
      </c>
      <c r="R19">
        <v>18</v>
      </c>
      <c r="S19">
        <v>100</v>
      </c>
      <c r="T19">
        <v>18</v>
      </c>
      <c r="U19">
        <v>31.49</v>
      </c>
    </row>
    <row r="20" spans="4:21" x14ac:dyDescent="0.35">
      <c r="D20">
        <v>19</v>
      </c>
      <c r="E20">
        <v>0.1748874</v>
      </c>
      <c r="G20">
        <v>19</v>
      </c>
      <c r="H20">
        <v>45.686999999999998</v>
      </c>
      <c r="J20">
        <v>19</v>
      </c>
      <c r="K20">
        <v>47.204000000000001</v>
      </c>
      <c r="Q20">
        <f t="shared" si="0"/>
        <v>0.18049999999999999</v>
      </c>
      <c r="R20">
        <v>19</v>
      </c>
      <c r="S20">
        <v>100</v>
      </c>
      <c r="T20">
        <v>19</v>
      </c>
      <c r="U20">
        <v>31.134</v>
      </c>
    </row>
    <row r="21" spans="4:21" x14ac:dyDescent="0.35">
      <c r="D21">
        <v>20</v>
      </c>
      <c r="E21">
        <v>0.17485319999999999</v>
      </c>
      <c r="G21">
        <v>20</v>
      </c>
      <c r="H21">
        <v>45.351999999999997</v>
      </c>
      <c r="J21">
        <v>20</v>
      </c>
      <c r="K21">
        <v>44.944000000000003</v>
      </c>
      <c r="Q21">
        <f t="shared" si="0"/>
        <v>0.19</v>
      </c>
      <c r="R21">
        <v>20</v>
      </c>
      <c r="S21">
        <v>100</v>
      </c>
      <c r="T21">
        <v>20</v>
      </c>
      <c r="U21">
        <v>30.802</v>
      </c>
    </row>
    <row r="22" spans="4:21" x14ac:dyDescent="0.35">
      <c r="D22">
        <v>21</v>
      </c>
      <c r="E22">
        <v>0.1747737</v>
      </c>
      <c r="G22">
        <v>21</v>
      </c>
      <c r="H22">
        <v>45.003</v>
      </c>
      <c r="J22">
        <v>21</v>
      </c>
      <c r="K22">
        <v>45.061</v>
      </c>
      <c r="Q22">
        <f t="shared" si="0"/>
        <v>0.19950000000000001</v>
      </c>
      <c r="R22">
        <v>21</v>
      </c>
      <c r="S22">
        <v>100</v>
      </c>
      <c r="T22">
        <v>21</v>
      </c>
      <c r="U22">
        <v>37.424999999999997</v>
      </c>
    </row>
    <row r="23" spans="4:21" x14ac:dyDescent="0.35">
      <c r="D23">
        <v>22</v>
      </c>
      <c r="E23">
        <v>0.17468259999999999</v>
      </c>
      <c r="G23">
        <v>22</v>
      </c>
      <c r="H23">
        <v>44.872999999999998</v>
      </c>
      <c r="J23">
        <v>22</v>
      </c>
      <c r="K23">
        <v>45.761000000000003</v>
      </c>
      <c r="Q23">
        <f t="shared" si="0"/>
        <v>0.20899999999999999</v>
      </c>
      <c r="R23">
        <v>22</v>
      </c>
      <c r="S23">
        <v>100</v>
      </c>
      <c r="T23">
        <v>22</v>
      </c>
      <c r="U23">
        <v>43.792999999999999</v>
      </c>
    </row>
    <row r="24" spans="4:21" x14ac:dyDescent="0.35">
      <c r="D24">
        <v>23</v>
      </c>
      <c r="E24">
        <v>0.17461360000000001</v>
      </c>
      <c r="G24">
        <v>23</v>
      </c>
      <c r="H24">
        <v>44.917999999999999</v>
      </c>
      <c r="J24">
        <v>23</v>
      </c>
      <c r="K24">
        <v>46.354999999999997</v>
      </c>
      <c r="Q24">
        <f t="shared" si="0"/>
        <v>0.2185</v>
      </c>
      <c r="R24">
        <v>23</v>
      </c>
      <c r="S24">
        <v>100</v>
      </c>
      <c r="T24">
        <v>23</v>
      </c>
      <c r="U24">
        <v>49.140999999999998</v>
      </c>
    </row>
    <row r="25" spans="4:21" x14ac:dyDescent="0.35">
      <c r="D25">
        <v>24</v>
      </c>
      <c r="E25">
        <v>0.17462800000000001</v>
      </c>
      <c r="G25">
        <v>24</v>
      </c>
      <c r="H25">
        <v>44.56</v>
      </c>
      <c r="J25">
        <v>24</v>
      </c>
      <c r="K25">
        <v>45.286999999999999</v>
      </c>
      <c r="Q25">
        <f t="shared" si="0"/>
        <v>0.22800000000000001</v>
      </c>
      <c r="R25">
        <v>24</v>
      </c>
      <c r="S25">
        <v>100</v>
      </c>
      <c r="T25">
        <v>24</v>
      </c>
      <c r="U25">
        <v>48.329000000000001</v>
      </c>
    </row>
    <row r="26" spans="4:21" x14ac:dyDescent="0.35">
      <c r="D26">
        <v>25</v>
      </c>
      <c r="E26">
        <v>0.1747687</v>
      </c>
      <c r="G26">
        <v>25</v>
      </c>
      <c r="H26">
        <v>44.374000000000002</v>
      </c>
      <c r="J26">
        <v>25</v>
      </c>
      <c r="K26">
        <v>46.667000000000002</v>
      </c>
      <c r="Q26">
        <f t="shared" si="0"/>
        <v>0.23749999999999999</v>
      </c>
      <c r="R26">
        <v>25</v>
      </c>
      <c r="S26">
        <v>100</v>
      </c>
      <c r="T26">
        <v>25</v>
      </c>
      <c r="U26">
        <v>52.908000000000001</v>
      </c>
    </row>
    <row r="27" spans="4:21" x14ac:dyDescent="0.35">
      <c r="D27">
        <v>26</v>
      </c>
      <c r="E27">
        <v>0.1749385</v>
      </c>
      <c r="G27">
        <v>26</v>
      </c>
      <c r="H27">
        <v>44.125999999999998</v>
      </c>
      <c r="J27">
        <v>26</v>
      </c>
      <c r="K27">
        <v>45.951000000000001</v>
      </c>
      <c r="Q27">
        <f t="shared" si="0"/>
        <v>0.247</v>
      </c>
      <c r="R27">
        <v>26</v>
      </c>
      <c r="S27">
        <v>100</v>
      </c>
      <c r="T27">
        <v>26</v>
      </c>
      <c r="U27">
        <v>52.186</v>
      </c>
    </row>
    <row r="28" spans="4:21" x14ac:dyDescent="0.35">
      <c r="D28">
        <v>27</v>
      </c>
      <c r="E28">
        <v>0.17499680000000001</v>
      </c>
      <c r="G28">
        <v>27</v>
      </c>
      <c r="H28">
        <v>44.021999999999998</v>
      </c>
      <c r="J28">
        <v>27</v>
      </c>
      <c r="K28">
        <v>45.790999999999997</v>
      </c>
      <c r="Q28">
        <f t="shared" si="0"/>
        <v>0.25650000000000001</v>
      </c>
      <c r="R28">
        <v>27</v>
      </c>
      <c r="S28">
        <v>100</v>
      </c>
      <c r="T28">
        <v>27</v>
      </c>
      <c r="U28">
        <v>54.584000000000003</v>
      </c>
    </row>
    <row r="29" spans="4:21" x14ac:dyDescent="0.35">
      <c r="D29">
        <v>28</v>
      </c>
      <c r="E29">
        <v>0.1749716</v>
      </c>
      <c r="G29">
        <v>28</v>
      </c>
      <c r="H29">
        <v>43.941000000000003</v>
      </c>
      <c r="J29">
        <v>28</v>
      </c>
      <c r="K29">
        <v>45.72</v>
      </c>
      <c r="Q29">
        <f t="shared" si="0"/>
        <v>0.26600000000000001</v>
      </c>
      <c r="R29">
        <v>28</v>
      </c>
      <c r="S29">
        <v>100</v>
      </c>
      <c r="T29">
        <v>28</v>
      </c>
      <c r="U29">
        <v>55.338000000000001</v>
      </c>
    </row>
    <row r="30" spans="4:21" x14ac:dyDescent="0.35">
      <c r="D30">
        <v>29</v>
      </c>
      <c r="E30">
        <v>0.1749655</v>
      </c>
      <c r="G30">
        <v>29</v>
      </c>
      <c r="H30">
        <v>43.676000000000002</v>
      </c>
      <c r="J30">
        <v>29</v>
      </c>
      <c r="K30">
        <v>45.072000000000003</v>
      </c>
      <c r="Q30">
        <f t="shared" si="0"/>
        <v>0.27550000000000002</v>
      </c>
      <c r="R30">
        <v>29</v>
      </c>
      <c r="S30">
        <v>100</v>
      </c>
      <c r="T30">
        <v>29</v>
      </c>
      <c r="U30">
        <v>56.515000000000001</v>
      </c>
    </row>
    <row r="31" spans="4:21" x14ac:dyDescent="0.35">
      <c r="D31">
        <v>30</v>
      </c>
      <c r="E31">
        <v>0.17500840000000001</v>
      </c>
      <c r="G31">
        <v>30</v>
      </c>
      <c r="H31">
        <v>43.936999999999998</v>
      </c>
      <c r="J31">
        <v>30</v>
      </c>
      <c r="K31">
        <v>44.87</v>
      </c>
      <c r="Q31">
        <f t="shared" si="0"/>
        <v>0.28499999999999998</v>
      </c>
      <c r="R31">
        <v>30</v>
      </c>
      <c r="S31">
        <v>100</v>
      </c>
      <c r="T31">
        <v>30</v>
      </c>
      <c r="U31">
        <v>54.637</v>
      </c>
    </row>
    <row r="32" spans="4:21" x14ac:dyDescent="0.35">
      <c r="D32">
        <v>31</v>
      </c>
      <c r="E32">
        <v>0.17511180000000001</v>
      </c>
      <c r="G32">
        <v>31</v>
      </c>
      <c r="H32">
        <v>44.17</v>
      </c>
      <c r="J32">
        <v>31</v>
      </c>
      <c r="K32">
        <v>45.18</v>
      </c>
      <c r="Q32">
        <f t="shared" si="0"/>
        <v>0.29449999999999998</v>
      </c>
      <c r="R32">
        <v>31</v>
      </c>
      <c r="S32">
        <v>100</v>
      </c>
      <c r="T32">
        <v>31</v>
      </c>
      <c r="U32">
        <v>49.604999999999997</v>
      </c>
    </row>
    <row r="33" spans="4:21" x14ac:dyDescent="0.35">
      <c r="D33">
        <v>32</v>
      </c>
      <c r="E33">
        <v>0.175318</v>
      </c>
      <c r="G33">
        <v>32</v>
      </c>
      <c r="H33">
        <v>44.49</v>
      </c>
      <c r="J33">
        <v>32</v>
      </c>
      <c r="K33">
        <v>46.783000000000001</v>
      </c>
      <c r="Q33">
        <f t="shared" si="0"/>
        <v>0.30399999999999999</v>
      </c>
      <c r="R33">
        <v>32</v>
      </c>
      <c r="S33">
        <v>100</v>
      </c>
      <c r="T33">
        <v>32</v>
      </c>
      <c r="U33">
        <v>49.454999999999998</v>
      </c>
    </row>
    <row r="34" spans="4:21" x14ac:dyDescent="0.35">
      <c r="D34">
        <v>33</v>
      </c>
      <c r="E34">
        <v>0.1755775</v>
      </c>
      <c r="G34">
        <v>33</v>
      </c>
      <c r="H34">
        <v>44.475000000000001</v>
      </c>
      <c r="J34">
        <v>33</v>
      </c>
      <c r="K34">
        <v>46.311999999999998</v>
      </c>
      <c r="Q34">
        <f t="shared" si="0"/>
        <v>0.3135</v>
      </c>
      <c r="R34">
        <v>33</v>
      </c>
      <c r="S34">
        <v>100</v>
      </c>
      <c r="T34">
        <v>33</v>
      </c>
      <c r="U34">
        <v>42.551000000000002</v>
      </c>
    </row>
    <row r="35" spans="4:21" x14ac:dyDescent="0.35">
      <c r="D35">
        <v>34</v>
      </c>
      <c r="E35">
        <v>0.1757929</v>
      </c>
      <c r="G35">
        <v>34</v>
      </c>
      <c r="H35">
        <v>43.957000000000001</v>
      </c>
      <c r="J35">
        <v>34</v>
      </c>
      <c r="K35">
        <v>45.97</v>
      </c>
      <c r="Q35">
        <f t="shared" si="0"/>
        <v>0.32300000000000001</v>
      </c>
      <c r="R35">
        <v>34</v>
      </c>
      <c r="S35">
        <v>100</v>
      </c>
      <c r="T35">
        <v>34</v>
      </c>
      <c r="U35">
        <v>56.164000000000001</v>
      </c>
    </row>
    <row r="36" spans="4:21" x14ac:dyDescent="0.35">
      <c r="D36">
        <v>35</v>
      </c>
      <c r="E36">
        <v>0.17591799999999999</v>
      </c>
      <c r="G36">
        <v>35</v>
      </c>
      <c r="H36">
        <v>43.497</v>
      </c>
      <c r="J36">
        <v>35</v>
      </c>
      <c r="K36">
        <v>44.969000000000001</v>
      </c>
      <c r="Q36">
        <f t="shared" si="0"/>
        <v>0.33250000000000002</v>
      </c>
      <c r="R36">
        <v>35</v>
      </c>
      <c r="S36">
        <v>100</v>
      </c>
      <c r="T36">
        <v>35</v>
      </c>
      <c r="U36">
        <v>53.960999999999999</v>
      </c>
    </row>
    <row r="37" spans="4:21" x14ac:dyDescent="0.35">
      <c r="D37">
        <v>36</v>
      </c>
      <c r="E37">
        <v>0.17598749999999999</v>
      </c>
      <c r="G37">
        <v>36</v>
      </c>
      <c r="H37">
        <v>43.768000000000001</v>
      </c>
      <c r="J37">
        <v>36</v>
      </c>
      <c r="K37">
        <v>46.323999999999998</v>
      </c>
      <c r="Q37">
        <f t="shared" si="0"/>
        <v>0.34200000000000003</v>
      </c>
      <c r="R37">
        <v>36</v>
      </c>
      <c r="S37">
        <v>100</v>
      </c>
      <c r="T37">
        <v>36</v>
      </c>
      <c r="U37">
        <v>53.481999999999999</v>
      </c>
    </row>
    <row r="38" spans="4:21" x14ac:dyDescent="0.35">
      <c r="D38">
        <v>37</v>
      </c>
      <c r="E38">
        <v>0.17601990000000001</v>
      </c>
      <c r="G38">
        <v>37</v>
      </c>
      <c r="H38">
        <v>43.753999999999998</v>
      </c>
      <c r="J38">
        <v>37</v>
      </c>
      <c r="K38">
        <v>46.194000000000003</v>
      </c>
      <c r="Q38">
        <f t="shared" si="0"/>
        <v>0.35149999999999998</v>
      </c>
      <c r="R38">
        <v>37</v>
      </c>
      <c r="S38">
        <v>100</v>
      </c>
      <c r="T38">
        <v>37</v>
      </c>
      <c r="U38">
        <v>57.851999999999997</v>
      </c>
    </row>
    <row r="39" spans="4:21" x14ac:dyDescent="0.35">
      <c r="D39">
        <v>38</v>
      </c>
      <c r="E39">
        <v>0.1760659</v>
      </c>
      <c r="G39">
        <v>38</v>
      </c>
      <c r="H39">
        <v>43.609000000000002</v>
      </c>
      <c r="J39">
        <v>38</v>
      </c>
      <c r="K39">
        <v>45.356000000000002</v>
      </c>
      <c r="Q39">
        <f t="shared" si="0"/>
        <v>0.36099999999999999</v>
      </c>
      <c r="R39">
        <v>38</v>
      </c>
      <c r="S39">
        <v>100</v>
      </c>
      <c r="T39">
        <v>38</v>
      </c>
      <c r="U39">
        <v>54.786999999999999</v>
      </c>
    </row>
    <row r="40" spans="4:21" x14ac:dyDescent="0.35">
      <c r="D40">
        <v>39</v>
      </c>
      <c r="E40">
        <v>0.17616329999999999</v>
      </c>
      <c r="G40">
        <v>39</v>
      </c>
      <c r="H40">
        <v>43.484999999999999</v>
      </c>
      <c r="J40">
        <v>39</v>
      </c>
      <c r="K40">
        <v>44.85</v>
      </c>
      <c r="Q40">
        <f t="shared" si="0"/>
        <v>0.3705</v>
      </c>
      <c r="R40">
        <v>39</v>
      </c>
      <c r="S40">
        <v>100</v>
      </c>
      <c r="T40">
        <v>39</v>
      </c>
      <c r="U40">
        <v>54.988999999999997</v>
      </c>
    </row>
    <row r="41" spans="4:21" x14ac:dyDescent="0.35">
      <c r="D41">
        <v>40</v>
      </c>
      <c r="E41">
        <v>0.1762763</v>
      </c>
      <c r="G41">
        <v>40</v>
      </c>
      <c r="H41">
        <v>43.25</v>
      </c>
      <c r="J41">
        <v>40</v>
      </c>
      <c r="K41">
        <v>44.561999999999998</v>
      </c>
      <c r="Q41">
        <f t="shared" si="0"/>
        <v>0.38</v>
      </c>
      <c r="R41">
        <v>40</v>
      </c>
      <c r="S41">
        <v>100</v>
      </c>
      <c r="T41">
        <v>40</v>
      </c>
      <c r="U41">
        <v>49.572000000000003</v>
      </c>
    </row>
    <row r="42" spans="4:21" x14ac:dyDescent="0.35">
      <c r="D42">
        <v>41</v>
      </c>
      <c r="E42">
        <v>0.17635290000000001</v>
      </c>
      <c r="G42">
        <v>41</v>
      </c>
      <c r="H42">
        <v>43.536000000000001</v>
      </c>
      <c r="J42">
        <v>41</v>
      </c>
      <c r="K42">
        <v>44.515999999999998</v>
      </c>
      <c r="Q42">
        <f t="shared" si="0"/>
        <v>0.38950000000000001</v>
      </c>
      <c r="R42">
        <v>41</v>
      </c>
      <c r="S42">
        <v>100</v>
      </c>
      <c r="T42">
        <v>41</v>
      </c>
      <c r="U42">
        <v>47.948</v>
      </c>
    </row>
    <row r="43" spans="4:21" x14ac:dyDescent="0.35">
      <c r="D43">
        <v>42</v>
      </c>
      <c r="E43">
        <v>0.17635020000000001</v>
      </c>
      <c r="G43">
        <v>42</v>
      </c>
      <c r="H43">
        <v>43.716999999999999</v>
      </c>
      <c r="J43">
        <v>42</v>
      </c>
      <c r="K43">
        <v>46.210999999999999</v>
      </c>
      <c r="Q43">
        <f t="shared" si="0"/>
        <v>0.39900000000000002</v>
      </c>
      <c r="R43">
        <v>42</v>
      </c>
      <c r="S43">
        <v>100</v>
      </c>
      <c r="T43">
        <v>42</v>
      </c>
      <c r="U43">
        <v>54.93</v>
      </c>
    </row>
    <row r="44" spans="4:21" x14ac:dyDescent="0.35">
      <c r="D44">
        <v>43</v>
      </c>
      <c r="E44">
        <v>0.17635709999999999</v>
      </c>
      <c r="G44">
        <v>43</v>
      </c>
      <c r="H44">
        <v>44.066000000000003</v>
      </c>
      <c r="J44">
        <v>43</v>
      </c>
      <c r="K44">
        <v>45.42</v>
      </c>
      <c r="Q44">
        <f t="shared" si="0"/>
        <v>0.40849999999999997</v>
      </c>
      <c r="R44">
        <v>43</v>
      </c>
      <c r="S44">
        <v>100</v>
      </c>
      <c r="T44">
        <v>43</v>
      </c>
      <c r="U44">
        <v>53.350999999999999</v>
      </c>
    </row>
    <row r="45" spans="4:21" x14ac:dyDescent="0.35">
      <c r="D45">
        <v>44</v>
      </c>
      <c r="E45">
        <v>0.176487</v>
      </c>
      <c r="G45">
        <v>44</v>
      </c>
      <c r="H45">
        <v>44.338000000000001</v>
      </c>
      <c r="J45">
        <v>44</v>
      </c>
      <c r="K45">
        <v>47.106999999999999</v>
      </c>
      <c r="Q45">
        <f t="shared" si="0"/>
        <v>0.41799999999999998</v>
      </c>
      <c r="R45">
        <v>44</v>
      </c>
      <c r="S45">
        <v>100</v>
      </c>
      <c r="T45">
        <v>44</v>
      </c>
      <c r="U45">
        <v>54.360999999999997</v>
      </c>
    </row>
    <row r="46" spans="4:21" x14ac:dyDescent="0.35">
      <c r="D46">
        <v>45</v>
      </c>
      <c r="E46">
        <v>0.17663909999999999</v>
      </c>
      <c r="G46">
        <v>45</v>
      </c>
      <c r="H46">
        <v>44.683999999999997</v>
      </c>
      <c r="J46">
        <v>45</v>
      </c>
      <c r="K46">
        <v>47.597000000000001</v>
      </c>
      <c r="Q46">
        <f t="shared" si="0"/>
        <v>0.42749999999999999</v>
      </c>
      <c r="R46">
        <v>45</v>
      </c>
      <c r="S46">
        <v>100</v>
      </c>
      <c r="T46">
        <v>45</v>
      </c>
      <c r="U46">
        <v>56.649000000000001</v>
      </c>
    </row>
    <row r="47" spans="4:21" x14ac:dyDescent="0.35">
      <c r="D47">
        <v>46</v>
      </c>
      <c r="E47">
        <v>0.1767531</v>
      </c>
      <c r="G47">
        <v>46</v>
      </c>
      <c r="H47">
        <v>44.8</v>
      </c>
      <c r="J47">
        <v>46</v>
      </c>
      <c r="K47">
        <v>46.804000000000002</v>
      </c>
      <c r="Q47">
        <f t="shared" si="0"/>
        <v>0.437</v>
      </c>
      <c r="R47">
        <v>46</v>
      </c>
      <c r="S47">
        <v>100</v>
      </c>
      <c r="T47">
        <v>46</v>
      </c>
      <c r="U47">
        <v>55.003999999999998</v>
      </c>
    </row>
    <row r="48" spans="4:21" x14ac:dyDescent="0.35">
      <c r="D48">
        <v>47</v>
      </c>
      <c r="E48">
        <v>0.17690239999999999</v>
      </c>
      <c r="G48">
        <v>47</v>
      </c>
      <c r="H48">
        <v>44.75</v>
      </c>
      <c r="J48">
        <v>47</v>
      </c>
      <c r="K48">
        <v>47.862000000000002</v>
      </c>
      <c r="Q48">
        <f t="shared" si="0"/>
        <v>0.44650000000000001</v>
      </c>
      <c r="R48">
        <v>47</v>
      </c>
      <c r="S48">
        <v>100</v>
      </c>
      <c r="T48">
        <v>47</v>
      </c>
      <c r="U48">
        <v>56.930999999999997</v>
      </c>
    </row>
    <row r="49" spans="4:21" x14ac:dyDescent="0.35">
      <c r="D49">
        <v>48</v>
      </c>
      <c r="E49">
        <v>0.17710200000000001</v>
      </c>
      <c r="G49">
        <v>48</v>
      </c>
      <c r="H49">
        <v>44.456000000000003</v>
      </c>
      <c r="J49">
        <v>48</v>
      </c>
      <c r="K49">
        <v>46.716000000000001</v>
      </c>
      <c r="Q49">
        <f t="shared" si="0"/>
        <v>0.45600000000000002</v>
      </c>
      <c r="R49">
        <v>48</v>
      </c>
      <c r="S49">
        <v>100</v>
      </c>
      <c r="T49">
        <v>48</v>
      </c>
      <c r="U49">
        <v>52.177999999999997</v>
      </c>
    </row>
    <row r="50" spans="4:21" x14ac:dyDescent="0.35">
      <c r="D50">
        <v>49</v>
      </c>
      <c r="E50">
        <v>0.17727119999999999</v>
      </c>
      <c r="G50">
        <v>49</v>
      </c>
      <c r="H50">
        <v>44.3</v>
      </c>
      <c r="J50">
        <v>49</v>
      </c>
      <c r="K50">
        <v>46.258000000000003</v>
      </c>
      <c r="Q50">
        <f t="shared" si="0"/>
        <v>0.46550000000000002</v>
      </c>
      <c r="R50">
        <v>49</v>
      </c>
      <c r="S50">
        <v>100</v>
      </c>
      <c r="T50">
        <v>49</v>
      </c>
      <c r="U50">
        <v>53.018999999999998</v>
      </c>
    </row>
    <row r="51" spans="4:21" x14ac:dyDescent="0.35">
      <c r="D51">
        <v>50</v>
      </c>
      <c r="E51">
        <v>0.17729529999999999</v>
      </c>
      <c r="G51">
        <v>50</v>
      </c>
      <c r="H51">
        <v>43.981999999999999</v>
      </c>
      <c r="J51">
        <v>50</v>
      </c>
      <c r="K51">
        <v>45.798999999999999</v>
      </c>
      <c r="Q51">
        <f t="shared" si="0"/>
        <v>0.47499999999999998</v>
      </c>
      <c r="R51">
        <v>50</v>
      </c>
      <c r="S51">
        <v>100</v>
      </c>
      <c r="T51">
        <v>50</v>
      </c>
      <c r="U51">
        <v>53.412999999999997</v>
      </c>
    </row>
    <row r="52" spans="4:21" x14ac:dyDescent="0.35">
      <c r="D52">
        <v>51</v>
      </c>
      <c r="E52">
        <v>0.17720279999999999</v>
      </c>
      <c r="G52">
        <v>51</v>
      </c>
      <c r="H52">
        <v>43.941000000000003</v>
      </c>
      <c r="J52">
        <v>51</v>
      </c>
      <c r="K52">
        <v>46.399000000000001</v>
      </c>
      <c r="Q52">
        <f t="shared" si="0"/>
        <v>0.48449999999999999</v>
      </c>
      <c r="R52">
        <v>51</v>
      </c>
      <c r="S52">
        <v>100</v>
      </c>
      <c r="T52">
        <v>51</v>
      </c>
      <c r="U52">
        <v>52.546999999999997</v>
      </c>
    </row>
    <row r="53" spans="4:21" x14ac:dyDescent="0.35">
      <c r="D53">
        <v>52</v>
      </c>
      <c r="E53">
        <v>0.177118</v>
      </c>
      <c r="G53">
        <v>52</v>
      </c>
      <c r="H53">
        <v>43.84</v>
      </c>
      <c r="J53">
        <v>52</v>
      </c>
      <c r="K53">
        <v>46.978000000000002</v>
      </c>
      <c r="Q53">
        <f t="shared" si="0"/>
        <v>0.49399999999999999</v>
      </c>
      <c r="R53">
        <v>52</v>
      </c>
      <c r="S53">
        <v>100</v>
      </c>
      <c r="T53">
        <v>52</v>
      </c>
      <c r="U53">
        <v>49.723999999999997</v>
      </c>
    </row>
    <row r="54" spans="4:21" x14ac:dyDescent="0.35">
      <c r="D54">
        <v>53</v>
      </c>
      <c r="E54">
        <v>0.17699770000000001</v>
      </c>
      <c r="G54">
        <v>53</v>
      </c>
      <c r="H54">
        <v>44.06</v>
      </c>
      <c r="J54">
        <v>53</v>
      </c>
      <c r="K54">
        <v>45.295999999999999</v>
      </c>
      <c r="Q54">
        <f t="shared" si="0"/>
        <v>0.50349999999999995</v>
      </c>
      <c r="R54">
        <v>53</v>
      </c>
      <c r="S54">
        <v>100</v>
      </c>
      <c r="T54">
        <v>53</v>
      </c>
      <c r="U54">
        <v>53.384</v>
      </c>
    </row>
    <row r="55" spans="4:21" x14ac:dyDescent="0.35">
      <c r="D55">
        <v>54</v>
      </c>
      <c r="E55">
        <v>0.17685490000000001</v>
      </c>
      <c r="G55">
        <v>54</v>
      </c>
      <c r="H55">
        <v>44.198999999999998</v>
      </c>
      <c r="J55">
        <v>54</v>
      </c>
      <c r="K55">
        <v>46.790999999999997</v>
      </c>
      <c r="Q55">
        <f t="shared" si="0"/>
        <v>0.51300000000000001</v>
      </c>
      <c r="R55">
        <v>54</v>
      </c>
      <c r="S55">
        <v>100</v>
      </c>
      <c r="T55">
        <v>54</v>
      </c>
      <c r="U55">
        <v>51.850999999999999</v>
      </c>
    </row>
    <row r="56" spans="4:21" x14ac:dyDescent="0.35">
      <c r="D56">
        <v>55</v>
      </c>
      <c r="E56">
        <v>0.1767734</v>
      </c>
      <c r="G56">
        <v>55</v>
      </c>
      <c r="H56">
        <v>44.411999999999999</v>
      </c>
      <c r="J56">
        <v>55</v>
      </c>
      <c r="K56">
        <v>46.173999999999999</v>
      </c>
      <c r="Q56">
        <f t="shared" si="0"/>
        <v>0.52249999999999996</v>
      </c>
      <c r="R56">
        <v>55</v>
      </c>
      <c r="S56">
        <v>100</v>
      </c>
      <c r="T56">
        <v>55</v>
      </c>
      <c r="U56">
        <v>51.067</v>
      </c>
    </row>
    <row r="57" spans="4:21" x14ac:dyDescent="0.35">
      <c r="D57">
        <v>56</v>
      </c>
      <c r="E57">
        <v>0.1768092</v>
      </c>
      <c r="G57">
        <v>56</v>
      </c>
      <c r="H57">
        <v>44.24</v>
      </c>
      <c r="J57">
        <v>56</v>
      </c>
      <c r="K57">
        <v>45.033999999999999</v>
      </c>
      <c r="Q57">
        <f t="shared" si="0"/>
        <v>0.53200000000000003</v>
      </c>
      <c r="R57">
        <v>56</v>
      </c>
      <c r="S57">
        <v>100</v>
      </c>
      <c r="T57">
        <v>56</v>
      </c>
      <c r="U57">
        <v>55.122</v>
      </c>
    </row>
    <row r="58" spans="4:21" x14ac:dyDescent="0.35">
      <c r="D58">
        <v>57</v>
      </c>
      <c r="E58">
        <v>0.17690710000000001</v>
      </c>
      <c r="G58">
        <v>57</v>
      </c>
      <c r="H58">
        <v>44.091999999999999</v>
      </c>
      <c r="J58">
        <v>57</v>
      </c>
      <c r="K58">
        <v>45.625</v>
      </c>
      <c r="Q58">
        <f t="shared" si="0"/>
        <v>0.54149999999999998</v>
      </c>
      <c r="R58">
        <v>57</v>
      </c>
      <c r="S58">
        <v>100</v>
      </c>
      <c r="T58">
        <v>57</v>
      </c>
      <c r="U58">
        <v>56.771999999999998</v>
      </c>
    </row>
    <row r="59" spans="4:21" x14ac:dyDescent="0.35">
      <c r="D59">
        <v>58</v>
      </c>
      <c r="E59">
        <v>0.17696970000000001</v>
      </c>
      <c r="G59">
        <v>58</v>
      </c>
      <c r="H59">
        <v>44.415999999999997</v>
      </c>
      <c r="J59">
        <v>58</v>
      </c>
      <c r="K59">
        <v>45.325000000000003</v>
      </c>
      <c r="Q59">
        <f t="shared" si="0"/>
        <v>0.55100000000000005</v>
      </c>
      <c r="R59">
        <v>58</v>
      </c>
      <c r="S59">
        <v>100</v>
      </c>
      <c r="T59">
        <v>58</v>
      </c>
      <c r="U59">
        <v>50.177999999999997</v>
      </c>
    </row>
    <row r="60" spans="4:21" x14ac:dyDescent="0.35">
      <c r="D60">
        <v>59</v>
      </c>
      <c r="E60">
        <v>0.1770601</v>
      </c>
      <c r="G60">
        <v>59</v>
      </c>
      <c r="H60">
        <v>44.161000000000001</v>
      </c>
      <c r="J60">
        <v>59</v>
      </c>
      <c r="K60">
        <v>47.673000000000002</v>
      </c>
      <c r="Q60">
        <f t="shared" si="0"/>
        <v>0.5605</v>
      </c>
      <c r="R60">
        <v>59</v>
      </c>
      <c r="S60">
        <v>100</v>
      </c>
      <c r="T60">
        <v>59</v>
      </c>
      <c r="U60">
        <v>55.01</v>
      </c>
    </row>
    <row r="61" spans="4:21" x14ac:dyDescent="0.35">
      <c r="D61">
        <v>60</v>
      </c>
      <c r="E61">
        <v>0.1773441</v>
      </c>
      <c r="G61">
        <v>60</v>
      </c>
      <c r="H61">
        <v>43.555</v>
      </c>
      <c r="J61">
        <v>60</v>
      </c>
      <c r="K61">
        <v>46.085999999999999</v>
      </c>
      <c r="Q61">
        <f t="shared" si="0"/>
        <v>0.56999999999999995</v>
      </c>
      <c r="R61">
        <v>60</v>
      </c>
      <c r="S61">
        <v>100</v>
      </c>
      <c r="T61">
        <v>60</v>
      </c>
      <c r="U61">
        <v>54.856000000000002</v>
      </c>
    </row>
    <row r="62" spans="4:21" x14ac:dyDescent="0.35">
      <c r="D62">
        <v>61</v>
      </c>
      <c r="E62">
        <v>0.17781169999999999</v>
      </c>
      <c r="G62">
        <v>61</v>
      </c>
      <c r="H62">
        <v>43.121000000000002</v>
      </c>
      <c r="J62">
        <v>61</v>
      </c>
      <c r="K62">
        <v>44.598999999999997</v>
      </c>
      <c r="Q62">
        <f t="shared" si="0"/>
        <v>0.57950000000000002</v>
      </c>
      <c r="R62">
        <v>61</v>
      </c>
      <c r="S62">
        <v>100</v>
      </c>
      <c r="T62">
        <v>61</v>
      </c>
      <c r="U62">
        <v>53.387</v>
      </c>
    </row>
    <row r="63" spans="4:21" x14ac:dyDescent="0.35">
      <c r="D63">
        <v>62</v>
      </c>
      <c r="E63">
        <v>0.17827209999999999</v>
      </c>
      <c r="G63">
        <v>62</v>
      </c>
      <c r="H63">
        <v>43.140999999999998</v>
      </c>
      <c r="J63">
        <v>62</v>
      </c>
      <c r="K63">
        <v>45.942</v>
      </c>
      <c r="Q63">
        <f t="shared" si="0"/>
        <v>0.58899999999999997</v>
      </c>
      <c r="R63">
        <v>62</v>
      </c>
      <c r="S63">
        <v>100</v>
      </c>
      <c r="T63">
        <v>62</v>
      </c>
      <c r="U63">
        <v>53.953000000000003</v>
      </c>
    </row>
    <row r="64" spans="4:21" x14ac:dyDescent="0.35">
      <c r="D64">
        <v>63</v>
      </c>
      <c r="E64">
        <v>0.17860490000000001</v>
      </c>
      <c r="G64">
        <v>63</v>
      </c>
      <c r="H64">
        <v>43.405000000000001</v>
      </c>
      <c r="J64">
        <v>63</v>
      </c>
      <c r="K64">
        <v>47.2</v>
      </c>
      <c r="Q64">
        <f t="shared" si="0"/>
        <v>0.59850000000000003</v>
      </c>
      <c r="R64">
        <v>63</v>
      </c>
      <c r="S64">
        <v>100</v>
      </c>
      <c r="T64">
        <v>63</v>
      </c>
      <c r="U64">
        <v>56.92</v>
      </c>
    </row>
    <row r="65" spans="4:21" x14ac:dyDescent="0.35">
      <c r="D65">
        <v>64</v>
      </c>
      <c r="E65">
        <v>0.17877760000000001</v>
      </c>
      <c r="G65">
        <v>64</v>
      </c>
      <c r="H65">
        <v>43.325000000000003</v>
      </c>
      <c r="J65">
        <v>64</v>
      </c>
      <c r="K65">
        <v>45.515999999999998</v>
      </c>
      <c r="Q65">
        <f t="shared" si="0"/>
        <v>0.60799999999999998</v>
      </c>
      <c r="R65">
        <v>64</v>
      </c>
      <c r="S65">
        <v>100</v>
      </c>
      <c r="T65">
        <v>64</v>
      </c>
      <c r="U65">
        <v>56.613999999999997</v>
      </c>
    </row>
    <row r="66" spans="4:21" x14ac:dyDescent="0.35">
      <c r="D66">
        <v>65</v>
      </c>
      <c r="E66">
        <v>0.17883689999999999</v>
      </c>
      <c r="G66">
        <v>65</v>
      </c>
      <c r="H66">
        <v>43.320999999999998</v>
      </c>
      <c r="J66">
        <v>65</v>
      </c>
      <c r="K66">
        <v>45.249000000000002</v>
      </c>
      <c r="Q66">
        <f t="shared" si="0"/>
        <v>0.61750000000000005</v>
      </c>
      <c r="R66">
        <v>65</v>
      </c>
      <c r="S66">
        <v>100</v>
      </c>
      <c r="T66">
        <v>65</v>
      </c>
      <c r="U66">
        <v>55.497999999999998</v>
      </c>
    </row>
    <row r="67" spans="4:21" x14ac:dyDescent="0.35">
      <c r="D67">
        <v>66</v>
      </c>
      <c r="E67">
        <v>0.17885609999999999</v>
      </c>
      <c r="G67">
        <v>66</v>
      </c>
      <c r="H67">
        <v>43.304000000000002</v>
      </c>
      <c r="J67">
        <v>66</v>
      </c>
      <c r="K67">
        <v>46.963000000000001</v>
      </c>
      <c r="Q67">
        <f t="shared" ref="Q67:Q130" si="1">9.5*R67/1000</f>
        <v>0.627</v>
      </c>
      <c r="R67">
        <v>66</v>
      </c>
      <c r="S67">
        <v>100</v>
      </c>
      <c r="T67">
        <v>66</v>
      </c>
      <c r="U67">
        <v>50.417999999999999</v>
      </c>
    </row>
    <row r="68" spans="4:21" x14ac:dyDescent="0.35">
      <c r="D68">
        <v>67</v>
      </c>
      <c r="E68">
        <v>0.17889679999999999</v>
      </c>
      <c r="G68">
        <v>67</v>
      </c>
      <c r="H68">
        <v>43.253</v>
      </c>
      <c r="J68">
        <v>67</v>
      </c>
      <c r="K68">
        <v>46.503</v>
      </c>
      <c r="Q68">
        <f t="shared" si="1"/>
        <v>0.63649999999999995</v>
      </c>
      <c r="R68">
        <v>67</v>
      </c>
      <c r="S68">
        <v>100</v>
      </c>
      <c r="T68">
        <v>67</v>
      </c>
      <c r="U68">
        <v>52.454000000000001</v>
      </c>
    </row>
    <row r="69" spans="4:21" x14ac:dyDescent="0.35">
      <c r="D69">
        <v>68</v>
      </c>
      <c r="E69">
        <v>0.1788632</v>
      </c>
      <c r="G69">
        <v>68</v>
      </c>
      <c r="H69">
        <v>43.076000000000001</v>
      </c>
      <c r="J69">
        <v>68</v>
      </c>
      <c r="K69">
        <v>47.07</v>
      </c>
      <c r="Q69">
        <f t="shared" si="1"/>
        <v>0.64600000000000002</v>
      </c>
      <c r="R69">
        <v>68</v>
      </c>
      <c r="S69">
        <v>100</v>
      </c>
      <c r="T69">
        <v>68</v>
      </c>
      <c r="U69">
        <v>52.209000000000003</v>
      </c>
    </row>
    <row r="70" spans="4:21" x14ac:dyDescent="0.35">
      <c r="D70">
        <v>69</v>
      </c>
      <c r="E70">
        <v>0.17867050000000001</v>
      </c>
      <c r="G70">
        <v>69</v>
      </c>
      <c r="H70">
        <v>42.948</v>
      </c>
      <c r="J70">
        <v>69</v>
      </c>
      <c r="K70">
        <v>44.561999999999998</v>
      </c>
      <c r="Q70">
        <f t="shared" si="1"/>
        <v>0.65549999999999997</v>
      </c>
      <c r="R70">
        <v>69</v>
      </c>
      <c r="S70">
        <v>100</v>
      </c>
      <c r="T70">
        <v>69</v>
      </c>
      <c r="U70">
        <v>52.484999999999999</v>
      </c>
    </row>
    <row r="71" spans="4:21" x14ac:dyDescent="0.35">
      <c r="D71">
        <v>70</v>
      </c>
      <c r="E71">
        <v>0.1783952</v>
      </c>
      <c r="G71">
        <v>70</v>
      </c>
      <c r="H71">
        <v>43.325000000000003</v>
      </c>
      <c r="J71">
        <v>70</v>
      </c>
      <c r="K71">
        <v>47.220999999999997</v>
      </c>
      <c r="Q71">
        <f t="shared" si="1"/>
        <v>0.66500000000000004</v>
      </c>
      <c r="R71">
        <v>70</v>
      </c>
      <c r="S71">
        <v>100</v>
      </c>
      <c r="T71">
        <v>70</v>
      </c>
      <c r="U71">
        <v>52.774999999999999</v>
      </c>
    </row>
    <row r="72" spans="4:21" x14ac:dyDescent="0.35">
      <c r="D72">
        <v>71</v>
      </c>
      <c r="E72">
        <v>0.17820320000000001</v>
      </c>
      <c r="G72">
        <v>71</v>
      </c>
      <c r="H72">
        <v>43.95</v>
      </c>
      <c r="J72">
        <v>71</v>
      </c>
      <c r="K72">
        <v>48.393000000000001</v>
      </c>
      <c r="Q72">
        <f t="shared" si="1"/>
        <v>0.67449999999999999</v>
      </c>
      <c r="R72">
        <v>71</v>
      </c>
      <c r="S72">
        <v>100</v>
      </c>
      <c r="T72">
        <v>71</v>
      </c>
      <c r="U72">
        <v>56.776000000000003</v>
      </c>
    </row>
    <row r="73" spans="4:21" x14ac:dyDescent="0.35">
      <c r="D73">
        <v>72</v>
      </c>
      <c r="E73">
        <v>0.1781499</v>
      </c>
      <c r="G73">
        <v>72</v>
      </c>
      <c r="H73">
        <v>44.652000000000001</v>
      </c>
      <c r="J73">
        <v>72</v>
      </c>
      <c r="K73">
        <v>47.786000000000001</v>
      </c>
      <c r="Q73">
        <f t="shared" si="1"/>
        <v>0.68400000000000005</v>
      </c>
      <c r="R73">
        <v>72</v>
      </c>
      <c r="S73">
        <v>100</v>
      </c>
      <c r="T73">
        <v>72</v>
      </c>
      <c r="U73">
        <v>55.481000000000002</v>
      </c>
    </row>
    <row r="74" spans="4:21" x14ac:dyDescent="0.35">
      <c r="D74">
        <v>73</v>
      </c>
      <c r="E74">
        <v>0.1781819</v>
      </c>
      <c r="G74">
        <v>73</v>
      </c>
      <c r="H74">
        <v>44.444000000000003</v>
      </c>
      <c r="J74">
        <v>73</v>
      </c>
      <c r="K74">
        <v>47.01</v>
      </c>
      <c r="Q74">
        <f t="shared" si="1"/>
        <v>0.69350000000000001</v>
      </c>
      <c r="R74">
        <v>73</v>
      </c>
      <c r="S74">
        <v>100</v>
      </c>
      <c r="T74">
        <v>73</v>
      </c>
      <c r="U74">
        <v>48.819000000000003</v>
      </c>
    </row>
    <row r="75" spans="4:21" x14ac:dyDescent="0.35">
      <c r="D75">
        <v>74</v>
      </c>
      <c r="E75">
        <v>0.1782725</v>
      </c>
      <c r="G75">
        <v>74</v>
      </c>
      <c r="H75">
        <v>44.463999999999999</v>
      </c>
      <c r="J75">
        <v>74</v>
      </c>
      <c r="K75">
        <v>45.337000000000003</v>
      </c>
      <c r="Q75">
        <f t="shared" si="1"/>
        <v>0.70299999999999996</v>
      </c>
      <c r="R75">
        <v>74</v>
      </c>
      <c r="S75">
        <v>100</v>
      </c>
      <c r="T75">
        <v>74</v>
      </c>
      <c r="U75">
        <v>53.09</v>
      </c>
    </row>
    <row r="76" spans="4:21" x14ac:dyDescent="0.35">
      <c r="D76">
        <v>75</v>
      </c>
      <c r="E76">
        <v>0.17846529999999999</v>
      </c>
      <c r="G76">
        <v>75</v>
      </c>
      <c r="H76">
        <v>44.439</v>
      </c>
      <c r="J76">
        <v>75</v>
      </c>
      <c r="K76">
        <v>48.488</v>
      </c>
      <c r="Q76">
        <f t="shared" si="1"/>
        <v>0.71250000000000002</v>
      </c>
      <c r="R76">
        <v>75</v>
      </c>
      <c r="S76">
        <v>100</v>
      </c>
      <c r="T76">
        <v>75</v>
      </c>
      <c r="U76">
        <v>55.371000000000002</v>
      </c>
    </row>
    <row r="77" spans="4:21" x14ac:dyDescent="0.35">
      <c r="D77">
        <v>76</v>
      </c>
      <c r="E77">
        <v>0.17871239999999999</v>
      </c>
      <c r="G77">
        <v>76</v>
      </c>
      <c r="H77">
        <v>44.253</v>
      </c>
      <c r="J77">
        <v>76</v>
      </c>
      <c r="K77">
        <v>47.588999999999999</v>
      </c>
      <c r="Q77">
        <f t="shared" si="1"/>
        <v>0.72199999999999998</v>
      </c>
      <c r="R77">
        <v>76</v>
      </c>
      <c r="S77">
        <v>100</v>
      </c>
      <c r="T77">
        <v>76</v>
      </c>
      <c r="U77">
        <v>53.075000000000003</v>
      </c>
    </row>
    <row r="78" spans="4:21" x14ac:dyDescent="0.35">
      <c r="D78">
        <v>77</v>
      </c>
      <c r="E78">
        <v>0.1789529</v>
      </c>
      <c r="G78">
        <v>77</v>
      </c>
      <c r="H78">
        <v>44.084000000000003</v>
      </c>
      <c r="J78">
        <v>77</v>
      </c>
      <c r="K78">
        <v>48.088999999999999</v>
      </c>
      <c r="Q78">
        <f t="shared" si="1"/>
        <v>0.73150000000000004</v>
      </c>
      <c r="R78">
        <v>77</v>
      </c>
      <c r="S78">
        <v>100</v>
      </c>
      <c r="T78">
        <v>77</v>
      </c>
      <c r="U78">
        <v>56.301000000000002</v>
      </c>
    </row>
    <row r="79" spans="4:21" x14ac:dyDescent="0.35">
      <c r="D79">
        <v>78</v>
      </c>
      <c r="E79">
        <v>0.17917150000000001</v>
      </c>
      <c r="G79">
        <v>78</v>
      </c>
      <c r="H79">
        <v>43.609000000000002</v>
      </c>
      <c r="J79">
        <v>78</v>
      </c>
      <c r="K79">
        <v>46.905000000000001</v>
      </c>
      <c r="Q79">
        <f t="shared" si="1"/>
        <v>0.74099999999999999</v>
      </c>
      <c r="R79">
        <v>78</v>
      </c>
      <c r="S79">
        <v>100</v>
      </c>
      <c r="T79">
        <v>78</v>
      </c>
      <c r="U79">
        <v>56.462000000000003</v>
      </c>
    </row>
    <row r="80" spans="4:21" x14ac:dyDescent="0.35">
      <c r="D80">
        <v>79</v>
      </c>
      <c r="E80">
        <v>0.17934910000000001</v>
      </c>
      <c r="G80">
        <v>79</v>
      </c>
      <c r="H80">
        <v>43.421999999999997</v>
      </c>
      <c r="J80">
        <v>79</v>
      </c>
      <c r="K80">
        <v>44.468000000000004</v>
      </c>
      <c r="Q80">
        <f t="shared" si="1"/>
        <v>0.75049999999999994</v>
      </c>
      <c r="R80">
        <v>79</v>
      </c>
      <c r="S80">
        <v>100</v>
      </c>
      <c r="T80">
        <v>79</v>
      </c>
      <c r="U80">
        <v>54.018999999999998</v>
      </c>
    </row>
    <row r="81" spans="4:21" x14ac:dyDescent="0.35">
      <c r="D81">
        <v>80</v>
      </c>
      <c r="E81">
        <v>0.17952499999999999</v>
      </c>
      <c r="G81">
        <v>80</v>
      </c>
      <c r="H81">
        <v>43.286000000000001</v>
      </c>
      <c r="J81">
        <v>80</v>
      </c>
      <c r="K81">
        <v>44.982999999999997</v>
      </c>
      <c r="Q81">
        <f t="shared" si="1"/>
        <v>0.76</v>
      </c>
      <c r="R81">
        <v>80</v>
      </c>
      <c r="S81">
        <v>100</v>
      </c>
      <c r="T81">
        <v>80</v>
      </c>
      <c r="U81">
        <v>55.326000000000001</v>
      </c>
    </row>
    <row r="82" spans="4:21" x14ac:dyDescent="0.35">
      <c r="D82">
        <v>81</v>
      </c>
      <c r="E82">
        <v>0.179705</v>
      </c>
      <c r="G82">
        <v>81</v>
      </c>
      <c r="H82">
        <v>43.07</v>
      </c>
      <c r="J82">
        <v>81</v>
      </c>
      <c r="K82">
        <v>46.04</v>
      </c>
      <c r="Q82">
        <f t="shared" si="1"/>
        <v>0.76949999999999996</v>
      </c>
      <c r="R82">
        <v>81</v>
      </c>
      <c r="S82">
        <v>100</v>
      </c>
      <c r="T82">
        <v>81</v>
      </c>
      <c r="U82">
        <v>55.698999999999998</v>
      </c>
    </row>
    <row r="83" spans="4:21" x14ac:dyDescent="0.35">
      <c r="D83">
        <v>82</v>
      </c>
      <c r="E83">
        <v>0.1799152</v>
      </c>
      <c r="G83">
        <v>82</v>
      </c>
      <c r="H83">
        <v>42.902000000000001</v>
      </c>
      <c r="J83">
        <v>82</v>
      </c>
      <c r="K83">
        <v>46.18</v>
      </c>
      <c r="Q83">
        <f t="shared" si="1"/>
        <v>0.77900000000000003</v>
      </c>
      <c r="R83">
        <v>82</v>
      </c>
      <c r="S83">
        <v>100</v>
      </c>
      <c r="T83">
        <v>82</v>
      </c>
      <c r="U83">
        <v>53.816000000000003</v>
      </c>
    </row>
    <row r="84" spans="4:21" x14ac:dyDescent="0.35">
      <c r="D84">
        <v>83</v>
      </c>
      <c r="E84">
        <v>0.18015329999999999</v>
      </c>
      <c r="G84">
        <v>83</v>
      </c>
      <c r="H84">
        <v>42.802999999999997</v>
      </c>
      <c r="J84">
        <v>83</v>
      </c>
      <c r="K84">
        <v>46.595999999999997</v>
      </c>
      <c r="Q84">
        <f t="shared" si="1"/>
        <v>0.78849999999999998</v>
      </c>
      <c r="R84">
        <v>83</v>
      </c>
      <c r="S84">
        <v>100</v>
      </c>
      <c r="T84">
        <v>83</v>
      </c>
      <c r="U84">
        <v>54.112000000000002</v>
      </c>
    </row>
    <row r="85" spans="4:21" x14ac:dyDescent="0.35">
      <c r="D85">
        <v>84</v>
      </c>
      <c r="E85">
        <v>0.18030109999999999</v>
      </c>
      <c r="G85">
        <v>84</v>
      </c>
      <c r="H85">
        <v>42.652000000000001</v>
      </c>
      <c r="J85">
        <v>84</v>
      </c>
      <c r="K85">
        <v>46.899000000000001</v>
      </c>
      <c r="Q85">
        <f t="shared" si="1"/>
        <v>0.79800000000000004</v>
      </c>
      <c r="R85">
        <v>84</v>
      </c>
      <c r="S85">
        <v>100</v>
      </c>
      <c r="T85">
        <v>84</v>
      </c>
      <c r="U85">
        <v>50.372</v>
      </c>
    </row>
    <row r="86" spans="4:21" x14ac:dyDescent="0.35">
      <c r="D86">
        <v>85</v>
      </c>
      <c r="E86">
        <v>0.18028930000000001</v>
      </c>
      <c r="G86">
        <v>85</v>
      </c>
      <c r="H86">
        <v>42.731000000000002</v>
      </c>
      <c r="J86">
        <v>85</v>
      </c>
      <c r="K86">
        <v>46.926000000000002</v>
      </c>
      <c r="Q86">
        <f t="shared" si="1"/>
        <v>0.8075</v>
      </c>
      <c r="R86">
        <v>85</v>
      </c>
      <c r="S86">
        <v>100</v>
      </c>
      <c r="T86">
        <v>85</v>
      </c>
      <c r="U86">
        <v>51.768999999999998</v>
      </c>
    </row>
    <row r="87" spans="4:21" x14ac:dyDescent="0.35">
      <c r="D87">
        <v>86</v>
      </c>
      <c r="E87">
        <v>0.18015139999999999</v>
      </c>
      <c r="G87">
        <v>86</v>
      </c>
      <c r="H87">
        <v>42.56</v>
      </c>
      <c r="J87">
        <v>86</v>
      </c>
      <c r="K87">
        <v>47.381</v>
      </c>
      <c r="Q87">
        <f t="shared" si="1"/>
        <v>0.81699999999999995</v>
      </c>
      <c r="R87">
        <v>86</v>
      </c>
      <c r="S87">
        <v>100</v>
      </c>
      <c r="T87">
        <v>86</v>
      </c>
      <c r="U87">
        <v>50.683999999999997</v>
      </c>
    </row>
    <row r="88" spans="4:21" x14ac:dyDescent="0.35">
      <c r="D88">
        <v>87</v>
      </c>
      <c r="E88">
        <v>0.1799007</v>
      </c>
      <c r="G88">
        <v>87</v>
      </c>
      <c r="H88">
        <v>42.478000000000002</v>
      </c>
      <c r="J88">
        <v>87</v>
      </c>
      <c r="K88">
        <v>47.082000000000001</v>
      </c>
      <c r="Q88">
        <f t="shared" si="1"/>
        <v>0.82650000000000001</v>
      </c>
      <c r="R88">
        <v>87</v>
      </c>
      <c r="S88">
        <v>100</v>
      </c>
      <c r="T88">
        <v>87</v>
      </c>
      <c r="U88">
        <v>46.465000000000003</v>
      </c>
    </row>
    <row r="89" spans="4:21" x14ac:dyDescent="0.35">
      <c r="D89">
        <v>88</v>
      </c>
      <c r="E89">
        <v>0.17959990000000001</v>
      </c>
      <c r="G89">
        <v>88</v>
      </c>
      <c r="H89">
        <v>42.487000000000002</v>
      </c>
      <c r="J89">
        <v>88</v>
      </c>
      <c r="K89">
        <v>46.606999999999999</v>
      </c>
      <c r="Q89">
        <f t="shared" si="1"/>
        <v>0.83599999999999997</v>
      </c>
      <c r="R89">
        <v>88</v>
      </c>
      <c r="S89">
        <v>100</v>
      </c>
      <c r="T89">
        <v>88</v>
      </c>
      <c r="U89">
        <v>47.292000000000002</v>
      </c>
    </row>
    <row r="90" spans="4:21" x14ac:dyDescent="0.35">
      <c r="D90">
        <v>89</v>
      </c>
      <c r="E90">
        <v>0.17938870000000001</v>
      </c>
      <c r="G90">
        <v>89</v>
      </c>
      <c r="H90">
        <v>42.6</v>
      </c>
      <c r="J90">
        <v>89</v>
      </c>
      <c r="K90">
        <v>45.709000000000003</v>
      </c>
      <c r="Q90">
        <f t="shared" si="1"/>
        <v>0.84550000000000003</v>
      </c>
      <c r="R90">
        <v>89</v>
      </c>
      <c r="S90">
        <v>100</v>
      </c>
      <c r="T90">
        <v>89</v>
      </c>
      <c r="U90">
        <v>46.866999999999997</v>
      </c>
    </row>
    <row r="91" spans="4:21" x14ac:dyDescent="0.35">
      <c r="D91">
        <v>90</v>
      </c>
      <c r="E91">
        <v>0.1793486</v>
      </c>
      <c r="G91">
        <v>90</v>
      </c>
      <c r="H91">
        <v>42.972000000000001</v>
      </c>
      <c r="J91">
        <v>90</v>
      </c>
      <c r="K91">
        <v>44.5</v>
      </c>
      <c r="Q91">
        <f t="shared" si="1"/>
        <v>0.85499999999999998</v>
      </c>
      <c r="R91">
        <v>90</v>
      </c>
      <c r="S91">
        <v>100</v>
      </c>
      <c r="T91">
        <v>90</v>
      </c>
      <c r="U91">
        <v>44.246000000000002</v>
      </c>
    </row>
    <row r="92" spans="4:21" x14ac:dyDescent="0.35">
      <c r="D92">
        <v>91</v>
      </c>
      <c r="E92">
        <v>0.17944550000000001</v>
      </c>
      <c r="G92">
        <v>91</v>
      </c>
      <c r="H92">
        <v>43.122</v>
      </c>
      <c r="J92">
        <v>91</v>
      </c>
      <c r="K92">
        <v>45.55</v>
      </c>
      <c r="Q92">
        <f t="shared" si="1"/>
        <v>0.86450000000000005</v>
      </c>
      <c r="R92">
        <v>91</v>
      </c>
      <c r="S92">
        <v>100</v>
      </c>
      <c r="T92">
        <v>91</v>
      </c>
      <c r="U92">
        <v>43.695</v>
      </c>
    </row>
    <row r="93" spans="4:21" x14ac:dyDescent="0.35">
      <c r="D93">
        <v>92</v>
      </c>
      <c r="E93">
        <v>0.17960370000000001</v>
      </c>
      <c r="G93">
        <v>92</v>
      </c>
      <c r="H93">
        <v>42.982999999999997</v>
      </c>
      <c r="J93">
        <v>92</v>
      </c>
      <c r="K93">
        <v>48</v>
      </c>
      <c r="Q93">
        <f t="shared" si="1"/>
        <v>0.874</v>
      </c>
      <c r="R93">
        <v>92</v>
      </c>
      <c r="S93">
        <v>100</v>
      </c>
      <c r="T93">
        <v>92</v>
      </c>
      <c r="U93">
        <v>42.570999999999998</v>
      </c>
    </row>
    <row r="94" spans="4:21" x14ac:dyDescent="0.35">
      <c r="D94">
        <v>93</v>
      </c>
      <c r="E94">
        <v>0.17985609999999999</v>
      </c>
      <c r="G94">
        <v>93</v>
      </c>
      <c r="H94">
        <v>43.14</v>
      </c>
      <c r="J94">
        <v>93</v>
      </c>
      <c r="K94">
        <v>46.003999999999998</v>
      </c>
      <c r="Q94">
        <f t="shared" si="1"/>
        <v>0.88349999999999995</v>
      </c>
      <c r="R94">
        <v>93</v>
      </c>
      <c r="S94">
        <v>100</v>
      </c>
      <c r="T94">
        <v>93</v>
      </c>
      <c r="U94">
        <v>40.533999999999999</v>
      </c>
    </row>
    <row r="95" spans="4:21" x14ac:dyDescent="0.35">
      <c r="D95">
        <v>94</v>
      </c>
      <c r="E95">
        <v>0.18018809999999999</v>
      </c>
      <c r="G95">
        <v>94</v>
      </c>
      <c r="H95">
        <v>42.887</v>
      </c>
      <c r="J95">
        <v>94</v>
      </c>
      <c r="K95">
        <v>47.292999999999999</v>
      </c>
      <c r="Q95">
        <f t="shared" si="1"/>
        <v>0.89300000000000002</v>
      </c>
      <c r="R95">
        <v>94</v>
      </c>
      <c r="S95">
        <v>100</v>
      </c>
      <c r="T95">
        <v>94</v>
      </c>
      <c r="U95">
        <v>35.436999999999998</v>
      </c>
    </row>
    <row r="96" spans="4:21" x14ac:dyDescent="0.35">
      <c r="D96">
        <v>95</v>
      </c>
      <c r="E96">
        <v>0.18047079999999999</v>
      </c>
      <c r="G96">
        <v>95</v>
      </c>
      <c r="H96">
        <v>42.805999999999997</v>
      </c>
      <c r="J96">
        <v>95</v>
      </c>
      <c r="K96">
        <v>45.728999999999999</v>
      </c>
      <c r="Q96">
        <f t="shared" si="1"/>
        <v>0.90249999999999997</v>
      </c>
      <c r="R96">
        <v>95</v>
      </c>
      <c r="S96">
        <v>100</v>
      </c>
      <c r="T96">
        <v>95</v>
      </c>
      <c r="U96">
        <v>34.765000000000001</v>
      </c>
    </row>
    <row r="97" spans="4:21" x14ac:dyDescent="0.35">
      <c r="D97">
        <v>96</v>
      </c>
      <c r="E97">
        <v>0.1806856</v>
      </c>
      <c r="G97">
        <v>96</v>
      </c>
      <c r="H97">
        <v>42.701000000000001</v>
      </c>
      <c r="J97">
        <v>96</v>
      </c>
      <c r="K97">
        <v>47.51</v>
      </c>
      <c r="Q97">
        <f t="shared" si="1"/>
        <v>0.91200000000000003</v>
      </c>
      <c r="R97">
        <v>96</v>
      </c>
      <c r="S97">
        <v>100</v>
      </c>
      <c r="T97">
        <v>96</v>
      </c>
      <c r="U97">
        <v>36.521000000000001</v>
      </c>
    </row>
    <row r="98" spans="4:21" x14ac:dyDescent="0.35">
      <c r="D98">
        <v>97</v>
      </c>
      <c r="E98">
        <v>0.1808969</v>
      </c>
      <c r="G98">
        <v>97</v>
      </c>
      <c r="H98">
        <v>42.478000000000002</v>
      </c>
      <c r="J98">
        <v>97</v>
      </c>
      <c r="K98">
        <v>47.442</v>
      </c>
      <c r="Q98">
        <f t="shared" si="1"/>
        <v>0.92149999999999999</v>
      </c>
      <c r="R98">
        <v>97</v>
      </c>
      <c r="S98">
        <v>100</v>
      </c>
      <c r="T98">
        <v>97</v>
      </c>
      <c r="U98">
        <v>41.290999999999997</v>
      </c>
    </row>
    <row r="99" spans="4:21" x14ac:dyDescent="0.35">
      <c r="D99">
        <v>98</v>
      </c>
      <c r="E99">
        <v>0.1810387</v>
      </c>
      <c r="G99">
        <v>98</v>
      </c>
      <c r="H99">
        <v>42.384999999999998</v>
      </c>
      <c r="J99">
        <v>98</v>
      </c>
      <c r="K99">
        <v>46.9</v>
      </c>
      <c r="Q99">
        <f t="shared" si="1"/>
        <v>0.93100000000000005</v>
      </c>
      <c r="R99">
        <v>98</v>
      </c>
      <c r="S99">
        <v>100</v>
      </c>
      <c r="T99">
        <v>98</v>
      </c>
      <c r="U99">
        <v>43.47</v>
      </c>
    </row>
    <row r="100" spans="4:21" x14ac:dyDescent="0.35">
      <c r="D100">
        <v>99</v>
      </c>
      <c r="E100">
        <v>0.18110609999999999</v>
      </c>
      <c r="G100">
        <v>99</v>
      </c>
      <c r="H100">
        <v>42.273000000000003</v>
      </c>
      <c r="J100">
        <v>99</v>
      </c>
      <c r="K100">
        <v>45.884999999999998</v>
      </c>
      <c r="Q100">
        <f t="shared" si="1"/>
        <v>0.9405</v>
      </c>
      <c r="R100">
        <v>99</v>
      </c>
      <c r="S100">
        <v>100</v>
      </c>
      <c r="T100">
        <v>99</v>
      </c>
      <c r="U100">
        <v>44.19</v>
      </c>
    </row>
    <row r="101" spans="4:21" x14ac:dyDescent="0.35">
      <c r="D101">
        <v>100</v>
      </c>
      <c r="E101">
        <v>0.1811855</v>
      </c>
      <c r="G101">
        <v>100</v>
      </c>
      <c r="H101">
        <v>42.225000000000001</v>
      </c>
      <c r="J101">
        <v>100</v>
      </c>
      <c r="K101">
        <v>45.465000000000003</v>
      </c>
      <c r="Q101">
        <f t="shared" si="1"/>
        <v>0.95</v>
      </c>
      <c r="R101">
        <v>100</v>
      </c>
      <c r="S101">
        <v>100</v>
      </c>
      <c r="T101">
        <v>100</v>
      </c>
      <c r="U101">
        <v>49.115000000000002</v>
      </c>
    </row>
    <row r="102" spans="4:21" x14ac:dyDescent="0.35">
      <c r="D102">
        <v>101</v>
      </c>
      <c r="E102">
        <v>0.18127760000000001</v>
      </c>
      <c r="G102">
        <v>101</v>
      </c>
      <c r="H102">
        <v>42.247999999999998</v>
      </c>
      <c r="J102">
        <v>101</v>
      </c>
      <c r="K102">
        <v>46.33</v>
      </c>
      <c r="Q102">
        <f t="shared" si="1"/>
        <v>0.95950000000000002</v>
      </c>
      <c r="R102">
        <v>101</v>
      </c>
      <c r="S102">
        <v>100</v>
      </c>
      <c r="T102">
        <v>101</v>
      </c>
      <c r="U102">
        <v>51.725000000000001</v>
      </c>
    </row>
    <row r="103" spans="4:21" x14ac:dyDescent="0.35">
      <c r="D103">
        <v>102</v>
      </c>
      <c r="E103">
        <v>0.18130479999999999</v>
      </c>
      <c r="G103">
        <v>102</v>
      </c>
      <c r="H103">
        <v>42.06</v>
      </c>
      <c r="J103">
        <v>102</v>
      </c>
      <c r="K103">
        <v>45.293999999999997</v>
      </c>
      <c r="Q103">
        <f t="shared" si="1"/>
        <v>0.96899999999999997</v>
      </c>
      <c r="R103">
        <v>102</v>
      </c>
      <c r="S103">
        <v>100</v>
      </c>
      <c r="T103">
        <v>102</v>
      </c>
      <c r="U103">
        <v>54.856000000000002</v>
      </c>
    </row>
    <row r="104" spans="4:21" x14ac:dyDescent="0.35">
      <c r="D104">
        <v>103</v>
      </c>
      <c r="E104">
        <v>0.18126999999999999</v>
      </c>
      <c r="G104">
        <v>103</v>
      </c>
      <c r="H104">
        <v>42.015999999999998</v>
      </c>
      <c r="J104">
        <v>103</v>
      </c>
      <c r="K104">
        <v>46.783999999999999</v>
      </c>
      <c r="Q104">
        <f t="shared" si="1"/>
        <v>0.97850000000000004</v>
      </c>
      <c r="R104">
        <v>103</v>
      </c>
      <c r="S104">
        <v>100</v>
      </c>
      <c r="T104">
        <v>103</v>
      </c>
      <c r="U104">
        <v>55.97</v>
      </c>
    </row>
    <row r="105" spans="4:21" x14ac:dyDescent="0.35">
      <c r="D105">
        <v>104</v>
      </c>
      <c r="E105">
        <v>0.1812531</v>
      </c>
      <c r="G105">
        <v>104</v>
      </c>
      <c r="H105">
        <v>42.078000000000003</v>
      </c>
      <c r="J105">
        <v>104</v>
      </c>
      <c r="K105">
        <v>44.686</v>
      </c>
      <c r="Q105">
        <f t="shared" si="1"/>
        <v>0.98799999999999999</v>
      </c>
      <c r="R105">
        <v>104</v>
      </c>
      <c r="S105">
        <v>100</v>
      </c>
      <c r="T105">
        <v>104</v>
      </c>
      <c r="U105">
        <v>62.308999999999997</v>
      </c>
    </row>
    <row r="106" spans="4:21" x14ac:dyDescent="0.35">
      <c r="D106">
        <v>105</v>
      </c>
      <c r="E106">
        <v>0.181202</v>
      </c>
      <c r="G106">
        <v>105</v>
      </c>
      <c r="H106">
        <v>42.485999999999997</v>
      </c>
      <c r="J106">
        <v>105</v>
      </c>
      <c r="K106">
        <v>45.530999999999999</v>
      </c>
      <c r="Q106">
        <f t="shared" si="1"/>
        <v>0.99750000000000005</v>
      </c>
      <c r="R106">
        <v>105</v>
      </c>
      <c r="S106">
        <v>100</v>
      </c>
      <c r="T106">
        <v>105</v>
      </c>
      <c r="U106">
        <v>66.144000000000005</v>
      </c>
    </row>
    <row r="107" spans="4:21" x14ac:dyDescent="0.35">
      <c r="D107">
        <v>106</v>
      </c>
      <c r="E107">
        <v>0.18101780000000001</v>
      </c>
      <c r="G107">
        <v>106</v>
      </c>
      <c r="H107">
        <v>42.795000000000002</v>
      </c>
      <c r="J107">
        <v>106</v>
      </c>
      <c r="K107">
        <v>46.168999999999997</v>
      </c>
      <c r="Q107">
        <f t="shared" si="1"/>
        <v>1.0069999999999999</v>
      </c>
      <c r="R107">
        <v>106</v>
      </c>
      <c r="S107">
        <v>100</v>
      </c>
      <c r="T107">
        <v>106</v>
      </c>
      <c r="U107">
        <v>64.614000000000004</v>
      </c>
    </row>
    <row r="108" spans="4:21" x14ac:dyDescent="0.35">
      <c r="D108">
        <v>107</v>
      </c>
      <c r="E108">
        <v>0.18073320000000001</v>
      </c>
      <c r="G108">
        <v>107</v>
      </c>
      <c r="H108">
        <v>42.99</v>
      </c>
      <c r="J108">
        <v>107</v>
      </c>
      <c r="K108">
        <v>47.784999999999997</v>
      </c>
      <c r="Q108">
        <f t="shared" si="1"/>
        <v>1.0165</v>
      </c>
      <c r="R108">
        <v>107</v>
      </c>
      <c r="S108">
        <v>100</v>
      </c>
      <c r="T108">
        <v>107</v>
      </c>
      <c r="U108">
        <v>67.06</v>
      </c>
    </row>
    <row r="109" spans="4:21" x14ac:dyDescent="0.35">
      <c r="D109">
        <v>108</v>
      </c>
      <c r="E109">
        <v>0.18038979999999999</v>
      </c>
      <c r="G109">
        <v>108</v>
      </c>
      <c r="H109">
        <v>43.238999999999997</v>
      </c>
      <c r="J109">
        <v>108</v>
      </c>
      <c r="K109">
        <v>47.271999999999998</v>
      </c>
      <c r="Q109">
        <f t="shared" si="1"/>
        <v>1.026</v>
      </c>
      <c r="R109">
        <v>108</v>
      </c>
      <c r="S109">
        <v>100</v>
      </c>
      <c r="T109">
        <v>108</v>
      </c>
      <c r="U109">
        <v>66.257000000000005</v>
      </c>
    </row>
    <row r="110" spans="4:21" x14ac:dyDescent="0.35">
      <c r="D110">
        <v>109</v>
      </c>
      <c r="E110">
        <v>0.18004719999999999</v>
      </c>
      <c r="G110">
        <v>109</v>
      </c>
      <c r="H110">
        <v>43.253</v>
      </c>
      <c r="J110">
        <v>109</v>
      </c>
      <c r="K110">
        <v>47.072000000000003</v>
      </c>
      <c r="Q110">
        <f t="shared" si="1"/>
        <v>1.0355000000000001</v>
      </c>
      <c r="R110">
        <v>109</v>
      </c>
      <c r="S110">
        <v>99.997</v>
      </c>
      <c r="T110">
        <v>109</v>
      </c>
      <c r="U110">
        <v>63.539000000000001</v>
      </c>
    </row>
    <row r="111" spans="4:21" x14ac:dyDescent="0.35">
      <c r="D111">
        <v>110</v>
      </c>
      <c r="E111">
        <v>0.179726</v>
      </c>
      <c r="G111">
        <v>110</v>
      </c>
      <c r="H111">
        <v>43.097000000000001</v>
      </c>
      <c r="J111">
        <v>110</v>
      </c>
      <c r="K111">
        <v>47.34</v>
      </c>
      <c r="Q111">
        <f t="shared" si="1"/>
        <v>1.0449999999999999</v>
      </c>
      <c r="R111">
        <v>110</v>
      </c>
      <c r="S111">
        <v>100</v>
      </c>
      <c r="T111">
        <v>110</v>
      </c>
      <c r="U111">
        <v>58.936</v>
      </c>
    </row>
    <row r="112" spans="4:21" x14ac:dyDescent="0.35">
      <c r="D112">
        <v>111</v>
      </c>
      <c r="E112">
        <v>0.17942620000000001</v>
      </c>
      <c r="G112">
        <v>111</v>
      </c>
      <c r="H112">
        <v>42.893999999999998</v>
      </c>
      <c r="J112">
        <v>111</v>
      </c>
      <c r="K112">
        <v>45.387999999999998</v>
      </c>
      <c r="Q112">
        <f t="shared" si="1"/>
        <v>1.0545</v>
      </c>
      <c r="R112">
        <v>111</v>
      </c>
      <c r="S112">
        <v>100</v>
      </c>
      <c r="T112">
        <v>111</v>
      </c>
      <c r="U112">
        <v>56.116999999999997</v>
      </c>
    </row>
    <row r="113" spans="4:21" x14ac:dyDescent="0.35">
      <c r="D113">
        <v>112</v>
      </c>
      <c r="E113">
        <v>0.17920620000000001</v>
      </c>
      <c r="G113">
        <v>112</v>
      </c>
      <c r="H113">
        <v>42.848999999999997</v>
      </c>
      <c r="J113">
        <v>112</v>
      </c>
      <c r="K113">
        <v>46.832000000000001</v>
      </c>
      <c r="Q113">
        <f t="shared" si="1"/>
        <v>1.0640000000000001</v>
      </c>
      <c r="R113">
        <v>112</v>
      </c>
      <c r="S113">
        <v>100</v>
      </c>
      <c r="T113">
        <v>112</v>
      </c>
      <c r="U113">
        <v>53.798000000000002</v>
      </c>
    </row>
    <row r="114" spans="4:21" x14ac:dyDescent="0.35">
      <c r="D114">
        <v>113</v>
      </c>
      <c r="E114">
        <v>0.17913580000000001</v>
      </c>
      <c r="G114">
        <v>113</v>
      </c>
      <c r="H114">
        <v>42.668999999999997</v>
      </c>
      <c r="J114">
        <v>113</v>
      </c>
      <c r="K114">
        <v>45.84</v>
      </c>
      <c r="Q114">
        <f t="shared" si="1"/>
        <v>1.0734999999999999</v>
      </c>
      <c r="R114">
        <v>113</v>
      </c>
      <c r="S114">
        <v>100</v>
      </c>
      <c r="T114">
        <v>113</v>
      </c>
      <c r="U114">
        <v>49.162999999999997</v>
      </c>
    </row>
    <row r="115" spans="4:21" x14ac:dyDescent="0.35">
      <c r="D115">
        <v>114</v>
      </c>
      <c r="E115">
        <v>0.17924090000000001</v>
      </c>
      <c r="G115">
        <v>114</v>
      </c>
      <c r="H115">
        <v>42.47</v>
      </c>
      <c r="J115">
        <v>114</v>
      </c>
      <c r="K115">
        <v>46.203000000000003</v>
      </c>
      <c r="Q115">
        <f t="shared" si="1"/>
        <v>1.083</v>
      </c>
      <c r="R115">
        <v>114</v>
      </c>
      <c r="S115">
        <v>100</v>
      </c>
      <c r="T115">
        <v>114</v>
      </c>
      <c r="U115">
        <v>46.338000000000001</v>
      </c>
    </row>
    <row r="116" spans="4:21" x14ac:dyDescent="0.35">
      <c r="D116">
        <v>115</v>
      </c>
      <c r="E116">
        <v>0.17947160000000001</v>
      </c>
      <c r="G116">
        <v>115</v>
      </c>
      <c r="H116">
        <v>42.601999999999997</v>
      </c>
      <c r="J116">
        <v>115</v>
      </c>
      <c r="K116">
        <v>42.850999999999999</v>
      </c>
      <c r="Q116">
        <f t="shared" si="1"/>
        <v>1.0925</v>
      </c>
      <c r="R116">
        <v>115</v>
      </c>
      <c r="S116">
        <v>100</v>
      </c>
      <c r="T116">
        <v>115</v>
      </c>
      <c r="U116">
        <v>42.725000000000001</v>
      </c>
    </row>
    <row r="117" spans="4:21" x14ac:dyDescent="0.35">
      <c r="D117">
        <v>116</v>
      </c>
      <c r="E117">
        <v>0.1796806</v>
      </c>
      <c r="G117">
        <v>116</v>
      </c>
      <c r="H117">
        <v>42.825000000000003</v>
      </c>
      <c r="J117">
        <v>116</v>
      </c>
      <c r="K117">
        <v>46.558999999999997</v>
      </c>
      <c r="Q117">
        <f t="shared" si="1"/>
        <v>1.1020000000000001</v>
      </c>
      <c r="R117">
        <v>116</v>
      </c>
      <c r="S117">
        <v>99.846999999999994</v>
      </c>
      <c r="T117">
        <v>116</v>
      </c>
      <c r="U117">
        <v>45.161000000000001</v>
      </c>
    </row>
    <row r="118" spans="4:21" x14ac:dyDescent="0.35">
      <c r="D118">
        <v>117</v>
      </c>
      <c r="E118">
        <v>0.17976729999999999</v>
      </c>
      <c r="G118">
        <v>117</v>
      </c>
      <c r="H118">
        <v>42.963000000000001</v>
      </c>
      <c r="J118">
        <v>117</v>
      </c>
      <c r="K118">
        <v>45.018000000000001</v>
      </c>
      <c r="Q118">
        <f t="shared" si="1"/>
        <v>1.1114999999999999</v>
      </c>
      <c r="R118">
        <v>117</v>
      </c>
      <c r="S118">
        <v>98.649000000000001</v>
      </c>
      <c r="T118">
        <v>117</v>
      </c>
      <c r="U118">
        <v>56.460999999999999</v>
      </c>
    </row>
    <row r="119" spans="4:21" x14ac:dyDescent="0.35">
      <c r="D119">
        <v>118</v>
      </c>
      <c r="E119">
        <v>0.17970330000000001</v>
      </c>
      <c r="G119">
        <v>118</v>
      </c>
      <c r="H119">
        <v>43.143999999999998</v>
      </c>
      <c r="J119">
        <v>118</v>
      </c>
      <c r="K119">
        <v>45.17</v>
      </c>
      <c r="Q119">
        <f t="shared" si="1"/>
        <v>1.121</v>
      </c>
      <c r="R119">
        <v>118</v>
      </c>
      <c r="S119">
        <v>92.691000000000003</v>
      </c>
      <c r="T119">
        <v>118</v>
      </c>
      <c r="U119">
        <v>74.448999999999998</v>
      </c>
    </row>
    <row r="120" spans="4:21" x14ac:dyDescent="0.35">
      <c r="D120">
        <v>119</v>
      </c>
      <c r="E120">
        <v>0.1795407</v>
      </c>
      <c r="G120">
        <v>119</v>
      </c>
      <c r="H120">
        <v>43.369</v>
      </c>
      <c r="J120">
        <v>119</v>
      </c>
      <c r="K120">
        <v>47.929000000000002</v>
      </c>
      <c r="Q120">
        <f t="shared" si="1"/>
        <v>1.1305000000000001</v>
      </c>
      <c r="R120">
        <v>119</v>
      </c>
      <c r="S120">
        <v>82.682000000000002</v>
      </c>
      <c r="T120">
        <v>119</v>
      </c>
      <c r="U120">
        <v>78.891000000000005</v>
      </c>
    </row>
    <row r="121" spans="4:21" x14ac:dyDescent="0.35">
      <c r="D121">
        <v>120</v>
      </c>
      <c r="E121">
        <v>0.1793515</v>
      </c>
      <c r="G121">
        <v>120</v>
      </c>
      <c r="H121">
        <v>43.162999999999997</v>
      </c>
      <c r="J121">
        <v>120</v>
      </c>
      <c r="K121">
        <v>46.875999999999998</v>
      </c>
      <c r="Q121">
        <f t="shared" si="1"/>
        <v>1.1399999999999999</v>
      </c>
      <c r="R121">
        <v>120</v>
      </c>
      <c r="S121">
        <v>71.846000000000004</v>
      </c>
      <c r="T121">
        <v>120</v>
      </c>
      <c r="U121">
        <v>69.052999999999997</v>
      </c>
    </row>
    <row r="122" spans="4:21" x14ac:dyDescent="0.35">
      <c r="D122">
        <v>121</v>
      </c>
      <c r="E122">
        <v>0.1792454</v>
      </c>
      <c r="G122">
        <v>121</v>
      </c>
      <c r="H122">
        <v>43.098999999999997</v>
      </c>
      <c r="J122">
        <v>121</v>
      </c>
      <c r="K122">
        <v>46.820999999999998</v>
      </c>
      <c r="Q122">
        <f t="shared" si="1"/>
        <v>1.1495</v>
      </c>
      <c r="R122">
        <v>121</v>
      </c>
      <c r="S122">
        <v>64.206000000000003</v>
      </c>
      <c r="T122">
        <v>121</v>
      </c>
      <c r="U122">
        <v>58.405999999999999</v>
      </c>
    </row>
    <row r="123" spans="4:21" x14ac:dyDescent="0.35">
      <c r="D123">
        <v>122</v>
      </c>
      <c r="E123">
        <v>0.1793312</v>
      </c>
      <c r="G123">
        <v>122</v>
      </c>
      <c r="H123">
        <v>42.91</v>
      </c>
      <c r="J123">
        <v>122</v>
      </c>
      <c r="K123">
        <v>46.616999999999997</v>
      </c>
      <c r="Q123">
        <f t="shared" si="1"/>
        <v>1.159</v>
      </c>
      <c r="R123">
        <v>122</v>
      </c>
      <c r="S123">
        <v>59.204000000000001</v>
      </c>
      <c r="T123">
        <v>122</v>
      </c>
      <c r="U123">
        <v>52.276000000000003</v>
      </c>
    </row>
    <row r="124" spans="4:21" x14ac:dyDescent="0.35">
      <c r="D124">
        <v>123</v>
      </c>
      <c r="E124">
        <v>0.1795292</v>
      </c>
      <c r="G124">
        <v>123</v>
      </c>
      <c r="H124">
        <v>42.447000000000003</v>
      </c>
      <c r="J124">
        <v>123</v>
      </c>
      <c r="K124">
        <v>45.405000000000001</v>
      </c>
      <c r="Q124">
        <f t="shared" si="1"/>
        <v>1.1685000000000001</v>
      </c>
      <c r="R124">
        <v>123</v>
      </c>
      <c r="S124">
        <v>56.052</v>
      </c>
      <c r="T124">
        <v>123</v>
      </c>
      <c r="U124">
        <v>46.283000000000001</v>
      </c>
    </row>
    <row r="125" spans="4:21" x14ac:dyDescent="0.35">
      <c r="D125">
        <v>124</v>
      </c>
      <c r="E125">
        <v>0.1797562</v>
      </c>
      <c r="G125">
        <v>124</v>
      </c>
      <c r="H125">
        <v>42.465000000000003</v>
      </c>
      <c r="J125">
        <v>124</v>
      </c>
      <c r="K125">
        <v>46.137</v>
      </c>
      <c r="Q125">
        <f t="shared" si="1"/>
        <v>1.1779999999999999</v>
      </c>
      <c r="R125">
        <v>124</v>
      </c>
      <c r="S125">
        <v>54.097999999999999</v>
      </c>
      <c r="T125">
        <v>124</v>
      </c>
      <c r="U125">
        <v>43.576999999999998</v>
      </c>
    </row>
    <row r="126" spans="4:21" x14ac:dyDescent="0.35">
      <c r="D126">
        <v>125</v>
      </c>
      <c r="E126">
        <v>0.17996599999999999</v>
      </c>
      <c r="G126">
        <v>125</v>
      </c>
      <c r="H126">
        <v>42.243000000000002</v>
      </c>
      <c r="J126">
        <v>125</v>
      </c>
      <c r="K126">
        <v>46.198999999999998</v>
      </c>
      <c r="Q126">
        <f t="shared" si="1"/>
        <v>1.1875</v>
      </c>
      <c r="R126">
        <v>125</v>
      </c>
      <c r="S126">
        <v>53.003999999999998</v>
      </c>
      <c r="T126">
        <v>125</v>
      </c>
      <c r="U126">
        <v>41.932000000000002</v>
      </c>
    </row>
    <row r="127" spans="4:21" x14ac:dyDescent="0.35">
      <c r="D127">
        <v>126</v>
      </c>
      <c r="E127">
        <v>0.1800388</v>
      </c>
      <c r="G127">
        <v>126</v>
      </c>
      <c r="H127">
        <v>42.22</v>
      </c>
      <c r="J127">
        <v>126</v>
      </c>
      <c r="K127">
        <v>44.213999999999999</v>
      </c>
      <c r="Q127">
        <f t="shared" si="1"/>
        <v>1.1970000000000001</v>
      </c>
      <c r="R127">
        <v>126</v>
      </c>
      <c r="S127">
        <v>52.668999999999997</v>
      </c>
      <c r="T127">
        <v>126</v>
      </c>
      <c r="U127">
        <v>42.484999999999999</v>
      </c>
    </row>
    <row r="128" spans="4:21" x14ac:dyDescent="0.35">
      <c r="D128">
        <v>127</v>
      </c>
      <c r="E128">
        <v>0.17997479999999999</v>
      </c>
      <c r="G128">
        <v>127</v>
      </c>
      <c r="H128">
        <v>42.51</v>
      </c>
      <c r="J128">
        <v>127</v>
      </c>
      <c r="K128">
        <v>46.573999999999998</v>
      </c>
      <c r="Q128">
        <f t="shared" si="1"/>
        <v>1.2064999999999999</v>
      </c>
      <c r="R128">
        <v>127</v>
      </c>
      <c r="S128">
        <v>52.133000000000003</v>
      </c>
      <c r="T128">
        <v>127</v>
      </c>
      <c r="U128">
        <v>44.902000000000001</v>
      </c>
    </row>
    <row r="129" spans="4:21" x14ac:dyDescent="0.35">
      <c r="D129">
        <v>128</v>
      </c>
      <c r="E129">
        <v>0.17997940000000001</v>
      </c>
      <c r="G129">
        <v>128</v>
      </c>
      <c r="H129">
        <v>42.314</v>
      </c>
      <c r="J129">
        <v>128</v>
      </c>
      <c r="K129">
        <v>46.109000000000002</v>
      </c>
      <c r="Q129">
        <f t="shared" si="1"/>
        <v>1.216</v>
      </c>
      <c r="R129">
        <v>128</v>
      </c>
      <c r="S129">
        <v>51.695999999999998</v>
      </c>
      <c r="T129">
        <v>128</v>
      </c>
      <c r="U129">
        <v>45.881999999999998</v>
      </c>
    </row>
    <row r="130" spans="4:21" x14ac:dyDescent="0.35">
      <c r="D130">
        <v>129</v>
      </c>
      <c r="E130">
        <v>0.18002650000000001</v>
      </c>
      <c r="G130">
        <v>129</v>
      </c>
      <c r="H130">
        <v>42.191000000000003</v>
      </c>
      <c r="J130">
        <v>129</v>
      </c>
      <c r="K130">
        <v>43.889000000000003</v>
      </c>
      <c r="Q130">
        <f t="shared" si="1"/>
        <v>1.2255</v>
      </c>
      <c r="R130">
        <v>129</v>
      </c>
      <c r="S130">
        <v>50.878999999999998</v>
      </c>
      <c r="T130">
        <v>129</v>
      </c>
      <c r="U130">
        <v>46.94</v>
      </c>
    </row>
    <row r="131" spans="4:21" x14ac:dyDescent="0.35">
      <c r="D131">
        <v>130</v>
      </c>
      <c r="E131">
        <v>0.1800629</v>
      </c>
      <c r="G131">
        <v>130</v>
      </c>
      <c r="H131">
        <v>42.11</v>
      </c>
      <c r="J131">
        <v>130</v>
      </c>
      <c r="K131">
        <v>44.024000000000001</v>
      </c>
      <c r="Q131">
        <f t="shared" ref="Q131:Q136" si="2">9.5*R131/1000</f>
        <v>1.2350000000000001</v>
      </c>
      <c r="R131">
        <v>130</v>
      </c>
      <c r="S131">
        <v>50.034999999999997</v>
      </c>
      <c r="T131">
        <v>130</v>
      </c>
      <c r="U131">
        <v>46.984000000000002</v>
      </c>
    </row>
    <row r="132" spans="4:21" x14ac:dyDescent="0.35">
      <c r="D132">
        <v>131</v>
      </c>
      <c r="E132">
        <v>0.18012349999999999</v>
      </c>
      <c r="G132">
        <v>131</v>
      </c>
      <c r="H132">
        <v>42.207000000000001</v>
      </c>
      <c r="J132">
        <v>131</v>
      </c>
      <c r="K132">
        <v>45.338999999999999</v>
      </c>
      <c r="Q132">
        <f t="shared" si="2"/>
        <v>1.2444999999999999</v>
      </c>
      <c r="R132">
        <v>131</v>
      </c>
      <c r="S132">
        <v>49.156999999999996</v>
      </c>
      <c r="T132">
        <v>131</v>
      </c>
      <c r="U132">
        <v>46.438000000000002</v>
      </c>
    </row>
    <row r="133" spans="4:21" x14ac:dyDescent="0.35">
      <c r="D133">
        <v>132</v>
      </c>
      <c r="E133">
        <v>0.1801894</v>
      </c>
      <c r="G133">
        <v>132</v>
      </c>
      <c r="H133">
        <v>42.429000000000002</v>
      </c>
      <c r="J133">
        <v>132</v>
      </c>
      <c r="K133">
        <v>46.302</v>
      </c>
      <c r="Q133">
        <f t="shared" si="2"/>
        <v>1.254</v>
      </c>
      <c r="R133">
        <v>132</v>
      </c>
      <c r="S133">
        <v>48.401000000000003</v>
      </c>
      <c r="T133">
        <v>132</v>
      </c>
      <c r="U133">
        <v>47.393000000000001</v>
      </c>
    </row>
    <row r="134" spans="4:21" x14ac:dyDescent="0.35">
      <c r="D134">
        <v>133</v>
      </c>
      <c r="E134">
        <v>0.18025150000000001</v>
      </c>
      <c r="G134">
        <v>133</v>
      </c>
      <c r="H134">
        <v>42.972999999999999</v>
      </c>
      <c r="J134">
        <v>133</v>
      </c>
      <c r="K134">
        <v>44.847999999999999</v>
      </c>
      <c r="Q134">
        <f t="shared" si="2"/>
        <v>1.2635000000000001</v>
      </c>
      <c r="R134">
        <v>133</v>
      </c>
      <c r="S134">
        <v>47.734000000000002</v>
      </c>
      <c r="T134">
        <v>133</v>
      </c>
      <c r="U134">
        <v>47.42</v>
      </c>
    </row>
    <row r="135" spans="4:21" x14ac:dyDescent="0.35">
      <c r="D135">
        <v>134</v>
      </c>
      <c r="E135">
        <v>0.18042559999999999</v>
      </c>
      <c r="G135">
        <v>134</v>
      </c>
      <c r="H135">
        <v>43.204999999999998</v>
      </c>
      <c r="J135">
        <v>134</v>
      </c>
      <c r="K135">
        <v>47.438000000000002</v>
      </c>
      <c r="Q135">
        <f t="shared" si="2"/>
        <v>1.2729999999999999</v>
      </c>
      <c r="R135">
        <v>134</v>
      </c>
      <c r="S135">
        <v>47.023000000000003</v>
      </c>
      <c r="T135">
        <v>134</v>
      </c>
      <c r="U135">
        <v>46.996000000000002</v>
      </c>
    </row>
    <row r="136" spans="4:21" x14ac:dyDescent="0.35">
      <c r="D136">
        <v>135</v>
      </c>
      <c r="E136">
        <v>0.18070810000000001</v>
      </c>
      <c r="G136">
        <v>135</v>
      </c>
      <c r="H136">
        <v>43.386000000000003</v>
      </c>
      <c r="J136">
        <v>135</v>
      </c>
      <c r="K136">
        <v>47.463000000000001</v>
      </c>
      <c r="Q136">
        <f t="shared" si="2"/>
        <v>1.2825</v>
      </c>
      <c r="R136">
        <v>135</v>
      </c>
      <c r="S136">
        <v>46.189</v>
      </c>
      <c r="T136">
        <v>135</v>
      </c>
      <c r="U136">
        <v>46.698999999999998</v>
      </c>
    </row>
    <row r="137" spans="4:21" hidden="1" x14ac:dyDescent="0.35">
      <c r="D137">
        <v>136</v>
      </c>
      <c r="E137">
        <v>0.18094250000000001</v>
      </c>
      <c r="G137">
        <v>136</v>
      </c>
      <c r="H137">
        <v>43.564</v>
      </c>
      <c r="J137">
        <v>136</v>
      </c>
      <c r="K137">
        <v>99.701999999999998</v>
      </c>
      <c r="R137">
        <v>136</v>
      </c>
      <c r="S137">
        <v>45.412999999999997</v>
      </c>
      <c r="T137">
        <v>136</v>
      </c>
      <c r="U137">
        <v>47.743000000000002</v>
      </c>
    </row>
    <row r="138" spans="4:21" hidden="1" x14ac:dyDescent="0.35">
      <c r="D138">
        <v>137</v>
      </c>
      <c r="E138">
        <v>0.18107400000000001</v>
      </c>
      <c r="G138">
        <v>137</v>
      </c>
      <c r="H138">
        <v>43.960999999999999</v>
      </c>
      <c r="J138">
        <v>137</v>
      </c>
      <c r="K138">
        <v>99.686999999999998</v>
      </c>
      <c r="R138">
        <v>137</v>
      </c>
      <c r="S138">
        <v>44.524999999999999</v>
      </c>
      <c r="T138">
        <v>137</v>
      </c>
      <c r="U138">
        <v>46.548000000000002</v>
      </c>
    </row>
    <row r="139" spans="4:21" x14ac:dyDescent="0.35">
      <c r="D139">
        <v>138</v>
      </c>
      <c r="E139">
        <v>0.18122849999999999</v>
      </c>
      <c r="G139">
        <v>138</v>
      </c>
      <c r="H139">
        <v>43.582999999999998</v>
      </c>
      <c r="J139">
        <v>138</v>
      </c>
      <c r="K139">
        <v>49.612000000000002</v>
      </c>
      <c r="Q139">
        <f t="shared" ref="Q139:Q202" si="3">9.5*R139/1000</f>
        <v>1.3109999999999999</v>
      </c>
      <c r="R139">
        <v>138</v>
      </c>
      <c r="S139">
        <v>44.15</v>
      </c>
      <c r="T139">
        <v>138</v>
      </c>
      <c r="U139">
        <v>46.548999999999999</v>
      </c>
    </row>
    <row r="140" spans="4:21" x14ac:dyDescent="0.35">
      <c r="D140">
        <v>139</v>
      </c>
      <c r="E140">
        <v>0.181451</v>
      </c>
      <c r="G140">
        <v>139</v>
      </c>
      <c r="H140">
        <v>43.22</v>
      </c>
      <c r="J140">
        <v>139</v>
      </c>
      <c r="K140">
        <v>45.408999999999999</v>
      </c>
      <c r="Q140">
        <f t="shared" si="3"/>
        <v>1.3205</v>
      </c>
      <c r="R140">
        <v>139</v>
      </c>
      <c r="S140">
        <v>43.87</v>
      </c>
      <c r="T140">
        <v>139</v>
      </c>
      <c r="U140">
        <v>47.338999999999999</v>
      </c>
    </row>
    <row r="141" spans="4:21" x14ac:dyDescent="0.35">
      <c r="D141">
        <v>140</v>
      </c>
      <c r="E141">
        <v>0.1816055</v>
      </c>
      <c r="G141">
        <v>140</v>
      </c>
      <c r="H141">
        <v>42.936</v>
      </c>
      <c r="J141">
        <v>140</v>
      </c>
      <c r="K141">
        <v>48.618000000000002</v>
      </c>
      <c r="Q141">
        <f t="shared" si="3"/>
        <v>1.33</v>
      </c>
      <c r="R141">
        <v>140</v>
      </c>
      <c r="S141">
        <v>43.603999999999999</v>
      </c>
      <c r="T141">
        <v>140</v>
      </c>
      <c r="U141">
        <v>45.448999999999998</v>
      </c>
    </row>
    <row r="142" spans="4:21" x14ac:dyDescent="0.35">
      <c r="D142">
        <v>141</v>
      </c>
      <c r="E142">
        <v>0.1816005</v>
      </c>
      <c r="G142">
        <v>141</v>
      </c>
      <c r="H142">
        <v>42.89</v>
      </c>
      <c r="J142">
        <v>141</v>
      </c>
      <c r="K142">
        <v>48.284999999999997</v>
      </c>
      <c r="Q142">
        <f t="shared" si="3"/>
        <v>1.3394999999999999</v>
      </c>
      <c r="R142">
        <v>141</v>
      </c>
      <c r="S142">
        <v>43.363</v>
      </c>
      <c r="T142">
        <v>141</v>
      </c>
      <c r="U142">
        <v>47.258000000000003</v>
      </c>
    </row>
    <row r="143" spans="4:21" x14ac:dyDescent="0.35">
      <c r="D143">
        <v>142</v>
      </c>
      <c r="E143">
        <v>0.18142520000000001</v>
      </c>
      <c r="G143">
        <v>142</v>
      </c>
      <c r="H143">
        <v>42.584000000000003</v>
      </c>
      <c r="J143">
        <v>142</v>
      </c>
      <c r="K143">
        <v>46.241</v>
      </c>
      <c r="Q143">
        <f t="shared" si="3"/>
        <v>1.349</v>
      </c>
      <c r="R143">
        <v>142</v>
      </c>
      <c r="S143">
        <v>43.026000000000003</v>
      </c>
      <c r="T143">
        <v>142</v>
      </c>
      <c r="U143">
        <v>45.69</v>
      </c>
    </row>
    <row r="144" spans="4:21" x14ac:dyDescent="0.35">
      <c r="D144">
        <v>143</v>
      </c>
      <c r="E144">
        <v>0.18110950000000001</v>
      </c>
      <c r="G144">
        <v>143</v>
      </c>
      <c r="H144">
        <v>42.636000000000003</v>
      </c>
      <c r="J144">
        <v>143</v>
      </c>
      <c r="K144">
        <v>45.973999999999997</v>
      </c>
      <c r="Q144">
        <f t="shared" si="3"/>
        <v>1.3585</v>
      </c>
      <c r="R144">
        <v>143</v>
      </c>
      <c r="S144">
        <v>42.887</v>
      </c>
      <c r="T144">
        <v>143</v>
      </c>
      <c r="U144">
        <v>99.903000000000006</v>
      </c>
    </row>
    <row r="145" spans="4:21" x14ac:dyDescent="0.35">
      <c r="D145">
        <v>144</v>
      </c>
      <c r="E145">
        <v>0.18070620000000001</v>
      </c>
      <c r="G145">
        <v>144</v>
      </c>
      <c r="H145">
        <v>42.823999999999998</v>
      </c>
      <c r="J145">
        <v>144</v>
      </c>
      <c r="K145">
        <v>47.88</v>
      </c>
      <c r="Q145">
        <f t="shared" si="3"/>
        <v>1.3680000000000001</v>
      </c>
      <c r="R145">
        <v>144</v>
      </c>
      <c r="S145">
        <v>42.524000000000001</v>
      </c>
      <c r="T145">
        <v>144</v>
      </c>
      <c r="U145">
        <v>99.903000000000006</v>
      </c>
    </row>
    <row r="146" spans="4:21" x14ac:dyDescent="0.35">
      <c r="D146">
        <v>145</v>
      </c>
      <c r="E146">
        <v>0.1803525</v>
      </c>
      <c r="G146">
        <v>145</v>
      </c>
      <c r="H146">
        <v>42.795000000000002</v>
      </c>
      <c r="J146">
        <v>145</v>
      </c>
      <c r="K146">
        <v>45.936</v>
      </c>
      <c r="Q146">
        <f t="shared" si="3"/>
        <v>1.3774999999999999</v>
      </c>
      <c r="R146">
        <v>145</v>
      </c>
      <c r="S146">
        <v>42.054000000000002</v>
      </c>
      <c r="T146">
        <v>145</v>
      </c>
      <c r="U146">
        <v>45.165999999999997</v>
      </c>
    </row>
    <row r="147" spans="4:21" x14ac:dyDescent="0.35">
      <c r="D147">
        <v>146</v>
      </c>
      <c r="E147">
        <v>0.1802203</v>
      </c>
      <c r="G147">
        <v>146</v>
      </c>
      <c r="H147">
        <v>42.765000000000001</v>
      </c>
      <c r="J147">
        <v>146</v>
      </c>
      <c r="K147">
        <v>46.542999999999999</v>
      </c>
      <c r="Q147">
        <f t="shared" si="3"/>
        <v>1.387</v>
      </c>
      <c r="R147">
        <v>146</v>
      </c>
      <c r="S147">
        <v>41.51</v>
      </c>
      <c r="T147">
        <v>146</v>
      </c>
      <c r="U147">
        <v>48.567</v>
      </c>
    </row>
    <row r="148" spans="4:21" x14ac:dyDescent="0.35">
      <c r="D148">
        <v>147</v>
      </c>
      <c r="E148">
        <v>0.18033650000000001</v>
      </c>
      <c r="G148">
        <v>147</v>
      </c>
      <c r="H148">
        <v>42.841999999999999</v>
      </c>
      <c r="J148">
        <v>147</v>
      </c>
      <c r="K148">
        <v>46.953000000000003</v>
      </c>
      <c r="Q148">
        <f t="shared" si="3"/>
        <v>1.3965000000000001</v>
      </c>
      <c r="R148">
        <v>147</v>
      </c>
      <c r="S148">
        <v>41.311999999999998</v>
      </c>
      <c r="T148">
        <v>147</v>
      </c>
      <c r="U148">
        <v>45.9</v>
      </c>
    </row>
    <row r="149" spans="4:21" x14ac:dyDescent="0.35">
      <c r="D149">
        <v>148</v>
      </c>
      <c r="E149">
        <v>0.18063989999999999</v>
      </c>
      <c r="G149">
        <v>148</v>
      </c>
      <c r="H149">
        <v>42.796999999999997</v>
      </c>
      <c r="J149">
        <v>148</v>
      </c>
      <c r="K149">
        <v>46.926000000000002</v>
      </c>
      <c r="Q149">
        <f t="shared" si="3"/>
        <v>1.4059999999999999</v>
      </c>
      <c r="R149">
        <v>148</v>
      </c>
      <c r="S149">
        <v>40.97</v>
      </c>
      <c r="T149">
        <v>148</v>
      </c>
      <c r="U149">
        <v>45.829000000000001</v>
      </c>
    </row>
    <row r="150" spans="4:21" x14ac:dyDescent="0.35">
      <c r="D150">
        <v>149</v>
      </c>
      <c r="E150">
        <v>0.1810196</v>
      </c>
      <c r="G150">
        <v>149</v>
      </c>
      <c r="H150">
        <v>42.582999999999998</v>
      </c>
      <c r="J150">
        <v>149</v>
      </c>
      <c r="K150">
        <v>44.731000000000002</v>
      </c>
      <c r="Q150">
        <f t="shared" si="3"/>
        <v>1.4155</v>
      </c>
      <c r="R150">
        <v>149</v>
      </c>
      <c r="S150">
        <v>40.429000000000002</v>
      </c>
      <c r="T150">
        <v>149</v>
      </c>
      <c r="U150">
        <v>46.529000000000003</v>
      </c>
    </row>
    <row r="151" spans="4:21" x14ac:dyDescent="0.35">
      <c r="D151">
        <v>150</v>
      </c>
      <c r="E151">
        <v>0.1813138</v>
      </c>
      <c r="G151">
        <v>150</v>
      </c>
      <c r="H151">
        <v>42.584000000000003</v>
      </c>
      <c r="J151">
        <v>150</v>
      </c>
      <c r="K151">
        <v>45.72</v>
      </c>
      <c r="Q151">
        <f t="shared" si="3"/>
        <v>1.425</v>
      </c>
      <c r="R151">
        <v>150</v>
      </c>
      <c r="S151">
        <v>40.048000000000002</v>
      </c>
      <c r="T151">
        <v>150</v>
      </c>
      <c r="U151">
        <v>46.783000000000001</v>
      </c>
    </row>
    <row r="152" spans="4:21" x14ac:dyDescent="0.35">
      <c r="D152">
        <v>151</v>
      </c>
      <c r="E152">
        <v>0.18144779999999999</v>
      </c>
      <c r="G152">
        <v>151</v>
      </c>
      <c r="H152">
        <v>42.314</v>
      </c>
      <c r="J152">
        <v>151</v>
      </c>
      <c r="K152">
        <v>44.433</v>
      </c>
      <c r="Q152">
        <f t="shared" si="3"/>
        <v>1.4345000000000001</v>
      </c>
      <c r="R152">
        <v>151</v>
      </c>
      <c r="S152">
        <v>39.718000000000004</v>
      </c>
      <c r="T152">
        <v>151</v>
      </c>
      <c r="U152">
        <v>47.962000000000003</v>
      </c>
    </row>
    <row r="153" spans="4:21" x14ac:dyDescent="0.35">
      <c r="D153">
        <v>152</v>
      </c>
      <c r="E153">
        <v>0.1814124</v>
      </c>
      <c r="G153">
        <v>152</v>
      </c>
      <c r="H153">
        <v>42.234000000000002</v>
      </c>
      <c r="J153">
        <v>152</v>
      </c>
      <c r="K153">
        <v>46.817</v>
      </c>
      <c r="Q153">
        <f t="shared" si="3"/>
        <v>1.444</v>
      </c>
      <c r="R153">
        <v>152</v>
      </c>
      <c r="S153">
        <v>39.631</v>
      </c>
      <c r="T153">
        <v>152</v>
      </c>
      <c r="U153">
        <v>47.499000000000002</v>
      </c>
    </row>
    <row r="154" spans="4:21" x14ac:dyDescent="0.35">
      <c r="D154">
        <v>153</v>
      </c>
      <c r="E154">
        <v>0.18126510000000001</v>
      </c>
      <c r="G154">
        <v>153</v>
      </c>
      <c r="H154">
        <v>42.371000000000002</v>
      </c>
      <c r="J154">
        <v>153</v>
      </c>
      <c r="K154">
        <v>47.606999999999999</v>
      </c>
      <c r="Q154">
        <f t="shared" si="3"/>
        <v>1.4535</v>
      </c>
      <c r="R154">
        <v>153</v>
      </c>
      <c r="S154">
        <v>39.537999999999997</v>
      </c>
      <c r="T154">
        <v>153</v>
      </c>
      <c r="U154">
        <v>46.755000000000003</v>
      </c>
    </row>
    <row r="155" spans="4:21" x14ac:dyDescent="0.35">
      <c r="D155">
        <v>154</v>
      </c>
      <c r="E155">
        <v>0.18104680000000001</v>
      </c>
      <c r="G155">
        <v>154</v>
      </c>
      <c r="H155">
        <v>42.722999999999999</v>
      </c>
      <c r="J155">
        <v>154</v>
      </c>
      <c r="K155">
        <v>46.869</v>
      </c>
      <c r="Q155">
        <f t="shared" si="3"/>
        <v>1.4630000000000001</v>
      </c>
      <c r="R155">
        <v>154</v>
      </c>
      <c r="S155">
        <v>39.530999999999999</v>
      </c>
      <c r="T155">
        <v>154</v>
      </c>
      <c r="U155">
        <v>47.058</v>
      </c>
    </row>
    <row r="156" spans="4:21" x14ac:dyDescent="0.35">
      <c r="D156">
        <v>155</v>
      </c>
      <c r="E156">
        <v>0.18076110000000001</v>
      </c>
      <c r="G156">
        <v>155</v>
      </c>
      <c r="H156">
        <v>42.84</v>
      </c>
      <c r="J156">
        <v>155</v>
      </c>
      <c r="K156">
        <v>46.826999999999998</v>
      </c>
      <c r="Q156">
        <f t="shared" si="3"/>
        <v>1.4724999999999999</v>
      </c>
      <c r="R156">
        <v>155</v>
      </c>
      <c r="S156">
        <v>39.585000000000001</v>
      </c>
      <c r="T156">
        <v>155</v>
      </c>
      <c r="U156">
        <v>46.55</v>
      </c>
    </row>
    <row r="157" spans="4:21" x14ac:dyDescent="0.35">
      <c r="D157">
        <v>156</v>
      </c>
      <c r="E157">
        <v>0.1805098</v>
      </c>
      <c r="G157">
        <v>156</v>
      </c>
      <c r="H157">
        <v>43.167000000000002</v>
      </c>
      <c r="J157">
        <v>156</v>
      </c>
      <c r="K157">
        <v>46.718000000000004</v>
      </c>
      <c r="Q157">
        <f t="shared" si="3"/>
        <v>1.482</v>
      </c>
      <c r="R157">
        <v>156</v>
      </c>
      <c r="S157">
        <v>39.414999999999999</v>
      </c>
      <c r="T157">
        <v>156</v>
      </c>
      <c r="U157">
        <v>46.53</v>
      </c>
    </row>
    <row r="158" spans="4:21" x14ac:dyDescent="0.35">
      <c r="D158">
        <v>157</v>
      </c>
      <c r="E158">
        <v>0.1804538</v>
      </c>
      <c r="G158">
        <v>157</v>
      </c>
      <c r="H158">
        <v>43.402999999999999</v>
      </c>
      <c r="J158">
        <v>157</v>
      </c>
      <c r="K158">
        <v>47.151000000000003</v>
      </c>
      <c r="Q158">
        <f t="shared" si="3"/>
        <v>1.4915</v>
      </c>
      <c r="R158">
        <v>157</v>
      </c>
      <c r="S158">
        <v>39.210999999999999</v>
      </c>
      <c r="T158">
        <v>157</v>
      </c>
      <c r="U158">
        <v>46.493000000000002</v>
      </c>
    </row>
    <row r="159" spans="4:21" x14ac:dyDescent="0.35">
      <c r="D159">
        <v>158</v>
      </c>
      <c r="E159">
        <v>0.18055769999999999</v>
      </c>
      <c r="G159">
        <v>158</v>
      </c>
      <c r="H159">
        <v>43.423999999999999</v>
      </c>
      <c r="J159">
        <v>158</v>
      </c>
      <c r="K159">
        <v>46.860999999999997</v>
      </c>
      <c r="Q159">
        <f t="shared" si="3"/>
        <v>1.5009999999999999</v>
      </c>
      <c r="R159">
        <v>158</v>
      </c>
      <c r="S159">
        <v>39.265000000000001</v>
      </c>
      <c r="T159">
        <v>158</v>
      </c>
      <c r="U159">
        <v>46.308</v>
      </c>
    </row>
    <row r="160" spans="4:21" x14ac:dyDescent="0.35">
      <c r="D160">
        <v>159</v>
      </c>
      <c r="E160">
        <v>0.18063660000000001</v>
      </c>
      <c r="G160">
        <v>159</v>
      </c>
      <c r="H160">
        <v>43.396000000000001</v>
      </c>
      <c r="J160">
        <v>159</v>
      </c>
      <c r="K160">
        <v>49.040999999999997</v>
      </c>
      <c r="Q160">
        <f t="shared" si="3"/>
        <v>1.5105</v>
      </c>
      <c r="R160">
        <v>159</v>
      </c>
      <c r="S160">
        <v>39.112000000000002</v>
      </c>
      <c r="T160">
        <v>159</v>
      </c>
      <c r="U160">
        <v>46.476999999999997</v>
      </c>
    </row>
    <row r="161" spans="4:21" x14ac:dyDescent="0.35">
      <c r="D161">
        <v>160</v>
      </c>
      <c r="E161">
        <v>0.1806826</v>
      </c>
      <c r="G161">
        <v>160</v>
      </c>
      <c r="H161">
        <v>43.234999999999999</v>
      </c>
      <c r="J161">
        <v>160</v>
      </c>
      <c r="K161">
        <v>45.448</v>
      </c>
      <c r="Q161">
        <f t="shared" si="3"/>
        <v>1.52</v>
      </c>
      <c r="R161">
        <v>160</v>
      </c>
      <c r="S161">
        <v>38.953000000000003</v>
      </c>
      <c r="T161">
        <v>160</v>
      </c>
      <c r="U161">
        <v>45.86</v>
      </c>
    </row>
    <row r="162" spans="4:21" x14ac:dyDescent="0.35">
      <c r="D162">
        <v>161</v>
      </c>
      <c r="E162">
        <v>0.1807742</v>
      </c>
      <c r="G162">
        <v>161</v>
      </c>
      <c r="H162">
        <v>43.13</v>
      </c>
      <c r="J162">
        <v>161</v>
      </c>
      <c r="K162">
        <v>47.323999999999998</v>
      </c>
      <c r="Q162">
        <f t="shared" si="3"/>
        <v>1.5295000000000001</v>
      </c>
      <c r="R162">
        <v>161</v>
      </c>
      <c r="S162">
        <v>38.715000000000003</v>
      </c>
      <c r="T162">
        <v>161</v>
      </c>
      <c r="U162">
        <v>46.345999999999997</v>
      </c>
    </row>
    <row r="163" spans="4:21" x14ac:dyDescent="0.35">
      <c r="D163">
        <v>162</v>
      </c>
      <c r="E163">
        <v>0.1809009</v>
      </c>
      <c r="G163">
        <v>162</v>
      </c>
      <c r="H163">
        <v>42.771000000000001</v>
      </c>
      <c r="J163">
        <v>162</v>
      </c>
      <c r="K163">
        <v>44.732999999999997</v>
      </c>
      <c r="Q163">
        <f t="shared" si="3"/>
        <v>1.5389999999999999</v>
      </c>
      <c r="R163">
        <v>162</v>
      </c>
      <c r="S163">
        <v>38.524000000000001</v>
      </c>
      <c r="T163">
        <v>162</v>
      </c>
      <c r="U163">
        <v>46.393999999999998</v>
      </c>
    </row>
    <row r="164" spans="4:21" x14ac:dyDescent="0.35">
      <c r="D164">
        <v>163</v>
      </c>
      <c r="E164">
        <v>0.18096309999999999</v>
      </c>
      <c r="G164">
        <v>163</v>
      </c>
      <c r="H164">
        <v>42.677999999999997</v>
      </c>
      <c r="J164">
        <v>163</v>
      </c>
      <c r="K164">
        <v>45.274000000000001</v>
      </c>
      <c r="Q164">
        <f t="shared" si="3"/>
        <v>1.5485</v>
      </c>
      <c r="R164">
        <v>163</v>
      </c>
      <c r="S164">
        <v>38.527999999999999</v>
      </c>
      <c r="T164">
        <v>163</v>
      </c>
      <c r="U164">
        <v>46.112000000000002</v>
      </c>
    </row>
    <row r="165" spans="4:21" x14ac:dyDescent="0.35">
      <c r="D165">
        <v>164</v>
      </c>
      <c r="E165">
        <v>0.18087449999999999</v>
      </c>
      <c r="G165">
        <v>164</v>
      </c>
      <c r="H165">
        <v>42.521999999999998</v>
      </c>
      <c r="J165">
        <v>164</v>
      </c>
      <c r="K165">
        <v>46.743000000000002</v>
      </c>
      <c r="Q165">
        <f t="shared" si="3"/>
        <v>1.5580000000000001</v>
      </c>
      <c r="R165">
        <v>164</v>
      </c>
      <c r="S165">
        <v>38.643000000000001</v>
      </c>
      <c r="T165">
        <v>164</v>
      </c>
      <c r="U165">
        <v>46.527000000000001</v>
      </c>
    </row>
    <row r="166" spans="4:21" x14ac:dyDescent="0.35">
      <c r="D166">
        <v>165</v>
      </c>
      <c r="E166">
        <v>0.18065110000000001</v>
      </c>
      <c r="G166">
        <v>165</v>
      </c>
      <c r="H166">
        <v>42.485999999999997</v>
      </c>
      <c r="J166">
        <v>165</v>
      </c>
      <c r="K166">
        <v>44.963000000000001</v>
      </c>
      <c r="Q166">
        <f t="shared" si="3"/>
        <v>1.5674999999999999</v>
      </c>
      <c r="R166">
        <v>165</v>
      </c>
      <c r="S166">
        <v>38.865000000000002</v>
      </c>
      <c r="T166">
        <v>165</v>
      </c>
      <c r="U166">
        <v>46.933</v>
      </c>
    </row>
    <row r="167" spans="4:21" x14ac:dyDescent="0.35">
      <c r="D167">
        <v>166</v>
      </c>
      <c r="E167">
        <v>0.18040610000000001</v>
      </c>
      <c r="G167">
        <v>166</v>
      </c>
      <c r="H167">
        <v>42.468000000000004</v>
      </c>
      <c r="J167">
        <v>166</v>
      </c>
      <c r="K167">
        <v>47.18</v>
      </c>
      <c r="Q167">
        <f t="shared" si="3"/>
        <v>1.577</v>
      </c>
      <c r="R167">
        <v>166</v>
      </c>
      <c r="S167">
        <v>38.97</v>
      </c>
      <c r="T167">
        <v>166</v>
      </c>
      <c r="U167">
        <v>47.322000000000003</v>
      </c>
    </row>
    <row r="168" spans="4:21" x14ac:dyDescent="0.35">
      <c r="D168">
        <v>167</v>
      </c>
      <c r="E168">
        <v>0.18031530000000001</v>
      </c>
      <c r="G168">
        <v>167</v>
      </c>
      <c r="H168">
        <v>42.158000000000001</v>
      </c>
      <c r="J168">
        <v>167</v>
      </c>
      <c r="K168">
        <v>44.481999999999999</v>
      </c>
      <c r="Q168">
        <f t="shared" si="3"/>
        <v>1.5865</v>
      </c>
      <c r="R168">
        <v>167</v>
      </c>
      <c r="S168">
        <v>39.173000000000002</v>
      </c>
      <c r="T168">
        <v>167</v>
      </c>
      <c r="U168">
        <v>46.095999999999997</v>
      </c>
    </row>
    <row r="169" spans="4:21" x14ac:dyDescent="0.35">
      <c r="D169">
        <v>168</v>
      </c>
      <c r="E169">
        <v>0.18047959999999999</v>
      </c>
      <c r="G169">
        <v>168</v>
      </c>
      <c r="H169">
        <v>42.192999999999998</v>
      </c>
      <c r="J169">
        <v>168</v>
      </c>
      <c r="K169">
        <v>43.969000000000001</v>
      </c>
      <c r="Q169">
        <f t="shared" si="3"/>
        <v>1.5960000000000001</v>
      </c>
      <c r="R169">
        <v>168</v>
      </c>
      <c r="S169">
        <v>39.067</v>
      </c>
      <c r="T169">
        <v>168</v>
      </c>
      <c r="U169">
        <v>46.052999999999997</v>
      </c>
    </row>
    <row r="170" spans="4:21" x14ac:dyDescent="0.35">
      <c r="D170">
        <v>169</v>
      </c>
      <c r="E170">
        <v>0.1809153</v>
      </c>
      <c r="G170">
        <v>169</v>
      </c>
      <c r="H170">
        <v>42.335000000000001</v>
      </c>
      <c r="J170">
        <v>169</v>
      </c>
      <c r="K170">
        <v>45.356000000000002</v>
      </c>
      <c r="Q170">
        <f t="shared" si="3"/>
        <v>1.6054999999999999</v>
      </c>
      <c r="R170">
        <v>169</v>
      </c>
      <c r="S170">
        <v>39.003999999999998</v>
      </c>
      <c r="T170">
        <v>169</v>
      </c>
      <c r="U170">
        <v>47.29</v>
      </c>
    </row>
    <row r="171" spans="4:21" x14ac:dyDescent="0.35">
      <c r="D171">
        <v>170</v>
      </c>
      <c r="E171">
        <v>0.18151510000000001</v>
      </c>
      <c r="G171">
        <v>170</v>
      </c>
      <c r="H171">
        <v>42.366999999999997</v>
      </c>
      <c r="J171">
        <v>170</v>
      </c>
      <c r="K171">
        <v>46.323999999999998</v>
      </c>
      <c r="Q171">
        <f t="shared" si="3"/>
        <v>1.615</v>
      </c>
      <c r="R171">
        <v>170</v>
      </c>
      <c r="S171">
        <v>39.293999999999997</v>
      </c>
      <c r="T171">
        <v>170</v>
      </c>
      <c r="U171">
        <v>47.521000000000001</v>
      </c>
    </row>
    <row r="172" spans="4:21" x14ac:dyDescent="0.35">
      <c r="D172">
        <v>171</v>
      </c>
      <c r="E172">
        <v>0.18202260000000001</v>
      </c>
      <c r="G172">
        <v>171</v>
      </c>
      <c r="H172">
        <v>42.576999999999998</v>
      </c>
      <c r="J172">
        <v>171</v>
      </c>
      <c r="K172">
        <v>47.454999999999998</v>
      </c>
      <c r="Q172">
        <f t="shared" si="3"/>
        <v>1.6245000000000001</v>
      </c>
      <c r="R172">
        <v>171</v>
      </c>
      <c r="S172">
        <v>39.052</v>
      </c>
      <c r="T172">
        <v>171</v>
      </c>
      <c r="U172">
        <v>46.591999999999999</v>
      </c>
    </row>
    <row r="173" spans="4:21" x14ac:dyDescent="0.35">
      <c r="D173">
        <v>172</v>
      </c>
      <c r="E173">
        <v>0.18222830000000001</v>
      </c>
      <c r="G173">
        <v>172</v>
      </c>
      <c r="H173">
        <v>42.935000000000002</v>
      </c>
      <c r="J173">
        <v>172</v>
      </c>
      <c r="K173">
        <v>48.006999999999998</v>
      </c>
      <c r="Q173">
        <f t="shared" si="3"/>
        <v>1.6339999999999999</v>
      </c>
      <c r="R173">
        <v>172</v>
      </c>
      <c r="S173">
        <v>38.902999999999999</v>
      </c>
      <c r="T173">
        <v>172</v>
      </c>
      <c r="U173">
        <v>45.563000000000002</v>
      </c>
    </row>
    <row r="174" spans="4:21" x14ac:dyDescent="0.35">
      <c r="D174">
        <v>173</v>
      </c>
      <c r="E174">
        <v>0.18214089999999999</v>
      </c>
      <c r="G174">
        <v>173</v>
      </c>
      <c r="H174">
        <v>43.161000000000001</v>
      </c>
      <c r="J174">
        <v>173</v>
      </c>
      <c r="K174">
        <v>49.024000000000001</v>
      </c>
      <c r="Q174">
        <f t="shared" si="3"/>
        <v>1.6435</v>
      </c>
      <c r="R174">
        <v>173</v>
      </c>
      <c r="S174">
        <v>38.701000000000001</v>
      </c>
      <c r="T174">
        <v>173</v>
      </c>
      <c r="U174">
        <v>46.982999999999997</v>
      </c>
    </row>
    <row r="175" spans="4:21" x14ac:dyDescent="0.35">
      <c r="D175">
        <v>174</v>
      </c>
      <c r="E175">
        <v>0.18184790000000001</v>
      </c>
      <c r="G175">
        <v>174</v>
      </c>
      <c r="H175">
        <v>43.454000000000001</v>
      </c>
      <c r="J175">
        <v>174</v>
      </c>
      <c r="K175">
        <v>46.442</v>
      </c>
      <c r="Q175">
        <f t="shared" si="3"/>
        <v>1.653</v>
      </c>
      <c r="R175">
        <v>174</v>
      </c>
      <c r="S175">
        <v>38.375999999999998</v>
      </c>
      <c r="T175">
        <v>174</v>
      </c>
      <c r="U175">
        <v>44.704999999999998</v>
      </c>
    </row>
    <row r="176" spans="4:21" x14ac:dyDescent="0.35">
      <c r="D176">
        <v>175</v>
      </c>
      <c r="E176">
        <v>0.18148690000000001</v>
      </c>
      <c r="G176">
        <v>175</v>
      </c>
      <c r="H176">
        <v>43.747999999999998</v>
      </c>
      <c r="J176">
        <v>175</v>
      </c>
      <c r="K176">
        <v>46.125999999999998</v>
      </c>
      <c r="Q176">
        <f t="shared" si="3"/>
        <v>1.6625000000000001</v>
      </c>
      <c r="R176">
        <v>175</v>
      </c>
      <c r="S176">
        <v>38.234999999999999</v>
      </c>
      <c r="T176">
        <v>175</v>
      </c>
      <c r="U176">
        <v>45.052999999999997</v>
      </c>
    </row>
    <row r="177" spans="4:21" x14ac:dyDescent="0.35">
      <c r="D177">
        <v>176</v>
      </c>
      <c r="E177">
        <v>0.18131849999999999</v>
      </c>
      <c r="G177">
        <v>176</v>
      </c>
      <c r="H177">
        <v>43.869</v>
      </c>
      <c r="J177">
        <v>176</v>
      </c>
      <c r="K177">
        <v>48.948999999999998</v>
      </c>
      <c r="Q177">
        <f t="shared" si="3"/>
        <v>1.6719999999999999</v>
      </c>
      <c r="R177">
        <v>176</v>
      </c>
      <c r="S177">
        <v>38.378</v>
      </c>
      <c r="T177">
        <v>176</v>
      </c>
      <c r="U177">
        <v>44.994999999999997</v>
      </c>
    </row>
    <row r="178" spans="4:21" x14ac:dyDescent="0.35">
      <c r="D178">
        <v>177</v>
      </c>
      <c r="E178">
        <v>0.18143870000000001</v>
      </c>
      <c r="G178">
        <v>177</v>
      </c>
      <c r="H178">
        <v>43.582000000000001</v>
      </c>
      <c r="J178">
        <v>177</v>
      </c>
      <c r="K178">
        <v>47.034999999999997</v>
      </c>
      <c r="Q178">
        <f t="shared" si="3"/>
        <v>1.6815</v>
      </c>
      <c r="R178">
        <v>177</v>
      </c>
      <c r="S178">
        <v>38.688000000000002</v>
      </c>
      <c r="T178">
        <v>177</v>
      </c>
      <c r="U178">
        <v>47.731999999999999</v>
      </c>
    </row>
    <row r="179" spans="4:21" x14ac:dyDescent="0.35">
      <c r="D179">
        <v>178</v>
      </c>
      <c r="E179">
        <v>0.18172079999999999</v>
      </c>
      <c r="G179">
        <v>178</v>
      </c>
      <c r="H179">
        <v>43.073</v>
      </c>
      <c r="J179">
        <v>178</v>
      </c>
      <c r="K179">
        <v>45.524000000000001</v>
      </c>
      <c r="Q179">
        <f t="shared" si="3"/>
        <v>1.6910000000000001</v>
      </c>
      <c r="R179">
        <v>178</v>
      </c>
      <c r="S179">
        <v>38.633000000000003</v>
      </c>
      <c r="T179">
        <v>178</v>
      </c>
      <c r="U179">
        <v>44.878</v>
      </c>
    </row>
    <row r="180" spans="4:21" x14ac:dyDescent="0.35">
      <c r="D180">
        <v>179</v>
      </c>
      <c r="E180">
        <v>0.18203900000000001</v>
      </c>
      <c r="G180">
        <v>179</v>
      </c>
      <c r="H180">
        <v>42.790999999999997</v>
      </c>
      <c r="J180">
        <v>179</v>
      </c>
      <c r="K180">
        <v>46.53</v>
      </c>
      <c r="Q180">
        <f t="shared" si="3"/>
        <v>1.7004999999999999</v>
      </c>
      <c r="R180">
        <v>179</v>
      </c>
      <c r="S180">
        <v>38.573999999999998</v>
      </c>
      <c r="T180">
        <v>179</v>
      </c>
      <c r="U180">
        <v>47.176000000000002</v>
      </c>
    </row>
    <row r="181" spans="4:21" x14ac:dyDescent="0.35">
      <c r="D181">
        <v>180</v>
      </c>
      <c r="E181">
        <v>0.18231169999999999</v>
      </c>
      <c r="G181">
        <v>180</v>
      </c>
      <c r="H181">
        <v>42.320999999999998</v>
      </c>
      <c r="J181">
        <v>180</v>
      </c>
      <c r="K181">
        <v>45.860999999999997</v>
      </c>
      <c r="Q181">
        <f t="shared" si="3"/>
        <v>1.71</v>
      </c>
      <c r="R181">
        <v>180</v>
      </c>
      <c r="S181">
        <v>38.512</v>
      </c>
      <c r="T181">
        <v>180</v>
      </c>
      <c r="U181">
        <v>45.386000000000003</v>
      </c>
    </row>
    <row r="182" spans="4:21" x14ac:dyDescent="0.35">
      <c r="D182">
        <v>181</v>
      </c>
      <c r="E182">
        <v>0.18245739999999999</v>
      </c>
      <c r="G182">
        <v>181</v>
      </c>
      <c r="H182">
        <v>42.018999999999998</v>
      </c>
      <c r="J182">
        <v>181</v>
      </c>
      <c r="K182">
        <v>46.579000000000001</v>
      </c>
      <c r="Q182">
        <f t="shared" si="3"/>
        <v>1.7195</v>
      </c>
      <c r="R182">
        <v>181</v>
      </c>
      <c r="S182">
        <v>38.981999999999999</v>
      </c>
      <c r="T182">
        <v>181</v>
      </c>
      <c r="U182">
        <v>48.424999999999997</v>
      </c>
    </row>
    <row r="183" spans="4:21" x14ac:dyDescent="0.35">
      <c r="D183">
        <v>182</v>
      </c>
      <c r="E183">
        <v>0.18245030000000001</v>
      </c>
      <c r="G183">
        <v>182</v>
      </c>
      <c r="H183">
        <v>41.677</v>
      </c>
      <c r="J183">
        <v>182</v>
      </c>
      <c r="K183">
        <v>44.786000000000001</v>
      </c>
      <c r="Q183">
        <f t="shared" si="3"/>
        <v>1.7290000000000001</v>
      </c>
      <c r="R183">
        <v>182</v>
      </c>
      <c r="S183">
        <v>38.750999999999998</v>
      </c>
      <c r="T183">
        <v>182</v>
      </c>
      <c r="U183">
        <v>46.167999999999999</v>
      </c>
    </row>
    <row r="184" spans="4:21" x14ac:dyDescent="0.35">
      <c r="D184">
        <v>183</v>
      </c>
      <c r="E184">
        <v>0.1823881</v>
      </c>
      <c r="G184">
        <v>183</v>
      </c>
      <c r="H184">
        <v>41.469000000000001</v>
      </c>
      <c r="J184">
        <v>183</v>
      </c>
      <c r="K184">
        <v>46.502000000000002</v>
      </c>
      <c r="Q184">
        <f t="shared" si="3"/>
        <v>1.7384999999999999</v>
      </c>
      <c r="R184">
        <v>183</v>
      </c>
      <c r="S184">
        <v>38.665999999999997</v>
      </c>
      <c r="T184">
        <v>183</v>
      </c>
      <c r="U184">
        <v>46.613</v>
      </c>
    </row>
    <row r="185" spans="4:21" x14ac:dyDescent="0.35">
      <c r="D185">
        <v>184</v>
      </c>
      <c r="E185">
        <v>0.18232480000000001</v>
      </c>
      <c r="G185">
        <v>184</v>
      </c>
      <c r="H185">
        <v>41.765999999999998</v>
      </c>
      <c r="J185">
        <v>184</v>
      </c>
      <c r="K185">
        <v>45.685000000000002</v>
      </c>
      <c r="Q185">
        <f t="shared" si="3"/>
        <v>1.748</v>
      </c>
      <c r="R185">
        <v>184</v>
      </c>
      <c r="S185">
        <v>38.707000000000001</v>
      </c>
      <c r="T185">
        <v>184</v>
      </c>
      <c r="U185">
        <v>46.771000000000001</v>
      </c>
    </row>
    <row r="186" spans="4:21" x14ac:dyDescent="0.35">
      <c r="D186">
        <v>185</v>
      </c>
      <c r="E186">
        <v>0.1822271</v>
      </c>
      <c r="G186">
        <v>185</v>
      </c>
      <c r="H186">
        <v>42.279000000000003</v>
      </c>
      <c r="J186">
        <v>185</v>
      </c>
      <c r="K186">
        <v>47.447000000000003</v>
      </c>
      <c r="Q186">
        <f t="shared" si="3"/>
        <v>1.7575000000000001</v>
      </c>
      <c r="R186">
        <v>185</v>
      </c>
      <c r="S186">
        <v>38.661000000000001</v>
      </c>
      <c r="T186">
        <v>185</v>
      </c>
      <c r="U186">
        <v>99.77</v>
      </c>
    </row>
    <row r="187" spans="4:21" x14ac:dyDescent="0.35">
      <c r="D187">
        <v>186</v>
      </c>
      <c r="E187">
        <v>0.18207400000000001</v>
      </c>
      <c r="G187">
        <v>186</v>
      </c>
      <c r="H187">
        <v>42.5</v>
      </c>
      <c r="J187">
        <v>186</v>
      </c>
      <c r="K187">
        <v>47.377000000000002</v>
      </c>
      <c r="Q187">
        <f t="shared" si="3"/>
        <v>1.7669999999999999</v>
      </c>
      <c r="R187">
        <v>186</v>
      </c>
      <c r="S187">
        <v>38.58</v>
      </c>
      <c r="T187">
        <v>186</v>
      </c>
      <c r="U187">
        <v>45.237000000000002</v>
      </c>
    </row>
    <row r="188" spans="4:21" x14ac:dyDescent="0.35">
      <c r="D188">
        <v>187</v>
      </c>
      <c r="E188">
        <v>0.18187310000000001</v>
      </c>
      <c r="G188">
        <v>187</v>
      </c>
      <c r="H188">
        <v>42.904000000000003</v>
      </c>
      <c r="J188">
        <v>187</v>
      </c>
      <c r="K188">
        <v>47.552999999999997</v>
      </c>
      <c r="Q188">
        <f t="shared" si="3"/>
        <v>1.7765</v>
      </c>
      <c r="R188">
        <v>187</v>
      </c>
      <c r="S188">
        <v>38.576000000000001</v>
      </c>
      <c r="T188">
        <v>187</v>
      </c>
      <c r="U188">
        <v>46.933</v>
      </c>
    </row>
    <row r="189" spans="4:21" x14ac:dyDescent="0.35">
      <c r="D189">
        <v>188</v>
      </c>
      <c r="E189">
        <v>0.18172759999999999</v>
      </c>
      <c r="G189">
        <v>188</v>
      </c>
      <c r="H189">
        <v>43.143999999999998</v>
      </c>
      <c r="J189">
        <v>188</v>
      </c>
      <c r="K189">
        <v>49.148000000000003</v>
      </c>
      <c r="Q189">
        <f t="shared" si="3"/>
        <v>1.786</v>
      </c>
      <c r="R189">
        <v>188</v>
      </c>
      <c r="S189">
        <v>38.600999999999999</v>
      </c>
      <c r="T189">
        <v>188</v>
      </c>
      <c r="U189">
        <v>45.496000000000002</v>
      </c>
    </row>
    <row r="190" spans="4:21" x14ac:dyDescent="0.35">
      <c r="D190">
        <v>189</v>
      </c>
      <c r="E190">
        <v>0.1817512</v>
      </c>
      <c r="G190">
        <v>189</v>
      </c>
      <c r="H190">
        <v>42.988</v>
      </c>
      <c r="J190">
        <v>189</v>
      </c>
      <c r="K190">
        <v>48.466000000000001</v>
      </c>
      <c r="Q190">
        <f t="shared" si="3"/>
        <v>1.7955000000000001</v>
      </c>
      <c r="R190">
        <v>189</v>
      </c>
      <c r="S190">
        <v>38.506999999999998</v>
      </c>
      <c r="T190">
        <v>189</v>
      </c>
      <c r="U190">
        <v>45.423999999999999</v>
      </c>
    </row>
    <row r="191" spans="4:21" x14ac:dyDescent="0.35">
      <c r="D191">
        <v>190</v>
      </c>
      <c r="E191">
        <v>0.1819143</v>
      </c>
      <c r="G191">
        <v>190</v>
      </c>
      <c r="H191">
        <v>42.759</v>
      </c>
      <c r="J191">
        <v>190</v>
      </c>
      <c r="K191">
        <v>47.841999999999999</v>
      </c>
      <c r="Q191">
        <f t="shared" si="3"/>
        <v>1.8049999999999999</v>
      </c>
      <c r="R191">
        <v>190</v>
      </c>
      <c r="S191">
        <v>38.71</v>
      </c>
      <c r="T191">
        <v>190</v>
      </c>
      <c r="U191">
        <v>46.317</v>
      </c>
    </row>
    <row r="192" spans="4:21" x14ac:dyDescent="0.35">
      <c r="D192">
        <v>191</v>
      </c>
      <c r="E192">
        <v>0.18201149999999999</v>
      </c>
      <c r="G192">
        <v>191</v>
      </c>
      <c r="H192">
        <v>42.604999999999997</v>
      </c>
      <c r="J192">
        <v>191</v>
      </c>
      <c r="K192">
        <v>46.566000000000003</v>
      </c>
      <c r="Q192">
        <f t="shared" si="3"/>
        <v>1.8145</v>
      </c>
      <c r="R192">
        <v>191</v>
      </c>
      <c r="S192">
        <v>38.920999999999999</v>
      </c>
      <c r="T192">
        <v>191</v>
      </c>
      <c r="U192">
        <v>48.884999999999998</v>
      </c>
    </row>
    <row r="193" spans="4:21" x14ac:dyDescent="0.35">
      <c r="D193">
        <v>192</v>
      </c>
      <c r="E193">
        <v>0.18196029999999999</v>
      </c>
      <c r="G193">
        <v>192</v>
      </c>
      <c r="H193">
        <v>42.558</v>
      </c>
      <c r="J193">
        <v>192</v>
      </c>
      <c r="K193">
        <v>46.697000000000003</v>
      </c>
      <c r="Q193">
        <f t="shared" si="3"/>
        <v>1.8240000000000001</v>
      </c>
      <c r="R193">
        <v>192</v>
      </c>
      <c r="S193">
        <v>39.042999999999999</v>
      </c>
      <c r="T193">
        <v>192</v>
      </c>
      <c r="U193">
        <v>48.576000000000001</v>
      </c>
    </row>
    <row r="194" spans="4:21" x14ac:dyDescent="0.35">
      <c r="D194">
        <v>193</v>
      </c>
      <c r="E194">
        <v>0.18183879999999999</v>
      </c>
      <c r="G194">
        <v>193</v>
      </c>
      <c r="H194">
        <v>42.404000000000003</v>
      </c>
      <c r="J194">
        <v>193</v>
      </c>
      <c r="K194">
        <v>46.759</v>
      </c>
      <c r="Q194">
        <f t="shared" si="3"/>
        <v>1.8334999999999999</v>
      </c>
      <c r="R194">
        <v>193</v>
      </c>
      <c r="S194">
        <v>38.734999999999999</v>
      </c>
      <c r="T194">
        <v>193</v>
      </c>
      <c r="U194">
        <v>45.231000000000002</v>
      </c>
    </row>
    <row r="195" spans="4:21" x14ac:dyDescent="0.35">
      <c r="D195">
        <v>194</v>
      </c>
      <c r="E195">
        <v>0.1817105</v>
      </c>
      <c r="G195">
        <v>194</v>
      </c>
      <c r="H195">
        <v>42.322000000000003</v>
      </c>
      <c r="J195">
        <v>194</v>
      </c>
      <c r="K195">
        <v>44.54</v>
      </c>
      <c r="Q195">
        <f t="shared" si="3"/>
        <v>1.843</v>
      </c>
      <c r="R195">
        <v>194</v>
      </c>
      <c r="S195">
        <v>38.488</v>
      </c>
      <c r="T195">
        <v>194</v>
      </c>
      <c r="U195">
        <v>44.262</v>
      </c>
    </row>
    <row r="196" spans="4:21" x14ac:dyDescent="0.35">
      <c r="D196">
        <v>195</v>
      </c>
      <c r="E196">
        <v>0.18157400000000001</v>
      </c>
      <c r="G196">
        <v>195</v>
      </c>
      <c r="H196">
        <v>42.374000000000002</v>
      </c>
      <c r="J196">
        <v>195</v>
      </c>
      <c r="K196">
        <v>45.945999999999998</v>
      </c>
      <c r="Q196">
        <f t="shared" si="3"/>
        <v>1.8525</v>
      </c>
      <c r="R196">
        <v>195</v>
      </c>
      <c r="S196">
        <v>38.243000000000002</v>
      </c>
      <c r="T196">
        <v>195</v>
      </c>
      <c r="U196">
        <v>43.401000000000003</v>
      </c>
    </row>
    <row r="197" spans="4:21" x14ac:dyDescent="0.35">
      <c r="D197">
        <v>196</v>
      </c>
      <c r="E197">
        <v>0.18141450000000001</v>
      </c>
      <c r="G197">
        <v>196</v>
      </c>
      <c r="H197">
        <v>42.459000000000003</v>
      </c>
      <c r="J197">
        <v>196</v>
      </c>
      <c r="K197">
        <v>44.335999999999999</v>
      </c>
      <c r="Q197">
        <f t="shared" si="3"/>
        <v>1.8620000000000001</v>
      </c>
      <c r="R197">
        <v>196</v>
      </c>
      <c r="S197">
        <v>37.923000000000002</v>
      </c>
      <c r="T197">
        <v>196</v>
      </c>
      <c r="U197">
        <v>44.616999999999997</v>
      </c>
    </row>
    <row r="198" spans="4:21" x14ac:dyDescent="0.35">
      <c r="D198">
        <v>197</v>
      </c>
      <c r="E198">
        <v>0.1813051</v>
      </c>
      <c r="G198">
        <v>197</v>
      </c>
      <c r="H198">
        <v>42.615000000000002</v>
      </c>
      <c r="J198">
        <v>197</v>
      </c>
      <c r="K198">
        <v>44.744</v>
      </c>
      <c r="Q198">
        <f t="shared" si="3"/>
        <v>1.8714999999999999</v>
      </c>
      <c r="R198">
        <v>197</v>
      </c>
      <c r="S198">
        <v>37.804000000000002</v>
      </c>
      <c r="T198">
        <v>197</v>
      </c>
      <c r="U198">
        <v>44.511000000000003</v>
      </c>
    </row>
    <row r="199" spans="4:21" x14ac:dyDescent="0.35">
      <c r="D199">
        <v>198</v>
      </c>
      <c r="E199">
        <v>0.181282</v>
      </c>
      <c r="G199">
        <v>198</v>
      </c>
      <c r="H199">
        <v>42.607999999999997</v>
      </c>
      <c r="J199">
        <v>198</v>
      </c>
      <c r="K199">
        <v>46.74</v>
      </c>
      <c r="Q199">
        <f t="shared" si="3"/>
        <v>1.881</v>
      </c>
      <c r="R199">
        <v>198</v>
      </c>
      <c r="S199">
        <v>37.795999999999999</v>
      </c>
      <c r="T199">
        <v>198</v>
      </c>
      <c r="U199">
        <v>47.515000000000001</v>
      </c>
    </row>
    <row r="200" spans="4:21" x14ac:dyDescent="0.35">
      <c r="D200">
        <v>199</v>
      </c>
      <c r="E200">
        <v>0.18131349999999999</v>
      </c>
      <c r="G200">
        <v>199</v>
      </c>
      <c r="H200">
        <v>42.198999999999998</v>
      </c>
      <c r="J200">
        <v>199</v>
      </c>
      <c r="K200">
        <v>44.661000000000001</v>
      </c>
      <c r="Q200">
        <f t="shared" si="3"/>
        <v>1.8905000000000001</v>
      </c>
      <c r="R200">
        <v>199</v>
      </c>
      <c r="S200">
        <v>37.991999999999997</v>
      </c>
      <c r="T200">
        <v>199</v>
      </c>
      <c r="U200">
        <v>43.914999999999999</v>
      </c>
    </row>
    <row r="201" spans="4:21" x14ac:dyDescent="0.35">
      <c r="D201">
        <v>200</v>
      </c>
      <c r="E201">
        <v>0.1814055</v>
      </c>
      <c r="G201">
        <v>200</v>
      </c>
      <c r="H201">
        <v>42.165999999999997</v>
      </c>
      <c r="J201">
        <v>200</v>
      </c>
      <c r="K201">
        <v>47.094999999999999</v>
      </c>
      <c r="Q201">
        <f t="shared" si="3"/>
        <v>1.9</v>
      </c>
      <c r="R201">
        <v>200</v>
      </c>
      <c r="S201">
        <v>38.177999999999997</v>
      </c>
      <c r="T201">
        <v>200</v>
      </c>
      <c r="U201">
        <v>46.597000000000001</v>
      </c>
    </row>
    <row r="202" spans="4:21" x14ac:dyDescent="0.35">
      <c r="D202">
        <v>201</v>
      </c>
      <c r="E202">
        <v>0.181531</v>
      </c>
      <c r="G202">
        <v>201</v>
      </c>
      <c r="H202">
        <v>42.063000000000002</v>
      </c>
      <c r="J202">
        <v>201</v>
      </c>
      <c r="K202">
        <v>45.287999999999997</v>
      </c>
      <c r="Q202">
        <f t="shared" si="3"/>
        <v>1.9095</v>
      </c>
      <c r="R202">
        <v>201</v>
      </c>
      <c r="S202">
        <v>38.215000000000003</v>
      </c>
      <c r="T202">
        <v>201</v>
      </c>
      <c r="U202">
        <v>46.006999999999998</v>
      </c>
    </row>
    <row r="203" spans="4:21" x14ac:dyDescent="0.35">
      <c r="D203">
        <v>202</v>
      </c>
      <c r="E203">
        <v>0.1816306</v>
      </c>
      <c r="G203">
        <v>202</v>
      </c>
      <c r="H203">
        <v>42.197000000000003</v>
      </c>
      <c r="J203">
        <v>202</v>
      </c>
      <c r="K203">
        <v>45.222999999999999</v>
      </c>
      <c r="Q203">
        <f t="shared" ref="Q203:Q266" si="4">9.5*R203/1000</f>
        <v>1.919</v>
      </c>
      <c r="R203">
        <v>202</v>
      </c>
      <c r="S203">
        <v>38.454000000000001</v>
      </c>
      <c r="T203">
        <v>202</v>
      </c>
      <c r="U203">
        <v>48.338000000000001</v>
      </c>
    </row>
    <row r="204" spans="4:21" x14ac:dyDescent="0.35">
      <c r="D204">
        <v>203</v>
      </c>
      <c r="E204">
        <v>0.18177450000000001</v>
      </c>
      <c r="G204">
        <v>203</v>
      </c>
      <c r="H204">
        <v>42.268999999999998</v>
      </c>
      <c r="J204">
        <v>203</v>
      </c>
      <c r="K204">
        <v>46.951000000000001</v>
      </c>
      <c r="Q204">
        <f t="shared" si="4"/>
        <v>1.9285000000000001</v>
      </c>
      <c r="R204">
        <v>203</v>
      </c>
      <c r="S204">
        <v>38.103000000000002</v>
      </c>
      <c r="T204">
        <v>203</v>
      </c>
      <c r="U204">
        <v>47.695</v>
      </c>
    </row>
    <row r="205" spans="4:21" x14ac:dyDescent="0.35">
      <c r="D205">
        <v>204</v>
      </c>
      <c r="E205">
        <v>0.18198810000000001</v>
      </c>
      <c r="G205">
        <v>204</v>
      </c>
      <c r="H205">
        <v>42.162999999999997</v>
      </c>
      <c r="J205">
        <v>204</v>
      </c>
      <c r="K205">
        <v>45.027999999999999</v>
      </c>
      <c r="Q205">
        <f t="shared" si="4"/>
        <v>1.9379999999999999</v>
      </c>
      <c r="R205">
        <v>204</v>
      </c>
      <c r="S205">
        <v>37.957000000000001</v>
      </c>
      <c r="T205">
        <v>204</v>
      </c>
      <c r="U205">
        <v>46.706000000000003</v>
      </c>
    </row>
    <row r="206" spans="4:21" x14ac:dyDescent="0.35">
      <c r="D206">
        <v>205</v>
      </c>
      <c r="E206">
        <v>0.1823582</v>
      </c>
      <c r="G206">
        <v>205</v>
      </c>
      <c r="H206">
        <v>41.817</v>
      </c>
      <c r="J206">
        <v>205</v>
      </c>
      <c r="K206">
        <v>46.298999999999999</v>
      </c>
      <c r="Q206">
        <f t="shared" si="4"/>
        <v>1.9475</v>
      </c>
      <c r="R206">
        <v>205</v>
      </c>
      <c r="S206">
        <v>38.036000000000001</v>
      </c>
      <c r="T206">
        <v>205</v>
      </c>
      <c r="U206">
        <v>46.066000000000003</v>
      </c>
    </row>
    <row r="207" spans="4:21" x14ac:dyDescent="0.35">
      <c r="D207">
        <v>206</v>
      </c>
      <c r="E207">
        <v>0.1828525</v>
      </c>
      <c r="G207">
        <v>206</v>
      </c>
      <c r="H207">
        <v>41.533999999999999</v>
      </c>
      <c r="J207">
        <v>206</v>
      </c>
      <c r="K207">
        <v>44.968000000000004</v>
      </c>
      <c r="Q207">
        <f t="shared" si="4"/>
        <v>1.9570000000000001</v>
      </c>
      <c r="R207">
        <v>206</v>
      </c>
      <c r="S207">
        <v>37.902999999999999</v>
      </c>
      <c r="T207">
        <v>206</v>
      </c>
      <c r="U207">
        <v>46.14</v>
      </c>
    </row>
    <row r="208" spans="4:21" x14ac:dyDescent="0.35">
      <c r="D208">
        <v>207</v>
      </c>
      <c r="E208">
        <v>0.18329280000000001</v>
      </c>
      <c r="G208">
        <v>207</v>
      </c>
      <c r="H208">
        <v>41.665999999999997</v>
      </c>
      <c r="J208">
        <v>207</v>
      </c>
      <c r="K208">
        <v>47.192</v>
      </c>
      <c r="Q208">
        <f t="shared" si="4"/>
        <v>1.9664999999999999</v>
      </c>
      <c r="R208">
        <v>207</v>
      </c>
      <c r="S208">
        <v>37.963000000000001</v>
      </c>
      <c r="T208">
        <v>207</v>
      </c>
      <c r="U208">
        <v>48.374000000000002</v>
      </c>
    </row>
    <row r="209" spans="4:21" x14ac:dyDescent="0.35">
      <c r="D209">
        <v>208</v>
      </c>
      <c r="E209">
        <v>0.1835417</v>
      </c>
      <c r="G209">
        <v>208</v>
      </c>
      <c r="H209">
        <v>41.639000000000003</v>
      </c>
      <c r="J209">
        <v>208</v>
      </c>
      <c r="K209">
        <v>45.332000000000001</v>
      </c>
      <c r="Q209">
        <f t="shared" si="4"/>
        <v>1.976</v>
      </c>
      <c r="R209">
        <v>208</v>
      </c>
      <c r="S209">
        <v>38.033000000000001</v>
      </c>
      <c r="T209">
        <v>208</v>
      </c>
      <c r="U209">
        <v>46.738999999999997</v>
      </c>
    </row>
    <row r="210" spans="4:21" x14ac:dyDescent="0.35">
      <c r="D210">
        <v>209</v>
      </c>
      <c r="E210">
        <v>0.18363740000000001</v>
      </c>
      <c r="G210">
        <v>209</v>
      </c>
      <c r="H210">
        <v>41.945</v>
      </c>
      <c r="J210">
        <v>209</v>
      </c>
      <c r="K210">
        <v>44.914000000000001</v>
      </c>
      <c r="Q210">
        <f t="shared" si="4"/>
        <v>1.9855</v>
      </c>
      <c r="R210">
        <v>209</v>
      </c>
      <c r="S210">
        <v>38.097000000000001</v>
      </c>
      <c r="T210">
        <v>209</v>
      </c>
      <c r="U210">
        <v>48.585000000000001</v>
      </c>
    </row>
    <row r="211" spans="4:21" x14ac:dyDescent="0.35">
      <c r="D211">
        <v>210</v>
      </c>
      <c r="E211">
        <v>0.1837558</v>
      </c>
      <c r="G211">
        <v>210</v>
      </c>
      <c r="H211">
        <v>42.203000000000003</v>
      </c>
      <c r="J211">
        <v>210</v>
      </c>
      <c r="K211">
        <v>45.209000000000003</v>
      </c>
      <c r="Q211">
        <f t="shared" si="4"/>
        <v>1.9950000000000001</v>
      </c>
      <c r="R211">
        <v>210</v>
      </c>
      <c r="S211">
        <v>38.094000000000001</v>
      </c>
      <c r="T211">
        <v>210</v>
      </c>
      <c r="U211">
        <v>44.857999999999997</v>
      </c>
    </row>
    <row r="212" spans="4:21" x14ac:dyDescent="0.35">
      <c r="D212">
        <v>211</v>
      </c>
      <c r="E212">
        <v>0.18386369999999999</v>
      </c>
      <c r="G212">
        <v>211</v>
      </c>
      <c r="H212">
        <v>42.52</v>
      </c>
      <c r="J212">
        <v>211</v>
      </c>
      <c r="K212">
        <v>44.417000000000002</v>
      </c>
      <c r="Q212">
        <f t="shared" si="4"/>
        <v>2.0045000000000002</v>
      </c>
      <c r="R212">
        <v>211</v>
      </c>
      <c r="S212">
        <v>37.999000000000002</v>
      </c>
      <c r="T212">
        <v>211</v>
      </c>
      <c r="U212">
        <v>48.186</v>
      </c>
    </row>
    <row r="213" spans="4:21" x14ac:dyDescent="0.35">
      <c r="D213">
        <v>212</v>
      </c>
      <c r="E213">
        <v>0.1838495</v>
      </c>
      <c r="G213">
        <v>212</v>
      </c>
      <c r="H213">
        <v>42.631</v>
      </c>
      <c r="J213">
        <v>212</v>
      </c>
      <c r="K213">
        <v>49.05</v>
      </c>
      <c r="Q213">
        <f t="shared" si="4"/>
        <v>2.0139999999999998</v>
      </c>
      <c r="R213">
        <v>212</v>
      </c>
      <c r="S213">
        <v>37.901000000000003</v>
      </c>
      <c r="T213">
        <v>212</v>
      </c>
      <c r="U213">
        <v>46.981000000000002</v>
      </c>
    </row>
    <row r="214" spans="4:21" x14ac:dyDescent="0.35">
      <c r="D214">
        <v>213</v>
      </c>
      <c r="E214">
        <v>0.18383350000000001</v>
      </c>
      <c r="G214">
        <v>213</v>
      </c>
      <c r="H214">
        <v>42.676000000000002</v>
      </c>
      <c r="J214">
        <v>213</v>
      </c>
      <c r="K214">
        <v>45.243000000000002</v>
      </c>
      <c r="Q214">
        <f t="shared" si="4"/>
        <v>2.0234999999999999</v>
      </c>
      <c r="R214">
        <v>213</v>
      </c>
      <c r="S214">
        <v>37.679000000000002</v>
      </c>
      <c r="T214">
        <v>213</v>
      </c>
      <c r="U214">
        <v>47.375999999999998</v>
      </c>
    </row>
    <row r="215" spans="4:21" x14ac:dyDescent="0.35">
      <c r="D215">
        <v>214</v>
      </c>
      <c r="E215">
        <v>0.1839218</v>
      </c>
      <c r="G215">
        <v>214</v>
      </c>
      <c r="H215">
        <v>42.481000000000002</v>
      </c>
      <c r="J215">
        <v>214</v>
      </c>
      <c r="K215">
        <v>47.42</v>
      </c>
      <c r="Q215">
        <f t="shared" si="4"/>
        <v>2.0329999999999999</v>
      </c>
      <c r="R215">
        <v>214</v>
      </c>
      <c r="S215">
        <v>37.485999999999997</v>
      </c>
      <c r="T215">
        <v>214</v>
      </c>
      <c r="U215">
        <v>46.351999999999997</v>
      </c>
    </row>
    <row r="216" spans="4:21" x14ac:dyDescent="0.35">
      <c r="D216">
        <v>215</v>
      </c>
      <c r="E216">
        <v>0.18404680000000001</v>
      </c>
      <c r="G216">
        <v>215</v>
      </c>
      <c r="H216">
        <v>42.707999999999998</v>
      </c>
      <c r="J216">
        <v>215</v>
      </c>
      <c r="K216">
        <v>48.183</v>
      </c>
      <c r="Q216">
        <f t="shared" si="4"/>
        <v>2.0425</v>
      </c>
      <c r="R216">
        <v>215</v>
      </c>
      <c r="S216">
        <v>37.51</v>
      </c>
      <c r="T216">
        <v>215</v>
      </c>
      <c r="U216">
        <v>44.046999999999997</v>
      </c>
    </row>
    <row r="217" spans="4:21" x14ac:dyDescent="0.35">
      <c r="D217">
        <v>216</v>
      </c>
      <c r="E217">
        <v>0.18410119999999999</v>
      </c>
      <c r="G217">
        <v>216</v>
      </c>
      <c r="H217">
        <v>42.387</v>
      </c>
      <c r="J217">
        <v>216</v>
      </c>
      <c r="K217">
        <v>47.896000000000001</v>
      </c>
      <c r="Q217">
        <f t="shared" si="4"/>
        <v>2.052</v>
      </c>
      <c r="R217">
        <v>216</v>
      </c>
      <c r="S217">
        <v>37.808999999999997</v>
      </c>
      <c r="T217">
        <v>216</v>
      </c>
      <c r="U217">
        <v>48.201000000000001</v>
      </c>
    </row>
    <row r="218" spans="4:21" x14ac:dyDescent="0.35">
      <c r="D218">
        <v>217</v>
      </c>
      <c r="E218">
        <v>0.18412770000000001</v>
      </c>
      <c r="G218">
        <v>217</v>
      </c>
      <c r="H218">
        <v>42.173000000000002</v>
      </c>
      <c r="J218">
        <v>217</v>
      </c>
      <c r="K218">
        <v>47.423000000000002</v>
      </c>
      <c r="Q218">
        <f t="shared" si="4"/>
        <v>2.0615000000000001</v>
      </c>
      <c r="R218">
        <v>217</v>
      </c>
      <c r="S218">
        <v>38.137999999999998</v>
      </c>
      <c r="T218">
        <v>217</v>
      </c>
      <c r="U218">
        <v>48.021999999999998</v>
      </c>
    </row>
    <row r="219" spans="4:21" x14ac:dyDescent="0.35">
      <c r="D219">
        <v>218</v>
      </c>
      <c r="E219">
        <v>0.18421170000000001</v>
      </c>
      <c r="G219">
        <v>218</v>
      </c>
      <c r="H219">
        <v>42.112000000000002</v>
      </c>
      <c r="J219">
        <v>218</v>
      </c>
      <c r="K219">
        <v>46.79</v>
      </c>
      <c r="Q219">
        <f t="shared" si="4"/>
        <v>2.0710000000000002</v>
      </c>
      <c r="R219">
        <v>218</v>
      </c>
      <c r="S219">
        <v>38.308</v>
      </c>
      <c r="T219">
        <v>218</v>
      </c>
      <c r="U219">
        <v>44.872999999999998</v>
      </c>
    </row>
    <row r="220" spans="4:21" x14ac:dyDescent="0.35">
      <c r="D220">
        <v>219</v>
      </c>
      <c r="E220">
        <v>0.1842896</v>
      </c>
      <c r="G220">
        <v>219</v>
      </c>
      <c r="H220">
        <v>42.075000000000003</v>
      </c>
      <c r="J220">
        <v>219</v>
      </c>
      <c r="K220">
        <v>47.328000000000003</v>
      </c>
      <c r="Q220">
        <f t="shared" si="4"/>
        <v>2.0804999999999998</v>
      </c>
      <c r="R220">
        <v>219</v>
      </c>
      <c r="S220">
        <v>38.018999999999998</v>
      </c>
      <c r="T220">
        <v>219</v>
      </c>
      <c r="U220">
        <v>47.204000000000001</v>
      </c>
    </row>
    <row r="221" spans="4:21" x14ac:dyDescent="0.35">
      <c r="D221">
        <v>220</v>
      </c>
      <c r="E221">
        <v>0.18434710000000001</v>
      </c>
      <c r="G221">
        <v>220</v>
      </c>
      <c r="H221">
        <v>41.911000000000001</v>
      </c>
      <c r="J221">
        <v>220</v>
      </c>
      <c r="K221">
        <v>46.048999999999999</v>
      </c>
      <c r="Q221">
        <f t="shared" si="4"/>
        <v>2.09</v>
      </c>
      <c r="R221">
        <v>220</v>
      </c>
      <c r="S221">
        <v>37.93</v>
      </c>
      <c r="T221">
        <v>220</v>
      </c>
      <c r="U221">
        <v>44.944000000000003</v>
      </c>
    </row>
    <row r="222" spans="4:21" x14ac:dyDescent="0.35">
      <c r="D222">
        <v>221</v>
      </c>
      <c r="E222">
        <v>0.18450159999999999</v>
      </c>
      <c r="G222">
        <v>221</v>
      </c>
      <c r="H222">
        <v>41.972000000000001</v>
      </c>
      <c r="J222">
        <v>221</v>
      </c>
      <c r="K222">
        <v>45.738</v>
      </c>
      <c r="Q222">
        <f t="shared" si="4"/>
        <v>2.0994999999999999</v>
      </c>
      <c r="R222">
        <v>221</v>
      </c>
      <c r="S222">
        <v>37.692999999999998</v>
      </c>
      <c r="T222">
        <v>221</v>
      </c>
      <c r="U222">
        <v>45.061</v>
      </c>
    </row>
    <row r="223" spans="4:21" x14ac:dyDescent="0.35">
      <c r="D223">
        <v>222</v>
      </c>
      <c r="E223">
        <v>0.1846884</v>
      </c>
      <c r="G223">
        <v>222</v>
      </c>
      <c r="H223">
        <v>41.933999999999997</v>
      </c>
      <c r="J223">
        <v>222</v>
      </c>
      <c r="K223">
        <v>46.298999999999999</v>
      </c>
      <c r="Q223">
        <f t="shared" si="4"/>
        <v>2.109</v>
      </c>
      <c r="R223">
        <v>222</v>
      </c>
      <c r="S223">
        <v>37.322000000000003</v>
      </c>
      <c r="T223">
        <v>222</v>
      </c>
      <c r="U223">
        <v>45.761000000000003</v>
      </c>
    </row>
    <row r="224" spans="4:21" x14ac:dyDescent="0.35">
      <c r="D224">
        <v>223</v>
      </c>
      <c r="E224">
        <v>0.18462010000000001</v>
      </c>
      <c r="G224">
        <v>223</v>
      </c>
      <c r="H224">
        <v>42.203000000000003</v>
      </c>
      <c r="J224">
        <v>223</v>
      </c>
      <c r="K224">
        <v>48.383000000000003</v>
      </c>
      <c r="Q224">
        <f t="shared" si="4"/>
        <v>2.1185</v>
      </c>
      <c r="R224">
        <v>223</v>
      </c>
      <c r="S224">
        <v>37.255000000000003</v>
      </c>
      <c r="T224">
        <v>223</v>
      </c>
      <c r="U224">
        <v>46.354999999999997</v>
      </c>
    </row>
    <row r="225" spans="4:21" x14ac:dyDescent="0.35">
      <c r="D225">
        <v>224</v>
      </c>
      <c r="E225">
        <v>0.18433459999999999</v>
      </c>
      <c r="G225">
        <v>224</v>
      </c>
      <c r="H225">
        <v>42.134</v>
      </c>
      <c r="J225">
        <v>224</v>
      </c>
      <c r="K225">
        <v>47.619</v>
      </c>
      <c r="Q225">
        <f t="shared" si="4"/>
        <v>2.1280000000000001</v>
      </c>
      <c r="R225">
        <v>224</v>
      </c>
      <c r="S225">
        <v>37.073999999999998</v>
      </c>
      <c r="T225">
        <v>224</v>
      </c>
      <c r="U225">
        <v>45.286999999999999</v>
      </c>
    </row>
    <row r="226" spans="4:21" x14ac:dyDescent="0.35">
      <c r="D226">
        <v>225</v>
      </c>
      <c r="E226">
        <v>0.1840532</v>
      </c>
      <c r="G226">
        <v>225</v>
      </c>
      <c r="H226">
        <v>41.993000000000002</v>
      </c>
      <c r="J226">
        <v>225</v>
      </c>
      <c r="K226">
        <v>48.055</v>
      </c>
      <c r="Q226">
        <f t="shared" si="4"/>
        <v>2.1375000000000002</v>
      </c>
      <c r="R226">
        <v>225</v>
      </c>
      <c r="S226">
        <v>36.670999999999999</v>
      </c>
      <c r="T226">
        <v>225</v>
      </c>
      <c r="U226">
        <v>46.667000000000002</v>
      </c>
    </row>
    <row r="227" spans="4:21" x14ac:dyDescent="0.35">
      <c r="D227">
        <v>226</v>
      </c>
      <c r="E227">
        <v>0.18382660000000001</v>
      </c>
      <c r="G227">
        <v>226</v>
      </c>
      <c r="H227">
        <v>42.01</v>
      </c>
      <c r="J227">
        <v>226</v>
      </c>
      <c r="K227">
        <v>46.104999999999997</v>
      </c>
      <c r="Q227">
        <f t="shared" si="4"/>
        <v>2.1469999999999998</v>
      </c>
      <c r="R227">
        <v>226</v>
      </c>
      <c r="S227">
        <v>36.405000000000001</v>
      </c>
      <c r="T227">
        <v>226</v>
      </c>
      <c r="U227">
        <v>45.951000000000001</v>
      </c>
    </row>
    <row r="228" spans="4:21" x14ac:dyDescent="0.35">
      <c r="D228">
        <v>227</v>
      </c>
      <c r="E228">
        <v>0.18369070000000001</v>
      </c>
      <c r="G228">
        <v>227</v>
      </c>
      <c r="H228">
        <v>42.136000000000003</v>
      </c>
      <c r="J228">
        <v>227</v>
      </c>
      <c r="K228">
        <v>48.628999999999998</v>
      </c>
      <c r="Q228">
        <f t="shared" si="4"/>
        <v>2.1564999999999999</v>
      </c>
      <c r="R228">
        <v>227</v>
      </c>
      <c r="S228">
        <v>36.256999999999998</v>
      </c>
      <c r="T228">
        <v>227</v>
      </c>
      <c r="U228">
        <v>45.790999999999997</v>
      </c>
    </row>
    <row r="229" spans="4:21" x14ac:dyDescent="0.35">
      <c r="D229">
        <v>228</v>
      </c>
      <c r="E229">
        <v>0.18362500000000001</v>
      </c>
      <c r="G229">
        <v>228</v>
      </c>
      <c r="H229">
        <v>41.951000000000001</v>
      </c>
      <c r="J229">
        <v>228</v>
      </c>
      <c r="K229">
        <v>46.113</v>
      </c>
      <c r="Q229">
        <f t="shared" si="4"/>
        <v>2.1659999999999999</v>
      </c>
      <c r="R229">
        <v>228</v>
      </c>
      <c r="S229">
        <v>36.307000000000002</v>
      </c>
      <c r="T229">
        <v>228</v>
      </c>
      <c r="U229">
        <v>45.72</v>
      </c>
    </row>
    <row r="230" spans="4:21" x14ac:dyDescent="0.35">
      <c r="D230">
        <v>229</v>
      </c>
      <c r="E230">
        <v>0.18358969999999999</v>
      </c>
      <c r="G230">
        <v>229</v>
      </c>
      <c r="H230">
        <v>41.774999999999999</v>
      </c>
      <c r="J230">
        <v>229</v>
      </c>
      <c r="K230">
        <v>43.905000000000001</v>
      </c>
      <c r="Q230">
        <f t="shared" si="4"/>
        <v>2.1755</v>
      </c>
      <c r="R230">
        <v>229</v>
      </c>
      <c r="S230">
        <v>36.209000000000003</v>
      </c>
      <c r="T230">
        <v>229</v>
      </c>
      <c r="U230">
        <v>45.072000000000003</v>
      </c>
    </row>
    <row r="231" spans="4:21" x14ac:dyDescent="0.35">
      <c r="D231">
        <v>230</v>
      </c>
      <c r="E231">
        <v>0.1836006</v>
      </c>
      <c r="G231">
        <v>230</v>
      </c>
      <c r="H231">
        <v>41.984000000000002</v>
      </c>
      <c r="J231">
        <v>230</v>
      </c>
      <c r="K231">
        <v>44.768999999999998</v>
      </c>
      <c r="Q231">
        <f t="shared" si="4"/>
        <v>2.1850000000000001</v>
      </c>
      <c r="R231">
        <v>230</v>
      </c>
      <c r="S231">
        <v>36.463000000000001</v>
      </c>
      <c r="T231">
        <v>230</v>
      </c>
      <c r="U231">
        <v>44.87</v>
      </c>
    </row>
    <row r="232" spans="4:21" x14ac:dyDescent="0.35">
      <c r="D232">
        <v>231</v>
      </c>
      <c r="E232">
        <v>0.18362909999999999</v>
      </c>
      <c r="G232">
        <v>231</v>
      </c>
      <c r="H232">
        <v>42.124000000000002</v>
      </c>
      <c r="J232">
        <v>231</v>
      </c>
      <c r="K232">
        <v>44.529000000000003</v>
      </c>
      <c r="Q232">
        <f t="shared" si="4"/>
        <v>2.1945000000000001</v>
      </c>
      <c r="R232">
        <v>231</v>
      </c>
      <c r="S232">
        <v>36.835999999999999</v>
      </c>
      <c r="T232">
        <v>231</v>
      </c>
      <c r="U232">
        <v>45.18</v>
      </c>
    </row>
    <row r="233" spans="4:21" x14ac:dyDescent="0.35">
      <c r="D233">
        <v>232</v>
      </c>
      <c r="E233">
        <v>0.18368080000000001</v>
      </c>
      <c r="G233">
        <v>232</v>
      </c>
      <c r="H233">
        <v>42.087000000000003</v>
      </c>
      <c r="J233">
        <v>232</v>
      </c>
      <c r="K233">
        <v>47.173999999999999</v>
      </c>
      <c r="Q233">
        <f t="shared" si="4"/>
        <v>2.2040000000000002</v>
      </c>
      <c r="R233">
        <v>232</v>
      </c>
      <c r="S233">
        <v>37.052</v>
      </c>
      <c r="T233">
        <v>232</v>
      </c>
      <c r="U233">
        <v>46.783000000000001</v>
      </c>
    </row>
    <row r="234" spans="4:21" x14ac:dyDescent="0.35">
      <c r="D234">
        <v>233</v>
      </c>
      <c r="E234">
        <v>0.18368599999999999</v>
      </c>
      <c r="G234">
        <v>233</v>
      </c>
      <c r="H234">
        <v>42.314999999999998</v>
      </c>
      <c r="J234">
        <v>233</v>
      </c>
      <c r="K234">
        <v>47.320999999999998</v>
      </c>
      <c r="Q234">
        <f t="shared" si="4"/>
        <v>2.2134999999999998</v>
      </c>
      <c r="R234">
        <v>233</v>
      </c>
      <c r="S234">
        <v>36.918999999999997</v>
      </c>
      <c r="T234">
        <v>233</v>
      </c>
      <c r="U234">
        <v>46.311999999999998</v>
      </c>
    </row>
    <row r="235" spans="4:21" x14ac:dyDescent="0.35">
      <c r="D235">
        <v>234</v>
      </c>
      <c r="E235">
        <v>0.18362909999999999</v>
      </c>
      <c r="G235">
        <v>234</v>
      </c>
      <c r="H235">
        <v>41.972999999999999</v>
      </c>
      <c r="J235">
        <v>234</v>
      </c>
      <c r="K235">
        <v>44.924999999999997</v>
      </c>
      <c r="Q235">
        <f t="shared" si="4"/>
        <v>2.2229999999999999</v>
      </c>
      <c r="R235">
        <v>234</v>
      </c>
      <c r="S235">
        <v>36.24</v>
      </c>
      <c r="T235">
        <v>234</v>
      </c>
      <c r="U235">
        <v>45.97</v>
      </c>
    </row>
    <row r="236" spans="4:21" x14ac:dyDescent="0.35">
      <c r="D236">
        <v>235</v>
      </c>
      <c r="E236">
        <v>0.18374009999999999</v>
      </c>
      <c r="G236">
        <v>235</v>
      </c>
      <c r="H236">
        <v>41.546999999999997</v>
      </c>
      <c r="J236">
        <v>235</v>
      </c>
      <c r="K236">
        <v>43.289000000000001</v>
      </c>
      <c r="Q236">
        <f t="shared" si="4"/>
        <v>2.2324999999999999</v>
      </c>
      <c r="R236">
        <v>235</v>
      </c>
      <c r="S236">
        <v>35.889000000000003</v>
      </c>
      <c r="T236">
        <v>235</v>
      </c>
      <c r="U236">
        <v>44.969000000000001</v>
      </c>
    </row>
    <row r="237" spans="4:21" x14ac:dyDescent="0.35">
      <c r="D237">
        <v>236</v>
      </c>
      <c r="E237">
        <v>0.18412529999999999</v>
      </c>
      <c r="G237">
        <v>236</v>
      </c>
      <c r="H237">
        <v>41.158000000000001</v>
      </c>
      <c r="J237">
        <v>236</v>
      </c>
      <c r="K237">
        <v>46.84</v>
      </c>
      <c r="Q237">
        <f t="shared" si="4"/>
        <v>2.242</v>
      </c>
      <c r="R237">
        <v>236</v>
      </c>
      <c r="S237">
        <v>36.143999999999998</v>
      </c>
      <c r="T237">
        <v>236</v>
      </c>
      <c r="U237">
        <v>46.323999999999998</v>
      </c>
    </row>
    <row r="238" spans="4:21" x14ac:dyDescent="0.35">
      <c r="D238">
        <v>237</v>
      </c>
      <c r="E238">
        <v>0.18452450000000001</v>
      </c>
      <c r="G238">
        <v>237</v>
      </c>
      <c r="H238">
        <v>41.305999999999997</v>
      </c>
      <c r="J238">
        <v>237</v>
      </c>
      <c r="K238">
        <v>47.207999999999998</v>
      </c>
      <c r="Q238">
        <f t="shared" si="4"/>
        <v>2.2515000000000001</v>
      </c>
      <c r="R238">
        <v>237</v>
      </c>
      <c r="S238">
        <v>36.182000000000002</v>
      </c>
      <c r="T238">
        <v>237</v>
      </c>
      <c r="U238">
        <v>46.194000000000003</v>
      </c>
    </row>
    <row r="239" spans="4:21" x14ac:dyDescent="0.35">
      <c r="D239">
        <v>238</v>
      </c>
      <c r="E239">
        <v>0.184833</v>
      </c>
      <c r="G239">
        <v>238</v>
      </c>
      <c r="H239">
        <v>41.517000000000003</v>
      </c>
      <c r="J239">
        <v>238</v>
      </c>
      <c r="K239">
        <v>44.969000000000001</v>
      </c>
      <c r="Q239">
        <f t="shared" si="4"/>
        <v>2.2610000000000001</v>
      </c>
      <c r="R239">
        <v>238</v>
      </c>
      <c r="S239">
        <v>35.936999999999998</v>
      </c>
      <c r="T239">
        <v>238</v>
      </c>
      <c r="U239">
        <v>45.356000000000002</v>
      </c>
    </row>
    <row r="240" spans="4:21" x14ac:dyDescent="0.35">
      <c r="D240">
        <v>239</v>
      </c>
      <c r="E240">
        <v>0.1851593</v>
      </c>
      <c r="G240">
        <v>239</v>
      </c>
      <c r="H240">
        <v>41.802999999999997</v>
      </c>
      <c r="J240">
        <v>239</v>
      </c>
      <c r="K240">
        <v>48.21</v>
      </c>
      <c r="Q240">
        <f t="shared" si="4"/>
        <v>2.2705000000000002</v>
      </c>
      <c r="R240">
        <v>239</v>
      </c>
      <c r="S240">
        <v>35.871000000000002</v>
      </c>
      <c r="T240">
        <v>239</v>
      </c>
      <c r="U240">
        <v>44.85</v>
      </c>
    </row>
    <row r="241" spans="4:21" x14ac:dyDescent="0.35">
      <c r="D241">
        <v>240</v>
      </c>
      <c r="E241">
        <v>0.18544620000000001</v>
      </c>
      <c r="G241">
        <v>240</v>
      </c>
      <c r="H241">
        <v>41.787999999999997</v>
      </c>
      <c r="J241">
        <v>240</v>
      </c>
      <c r="K241">
        <v>46.19</v>
      </c>
      <c r="Q241">
        <f t="shared" si="4"/>
        <v>2.2799999999999998</v>
      </c>
      <c r="R241">
        <v>240</v>
      </c>
      <c r="S241">
        <v>35.835000000000001</v>
      </c>
      <c r="T241">
        <v>240</v>
      </c>
      <c r="U241">
        <v>44.561999999999998</v>
      </c>
    </row>
    <row r="242" spans="4:21" x14ac:dyDescent="0.35">
      <c r="D242">
        <v>241</v>
      </c>
      <c r="E242">
        <v>0.18565229999999999</v>
      </c>
      <c r="G242">
        <v>241</v>
      </c>
      <c r="H242">
        <v>41.488999999999997</v>
      </c>
      <c r="J242">
        <v>241</v>
      </c>
      <c r="K242">
        <v>45.335000000000001</v>
      </c>
      <c r="Q242">
        <f t="shared" si="4"/>
        <v>2.2894999999999999</v>
      </c>
      <c r="R242">
        <v>241</v>
      </c>
      <c r="S242">
        <v>36.113</v>
      </c>
      <c r="T242">
        <v>241</v>
      </c>
      <c r="U242">
        <v>44.515999999999998</v>
      </c>
    </row>
    <row r="243" spans="4:21" x14ac:dyDescent="0.35">
      <c r="D243">
        <v>242</v>
      </c>
      <c r="E243">
        <v>0.18583730000000001</v>
      </c>
      <c r="G243">
        <v>242</v>
      </c>
      <c r="H243">
        <v>41.42</v>
      </c>
      <c r="J243">
        <v>242</v>
      </c>
      <c r="K243">
        <v>47.124000000000002</v>
      </c>
      <c r="Q243">
        <f t="shared" si="4"/>
        <v>2.2989999999999999</v>
      </c>
      <c r="R243">
        <v>242</v>
      </c>
      <c r="S243">
        <v>36.29</v>
      </c>
      <c r="T243">
        <v>242</v>
      </c>
      <c r="U243">
        <v>46.210999999999999</v>
      </c>
    </row>
    <row r="244" spans="4:21" x14ac:dyDescent="0.35">
      <c r="D244">
        <v>243</v>
      </c>
      <c r="E244">
        <v>0.18587380000000001</v>
      </c>
      <c r="G244">
        <v>243</v>
      </c>
      <c r="H244">
        <v>41.337000000000003</v>
      </c>
      <c r="J244">
        <v>243</v>
      </c>
      <c r="K244">
        <v>47.067999999999998</v>
      </c>
      <c r="Q244">
        <f t="shared" si="4"/>
        <v>2.3085</v>
      </c>
      <c r="R244">
        <v>243</v>
      </c>
      <c r="S244">
        <v>36.531999999999996</v>
      </c>
      <c r="T244">
        <v>243</v>
      </c>
      <c r="U244">
        <v>45.42</v>
      </c>
    </row>
    <row r="245" spans="4:21" x14ac:dyDescent="0.35">
      <c r="D245">
        <v>244</v>
      </c>
      <c r="E245">
        <v>0.18581400000000001</v>
      </c>
      <c r="G245">
        <v>244</v>
      </c>
      <c r="H245">
        <v>41.457999999999998</v>
      </c>
      <c r="J245">
        <v>244</v>
      </c>
      <c r="K245">
        <v>46.295999999999999</v>
      </c>
      <c r="Q245">
        <f t="shared" si="4"/>
        <v>2.3180000000000001</v>
      </c>
      <c r="R245">
        <v>244</v>
      </c>
      <c r="S245">
        <v>36.918999999999997</v>
      </c>
      <c r="T245">
        <v>244</v>
      </c>
      <c r="U245">
        <v>47.106999999999999</v>
      </c>
    </row>
    <row r="246" spans="4:21" x14ac:dyDescent="0.35">
      <c r="D246">
        <v>245</v>
      </c>
      <c r="E246">
        <v>0.1858139</v>
      </c>
      <c r="G246">
        <v>245</v>
      </c>
      <c r="H246">
        <v>41.47</v>
      </c>
      <c r="J246">
        <v>245</v>
      </c>
      <c r="K246">
        <v>48.192999999999998</v>
      </c>
      <c r="Q246">
        <f t="shared" si="4"/>
        <v>2.3275000000000001</v>
      </c>
      <c r="R246">
        <v>245</v>
      </c>
      <c r="S246">
        <v>37.246000000000002</v>
      </c>
      <c r="T246">
        <v>245</v>
      </c>
      <c r="U246">
        <v>47.597000000000001</v>
      </c>
    </row>
    <row r="247" spans="4:21" x14ac:dyDescent="0.35">
      <c r="D247">
        <v>246</v>
      </c>
      <c r="E247">
        <v>0.1859141</v>
      </c>
      <c r="G247">
        <v>246</v>
      </c>
      <c r="H247">
        <v>41.432000000000002</v>
      </c>
      <c r="J247">
        <v>246</v>
      </c>
      <c r="K247">
        <v>45.848999999999997</v>
      </c>
      <c r="Q247">
        <f t="shared" si="4"/>
        <v>2.3370000000000002</v>
      </c>
      <c r="R247">
        <v>246</v>
      </c>
      <c r="S247">
        <v>37.35</v>
      </c>
      <c r="T247">
        <v>246</v>
      </c>
      <c r="U247">
        <v>46.804000000000002</v>
      </c>
    </row>
    <row r="248" spans="4:21" x14ac:dyDescent="0.35">
      <c r="D248">
        <v>247</v>
      </c>
      <c r="E248">
        <v>0.18614520000000001</v>
      </c>
      <c r="G248">
        <v>247</v>
      </c>
      <c r="H248">
        <v>41.125999999999998</v>
      </c>
      <c r="J248">
        <v>247</v>
      </c>
      <c r="K248">
        <v>45.162999999999997</v>
      </c>
      <c r="Q248">
        <f t="shared" si="4"/>
        <v>2.3464999999999998</v>
      </c>
      <c r="R248">
        <v>247</v>
      </c>
      <c r="S248">
        <v>37.249000000000002</v>
      </c>
      <c r="T248">
        <v>247</v>
      </c>
      <c r="U248">
        <v>47.862000000000002</v>
      </c>
    </row>
    <row r="249" spans="4:21" x14ac:dyDescent="0.35">
      <c r="D249">
        <v>248</v>
      </c>
      <c r="E249">
        <v>0.18641640000000001</v>
      </c>
      <c r="G249">
        <v>248</v>
      </c>
      <c r="H249">
        <v>41.079000000000001</v>
      </c>
      <c r="J249">
        <v>248</v>
      </c>
      <c r="K249">
        <v>48.103000000000002</v>
      </c>
      <c r="Q249">
        <f t="shared" si="4"/>
        <v>2.3559999999999999</v>
      </c>
      <c r="R249">
        <v>248</v>
      </c>
      <c r="S249">
        <v>37.036999999999999</v>
      </c>
      <c r="T249">
        <v>248</v>
      </c>
      <c r="U249">
        <v>46.716000000000001</v>
      </c>
    </row>
    <row r="250" spans="4:21" x14ac:dyDescent="0.35">
      <c r="D250">
        <v>249</v>
      </c>
      <c r="E250">
        <v>0.1865667</v>
      </c>
      <c r="G250">
        <v>249</v>
      </c>
      <c r="H250">
        <v>41.012</v>
      </c>
      <c r="J250">
        <v>249</v>
      </c>
      <c r="K250">
        <v>46.228000000000002</v>
      </c>
      <c r="Q250">
        <f t="shared" si="4"/>
        <v>2.3654999999999999</v>
      </c>
      <c r="R250">
        <v>249</v>
      </c>
      <c r="S250">
        <v>36.771999999999998</v>
      </c>
      <c r="T250">
        <v>249</v>
      </c>
      <c r="U250">
        <v>46.258000000000003</v>
      </c>
    </row>
    <row r="251" spans="4:21" x14ac:dyDescent="0.35">
      <c r="D251">
        <v>250</v>
      </c>
      <c r="E251">
        <v>0.18658569999999999</v>
      </c>
      <c r="G251">
        <v>250</v>
      </c>
      <c r="H251">
        <v>40.725000000000001</v>
      </c>
      <c r="J251">
        <v>250</v>
      </c>
      <c r="K251">
        <v>47.091000000000001</v>
      </c>
      <c r="Q251">
        <f t="shared" si="4"/>
        <v>2.375</v>
      </c>
      <c r="R251">
        <v>250</v>
      </c>
      <c r="S251">
        <v>36.54</v>
      </c>
      <c r="T251">
        <v>250</v>
      </c>
      <c r="U251">
        <v>45.798999999999999</v>
      </c>
    </row>
    <row r="252" spans="4:21" x14ac:dyDescent="0.35">
      <c r="D252">
        <v>251</v>
      </c>
      <c r="E252">
        <v>0.1864527</v>
      </c>
      <c r="G252">
        <v>251</v>
      </c>
      <c r="H252">
        <v>40.530999999999999</v>
      </c>
      <c r="J252">
        <v>251</v>
      </c>
      <c r="K252">
        <v>45.249000000000002</v>
      </c>
      <c r="Q252">
        <f t="shared" si="4"/>
        <v>2.3845000000000001</v>
      </c>
      <c r="R252">
        <v>251</v>
      </c>
      <c r="S252">
        <v>36.372999999999998</v>
      </c>
      <c r="T252">
        <v>251</v>
      </c>
      <c r="U252">
        <v>46.399000000000001</v>
      </c>
    </row>
    <row r="253" spans="4:21" x14ac:dyDescent="0.35">
      <c r="D253">
        <v>252</v>
      </c>
      <c r="E253">
        <v>0.1861614</v>
      </c>
      <c r="G253">
        <v>252</v>
      </c>
      <c r="H253">
        <v>40.277999999999999</v>
      </c>
      <c r="J253">
        <v>252</v>
      </c>
      <c r="K253">
        <v>44.987000000000002</v>
      </c>
      <c r="Q253">
        <f t="shared" si="4"/>
        <v>2.3940000000000001</v>
      </c>
      <c r="R253">
        <v>252</v>
      </c>
      <c r="S253">
        <v>36.340000000000003</v>
      </c>
      <c r="T253">
        <v>252</v>
      </c>
      <c r="U253">
        <v>46.978000000000002</v>
      </c>
    </row>
    <row r="254" spans="4:21" x14ac:dyDescent="0.35">
      <c r="D254">
        <v>253</v>
      </c>
      <c r="E254">
        <v>0.1856864</v>
      </c>
      <c r="G254">
        <v>253</v>
      </c>
      <c r="H254">
        <v>40.539000000000001</v>
      </c>
      <c r="J254">
        <v>253</v>
      </c>
      <c r="K254">
        <v>46.487000000000002</v>
      </c>
      <c r="Q254">
        <f t="shared" si="4"/>
        <v>2.4035000000000002</v>
      </c>
      <c r="R254">
        <v>253</v>
      </c>
      <c r="S254">
        <v>36.485999999999997</v>
      </c>
      <c r="T254">
        <v>253</v>
      </c>
      <c r="U254">
        <v>45.295999999999999</v>
      </c>
    </row>
    <row r="255" spans="4:21" x14ac:dyDescent="0.35">
      <c r="D255">
        <v>254</v>
      </c>
      <c r="E255">
        <v>0.18510119999999999</v>
      </c>
      <c r="G255">
        <v>254</v>
      </c>
      <c r="H255">
        <v>40.951000000000001</v>
      </c>
      <c r="J255">
        <v>254</v>
      </c>
      <c r="K255">
        <v>45.756999999999998</v>
      </c>
      <c r="Q255">
        <f t="shared" si="4"/>
        <v>2.4129999999999998</v>
      </c>
      <c r="R255">
        <v>254</v>
      </c>
      <c r="S255">
        <v>36.639000000000003</v>
      </c>
      <c r="T255">
        <v>254</v>
      </c>
      <c r="U255">
        <v>46.790999999999997</v>
      </c>
    </row>
    <row r="256" spans="4:21" x14ac:dyDescent="0.35">
      <c r="D256">
        <v>255</v>
      </c>
      <c r="E256">
        <v>0.18447530000000001</v>
      </c>
      <c r="G256">
        <v>255</v>
      </c>
      <c r="H256">
        <v>41.317</v>
      </c>
      <c r="J256">
        <v>255</v>
      </c>
      <c r="K256">
        <v>45.262999999999998</v>
      </c>
      <c r="Q256">
        <f t="shared" si="4"/>
        <v>2.4224999999999999</v>
      </c>
      <c r="R256">
        <v>255</v>
      </c>
      <c r="S256">
        <v>36.878999999999998</v>
      </c>
      <c r="T256">
        <v>255</v>
      </c>
      <c r="U256">
        <v>46.173999999999999</v>
      </c>
    </row>
    <row r="257" spans="4:21" x14ac:dyDescent="0.35">
      <c r="D257">
        <v>256</v>
      </c>
      <c r="E257">
        <v>0.1838611</v>
      </c>
      <c r="G257">
        <v>256</v>
      </c>
      <c r="H257">
        <v>41.552</v>
      </c>
      <c r="J257">
        <v>256</v>
      </c>
      <c r="K257">
        <v>45.939</v>
      </c>
      <c r="Q257">
        <f t="shared" si="4"/>
        <v>2.4319999999999999</v>
      </c>
      <c r="R257">
        <v>256</v>
      </c>
      <c r="S257">
        <v>36.603999999999999</v>
      </c>
      <c r="T257">
        <v>256</v>
      </c>
      <c r="U257">
        <v>45.033999999999999</v>
      </c>
    </row>
    <row r="258" spans="4:21" x14ac:dyDescent="0.35">
      <c r="D258">
        <v>257</v>
      </c>
      <c r="E258">
        <v>0.1834268</v>
      </c>
      <c r="G258">
        <v>257</v>
      </c>
      <c r="H258">
        <v>41.673999999999999</v>
      </c>
      <c r="J258">
        <v>257</v>
      </c>
      <c r="K258">
        <v>45.226999999999997</v>
      </c>
      <c r="Q258">
        <f t="shared" si="4"/>
        <v>2.4415</v>
      </c>
      <c r="R258">
        <v>257</v>
      </c>
      <c r="S258">
        <v>36.344000000000001</v>
      </c>
      <c r="T258">
        <v>257</v>
      </c>
      <c r="U258">
        <v>45.625</v>
      </c>
    </row>
    <row r="259" spans="4:21" x14ac:dyDescent="0.35">
      <c r="D259">
        <v>258</v>
      </c>
      <c r="E259">
        <v>0.18322260000000001</v>
      </c>
      <c r="G259">
        <v>258</v>
      </c>
      <c r="H259">
        <v>42.003999999999998</v>
      </c>
      <c r="J259">
        <v>258</v>
      </c>
      <c r="K259">
        <v>44.901000000000003</v>
      </c>
      <c r="Q259">
        <f t="shared" si="4"/>
        <v>2.4510000000000001</v>
      </c>
      <c r="R259">
        <v>258</v>
      </c>
      <c r="S259">
        <v>36.677999999999997</v>
      </c>
      <c r="T259">
        <v>258</v>
      </c>
      <c r="U259">
        <v>45.325000000000003</v>
      </c>
    </row>
    <row r="260" spans="4:21" x14ac:dyDescent="0.35">
      <c r="D260">
        <v>259</v>
      </c>
      <c r="E260">
        <v>0.18311630000000001</v>
      </c>
      <c r="G260">
        <v>259</v>
      </c>
      <c r="H260">
        <v>42.064</v>
      </c>
      <c r="J260">
        <v>259</v>
      </c>
      <c r="K260">
        <v>44.468000000000004</v>
      </c>
      <c r="Q260">
        <f t="shared" si="4"/>
        <v>2.4605000000000001</v>
      </c>
      <c r="R260">
        <v>259</v>
      </c>
      <c r="S260">
        <v>36.432000000000002</v>
      </c>
      <c r="T260">
        <v>259</v>
      </c>
      <c r="U260">
        <v>47.673000000000002</v>
      </c>
    </row>
    <row r="261" spans="4:21" x14ac:dyDescent="0.35">
      <c r="D261">
        <v>260</v>
      </c>
      <c r="E261">
        <v>0.18303340000000001</v>
      </c>
      <c r="G261">
        <v>260</v>
      </c>
      <c r="H261">
        <v>41.652999999999999</v>
      </c>
      <c r="J261">
        <v>260</v>
      </c>
      <c r="K261">
        <v>45.984999999999999</v>
      </c>
      <c r="Q261">
        <f t="shared" si="4"/>
        <v>2.4700000000000002</v>
      </c>
      <c r="R261">
        <v>260</v>
      </c>
      <c r="S261">
        <v>36.101999999999997</v>
      </c>
      <c r="T261">
        <v>260</v>
      </c>
      <c r="U261">
        <v>46.085999999999999</v>
      </c>
    </row>
    <row r="262" spans="4:21" x14ac:dyDescent="0.35">
      <c r="D262">
        <v>261</v>
      </c>
      <c r="E262">
        <v>0.18305089999999999</v>
      </c>
      <c r="G262">
        <v>261</v>
      </c>
      <c r="H262">
        <v>41.226999999999997</v>
      </c>
      <c r="J262">
        <v>261</v>
      </c>
      <c r="K262">
        <v>43.697000000000003</v>
      </c>
      <c r="Q262">
        <f t="shared" si="4"/>
        <v>2.4794999999999998</v>
      </c>
      <c r="R262">
        <v>261</v>
      </c>
      <c r="S262">
        <v>35.552999999999997</v>
      </c>
      <c r="T262">
        <v>261</v>
      </c>
      <c r="U262">
        <v>44.598999999999997</v>
      </c>
    </row>
    <row r="263" spans="4:21" x14ac:dyDescent="0.35">
      <c r="D263">
        <v>262</v>
      </c>
      <c r="E263">
        <v>0.1832423</v>
      </c>
      <c r="G263">
        <v>262</v>
      </c>
      <c r="H263">
        <v>41.124000000000002</v>
      </c>
      <c r="J263">
        <v>262</v>
      </c>
      <c r="K263">
        <v>45.905000000000001</v>
      </c>
      <c r="Q263">
        <f t="shared" si="4"/>
        <v>2.4889999999999999</v>
      </c>
      <c r="R263">
        <v>262</v>
      </c>
      <c r="S263">
        <v>35.524999999999999</v>
      </c>
      <c r="T263">
        <v>262</v>
      </c>
      <c r="U263">
        <v>45.942</v>
      </c>
    </row>
    <row r="264" spans="4:21" x14ac:dyDescent="0.35">
      <c r="D264">
        <v>263</v>
      </c>
      <c r="E264">
        <v>0.18357129999999999</v>
      </c>
      <c r="G264">
        <v>263</v>
      </c>
      <c r="H264">
        <v>41.110999999999997</v>
      </c>
      <c r="J264">
        <v>263</v>
      </c>
      <c r="K264">
        <v>45.014000000000003</v>
      </c>
      <c r="Q264">
        <f t="shared" si="4"/>
        <v>2.4984999999999999</v>
      </c>
      <c r="R264">
        <v>263</v>
      </c>
      <c r="S264">
        <v>35.917000000000002</v>
      </c>
      <c r="T264">
        <v>263</v>
      </c>
      <c r="U264">
        <v>47.2</v>
      </c>
    </row>
    <row r="265" spans="4:21" x14ac:dyDescent="0.35">
      <c r="D265">
        <v>264</v>
      </c>
      <c r="E265">
        <v>0.18402769999999999</v>
      </c>
      <c r="G265">
        <v>264</v>
      </c>
      <c r="H265">
        <v>41.293999999999997</v>
      </c>
      <c r="J265">
        <v>264</v>
      </c>
      <c r="K265">
        <v>44.209000000000003</v>
      </c>
      <c r="Q265">
        <f t="shared" si="4"/>
        <v>2.508</v>
      </c>
      <c r="R265">
        <v>264</v>
      </c>
      <c r="S265">
        <v>35.756</v>
      </c>
      <c r="T265">
        <v>264</v>
      </c>
      <c r="U265">
        <v>45.515999999999998</v>
      </c>
    </row>
    <row r="266" spans="4:21" x14ac:dyDescent="0.35">
      <c r="D266">
        <v>265</v>
      </c>
      <c r="E266">
        <v>0.18458250000000001</v>
      </c>
      <c r="G266">
        <v>265</v>
      </c>
      <c r="H266">
        <v>41.189</v>
      </c>
      <c r="J266">
        <v>265</v>
      </c>
      <c r="K266">
        <v>43.978000000000002</v>
      </c>
      <c r="Q266">
        <f t="shared" si="4"/>
        <v>2.5175000000000001</v>
      </c>
      <c r="R266">
        <v>265</v>
      </c>
      <c r="S266">
        <v>35.633000000000003</v>
      </c>
      <c r="T266">
        <v>265</v>
      </c>
      <c r="U266">
        <v>45.249000000000002</v>
      </c>
    </row>
    <row r="267" spans="4:21" x14ac:dyDescent="0.35">
      <c r="D267">
        <v>266</v>
      </c>
      <c r="E267">
        <v>0.18514939999999999</v>
      </c>
      <c r="G267">
        <v>266</v>
      </c>
      <c r="H267">
        <v>41.167999999999999</v>
      </c>
      <c r="J267">
        <v>266</v>
      </c>
      <c r="K267">
        <v>47.192</v>
      </c>
      <c r="Q267">
        <f t="shared" ref="Q267:Q304" si="5">9.5*R267/1000</f>
        <v>2.5270000000000001</v>
      </c>
      <c r="R267">
        <v>266</v>
      </c>
      <c r="S267">
        <v>35.576999999999998</v>
      </c>
      <c r="T267">
        <v>266</v>
      </c>
      <c r="U267">
        <v>46.963000000000001</v>
      </c>
    </row>
    <row r="268" spans="4:21" x14ac:dyDescent="0.35">
      <c r="D268">
        <v>267</v>
      </c>
      <c r="E268">
        <v>0.1856727</v>
      </c>
      <c r="G268">
        <v>267</v>
      </c>
      <c r="H268">
        <v>40.738</v>
      </c>
      <c r="J268">
        <v>267</v>
      </c>
      <c r="K268">
        <v>45.433</v>
      </c>
      <c r="Q268">
        <f t="shared" si="5"/>
        <v>2.5365000000000002</v>
      </c>
      <c r="R268">
        <v>267</v>
      </c>
      <c r="S268">
        <v>35.593000000000004</v>
      </c>
      <c r="T268">
        <v>267</v>
      </c>
      <c r="U268">
        <v>46.503</v>
      </c>
    </row>
    <row r="269" spans="4:21" x14ac:dyDescent="0.35">
      <c r="D269">
        <v>268</v>
      </c>
      <c r="E269">
        <v>0.1860445</v>
      </c>
      <c r="G269">
        <v>268</v>
      </c>
      <c r="H269">
        <v>40.542999999999999</v>
      </c>
      <c r="J269">
        <v>268</v>
      </c>
      <c r="K269">
        <v>47.058999999999997</v>
      </c>
      <c r="Q269">
        <f t="shared" si="5"/>
        <v>2.5459999999999998</v>
      </c>
      <c r="R269">
        <v>268</v>
      </c>
      <c r="S269">
        <v>35.433999999999997</v>
      </c>
      <c r="T269">
        <v>268</v>
      </c>
      <c r="U269">
        <v>47.07</v>
      </c>
    </row>
    <row r="270" spans="4:21" x14ac:dyDescent="0.35">
      <c r="D270">
        <v>269</v>
      </c>
      <c r="E270">
        <v>0.1860926</v>
      </c>
      <c r="G270">
        <v>269</v>
      </c>
      <c r="H270">
        <v>40.863999999999997</v>
      </c>
      <c r="J270">
        <v>269</v>
      </c>
      <c r="K270">
        <v>47.33</v>
      </c>
      <c r="Q270">
        <f t="shared" si="5"/>
        <v>2.5554999999999999</v>
      </c>
      <c r="R270">
        <v>269</v>
      </c>
      <c r="S270">
        <v>35.433999999999997</v>
      </c>
      <c r="T270">
        <v>269</v>
      </c>
      <c r="U270">
        <v>44.561999999999998</v>
      </c>
    </row>
    <row r="271" spans="4:21" x14ac:dyDescent="0.35">
      <c r="D271">
        <v>270</v>
      </c>
      <c r="E271">
        <v>0.1858928</v>
      </c>
      <c r="G271">
        <v>270</v>
      </c>
      <c r="H271">
        <v>40.893000000000001</v>
      </c>
      <c r="J271">
        <v>270</v>
      </c>
      <c r="K271">
        <v>43.725999999999999</v>
      </c>
      <c r="Q271">
        <f t="shared" si="5"/>
        <v>2.5649999999999999</v>
      </c>
      <c r="R271">
        <v>270</v>
      </c>
      <c r="S271">
        <v>35.692999999999998</v>
      </c>
      <c r="T271">
        <v>270</v>
      </c>
      <c r="U271">
        <v>47.220999999999997</v>
      </c>
    </row>
    <row r="272" spans="4:21" x14ac:dyDescent="0.35">
      <c r="D272">
        <v>271</v>
      </c>
      <c r="E272">
        <v>0.18567990000000001</v>
      </c>
      <c r="G272">
        <v>271</v>
      </c>
      <c r="H272">
        <v>40.950000000000003</v>
      </c>
      <c r="J272">
        <v>271</v>
      </c>
      <c r="K272">
        <v>45.802999999999997</v>
      </c>
      <c r="Q272">
        <f t="shared" si="5"/>
        <v>2.5745</v>
      </c>
      <c r="R272">
        <v>271</v>
      </c>
      <c r="S272">
        <v>36.238</v>
      </c>
      <c r="T272">
        <v>271</v>
      </c>
      <c r="U272">
        <v>48.393000000000001</v>
      </c>
    </row>
    <row r="273" spans="4:21" x14ac:dyDescent="0.35">
      <c r="D273">
        <v>272</v>
      </c>
      <c r="E273">
        <v>0.1856486</v>
      </c>
      <c r="G273">
        <v>272</v>
      </c>
      <c r="H273">
        <v>41.27</v>
      </c>
      <c r="J273">
        <v>272</v>
      </c>
      <c r="K273">
        <v>47.158999999999999</v>
      </c>
      <c r="Q273">
        <f t="shared" si="5"/>
        <v>2.5840000000000001</v>
      </c>
      <c r="R273">
        <v>272</v>
      </c>
      <c r="S273">
        <v>36.923999999999999</v>
      </c>
      <c r="T273">
        <v>272</v>
      </c>
      <c r="U273">
        <v>47.786000000000001</v>
      </c>
    </row>
    <row r="274" spans="4:21" x14ac:dyDescent="0.35">
      <c r="D274">
        <v>273</v>
      </c>
      <c r="E274">
        <v>0.18579229999999999</v>
      </c>
      <c r="G274">
        <v>273</v>
      </c>
      <c r="H274">
        <v>41.445999999999998</v>
      </c>
      <c r="J274">
        <v>273</v>
      </c>
      <c r="K274">
        <v>45.107999999999997</v>
      </c>
      <c r="Q274">
        <f t="shared" si="5"/>
        <v>2.5935000000000001</v>
      </c>
      <c r="R274">
        <v>273</v>
      </c>
      <c r="S274">
        <v>36.805999999999997</v>
      </c>
      <c r="T274">
        <v>273</v>
      </c>
      <c r="U274">
        <v>47.01</v>
      </c>
    </row>
    <row r="275" spans="4:21" x14ac:dyDescent="0.35">
      <c r="D275">
        <v>274</v>
      </c>
      <c r="E275">
        <v>0.18600459999999999</v>
      </c>
      <c r="G275">
        <v>274</v>
      </c>
      <c r="H275">
        <v>41.353000000000002</v>
      </c>
      <c r="J275">
        <v>274</v>
      </c>
      <c r="K275">
        <v>47.152999999999999</v>
      </c>
      <c r="Q275">
        <f t="shared" si="5"/>
        <v>2.6030000000000002</v>
      </c>
      <c r="R275">
        <v>274</v>
      </c>
      <c r="S275">
        <v>37.014000000000003</v>
      </c>
      <c r="T275">
        <v>274</v>
      </c>
      <c r="U275">
        <v>45.337000000000003</v>
      </c>
    </row>
    <row r="276" spans="4:21" x14ac:dyDescent="0.35">
      <c r="D276">
        <v>275</v>
      </c>
      <c r="E276">
        <v>0.18611939999999999</v>
      </c>
      <c r="G276">
        <v>275</v>
      </c>
      <c r="H276">
        <v>41.281999999999996</v>
      </c>
      <c r="J276">
        <v>275</v>
      </c>
      <c r="K276">
        <v>45.014000000000003</v>
      </c>
      <c r="Q276">
        <f t="shared" si="5"/>
        <v>2.6124999999999998</v>
      </c>
      <c r="R276">
        <v>275</v>
      </c>
      <c r="S276">
        <v>36.83</v>
      </c>
      <c r="T276">
        <v>275</v>
      </c>
      <c r="U276">
        <v>48.488</v>
      </c>
    </row>
    <row r="277" spans="4:21" x14ac:dyDescent="0.35">
      <c r="D277">
        <v>276</v>
      </c>
      <c r="E277">
        <v>0.18617790000000001</v>
      </c>
      <c r="G277">
        <v>276</v>
      </c>
      <c r="H277">
        <v>41.375</v>
      </c>
      <c r="J277">
        <v>276</v>
      </c>
      <c r="K277">
        <v>47.433999999999997</v>
      </c>
      <c r="Q277">
        <f t="shared" si="5"/>
        <v>2.6219999999999999</v>
      </c>
      <c r="R277">
        <v>276</v>
      </c>
      <c r="S277">
        <v>36.518000000000001</v>
      </c>
      <c r="T277">
        <v>276</v>
      </c>
      <c r="U277">
        <v>47.588999999999999</v>
      </c>
    </row>
    <row r="278" spans="4:21" x14ac:dyDescent="0.35">
      <c r="D278">
        <v>277</v>
      </c>
      <c r="E278">
        <v>0.1863725</v>
      </c>
      <c r="G278">
        <v>277</v>
      </c>
      <c r="H278">
        <v>41.302999999999997</v>
      </c>
      <c r="J278">
        <v>277</v>
      </c>
      <c r="K278">
        <v>44.774000000000001</v>
      </c>
      <c r="Q278">
        <f t="shared" si="5"/>
        <v>2.6315</v>
      </c>
      <c r="R278">
        <v>277</v>
      </c>
      <c r="S278">
        <v>36.415999999999997</v>
      </c>
      <c r="T278">
        <v>277</v>
      </c>
      <c r="U278">
        <v>48.088999999999999</v>
      </c>
    </row>
    <row r="279" spans="4:21" x14ac:dyDescent="0.35">
      <c r="D279">
        <v>278</v>
      </c>
      <c r="E279">
        <v>0.18673490000000001</v>
      </c>
      <c r="G279">
        <v>278</v>
      </c>
      <c r="H279">
        <v>41.08</v>
      </c>
      <c r="J279">
        <v>278</v>
      </c>
      <c r="K279">
        <v>45.951000000000001</v>
      </c>
      <c r="Q279">
        <f t="shared" si="5"/>
        <v>2.641</v>
      </c>
      <c r="R279">
        <v>278</v>
      </c>
      <c r="S279">
        <v>35.898000000000003</v>
      </c>
      <c r="T279">
        <v>278</v>
      </c>
      <c r="U279">
        <v>46.905000000000001</v>
      </c>
    </row>
    <row r="280" spans="4:21" x14ac:dyDescent="0.35">
      <c r="D280">
        <v>279</v>
      </c>
      <c r="E280">
        <v>0.18715580000000001</v>
      </c>
      <c r="G280">
        <v>279</v>
      </c>
      <c r="H280">
        <v>41.078000000000003</v>
      </c>
      <c r="J280">
        <v>279</v>
      </c>
      <c r="K280">
        <v>45.612000000000002</v>
      </c>
      <c r="Q280">
        <f t="shared" si="5"/>
        <v>2.6505000000000001</v>
      </c>
      <c r="R280">
        <v>279</v>
      </c>
      <c r="S280">
        <v>35.74</v>
      </c>
      <c r="T280">
        <v>279</v>
      </c>
      <c r="U280">
        <v>44.468000000000004</v>
      </c>
    </row>
    <row r="281" spans="4:21" x14ac:dyDescent="0.35">
      <c r="D281">
        <v>280</v>
      </c>
      <c r="E281">
        <v>0.18753929999999999</v>
      </c>
      <c r="G281">
        <v>280</v>
      </c>
      <c r="H281">
        <v>41.280999999999999</v>
      </c>
      <c r="J281">
        <v>280</v>
      </c>
      <c r="K281">
        <v>45.664999999999999</v>
      </c>
      <c r="Q281">
        <f t="shared" si="5"/>
        <v>2.66</v>
      </c>
      <c r="R281">
        <v>280</v>
      </c>
      <c r="S281">
        <v>35.423999999999999</v>
      </c>
      <c r="T281">
        <v>280</v>
      </c>
      <c r="U281">
        <v>44.982999999999997</v>
      </c>
    </row>
    <row r="282" spans="4:21" x14ac:dyDescent="0.35">
      <c r="D282">
        <v>281</v>
      </c>
      <c r="E282">
        <v>0.18786739999999999</v>
      </c>
      <c r="G282">
        <v>281</v>
      </c>
      <c r="H282">
        <v>41.104999999999997</v>
      </c>
      <c r="J282">
        <v>281</v>
      </c>
      <c r="K282">
        <v>46.927</v>
      </c>
      <c r="Q282">
        <f t="shared" si="5"/>
        <v>2.6695000000000002</v>
      </c>
      <c r="R282">
        <v>281</v>
      </c>
      <c r="S282">
        <v>35.360999999999997</v>
      </c>
      <c r="T282">
        <v>281</v>
      </c>
      <c r="U282">
        <v>46.04</v>
      </c>
    </row>
    <row r="283" spans="4:21" x14ac:dyDescent="0.35">
      <c r="D283">
        <v>282</v>
      </c>
      <c r="E283">
        <v>0.1881072</v>
      </c>
      <c r="G283">
        <v>282</v>
      </c>
      <c r="H283">
        <v>40.935000000000002</v>
      </c>
      <c r="J283">
        <v>282</v>
      </c>
      <c r="K283">
        <v>49.280999999999999</v>
      </c>
      <c r="Q283">
        <f t="shared" si="5"/>
        <v>2.6789999999999998</v>
      </c>
      <c r="R283">
        <v>282</v>
      </c>
      <c r="S283">
        <v>35.302999999999997</v>
      </c>
      <c r="T283">
        <v>282</v>
      </c>
      <c r="U283">
        <v>46.18</v>
      </c>
    </row>
    <row r="284" spans="4:21" x14ac:dyDescent="0.35">
      <c r="D284">
        <v>283</v>
      </c>
      <c r="E284">
        <v>0.18809880000000001</v>
      </c>
      <c r="G284">
        <v>283</v>
      </c>
      <c r="H284">
        <v>40.665999999999997</v>
      </c>
      <c r="J284">
        <v>283</v>
      </c>
      <c r="K284">
        <v>46.642000000000003</v>
      </c>
      <c r="Q284">
        <f t="shared" si="5"/>
        <v>2.6884999999999999</v>
      </c>
      <c r="R284">
        <v>283</v>
      </c>
      <c r="S284">
        <v>35.052999999999997</v>
      </c>
      <c r="T284">
        <v>283</v>
      </c>
      <c r="U284">
        <v>46.595999999999997</v>
      </c>
    </row>
    <row r="285" spans="4:21" x14ac:dyDescent="0.35">
      <c r="D285">
        <v>284</v>
      </c>
      <c r="E285">
        <v>0.18778639999999999</v>
      </c>
      <c r="G285">
        <v>284</v>
      </c>
      <c r="H285">
        <v>40.415999999999997</v>
      </c>
      <c r="J285">
        <v>284</v>
      </c>
      <c r="K285">
        <v>47.145000000000003</v>
      </c>
      <c r="Q285">
        <f t="shared" si="5"/>
        <v>2.698</v>
      </c>
      <c r="R285">
        <v>284</v>
      </c>
      <c r="S285">
        <v>34.988999999999997</v>
      </c>
      <c r="T285">
        <v>284</v>
      </c>
      <c r="U285">
        <v>46.899000000000001</v>
      </c>
    </row>
    <row r="286" spans="4:21" x14ac:dyDescent="0.35">
      <c r="D286">
        <v>285</v>
      </c>
      <c r="E286">
        <v>0.1873407</v>
      </c>
      <c r="G286">
        <v>285</v>
      </c>
      <c r="H286">
        <v>40.584000000000003</v>
      </c>
      <c r="J286">
        <v>285</v>
      </c>
      <c r="K286">
        <v>47.018000000000001</v>
      </c>
      <c r="Q286">
        <f t="shared" si="5"/>
        <v>2.7075</v>
      </c>
      <c r="R286">
        <v>285</v>
      </c>
      <c r="S286">
        <v>34.86</v>
      </c>
      <c r="T286">
        <v>285</v>
      </c>
      <c r="U286">
        <v>46.926000000000002</v>
      </c>
    </row>
    <row r="287" spans="4:21" x14ac:dyDescent="0.35">
      <c r="D287">
        <v>286</v>
      </c>
      <c r="E287">
        <v>0.18690909999999999</v>
      </c>
      <c r="G287">
        <v>286</v>
      </c>
      <c r="H287">
        <v>40.878</v>
      </c>
      <c r="J287">
        <v>286</v>
      </c>
      <c r="K287">
        <v>47.268999999999998</v>
      </c>
      <c r="Q287">
        <f t="shared" si="5"/>
        <v>2.7170000000000001</v>
      </c>
      <c r="R287">
        <v>286</v>
      </c>
      <c r="S287">
        <v>34.76</v>
      </c>
      <c r="T287">
        <v>286</v>
      </c>
      <c r="U287">
        <v>47.381</v>
      </c>
    </row>
    <row r="288" spans="4:21" x14ac:dyDescent="0.35">
      <c r="D288">
        <v>287</v>
      </c>
      <c r="E288">
        <v>0.1866003</v>
      </c>
      <c r="G288">
        <v>287</v>
      </c>
      <c r="H288">
        <v>41.027000000000001</v>
      </c>
      <c r="J288">
        <v>287</v>
      </c>
      <c r="K288">
        <v>48.097000000000001</v>
      </c>
      <c r="Q288">
        <f t="shared" si="5"/>
        <v>2.7265000000000001</v>
      </c>
      <c r="R288">
        <v>287</v>
      </c>
      <c r="S288">
        <v>34.630000000000003</v>
      </c>
      <c r="T288">
        <v>287</v>
      </c>
      <c r="U288">
        <v>47.082000000000001</v>
      </c>
    </row>
    <row r="289" spans="4:21" x14ac:dyDescent="0.35">
      <c r="D289">
        <v>288</v>
      </c>
      <c r="E289">
        <v>0.18643470000000001</v>
      </c>
      <c r="G289">
        <v>288</v>
      </c>
      <c r="H289">
        <v>40.856999999999999</v>
      </c>
      <c r="J289">
        <v>288</v>
      </c>
      <c r="K289">
        <v>47.34</v>
      </c>
      <c r="Q289">
        <f t="shared" si="5"/>
        <v>2.7360000000000002</v>
      </c>
      <c r="R289">
        <v>288</v>
      </c>
      <c r="S289">
        <v>34.850999999999999</v>
      </c>
      <c r="T289">
        <v>288</v>
      </c>
      <c r="U289">
        <v>46.606999999999999</v>
      </c>
    </row>
    <row r="290" spans="4:21" x14ac:dyDescent="0.35">
      <c r="D290">
        <v>289</v>
      </c>
      <c r="E290">
        <v>0.1863351</v>
      </c>
      <c r="G290">
        <v>289</v>
      </c>
      <c r="H290">
        <v>40.865000000000002</v>
      </c>
      <c r="J290">
        <v>289</v>
      </c>
      <c r="K290">
        <v>44.802999999999997</v>
      </c>
      <c r="Q290">
        <f t="shared" si="5"/>
        <v>2.7454999999999998</v>
      </c>
      <c r="R290">
        <v>289</v>
      </c>
      <c r="S290">
        <v>35.066000000000003</v>
      </c>
      <c r="T290">
        <v>289</v>
      </c>
      <c r="U290">
        <v>45.709000000000003</v>
      </c>
    </row>
    <row r="291" spans="4:21" x14ac:dyDescent="0.35">
      <c r="D291">
        <v>290</v>
      </c>
      <c r="E291">
        <v>0.1862558</v>
      </c>
      <c r="G291">
        <v>290</v>
      </c>
      <c r="H291">
        <v>40.880000000000003</v>
      </c>
      <c r="J291">
        <v>290</v>
      </c>
      <c r="K291">
        <v>47.53</v>
      </c>
      <c r="Q291">
        <f t="shared" si="5"/>
        <v>2.7549999999999999</v>
      </c>
      <c r="R291">
        <v>290</v>
      </c>
      <c r="S291">
        <v>35.234000000000002</v>
      </c>
      <c r="T291">
        <v>290</v>
      </c>
      <c r="U291">
        <v>44.5</v>
      </c>
    </row>
    <row r="292" spans="4:21" x14ac:dyDescent="0.35">
      <c r="D292">
        <v>291</v>
      </c>
      <c r="E292">
        <v>0.1862135</v>
      </c>
      <c r="G292">
        <v>291</v>
      </c>
      <c r="H292">
        <v>41.197000000000003</v>
      </c>
      <c r="J292">
        <v>291</v>
      </c>
      <c r="K292">
        <v>45.579000000000001</v>
      </c>
      <c r="Q292">
        <f t="shared" si="5"/>
        <v>2.7645</v>
      </c>
      <c r="R292">
        <v>291</v>
      </c>
      <c r="S292">
        <v>35.442999999999998</v>
      </c>
      <c r="T292">
        <v>291</v>
      </c>
      <c r="U292">
        <v>45.55</v>
      </c>
    </row>
    <row r="293" spans="4:21" x14ac:dyDescent="0.35">
      <c r="D293">
        <v>292</v>
      </c>
      <c r="E293">
        <v>0.18623619999999999</v>
      </c>
      <c r="G293">
        <v>292</v>
      </c>
      <c r="H293">
        <v>41.384</v>
      </c>
      <c r="J293">
        <v>292</v>
      </c>
      <c r="K293">
        <v>48.146999999999998</v>
      </c>
      <c r="Q293">
        <f t="shared" si="5"/>
        <v>2.774</v>
      </c>
      <c r="R293">
        <v>292</v>
      </c>
      <c r="S293">
        <v>35.287999999999997</v>
      </c>
      <c r="T293">
        <v>292</v>
      </c>
      <c r="U293">
        <v>48</v>
      </c>
    </row>
    <row r="294" spans="4:21" x14ac:dyDescent="0.35">
      <c r="D294">
        <v>293</v>
      </c>
      <c r="E294">
        <v>0.18632499999999999</v>
      </c>
      <c r="G294">
        <v>293</v>
      </c>
      <c r="H294">
        <v>41.447000000000003</v>
      </c>
      <c r="J294">
        <v>293</v>
      </c>
      <c r="K294">
        <v>43.904000000000003</v>
      </c>
      <c r="Q294">
        <f t="shared" si="5"/>
        <v>2.7835000000000001</v>
      </c>
      <c r="R294">
        <v>293</v>
      </c>
      <c r="S294">
        <v>35.292000000000002</v>
      </c>
      <c r="T294">
        <v>293</v>
      </c>
      <c r="U294">
        <v>46.003999999999998</v>
      </c>
    </row>
    <row r="295" spans="4:21" x14ac:dyDescent="0.35">
      <c r="D295">
        <v>294</v>
      </c>
      <c r="E295">
        <v>0.1864941</v>
      </c>
      <c r="G295">
        <v>294</v>
      </c>
      <c r="H295">
        <v>41.482999999999997</v>
      </c>
      <c r="J295">
        <v>294</v>
      </c>
      <c r="K295">
        <v>45.573</v>
      </c>
      <c r="Q295">
        <f t="shared" si="5"/>
        <v>2.7930000000000001</v>
      </c>
      <c r="R295">
        <v>294</v>
      </c>
      <c r="S295">
        <v>35.386000000000003</v>
      </c>
      <c r="T295">
        <v>294</v>
      </c>
      <c r="U295">
        <v>47.292999999999999</v>
      </c>
    </row>
    <row r="296" spans="4:21" x14ac:dyDescent="0.35">
      <c r="D296">
        <v>295</v>
      </c>
      <c r="E296">
        <v>0.186778</v>
      </c>
      <c r="G296">
        <v>295</v>
      </c>
      <c r="H296">
        <v>41.265999999999998</v>
      </c>
      <c r="J296">
        <v>295</v>
      </c>
      <c r="K296">
        <v>48.750999999999998</v>
      </c>
      <c r="Q296">
        <f t="shared" si="5"/>
        <v>2.8025000000000002</v>
      </c>
      <c r="R296">
        <v>295</v>
      </c>
      <c r="S296">
        <v>35.201999999999998</v>
      </c>
      <c r="T296">
        <v>295</v>
      </c>
      <c r="U296">
        <v>45.728999999999999</v>
      </c>
    </row>
    <row r="297" spans="4:21" x14ac:dyDescent="0.35">
      <c r="D297">
        <v>296</v>
      </c>
      <c r="E297">
        <v>0.18711530000000001</v>
      </c>
      <c r="G297">
        <v>296</v>
      </c>
      <c r="H297">
        <v>41.058999999999997</v>
      </c>
      <c r="J297">
        <v>296</v>
      </c>
      <c r="K297">
        <v>44.811999999999998</v>
      </c>
      <c r="Q297">
        <f t="shared" si="5"/>
        <v>2.8119999999999998</v>
      </c>
      <c r="R297">
        <v>296</v>
      </c>
      <c r="S297">
        <v>35.003</v>
      </c>
      <c r="T297">
        <v>296</v>
      </c>
      <c r="U297">
        <v>47.51</v>
      </c>
    </row>
    <row r="298" spans="4:21" x14ac:dyDescent="0.35">
      <c r="D298">
        <v>297</v>
      </c>
      <c r="E298">
        <v>0.18743460000000001</v>
      </c>
      <c r="G298">
        <v>297</v>
      </c>
      <c r="H298">
        <v>40.963000000000001</v>
      </c>
      <c r="J298">
        <v>297</v>
      </c>
      <c r="K298">
        <v>48.122</v>
      </c>
      <c r="Q298">
        <f t="shared" si="5"/>
        <v>2.8214999999999999</v>
      </c>
      <c r="R298">
        <v>297</v>
      </c>
      <c r="S298">
        <v>34.837000000000003</v>
      </c>
      <c r="T298">
        <v>297</v>
      </c>
      <c r="U298">
        <v>47.442</v>
      </c>
    </row>
    <row r="299" spans="4:21" x14ac:dyDescent="0.35">
      <c r="D299">
        <v>298</v>
      </c>
      <c r="E299">
        <v>0.18769069999999999</v>
      </c>
      <c r="G299">
        <v>298</v>
      </c>
      <c r="H299">
        <v>40.9</v>
      </c>
      <c r="J299">
        <v>298</v>
      </c>
      <c r="K299">
        <v>45.024999999999999</v>
      </c>
      <c r="Q299">
        <f t="shared" si="5"/>
        <v>2.831</v>
      </c>
      <c r="R299">
        <v>298</v>
      </c>
      <c r="S299">
        <v>34.637</v>
      </c>
      <c r="T299">
        <v>298</v>
      </c>
      <c r="U299">
        <v>46.9</v>
      </c>
    </row>
    <row r="300" spans="4:21" x14ac:dyDescent="0.35">
      <c r="D300">
        <v>299</v>
      </c>
      <c r="E300">
        <v>0.1878348</v>
      </c>
      <c r="G300">
        <v>299</v>
      </c>
      <c r="H300">
        <v>40.668999999999997</v>
      </c>
      <c r="J300">
        <v>299</v>
      </c>
      <c r="K300">
        <v>46.14</v>
      </c>
      <c r="Q300">
        <f t="shared" si="5"/>
        <v>2.8405</v>
      </c>
      <c r="R300">
        <v>299</v>
      </c>
      <c r="S300">
        <v>34.701999999999998</v>
      </c>
      <c r="T300">
        <v>299</v>
      </c>
      <c r="U300">
        <v>45.884999999999998</v>
      </c>
    </row>
    <row r="301" spans="4:21" x14ac:dyDescent="0.35">
      <c r="D301">
        <v>300</v>
      </c>
      <c r="E301">
        <v>0.18782160000000001</v>
      </c>
      <c r="G301">
        <v>300</v>
      </c>
      <c r="H301">
        <v>40.904000000000003</v>
      </c>
      <c r="J301">
        <v>300</v>
      </c>
      <c r="K301">
        <v>48.09</v>
      </c>
      <c r="Q301">
        <f t="shared" si="5"/>
        <v>2.85</v>
      </c>
      <c r="R301">
        <v>300</v>
      </c>
      <c r="S301">
        <v>34.392000000000003</v>
      </c>
      <c r="T301">
        <v>300</v>
      </c>
      <c r="U301">
        <v>45.465000000000003</v>
      </c>
    </row>
    <row r="302" spans="4:21" x14ac:dyDescent="0.35">
      <c r="D302">
        <v>301</v>
      </c>
      <c r="E302">
        <v>0.18776960000000001</v>
      </c>
      <c r="G302">
        <v>301</v>
      </c>
      <c r="H302">
        <v>41.061</v>
      </c>
      <c r="J302">
        <v>301</v>
      </c>
      <c r="K302">
        <v>44.933999999999997</v>
      </c>
      <c r="Q302">
        <f t="shared" si="5"/>
        <v>2.8595000000000002</v>
      </c>
      <c r="R302">
        <v>301</v>
      </c>
      <c r="S302">
        <v>34.512999999999998</v>
      </c>
      <c r="T302">
        <v>301</v>
      </c>
      <c r="U302">
        <v>46.33</v>
      </c>
    </row>
    <row r="303" spans="4:21" x14ac:dyDescent="0.35">
      <c r="D303">
        <v>302</v>
      </c>
      <c r="E303">
        <v>0.18792049999999999</v>
      </c>
      <c r="G303">
        <v>302</v>
      </c>
      <c r="H303">
        <v>41.337000000000003</v>
      </c>
      <c r="J303">
        <v>302</v>
      </c>
      <c r="K303">
        <v>45.642000000000003</v>
      </c>
      <c r="Q303">
        <f t="shared" si="5"/>
        <v>2.8690000000000002</v>
      </c>
      <c r="R303">
        <v>302</v>
      </c>
      <c r="S303">
        <v>34.351999999999997</v>
      </c>
      <c r="T303">
        <v>302</v>
      </c>
      <c r="U303">
        <v>45.293999999999997</v>
      </c>
    </row>
    <row r="304" spans="4:21" x14ac:dyDescent="0.35">
      <c r="D304">
        <v>303</v>
      </c>
      <c r="E304">
        <v>0.1883042</v>
      </c>
      <c r="G304">
        <v>303</v>
      </c>
      <c r="H304">
        <v>41.292999999999999</v>
      </c>
      <c r="J304">
        <v>303</v>
      </c>
      <c r="K304">
        <v>47.991</v>
      </c>
      <c r="Q304">
        <f t="shared" si="5"/>
        <v>2.8784999999999998</v>
      </c>
      <c r="R304">
        <v>303</v>
      </c>
      <c r="S304">
        <v>34.250999999999998</v>
      </c>
      <c r="T304">
        <v>303</v>
      </c>
      <c r="U304">
        <v>46.783999999999999</v>
      </c>
    </row>
    <row r="305" spans="4:21" hidden="1" x14ac:dyDescent="0.35">
      <c r="D305">
        <v>304</v>
      </c>
      <c r="E305">
        <v>0.18876580000000001</v>
      </c>
      <c r="G305">
        <v>304</v>
      </c>
      <c r="H305">
        <v>41.024999999999999</v>
      </c>
      <c r="J305">
        <v>304</v>
      </c>
      <c r="K305">
        <v>99.832999999999998</v>
      </c>
      <c r="R305">
        <v>304</v>
      </c>
      <c r="S305">
        <v>34.366</v>
      </c>
      <c r="T305">
        <v>304</v>
      </c>
      <c r="U305">
        <v>44.686</v>
      </c>
    </row>
    <row r="306" spans="4:21" hidden="1" x14ac:dyDescent="0.35">
      <c r="D306">
        <v>305</v>
      </c>
      <c r="E306">
        <v>0.18920670000000001</v>
      </c>
      <c r="G306">
        <v>305</v>
      </c>
      <c r="H306">
        <v>40.957999999999998</v>
      </c>
      <c r="J306">
        <v>305</v>
      </c>
      <c r="K306">
        <v>99.787999999999997</v>
      </c>
      <c r="R306">
        <v>305</v>
      </c>
      <c r="S306">
        <v>34.747999999999998</v>
      </c>
      <c r="T306">
        <v>305</v>
      </c>
      <c r="U306">
        <v>45.530999999999999</v>
      </c>
    </row>
    <row r="307" spans="4:21" hidden="1" x14ac:dyDescent="0.35">
      <c r="D307">
        <v>306</v>
      </c>
      <c r="E307">
        <v>0.1896967</v>
      </c>
      <c r="G307">
        <v>306</v>
      </c>
      <c r="H307">
        <v>40.578000000000003</v>
      </c>
      <c r="J307">
        <v>306</v>
      </c>
      <c r="K307">
        <v>99.787999999999997</v>
      </c>
      <c r="R307">
        <v>306</v>
      </c>
      <c r="S307">
        <v>35.048999999999999</v>
      </c>
      <c r="T307">
        <v>306</v>
      </c>
      <c r="U307">
        <v>46.168999999999997</v>
      </c>
    </row>
    <row r="308" spans="4:21" hidden="1" x14ac:dyDescent="0.35">
      <c r="D308">
        <v>307</v>
      </c>
      <c r="E308">
        <v>0.19031100000000001</v>
      </c>
      <c r="G308">
        <v>307</v>
      </c>
      <c r="H308">
        <v>40.267000000000003</v>
      </c>
      <c r="J308">
        <v>307</v>
      </c>
      <c r="K308">
        <v>99.82</v>
      </c>
      <c r="R308">
        <v>307</v>
      </c>
      <c r="S308">
        <v>35.213999999999999</v>
      </c>
      <c r="T308">
        <v>307</v>
      </c>
      <c r="U308">
        <v>47.784999999999997</v>
      </c>
    </row>
    <row r="309" spans="4:21" hidden="1" x14ac:dyDescent="0.35">
      <c r="D309">
        <v>308</v>
      </c>
      <c r="E309">
        <v>0.1909738</v>
      </c>
      <c r="G309">
        <v>308</v>
      </c>
      <c r="H309">
        <v>39.695</v>
      </c>
      <c r="J309">
        <v>308</v>
      </c>
      <c r="K309">
        <v>99.843999999999994</v>
      </c>
      <c r="R309">
        <v>308</v>
      </c>
      <c r="S309">
        <v>35.398000000000003</v>
      </c>
      <c r="T309">
        <v>308</v>
      </c>
      <c r="U309">
        <v>47.271999999999998</v>
      </c>
    </row>
    <row r="310" spans="4:21" x14ac:dyDescent="0.35">
      <c r="D310">
        <v>309</v>
      </c>
      <c r="E310">
        <v>0.1913637</v>
      </c>
      <c r="G310">
        <v>309</v>
      </c>
      <c r="H310">
        <v>39.183999999999997</v>
      </c>
      <c r="J310">
        <v>309</v>
      </c>
      <c r="K310">
        <v>48.13</v>
      </c>
      <c r="Q310">
        <f t="shared" ref="Q310:Q373" si="6">9.5*R310/1000</f>
        <v>2.9355000000000002</v>
      </c>
      <c r="R310">
        <v>309</v>
      </c>
      <c r="S310">
        <v>35.567999999999998</v>
      </c>
      <c r="T310">
        <v>309</v>
      </c>
      <c r="U310">
        <v>47.072000000000003</v>
      </c>
    </row>
    <row r="311" spans="4:21" x14ac:dyDescent="0.35">
      <c r="D311">
        <v>310</v>
      </c>
      <c r="E311">
        <v>0.19116269999999999</v>
      </c>
      <c r="G311">
        <v>310</v>
      </c>
      <c r="H311">
        <v>39.343000000000004</v>
      </c>
      <c r="J311">
        <v>310</v>
      </c>
      <c r="K311">
        <v>46.594999999999999</v>
      </c>
      <c r="Q311">
        <f t="shared" si="6"/>
        <v>2.9449999999999998</v>
      </c>
      <c r="R311">
        <v>310</v>
      </c>
      <c r="S311">
        <v>35.341000000000001</v>
      </c>
      <c r="T311">
        <v>310</v>
      </c>
      <c r="U311">
        <v>47.34</v>
      </c>
    </row>
    <row r="312" spans="4:21" x14ac:dyDescent="0.35">
      <c r="D312">
        <v>311</v>
      </c>
      <c r="E312">
        <v>0.19047239999999999</v>
      </c>
      <c r="G312">
        <v>311</v>
      </c>
      <c r="H312">
        <v>39.548999999999999</v>
      </c>
      <c r="J312">
        <v>311</v>
      </c>
      <c r="K312">
        <v>46.709000000000003</v>
      </c>
      <c r="Q312">
        <f t="shared" si="6"/>
        <v>2.9544999999999999</v>
      </c>
      <c r="R312">
        <v>311</v>
      </c>
      <c r="S312">
        <v>35.212000000000003</v>
      </c>
      <c r="T312">
        <v>311</v>
      </c>
      <c r="U312">
        <v>45.387999999999998</v>
      </c>
    </row>
    <row r="313" spans="4:21" x14ac:dyDescent="0.35">
      <c r="D313">
        <v>312</v>
      </c>
      <c r="E313">
        <v>0.1896022</v>
      </c>
      <c r="G313">
        <v>312</v>
      </c>
      <c r="H313">
        <v>39.594000000000001</v>
      </c>
      <c r="J313">
        <v>312</v>
      </c>
      <c r="K313">
        <v>44.003999999999998</v>
      </c>
      <c r="Q313">
        <f t="shared" si="6"/>
        <v>2.964</v>
      </c>
      <c r="R313">
        <v>312</v>
      </c>
      <c r="S313">
        <v>34.912999999999997</v>
      </c>
      <c r="T313">
        <v>312</v>
      </c>
      <c r="U313">
        <v>46.832000000000001</v>
      </c>
    </row>
    <row r="314" spans="4:21" x14ac:dyDescent="0.35">
      <c r="D314">
        <v>313</v>
      </c>
      <c r="E314">
        <v>0.18875420000000001</v>
      </c>
      <c r="G314">
        <v>313</v>
      </c>
      <c r="H314">
        <v>39.683999999999997</v>
      </c>
      <c r="J314">
        <v>313</v>
      </c>
      <c r="K314">
        <v>46.941000000000003</v>
      </c>
      <c r="Q314">
        <f t="shared" si="6"/>
        <v>2.9735</v>
      </c>
      <c r="R314">
        <v>313</v>
      </c>
      <c r="S314">
        <v>34.988999999999997</v>
      </c>
      <c r="T314">
        <v>313</v>
      </c>
      <c r="U314">
        <v>45.84</v>
      </c>
    </row>
    <row r="315" spans="4:21" x14ac:dyDescent="0.35">
      <c r="D315">
        <v>314</v>
      </c>
      <c r="E315">
        <v>0.18803410000000001</v>
      </c>
      <c r="G315">
        <v>314</v>
      </c>
      <c r="H315">
        <v>39.881999999999998</v>
      </c>
      <c r="J315">
        <v>314</v>
      </c>
      <c r="K315">
        <v>46.902999999999999</v>
      </c>
      <c r="Q315">
        <f t="shared" si="6"/>
        <v>2.9830000000000001</v>
      </c>
      <c r="R315">
        <v>314</v>
      </c>
      <c r="S315">
        <v>34.963000000000001</v>
      </c>
      <c r="T315">
        <v>314</v>
      </c>
      <c r="U315">
        <v>46.203000000000003</v>
      </c>
    </row>
    <row r="316" spans="4:21" x14ac:dyDescent="0.35">
      <c r="D316">
        <v>315</v>
      </c>
      <c r="E316">
        <v>0.1876488</v>
      </c>
      <c r="G316">
        <v>315</v>
      </c>
      <c r="H316">
        <v>39.625999999999998</v>
      </c>
      <c r="J316">
        <v>315</v>
      </c>
      <c r="K316">
        <v>46.201999999999998</v>
      </c>
      <c r="Q316">
        <f t="shared" si="6"/>
        <v>2.9925000000000002</v>
      </c>
      <c r="R316">
        <v>315</v>
      </c>
      <c r="S316">
        <v>35.048000000000002</v>
      </c>
      <c r="T316">
        <v>315</v>
      </c>
      <c r="U316">
        <v>42.850999999999999</v>
      </c>
    </row>
    <row r="317" spans="4:21" x14ac:dyDescent="0.35">
      <c r="D317">
        <v>316</v>
      </c>
      <c r="E317">
        <v>0.18768789999999999</v>
      </c>
      <c r="G317">
        <v>316</v>
      </c>
      <c r="H317">
        <v>39.801000000000002</v>
      </c>
      <c r="J317">
        <v>316</v>
      </c>
      <c r="K317">
        <v>46.716000000000001</v>
      </c>
      <c r="Q317">
        <f t="shared" si="6"/>
        <v>3.0019999999999998</v>
      </c>
      <c r="R317">
        <v>316</v>
      </c>
      <c r="S317">
        <v>35.090000000000003</v>
      </c>
      <c r="T317">
        <v>316</v>
      </c>
      <c r="U317">
        <v>46.558999999999997</v>
      </c>
    </row>
    <row r="318" spans="4:21" x14ac:dyDescent="0.35">
      <c r="D318">
        <v>317</v>
      </c>
      <c r="E318">
        <v>0.1881004</v>
      </c>
      <c r="G318">
        <v>317</v>
      </c>
      <c r="H318">
        <v>39.652000000000001</v>
      </c>
      <c r="J318">
        <v>317</v>
      </c>
      <c r="K318">
        <v>45.970999999999997</v>
      </c>
      <c r="Q318">
        <f t="shared" si="6"/>
        <v>3.0114999999999998</v>
      </c>
      <c r="R318">
        <v>317</v>
      </c>
      <c r="S318">
        <v>35.279000000000003</v>
      </c>
      <c r="T318">
        <v>317</v>
      </c>
      <c r="U318">
        <v>45.018000000000001</v>
      </c>
    </row>
    <row r="319" spans="4:21" x14ac:dyDescent="0.35">
      <c r="D319">
        <v>318</v>
      </c>
      <c r="E319">
        <v>0.1886824</v>
      </c>
      <c r="G319">
        <v>318</v>
      </c>
      <c r="H319">
        <v>39.435000000000002</v>
      </c>
      <c r="J319">
        <v>318</v>
      </c>
      <c r="K319">
        <v>45.695</v>
      </c>
      <c r="Q319">
        <f t="shared" si="6"/>
        <v>3.0209999999999999</v>
      </c>
      <c r="R319">
        <v>318</v>
      </c>
      <c r="S319">
        <v>35.710999999999999</v>
      </c>
      <c r="T319">
        <v>318</v>
      </c>
      <c r="U319">
        <v>45.17</v>
      </c>
    </row>
    <row r="320" spans="4:21" x14ac:dyDescent="0.35">
      <c r="D320">
        <v>319</v>
      </c>
      <c r="E320">
        <v>0.1892692</v>
      </c>
      <c r="G320">
        <v>319</v>
      </c>
      <c r="H320">
        <v>39.061</v>
      </c>
      <c r="J320">
        <v>319</v>
      </c>
      <c r="K320">
        <v>45.338000000000001</v>
      </c>
      <c r="Q320">
        <f t="shared" si="6"/>
        <v>3.0305</v>
      </c>
      <c r="R320">
        <v>319</v>
      </c>
      <c r="S320">
        <v>35.933999999999997</v>
      </c>
      <c r="T320">
        <v>319</v>
      </c>
      <c r="U320">
        <v>47.929000000000002</v>
      </c>
    </row>
    <row r="321" spans="4:21" x14ac:dyDescent="0.35">
      <c r="D321">
        <v>320</v>
      </c>
      <c r="E321">
        <v>0.18977189999999999</v>
      </c>
      <c r="G321">
        <v>320</v>
      </c>
      <c r="H321">
        <v>39.039000000000001</v>
      </c>
      <c r="J321">
        <v>320</v>
      </c>
      <c r="K321">
        <v>45.866</v>
      </c>
      <c r="Q321">
        <f t="shared" si="6"/>
        <v>3.04</v>
      </c>
      <c r="R321">
        <v>320</v>
      </c>
      <c r="S321">
        <v>35.634999999999998</v>
      </c>
      <c r="T321">
        <v>320</v>
      </c>
      <c r="U321">
        <v>46.875999999999998</v>
      </c>
    </row>
    <row r="322" spans="4:21" x14ac:dyDescent="0.35">
      <c r="D322">
        <v>321</v>
      </c>
      <c r="E322">
        <v>0.1901572</v>
      </c>
      <c r="G322">
        <v>321</v>
      </c>
      <c r="H322">
        <v>39.197000000000003</v>
      </c>
      <c r="J322">
        <v>321</v>
      </c>
      <c r="K322">
        <v>45.563000000000002</v>
      </c>
      <c r="Q322">
        <f t="shared" si="6"/>
        <v>3.0495000000000001</v>
      </c>
      <c r="R322">
        <v>321</v>
      </c>
      <c r="S322">
        <v>35.637999999999998</v>
      </c>
      <c r="T322">
        <v>321</v>
      </c>
      <c r="U322">
        <v>46.820999999999998</v>
      </c>
    </row>
    <row r="323" spans="4:21" x14ac:dyDescent="0.35">
      <c r="D323">
        <v>322</v>
      </c>
      <c r="E323">
        <v>0.1904246</v>
      </c>
      <c r="G323">
        <v>322</v>
      </c>
      <c r="H323">
        <v>39.156999999999996</v>
      </c>
      <c r="J323">
        <v>322</v>
      </c>
      <c r="K323">
        <v>45.47</v>
      </c>
      <c r="Q323">
        <f t="shared" si="6"/>
        <v>3.0590000000000002</v>
      </c>
      <c r="R323">
        <v>322</v>
      </c>
      <c r="S323">
        <v>35.235999999999997</v>
      </c>
      <c r="T323">
        <v>322</v>
      </c>
      <c r="U323">
        <v>46.616999999999997</v>
      </c>
    </row>
    <row r="324" spans="4:21" x14ac:dyDescent="0.35">
      <c r="D324">
        <v>323</v>
      </c>
      <c r="E324">
        <v>0.19052230000000001</v>
      </c>
      <c r="G324">
        <v>323</v>
      </c>
      <c r="H324">
        <v>38.94</v>
      </c>
      <c r="J324">
        <v>323</v>
      </c>
      <c r="K324">
        <v>45.103999999999999</v>
      </c>
      <c r="Q324">
        <f t="shared" si="6"/>
        <v>3.0684999999999998</v>
      </c>
      <c r="R324">
        <v>323</v>
      </c>
      <c r="S324">
        <v>34.872999999999998</v>
      </c>
      <c r="T324">
        <v>323</v>
      </c>
      <c r="U324">
        <v>45.405000000000001</v>
      </c>
    </row>
    <row r="325" spans="4:21" x14ac:dyDescent="0.35">
      <c r="D325">
        <v>324</v>
      </c>
      <c r="E325">
        <v>0.190354</v>
      </c>
      <c r="G325">
        <v>324</v>
      </c>
      <c r="H325">
        <v>39.073</v>
      </c>
      <c r="J325">
        <v>324</v>
      </c>
      <c r="K325">
        <v>45.302999999999997</v>
      </c>
      <c r="Q325">
        <f t="shared" si="6"/>
        <v>3.0779999999999998</v>
      </c>
      <c r="R325">
        <v>324</v>
      </c>
      <c r="S325">
        <v>34.795999999999999</v>
      </c>
      <c r="T325">
        <v>324</v>
      </c>
      <c r="U325">
        <v>46.137</v>
      </c>
    </row>
    <row r="326" spans="4:21" x14ac:dyDescent="0.35">
      <c r="D326">
        <v>325</v>
      </c>
      <c r="E326">
        <v>0.18987999999999999</v>
      </c>
      <c r="G326">
        <v>325</v>
      </c>
      <c r="H326">
        <v>39.401000000000003</v>
      </c>
      <c r="J326">
        <v>325</v>
      </c>
      <c r="K326">
        <v>45.454000000000001</v>
      </c>
      <c r="Q326">
        <f t="shared" si="6"/>
        <v>3.0874999999999999</v>
      </c>
      <c r="R326">
        <v>325</v>
      </c>
      <c r="S326">
        <v>34.551000000000002</v>
      </c>
      <c r="T326">
        <v>325</v>
      </c>
      <c r="U326">
        <v>46.198999999999998</v>
      </c>
    </row>
    <row r="327" spans="4:21" x14ac:dyDescent="0.35">
      <c r="D327">
        <v>326</v>
      </c>
      <c r="E327">
        <v>0.18924650000000001</v>
      </c>
      <c r="G327">
        <v>326</v>
      </c>
      <c r="H327">
        <v>39.595999999999997</v>
      </c>
      <c r="J327">
        <v>326</v>
      </c>
      <c r="K327">
        <v>46.53</v>
      </c>
      <c r="Q327">
        <f t="shared" si="6"/>
        <v>3.097</v>
      </c>
      <c r="R327">
        <v>326</v>
      </c>
      <c r="S327">
        <v>34.497999999999998</v>
      </c>
      <c r="T327">
        <v>326</v>
      </c>
      <c r="U327">
        <v>44.213999999999999</v>
      </c>
    </row>
    <row r="328" spans="4:21" x14ac:dyDescent="0.35">
      <c r="D328">
        <v>327</v>
      </c>
      <c r="E328">
        <v>0.18866040000000001</v>
      </c>
      <c r="G328">
        <v>327</v>
      </c>
      <c r="H328">
        <v>39.709000000000003</v>
      </c>
      <c r="J328">
        <v>327</v>
      </c>
      <c r="K328">
        <v>45.100999999999999</v>
      </c>
      <c r="Q328">
        <f t="shared" si="6"/>
        <v>3.1065</v>
      </c>
      <c r="R328">
        <v>327</v>
      </c>
      <c r="S328">
        <v>34.747</v>
      </c>
      <c r="T328">
        <v>327</v>
      </c>
      <c r="U328">
        <v>46.573999999999998</v>
      </c>
    </row>
    <row r="329" spans="4:21" x14ac:dyDescent="0.35">
      <c r="D329">
        <v>328</v>
      </c>
      <c r="E329">
        <v>0.1881707</v>
      </c>
      <c r="G329">
        <v>328</v>
      </c>
      <c r="H329">
        <v>39.898000000000003</v>
      </c>
      <c r="J329">
        <v>328</v>
      </c>
      <c r="K329">
        <v>45.44</v>
      </c>
      <c r="Q329">
        <f t="shared" si="6"/>
        <v>3.1160000000000001</v>
      </c>
      <c r="R329">
        <v>328</v>
      </c>
      <c r="S329">
        <v>34.817</v>
      </c>
      <c r="T329">
        <v>328</v>
      </c>
      <c r="U329">
        <v>46.109000000000002</v>
      </c>
    </row>
    <row r="330" spans="4:21" x14ac:dyDescent="0.35">
      <c r="D330">
        <v>329</v>
      </c>
      <c r="E330">
        <v>0.1877006</v>
      </c>
      <c r="G330">
        <v>329</v>
      </c>
      <c r="H330">
        <v>40.167999999999999</v>
      </c>
      <c r="J330">
        <v>329</v>
      </c>
      <c r="K330">
        <v>47.557000000000002</v>
      </c>
      <c r="Q330">
        <f t="shared" si="6"/>
        <v>3.1255000000000002</v>
      </c>
      <c r="R330">
        <v>329</v>
      </c>
      <c r="S330">
        <v>34.784999999999997</v>
      </c>
      <c r="T330">
        <v>329</v>
      </c>
      <c r="U330">
        <v>43.889000000000003</v>
      </c>
    </row>
    <row r="331" spans="4:21" x14ac:dyDescent="0.35">
      <c r="D331">
        <v>330</v>
      </c>
      <c r="E331">
        <v>0.18732689999999999</v>
      </c>
      <c r="G331">
        <v>330</v>
      </c>
      <c r="H331">
        <v>40.468000000000004</v>
      </c>
      <c r="J331">
        <v>330</v>
      </c>
      <c r="K331">
        <v>47.279000000000003</v>
      </c>
      <c r="Q331">
        <f t="shared" si="6"/>
        <v>3.1349999999999998</v>
      </c>
      <c r="R331">
        <v>330</v>
      </c>
      <c r="S331">
        <v>34.840000000000003</v>
      </c>
      <c r="T331">
        <v>330</v>
      </c>
      <c r="U331">
        <v>44.024000000000001</v>
      </c>
    </row>
    <row r="332" spans="4:21" x14ac:dyDescent="0.35">
      <c r="D332">
        <v>331</v>
      </c>
      <c r="E332">
        <v>0.1871679</v>
      </c>
      <c r="G332">
        <v>331</v>
      </c>
      <c r="H332">
        <v>40.658000000000001</v>
      </c>
      <c r="J332">
        <v>331</v>
      </c>
      <c r="K332">
        <v>46.744999999999997</v>
      </c>
      <c r="Q332">
        <f t="shared" si="6"/>
        <v>3.1444999999999999</v>
      </c>
      <c r="R332">
        <v>331</v>
      </c>
      <c r="S332">
        <v>34.634</v>
      </c>
      <c r="T332">
        <v>331</v>
      </c>
      <c r="U332">
        <v>45.338999999999999</v>
      </c>
    </row>
    <row r="333" spans="4:21" x14ac:dyDescent="0.35">
      <c r="D333">
        <v>332</v>
      </c>
      <c r="E333">
        <v>0.18724669999999999</v>
      </c>
      <c r="G333">
        <v>332</v>
      </c>
      <c r="H333">
        <v>40.57</v>
      </c>
      <c r="J333">
        <v>332</v>
      </c>
      <c r="K333">
        <v>46.61</v>
      </c>
      <c r="Q333">
        <f t="shared" si="6"/>
        <v>3.1539999999999999</v>
      </c>
      <c r="R333">
        <v>332</v>
      </c>
      <c r="S333">
        <v>34.771000000000001</v>
      </c>
      <c r="T333">
        <v>332</v>
      </c>
      <c r="U333">
        <v>46.302</v>
      </c>
    </row>
    <row r="334" spans="4:21" x14ac:dyDescent="0.35">
      <c r="D334">
        <v>333</v>
      </c>
      <c r="E334">
        <v>0.1875358</v>
      </c>
      <c r="G334">
        <v>333</v>
      </c>
      <c r="H334">
        <v>40.125</v>
      </c>
      <c r="J334">
        <v>333</v>
      </c>
      <c r="K334">
        <v>45.29</v>
      </c>
      <c r="Q334">
        <f t="shared" si="6"/>
        <v>3.1635</v>
      </c>
      <c r="R334">
        <v>333</v>
      </c>
      <c r="S334">
        <v>35.244</v>
      </c>
      <c r="T334">
        <v>333</v>
      </c>
      <c r="U334">
        <v>44.847999999999999</v>
      </c>
    </row>
    <row r="335" spans="4:21" x14ac:dyDescent="0.35">
      <c r="D335">
        <v>334</v>
      </c>
      <c r="E335">
        <v>0.1878774</v>
      </c>
      <c r="G335">
        <v>334</v>
      </c>
      <c r="H335">
        <v>39.816000000000003</v>
      </c>
      <c r="J335">
        <v>334</v>
      </c>
      <c r="K335">
        <v>44.841000000000001</v>
      </c>
      <c r="Q335">
        <f t="shared" si="6"/>
        <v>3.173</v>
      </c>
      <c r="R335">
        <v>334</v>
      </c>
      <c r="S335">
        <v>35.508000000000003</v>
      </c>
      <c r="T335">
        <v>334</v>
      </c>
      <c r="U335">
        <v>47.438000000000002</v>
      </c>
    </row>
    <row r="336" spans="4:21" x14ac:dyDescent="0.35">
      <c r="D336">
        <v>335</v>
      </c>
      <c r="E336">
        <v>0.18813489999999999</v>
      </c>
      <c r="G336">
        <v>335</v>
      </c>
      <c r="H336">
        <v>39.512999999999998</v>
      </c>
      <c r="J336">
        <v>335</v>
      </c>
      <c r="K336">
        <v>45.994</v>
      </c>
      <c r="Q336">
        <f t="shared" si="6"/>
        <v>3.1825000000000001</v>
      </c>
      <c r="R336">
        <v>335</v>
      </c>
      <c r="S336">
        <v>35.610999999999997</v>
      </c>
      <c r="T336">
        <v>335</v>
      </c>
      <c r="U336">
        <v>47.463000000000001</v>
      </c>
    </row>
    <row r="337" spans="4:21" x14ac:dyDescent="0.35">
      <c r="D337">
        <v>336</v>
      </c>
      <c r="E337">
        <v>0.18816350000000001</v>
      </c>
      <c r="G337">
        <v>336</v>
      </c>
      <c r="H337">
        <v>39.640999999999998</v>
      </c>
      <c r="J337">
        <v>336</v>
      </c>
      <c r="K337">
        <v>43.895000000000003</v>
      </c>
      <c r="Q337">
        <f t="shared" si="6"/>
        <v>3.1920000000000002</v>
      </c>
      <c r="R337">
        <v>336</v>
      </c>
      <c r="S337">
        <v>35.915999999999997</v>
      </c>
      <c r="T337">
        <v>336</v>
      </c>
      <c r="U337">
        <v>99.701999999999998</v>
      </c>
    </row>
    <row r="338" spans="4:21" x14ac:dyDescent="0.35">
      <c r="D338">
        <v>337</v>
      </c>
      <c r="E338">
        <v>0.1879594</v>
      </c>
      <c r="G338">
        <v>337</v>
      </c>
      <c r="H338">
        <v>40.125999999999998</v>
      </c>
      <c r="J338">
        <v>337</v>
      </c>
      <c r="K338">
        <v>46.011000000000003</v>
      </c>
      <c r="Q338">
        <f t="shared" si="6"/>
        <v>3.2014999999999998</v>
      </c>
      <c r="R338">
        <v>337</v>
      </c>
      <c r="S338">
        <v>36.234000000000002</v>
      </c>
      <c r="T338">
        <v>337</v>
      </c>
      <c r="U338">
        <v>99.686999999999998</v>
      </c>
    </row>
    <row r="339" spans="4:21" x14ac:dyDescent="0.35">
      <c r="D339">
        <v>338</v>
      </c>
      <c r="E339">
        <v>0.18768280000000001</v>
      </c>
      <c r="G339">
        <v>338</v>
      </c>
      <c r="H339">
        <v>40.518000000000001</v>
      </c>
      <c r="J339">
        <v>338</v>
      </c>
      <c r="K339">
        <v>47.771000000000001</v>
      </c>
      <c r="Q339">
        <f t="shared" si="6"/>
        <v>3.2109999999999999</v>
      </c>
      <c r="R339">
        <v>338</v>
      </c>
      <c r="S339">
        <v>35.844999999999999</v>
      </c>
      <c r="T339">
        <v>338</v>
      </c>
      <c r="U339">
        <v>49.612000000000002</v>
      </c>
    </row>
    <row r="340" spans="4:21" x14ac:dyDescent="0.35">
      <c r="D340">
        <v>339</v>
      </c>
      <c r="E340">
        <v>0.1874006</v>
      </c>
      <c r="G340">
        <v>339</v>
      </c>
      <c r="H340">
        <v>40.594999999999999</v>
      </c>
      <c r="J340">
        <v>339</v>
      </c>
      <c r="K340">
        <v>47.945</v>
      </c>
      <c r="Q340">
        <f t="shared" si="6"/>
        <v>3.2204999999999999</v>
      </c>
      <c r="R340">
        <v>339</v>
      </c>
      <c r="S340">
        <v>35.475000000000001</v>
      </c>
      <c r="T340">
        <v>339</v>
      </c>
      <c r="U340">
        <v>45.408999999999999</v>
      </c>
    </row>
    <row r="341" spans="4:21" x14ac:dyDescent="0.35">
      <c r="D341">
        <v>340</v>
      </c>
      <c r="E341">
        <v>0.18737470000000001</v>
      </c>
      <c r="G341">
        <v>340</v>
      </c>
      <c r="H341">
        <v>40.619</v>
      </c>
      <c r="J341">
        <v>340</v>
      </c>
      <c r="K341">
        <v>47.5</v>
      </c>
      <c r="Q341">
        <f t="shared" si="6"/>
        <v>3.23</v>
      </c>
      <c r="R341">
        <v>340</v>
      </c>
      <c r="S341">
        <v>35.182000000000002</v>
      </c>
      <c r="T341">
        <v>340</v>
      </c>
      <c r="U341">
        <v>48.618000000000002</v>
      </c>
    </row>
    <row r="342" spans="4:21" x14ac:dyDescent="0.35">
      <c r="D342">
        <v>341</v>
      </c>
      <c r="E342">
        <v>0.1877172</v>
      </c>
      <c r="G342">
        <v>341</v>
      </c>
      <c r="H342">
        <v>40.353999999999999</v>
      </c>
      <c r="J342">
        <v>341</v>
      </c>
      <c r="K342">
        <v>46.786999999999999</v>
      </c>
      <c r="Q342">
        <f t="shared" si="6"/>
        <v>3.2395</v>
      </c>
      <c r="R342">
        <v>341</v>
      </c>
      <c r="S342">
        <v>35.317999999999998</v>
      </c>
      <c r="T342">
        <v>341</v>
      </c>
      <c r="U342">
        <v>48.284999999999997</v>
      </c>
    </row>
    <row r="343" spans="4:21" x14ac:dyDescent="0.35">
      <c r="D343">
        <v>342</v>
      </c>
      <c r="E343">
        <v>0.18811120000000001</v>
      </c>
      <c r="G343">
        <v>342</v>
      </c>
      <c r="H343">
        <v>40.106000000000002</v>
      </c>
      <c r="J343">
        <v>342</v>
      </c>
      <c r="K343">
        <v>44.256999999999998</v>
      </c>
      <c r="Q343">
        <f t="shared" si="6"/>
        <v>3.2490000000000001</v>
      </c>
      <c r="R343">
        <v>342</v>
      </c>
      <c r="S343">
        <v>35.021999999999998</v>
      </c>
      <c r="T343">
        <v>342</v>
      </c>
      <c r="U343">
        <v>46.241</v>
      </c>
    </row>
    <row r="344" spans="4:21" x14ac:dyDescent="0.35">
      <c r="D344">
        <v>343</v>
      </c>
      <c r="E344">
        <v>0.1883707</v>
      </c>
      <c r="G344">
        <v>343</v>
      </c>
      <c r="H344">
        <v>40.427</v>
      </c>
      <c r="J344">
        <v>343</v>
      </c>
      <c r="K344">
        <v>47.494999999999997</v>
      </c>
      <c r="Q344">
        <f t="shared" si="6"/>
        <v>3.2585000000000002</v>
      </c>
      <c r="R344">
        <v>343</v>
      </c>
      <c r="S344">
        <v>34.841000000000001</v>
      </c>
      <c r="T344">
        <v>343</v>
      </c>
      <c r="U344">
        <v>45.973999999999997</v>
      </c>
    </row>
    <row r="345" spans="4:21" x14ac:dyDescent="0.35">
      <c r="D345">
        <v>344</v>
      </c>
      <c r="E345">
        <v>0.18868090000000001</v>
      </c>
      <c r="G345">
        <v>344</v>
      </c>
      <c r="H345">
        <v>40.551000000000002</v>
      </c>
      <c r="J345">
        <v>344</v>
      </c>
      <c r="K345">
        <v>47.204999999999998</v>
      </c>
      <c r="Q345">
        <f t="shared" si="6"/>
        <v>3.2679999999999998</v>
      </c>
      <c r="R345">
        <v>344</v>
      </c>
      <c r="S345">
        <v>35.162999999999997</v>
      </c>
      <c r="T345">
        <v>344</v>
      </c>
      <c r="U345">
        <v>47.88</v>
      </c>
    </row>
    <row r="346" spans="4:21" x14ac:dyDescent="0.35">
      <c r="D346">
        <v>345</v>
      </c>
      <c r="E346">
        <v>0.18930630000000001</v>
      </c>
      <c r="G346">
        <v>345</v>
      </c>
      <c r="H346">
        <v>39.991</v>
      </c>
      <c r="J346">
        <v>345</v>
      </c>
      <c r="K346">
        <v>45.119</v>
      </c>
      <c r="Q346">
        <f t="shared" si="6"/>
        <v>3.2774999999999999</v>
      </c>
      <c r="R346">
        <v>345</v>
      </c>
      <c r="S346">
        <v>35.173000000000002</v>
      </c>
      <c r="T346">
        <v>345</v>
      </c>
      <c r="U346">
        <v>45.936</v>
      </c>
    </row>
    <row r="347" spans="4:21" x14ac:dyDescent="0.35">
      <c r="D347">
        <v>346</v>
      </c>
      <c r="E347">
        <v>0.1903464</v>
      </c>
      <c r="G347">
        <v>346</v>
      </c>
      <c r="H347">
        <v>39.424999999999997</v>
      </c>
      <c r="J347">
        <v>346</v>
      </c>
      <c r="K347">
        <v>45.743000000000002</v>
      </c>
      <c r="Q347">
        <f t="shared" si="6"/>
        <v>3.2869999999999999</v>
      </c>
      <c r="R347">
        <v>346</v>
      </c>
      <c r="S347">
        <v>35.012</v>
      </c>
      <c r="T347">
        <v>346</v>
      </c>
      <c r="U347">
        <v>46.542999999999999</v>
      </c>
    </row>
    <row r="348" spans="4:21" x14ac:dyDescent="0.35">
      <c r="D348">
        <v>347</v>
      </c>
      <c r="E348">
        <v>0.1914748</v>
      </c>
      <c r="G348">
        <v>347</v>
      </c>
      <c r="H348">
        <v>38.683</v>
      </c>
      <c r="J348">
        <v>347</v>
      </c>
      <c r="K348">
        <v>42.826000000000001</v>
      </c>
      <c r="Q348">
        <f t="shared" si="6"/>
        <v>3.2965</v>
      </c>
      <c r="R348">
        <v>347</v>
      </c>
      <c r="S348">
        <v>34.970999999999997</v>
      </c>
      <c r="T348">
        <v>347</v>
      </c>
      <c r="U348">
        <v>46.953000000000003</v>
      </c>
    </row>
    <row r="349" spans="4:21" x14ac:dyDescent="0.35">
      <c r="D349">
        <v>348</v>
      </c>
      <c r="E349">
        <v>0.1922403</v>
      </c>
      <c r="G349">
        <v>348</v>
      </c>
      <c r="H349">
        <v>38.518999999999998</v>
      </c>
      <c r="J349">
        <v>348</v>
      </c>
      <c r="K349">
        <v>43.924999999999997</v>
      </c>
      <c r="Q349">
        <f t="shared" si="6"/>
        <v>3.306</v>
      </c>
      <c r="R349">
        <v>348</v>
      </c>
      <c r="S349">
        <v>35.002000000000002</v>
      </c>
      <c r="T349">
        <v>348</v>
      </c>
      <c r="U349">
        <v>46.926000000000002</v>
      </c>
    </row>
    <row r="350" spans="4:21" x14ac:dyDescent="0.35">
      <c r="D350">
        <v>349</v>
      </c>
      <c r="E350">
        <v>0.19241349999999999</v>
      </c>
      <c r="G350">
        <v>349</v>
      </c>
      <c r="H350">
        <v>38.734000000000002</v>
      </c>
      <c r="J350">
        <v>349</v>
      </c>
      <c r="K350">
        <v>46.651000000000003</v>
      </c>
      <c r="Q350">
        <f t="shared" si="6"/>
        <v>3.3155000000000001</v>
      </c>
      <c r="R350">
        <v>349</v>
      </c>
      <c r="S350">
        <v>34.878999999999998</v>
      </c>
      <c r="T350">
        <v>349</v>
      </c>
      <c r="U350">
        <v>44.731000000000002</v>
      </c>
    </row>
    <row r="351" spans="4:21" x14ac:dyDescent="0.35">
      <c r="D351">
        <v>350</v>
      </c>
      <c r="E351">
        <v>0.19219330000000001</v>
      </c>
      <c r="G351">
        <v>350</v>
      </c>
      <c r="H351">
        <v>39.511000000000003</v>
      </c>
      <c r="J351">
        <v>350</v>
      </c>
      <c r="K351">
        <v>46.518000000000001</v>
      </c>
      <c r="Q351">
        <f t="shared" si="6"/>
        <v>3.3250000000000002</v>
      </c>
      <c r="R351">
        <v>350</v>
      </c>
      <c r="S351">
        <v>34.792000000000002</v>
      </c>
      <c r="T351">
        <v>350</v>
      </c>
      <c r="U351">
        <v>45.72</v>
      </c>
    </row>
    <row r="352" spans="4:21" x14ac:dyDescent="0.35">
      <c r="D352">
        <v>351</v>
      </c>
      <c r="E352">
        <v>0.19189439999999999</v>
      </c>
      <c r="G352">
        <v>351</v>
      </c>
      <c r="H352">
        <v>40.081000000000003</v>
      </c>
      <c r="J352">
        <v>351</v>
      </c>
      <c r="K352">
        <v>47.906999999999996</v>
      </c>
      <c r="Q352">
        <f t="shared" si="6"/>
        <v>3.3344999999999998</v>
      </c>
      <c r="R352">
        <v>351</v>
      </c>
      <c r="S352">
        <v>34.536000000000001</v>
      </c>
      <c r="T352">
        <v>351</v>
      </c>
      <c r="U352">
        <v>44.433</v>
      </c>
    </row>
    <row r="353" spans="4:21" x14ac:dyDescent="0.35">
      <c r="D353">
        <v>352</v>
      </c>
      <c r="E353">
        <v>0.19170319999999999</v>
      </c>
      <c r="G353">
        <v>352</v>
      </c>
      <c r="H353">
        <v>40.44</v>
      </c>
      <c r="J353">
        <v>352</v>
      </c>
      <c r="K353">
        <v>46.890999999999998</v>
      </c>
      <c r="Q353">
        <f t="shared" si="6"/>
        <v>3.3439999999999999</v>
      </c>
      <c r="R353">
        <v>352</v>
      </c>
      <c r="S353">
        <v>34.412999999999997</v>
      </c>
      <c r="T353">
        <v>352</v>
      </c>
      <c r="U353">
        <v>46.817</v>
      </c>
    </row>
    <row r="354" spans="4:21" x14ac:dyDescent="0.35">
      <c r="D354">
        <v>353</v>
      </c>
      <c r="E354">
        <v>0.1918368</v>
      </c>
      <c r="G354">
        <v>353</v>
      </c>
      <c r="H354">
        <v>40.177999999999997</v>
      </c>
      <c r="J354">
        <v>353</v>
      </c>
      <c r="K354">
        <v>46.453000000000003</v>
      </c>
      <c r="Q354">
        <f t="shared" si="6"/>
        <v>3.3534999999999999</v>
      </c>
      <c r="R354">
        <v>353</v>
      </c>
      <c r="S354">
        <v>34.659999999999997</v>
      </c>
      <c r="T354">
        <v>353</v>
      </c>
      <c r="U354">
        <v>47.606999999999999</v>
      </c>
    </row>
    <row r="355" spans="4:21" x14ac:dyDescent="0.35">
      <c r="D355">
        <v>354</v>
      </c>
      <c r="E355">
        <v>0.19211900000000001</v>
      </c>
      <c r="G355">
        <v>354</v>
      </c>
      <c r="H355">
        <v>40.027000000000001</v>
      </c>
      <c r="J355">
        <v>354</v>
      </c>
      <c r="K355">
        <v>48.948</v>
      </c>
      <c r="Q355">
        <f t="shared" si="6"/>
        <v>3.363</v>
      </c>
      <c r="R355">
        <v>354</v>
      </c>
      <c r="S355">
        <v>35.119999999999997</v>
      </c>
      <c r="T355">
        <v>354</v>
      </c>
      <c r="U355">
        <v>46.869</v>
      </c>
    </row>
    <row r="356" spans="4:21" x14ac:dyDescent="0.35">
      <c r="D356">
        <v>355</v>
      </c>
      <c r="E356">
        <v>0.1921909</v>
      </c>
      <c r="G356">
        <v>355</v>
      </c>
      <c r="H356">
        <v>40.124000000000002</v>
      </c>
      <c r="J356">
        <v>355</v>
      </c>
      <c r="K356">
        <v>49.73</v>
      </c>
      <c r="Q356">
        <f t="shared" si="6"/>
        <v>3.3725000000000001</v>
      </c>
      <c r="R356">
        <v>355</v>
      </c>
      <c r="S356">
        <v>35.234000000000002</v>
      </c>
      <c r="T356">
        <v>355</v>
      </c>
      <c r="U356">
        <v>46.826999999999998</v>
      </c>
    </row>
    <row r="357" spans="4:21" x14ac:dyDescent="0.35">
      <c r="D357">
        <v>356</v>
      </c>
      <c r="E357">
        <v>0.1920965</v>
      </c>
      <c r="G357">
        <v>356</v>
      </c>
      <c r="H357">
        <v>39.859000000000002</v>
      </c>
      <c r="J357">
        <v>356</v>
      </c>
      <c r="K357">
        <v>46.136000000000003</v>
      </c>
      <c r="Q357">
        <f t="shared" si="6"/>
        <v>3.3820000000000001</v>
      </c>
      <c r="R357">
        <v>356</v>
      </c>
      <c r="S357">
        <v>35.549999999999997</v>
      </c>
      <c r="T357">
        <v>356</v>
      </c>
      <c r="U357">
        <v>46.718000000000004</v>
      </c>
    </row>
    <row r="358" spans="4:21" x14ac:dyDescent="0.35">
      <c r="D358">
        <v>357</v>
      </c>
      <c r="E358">
        <v>0.19188849999999999</v>
      </c>
      <c r="G358">
        <v>357</v>
      </c>
      <c r="H358">
        <v>39.756999999999998</v>
      </c>
      <c r="J358">
        <v>357</v>
      </c>
      <c r="K358">
        <v>48.171999999999997</v>
      </c>
      <c r="Q358">
        <f t="shared" si="6"/>
        <v>3.3915000000000002</v>
      </c>
      <c r="R358">
        <v>357</v>
      </c>
      <c r="S358">
        <v>35.875999999999998</v>
      </c>
      <c r="T358">
        <v>357</v>
      </c>
      <c r="U358">
        <v>47.151000000000003</v>
      </c>
    </row>
    <row r="359" spans="4:21" x14ac:dyDescent="0.35">
      <c r="D359">
        <v>358</v>
      </c>
      <c r="E359">
        <v>0.19155</v>
      </c>
      <c r="G359">
        <v>358</v>
      </c>
      <c r="H359">
        <v>39.53</v>
      </c>
      <c r="J359">
        <v>358</v>
      </c>
      <c r="K359">
        <v>47.817999999999998</v>
      </c>
      <c r="Q359">
        <f t="shared" si="6"/>
        <v>3.4009999999999998</v>
      </c>
      <c r="R359">
        <v>358</v>
      </c>
      <c r="S359">
        <v>35.781999999999996</v>
      </c>
      <c r="T359">
        <v>358</v>
      </c>
      <c r="U359">
        <v>46.860999999999997</v>
      </c>
    </row>
    <row r="360" spans="4:21" x14ac:dyDescent="0.35">
      <c r="D360">
        <v>359</v>
      </c>
      <c r="E360">
        <v>0.1910954</v>
      </c>
      <c r="G360">
        <v>359</v>
      </c>
      <c r="H360">
        <v>39.753</v>
      </c>
      <c r="J360">
        <v>359</v>
      </c>
      <c r="K360">
        <v>47.308</v>
      </c>
      <c r="Q360">
        <f t="shared" si="6"/>
        <v>3.4104999999999999</v>
      </c>
      <c r="R360">
        <v>359</v>
      </c>
      <c r="S360">
        <v>35.600999999999999</v>
      </c>
      <c r="T360">
        <v>359</v>
      </c>
      <c r="U360">
        <v>49.040999999999997</v>
      </c>
    </row>
    <row r="361" spans="4:21" x14ac:dyDescent="0.35">
      <c r="D361">
        <v>360</v>
      </c>
      <c r="E361">
        <v>0.19055259999999999</v>
      </c>
      <c r="G361">
        <v>360</v>
      </c>
      <c r="H361">
        <v>40.018999999999998</v>
      </c>
      <c r="J361">
        <v>360</v>
      </c>
      <c r="K361">
        <v>47.274999999999999</v>
      </c>
      <c r="Q361">
        <f t="shared" si="6"/>
        <v>3.42</v>
      </c>
      <c r="R361">
        <v>360</v>
      </c>
      <c r="S361">
        <v>35.529000000000003</v>
      </c>
      <c r="T361">
        <v>360</v>
      </c>
      <c r="U361">
        <v>45.448</v>
      </c>
    </row>
    <row r="362" spans="4:21" x14ac:dyDescent="0.35">
      <c r="D362">
        <v>361</v>
      </c>
      <c r="E362">
        <v>0.1900068</v>
      </c>
      <c r="G362">
        <v>361</v>
      </c>
      <c r="H362">
        <v>40.112000000000002</v>
      </c>
      <c r="J362">
        <v>361</v>
      </c>
      <c r="K362">
        <v>47.698999999999998</v>
      </c>
      <c r="Q362">
        <f t="shared" si="6"/>
        <v>3.4295</v>
      </c>
      <c r="R362">
        <v>361</v>
      </c>
      <c r="S362">
        <v>35.523000000000003</v>
      </c>
      <c r="T362">
        <v>361</v>
      </c>
      <c r="U362">
        <v>47.323999999999998</v>
      </c>
    </row>
    <row r="363" spans="4:21" x14ac:dyDescent="0.35">
      <c r="D363">
        <v>362</v>
      </c>
      <c r="E363">
        <v>0.18960440000000001</v>
      </c>
      <c r="G363">
        <v>362</v>
      </c>
      <c r="H363">
        <v>40.061</v>
      </c>
      <c r="J363">
        <v>362</v>
      </c>
      <c r="K363">
        <v>45.856000000000002</v>
      </c>
      <c r="Q363">
        <f t="shared" si="6"/>
        <v>3.4390000000000001</v>
      </c>
      <c r="R363">
        <v>362</v>
      </c>
      <c r="S363">
        <v>35.26</v>
      </c>
      <c r="T363">
        <v>362</v>
      </c>
      <c r="U363">
        <v>44.732999999999997</v>
      </c>
    </row>
    <row r="364" spans="4:21" x14ac:dyDescent="0.35">
      <c r="D364">
        <v>363</v>
      </c>
      <c r="E364">
        <v>0.18958169999999999</v>
      </c>
      <c r="G364">
        <v>363</v>
      </c>
      <c r="H364">
        <v>39.74</v>
      </c>
      <c r="J364">
        <v>363</v>
      </c>
      <c r="K364">
        <v>46.435000000000002</v>
      </c>
      <c r="Q364">
        <f t="shared" si="6"/>
        <v>3.4485000000000001</v>
      </c>
      <c r="R364">
        <v>363</v>
      </c>
      <c r="S364">
        <v>35.097999999999999</v>
      </c>
      <c r="T364">
        <v>363</v>
      </c>
      <c r="U364">
        <v>45.274000000000001</v>
      </c>
    </row>
    <row r="365" spans="4:21" x14ac:dyDescent="0.35">
      <c r="D365">
        <v>364</v>
      </c>
      <c r="E365">
        <v>0.18995980000000001</v>
      </c>
      <c r="G365">
        <v>364</v>
      </c>
      <c r="H365">
        <v>39.506999999999998</v>
      </c>
      <c r="J365">
        <v>364</v>
      </c>
      <c r="K365">
        <v>45.53</v>
      </c>
      <c r="Q365">
        <f t="shared" si="6"/>
        <v>3.4580000000000002</v>
      </c>
      <c r="R365">
        <v>364</v>
      </c>
      <c r="S365">
        <v>34.948</v>
      </c>
      <c r="T365">
        <v>364</v>
      </c>
      <c r="U365">
        <v>46.743000000000002</v>
      </c>
    </row>
    <row r="366" spans="4:21" x14ac:dyDescent="0.35">
      <c r="D366">
        <v>365</v>
      </c>
      <c r="E366">
        <v>0.19025900000000001</v>
      </c>
      <c r="G366">
        <v>365</v>
      </c>
      <c r="H366">
        <v>39.435000000000002</v>
      </c>
      <c r="J366">
        <v>365</v>
      </c>
      <c r="K366">
        <v>45.325000000000003</v>
      </c>
      <c r="Q366">
        <f t="shared" si="6"/>
        <v>3.4674999999999998</v>
      </c>
      <c r="R366">
        <v>365</v>
      </c>
      <c r="S366">
        <v>34.756</v>
      </c>
      <c r="T366">
        <v>365</v>
      </c>
      <c r="U366">
        <v>44.963000000000001</v>
      </c>
    </row>
    <row r="367" spans="4:21" x14ac:dyDescent="0.35">
      <c r="D367">
        <v>366</v>
      </c>
      <c r="E367">
        <v>0.19023590000000001</v>
      </c>
      <c r="G367">
        <v>366</v>
      </c>
      <c r="H367">
        <v>39.540999999999997</v>
      </c>
      <c r="J367">
        <v>366</v>
      </c>
      <c r="K367">
        <v>45.79</v>
      </c>
      <c r="Q367">
        <f t="shared" si="6"/>
        <v>3.4769999999999999</v>
      </c>
      <c r="R367">
        <v>366</v>
      </c>
      <c r="S367">
        <v>34.762999999999998</v>
      </c>
      <c r="T367">
        <v>366</v>
      </c>
      <c r="U367">
        <v>47.18</v>
      </c>
    </row>
    <row r="368" spans="4:21" x14ac:dyDescent="0.35">
      <c r="D368">
        <v>367</v>
      </c>
      <c r="E368">
        <v>0.19011829999999999</v>
      </c>
      <c r="G368">
        <v>367</v>
      </c>
      <c r="H368">
        <v>39.508000000000003</v>
      </c>
      <c r="J368">
        <v>367</v>
      </c>
      <c r="K368">
        <v>47.795000000000002</v>
      </c>
      <c r="Q368">
        <f t="shared" si="6"/>
        <v>3.4864999999999999</v>
      </c>
      <c r="R368">
        <v>367</v>
      </c>
      <c r="S368">
        <v>34.478000000000002</v>
      </c>
      <c r="T368">
        <v>367</v>
      </c>
      <c r="U368">
        <v>44.481999999999999</v>
      </c>
    </row>
    <row r="369" spans="4:21" x14ac:dyDescent="0.35">
      <c r="D369">
        <v>368</v>
      </c>
      <c r="E369">
        <v>0.19027930000000001</v>
      </c>
      <c r="G369">
        <v>368</v>
      </c>
      <c r="H369">
        <v>39.311999999999998</v>
      </c>
      <c r="J369">
        <v>368</v>
      </c>
      <c r="K369">
        <v>45.744</v>
      </c>
      <c r="Q369">
        <f t="shared" si="6"/>
        <v>3.496</v>
      </c>
      <c r="R369">
        <v>368</v>
      </c>
      <c r="S369">
        <v>34.570999999999998</v>
      </c>
      <c r="T369">
        <v>368</v>
      </c>
      <c r="U369">
        <v>43.969000000000001</v>
      </c>
    </row>
    <row r="370" spans="4:21" x14ac:dyDescent="0.35">
      <c r="D370">
        <v>369</v>
      </c>
      <c r="E370">
        <v>0.1907092</v>
      </c>
      <c r="G370">
        <v>369</v>
      </c>
      <c r="H370">
        <v>39.186</v>
      </c>
      <c r="J370">
        <v>369</v>
      </c>
      <c r="K370">
        <v>45.326000000000001</v>
      </c>
      <c r="Q370">
        <f t="shared" si="6"/>
        <v>3.5055000000000001</v>
      </c>
      <c r="R370">
        <v>369</v>
      </c>
      <c r="S370">
        <v>34.828000000000003</v>
      </c>
      <c r="T370">
        <v>369</v>
      </c>
      <c r="U370">
        <v>45.356000000000002</v>
      </c>
    </row>
    <row r="371" spans="4:21" x14ac:dyDescent="0.35">
      <c r="D371">
        <v>370</v>
      </c>
      <c r="E371">
        <v>0.19107389999999999</v>
      </c>
      <c r="G371">
        <v>370</v>
      </c>
      <c r="H371">
        <v>39.229999999999997</v>
      </c>
      <c r="J371">
        <v>370</v>
      </c>
      <c r="K371">
        <v>46.637999999999998</v>
      </c>
      <c r="Q371">
        <f t="shared" si="6"/>
        <v>3.5150000000000001</v>
      </c>
      <c r="R371">
        <v>370</v>
      </c>
      <c r="S371">
        <v>34.972999999999999</v>
      </c>
      <c r="T371">
        <v>370</v>
      </c>
      <c r="U371">
        <v>46.323999999999998</v>
      </c>
    </row>
    <row r="372" spans="4:21" x14ac:dyDescent="0.35">
      <c r="D372">
        <v>371</v>
      </c>
      <c r="E372">
        <v>0.19111900000000001</v>
      </c>
      <c r="G372">
        <v>371</v>
      </c>
      <c r="H372">
        <v>39.418999999999997</v>
      </c>
      <c r="J372">
        <v>371</v>
      </c>
      <c r="K372">
        <v>47.424999999999997</v>
      </c>
      <c r="Q372">
        <f t="shared" si="6"/>
        <v>3.5245000000000002</v>
      </c>
      <c r="R372">
        <v>371</v>
      </c>
      <c r="S372">
        <v>35.106999999999999</v>
      </c>
      <c r="T372">
        <v>371</v>
      </c>
      <c r="U372">
        <v>47.454999999999998</v>
      </c>
    </row>
    <row r="373" spans="4:21" x14ac:dyDescent="0.35">
      <c r="D373">
        <v>372</v>
      </c>
      <c r="E373">
        <v>0.19107070000000001</v>
      </c>
      <c r="G373">
        <v>372</v>
      </c>
      <c r="H373">
        <v>39.372999999999998</v>
      </c>
      <c r="J373">
        <v>372</v>
      </c>
      <c r="K373">
        <v>47.206000000000003</v>
      </c>
      <c r="Q373">
        <f t="shared" si="6"/>
        <v>3.5339999999999998</v>
      </c>
      <c r="R373">
        <v>372</v>
      </c>
      <c r="S373">
        <v>35.496000000000002</v>
      </c>
      <c r="T373">
        <v>372</v>
      </c>
      <c r="U373">
        <v>48.006999999999998</v>
      </c>
    </row>
    <row r="374" spans="4:21" x14ac:dyDescent="0.35">
      <c r="D374">
        <v>373</v>
      </c>
      <c r="E374">
        <v>0.1910906</v>
      </c>
      <c r="G374">
        <v>373</v>
      </c>
      <c r="H374">
        <v>39.454999999999998</v>
      </c>
      <c r="J374">
        <v>373</v>
      </c>
      <c r="K374">
        <v>46.884</v>
      </c>
      <c r="Q374">
        <f t="shared" ref="Q374:Q394" si="7">9.5*R374/1000</f>
        <v>3.5434999999999999</v>
      </c>
      <c r="R374">
        <v>373</v>
      </c>
      <c r="S374">
        <v>35.86</v>
      </c>
      <c r="T374">
        <v>373</v>
      </c>
      <c r="U374">
        <v>49.024000000000001</v>
      </c>
    </row>
    <row r="375" spans="4:21" x14ac:dyDescent="0.35">
      <c r="D375">
        <v>374</v>
      </c>
      <c r="E375">
        <v>0.19101270000000001</v>
      </c>
      <c r="G375">
        <v>374</v>
      </c>
      <c r="H375">
        <v>39.487000000000002</v>
      </c>
      <c r="J375">
        <v>374</v>
      </c>
      <c r="K375">
        <v>47.741999999999997</v>
      </c>
      <c r="Q375">
        <f t="shared" si="7"/>
        <v>3.5529999999999999</v>
      </c>
      <c r="R375">
        <v>374</v>
      </c>
      <c r="S375">
        <v>36.002000000000002</v>
      </c>
      <c r="T375">
        <v>374</v>
      </c>
      <c r="U375">
        <v>46.442</v>
      </c>
    </row>
    <row r="376" spans="4:21" x14ac:dyDescent="0.35">
      <c r="D376">
        <v>375</v>
      </c>
      <c r="E376">
        <v>0.1906736</v>
      </c>
      <c r="G376">
        <v>375</v>
      </c>
      <c r="H376">
        <v>39.524000000000001</v>
      </c>
      <c r="J376">
        <v>375</v>
      </c>
      <c r="K376">
        <v>46.031999999999996</v>
      </c>
      <c r="Q376">
        <f t="shared" si="7"/>
        <v>3.5625</v>
      </c>
      <c r="R376">
        <v>375</v>
      </c>
      <c r="S376">
        <v>36.267000000000003</v>
      </c>
      <c r="T376">
        <v>375</v>
      </c>
      <c r="U376">
        <v>46.125999999999998</v>
      </c>
    </row>
    <row r="377" spans="4:21" x14ac:dyDescent="0.35">
      <c r="D377">
        <v>376</v>
      </c>
      <c r="E377">
        <v>0.1904286</v>
      </c>
      <c r="G377">
        <v>376</v>
      </c>
      <c r="H377">
        <v>40.094000000000001</v>
      </c>
      <c r="J377">
        <v>376</v>
      </c>
      <c r="K377">
        <v>45.697000000000003</v>
      </c>
      <c r="Q377">
        <f t="shared" si="7"/>
        <v>3.5720000000000001</v>
      </c>
      <c r="R377">
        <v>376</v>
      </c>
      <c r="S377">
        <v>36.220999999999997</v>
      </c>
      <c r="T377">
        <v>376</v>
      </c>
      <c r="U377">
        <v>48.948999999999998</v>
      </c>
    </row>
    <row r="378" spans="4:21" x14ac:dyDescent="0.35">
      <c r="D378">
        <v>377</v>
      </c>
      <c r="E378">
        <v>0.19088859999999999</v>
      </c>
      <c r="G378">
        <v>377</v>
      </c>
      <c r="H378">
        <v>39.978000000000002</v>
      </c>
      <c r="J378">
        <v>377</v>
      </c>
      <c r="K378">
        <v>45.128999999999998</v>
      </c>
      <c r="Q378">
        <f t="shared" si="7"/>
        <v>3.5815000000000001</v>
      </c>
      <c r="R378">
        <v>377</v>
      </c>
      <c r="S378">
        <v>36.107999999999997</v>
      </c>
      <c r="T378">
        <v>377</v>
      </c>
      <c r="U378">
        <v>47.034999999999997</v>
      </c>
    </row>
    <row r="379" spans="4:21" x14ac:dyDescent="0.35">
      <c r="D379">
        <v>378</v>
      </c>
      <c r="E379">
        <v>0.19207850000000001</v>
      </c>
      <c r="G379">
        <v>378</v>
      </c>
      <c r="H379">
        <v>39.143000000000001</v>
      </c>
      <c r="J379">
        <v>378</v>
      </c>
      <c r="K379">
        <v>45.292000000000002</v>
      </c>
      <c r="Q379">
        <f t="shared" si="7"/>
        <v>3.5910000000000002</v>
      </c>
      <c r="R379">
        <v>378</v>
      </c>
      <c r="S379">
        <v>35.692999999999998</v>
      </c>
      <c r="T379">
        <v>378</v>
      </c>
      <c r="U379">
        <v>45.524000000000001</v>
      </c>
    </row>
    <row r="380" spans="4:21" x14ac:dyDescent="0.35">
      <c r="D380">
        <v>379</v>
      </c>
      <c r="E380">
        <v>0.1931484</v>
      </c>
      <c r="G380">
        <v>379</v>
      </c>
      <c r="H380">
        <v>38.722000000000001</v>
      </c>
      <c r="J380">
        <v>379</v>
      </c>
      <c r="K380">
        <v>46.432000000000002</v>
      </c>
      <c r="Q380">
        <f t="shared" si="7"/>
        <v>3.6004999999999998</v>
      </c>
      <c r="R380">
        <v>379</v>
      </c>
      <c r="S380">
        <v>35.259</v>
      </c>
      <c r="T380">
        <v>379</v>
      </c>
      <c r="U380">
        <v>46.53</v>
      </c>
    </row>
    <row r="381" spans="4:21" x14ac:dyDescent="0.35">
      <c r="D381">
        <v>380</v>
      </c>
      <c r="E381">
        <v>0.1933986</v>
      </c>
      <c r="G381">
        <v>380</v>
      </c>
      <c r="H381">
        <v>38.966999999999999</v>
      </c>
      <c r="J381">
        <v>380</v>
      </c>
      <c r="K381">
        <v>47.761000000000003</v>
      </c>
      <c r="Q381">
        <f t="shared" si="7"/>
        <v>3.61</v>
      </c>
      <c r="R381">
        <v>380</v>
      </c>
      <c r="S381">
        <v>35.061</v>
      </c>
      <c r="T381">
        <v>380</v>
      </c>
      <c r="U381">
        <v>45.860999999999997</v>
      </c>
    </row>
    <row r="382" spans="4:21" x14ac:dyDescent="0.35">
      <c r="D382">
        <v>381</v>
      </c>
      <c r="E382">
        <v>0.1932663</v>
      </c>
      <c r="G382">
        <v>381</v>
      </c>
      <c r="H382">
        <v>39.17</v>
      </c>
      <c r="J382">
        <v>381</v>
      </c>
      <c r="K382">
        <v>44.953000000000003</v>
      </c>
      <c r="Q382">
        <f t="shared" si="7"/>
        <v>3.6194999999999999</v>
      </c>
      <c r="R382">
        <v>381</v>
      </c>
      <c r="S382">
        <v>34.683999999999997</v>
      </c>
      <c r="T382">
        <v>381</v>
      </c>
      <c r="U382">
        <v>46.579000000000001</v>
      </c>
    </row>
    <row r="383" spans="4:21" x14ac:dyDescent="0.35">
      <c r="D383">
        <v>382</v>
      </c>
      <c r="E383">
        <v>0.1932517</v>
      </c>
      <c r="G383">
        <v>382</v>
      </c>
      <c r="H383">
        <v>38.823</v>
      </c>
      <c r="J383">
        <v>382</v>
      </c>
      <c r="K383">
        <v>47.981000000000002</v>
      </c>
      <c r="Q383">
        <f t="shared" si="7"/>
        <v>3.629</v>
      </c>
      <c r="R383">
        <v>382</v>
      </c>
      <c r="S383">
        <v>34.209000000000003</v>
      </c>
      <c r="T383">
        <v>382</v>
      </c>
      <c r="U383">
        <v>44.786000000000001</v>
      </c>
    </row>
    <row r="384" spans="4:21" x14ac:dyDescent="0.35">
      <c r="D384">
        <v>383</v>
      </c>
      <c r="E384">
        <v>0.19327179999999999</v>
      </c>
      <c r="G384">
        <v>383</v>
      </c>
      <c r="H384">
        <v>38.707999999999998</v>
      </c>
      <c r="J384">
        <v>383</v>
      </c>
      <c r="K384">
        <v>44.578000000000003</v>
      </c>
      <c r="Q384">
        <f t="shared" si="7"/>
        <v>3.6385000000000001</v>
      </c>
      <c r="R384">
        <v>383</v>
      </c>
      <c r="S384">
        <v>33.857999999999997</v>
      </c>
      <c r="T384">
        <v>383</v>
      </c>
      <c r="U384">
        <v>46.502000000000002</v>
      </c>
    </row>
    <row r="385" spans="4:21" x14ac:dyDescent="0.35">
      <c r="D385">
        <v>384</v>
      </c>
      <c r="E385">
        <v>0.19336030000000001</v>
      </c>
      <c r="G385">
        <v>384</v>
      </c>
      <c r="H385">
        <v>38.710999999999999</v>
      </c>
      <c r="J385">
        <v>384</v>
      </c>
      <c r="K385">
        <v>48.04</v>
      </c>
      <c r="Q385">
        <f t="shared" si="7"/>
        <v>3.6480000000000001</v>
      </c>
      <c r="R385">
        <v>384</v>
      </c>
      <c r="S385">
        <v>34.267000000000003</v>
      </c>
      <c r="T385">
        <v>384</v>
      </c>
      <c r="U385">
        <v>45.685000000000002</v>
      </c>
    </row>
    <row r="386" spans="4:21" x14ac:dyDescent="0.35">
      <c r="D386">
        <v>385</v>
      </c>
      <c r="E386">
        <v>0.19344600000000001</v>
      </c>
      <c r="G386">
        <v>385</v>
      </c>
      <c r="H386">
        <v>38.683999999999997</v>
      </c>
      <c r="J386">
        <v>385</v>
      </c>
      <c r="K386">
        <v>44.985999999999997</v>
      </c>
      <c r="Q386">
        <f t="shared" si="7"/>
        <v>3.6575000000000002</v>
      </c>
      <c r="R386">
        <v>385</v>
      </c>
      <c r="S386">
        <v>34.749000000000002</v>
      </c>
      <c r="T386">
        <v>385</v>
      </c>
      <c r="U386">
        <v>47.447000000000003</v>
      </c>
    </row>
    <row r="387" spans="4:21" x14ac:dyDescent="0.35">
      <c r="D387">
        <v>386</v>
      </c>
      <c r="E387">
        <v>0.19328310000000001</v>
      </c>
      <c r="G387">
        <v>386</v>
      </c>
      <c r="H387">
        <v>38.618000000000002</v>
      </c>
      <c r="J387">
        <v>386</v>
      </c>
      <c r="K387">
        <v>45.658999999999999</v>
      </c>
      <c r="Q387">
        <f t="shared" si="7"/>
        <v>3.6669999999999998</v>
      </c>
      <c r="R387">
        <v>386</v>
      </c>
      <c r="S387">
        <v>34.944000000000003</v>
      </c>
      <c r="T387">
        <v>386</v>
      </c>
      <c r="U387">
        <v>47.377000000000002</v>
      </c>
    </row>
    <row r="388" spans="4:21" x14ac:dyDescent="0.35">
      <c r="D388">
        <v>387</v>
      </c>
      <c r="E388">
        <v>0.19285379999999999</v>
      </c>
      <c r="G388">
        <v>387</v>
      </c>
      <c r="H388">
        <v>38.670999999999999</v>
      </c>
      <c r="J388">
        <v>387</v>
      </c>
      <c r="K388">
        <v>45.637999999999998</v>
      </c>
      <c r="Q388">
        <f t="shared" si="7"/>
        <v>3.6764999999999999</v>
      </c>
      <c r="R388">
        <v>387</v>
      </c>
      <c r="S388">
        <v>35.228999999999999</v>
      </c>
      <c r="T388">
        <v>387</v>
      </c>
      <c r="U388">
        <v>47.552999999999997</v>
      </c>
    </row>
    <row r="389" spans="4:21" x14ac:dyDescent="0.35">
      <c r="D389">
        <v>388</v>
      </c>
      <c r="E389">
        <v>0.192415</v>
      </c>
      <c r="G389">
        <v>388</v>
      </c>
      <c r="H389">
        <v>38.954999999999998</v>
      </c>
      <c r="J389">
        <v>388</v>
      </c>
      <c r="K389">
        <v>47.636000000000003</v>
      </c>
      <c r="Q389">
        <f t="shared" si="7"/>
        <v>3.6859999999999999</v>
      </c>
      <c r="R389">
        <v>388</v>
      </c>
      <c r="S389">
        <v>35.347000000000001</v>
      </c>
      <c r="T389">
        <v>388</v>
      </c>
      <c r="U389">
        <v>49.148000000000003</v>
      </c>
    </row>
    <row r="390" spans="4:21" x14ac:dyDescent="0.35">
      <c r="D390">
        <v>389</v>
      </c>
      <c r="E390">
        <v>0.19224550000000001</v>
      </c>
      <c r="G390">
        <v>389</v>
      </c>
      <c r="H390">
        <v>38.792000000000002</v>
      </c>
      <c r="J390">
        <v>389</v>
      </c>
      <c r="K390">
        <v>45.811</v>
      </c>
      <c r="Q390">
        <f t="shared" si="7"/>
        <v>3.6955</v>
      </c>
      <c r="R390">
        <v>389</v>
      </c>
      <c r="S390">
        <v>35.338999999999999</v>
      </c>
      <c r="T390">
        <v>389</v>
      </c>
      <c r="U390">
        <v>48.466000000000001</v>
      </c>
    </row>
    <row r="391" spans="4:21" x14ac:dyDescent="0.35">
      <c r="D391">
        <v>390</v>
      </c>
      <c r="E391">
        <v>0.1925711</v>
      </c>
      <c r="G391">
        <v>390</v>
      </c>
      <c r="H391">
        <v>38.618000000000002</v>
      </c>
      <c r="J391">
        <v>390</v>
      </c>
      <c r="K391">
        <v>45.293999999999997</v>
      </c>
      <c r="Q391">
        <f t="shared" si="7"/>
        <v>3.7050000000000001</v>
      </c>
      <c r="R391">
        <v>390</v>
      </c>
      <c r="S391">
        <v>35.185000000000002</v>
      </c>
      <c r="T391">
        <v>390</v>
      </c>
      <c r="U391">
        <v>47.841999999999999</v>
      </c>
    </row>
    <row r="392" spans="4:21" x14ac:dyDescent="0.35">
      <c r="D392">
        <v>391</v>
      </c>
      <c r="E392">
        <v>0.1933841</v>
      </c>
      <c r="G392">
        <v>391</v>
      </c>
      <c r="H392">
        <v>38.466000000000001</v>
      </c>
      <c r="J392">
        <v>391</v>
      </c>
      <c r="K392">
        <v>46.203000000000003</v>
      </c>
      <c r="Q392">
        <f t="shared" si="7"/>
        <v>3.7145000000000001</v>
      </c>
      <c r="R392">
        <v>391</v>
      </c>
      <c r="S392">
        <v>35.103000000000002</v>
      </c>
      <c r="T392">
        <v>391</v>
      </c>
      <c r="U392">
        <v>46.566000000000003</v>
      </c>
    </row>
    <row r="393" spans="4:21" x14ac:dyDescent="0.35">
      <c r="D393">
        <v>392</v>
      </c>
      <c r="E393">
        <v>0.19436249999999999</v>
      </c>
      <c r="G393">
        <v>392</v>
      </c>
      <c r="H393">
        <v>38.351999999999997</v>
      </c>
      <c r="J393">
        <v>392</v>
      </c>
      <c r="K393">
        <v>47.951000000000001</v>
      </c>
      <c r="Q393">
        <f t="shared" si="7"/>
        <v>3.7240000000000002</v>
      </c>
      <c r="R393">
        <v>392</v>
      </c>
      <c r="S393">
        <v>35.125</v>
      </c>
      <c r="T393">
        <v>392</v>
      </c>
      <c r="U393">
        <v>46.697000000000003</v>
      </c>
    </row>
    <row r="394" spans="4:21" x14ac:dyDescent="0.35">
      <c r="D394">
        <v>393</v>
      </c>
      <c r="E394">
        <v>0.1951533</v>
      </c>
      <c r="G394">
        <v>393</v>
      </c>
      <c r="H394">
        <v>38.662999999999997</v>
      </c>
      <c r="J394">
        <v>393</v>
      </c>
      <c r="K394">
        <v>49.954999999999998</v>
      </c>
      <c r="Q394">
        <f t="shared" si="7"/>
        <v>3.7334999999999998</v>
      </c>
      <c r="R394">
        <v>393</v>
      </c>
      <c r="S394">
        <v>35.036999999999999</v>
      </c>
      <c r="T394">
        <v>393</v>
      </c>
      <c r="U394">
        <v>46.759</v>
      </c>
    </row>
    <row r="395" spans="4:21" hidden="1" x14ac:dyDescent="0.35">
      <c r="D395">
        <v>394</v>
      </c>
      <c r="E395">
        <v>0.19586690000000001</v>
      </c>
      <c r="G395">
        <v>394</v>
      </c>
      <c r="H395">
        <v>38.941000000000003</v>
      </c>
      <c r="J395">
        <v>394</v>
      </c>
      <c r="K395">
        <v>99.576999999999998</v>
      </c>
      <c r="R395">
        <v>394</v>
      </c>
      <c r="S395">
        <v>34.847999999999999</v>
      </c>
      <c r="T395">
        <v>394</v>
      </c>
      <c r="U395">
        <v>44.54</v>
      </c>
    </row>
    <row r="396" spans="4:21" hidden="1" x14ac:dyDescent="0.35">
      <c r="D396">
        <v>395</v>
      </c>
      <c r="E396">
        <v>0.19670889999999999</v>
      </c>
      <c r="G396">
        <v>395</v>
      </c>
      <c r="H396">
        <v>38.762</v>
      </c>
      <c r="J396">
        <v>395</v>
      </c>
      <c r="K396">
        <v>99.521000000000001</v>
      </c>
      <c r="R396">
        <v>395</v>
      </c>
      <c r="S396">
        <v>34.962000000000003</v>
      </c>
      <c r="T396">
        <v>395</v>
      </c>
      <c r="U396">
        <v>45.945999999999998</v>
      </c>
    </row>
    <row r="397" spans="4:21" hidden="1" x14ac:dyDescent="0.35">
      <c r="D397">
        <v>396</v>
      </c>
      <c r="E397">
        <v>0.1970653</v>
      </c>
      <c r="G397">
        <v>396</v>
      </c>
      <c r="H397">
        <v>38.558</v>
      </c>
      <c r="J397">
        <v>396</v>
      </c>
      <c r="K397">
        <v>99.468000000000004</v>
      </c>
      <c r="R397">
        <v>396</v>
      </c>
      <c r="S397">
        <v>35.057000000000002</v>
      </c>
      <c r="T397">
        <v>396</v>
      </c>
      <c r="U397">
        <v>44.335999999999999</v>
      </c>
    </row>
    <row r="398" spans="4:21" x14ac:dyDescent="0.35">
      <c r="D398">
        <v>397</v>
      </c>
      <c r="E398">
        <v>0.19661000000000001</v>
      </c>
      <c r="G398">
        <v>397</v>
      </c>
      <c r="H398">
        <v>38.43</v>
      </c>
      <c r="J398">
        <v>397</v>
      </c>
      <c r="K398">
        <v>47.106000000000002</v>
      </c>
      <c r="Q398">
        <f t="shared" ref="Q398:Q423" si="8">9.5*R398/1000</f>
        <v>3.7715000000000001</v>
      </c>
      <c r="R398">
        <v>397</v>
      </c>
      <c r="S398">
        <v>35.148000000000003</v>
      </c>
      <c r="T398">
        <v>397</v>
      </c>
      <c r="U398">
        <v>44.744</v>
      </c>
    </row>
    <row r="399" spans="4:21" x14ac:dyDescent="0.35">
      <c r="D399">
        <v>398</v>
      </c>
      <c r="E399">
        <v>0.1956408</v>
      </c>
      <c r="G399">
        <v>398</v>
      </c>
      <c r="H399">
        <v>38.362000000000002</v>
      </c>
      <c r="J399">
        <v>398</v>
      </c>
      <c r="K399">
        <v>45.234999999999999</v>
      </c>
      <c r="Q399">
        <f t="shared" si="8"/>
        <v>3.7810000000000001</v>
      </c>
      <c r="R399">
        <v>398</v>
      </c>
      <c r="S399">
        <v>35.055999999999997</v>
      </c>
      <c r="T399">
        <v>398</v>
      </c>
      <c r="U399">
        <v>46.74</v>
      </c>
    </row>
    <row r="400" spans="4:21" x14ac:dyDescent="0.35">
      <c r="D400">
        <v>399</v>
      </c>
      <c r="E400">
        <v>0.1942294</v>
      </c>
      <c r="G400">
        <v>399</v>
      </c>
      <c r="H400">
        <v>38.511000000000003</v>
      </c>
      <c r="J400">
        <v>399</v>
      </c>
      <c r="K400">
        <v>47.408999999999999</v>
      </c>
      <c r="Q400">
        <f t="shared" si="8"/>
        <v>3.7905000000000002</v>
      </c>
      <c r="R400">
        <v>399</v>
      </c>
      <c r="S400">
        <v>34.942999999999998</v>
      </c>
      <c r="T400">
        <v>399</v>
      </c>
      <c r="U400">
        <v>44.661000000000001</v>
      </c>
    </row>
    <row r="401" spans="4:21" x14ac:dyDescent="0.35">
      <c r="D401">
        <v>400</v>
      </c>
      <c r="E401">
        <v>0.19252830000000001</v>
      </c>
      <c r="G401">
        <v>400</v>
      </c>
      <c r="H401">
        <v>38.944000000000003</v>
      </c>
      <c r="J401">
        <v>400</v>
      </c>
      <c r="K401">
        <v>45.399000000000001</v>
      </c>
      <c r="Q401">
        <f t="shared" si="8"/>
        <v>3.8</v>
      </c>
      <c r="R401">
        <v>400</v>
      </c>
      <c r="S401">
        <v>34.816000000000003</v>
      </c>
      <c r="T401">
        <v>400</v>
      </c>
      <c r="U401">
        <v>47.094999999999999</v>
      </c>
    </row>
    <row r="402" spans="4:21" x14ac:dyDescent="0.35">
      <c r="D402">
        <v>401</v>
      </c>
      <c r="E402">
        <v>0.19107579999999999</v>
      </c>
      <c r="G402">
        <v>401</v>
      </c>
      <c r="H402">
        <v>39.381</v>
      </c>
      <c r="J402">
        <v>401</v>
      </c>
      <c r="K402">
        <v>46.26</v>
      </c>
      <c r="Q402">
        <f t="shared" si="8"/>
        <v>3.8094999999999999</v>
      </c>
      <c r="R402">
        <v>401</v>
      </c>
      <c r="S402">
        <v>34.625999999999998</v>
      </c>
      <c r="T402">
        <v>401</v>
      </c>
      <c r="U402">
        <v>45.287999999999997</v>
      </c>
    </row>
    <row r="403" spans="4:21" x14ac:dyDescent="0.35">
      <c r="D403">
        <v>402</v>
      </c>
      <c r="E403">
        <v>0.1904354</v>
      </c>
      <c r="G403">
        <v>402</v>
      </c>
      <c r="H403">
        <v>39.668999999999997</v>
      </c>
      <c r="J403">
        <v>402</v>
      </c>
      <c r="K403">
        <v>46.850999999999999</v>
      </c>
      <c r="Q403">
        <f t="shared" si="8"/>
        <v>3.819</v>
      </c>
      <c r="R403">
        <v>402</v>
      </c>
      <c r="S403">
        <v>34.723999999999997</v>
      </c>
      <c r="T403">
        <v>402</v>
      </c>
      <c r="U403">
        <v>45.222999999999999</v>
      </c>
    </row>
    <row r="404" spans="4:21" x14ac:dyDescent="0.35">
      <c r="D404">
        <v>403</v>
      </c>
      <c r="E404">
        <v>0.19086449999999999</v>
      </c>
      <c r="G404">
        <v>403</v>
      </c>
      <c r="H404">
        <v>39.567</v>
      </c>
      <c r="J404">
        <v>403</v>
      </c>
      <c r="K404">
        <v>47.136000000000003</v>
      </c>
      <c r="Q404">
        <f t="shared" si="8"/>
        <v>3.8285</v>
      </c>
      <c r="R404">
        <v>403</v>
      </c>
      <c r="S404">
        <v>34.92</v>
      </c>
      <c r="T404">
        <v>403</v>
      </c>
      <c r="U404">
        <v>46.951000000000001</v>
      </c>
    </row>
    <row r="405" spans="4:21" x14ac:dyDescent="0.35">
      <c r="D405">
        <v>404</v>
      </c>
      <c r="E405">
        <v>0.19201770000000001</v>
      </c>
      <c r="G405">
        <v>404</v>
      </c>
      <c r="H405">
        <v>38.893999999999998</v>
      </c>
      <c r="J405">
        <v>404</v>
      </c>
      <c r="K405">
        <v>47.045999999999999</v>
      </c>
      <c r="Q405">
        <f t="shared" si="8"/>
        <v>3.8380000000000001</v>
      </c>
      <c r="R405">
        <v>404</v>
      </c>
      <c r="S405">
        <v>34.729999999999997</v>
      </c>
      <c r="T405">
        <v>404</v>
      </c>
      <c r="U405">
        <v>45.027999999999999</v>
      </c>
    </row>
    <row r="406" spans="4:21" x14ac:dyDescent="0.35">
      <c r="D406">
        <v>405</v>
      </c>
      <c r="E406">
        <v>0.19290360000000001</v>
      </c>
      <c r="G406">
        <v>405</v>
      </c>
      <c r="H406">
        <v>38.616</v>
      </c>
      <c r="J406">
        <v>405</v>
      </c>
      <c r="K406">
        <v>44.249000000000002</v>
      </c>
      <c r="Q406">
        <f t="shared" si="8"/>
        <v>3.8475000000000001</v>
      </c>
      <c r="R406">
        <v>405</v>
      </c>
      <c r="S406">
        <v>34.414000000000001</v>
      </c>
      <c r="T406">
        <v>405</v>
      </c>
      <c r="U406">
        <v>46.298999999999999</v>
      </c>
    </row>
    <row r="407" spans="4:21" x14ac:dyDescent="0.35">
      <c r="D407">
        <v>406</v>
      </c>
      <c r="E407">
        <v>0.19288369999999999</v>
      </c>
      <c r="G407">
        <v>406</v>
      </c>
      <c r="H407">
        <v>38.893999999999998</v>
      </c>
      <c r="J407">
        <v>406</v>
      </c>
      <c r="K407">
        <v>45.122</v>
      </c>
      <c r="Q407">
        <f t="shared" si="8"/>
        <v>3.8570000000000002</v>
      </c>
      <c r="R407">
        <v>406</v>
      </c>
      <c r="S407">
        <v>34.133000000000003</v>
      </c>
      <c r="T407">
        <v>406</v>
      </c>
      <c r="U407">
        <v>44.968000000000004</v>
      </c>
    </row>
    <row r="408" spans="4:21" x14ac:dyDescent="0.35">
      <c r="D408">
        <v>407</v>
      </c>
      <c r="E408">
        <v>0.1923473</v>
      </c>
      <c r="G408">
        <v>407</v>
      </c>
      <c r="H408">
        <v>39.200000000000003</v>
      </c>
      <c r="J408">
        <v>407</v>
      </c>
      <c r="K408">
        <v>44.951000000000001</v>
      </c>
      <c r="Q408">
        <f t="shared" si="8"/>
        <v>3.8664999999999998</v>
      </c>
      <c r="R408">
        <v>407</v>
      </c>
      <c r="S408">
        <v>34.256</v>
      </c>
      <c r="T408">
        <v>407</v>
      </c>
      <c r="U408">
        <v>47.192</v>
      </c>
    </row>
    <row r="409" spans="4:21" x14ac:dyDescent="0.35">
      <c r="D409">
        <v>408</v>
      </c>
      <c r="E409">
        <v>0.19208890000000001</v>
      </c>
      <c r="G409">
        <v>408</v>
      </c>
      <c r="H409">
        <v>39.192999999999998</v>
      </c>
      <c r="J409">
        <v>408</v>
      </c>
      <c r="K409">
        <v>43.784999999999997</v>
      </c>
      <c r="Q409">
        <f t="shared" si="8"/>
        <v>3.8759999999999999</v>
      </c>
      <c r="R409">
        <v>408</v>
      </c>
      <c r="S409">
        <v>34.345999999999997</v>
      </c>
      <c r="T409">
        <v>408</v>
      </c>
      <c r="U409">
        <v>45.332000000000001</v>
      </c>
    </row>
    <row r="410" spans="4:21" x14ac:dyDescent="0.35">
      <c r="D410">
        <v>409</v>
      </c>
      <c r="E410">
        <v>0.1923347</v>
      </c>
      <c r="G410">
        <v>409</v>
      </c>
      <c r="H410">
        <v>39.011000000000003</v>
      </c>
      <c r="J410">
        <v>409</v>
      </c>
      <c r="K410">
        <v>47.003</v>
      </c>
      <c r="Q410">
        <f t="shared" si="8"/>
        <v>3.8855</v>
      </c>
      <c r="R410">
        <v>409</v>
      </c>
      <c r="S410">
        <v>34.442</v>
      </c>
      <c r="T410">
        <v>409</v>
      </c>
      <c r="U410">
        <v>44.914000000000001</v>
      </c>
    </row>
    <row r="411" spans="4:21" x14ac:dyDescent="0.35">
      <c r="D411">
        <v>410</v>
      </c>
      <c r="E411">
        <v>0.1928656</v>
      </c>
      <c r="G411">
        <v>410</v>
      </c>
      <c r="H411">
        <v>38.676000000000002</v>
      </c>
      <c r="J411">
        <v>410</v>
      </c>
      <c r="K411">
        <v>47.651000000000003</v>
      </c>
      <c r="Q411">
        <f t="shared" si="8"/>
        <v>3.895</v>
      </c>
      <c r="R411">
        <v>410</v>
      </c>
      <c r="S411">
        <v>34.738</v>
      </c>
      <c r="T411">
        <v>410</v>
      </c>
      <c r="U411">
        <v>45.209000000000003</v>
      </c>
    </row>
    <row r="412" spans="4:21" x14ac:dyDescent="0.35">
      <c r="D412">
        <v>411</v>
      </c>
      <c r="E412">
        <v>0.1933974</v>
      </c>
      <c r="G412">
        <v>411</v>
      </c>
      <c r="H412">
        <v>38.140999999999998</v>
      </c>
      <c r="J412">
        <v>411</v>
      </c>
      <c r="K412">
        <v>43.215000000000003</v>
      </c>
      <c r="Q412">
        <f t="shared" si="8"/>
        <v>3.9045000000000001</v>
      </c>
      <c r="R412">
        <v>411</v>
      </c>
      <c r="S412">
        <v>35.156999999999996</v>
      </c>
      <c r="T412">
        <v>411</v>
      </c>
      <c r="U412">
        <v>44.417000000000002</v>
      </c>
    </row>
    <row r="413" spans="4:21" x14ac:dyDescent="0.35">
      <c r="D413">
        <v>412</v>
      </c>
      <c r="E413">
        <v>0.19365370000000001</v>
      </c>
      <c r="G413">
        <v>412</v>
      </c>
      <c r="H413">
        <v>37.953000000000003</v>
      </c>
      <c r="J413">
        <v>412</v>
      </c>
      <c r="K413">
        <v>43.746000000000002</v>
      </c>
      <c r="Q413">
        <f t="shared" si="8"/>
        <v>3.9140000000000001</v>
      </c>
      <c r="R413">
        <v>412</v>
      </c>
      <c r="S413">
        <v>35.256</v>
      </c>
      <c r="T413">
        <v>412</v>
      </c>
      <c r="U413">
        <v>49.05</v>
      </c>
    </row>
    <row r="414" spans="4:21" x14ac:dyDescent="0.35">
      <c r="D414">
        <v>413</v>
      </c>
      <c r="E414">
        <v>0.19347980000000001</v>
      </c>
      <c r="G414">
        <v>413</v>
      </c>
      <c r="H414">
        <v>38.076000000000001</v>
      </c>
      <c r="J414">
        <v>413</v>
      </c>
      <c r="K414">
        <v>45.148000000000003</v>
      </c>
      <c r="Q414">
        <f t="shared" si="8"/>
        <v>3.9235000000000002</v>
      </c>
      <c r="R414">
        <v>413</v>
      </c>
      <c r="S414">
        <v>35.341000000000001</v>
      </c>
      <c r="T414">
        <v>413</v>
      </c>
      <c r="U414">
        <v>45.243000000000002</v>
      </c>
    </row>
    <row r="415" spans="4:21" x14ac:dyDescent="0.35">
      <c r="D415">
        <v>414</v>
      </c>
      <c r="E415">
        <v>0.1931853</v>
      </c>
      <c r="G415">
        <v>414</v>
      </c>
      <c r="H415">
        <v>38.381</v>
      </c>
      <c r="J415">
        <v>414</v>
      </c>
      <c r="K415">
        <v>45.530999999999999</v>
      </c>
      <c r="Q415">
        <f t="shared" si="8"/>
        <v>3.9329999999999998</v>
      </c>
      <c r="R415">
        <v>414</v>
      </c>
      <c r="S415">
        <v>35.287999999999997</v>
      </c>
      <c r="T415">
        <v>414</v>
      </c>
      <c r="U415">
        <v>47.42</v>
      </c>
    </row>
    <row r="416" spans="4:21" x14ac:dyDescent="0.35">
      <c r="D416">
        <v>415</v>
      </c>
      <c r="E416">
        <v>0.19329299999999999</v>
      </c>
      <c r="G416">
        <v>415</v>
      </c>
      <c r="H416">
        <v>38.389000000000003</v>
      </c>
      <c r="J416">
        <v>415</v>
      </c>
      <c r="K416">
        <v>45.805</v>
      </c>
      <c r="Q416">
        <f t="shared" si="8"/>
        <v>3.9424999999999999</v>
      </c>
      <c r="R416">
        <v>415</v>
      </c>
      <c r="S416">
        <v>35.378999999999998</v>
      </c>
      <c r="T416">
        <v>415</v>
      </c>
      <c r="U416">
        <v>48.183</v>
      </c>
    </row>
    <row r="417" spans="4:21" x14ac:dyDescent="0.35">
      <c r="D417">
        <v>416</v>
      </c>
      <c r="E417">
        <v>0.1939736</v>
      </c>
      <c r="G417">
        <v>416</v>
      </c>
      <c r="H417">
        <v>38.110999999999997</v>
      </c>
      <c r="J417">
        <v>416</v>
      </c>
      <c r="K417">
        <v>47.438000000000002</v>
      </c>
      <c r="Q417">
        <f t="shared" si="8"/>
        <v>3.952</v>
      </c>
      <c r="R417">
        <v>416</v>
      </c>
      <c r="S417">
        <v>34.94</v>
      </c>
      <c r="T417">
        <v>416</v>
      </c>
      <c r="U417">
        <v>47.896000000000001</v>
      </c>
    </row>
    <row r="418" spans="4:21" x14ac:dyDescent="0.35">
      <c r="D418">
        <v>417</v>
      </c>
      <c r="E418">
        <v>0.19518759999999999</v>
      </c>
      <c r="G418">
        <v>417</v>
      </c>
      <c r="H418">
        <v>37.529000000000003</v>
      </c>
      <c r="J418">
        <v>417</v>
      </c>
      <c r="K418">
        <v>47.14</v>
      </c>
      <c r="Q418">
        <f t="shared" si="8"/>
        <v>3.9615</v>
      </c>
      <c r="R418">
        <v>417</v>
      </c>
      <c r="S418">
        <v>34.826000000000001</v>
      </c>
      <c r="T418">
        <v>417</v>
      </c>
      <c r="U418">
        <v>47.423000000000002</v>
      </c>
    </row>
    <row r="419" spans="4:21" x14ac:dyDescent="0.35">
      <c r="D419">
        <v>418</v>
      </c>
      <c r="E419">
        <v>0.19644210000000001</v>
      </c>
      <c r="G419">
        <v>418</v>
      </c>
      <c r="H419">
        <v>37.005000000000003</v>
      </c>
      <c r="J419">
        <v>418</v>
      </c>
      <c r="K419">
        <v>44.655000000000001</v>
      </c>
      <c r="Q419">
        <f t="shared" si="8"/>
        <v>3.9710000000000001</v>
      </c>
      <c r="R419">
        <v>418</v>
      </c>
      <c r="S419">
        <v>34.713999999999999</v>
      </c>
      <c r="T419">
        <v>418</v>
      </c>
      <c r="U419">
        <v>46.79</v>
      </c>
    </row>
    <row r="420" spans="4:21" x14ac:dyDescent="0.35">
      <c r="D420">
        <v>419</v>
      </c>
      <c r="E420">
        <v>0.19732189999999999</v>
      </c>
      <c r="G420">
        <v>419</v>
      </c>
      <c r="H420">
        <v>36.976999999999997</v>
      </c>
      <c r="J420">
        <v>419</v>
      </c>
      <c r="K420">
        <v>45.917000000000002</v>
      </c>
      <c r="Q420">
        <f t="shared" si="8"/>
        <v>3.9805000000000001</v>
      </c>
      <c r="R420">
        <v>419</v>
      </c>
      <c r="S420">
        <v>34.646999999999998</v>
      </c>
      <c r="T420">
        <v>419</v>
      </c>
      <c r="U420">
        <v>47.328000000000003</v>
      </c>
    </row>
    <row r="421" spans="4:21" x14ac:dyDescent="0.35">
      <c r="D421">
        <v>420</v>
      </c>
      <c r="E421">
        <v>0.1979216</v>
      </c>
      <c r="G421">
        <v>420</v>
      </c>
      <c r="H421">
        <v>36.884999999999998</v>
      </c>
      <c r="J421">
        <v>420</v>
      </c>
      <c r="K421">
        <v>43.411000000000001</v>
      </c>
      <c r="Q421">
        <f t="shared" si="8"/>
        <v>3.99</v>
      </c>
      <c r="R421">
        <v>420</v>
      </c>
      <c r="S421">
        <v>34.628</v>
      </c>
      <c r="T421">
        <v>420</v>
      </c>
      <c r="U421">
        <v>46.048999999999999</v>
      </c>
    </row>
    <row r="422" spans="4:21" x14ac:dyDescent="0.35">
      <c r="D422">
        <v>421</v>
      </c>
      <c r="E422">
        <v>0.19803519999999999</v>
      </c>
      <c r="G422">
        <v>421</v>
      </c>
      <c r="H422">
        <v>37.093000000000004</v>
      </c>
      <c r="J422">
        <v>421</v>
      </c>
      <c r="K422">
        <v>45.143999999999998</v>
      </c>
      <c r="Q422">
        <f t="shared" si="8"/>
        <v>3.9994999999999998</v>
      </c>
      <c r="R422">
        <v>421</v>
      </c>
      <c r="S422">
        <v>34.527000000000001</v>
      </c>
      <c r="T422">
        <v>421</v>
      </c>
      <c r="U422">
        <v>45.738</v>
      </c>
    </row>
    <row r="423" spans="4:21" x14ac:dyDescent="0.35">
      <c r="D423">
        <v>422</v>
      </c>
      <c r="E423">
        <v>0.1972545</v>
      </c>
      <c r="G423">
        <v>422</v>
      </c>
      <c r="H423">
        <v>37.97</v>
      </c>
      <c r="J423">
        <v>422</v>
      </c>
      <c r="K423">
        <v>47.716000000000001</v>
      </c>
      <c r="Q423">
        <f t="shared" si="8"/>
        <v>4.0090000000000003</v>
      </c>
      <c r="R423">
        <v>422</v>
      </c>
      <c r="S423">
        <v>34.658999999999999</v>
      </c>
      <c r="T423">
        <v>422</v>
      </c>
      <c r="U423">
        <v>46.298999999999999</v>
      </c>
    </row>
    <row r="424" spans="4:21" hidden="1" x14ac:dyDescent="0.35">
      <c r="D424">
        <v>423</v>
      </c>
      <c r="E424">
        <v>0.19612099999999999</v>
      </c>
      <c r="G424">
        <v>423</v>
      </c>
      <c r="H424">
        <v>38.665999999999997</v>
      </c>
      <c r="J424">
        <v>423</v>
      </c>
      <c r="K424">
        <v>99.757000000000005</v>
      </c>
      <c r="R424">
        <v>423</v>
      </c>
      <c r="S424">
        <v>34.61</v>
      </c>
      <c r="T424">
        <v>423</v>
      </c>
      <c r="U424">
        <v>48.383000000000003</v>
      </c>
    </row>
    <row r="425" spans="4:21" hidden="1" x14ac:dyDescent="0.35">
      <c r="D425">
        <v>424</v>
      </c>
      <c r="E425">
        <v>0.19531009999999999</v>
      </c>
      <c r="G425">
        <v>424</v>
      </c>
      <c r="H425">
        <v>39.276000000000003</v>
      </c>
      <c r="J425">
        <v>424</v>
      </c>
      <c r="K425">
        <v>99.742999999999995</v>
      </c>
      <c r="R425">
        <v>424</v>
      </c>
      <c r="S425">
        <v>34.529000000000003</v>
      </c>
      <c r="T425">
        <v>424</v>
      </c>
      <c r="U425">
        <v>47.619</v>
      </c>
    </row>
    <row r="426" spans="4:21" hidden="1" x14ac:dyDescent="0.35">
      <c r="D426">
        <v>425</v>
      </c>
      <c r="E426">
        <v>0.19470699999999999</v>
      </c>
      <c r="G426">
        <v>425</v>
      </c>
      <c r="H426">
        <v>39.698</v>
      </c>
      <c r="J426">
        <v>425</v>
      </c>
      <c r="K426">
        <v>99.739000000000004</v>
      </c>
      <c r="R426">
        <v>425</v>
      </c>
      <c r="S426">
        <v>34.423000000000002</v>
      </c>
      <c r="T426">
        <v>425</v>
      </c>
      <c r="U426">
        <v>48.055</v>
      </c>
    </row>
    <row r="427" spans="4:21" hidden="1" x14ac:dyDescent="0.35">
      <c r="D427">
        <v>426</v>
      </c>
      <c r="E427">
        <v>0.19422529999999999</v>
      </c>
      <c r="G427">
        <v>426</v>
      </c>
      <c r="H427">
        <v>39.774999999999999</v>
      </c>
      <c r="J427">
        <v>426</v>
      </c>
      <c r="K427">
        <v>99.751999999999995</v>
      </c>
      <c r="R427">
        <v>426</v>
      </c>
      <c r="S427">
        <v>34.603999999999999</v>
      </c>
      <c r="T427">
        <v>426</v>
      </c>
      <c r="U427">
        <v>46.104999999999997</v>
      </c>
    </row>
    <row r="428" spans="4:21" hidden="1" x14ac:dyDescent="0.35">
      <c r="D428">
        <v>427</v>
      </c>
      <c r="E428">
        <v>0.1939014</v>
      </c>
      <c r="G428">
        <v>427</v>
      </c>
      <c r="H428">
        <v>39.462000000000003</v>
      </c>
      <c r="J428">
        <v>427</v>
      </c>
      <c r="K428">
        <v>99.748999999999995</v>
      </c>
      <c r="R428">
        <v>427</v>
      </c>
      <c r="S428">
        <v>34.598999999999997</v>
      </c>
      <c r="T428">
        <v>427</v>
      </c>
      <c r="U428">
        <v>48.628999999999998</v>
      </c>
    </row>
    <row r="429" spans="4:21" x14ac:dyDescent="0.35">
      <c r="D429">
        <v>428</v>
      </c>
      <c r="E429">
        <v>0.1935993</v>
      </c>
      <c r="G429">
        <v>428</v>
      </c>
      <c r="H429">
        <v>39.195999999999998</v>
      </c>
      <c r="J429">
        <v>428</v>
      </c>
      <c r="K429">
        <v>47.228999999999999</v>
      </c>
      <c r="Q429">
        <f t="shared" ref="Q429:Q457" si="9">9.5*R429/1000</f>
        <v>4.0659999999999998</v>
      </c>
      <c r="R429">
        <v>428</v>
      </c>
      <c r="S429">
        <v>34.680999999999997</v>
      </c>
      <c r="T429">
        <v>428</v>
      </c>
      <c r="U429">
        <v>46.113</v>
      </c>
    </row>
    <row r="430" spans="4:21" x14ac:dyDescent="0.35">
      <c r="D430">
        <v>429</v>
      </c>
      <c r="E430">
        <v>0.1934389</v>
      </c>
      <c r="G430">
        <v>429</v>
      </c>
      <c r="H430">
        <v>38.845999999999997</v>
      </c>
      <c r="J430">
        <v>429</v>
      </c>
      <c r="K430">
        <v>44.158999999999999</v>
      </c>
      <c r="Q430">
        <f t="shared" si="9"/>
        <v>4.0754999999999999</v>
      </c>
      <c r="R430">
        <v>429</v>
      </c>
      <c r="S430">
        <v>34.563000000000002</v>
      </c>
      <c r="T430">
        <v>429</v>
      </c>
      <c r="U430">
        <v>43.905000000000001</v>
      </c>
    </row>
    <row r="431" spans="4:21" x14ac:dyDescent="0.35">
      <c r="D431">
        <v>430</v>
      </c>
      <c r="E431">
        <v>0.19370180000000001</v>
      </c>
      <c r="G431">
        <v>430</v>
      </c>
      <c r="H431">
        <v>38.637</v>
      </c>
      <c r="J431">
        <v>430</v>
      </c>
      <c r="K431">
        <v>47.575000000000003</v>
      </c>
      <c r="Q431">
        <f t="shared" si="9"/>
        <v>4.085</v>
      </c>
      <c r="R431">
        <v>430</v>
      </c>
      <c r="S431">
        <v>34.713999999999999</v>
      </c>
      <c r="T431">
        <v>430</v>
      </c>
      <c r="U431">
        <v>44.768999999999998</v>
      </c>
    </row>
    <row r="432" spans="4:21" x14ac:dyDescent="0.35">
      <c r="D432">
        <v>431</v>
      </c>
      <c r="E432">
        <v>0.19453210000000001</v>
      </c>
      <c r="G432">
        <v>431</v>
      </c>
      <c r="H432">
        <v>38.29</v>
      </c>
      <c r="J432">
        <v>431</v>
      </c>
      <c r="K432">
        <v>47.509</v>
      </c>
      <c r="Q432">
        <f t="shared" si="9"/>
        <v>4.0945</v>
      </c>
      <c r="R432">
        <v>431</v>
      </c>
      <c r="S432">
        <v>34.658999999999999</v>
      </c>
      <c r="T432">
        <v>431</v>
      </c>
      <c r="U432">
        <v>44.529000000000003</v>
      </c>
    </row>
    <row r="433" spans="4:21" x14ac:dyDescent="0.35">
      <c r="D433">
        <v>432</v>
      </c>
      <c r="E433">
        <v>0.1957168</v>
      </c>
      <c r="G433">
        <v>432</v>
      </c>
      <c r="H433">
        <v>37.380000000000003</v>
      </c>
      <c r="J433">
        <v>432</v>
      </c>
      <c r="K433">
        <v>45.65</v>
      </c>
      <c r="Q433">
        <f t="shared" si="9"/>
        <v>4.1040000000000001</v>
      </c>
      <c r="R433">
        <v>432</v>
      </c>
      <c r="S433">
        <v>34.594000000000001</v>
      </c>
      <c r="T433">
        <v>432</v>
      </c>
      <c r="U433">
        <v>47.173999999999999</v>
      </c>
    </row>
    <row r="434" spans="4:21" x14ac:dyDescent="0.35">
      <c r="D434">
        <v>433</v>
      </c>
      <c r="E434">
        <v>0.19637859999999999</v>
      </c>
      <c r="G434">
        <v>433</v>
      </c>
      <c r="H434">
        <v>36.831000000000003</v>
      </c>
      <c r="J434">
        <v>433</v>
      </c>
      <c r="K434">
        <v>45.713000000000001</v>
      </c>
      <c r="Q434">
        <f t="shared" si="9"/>
        <v>4.1135000000000002</v>
      </c>
      <c r="R434">
        <v>433</v>
      </c>
      <c r="S434">
        <v>34.841000000000001</v>
      </c>
      <c r="T434">
        <v>433</v>
      </c>
      <c r="U434">
        <v>47.320999999999998</v>
      </c>
    </row>
    <row r="435" spans="4:21" x14ac:dyDescent="0.35">
      <c r="D435">
        <v>434</v>
      </c>
      <c r="E435">
        <v>0.19562769999999999</v>
      </c>
      <c r="G435">
        <v>434</v>
      </c>
      <c r="H435">
        <v>37.173999999999999</v>
      </c>
      <c r="J435">
        <v>434</v>
      </c>
      <c r="K435">
        <v>43.56</v>
      </c>
      <c r="Q435">
        <f t="shared" si="9"/>
        <v>4.1230000000000002</v>
      </c>
      <c r="R435">
        <v>434</v>
      </c>
      <c r="S435">
        <v>34.603000000000002</v>
      </c>
      <c r="T435">
        <v>434</v>
      </c>
      <c r="U435">
        <v>44.924999999999997</v>
      </c>
    </row>
    <row r="436" spans="4:21" x14ac:dyDescent="0.35">
      <c r="D436">
        <v>435</v>
      </c>
      <c r="E436">
        <v>0.19367699999999999</v>
      </c>
      <c r="G436">
        <v>435</v>
      </c>
      <c r="H436">
        <v>38.195</v>
      </c>
      <c r="J436">
        <v>435</v>
      </c>
      <c r="K436">
        <v>44.103000000000002</v>
      </c>
      <c r="Q436">
        <f t="shared" si="9"/>
        <v>4.1325000000000003</v>
      </c>
      <c r="R436">
        <v>435</v>
      </c>
      <c r="S436">
        <v>34.329000000000001</v>
      </c>
      <c r="T436">
        <v>435</v>
      </c>
      <c r="U436">
        <v>43.289000000000001</v>
      </c>
    </row>
    <row r="437" spans="4:21" x14ac:dyDescent="0.35">
      <c r="D437">
        <v>436</v>
      </c>
      <c r="E437">
        <v>0.19159950000000001</v>
      </c>
      <c r="G437">
        <v>436</v>
      </c>
      <c r="H437">
        <v>39.098999999999997</v>
      </c>
      <c r="J437">
        <v>436</v>
      </c>
      <c r="K437">
        <v>47.466000000000001</v>
      </c>
      <c r="Q437">
        <f t="shared" si="9"/>
        <v>4.1420000000000003</v>
      </c>
      <c r="R437">
        <v>436</v>
      </c>
      <c r="S437">
        <v>33.917000000000002</v>
      </c>
      <c r="T437">
        <v>436</v>
      </c>
      <c r="U437">
        <v>46.84</v>
      </c>
    </row>
    <row r="438" spans="4:21" x14ac:dyDescent="0.35">
      <c r="D438">
        <v>437</v>
      </c>
      <c r="E438">
        <v>0.19031029999999999</v>
      </c>
      <c r="G438">
        <v>437</v>
      </c>
      <c r="H438">
        <v>39.598999999999997</v>
      </c>
      <c r="J438">
        <v>437</v>
      </c>
      <c r="K438">
        <v>44.124000000000002</v>
      </c>
      <c r="Q438">
        <f t="shared" si="9"/>
        <v>4.1515000000000004</v>
      </c>
      <c r="R438">
        <v>437</v>
      </c>
      <c r="S438">
        <v>33.890999999999998</v>
      </c>
      <c r="T438">
        <v>437</v>
      </c>
      <c r="U438">
        <v>47.207999999999998</v>
      </c>
    </row>
    <row r="439" spans="4:21" x14ac:dyDescent="0.35">
      <c r="D439">
        <v>438</v>
      </c>
      <c r="E439">
        <v>0.1901255</v>
      </c>
      <c r="G439">
        <v>438</v>
      </c>
      <c r="H439">
        <v>39.703000000000003</v>
      </c>
      <c r="J439">
        <v>438</v>
      </c>
      <c r="K439">
        <v>43.408000000000001</v>
      </c>
      <c r="Q439">
        <f t="shared" si="9"/>
        <v>4.1609999999999996</v>
      </c>
      <c r="R439">
        <v>438</v>
      </c>
      <c r="S439">
        <v>34.186999999999998</v>
      </c>
      <c r="T439">
        <v>438</v>
      </c>
      <c r="U439">
        <v>44.969000000000001</v>
      </c>
    </row>
    <row r="440" spans="4:21" x14ac:dyDescent="0.35">
      <c r="D440">
        <v>439</v>
      </c>
      <c r="E440">
        <v>0.19092229999999999</v>
      </c>
      <c r="G440">
        <v>439</v>
      </c>
      <c r="H440">
        <v>39.307000000000002</v>
      </c>
      <c r="J440">
        <v>439</v>
      </c>
      <c r="K440">
        <v>47.039000000000001</v>
      </c>
      <c r="Q440">
        <f t="shared" si="9"/>
        <v>4.1704999999999997</v>
      </c>
      <c r="R440">
        <v>439</v>
      </c>
      <c r="S440">
        <v>34.225999999999999</v>
      </c>
      <c r="T440">
        <v>439</v>
      </c>
      <c r="U440">
        <v>48.21</v>
      </c>
    </row>
    <row r="441" spans="4:21" x14ac:dyDescent="0.35">
      <c r="D441">
        <v>440</v>
      </c>
      <c r="E441">
        <v>0.19210269999999999</v>
      </c>
      <c r="G441">
        <v>440</v>
      </c>
      <c r="H441">
        <v>38.802</v>
      </c>
      <c r="J441">
        <v>440</v>
      </c>
      <c r="K441">
        <v>44.930999999999997</v>
      </c>
      <c r="Q441">
        <f t="shared" si="9"/>
        <v>4.18</v>
      </c>
      <c r="R441">
        <v>440</v>
      </c>
      <c r="S441">
        <v>34.247</v>
      </c>
      <c r="T441">
        <v>440</v>
      </c>
      <c r="U441">
        <v>46.19</v>
      </c>
    </row>
    <row r="442" spans="4:21" x14ac:dyDescent="0.35">
      <c r="D442">
        <v>441</v>
      </c>
      <c r="E442">
        <v>0.1931734</v>
      </c>
      <c r="G442">
        <v>441</v>
      </c>
      <c r="H442">
        <v>38.597999999999999</v>
      </c>
      <c r="J442">
        <v>441</v>
      </c>
      <c r="K442">
        <v>45.698</v>
      </c>
      <c r="Q442">
        <f t="shared" si="9"/>
        <v>4.1894999999999998</v>
      </c>
      <c r="R442">
        <v>441</v>
      </c>
      <c r="S442">
        <v>34.113</v>
      </c>
      <c r="T442">
        <v>441</v>
      </c>
      <c r="U442">
        <v>45.335000000000001</v>
      </c>
    </row>
    <row r="443" spans="4:21" x14ac:dyDescent="0.35">
      <c r="D443">
        <v>442</v>
      </c>
      <c r="E443">
        <v>0.19400539999999999</v>
      </c>
      <c r="G443">
        <v>442</v>
      </c>
      <c r="H443">
        <v>38.54</v>
      </c>
      <c r="J443">
        <v>442</v>
      </c>
      <c r="K443">
        <v>46.093000000000004</v>
      </c>
      <c r="Q443">
        <f t="shared" si="9"/>
        <v>4.1989999999999998</v>
      </c>
      <c r="R443">
        <v>442</v>
      </c>
      <c r="S443">
        <v>34.018999999999998</v>
      </c>
      <c r="T443">
        <v>442</v>
      </c>
      <c r="U443">
        <v>47.124000000000002</v>
      </c>
    </row>
    <row r="444" spans="4:21" x14ac:dyDescent="0.35">
      <c r="D444">
        <v>443</v>
      </c>
      <c r="E444">
        <v>0.19450899999999999</v>
      </c>
      <c r="G444">
        <v>443</v>
      </c>
      <c r="H444">
        <v>38.173000000000002</v>
      </c>
      <c r="J444">
        <v>443</v>
      </c>
      <c r="K444">
        <v>47.823</v>
      </c>
      <c r="Q444">
        <f t="shared" si="9"/>
        <v>4.2084999999999999</v>
      </c>
      <c r="R444">
        <v>443</v>
      </c>
      <c r="S444">
        <v>33.921999999999997</v>
      </c>
      <c r="T444">
        <v>443</v>
      </c>
      <c r="U444">
        <v>47.067999999999998</v>
      </c>
    </row>
    <row r="445" spans="4:21" x14ac:dyDescent="0.35">
      <c r="D445">
        <v>444</v>
      </c>
      <c r="E445">
        <v>0.19474030000000001</v>
      </c>
      <c r="G445">
        <v>444</v>
      </c>
      <c r="H445">
        <v>37.795000000000002</v>
      </c>
      <c r="J445">
        <v>444</v>
      </c>
      <c r="K445">
        <v>46.752000000000002</v>
      </c>
      <c r="Q445">
        <f t="shared" si="9"/>
        <v>4.218</v>
      </c>
      <c r="R445">
        <v>444</v>
      </c>
      <c r="S445">
        <v>34.122999999999998</v>
      </c>
      <c r="T445">
        <v>444</v>
      </c>
      <c r="U445">
        <v>46.295999999999999</v>
      </c>
    </row>
    <row r="446" spans="4:21" x14ac:dyDescent="0.35">
      <c r="D446">
        <v>445</v>
      </c>
      <c r="E446">
        <v>0.1950122</v>
      </c>
      <c r="G446">
        <v>445</v>
      </c>
      <c r="H446">
        <v>37.658999999999999</v>
      </c>
      <c r="J446">
        <v>445</v>
      </c>
      <c r="K446">
        <v>45.973999999999997</v>
      </c>
      <c r="Q446">
        <f t="shared" si="9"/>
        <v>4.2275</v>
      </c>
      <c r="R446">
        <v>445</v>
      </c>
      <c r="S446">
        <v>34.165999999999997</v>
      </c>
      <c r="T446">
        <v>445</v>
      </c>
      <c r="U446">
        <v>48.192999999999998</v>
      </c>
    </row>
    <row r="447" spans="4:21" x14ac:dyDescent="0.35">
      <c r="D447">
        <v>446</v>
      </c>
      <c r="E447">
        <v>0.19544</v>
      </c>
      <c r="G447">
        <v>446</v>
      </c>
      <c r="H447">
        <v>37.131</v>
      </c>
      <c r="J447">
        <v>446</v>
      </c>
      <c r="K447">
        <v>45.121000000000002</v>
      </c>
      <c r="Q447">
        <f t="shared" si="9"/>
        <v>4.2370000000000001</v>
      </c>
      <c r="R447">
        <v>446</v>
      </c>
      <c r="S447">
        <v>34.106000000000002</v>
      </c>
      <c r="T447">
        <v>446</v>
      </c>
      <c r="U447">
        <v>45.848999999999997</v>
      </c>
    </row>
    <row r="448" spans="4:21" x14ac:dyDescent="0.35">
      <c r="D448">
        <v>447</v>
      </c>
      <c r="E448">
        <v>0.19559190000000001</v>
      </c>
      <c r="G448">
        <v>447</v>
      </c>
      <c r="H448">
        <v>36.932000000000002</v>
      </c>
      <c r="J448">
        <v>447</v>
      </c>
      <c r="K448">
        <v>45.179000000000002</v>
      </c>
      <c r="Q448">
        <f t="shared" si="9"/>
        <v>4.2465000000000002</v>
      </c>
      <c r="R448">
        <v>447</v>
      </c>
      <c r="S448">
        <v>33.697000000000003</v>
      </c>
      <c r="T448">
        <v>447</v>
      </c>
      <c r="U448">
        <v>45.162999999999997</v>
      </c>
    </row>
    <row r="449" spans="4:21" x14ac:dyDescent="0.35">
      <c r="D449">
        <v>448</v>
      </c>
      <c r="E449">
        <v>0.1951215</v>
      </c>
      <c r="G449">
        <v>448</v>
      </c>
      <c r="H449">
        <v>37.256999999999998</v>
      </c>
      <c r="J449">
        <v>448</v>
      </c>
      <c r="K449">
        <v>45.881999999999998</v>
      </c>
      <c r="Q449">
        <f t="shared" si="9"/>
        <v>4.2560000000000002</v>
      </c>
      <c r="R449">
        <v>448</v>
      </c>
      <c r="S449">
        <v>33.616</v>
      </c>
      <c r="T449">
        <v>448</v>
      </c>
      <c r="U449">
        <v>48.103000000000002</v>
      </c>
    </row>
    <row r="450" spans="4:21" x14ac:dyDescent="0.35">
      <c r="D450">
        <v>449</v>
      </c>
      <c r="E450">
        <v>0.19433259999999999</v>
      </c>
      <c r="G450">
        <v>449</v>
      </c>
      <c r="H450">
        <v>37.795000000000002</v>
      </c>
      <c r="J450">
        <v>449</v>
      </c>
      <c r="K450">
        <v>46.308</v>
      </c>
      <c r="Q450">
        <f t="shared" si="9"/>
        <v>4.2655000000000003</v>
      </c>
      <c r="R450">
        <v>449</v>
      </c>
      <c r="S450">
        <v>33.722999999999999</v>
      </c>
      <c r="T450">
        <v>449</v>
      </c>
      <c r="U450">
        <v>46.228000000000002</v>
      </c>
    </row>
    <row r="451" spans="4:21" x14ac:dyDescent="0.35">
      <c r="D451">
        <v>450</v>
      </c>
      <c r="E451">
        <v>0.1936454</v>
      </c>
      <c r="G451">
        <v>450</v>
      </c>
      <c r="H451">
        <v>38.152000000000001</v>
      </c>
      <c r="J451">
        <v>450</v>
      </c>
      <c r="K451">
        <v>43.918999999999997</v>
      </c>
      <c r="Q451">
        <f t="shared" si="9"/>
        <v>4.2750000000000004</v>
      </c>
      <c r="R451">
        <v>450</v>
      </c>
      <c r="S451">
        <v>33.341999999999999</v>
      </c>
      <c r="T451">
        <v>450</v>
      </c>
      <c r="U451">
        <v>47.091000000000001</v>
      </c>
    </row>
    <row r="452" spans="4:21" x14ac:dyDescent="0.35">
      <c r="D452">
        <v>451</v>
      </c>
      <c r="E452">
        <v>0.1933154</v>
      </c>
      <c r="G452">
        <v>451</v>
      </c>
      <c r="H452">
        <v>38.234000000000002</v>
      </c>
      <c r="J452">
        <v>451</v>
      </c>
      <c r="K452">
        <v>47.103999999999999</v>
      </c>
      <c r="Q452">
        <f t="shared" si="9"/>
        <v>4.2845000000000004</v>
      </c>
      <c r="R452">
        <v>451</v>
      </c>
      <c r="S452">
        <v>33.353000000000002</v>
      </c>
      <c r="T452">
        <v>451</v>
      </c>
      <c r="U452">
        <v>45.249000000000002</v>
      </c>
    </row>
    <row r="453" spans="4:21" x14ac:dyDescent="0.35">
      <c r="D453">
        <v>452</v>
      </c>
      <c r="E453">
        <v>0.19346669999999999</v>
      </c>
      <c r="G453">
        <v>452</v>
      </c>
      <c r="H453">
        <v>38.281999999999996</v>
      </c>
      <c r="J453">
        <v>452</v>
      </c>
      <c r="K453">
        <v>42.405999999999999</v>
      </c>
      <c r="Q453">
        <f t="shared" si="9"/>
        <v>4.2939999999999996</v>
      </c>
      <c r="R453">
        <v>452</v>
      </c>
      <c r="S453">
        <v>33.070999999999998</v>
      </c>
      <c r="T453">
        <v>452</v>
      </c>
      <c r="U453">
        <v>44.987000000000002</v>
      </c>
    </row>
    <row r="454" spans="4:21" x14ac:dyDescent="0.35">
      <c r="D454">
        <v>453</v>
      </c>
      <c r="E454">
        <v>0.19414809999999999</v>
      </c>
      <c r="G454">
        <v>453</v>
      </c>
      <c r="H454">
        <v>38.338000000000001</v>
      </c>
      <c r="J454">
        <v>453</v>
      </c>
      <c r="K454">
        <v>46.115000000000002</v>
      </c>
      <c r="Q454">
        <f t="shared" si="9"/>
        <v>4.3034999999999997</v>
      </c>
      <c r="R454">
        <v>453</v>
      </c>
      <c r="S454">
        <v>33.237000000000002</v>
      </c>
      <c r="T454">
        <v>453</v>
      </c>
      <c r="U454">
        <v>46.487000000000002</v>
      </c>
    </row>
    <row r="455" spans="4:21" x14ac:dyDescent="0.35">
      <c r="D455">
        <v>454</v>
      </c>
      <c r="E455">
        <v>0.19514509999999999</v>
      </c>
      <c r="G455">
        <v>454</v>
      </c>
      <c r="H455">
        <v>38.088000000000001</v>
      </c>
      <c r="J455">
        <v>454</v>
      </c>
      <c r="K455">
        <v>42.954000000000001</v>
      </c>
      <c r="Q455">
        <f t="shared" si="9"/>
        <v>4.3129999999999997</v>
      </c>
      <c r="R455">
        <v>454</v>
      </c>
      <c r="S455">
        <v>33.631999999999998</v>
      </c>
      <c r="T455">
        <v>454</v>
      </c>
      <c r="U455">
        <v>45.756999999999998</v>
      </c>
    </row>
    <row r="456" spans="4:21" x14ac:dyDescent="0.35">
      <c r="D456">
        <v>455</v>
      </c>
      <c r="E456">
        <v>0.19622709999999999</v>
      </c>
      <c r="G456">
        <v>455</v>
      </c>
      <c r="H456">
        <v>37.834000000000003</v>
      </c>
      <c r="J456">
        <v>455</v>
      </c>
      <c r="K456">
        <v>43.915999999999997</v>
      </c>
      <c r="Q456">
        <f t="shared" si="9"/>
        <v>4.3224999999999998</v>
      </c>
      <c r="R456">
        <v>455</v>
      </c>
      <c r="S456">
        <v>33.869999999999997</v>
      </c>
      <c r="T456">
        <v>455</v>
      </c>
      <c r="U456">
        <v>45.262999999999998</v>
      </c>
    </row>
    <row r="457" spans="4:21" x14ac:dyDescent="0.35">
      <c r="D457">
        <v>456</v>
      </c>
      <c r="E457">
        <v>0.19729430000000001</v>
      </c>
      <c r="G457">
        <v>456</v>
      </c>
      <c r="H457">
        <v>37.536999999999999</v>
      </c>
      <c r="J457">
        <v>456</v>
      </c>
      <c r="K457">
        <v>44.664999999999999</v>
      </c>
      <c r="Q457">
        <f t="shared" si="9"/>
        <v>4.3319999999999999</v>
      </c>
      <c r="R457">
        <v>456</v>
      </c>
      <c r="S457">
        <v>34.070999999999998</v>
      </c>
      <c r="T457">
        <v>456</v>
      </c>
      <c r="U457">
        <v>45.939</v>
      </c>
    </row>
    <row r="458" spans="4:21" hidden="1" x14ac:dyDescent="0.35">
      <c r="D458">
        <v>457</v>
      </c>
      <c r="E458">
        <v>0.1981879</v>
      </c>
      <c r="G458">
        <v>457</v>
      </c>
      <c r="H458">
        <v>37.731999999999999</v>
      </c>
      <c r="J458">
        <v>457</v>
      </c>
      <c r="K458">
        <v>99.697000000000003</v>
      </c>
      <c r="R458">
        <v>457</v>
      </c>
      <c r="S458">
        <v>34.271999999999998</v>
      </c>
      <c r="T458">
        <v>457</v>
      </c>
      <c r="U458">
        <v>45.226999999999997</v>
      </c>
    </row>
    <row r="459" spans="4:21" hidden="1" x14ac:dyDescent="0.35">
      <c r="D459">
        <v>458</v>
      </c>
      <c r="E459">
        <v>0.1989225</v>
      </c>
      <c r="G459">
        <v>458</v>
      </c>
      <c r="H459">
        <v>37.603999999999999</v>
      </c>
      <c r="J459">
        <v>458</v>
      </c>
      <c r="K459">
        <v>99.733999999999995</v>
      </c>
      <c r="R459">
        <v>458</v>
      </c>
      <c r="S459">
        <v>34.475000000000001</v>
      </c>
      <c r="T459">
        <v>458</v>
      </c>
      <c r="U459">
        <v>44.901000000000003</v>
      </c>
    </row>
    <row r="460" spans="4:21" hidden="1" x14ac:dyDescent="0.35">
      <c r="D460">
        <v>459</v>
      </c>
      <c r="E460">
        <v>0.19960520000000001</v>
      </c>
      <c r="G460">
        <v>459</v>
      </c>
      <c r="H460">
        <v>37.43</v>
      </c>
      <c r="J460">
        <v>459</v>
      </c>
      <c r="K460">
        <v>99.733999999999995</v>
      </c>
      <c r="R460">
        <v>459</v>
      </c>
      <c r="S460">
        <v>34.676000000000002</v>
      </c>
      <c r="T460">
        <v>459</v>
      </c>
      <c r="U460">
        <v>44.468000000000004</v>
      </c>
    </row>
    <row r="461" spans="4:21" hidden="1" x14ac:dyDescent="0.35">
      <c r="D461">
        <v>460</v>
      </c>
      <c r="E461">
        <v>0.20019970000000001</v>
      </c>
      <c r="G461">
        <v>460</v>
      </c>
      <c r="H461">
        <v>37.185000000000002</v>
      </c>
      <c r="J461">
        <v>460</v>
      </c>
      <c r="K461">
        <v>99.736999999999995</v>
      </c>
      <c r="R461">
        <v>460</v>
      </c>
      <c r="S461">
        <v>34.293999999999997</v>
      </c>
      <c r="T461">
        <v>460</v>
      </c>
      <c r="U461">
        <v>45.984999999999999</v>
      </c>
    </row>
    <row r="462" spans="4:21" hidden="1" x14ac:dyDescent="0.35">
      <c r="D462">
        <v>461</v>
      </c>
      <c r="E462">
        <v>0.2006646</v>
      </c>
      <c r="G462">
        <v>461</v>
      </c>
      <c r="H462">
        <v>37.19</v>
      </c>
      <c r="J462">
        <v>461</v>
      </c>
      <c r="K462">
        <v>99.864000000000004</v>
      </c>
      <c r="R462">
        <v>461</v>
      </c>
      <c r="S462">
        <v>33.841999999999999</v>
      </c>
      <c r="T462">
        <v>461</v>
      </c>
      <c r="U462">
        <v>43.697000000000003</v>
      </c>
    </row>
    <row r="463" spans="4:21" hidden="1" x14ac:dyDescent="0.35">
      <c r="D463">
        <v>462</v>
      </c>
      <c r="E463">
        <v>0.20094770000000001</v>
      </c>
      <c r="G463">
        <v>462</v>
      </c>
      <c r="H463">
        <v>37.085999999999999</v>
      </c>
      <c r="J463">
        <v>462</v>
      </c>
      <c r="K463">
        <v>99.567999999999998</v>
      </c>
      <c r="R463">
        <v>462</v>
      </c>
      <c r="S463">
        <v>33.680999999999997</v>
      </c>
      <c r="T463">
        <v>462</v>
      </c>
      <c r="U463">
        <v>45.905000000000001</v>
      </c>
    </row>
    <row r="464" spans="4:21" x14ac:dyDescent="0.35">
      <c r="D464">
        <v>463</v>
      </c>
      <c r="E464">
        <v>0.20111519999999999</v>
      </c>
      <c r="G464">
        <v>463</v>
      </c>
      <c r="H464">
        <v>37.079000000000001</v>
      </c>
      <c r="J464">
        <v>463</v>
      </c>
      <c r="K464">
        <v>47.427</v>
      </c>
      <c r="Q464">
        <f>9.5*R464/1000</f>
        <v>4.3985000000000003</v>
      </c>
      <c r="R464">
        <v>463</v>
      </c>
      <c r="S464">
        <v>33.823999999999998</v>
      </c>
      <c r="T464">
        <v>463</v>
      </c>
      <c r="U464">
        <v>45.014000000000003</v>
      </c>
    </row>
    <row r="465" spans="4:21" hidden="1" x14ac:dyDescent="0.35">
      <c r="D465">
        <v>464</v>
      </c>
      <c r="E465">
        <v>0.2014069</v>
      </c>
      <c r="G465">
        <v>464</v>
      </c>
      <c r="H465">
        <v>36.835000000000001</v>
      </c>
      <c r="J465">
        <v>464</v>
      </c>
      <c r="K465">
        <v>99.335999999999999</v>
      </c>
      <c r="R465">
        <v>464</v>
      </c>
      <c r="S465">
        <v>33.984000000000002</v>
      </c>
      <c r="T465">
        <v>464</v>
      </c>
      <c r="U465">
        <v>44.209000000000003</v>
      </c>
    </row>
    <row r="466" spans="4:21" hidden="1" x14ac:dyDescent="0.35">
      <c r="D466">
        <v>465</v>
      </c>
      <c r="E466">
        <v>0.20186119999999999</v>
      </c>
      <c r="G466">
        <v>465</v>
      </c>
      <c r="H466">
        <v>36.854999999999997</v>
      </c>
      <c r="J466">
        <v>465</v>
      </c>
      <c r="K466">
        <v>99.289000000000001</v>
      </c>
      <c r="R466">
        <v>465</v>
      </c>
      <c r="S466">
        <v>33.805</v>
      </c>
      <c r="T466">
        <v>465</v>
      </c>
      <c r="U466">
        <v>43.978000000000002</v>
      </c>
    </row>
    <row r="467" spans="4:21" hidden="1" x14ac:dyDescent="0.35">
      <c r="D467">
        <v>466</v>
      </c>
      <c r="E467">
        <v>0.202288</v>
      </c>
      <c r="G467">
        <v>466</v>
      </c>
      <c r="H467">
        <v>36.784999999999997</v>
      </c>
      <c r="J467">
        <v>466</v>
      </c>
      <c r="K467">
        <v>99.234999999999999</v>
      </c>
      <c r="R467">
        <v>466</v>
      </c>
      <c r="S467">
        <v>33.738999999999997</v>
      </c>
      <c r="T467">
        <v>466</v>
      </c>
      <c r="U467">
        <v>47.192</v>
      </c>
    </row>
    <row r="468" spans="4:21" hidden="1" x14ac:dyDescent="0.35">
      <c r="D468">
        <v>467</v>
      </c>
      <c r="E468">
        <v>0.2026674</v>
      </c>
      <c r="G468">
        <v>467</v>
      </c>
      <c r="H468">
        <v>36.332999999999998</v>
      </c>
      <c r="J468">
        <v>467</v>
      </c>
      <c r="K468">
        <v>99.23</v>
      </c>
      <c r="R468">
        <v>467</v>
      </c>
      <c r="S468">
        <v>33.36</v>
      </c>
      <c r="T468">
        <v>467</v>
      </c>
      <c r="U468">
        <v>45.433</v>
      </c>
    </row>
    <row r="469" spans="4:21" hidden="1" x14ac:dyDescent="0.35">
      <c r="D469">
        <v>468</v>
      </c>
      <c r="E469">
        <v>0.20294200000000001</v>
      </c>
      <c r="G469">
        <v>468</v>
      </c>
      <c r="H469">
        <v>35.668999999999997</v>
      </c>
      <c r="J469">
        <v>468</v>
      </c>
      <c r="K469">
        <v>99.319000000000003</v>
      </c>
      <c r="R469">
        <v>468</v>
      </c>
      <c r="S469">
        <v>33.234000000000002</v>
      </c>
      <c r="T469">
        <v>468</v>
      </c>
      <c r="U469">
        <v>47.058999999999997</v>
      </c>
    </row>
    <row r="470" spans="4:21" hidden="1" x14ac:dyDescent="0.35">
      <c r="D470">
        <v>469</v>
      </c>
      <c r="E470">
        <v>0.20279549999999999</v>
      </c>
      <c r="G470">
        <v>469</v>
      </c>
      <c r="H470">
        <v>35.164999999999999</v>
      </c>
      <c r="J470">
        <v>469</v>
      </c>
      <c r="K470">
        <v>99.453999999999994</v>
      </c>
      <c r="R470">
        <v>469</v>
      </c>
      <c r="S470">
        <v>33.542000000000002</v>
      </c>
      <c r="T470">
        <v>469</v>
      </c>
      <c r="U470">
        <v>47.33</v>
      </c>
    </row>
    <row r="471" spans="4:21" x14ac:dyDescent="0.35">
      <c r="D471">
        <v>470</v>
      </c>
      <c r="E471">
        <v>0.2021232</v>
      </c>
      <c r="G471">
        <v>470</v>
      </c>
      <c r="H471">
        <v>35.186999999999998</v>
      </c>
      <c r="J471">
        <v>470</v>
      </c>
      <c r="K471">
        <v>48.137</v>
      </c>
      <c r="Q471">
        <f t="shared" ref="Q471:Q478" si="10">9.5*R471/1000</f>
        <v>4.4649999999999999</v>
      </c>
      <c r="R471">
        <v>470</v>
      </c>
      <c r="S471">
        <v>33.679000000000002</v>
      </c>
      <c r="T471">
        <v>470</v>
      </c>
      <c r="U471">
        <v>43.725999999999999</v>
      </c>
    </row>
    <row r="472" spans="4:21" x14ac:dyDescent="0.35">
      <c r="D472">
        <v>471</v>
      </c>
      <c r="E472">
        <v>0.2010815</v>
      </c>
      <c r="G472">
        <v>471</v>
      </c>
      <c r="H472">
        <v>35.497999999999998</v>
      </c>
      <c r="J472">
        <v>471</v>
      </c>
      <c r="K472">
        <v>44.689</v>
      </c>
      <c r="Q472">
        <f t="shared" si="10"/>
        <v>4.4744999999999999</v>
      </c>
      <c r="R472">
        <v>471</v>
      </c>
      <c r="S472">
        <v>33.582999999999998</v>
      </c>
      <c r="T472">
        <v>471</v>
      </c>
      <c r="U472">
        <v>45.802999999999997</v>
      </c>
    </row>
    <row r="473" spans="4:21" x14ac:dyDescent="0.35">
      <c r="D473">
        <v>472</v>
      </c>
      <c r="E473">
        <v>0.2000181</v>
      </c>
      <c r="G473">
        <v>472</v>
      </c>
      <c r="H473">
        <v>35.985999999999997</v>
      </c>
      <c r="J473">
        <v>472</v>
      </c>
      <c r="K473">
        <v>44.128999999999998</v>
      </c>
      <c r="Q473">
        <f t="shared" si="10"/>
        <v>4.484</v>
      </c>
      <c r="R473">
        <v>472</v>
      </c>
      <c r="S473">
        <v>33.838000000000001</v>
      </c>
      <c r="T473">
        <v>472</v>
      </c>
      <c r="U473">
        <v>47.158999999999999</v>
      </c>
    </row>
    <row r="474" spans="4:21" x14ac:dyDescent="0.35">
      <c r="D474">
        <v>473</v>
      </c>
      <c r="E474">
        <v>0.1993733</v>
      </c>
      <c r="G474">
        <v>473</v>
      </c>
      <c r="H474">
        <v>35.954000000000001</v>
      </c>
      <c r="J474">
        <v>473</v>
      </c>
      <c r="K474">
        <v>46.042000000000002</v>
      </c>
      <c r="Q474">
        <f t="shared" si="10"/>
        <v>4.4935</v>
      </c>
      <c r="R474">
        <v>473</v>
      </c>
      <c r="S474">
        <v>34.161999999999999</v>
      </c>
      <c r="T474">
        <v>473</v>
      </c>
      <c r="U474">
        <v>45.107999999999997</v>
      </c>
    </row>
    <row r="475" spans="4:21" x14ac:dyDescent="0.35">
      <c r="D475">
        <v>474</v>
      </c>
      <c r="E475">
        <v>0.19931889999999999</v>
      </c>
      <c r="G475">
        <v>474</v>
      </c>
      <c r="H475">
        <v>36.076000000000001</v>
      </c>
      <c r="J475">
        <v>474</v>
      </c>
      <c r="K475">
        <v>47.012999999999998</v>
      </c>
      <c r="Q475">
        <f t="shared" si="10"/>
        <v>4.5030000000000001</v>
      </c>
      <c r="R475">
        <v>474</v>
      </c>
      <c r="S475">
        <v>33.851999999999997</v>
      </c>
      <c r="T475">
        <v>474</v>
      </c>
      <c r="U475">
        <v>47.152999999999999</v>
      </c>
    </row>
    <row r="476" spans="4:21" x14ac:dyDescent="0.35">
      <c r="D476">
        <v>475</v>
      </c>
      <c r="E476">
        <v>0.19980300000000001</v>
      </c>
      <c r="G476">
        <v>475</v>
      </c>
      <c r="H476">
        <v>36.418999999999997</v>
      </c>
      <c r="J476">
        <v>475</v>
      </c>
      <c r="K476">
        <v>46.247</v>
      </c>
      <c r="Q476">
        <f t="shared" si="10"/>
        <v>4.5125000000000002</v>
      </c>
      <c r="R476">
        <v>475</v>
      </c>
      <c r="S476">
        <v>33.883000000000003</v>
      </c>
      <c r="T476">
        <v>475</v>
      </c>
      <c r="U476">
        <v>45.014000000000003</v>
      </c>
    </row>
    <row r="477" spans="4:21" x14ac:dyDescent="0.35">
      <c r="D477">
        <v>476</v>
      </c>
      <c r="E477">
        <v>0.20084279999999999</v>
      </c>
      <c r="G477">
        <v>476</v>
      </c>
      <c r="H477">
        <v>36.491999999999997</v>
      </c>
      <c r="J477">
        <v>476</v>
      </c>
      <c r="K477">
        <v>48.872</v>
      </c>
      <c r="Q477">
        <f t="shared" si="10"/>
        <v>4.5220000000000002</v>
      </c>
      <c r="R477">
        <v>476</v>
      </c>
      <c r="S477">
        <v>34.054000000000002</v>
      </c>
      <c r="T477">
        <v>476</v>
      </c>
      <c r="U477">
        <v>47.433999999999997</v>
      </c>
    </row>
    <row r="478" spans="4:21" x14ac:dyDescent="0.35">
      <c r="D478">
        <v>477</v>
      </c>
      <c r="E478">
        <v>0.2023828</v>
      </c>
      <c r="G478">
        <v>477</v>
      </c>
      <c r="H478">
        <v>36.143000000000001</v>
      </c>
      <c r="J478">
        <v>477</v>
      </c>
      <c r="K478">
        <v>48.061</v>
      </c>
      <c r="Q478">
        <f t="shared" si="10"/>
        <v>4.5315000000000003</v>
      </c>
      <c r="R478">
        <v>477</v>
      </c>
      <c r="S478">
        <v>33.896000000000001</v>
      </c>
      <c r="T478">
        <v>477</v>
      </c>
      <c r="U478">
        <v>44.774000000000001</v>
      </c>
    </row>
    <row r="479" spans="4:21" hidden="1" x14ac:dyDescent="0.35">
      <c r="D479">
        <v>478</v>
      </c>
      <c r="E479">
        <v>0.2038103</v>
      </c>
      <c r="G479">
        <v>478</v>
      </c>
      <c r="H479">
        <v>35.869999999999997</v>
      </c>
      <c r="J479">
        <v>478</v>
      </c>
      <c r="K479">
        <v>99.224999999999994</v>
      </c>
      <c r="R479">
        <v>478</v>
      </c>
      <c r="S479">
        <v>33.895000000000003</v>
      </c>
      <c r="T479">
        <v>478</v>
      </c>
      <c r="U479">
        <v>45.951000000000001</v>
      </c>
    </row>
    <row r="480" spans="4:21" hidden="1" x14ac:dyDescent="0.35">
      <c r="D480">
        <v>479</v>
      </c>
      <c r="E480">
        <v>0.20445730000000001</v>
      </c>
      <c r="G480">
        <v>479</v>
      </c>
      <c r="H480">
        <v>35.673999999999999</v>
      </c>
      <c r="J480">
        <v>479</v>
      </c>
      <c r="K480">
        <v>99.334999999999994</v>
      </c>
      <c r="R480">
        <v>479</v>
      </c>
      <c r="S480">
        <v>33.856000000000002</v>
      </c>
      <c r="T480">
        <v>479</v>
      </c>
      <c r="U480">
        <v>45.612000000000002</v>
      </c>
    </row>
    <row r="481" spans="4:21" hidden="1" x14ac:dyDescent="0.35">
      <c r="D481">
        <v>480</v>
      </c>
      <c r="E481">
        <v>0.20425479999999999</v>
      </c>
      <c r="G481">
        <v>480</v>
      </c>
      <c r="H481">
        <v>36.421999999999997</v>
      </c>
      <c r="J481">
        <v>480</v>
      </c>
      <c r="K481">
        <v>99.322999999999993</v>
      </c>
      <c r="R481">
        <v>480</v>
      </c>
      <c r="S481">
        <v>33.975000000000001</v>
      </c>
      <c r="T481">
        <v>480</v>
      </c>
      <c r="U481">
        <v>45.664999999999999</v>
      </c>
    </row>
    <row r="482" spans="4:21" hidden="1" x14ac:dyDescent="0.35">
      <c r="D482">
        <v>481</v>
      </c>
      <c r="E482">
        <v>0.20372779999999999</v>
      </c>
      <c r="G482">
        <v>481</v>
      </c>
      <c r="H482">
        <v>37.366999999999997</v>
      </c>
      <c r="J482">
        <v>481</v>
      </c>
      <c r="K482">
        <v>99.21</v>
      </c>
      <c r="R482">
        <v>481</v>
      </c>
      <c r="S482">
        <v>33.872</v>
      </c>
      <c r="T482">
        <v>481</v>
      </c>
      <c r="U482">
        <v>46.927</v>
      </c>
    </row>
    <row r="483" spans="4:21" hidden="1" x14ac:dyDescent="0.35">
      <c r="D483">
        <v>482</v>
      </c>
      <c r="E483">
        <v>0.2033017</v>
      </c>
      <c r="G483">
        <v>482</v>
      </c>
      <c r="H483">
        <v>37.78</v>
      </c>
      <c r="J483">
        <v>482</v>
      </c>
      <c r="K483">
        <v>99.174999999999997</v>
      </c>
      <c r="R483">
        <v>482</v>
      </c>
      <c r="S483">
        <v>33.537999999999997</v>
      </c>
      <c r="T483">
        <v>482</v>
      </c>
      <c r="U483">
        <v>49.280999999999999</v>
      </c>
    </row>
    <row r="484" spans="4:21" hidden="1" x14ac:dyDescent="0.35">
      <c r="D484">
        <v>483</v>
      </c>
      <c r="E484">
        <v>0.2029377</v>
      </c>
      <c r="G484">
        <v>483</v>
      </c>
      <c r="H484">
        <v>37.826000000000001</v>
      </c>
      <c r="J484">
        <v>483</v>
      </c>
      <c r="K484">
        <v>99.325999999999993</v>
      </c>
      <c r="R484">
        <v>483</v>
      </c>
      <c r="S484">
        <v>33.360999999999997</v>
      </c>
      <c r="T484">
        <v>483</v>
      </c>
      <c r="U484">
        <v>46.642000000000003</v>
      </c>
    </row>
    <row r="485" spans="4:21" hidden="1" x14ac:dyDescent="0.35">
      <c r="D485">
        <v>484</v>
      </c>
      <c r="E485">
        <v>0.20265649999999999</v>
      </c>
      <c r="G485">
        <v>484</v>
      </c>
      <c r="H485">
        <v>37.414000000000001</v>
      </c>
      <c r="J485">
        <v>484</v>
      </c>
      <c r="K485">
        <v>99.492999999999995</v>
      </c>
      <c r="R485">
        <v>484</v>
      </c>
      <c r="S485">
        <v>33.265999999999998</v>
      </c>
      <c r="T485">
        <v>484</v>
      </c>
      <c r="U485">
        <v>47.145000000000003</v>
      </c>
    </row>
    <row r="486" spans="4:21" hidden="1" x14ac:dyDescent="0.35">
      <c r="D486">
        <v>485</v>
      </c>
      <c r="E486">
        <v>0.2027072</v>
      </c>
      <c r="G486">
        <v>485</v>
      </c>
      <c r="H486">
        <v>37.101999999999997</v>
      </c>
      <c r="J486">
        <v>485</v>
      </c>
      <c r="K486">
        <v>99.55</v>
      </c>
      <c r="R486">
        <v>485</v>
      </c>
      <c r="S486">
        <v>33.335000000000001</v>
      </c>
      <c r="T486">
        <v>485</v>
      </c>
      <c r="U486">
        <v>47.018000000000001</v>
      </c>
    </row>
    <row r="487" spans="4:21" hidden="1" x14ac:dyDescent="0.35">
      <c r="D487">
        <v>486</v>
      </c>
      <c r="E487">
        <v>0.20299519999999999</v>
      </c>
      <c r="G487">
        <v>486</v>
      </c>
      <c r="H487">
        <v>36.564999999999998</v>
      </c>
      <c r="J487">
        <v>486</v>
      </c>
      <c r="K487">
        <v>99.525999999999996</v>
      </c>
      <c r="R487">
        <v>486</v>
      </c>
      <c r="S487">
        <v>33.607999999999997</v>
      </c>
      <c r="T487">
        <v>486</v>
      </c>
      <c r="U487">
        <v>47.268999999999998</v>
      </c>
    </row>
    <row r="488" spans="4:21" hidden="1" x14ac:dyDescent="0.35">
      <c r="D488">
        <v>487</v>
      </c>
      <c r="E488">
        <v>0.20322229999999999</v>
      </c>
      <c r="G488">
        <v>487</v>
      </c>
      <c r="H488">
        <v>36</v>
      </c>
      <c r="J488">
        <v>487</v>
      </c>
      <c r="K488">
        <v>99.519000000000005</v>
      </c>
      <c r="R488">
        <v>487</v>
      </c>
      <c r="S488">
        <v>33.582999999999998</v>
      </c>
      <c r="T488">
        <v>487</v>
      </c>
      <c r="U488">
        <v>48.097000000000001</v>
      </c>
    </row>
    <row r="489" spans="4:21" hidden="1" x14ac:dyDescent="0.35">
      <c r="D489">
        <v>488</v>
      </c>
      <c r="E489">
        <v>0.20331560000000001</v>
      </c>
      <c r="G489">
        <v>488</v>
      </c>
      <c r="H489">
        <v>35.396000000000001</v>
      </c>
      <c r="J489">
        <v>488</v>
      </c>
      <c r="K489">
        <v>99.483999999999995</v>
      </c>
      <c r="R489">
        <v>488</v>
      </c>
      <c r="S489">
        <v>33.58</v>
      </c>
      <c r="T489">
        <v>488</v>
      </c>
      <c r="U489">
        <v>47.34</v>
      </c>
    </row>
    <row r="490" spans="4:21" hidden="1" x14ac:dyDescent="0.35">
      <c r="D490">
        <v>489</v>
      </c>
      <c r="E490">
        <v>0.20318079999999999</v>
      </c>
      <c r="G490">
        <v>489</v>
      </c>
      <c r="H490">
        <v>35.186999999999998</v>
      </c>
      <c r="J490">
        <v>489</v>
      </c>
      <c r="K490">
        <v>99.540999999999997</v>
      </c>
      <c r="R490">
        <v>489</v>
      </c>
      <c r="S490">
        <v>33.668999999999997</v>
      </c>
      <c r="T490">
        <v>489</v>
      </c>
      <c r="U490">
        <v>44.802999999999997</v>
      </c>
    </row>
    <row r="491" spans="4:21" hidden="1" x14ac:dyDescent="0.35">
      <c r="D491">
        <v>490</v>
      </c>
      <c r="E491">
        <v>0.20272850000000001</v>
      </c>
      <c r="G491">
        <v>490</v>
      </c>
      <c r="H491">
        <v>35.31</v>
      </c>
      <c r="J491">
        <v>490</v>
      </c>
      <c r="K491">
        <v>99.619</v>
      </c>
      <c r="R491">
        <v>490</v>
      </c>
      <c r="S491">
        <v>33.808999999999997</v>
      </c>
      <c r="T491">
        <v>490</v>
      </c>
      <c r="U491">
        <v>47.53</v>
      </c>
    </row>
    <row r="492" spans="4:21" hidden="1" x14ac:dyDescent="0.35">
      <c r="D492">
        <v>491</v>
      </c>
      <c r="E492">
        <v>0.2019339</v>
      </c>
      <c r="G492">
        <v>491</v>
      </c>
      <c r="H492">
        <v>35.756</v>
      </c>
      <c r="J492">
        <v>491</v>
      </c>
      <c r="K492">
        <v>99.692999999999998</v>
      </c>
      <c r="R492">
        <v>491</v>
      </c>
      <c r="S492">
        <v>33.9</v>
      </c>
      <c r="T492">
        <v>491</v>
      </c>
      <c r="U492">
        <v>45.579000000000001</v>
      </c>
    </row>
    <row r="493" spans="4:21" x14ac:dyDescent="0.35">
      <c r="D493">
        <v>492</v>
      </c>
      <c r="E493">
        <v>0.2009145</v>
      </c>
      <c r="G493">
        <v>492</v>
      </c>
      <c r="H493">
        <v>36.173000000000002</v>
      </c>
      <c r="J493">
        <v>492</v>
      </c>
      <c r="K493">
        <v>47.398000000000003</v>
      </c>
      <c r="Q493">
        <f t="shared" ref="Q493:Q507" si="11">9.5*R493/1000</f>
        <v>4.6740000000000004</v>
      </c>
      <c r="R493">
        <v>492</v>
      </c>
      <c r="S493">
        <v>34.052</v>
      </c>
      <c r="T493">
        <v>492</v>
      </c>
      <c r="U493">
        <v>48.146999999999998</v>
      </c>
    </row>
    <row r="494" spans="4:21" x14ac:dyDescent="0.35">
      <c r="D494">
        <v>493</v>
      </c>
      <c r="E494">
        <v>0.20005390000000001</v>
      </c>
      <c r="G494">
        <v>493</v>
      </c>
      <c r="H494">
        <v>36.237000000000002</v>
      </c>
      <c r="J494">
        <v>493</v>
      </c>
      <c r="K494">
        <v>48.3</v>
      </c>
      <c r="Q494">
        <f t="shared" si="11"/>
        <v>4.6835000000000004</v>
      </c>
      <c r="R494">
        <v>493</v>
      </c>
      <c r="S494">
        <v>33.97</v>
      </c>
      <c r="T494">
        <v>493</v>
      </c>
      <c r="U494">
        <v>43.904000000000003</v>
      </c>
    </row>
    <row r="495" spans="4:21" x14ac:dyDescent="0.35">
      <c r="D495">
        <v>494</v>
      </c>
      <c r="E495">
        <v>0.19971820000000001</v>
      </c>
      <c r="G495">
        <v>494</v>
      </c>
      <c r="H495">
        <v>36.723999999999997</v>
      </c>
      <c r="J495">
        <v>494</v>
      </c>
      <c r="K495">
        <v>49.673000000000002</v>
      </c>
      <c r="Q495">
        <f t="shared" si="11"/>
        <v>4.6929999999999996</v>
      </c>
      <c r="R495">
        <v>494</v>
      </c>
      <c r="S495">
        <v>34.116</v>
      </c>
      <c r="T495">
        <v>494</v>
      </c>
      <c r="U495">
        <v>45.573</v>
      </c>
    </row>
    <row r="496" spans="4:21" x14ac:dyDescent="0.35">
      <c r="D496">
        <v>495</v>
      </c>
      <c r="E496">
        <v>0.19999749999999999</v>
      </c>
      <c r="G496">
        <v>495</v>
      </c>
      <c r="H496">
        <v>36.850999999999999</v>
      </c>
      <c r="J496">
        <v>495</v>
      </c>
      <c r="K496">
        <v>49.231000000000002</v>
      </c>
      <c r="Q496">
        <f t="shared" si="11"/>
        <v>4.7024999999999997</v>
      </c>
      <c r="R496">
        <v>495</v>
      </c>
      <c r="S496">
        <v>34.020000000000003</v>
      </c>
      <c r="T496">
        <v>495</v>
      </c>
      <c r="U496">
        <v>48.750999999999998</v>
      </c>
    </row>
    <row r="497" spans="4:21" x14ac:dyDescent="0.35">
      <c r="D497">
        <v>496</v>
      </c>
      <c r="E497">
        <v>0.20057510000000001</v>
      </c>
      <c r="G497">
        <v>496</v>
      </c>
      <c r="H497">
        <v>36.481999999999999</v>
      </c>
      <c r="J497">
        <v>496</v>
      </c>
      <c r="K497">
        <v>46.908999999999999</v>
      </c>
      <c r="Q497">
        <f t="shared" si="11"/>
        <v>4.7119999999999997</v>
      </c>
      <c r="R497">
        <v>496</v>
      </c>
      <c r="S497">
        <v>33.923999999999999</v>
      </c>
      <c r="T497">
        <v>496</v>
      </c>
      <c r="U497">
        <v>44.811999999999998</v>
      </c>
    </row>
    <row r="498" spans="4:21" x14ac:dyDescent="0.35">
      <c r="D498">
        <v>497</v>
      </c>
      <c r="E498">
        <v>0.20108770000000001</v>
      </c>
      <c r="G498">
        <v>497</v>
      </c>
      <c r="H498">
        <v>36.325000000000003</v>
      </c>
      <c r="J498">
        <v>497</v>
      </c>
      <c r="K498">
        <v>49.045000000000002</v>
      </c>
      <c r="Q498">
        <f t="shared" si="11"/>
        <v>4.7214999999999998</v>
      </c>
      <c r="R498">
        <v>497</v>
      </c>
      <c r="S498">
        <v>33.838000000000001</v>
      </c>
      <c r="T498">
        <v>497</v>
      </c>
      <c r="U498">
        <v>48.122</v>
      </c>
    </row>
    <row r="499" spans="4:21" x14ac:dyDescent="0.35">
      <c r="D499">
        <v>498</v>
      </c>
      <c r="E499">
        <v>0.20142579999999999</v>
      </c>
      <c r="G499">
        <v>498</v>
      </c>
      <c r="H499">
        <v>35.85</v>
      </c>
      <c r="J499">
        <v>498</v>
      </c>
      <c r="K499">
        <v>45.94</v>
      </c>
      <c r="Q499">
        <f t="shared" si="11"/>
        <v>4.7309999999999999</v>
      </c>
      <c r="R499">
        <v>498</v>
      </c>
      <c r="S499">
        <v>33.811</v>
      </c>
      <c r="T499">
        <v>498</v>
      </c>
      <c r="U499">
        <v>45.024999999999999</v>
      </c>
    </row>
    <row r="500" spans="4:21" x14ac:dyDescent="0.35">
      <c r="D500">
        <v>499</v>
      </c>
      <c r="E500">
        <v>0.20153789999999999</v>
      </c>
      <c r="G500">
        <v>499</v>
      </c>
      <c r="H500">
        <v>35.606999999999999</v>
      </c>
      <c r="J500">
        <v>499</v>
      </c>
      <c r="K500">
        <v>47.710999999999999</v>
      </c>
      <c r="Q500">
        <f t="shared" si="11"/>
        <v>4.7404999999999999</v>
      </c>
      <c r="R500">
        <v>499</v>
      </c>
      <c r="S500">
        <v>33.607999999999997</v>
      </c>
      <c r="T500">
        <v>499</v>
      </c>
      <c r="U500">
        <v>46.14</v>
      </c>
    </row>
    <row r="501" spans="4:21" x14ac:dyDescent="0.35">
      <c r="D501">
        <v>500</v>
      </c>
      <c r="E501">
        <v>0.20134270000000001</v>
      </c>
      <c r="G501">
        <v>500</v>
      </c>
      <c r="H501">
        <v>35.481000000000002</v>
      </c>
      <c r="J501">
        <v>500</v>
      </c>
      <c r="K501">
        <v>49.017000000000003</v>
      </c>
      <c r="Q501">
        <f t="shared" si="11"/>
        <v>4.75</v>
      </c>
      <c r="R501">
        <v>500</v>
      </c>
      <c r="S501">
        <v>33.695</v>
      </c>
      <c r="T501">
        <v>500</v>
      </c>
      <c r="U501">
        <v>48.09</v>
      </c>
    </row>
    <row r="502" spans="4:21" x14ac:dyDescent="0.35">
      <c r="D502">
        <v>501</v>
      </c>
      <c r="E502">
        <v>0.20096800000000001</v>
      </c>
      <c r="G502">
        <v>501</v>
      </c>
      <c r="H502">
        <v>35.847999999999999</v>
      </c>
      <c r="J502">
        <v>501</v>
      </c>
      <c r="K502">
        <v>48.183</v>
      </c>
      <c r="Q502">
        <f t="shared" si="11"/>
        <v>4.7595000000000001</v>
      </c>
      <c r="R502">
        <v>501</v>
      </c>
      <c r="S502">
        <v>33.893999999999998</v>
      </c>
      <c r="T502">
        <v>501</v>
      </c>
      <c r="U502">
        <v>44.933999999999997</v>
      </c>
    </row>
    <row r="503" spans="4:21" x14ac:dyDescent="0.35">
      <c r="D503">
        <v>502</v>
      </c>
      <c r="E503">
        <v>0.20068549999999999</v>
      </c>
      <c r="G503">
        <v>502</v>
      </c>
      <c r="H503">
        <v>35.954000000000001</v>
      </c>
      <c r="J503">
        <v>502</v>
      </c>
      <c r="K503">
        <v>44.273000000000003</v>
      </c>
      <c r="Q503">
        <f t="shared" si="11"/>
        <v>4.7690000000000001</v>
      </c>
      <c r="R503">
        <v>502</v>
      </c>
      <c r="S503">
        <v>34.011000000000003</v>
      </c>
      <c r="T503">
        <v>502</v>
      </c>
      <c r="U503">
        <v>45.642000000000003</v>
      </c>
    </row>
    <row r="504" spans="4:21" x14ac:dyDescent="0.35">
      <c r="D504">
        <v>503</v>
      </c>
      <c r="E504">
        <v>0.20071040000000001</v>
      </c>
      <c r="G504">
        <v>503</v>
      </c>
      <c r="H504">
        <v>35.729999999999997</v>
      </c>
      <c r="J504">
        <v>503</v>
      </c>
      <c r="K504">
        <v>43.353000000000002</v>
      </c>
      <c r="Q504">
        <f t="shared" si="11"/>
        <v>4.7785000000000002</v>
      </c>
      <c r="R504">
        <v>503</v>
      </c>
      <c r="S504">
        <v>34.042999999999999</v>
      </c>
      <c r="T504">
        <v>503</v>
      </c>
      <c r="U504">
        <v>47.991</v>
      </c>
    </row>
    <row r="505" spans="4:21" x14ac:dyDescent="0.35">
      <c r="D505">
        <v>504</v>
      </c>
      <c r="E505">
        <v>0.2010344</v>
      </c>
      <c r="G505">
        <v>504</v>
      </c>
      <c r="H505">
        <v>35.597000000000001</v>
      </c>
      <c r="J505">
        <v>504</v>
      </c>
      <c r="K505">
        <v>44.314999999999998</v>
      </c>
      <c r="Q505">
        <f t="shared" si="11"/>
        <v>4.7880000000000003</v>
      </c>
      <c r="R505">
        <v>504</v>
      </c>
      <c r="S505">
        <v>33.792000000000002</v>
      </c>
      <c r="T505">
        <v>504</v>
      </c>
      <c r="U505">
        <v>99.832999999999998</v>
      </c>
    </row>
    <row r="506" spans="4:21" x14ac:dyDescent="0.35">
      <c r="D506">
        <v>505</v>
      </c>
      <c r="E506">
        <v>0.20155989999999999</v>
      </c>
      <c r="G506">
        <v>505</v>
      </c>
      <c r="H506">
        <v>35.837000000000003</v>
      </c>
      <c r="J506">
        <v>505</v>
      </c>
      <c r="K506">
        <v>45.878999999999998</v>
      </c>
      <c r="Q506">
        <f t="shared" si="11"/>
        <v>4.7975000000000003</v>
      </c>
      <c r="R506">
        <v>505</v>
      </c>
      <c r="S506">
        <v>33.863</v>
      </c>
      <c r="T506">
        <v>505</v>
      </c>
      <c r="U506">
        <v>99.787999999999997</v>
      </c>
    </row>
    <row r="507" spans="4:21" x14ac:dyDescent="0.35">
      <c r="D507">
        <v>506</v>
      </c>
      <c r="E507">
        <v>0.2022476</v>
      </c>
      <c r="G507">
        <v>506</v>
      </c>
      <c r="H507">
        <v>35.994999999999997</v>
      </c>
      <c r="J507">
        <v>506</v>
      </c>
      <c r="K507">
        <v>49.62</v>
      </c>
      <c r="Q507">
        <f t="shared" si="11"/>
        <v>4.8070000000000004</v>
      </c>
      <c r="R507">
        <v>506</v>
      </c>
      <c r="S507">
        <v>33.363</v>
      </c>
      <c r="T507">
        <v>506</v>
      </c>
      <c r="U507">
        <v>99.787999999999997</v>
      </c>
    </row>
    <row r="508" spans="4:21" hidden="1" x14ac:dyDescent="0.35">
      <c r="D508">
        <v>507</v>
      </c>
      <c r="E508">
        <v>0.2030342</v>
      </c>
      <c r="G508">
        <v>507</v>
      </c>
      <c r="H508">
        <v>36.262999999999998</v>
      </c>
      <c r="J508">
        <v>507</v>
      </c>
      <c r="K508">
        <v>99.522000000000006</v>
      </c>
      <c r="R508">
        <v>507</v>
      </c>
      <c r="S508">
        <v>33.076999999999998</v>
      </c>
      <c r="T508">
        <v>507</v>
      </c>
      <c r="U508">
        <v>99.82</v>
      </c>
    </row>
    <row r="509" spans="4:21" hidden="1" x14ac:dyDescent="0.35">
      <c r="D509">
        <v>508</v>
      </c>
      <c r="E509">
        <v>0.20386280000000001</v>
      </c>
      <c r="G509">
        <v>508</v>
      </c>
      <c r="H509">
        <v>35.904000000000003</v>
      </c>
      <c r="J509">
        <v>508</v>
      </c>
      <c r="K509">
        <v>99.674000000000007</v>
      </c>
      <c r="R509">
        <v>508</v>
      </c>
      <c r="S509">
        <v>32.384</v>
      </c>
      <c r="T509">
        <v>508</v>
      </c>
      <c r="U509">
        <v>99.843999999999994</v>
      </c>
    </row>
    <row r="510" spans="4:21" hidden="1" x14ac:dyDescent="0.35">
      <c r="D510">
        <v>509</v>
      </c>
      <c r="E510">
        <v>0.20457939999999999</v>
      </c>
      <c r="G510">
        <v>509</v>
      </c>
      <c r="H510">
        <v>35.904000000000003</v>
      </c>
      <c r="J510">
        <v>509</v>
      </c>
      <c r="K510">
        <v>99.753</v>
      </c>
      <c r="R510">
        <v>509</v>
      </c>
      <c r="S510">
        <v>32.020000000000003</v>
      </c>
      <c r="T510">
        <v>509</v>
      </c>
      <c r="U510">
        <v>48.13</v>
      </c>
    </row>
    <row r="511" spans="4:21" hidden="1" x14ac:dyDescent="0.35">
      <c r="D511">
        <v>510</v>
      </c>
      <c r="E511">
        <v>0.2051017</v>
      </c>
      <c r="G511">
        <v>510</v>
      </c>
      <c r="H511">
        <v>36.033999999999999</v>
      </c>
      <c r="J511">
        <v>510</v>
      </c>
      <c r="K511">
        <v>99.706999999999994</v>
      </c>
      <c r="R511">
        <v>510</v>
      </c>
      <c r="S511">
        <v>32.064</v>
      </c>
      <c r="T511">
        <v>510</v>
      </c>
      <c r="U511">
        <v>46.594999999999999</v>
      </c>
    </row>
    <row r="512" spans="4:21" hidden="1" x14ac:dyDescent="0.35">
      <c r="D512">
        <v>511</v>
      </c>
      <c r="E512">
        <v>0.20543739999999999</v>
      </c>
      <c r="G512">
        <v>511</v>
      </c>
      <c r="H512">
        <v>35.866</v>
      </c>
      <c r="J512">
        <v>511</v>
      </c>
      <c r="K512">
        <v>99.644999999999996</v>
      </c>
      <c r="R512">
        <v>511</v>
      </c>
      <c r="S512">
        <v>32.198999999999998</v>
      </c>
      <c r="T512">
        <v>511</v>
      </c>
      <c r="U512">
        <v>46.709000000000003</v>
      </c>
    </row>
    <row r="513" spans="4:21" hidden="1" x14ac:dyDescent="0.35">
      <c r="D513">
        <v>512</v>
      </c>
      <c r="E513">
        <v>0.20552210000000001</v>
      </c>
      <c r="G513">
        <v>512</v>
      </c>
      <c r="H513">
        <v>35.701999999999998</v>
      </c>
      <c r="J513">
        <v>512</v>
      </c>
      <c r="K513">
        <v>99.521000000000001</v>
      </c>
      <c r="R513">
        <v>512</v>
      </c>
      <c r="S513">
        <v>32.256999999999998</v>
      </c>
      <c r="T513">
        <v>512</v>
      </c>
      <c r="U513">
        <v>44.003999999999998</v>
      </c>
    </row>
    <row r="514" spans="4:21" hidden="1" x14ac:dyDescent="0.35">
      <c r="D514">
        <v>513</v>
      </c>
      <c r="E514">
        <v>0.20521349999999999</v>
      </c>
      <c r="G514">
        <v>513</v>
      </c>
      <c r="H514">
        <v>35.661999999999999</v>
      </c>
      <c r="J514">
        <v>513</v>
      </c>
      <c r="K514">
        <v>99.539000000000001</v>
      </c>
      <c r="R514">
        <v>513</v>
      </c>
      <c r="S514">
        <v>32.383000000000003</v>
      </c>
      <c r="T514">
        <v>513</v>
      </c>
      <c r="U514">
        <v>46.941000000000003</v>
      </c>
    </row>
    <row r="515" spans="4:21" hidden="1" x14ac:dyDescent="0.35">
      <c r="D515">
        <v>514</v>
      </c>
      <c r="E515">
        <v>0.20453440000000001</v>
      </c>
      <c r="G515">
        <v>514</v>
      </c>
      <c r="H515">
        <v>35.606000000000002</v>
      </c>
      <c r="J515">
        <v>514</v>
      </c>
      <c r="K515">
        <v>99.478999999999999</v>
      </c>
      <c r="R515">
        <v>514</v>
      </c>
      <c r="S515">
        <v>32.481000000000002</v>
      </c>
      <c r="T515">
        <v>514</v>
      </c>
      <c r="U515">
        <v>46.902999999999999</v>
      </c>
    </row>
    <row r="516" spans="4:21" hidden="1" x14ac:dyDescent="0.35">
      <c r="D516">
        <v>515</v>
      </c>
      <c r="E516">
        <v>0.20363870000000001</v>
      </c>
      <c r="G516">
        <v>515</v>
      </c>
      <c r="H516">
        <v>35.767000000000003</v>
      </c>
      <c r="J516">
        <v>515</v>
      </c>
      <c r="K516">
        <v>99.501000000000005</v>
      </c>
      <c r="R516">
        <v>515</v>
      </c>
      <c r="S516">
        <v>32.39</v>
      </c>
      <c r="T516">
        <v>515</v>
      </c>
      <c r="U516">
        <v>46.201999999999998</v>
      </c>
    </row>
    <row r="517" spans="4:21" x14ac:dyDescent="0.35">
      <c r="D517">
        <v>516</v>
      </c>
      <c r="E517">
        <v>0.202739</v>
      </c>
      <c r="G517">
        <v>516</v>
      </c>
      <c r="H517">
        <v>35.957000000000001</v>
      </c>
      <c r="J517">
        <v>516</v>
      </c>
      <c r="K517">
        <v>49.067</v>
      </c>
      <c r="Q517">
        <f t="shared" ref="Q517:Q533" si="12">9.5*R517/1000</f>
        <v>4.9020000000000001</v>
      </c>
      <c r="R517">
        <v>516</v>
      </c>
      <c r="S517">
        <v>32.488999999999997</v>
      </c>
      <c r="T517">
        <v>516</v>
      </c>
      <c r="U517">
        <v>46.716000000000001</v>
      </c>
    </row>
    <row r="518" spans="4:21" x14ac:dyDescent="0.35">
      <c r="D518">
        <v>517</v>
      </c>
      <c r="E518">
        <v>0.20199339999999999</v>
      </c>
      <c r="G518">
        <v>517</v>
      </c>
      <c r="H518">
        <v>35.893999999999998</v>
      </c>
      <c r="J518">
        <v>517</v>
      </c>
      <c r="K518">
        <v>48.625999999999998</v>
      </c>
      <c r="Q518">
        <f t="shared" si="12"/>
        <v>4.9115000000000002</v>
      </c>
      <c r="R518">
        <v>517</v>
      </c>
      <c r="S518">
        <v>32.420999999999999</v>
      </c>
      <c r="T518">
        <v>517</v>
      </c>
      <c r="U518">
        <v>45.970999999999997</v>
      </c>
    </row>
    <row r="519" spans="4:21" x14ac:dyDescent="0.35">
      <c r="D519">
        <v>518</v>
      </c>
      <c r="E519">
        <v>0.20148579999999999</v>
      </c>
      <c r="G519">
        <v>518</v>
      </c>
      <c r="H519">
        <v>35.901000000000003</v>
      </c>
      <c r="J519">
        <v>518</v>
      </c>
      <c r="K519">
        <v>48.603000000000002</v>
      </c>
      <c r="Q519">
        <f t="shared" si="12"/>
        <v>4.9210000000000003</v>
      </c>
      <c r="R519">
        <v>518</v>
      </c>
      <c r="S519">
        <v>31.991</v>
      </c>
      <c r="T519">
        <v>518</v>
      </c>
      <c r="U519">
        <v>45.695</v>
      </c>
    </row>
    <row r="520" spans="4:21" x14ac:dyDescent="0.35">
      <c r="D520">
        <v>519</v>
      </c>
      <c r="E520">
        <v>0.20115769999999999</v>
      </c>
      <c r="G520">
        <v>519</v>
      </c>
      <c r="H520">
        <v>36.109000000000002</v>
      </c>
      <c r="J520">
        <v>519</v>
      </c>
      <c r="K520">
        <v>47.499000000000002</v>
      </c>
      <c r="Q520">
        <f t="shared" si="12"/>
        <v>4.9305000000000003</v>
      </c>
      <c r="R520">
        <v>519</v>
      </c>
      <c r="S520">
        <v>31.649000000000001</v>
      </c>
      <c r="T520">
        <v>519</v>
      </c>
      <c r="U520">
        <v>45.338000000000001</v>
      </c>
    </row>
    <row r="521" spans="4:21" x14ac:dyDescent="0.35">
      <c r="D521">
        <v>520</v>
      </c>
      <c r="E521">
        <v>0.20079150000000001</v>
      </c>
      <c r="G521">
        <v>520</v>
      </c>
      <c r="H521">
        <v>36.235999999999997</v>
      </c>
      <c r="J521">
        <v>520</v>
      </c>
      <c r="K521">
        <v>46.9</v>
      </c>
      <c r="Q521">
        <f t="shared" si="12"/>
        <v>4.9400000000000004</v>
      </c>
      <c r="R521">
        <v>520</v>
      </c>
      <c r="S521">
        <v>31.574999999999999</v>
      </c>
      <c r="T521">
        <v>520</v>
      </c>
      <c r="U521">
        <v>45.866</v>
      </c>
    </row>
    <row r="522" spans="4:21" x14ac:dyDescent="0.35">
      <c r="D522">
        <v>521</v>
      </c>
      <c r="E522">
        <v>0.2003181</v>
      </c>
      <c r="G522">
        <v>521</v>
      </c>
      <c r="H522">
        <v>36.274000000000001</v>
      </c>
      <c r="J522">
        <v>521</v>
      </c>
      <c r="K522">
        <v>44.875999999999998</v>
      </c>
      <c r="Q522">
        <f t="shared" si="12"/>
        <v>4.9494999999999996</v>
      </c>
      <c r="R522">
        <v>521</v>
      </c>
      <c r="S522">
        <v>31.905000000000001</v>
      </c>
      <c r="T522">
        <v>521</v>
      </c>
      <c r="U522">
        <v>45.563000000000002</v>
      </c>
    </row>
    <row r="523" spans="4:21" x14ac:dyDescent="0.35">
      <c r="D523">
        <v>522</v>
      </c>
      <c r="E523">
        <v>0.1998933</v>
      </c>
      <c r="G523">
        <v>522</v>
      </c>
      <c r="H523">
        <v>35.902000000000001</v>
      </c>
      <c r="J523">
        <v>522</v>
      </c>
      <c r="K523">
        <v>48.097999999999999</v>
      </c>
      <c r="Q523">
        <f t="shared" si="12"/>
        <v>4.9589999999999996</v>
      </c>
      <c r="R523">
        <v>522</v>
      </c>
      <c r="S523">
        <v>31.853000000000002</v>
      </c>
      <c r="T523">
        <v>522</v>
      </c>
      <c r="U523">
        <v>45.47</v>
      </c>
    </row>
    <row r="524" spans="4:21" x14ac:dyDescent="0.35">
      <c r="D524">
        <v>523</v>
      </c>
      <c r="E524">
        <v>0.19961899999999999</v>
      </c>
      <c r="G524">
        <v>523</v>
      </c>
      <c r="H524">
        <v>35.695</v>
      </c>
      <c r="J524">
        <v>523</v>
      </c>
      <c r="K524">
        <v>46.642000000000003</v>
      </c>
      <c r="Q524">
        <f t="shared" si="12"/>
        <v>4.9684999999999997</v>
      </c>
      <c r="R524">
        <v>523</v>
      </c>
      <c r="S524">
        <v>31.763999999999999</v>
      </c>
      <c r="T524">
        <v>523</v>
      </c>
      <c r="U524">
        <v>45.103999999999999</v>
      </c>
    </row>
    <row r="525" spans="4:21" x14ac:dyDescent="0.35">
      <c r="D525">
        <v>524</v>
      </c>
      <c r="E525">
        <v>0.19951479999999999</v>
      </c>
      <c r="G525">
        <v>524</v>
      </c>
      <c r="H525">
        <v>35.377000000000002</v>
      </c>
      <c r="J525">
        <v>524</v>
      </c>
      <c r="K525">
        <v>42.947000000000003</v>
      </c>
      <c r="Q525">
        <f t="shared" si="12"/>
        <v>4.9779999999999998</v>
      </c>
      <c r="R525">
        <v>524</v>
      </c>
      <c r="S525">
        <v>31.791</v>
      </c>
      <c r="T525">
        <v>524</v>
      </c>
      <c r="U525">
        <v>45.302999999999997</v>
      </c>
    </row>
    <row r="526" spans="4:21" x14ac:dyDescent="0.35">
      <c r="D526">
        <v>525</v>
      </c>
      <c r="E526">
        <v>0.19958880000000001</v>
      </c>
      <c r="G526">
        <v>525</v>
      </c>
      <c r="H526">
        <v>35.192999999999998</v>
      </c>
      <c r="J526">
        <v>525</v>
      </c>
      <c r="K526">
        <v>46.036000000000001</v>
      </c>
      <c r="Q526">
        <f t="shared" si="12"/>
        <v>4.9874999999999998</v>
      </c>
      <c r="R526">
        <v>525</v>
      </c>
      <c r="S526">
        <v>32.203000000000003</v>
      </c>
      <c r="T526">
        <v>525</v>
      </c>
      <c r="U526">
        <v>45.454000000000001</v>
      </c>
    </row>
    <row r="527" spans="4:21" x14ac:dyDescent="0.35">
      <c r="D527">
        <v>526</v>
      </c>
      <c r="E527">
        <v>0.1997427</v>
      </c>
      <c r="G527">
        <v>526</v>
      </c>
      <c r="H527">
        <v>35.116</v>
      </c>
      <c r="J527">
        <v>526</v>
      </c>
      <c r="K527">
        <v>46.317</v>
      </c>
      <c r="Q527">
        <f t="shared" si="12"/>
        <v>4.9969999999999999</v>
      </c>
      <c r="R527">
        <v>526</v>
      </c>
      <c r="S527">
        <v>32.436999999999998</v>
      </c>
      <c r="T527">
        <v>526</v>
      </c>
      <c r="U527">
        <v>46.53</v>
      </c>
    </row>
    <row r="528" spans="4:21" x14ac:dyDescent="0.35">
      <c r="D528">
        <v>527</v>
      </c>
      <c r="E528">
        <v>0.1999108</v>
      </c>
      <c r="G528">
        <v>527</v>
      </c>
      <c r="H528">
        <v>35.484999999999999</v>
      </c>
      <c r="J528">
        <v>527</v>
      </c>
      <c r="K528">
        <v>46.612000000000002</v>
      </c>
      <c r="Q528">
        <f t="shared" si="12"/>
        <v>5.0065</v>
      </c>
      <c r="R528">
        <v>527</v>
      </c>
      <c r="S528">
        <v>32.302</v>
      </c>
      <c r="T528">
        <v>527</v>
      </c>
      <c r="U528">
        <v>45.100999999999999</v>
      </c>
    </row>
    <row r="529" spans="4:21" x14ac:dyDescent="0.35">
      <c r="D529">
        <v>528</v>
      </c>
      <c r="E529">
        <v>0.20028360000000001</v>
      </c>
      <c r="G529">
        <v>528</v>
      </c>
      <c r="H529">
        <v>35.902999999999999</v>
      </c>
      <c r="J529">
        <v>528</v>
      </c>
      <c r="K529">
        <v>48.334000000000003</v>
      </c>
      <c r="Q529">
        <f t="shared" si="12"/>
        <v>5.016</v>
      </c>
      <c r="R529">
        <v>528</v>
      </c>
      <c r="S529">
        <v>32.613999999999997</v>
      </c>
      <c r="T529">
        <v>528</v>
      </c>
      <c r="U529">
        <v>45.44</v>
      </c>
    </row>
    <row r="530" spans="4:21" x14ac:dyDescent="0.35">
      <c r="D530">
        <v>529</v>
      </c>
      <c r="E530">
        <v>0.2009698</v>
      </c>
      <c r="G530">
        <v>529</v>
      </c>
      <c r="H530">
        <v>35.921999999999997</v>
      </c>
      <c r="J530">
        <v>529</v>
      </c>
      <c r="K530">
        <v>48.926000000000002</v>
      </c>
      <c r="Q530">
        <f t="shared" si="12"/>
        <v>5.0255000000000001</v>
      </c>
      <c r="R530">
        <v>529</v>
      </c>
      <c r="S530">
        <v>32.862000000000002</v>
      </c>
      <c r="T530">
        <v>529</v>
      </c>
      <c r="U530">
        <v>47.557000000000002</v>
      </c>
    </row>
    <row r="531" spans="4:21" x14ac:dyDescent="0.35">
      <c r="D531">
        <v>530</v>
      </c>
      <c r="E531">
        <v>0.2017293</v>
      </c>
      <c r="G531">
        <v>530</v>
      </c>
      <c r="H531">
        <v>35.722999999999999</v>
      </c>
      <c r="J531">
        <v>530</v>
      </c>
      <c r="K531">
        <v>48.023000000000003</v>
      </c>
      <c r="Q531">
        <f t="shared" si="12"/>
        <v>5.0350000000000001</v>
      </c>
      <c r="R531">
        <v>530</v>
      </c>
      <c r="S531">
        <v>33.238</v>
      </c>
      <c r="T531">
        <v>530</v>
      </c>
      <c r="U531">
        <v>47.279000000000003</v>
      </c>
    </row>
    <row r="532" spans="4:21" x14ac:dyDescent="0.35">
      <c r="D532">
        <v>531</v>
      </c>
      <c r="E532">
        <v>0.2023104</v>
      </c>
      <c r="G532">
        <v>531</v>
      </c>
      <c r="H532">
        <v>35.603999999999999</v>
      </c>
      <c r="J532">
        <v>531</v>
      </c>
      <c r="K532">
        <v>50.002000000000002</v>
      </c>
      <c r="Q532">
        <f t="shared" si="12"/>
        <v>5.0445000000000002</v>
      </c>
      <c r="R532">
        <v>531</v>
      </c>
      <c r="S532">
        <v>33.395000000000003</v>
      </c>
      <c r="T532">
        <v>531</v>
      </c>
      <c r="U532">
        <v>46.744999999999997</v>
      </c>
    </row>
    <row r="533" spans="4:21" x14ac:dyDescent="0.35">
      <c r="D533">
        <v>532</v>
      </c>
      <c r="E533">
        <v>0.2026463</v>
      </c>
      <c r="G533">
        <v>532</v>
      </c>
      <c r="H533">
        <v>35.404000000000003</v>
      </c>
      <c r="J533">
        <v>532</v>
      </c>
      <c r="K533">
        <v>49.685000000000002</v>
      </c>
      <c r="Q533">
        <f t="shared" si="12"/>
        <v>5.0540000000000003</v>
      </c>
      <c r="R533">
        <v>532</v>
      </c>
      <c r="S533">
        <v>33.265999999999998</v>
      </c>
      <c r="T533">
        <v>532</v>
      </c>
      <c r="U533">
        <v>46.61</v>
      </c>
    </row>
    <row r="534" spans="4:21" hidden="1" x14ac:dyDescent="0.35">
      <c r="D534">
        <v>533</v>
      </c>
      <c r="E534">
        <v>0.2027342</v>
      </c>
      <c r="G534">
        <v>533</v>
      </c>
      <c r="H534">
        <v>35.665999999999997</v>
      </c>
      <c r="J534">
        <v>533</v>
      </c>
      <c r="K534">
        <v>99.483000000000004</v>
      </c>
      <c r="R534">
        <v>533</v>
      </c>
      <c r="S534">
        <v>33.024000000000001</v>
      </c>
      <c r="T534">
        <v>533</v>
      </c>
      <c r="U534">
        <v>45.29</v>
      </c>
    </row>
    <row r="535" spans="4:21" hidden="1" x14ac:dyDescent="0.35">
      <c r="D535">
        <v>534</v>
      </c>
      <c r="E535">
        <v>0.20265230000000001</v>
      </c>
      <c r="G535">
        <v>534</v>
      </c>
      <c r="H535">
        <v>36.222000000000001</v>
      </c>
      <c r="J535">
        <v>534</v>
      </c>
      <c r="K535">
        <v>99.57</v>
      </c>
      <c r="R535">
        <v>534</v>
      </c>
      <c r="S535">
        <v>32.683999999999997</v>
      </c>
      <c r="T535">
        <v>534</v>
      </c>
      <c r="U535">
        <v>44.841000000000001</v>
      </c>
    </row>
    <row r="536" spans="4:21" hidden="1" x14ac:dyDescent="0.35">
      <c r="D536">
        <v>535</v>
      </c>
      <c r="E536">
        <v>0.20249500000000001</v>
      </c>
      <c r="G536">
        <v>535</v>
      </c>
      <c r="H536">
        <v>36.457999999999998</v>
      </c>
      <c r="J536">
        <v>535</v>
      </c>
      <c r="K536">
        <v>99.453999999999994</v>
      </c>
      <c r="R536">
        <v>535</v>
      </c>
      <c r="S536">
        <v>32.448</v>
      </c>
      <c r="T536">
        <v>535</v>
      </c>
      <c r="U536">
        <v>45.994</v>
      </c>
    </row>
    <row r="537" spans="4:21" hidden="1" x14ac:dyDescent="0.35">
      <c r="D537">
        <v>536</v>
      </c>
      <c r="E537">
        <v>0.20233490000000001</v>
      </c>
      <c r="G537">
        <v>536</v>
      </c>
      <c r="H537">
        <v>36.292000000000002</v>
      </c>
      <c r="J537">
        <v>536</v>
      </c>
      <c r="K537">
        <v>99.42</v>
      </c>
      <c r="R537">
        <v>536</v>
      </c>
      <c r="S537">
        <v>32.478000000000002</v>
      </c>
      <c r="T537">
        <v>536</v>
      </c>
      <c r="U537">
        <v>43.895000000000003</v>
      </c>
    </row>
    <row r="538" spans="4:21" x14ac:dyDescent="0.35">
      <c r="D538">
        <v>537</v>
      </c>
      <c r="E538">
        <v>0.20210719999999999</v>
      </c>
      <c r="G538">
        <v>537</v>
      </c>
      <c r="H538">
        <v>35.825000000000003</v>
      </c>
      <c r="J538">
        <v>537</v>
      </c>
      <c r="K538">
        <v>46.338999999999999</v>
      </c>
      <c r="Q538">
        <f t="shared" ref="Q538:Q554" si="13">9.5*R538/1000</f>
        <v>5.1014999999999997</v>
      </c>
      <c r="R538">
        <v>537</v>
      </c>
      <c r="S538">
        <v>32.795000000000002</v>
      </c>
      <c r="T538">
        <v>537</v>
      </c>
      <c r="U538">
        <v>46.011000000000003</v>
      </c>
    </row>
    <row r="539" spans="4:21" x14ac:dyDescent="0.35">
      <c r="D539">
        <v>538</v>
      </c>
      <c r="E539">
        <v>0.2017407</v>
      </c>
      <c r="G539">
        <v>538</v>
      </c>
      <c r="H539">
        <v>35.500999999999998</v>
      </c>
      <c r="J539">
        <v>538</v>
      </c>
      <c r="K539">
        <v>48.71</v>
      </c>
      <c r="Q539">
        <f t="shared" si="13"/>
        <v>5.1109999999999998</v>
      </c>
      <c r="R539">
        <v>538</v>
      </c>
      <c r="S539">
        <v>33.064</v>
      </c>
      <c r="T539">
        <v>538</v>
      </c>
      <c r="U539">
        <v>47.771000000000001</v>
      </c>
    </row>
    <row r="540" spans="4:21" x14ac:dyDescent="0.35">
      <c r="D540">
        <v>539</v>
      </c>
      <c r="E540">
        <v>0.201154</v>
      </c>
      <c r="G540">
        <v>539</v>
      </c>
      <c r="H540">
        <v>35.072000000000003</v>
      </c>
      <c r="J540">
        <v>539</v>
      </c>
      <c r="K540">
        <v>46.996000000000002</v>
      </c>
      <c r="Q540">
        <f t="shared" si="13"/>
        <v>5.1204999999999998</v>
      </c>
      <c r="R540">
        <v>539</v>
      </c>
      <c r="S540">
        <v>33.313000000000002</v>
      </c>
      <c r="T540">
        <v>539</v>
      </c>
      <c r="U540">
        <v>47.945</v>
      </c>
    </row>
    <row r="541" spans="4:21" x14ac:dyDescent="0.35">
      <c r="D541">
        <v>540</v>
      </c>
      <c r="E541">
        <v>0.2004502</v>
      </c>
      <c r="G541">
        <v>540</v>
      </c>
      <c r="H541">
        <v>35.235999999999997</v>
      </c>
      <c r="J541">
        <v>540</v>
      </c>
      <c r="K541">
        <v>45.484000000000002</v>
      </c>
      <c r="Q541">
        <f t="shared" si="13"/>
        <v>5.13</v>
      </c>
      <c r="R541">
        <v>540</v>
      </c>
      <c r="S541">
        <v>33.25</v>
      </c>
      <c r="T541">
        <v>540</v>
      </c>
      <c r="U541">
        <v>47.5</v>
      </c>
    </row>
    <row r="542" spans="4:21" x14ac:dyDescent="0.35">
      <c r="D542">
        <v>541</v>
      </c>
      <c r="E542">
        <v>0.19985810000000001</v>
      </c>
      <c r="G542">
        <v>541</v>
      </c>
      <c r="H542">
        <v>35.744999999999997</v>
      </c>
      <c r="J542">
        <v>541</v>
      </c>
      <c r="K542">
        <v>46.607999999999997</v>
      </c>
      <c r="Q542">
        <f t="shared" si="13"/>
        <v>5.1395</v>
      </c>
      <c r="R542">
        <v>541</v>
      </c>
      <c r="S542">
        <v>33.164000000000001</v>
      </c>
      <c r="T542">
        <v>541</v>
      </c>
      <c r="U542">
        <v>46.786999999999999</v>
      </c>
    </row>
    <row r="543" spans="4:21" x14ac:dyDescent="0.35">
      <c r="D543">
        <v>542</v>
      </c>
      <c r="E543">
        <v>0.19940240000000001</v>
      </c>
      <c r="G543">
        <v>542</v>
      </c>
      <c r="H543">
        <v>35.936999999999998</v>
      </c>
      <c r="J543">
        <v>542</v>
      </c>
      <c r="K543">
        <v>44.65</v>
      </c>
      <c r="Q543">
        <f t="shared" si="13"/>
        <v>5.149</v>
      </c>
      <c r="R543">
        <v>542</v>
      </c>
      <c r="S543">
        <v>32.959000000000003</v>
      </c>
      <c r="T543">
        <v>542</v>
      </c>
      <c r="U543">
        <v>44.256999999999998</v>
      </c>
    </row>
    <row r="544" spans="4:21" x14ac:dyDescent="0.35">
      <c r="D544">
        <v>543</v>
      </c>
      <c r="E544">
        <v>0.19915269999999999</v>
      </c>
      <c r="G544">
        <v>543</v>
      </c>
      <c r="H544">
        <v>36.232999999999997</v>
      </c>
      <c r="J544">
        <v>543</v>
      </c>
      <c r="K544">
        <v>46.898000000000003</v>
      </c>
      <c r="Q544">
        <f t="shared" si="13"/>
        <v>5.1585000000000001</v>
      </c>
      <c r="R544">
        <v>543</v>
      </c>
      <c r="S544">
        <v>33.052999999999997</v>
      </c>
      <c r="T544">
        <v>543</v>
      </c>
      <c r="U544">
        <v>47.494999999999997</v>
      </c>
    </row>
    <row r="545" spans="4:21" x14ac:dyDescent="0.35">
      <c r="D545">
        <v>544</v>
      </c>
      <c r="E545">
        <v>0.1992565</v>
      </c>
      <c r="G545">
        <v>544</v>
      </c>
      <c r="H545">
        <v>35.94</v>
      </c>
      <c r="J545">
        <v>544</v>
      </c>
      <c r="K545">
        <v>46.627000000000002</v>
      </c>
      <c r="Q545">
        <f t="shared" si="13"/>
        <v>5.1680000000000001</v>
      </c>
      <c r="R545">
        <v>544</v>
      </c>
      <c r="S545">
        <v>33.061</v>
      </c>
      <c r="T545">
        <v>544</v>
      </c>
      <c r="U545">
        <v>47.204999999999998</v>
      </c>
    </row>
    <row r="546" spans="4:21" x14ac:dyDescent="0.35">
      <c r="D546">
        <v>545</v>
      </c>
      <c r="E546">
        <v>0.19968379999999999</v>
      </c>
      <c r="G546">
        <v>545</v>
      </c>
      <c r="H546">
        <v>35.557000000000002</v>
      </c>
      <c r="J546">
        <v>545</v>
      </c>
      <c r="K546">
        <v>44.944000000000003</v>
      </c>
      <c r="Q546">
        <f t="shared" si="13"/>
        <v>5.1775000000000002</v>
      </c>
      <c r="R546">
        <v>545</v>
      </c>
      <c r="S546">
        <v>32.844999999999999</v>
      </c>
      <c r="T546">
        <v>545</v>
      </c>
      <c r="U546">
        <v>45.119</v>
      </c>
    </row>
    <row r="547" spans="4:21" x14ac:dyDescent="0.35">
      <c r="D547">
        <v>546</v>
      </c>
      <c r="E547">
        <v>0.20030899999999999</v>
      </c>
      <c r="G547">
        <v>546</v>
      </c>
      <c r="H547">
        <v>35.506</v>
      </c>
      <c r="J547">
        <v>546</v>
      </c>
      <c r="K547">
        <v>44.344999999999999</v>
      </c>
      <c r="Q547">
        <f t="shared" si="13"/>
        <v>5.1870000000000003</v>
      </c>
      <c r="R547">
        <v>546</v>
      </c>
      <c r="S547">
        <v>32.253999999999998</v>
      </c>
      <c r="T547">
        <v>546</v>
      </c>
      <c r="U547">
        <v>45.743000000000002</v>
      </c>
    </row>
    <row r="548" spans="4:21" x14ac:dyDescent="0.35">
      <c r="D548">
        <v>547</v>
      </c>
      <c r="E548">
        <v>0.2011336</v>
      </c>
      <c r="G548">
        <v>547</v>
      </c>
      <c r="H548">
        <v>35.241</v>
      </c>
      <c r="J548">
        <v>547</v>
      </c>
      <c r="K548">
        <v>44.984000000000002</v>
      </c>
      <c r="Q548">
        <f t="shared" si="13"/>
        <v>5.1965000000000003</v>
      </c>
      <c r="R548">
        <v>547</v>
      </c>
      <c r="S548">
        <v>31.579000000000001</v>
      </c>
      <c r="T548">
        <v>547</v>
      </c>
      <c r="U548">
        <v>42.826000000000001</v>
      </c>
    </row>
    <row r="549" spans="4:21" x14ac:dyDescent="0.35">
      <c r="D549">
        <v>548</v>
      </c>
      <c r="E549">
        <v>0.2020943</v>
      </c>
      <c r="G549">
        <v>548</v>
      </c>
      <c r="H549">
        <v>34.631999999999998</v>
      </c>
      <c r="J549">
        <v>548</v>
      </c>
      <c r="K549">
        <v>44.801000000000002</v>
      </c>
      <c r="Q549">
        <f t="shared" si="13"/>
        <v>5.2060000000000004</v>
      </c>
      <c r="R549">
        <v>548</v>
      </c>
      <c r="S549">
        <v>31.234000000000002</v>
      </c>
      <c r="T549">
        <v>548</v>
      </c>
      <c r="U549">
        <v>43.924999999999997</v>
      </c>
    </row>
    <row r="550" spans="4:21" x14ac:dyDescent="0.35">
      <c r="D550">
        <v>549</v>
      </c>
      <c r="E550">
        <v>0.20295070000000001</v>
      </c>
      <c r="G550">
        <v>549</v>
      </c>
      <c r="H550">
        <v>34.597000000000001</v>
      </c>
      <c r="J550">
        <v>549</v>
      </c>
      <c r="K550">
        <v>45.296999999999997</v>
      </c>
      <c r="Q550">
        <f t="shared" si="13"/>
        <v>5.2154999999999996</v>
      </c>
      <c r="R550">
        <v>549</v>
      </c>
      <c r="S550">
        <v>31.452000000000002</v>
      </c>
      <c r="T550">
        <v>549</v>
      </c>
      <c r="U550">
        <v>46.651000000000003</v>
      </c>
    </row>
    <row r="551" spans="4:21" x14ac:dyDescent="0.35">
      <c r="D551">
        <v>550</v>
      </c>
      <c r="E551">
        <v>0.20353769999999999</v>
      </c>
      <c r="G551">
        <v>550</v>
      </c>
      <c r="H551">
        <v>34.326999999999998</v>
      </c>
      <c r="J551">
        <v>550</v>
      </c>
      <c r="K551">
        <v>44.54</v>
      </c>
      <c r="Q551">
        <f t="shared" si="13"/>
        <v>5.2249999999999996</v>
      </c>
      <c r="R551">
        <v>550</v>
      </c>
      <c r="S551">
        <v>32.316000000000003</v>
      </c>
      <c r="T551">
        <v>550</v>
      </c>
      <c r="U551">
        <v>46.518000000000001</v>
      </c>
    </row>
    <row r="552" spans="4:21" x14ac:dyDescent="0.35">
      <c r="D552">
        <v>551</v>
      </c>
      <c r="E552">
        <v>0.20389930000000001</v>
      </c>
      <c r="G552">
        <v>551</v>
      </c>
      <c r="H552">
        <v>34.371000000000002</v>
      </c>
      <c r="J552">
        <v>551</v>
      </c>
      <c r="K552">
        <v>47.567999999999998</v>
      </c>
      <c r="Q552">
        <f t="shared" si="13"/>
        <v>5.2344999999999997</v>
      </c>
      <c r="R552">
        <v>551</v>
      </c>
      <c r="S552">
        <v>33.012</v>
      </c>
      <c r="T552">
        <v>551</v>
      </c>
      <c r="U552">
        <v>47.906999999999996</v>
      </c>
    </row>
    <row r="553" spans="4:21" x14ac:dyDescent="0.35">
      <c r="D553">
        <v>552</v>
      </c>
      <c r="E553">
        <v>0.20410010000000001</v>
      </c>
      <c r="G553">
        <v>552</v>
      </c>
      <c r="H553">
        <v>34.749000000000002</v>
      </c>
      <c r="J553">
        <v>552</v>
      </c>
      <c r="K553">
        <v>49.83</v>
      </c>
      <c r="Q553">
        <f t="shared" si="13"/>
        <v>5.2439999999999998</v>
      </c>
      <c r="R553">
        <v>552</v>
      </c>
      <c r="S553">
        <v>33.256999999999998</v>
      </c>
      <c r="T553">
        <v>552</v>
      </c>
      <c r="U553">
        <v>46.890999999999998</v>
      </c>
    </row>
    <row r="554" spans="4:21" x14ac:dyDescent="0.35">
      <c r="D554">
        <v>553</v>
      </c>
      <c r="E554">
        <v>0.20417779999999999</v>
      </c>
      <c r="G554">
        <v>553</v>
      </c>
      <c r="H554">
        <v>35.328000000000003</v>
      </c>
      <c r="J554">
        <v>553</v>
      </c>
      <c r="K554">
        <v>49.048000000000002</v>
      </c>
      <c r="Q554">
        <f t="shared" si="13"/>
        <v>5.2534999999999998</v>
      </c>
      <c r="R554">
        <v>553</v>
      </c>
      <c r="S554">
        <v>33.216999999999999</v>
      </c>
      <c r="T554">
        <v>553</v>
      </c>
      <c r="U554">
        <v>46.453000000000003</v>
      </c>
    </row>
    <row r="555" spans="4:21" hidden="1" x14ac:dyDescent="0.35">
      <c r="D555">
        <v>554</v>
      </c>
      <c r="E555">
        <v>0.204236</v>
      </c>
      <c r="G555">
        <v>554</v>
      </c>
      <c r="H555">
        <v>35.704999999999998</v>
      </c>
      <c r="J555">
        <v>554</v>
      </c>
      <c r="K555">
        <v>99.206000000000003</v>
      </c>
      <c r="R555">
        <v>554</v>
      </c>
      <c r="S555">
        <v>32.790999999999997</v>
      </c>
      <c r="T555">
        <v>554</v>
      </c>
      <c r="U555">
        <v>48.948</v>
      </c>
    </row>
    <row r="556" spans="4:21" hidden="1" x14ac:dyDescent="0.35">
      <c r="D556">
        <v>555</v>
      </c>
      <c r="E556">
        <v>0.20435020000000001</v>
      </c>
      <c r="G556">
        <v>555</v>
      </c>
      <c r="H556">
        <v>36.43</v>
      </c>
      <c r="J556">
        <v>555</v>
      </c>
      <c r="K556">
        <v>99.171999999999997</v>
      </c>
      <c r="R556">
        <v>555</v>
      </c>
      <c r="S556">
        <v>33.051000000000002</v>
      </c>
      <c r="T556">
        <v>555</v>
      </c>
      <c r="U556">
        <v>49.73</v>
      </c>
    </row>
    <row r="557" spans="4:21" hidden="1" x14ac:dyDescent="0.35">
      <c r="D557">
        <v>556</v>
      </c>
      <c r="E557">
        <v>0.2043403</v>
      </c>
      <c r="G557">
        <v>556</v>
      </c>
      <c r="H557">
        <v>36.411000000000001</v>
      </c>
      <c r="J557">
        <v>556</v>
      </c>
      <c r="K557">
        <v>99.171000000000006</v>
      </c>
      <c r="R557">
        <v>556</v>
      </c>
      <c r="S557">
        <v>32.957999999999998</v>
      </c>
      <c r="T557">
        <v>556</v>
      </c>
      <c r="U557">
        <v>46.136000000000003</v>
      </c>
    </row>
    <row r="558" spans="4:21" hidden="1" x14ac:dyDescent="0.35">
      <c r="D558">
        <v>557</v>
      </c>
      <c r="E558">
        <v>0.20392469999999999</v>
      </c>
      <c r="G558">
        <v>557</v>
      </c>
      <c r="H558">
        <v>36.253999999999998</v>
      </c>
      <c r="J558">
        <v>557</v>
      </c>
      <c r="K558">
        <v>99.177999999999997</v>
      </c>
      <c r="R558">
        <v>557</v>
      </c>
      <c r="S558">
        <v>32.636000000000003</v>
      </c>
      <c r="T558">
        <v>557</v>
      </c>
      <c r="U558">
        <v>48.171999999999997</v>
      </c>
    </row>
    <row r="559" spans="4:21" x14ac:dyDescent="0.35">
      <c r="D559">
        <v>558</v>
      </c>
      <c r="E559">
        <v>0.20317689999999999</v>
      </c>
      <c r="G559">
        <v>558</v>
      </c>
      <c r="H559">
        <v>36.103999999999999</v>
      </c>
      <c r="J559">
        <v>558</v>
      </c>
      <c r="K559">
        <v>49.509</v>
      </c>
      <c r="Q559">
        <f t="shared" ref="Q559:Q564" si="14">9.5*R559/1000</f>
        <v>5.3010000000000002</v>
      </c>
      <c r="R559">
        <v>558</v>
      </c>
      <c r="S559">
        <v>32.610999999999997</v>
      </c>
      <c r="T559">
        <v>558</v>
      </c>
      <c r="U559">
        <v>47.817999999999998</v>
      </c>
    </row>
    <row r="560" spans="4:21" x14ac:dyDescent="0.35">
      <c r="D560">
        <v>559</v>
      </c>
      <c r="E560">
        <v>0.20248260000000001</v>
      </c>
      <c r="G560">
        <v>559</v>
      </c>
      <c r="H560">
        <v>35.570999999999998</v>
      </c>
      <c r="J560">
        <v>559</v>
      </c>
      <c r="K560">
        <v>49.625</v>
      </c>
      <c r="Q560">
        <f t="shared" si="14"/>
        <v>5.3105000000000002</v>
      </c>
      <c r="R560">
        <v>559</v>
      </c>
      <c r="S560">
        <v>32.747</v>
      </c>
      <c r="T560">
        <v>559</v>
      </c>
      <c r="U560">
        <v>47.308</v>
      </c>
    </row>
    <row r="561" spans="4:21" x14ac:dyDescent="0.35">
      <c r="D561">
        <v>560</v>
      </c>
      <c r="E561">
        <v>0.2021983</v>
      </c>
      <c r="G561">
        <v>560</v>
      </c>
      <c r="H561">
        <v>35.006999999999998</v>
      </c>
      <c r="J561">
        <v>560</v>
      </c>
      <c r="K561">
        <v>47.567999999999998</v>
      </c>
      <c r="Q561">
        <f t="shared" si="14"/>
        <v>5.32</v>
      </c>
      <c r="R561">
        <v>560</v>
      </c>
      <c r="S561">
        <v>32.844000000000001</v>
      </c>
      <c r="T561">
        <v>560</v>
      </c>
      <c r="U561">
        <v>47.274999999999999</v>
      </c>
    </row>
    <row r="562" spans="4:21" x14ac:dyDescent="0.35">
      <c r="D562">
        <v>561</v>
      </c>
      <c r="E562">
        <v>0.20245630000000001</v>
      </c>
      <c r="G562">
        <v>561</v>
      </c>
      <c r="H562">
        <v>34.771999999999998</v>
      </c>
      <c r="J562">
        <v>561</v>
      </c>
      <c r="K562">
        <v>46.03</v>
      </c>
      <c r="Q562">
        <f t="shared" si="14"/>
        <v>5.3295000000000003</v>
      </c>
      <c r="R562">
        <v>561</v>
      </c>
      <c r="S562">
        <v>32.966000000000001</v>
      </c>
      <c r="T562">
        <v>561</v>
      </c>
      <c r="U562">
        <v>47.698999999999998</v>
      </c>
    </row>
    <row r="563" spans="4:21" x14ac:dyDescent="0.35">
      <c r="D563">
        <v>562</v>
      </c>
      <c r="E563">
        <v>0.20296259999999999</v>
      </c>
      <c r="G563">
        <v>562</v>
      </c>
      <c r="H563">
        <v>34.695999999999998</v>
      </c>
      <c r="J563">
        <v>562</v>
      </c>
      <c r="K563">
        <v>45.298000000000002</v>
      </c>
      <c r="Q563">
        <f t="shared" si="14"/>
        <v>5.3390000000000004</v>
      </c>
      <c r="R563">
        <v>562</v>
      </c>
      <c r="S563">
        <v>32.991</v>
      </c>
      <c r="T563">
        <v>562</v>
      </c>
      <c r="U563">
        <v>45.856000000000002</v>
      </c>
    </row>
    <row r="564" spans="4:21" x14ac:dyDescent="0.35">
      <c r="D564">
        <v>563</v>
      </c>
      <c r="E564">
        <v>0.2033566</v>
      </c>
      <c r="G564">
        <v>563</v>
      </c>
      <c r="H564">
        <v>35.152000000000001</v>
      </c>
      <c r="J564">
        <v>563</v>
      </c>
      <c r="K564">
        <v>45.31</v>
      </c>
      <c r="Q564">
        <f t="shared" si="14"/>
        <v>5.3484999999999996</v>
      </c>
      <c r="R564">
        <v>563</v>
      </c>
      <c r="S564">
        <v>32.716000000000001</v>
      </c>
      <c r="T564">
        <v>563</v>
      </c>
      <c r="U564">
        <v>46.435000000000002</v>
      </c>
    </row>
    <row r="565" spans="4:21" hidden="1" x14ac:dyDescent="0.35">
      <c r="D565">
        <v>564</v>
      </c>
      <c r="E565">
        <v>0.20361170000000001</v>
      </c>
      <c r="G565">
        <v>564</v>
      </c>
      <c r="H565">
        <v>35.261000000000003</v>
      </c>
      <c r="J565">
        <v>564</v>
      </c>
      <c r="K565">
        <v>99.611000000000004</v>
      </c>
      <c r="R565">
        <v>564</v>
      </c>
      <c r="S565">
        <v>32.47</v>
      </c>
      <c r="T565">
        <v>564</v>
      </c>
      <c r="U565">
        <v>45.53</v>
      </c>
    </row>
    <row r="566" spans="4:21" hidden="1" x14ac:dyDescent="0.35">
      <c r="D566">
        <v>565</v>
      </c>
      <c r="E566">
        <v>0.2038517</v>
      </c>
      <c r="G566">
        <v>565</v>
      </c>
      <c r="H566">
        <v>35.423999999999999</v>
      </c>
      <c r="J566">
        <v>565</v>
      </c>
      <c r="K566">
        <v>99.561000000000007</v>
      </c>
      <c r="R566">
        <v>565</v>
      </c>
      <c r="S566">
        <v>32.277000000000001</v>
      </c>
      <c r="T566">
        <v>565</v>
      </c>
      <c r="U566">
        <v>45.325000000000003</v>
      </c>
    </row>
    <row r="567" spans="4:21" hidden="1" x14ac:dyDescent="0.35">
      <c r="D567">
        <v>566</v>
      </c>
      <c r="E567">
        <v>0.2042349</v>
      </c>
      <c r="G567">
        <v>566</v>
      </c>
      <c r="H567">
        <v>35.326000000000001</v>
      </c>
      <c r="J567">
        <v>566</v>
      </c>
      <c r="K567">
        <v>99.534999999999997</v>
      </c>
      <c r="R567">
        <v>566</v>
      </c>
      <c r="S567">
        <v>32.317999999999998</v>
      </c>
      <c r="T567">
        <v>566</v>
      </c>
      <c r="U567">
        <v>45.79</v>
      </c>
    </row>
    <row r="568" spans="4:21" hidden="1" x14ac:dyDescent="0.35">
      <c r="D568">
        <v>567</v>
      </c>
      <c r="E568">
        <v>0.20480509999999999</v>
      </c>
      <c r="G568">
        <v>567</v>
      </c>
      <c r="H568">
        <v>34.933</v>
      </c>
      <c r="J568">
        <v>567</v>
      </c>
      <c r="K568">
        <v>99.585999999999999</v>
      </c>
      <c r="R568">
        <v>567</v>
      </c>
      <c r="S568">
        <v>32.323</v>
      </c>
      <c r="T568">
        <v>567</v>
      </c>
      <c r="U568">
        <v>47.795000000000002</v>
      </c>
    </row>
    <row r="569" spans="4:21" hidden="1" x14ac:dyDescent="0.35">
      <c r="D569">
        <v>568</v>
      </c>
      <c r="E569">
        <v>0.2054328</v>
      </c>
      <c r="G569">
        <v>568</v>
      </c>
      <c r="H569">
        <v>34.823</v>
      </c>
      <c r="J569">
        <v>568</v>
      </c>
      <c r="K569">
        <v>99.518000000000001</v>
      </c>
      <c r="R569">
        <v>568</v>
      </c>
      <c r="S569">
        <v>32.314</v>
      </c>
      <c r="T569">
        <v>568</v>
      </c>
      <c r="U569">
        <v>45.744</v>
      </c>
    </row>
    <row r="570" spans="4:21" hidden="1" x14ac:dyDescent="0.35">
      <c r="D570">
        <v>569</v>
      </c>
      <c r="E570">
        <v>0.20597789999999999</v>
      </c>
      <c r="G570">
        <v>569</v>
      </c>
      <c r="H570">
        <v>34.692</v>
      </c>
      <c r="J570">
        <v>569</v>
      </c>
      <c r="K570">
        <v>99.471000000000004</v>
      </c>
      <c r="R570">
        <v>569</v>
      </c>
      <c r="S570">
        <v>32.156999999999996</v>
      </c>
      <c r="T570">
        <v>569</v>
      </c>
      <c r="U570">
        <v>45.326000000000001</v>
      </c>
    </row>
    <row r="571" spans="4:21" hidden="1" x14ac:dyDescent="0.35">
      <c r="D571">
        <v>570</v>
      </c>
      <c r="E571">
        <v>0.20630229999999999</v>
      </c>
      <c r="G571">
        <v>570</v>
      </c>
      <c r="H571">
        <v>34.636000000000003</v>
      </c>
      <c r="J571">
        <v>570</v>
      </c>
      <c r="K571">
        <v>99.603999999999999</v>
      </c>
      <c r="R571">
        <v>570</v>
      </c>
      <c r="S571">
        <v>32.012</v>
      </c>
      <c r="T571">
        <v>570</v>
      </c>
      <c r="U571">
        <v>46.637999999999998</v>
      </c>
    </row>
    <row r="572" spans="4:21" hidden="1" x14ac:dyDescent="0.35">
      <c r="D572">
        <v>571</v>
      </c>
      <c r="E572">
        <v>0.2063633</v>
      </c>
      <c r="G572">
        <v>571</v>
      </c>
      <c r="H572">
        <v>34.598999999999997</v>
      </c>
      <c r="J572">
        <v>571</v>
      </c>
      <c r="K572">
        <v>99.653999999999996</v>
      </c>
      <c r="R572">
        <v>571</v>
      </c>
      <c r="S572">
        <v>32.331000000000003</v>
      </c>
      <c r="T572">
        <v>571</v>
      </c>
      <c r="U572">
        <v>47.424999999999997</v>
      </c>
    </row>
    <row r="573" spans="4:21" hidden="1" x14ac:dyDescent="0.35">
      <c r="D573">
        <v>572</v>
      </c>
      <c r="E573">
        <v>0.20623739999999999</v>
      </c>
      <c r="G573">
        <v>572</v>
      </c>
      <c r="H573">
        <v>34.655999999999999</v>
      </c>
      <c r="J573">
        <v>572</v>
      </c>
      <c r="K573">
        <v>99.721000000000004</v>
      </c>
      <c r="R573">
        <v>572</v>
      </c>
      <c r="S573">
        <v>32.290999999999997</v>
      </c>
      <c r="T573">
        <v>572</v>
      </c>
      <c r="U573">
        <v>47.206000000000003</v>
      </c>
    </row>
    <row r="574" spans="4:21" hidden="1" x14ac:dyDescent="0.35">
      <c r="D574">
        <v>573</v>
      </c>
      <c r="E574">
        <v>0.20610139999999999</v>
      </c>
      <c r="G574">
        <v>573</v>
      </c>
      <c r="H574">
        <v>34.938000000000002</v>
      </c>
      <c r="J574">
        <v>573</v>
      </c>
      <c r="K574">
        <v>99.712000000000003</v>
      </c>
      <c r="R574">
        <v>573</v>
      </c>
      <c r="S574">
        <v>32.207999999999998</v>
      </c>
      <c r="T574">
        <v>573</v>
      </c>
      <c r="U574">
        <v>46.884</v>
      </c>
    </row>
    <row r="575" spans="4:21" hidden="1" x14ac:dyDescent="0.35">
      <c r="D575">
        <v>574</v>
      </c>
      <c r="E575">
        <v>0.20615810000000001</v>
      </c>
      <c r="G575">
        <v>574</v>
      </c>
      <c r="H575">
        <v>34.816000000000003</v>
      </c>
      <c r="J575">
        <v>574</v>
      </c>
      <c r="K575">
        <v>99.69</v>
      </c>
      <c r="R575">
        <v>574</v>
      </c>
      <c r="S575">
        <v>32.475000000000001</v>
      </c>
      <c r="T575">
        <v>574</v>
      </c>
      <c r="U575">
        <v>47.741999999999997</v>
      </c>
    </row>
    <row r="576" spans="4:21" hidden="1" x14ac:dyDescent="0.35">
      <c r="D576">
        <v>575</v>
      </c>
      <c r="E576">
        <v>0.20639940000000001</v>
      </c>
      <c r="G576">
        <v>575</v>
      </c>
      <c r="H576">
        <v>34.945999999999998</v>
      </c>
      <c r="J576">
        <v>575</v>
      </c>
      <c r="K576">
        <v>99.584999999999994</v>
      </c>
      <c r="R576">
        <v>575</v>
      </c>
      <c r="S576">
        <v>32.625999999999998</v>
      </c>
      <c r="T576">
        <v>575</v>
      </c>
      <c r="U576">
        <v>46.031999999999996</v>
      </c>
    </row>
    <row r="577" spans="4:21" hidden="1" x14ac:dyDescent="0.35">
      <c r="D577">
        <v>576</v>
      </c>
      <c r="E577">
        <v>0.2066064</v>
      </c>
      <c r="G577">
        <v>576</v>
      </c>
      <c r="H577">
        <v>35.307000000000002</v>
      </c>
      <c r="J577">
        <v>576</v>
      </c>
      <c r="K577">
        <v>99.393000000000001</v>
      </c>
      <c r="R577">
        <v>576</v>
      </c>
      <c r="S577">
        <v>32.999000000000002</v>
      </c>
      <c r="T577">
        <v>576</v>
      </c>
      <c r="U577">
        <v>45.697000000000003</v>
      </c>
    </row>
    <row r="578" spans="4:21" hidden="1" x14ac:dyDescent="0.35">
      <c r="D578">
        <v>577</v>
      </c>
      <c r="E578">
        <v>0.2066914</v>
      </c>
      <c r="G578">
        <v>577</v>
      </c>
      <c r="H578">
        <v>35.575000000000003</v>
      </c>
      <c r="J578">
        <v>577</v>
      </c>
      <c r="K578">
        <v>99.438000000000002</v>
      </c>
      <c r="R578">
        <v>577</v>
      </c>
      <c r="S578">
        <v>32.801000000000002</v>
      </c>
      <c r="T578">
        <v>577</v>
      </c>
      <c r="U578">
        <v>45.128999999999998</v>
      </c>
    </row>
    <row r="579" spans="4:21" hidden="1" x14ac:dyDescent="0.35">
      <c r="D579">
        <v>578</v>
      </c>
      <c r="E579">
        <v>0.20666029999999999</v>
      </c>
      <c r="G579">
        <v>578</v>
      </c>
      <c r="H579">
        <v>35.706000000000003</v>
      </c>
      <c r="J579">
        <v>578</v>
      </c>
      <c r="K579">
        <v>99.411000000000001</v>
      </c>
      <c r="R579">
        <v>578</v>
      </c>
      <c r="S579">
        <v>31.97</v>
      </c>
      <c r="T579">
        <v>578</v>
      </c>
      <c r="U579">
        <v>45.292000000000002</v>
      </c>
    </row>
    <row r="580" spans="4:21" hidden="1" x14ac:dyDescent="0.35">
      <c r="D580">
        <v>579</v>
      </c>
      <c r="E580">
        <v>0.20642720000000001</v>
      </c>
      <c r="G580">
        <v>579</v>
      </c>
      <c r="H580">
        <v>35.652999999999999</v>
      </c>
      <c r="J580">
        <v>579</v>
      </c>
      <c r="K580">
        <v>99.352999999999994</v>
      </c>
      <c r="R580">
        <v>579</v>
      </c>
      <c r="S580">
        <v>31.574999999999999</v>
      </c>
      <c r="T580">
        <v>579</v>
      </c>
      <c r="U580">
        <v>46.432000000000002</v>
      </c>
    </row>
    <row r="581" spans="4:21" hidden="1" x14ac:dyDescent="0.35">
      <c r="D581">
        <v>580</v>
      </c>
      <c r="E581">
        <v>0.20605409999999999</v>
      </c>
      <c r="G581">
        <v>580</v>
      </c>
      <c r="H581">
        <v>35.692999999999998</v>
      </c>
      <c r="J581">
        <v>580</v>
      </c>
      <c r="K581">
        <v>99.394999999999996</v>
      </c>
      <c r="R581">
        <v>580</v>
      </c>
      <c r="S581">
        <v>32.048999999999999</v>
      </c>
      <c r="T581">
        <v>580</v>
      </c>
      <c r="U581">
        <v>47.761000000000003</v>
      </c>
    </row>
    <row r="582" spans="4:21" hidden="1" x14ac:dyDescent="0.35">
      <c r="D582">
        <v>581</v>
      </c>
      <c r="E582">
        <v>0.20569190000000001</v>
      </c>
      <c r="G582">
        <v>581</v>
      </c>
      <c r="H582">
        <v>35.457999999999998</v>
      </c>
      <c r="J582">
        <v>581</v>
      </c>
      <c r="K582">
        <v>99.320999999999998</v>
      </c>
      <c r="R582">
        <v>581</v>
      </c>
      <c r="S582">
        <v>32.101999999999997</v>
      </c>
      <c r="T582">
        <v>581</v>
      </c>
      <c r="U582">
        <v>44.953000000000003</v>
      </c>
    </row>
    <row r="583" spans="4:21" hidden="1" x14ac:dyDescent="0.35">
      <c r="D583">
        <v>582</v>
      </c>
      <c r="E583">
        <v>0.2053374</v>
      </c>
      <c r="G583">
        <v>582</v>
      </c>
      <c r="H583">
        <v>35.353999999999999</v>
      </c>
      <c r="J583">
        <v>582</v>
      </c>
      <c r="K583">
        <v>99.370999999999995</v>
      </c>
      <c r="R583">
        <v>582</v>
      </c>
      <c r="S583">
        <v>31.734000000000002</v>
      </c>
      <c r="T583">
        <v>582</v>
      </c>
      <c r="U583">
        <v>47.981000000000002</v>
      </c>
    </row>
    <row r="584" spans="4:21" hidden="1" x14ac:dyDescent="0.35">
      <c r="D584">
        <v>583</v>
      </c>
      <c r="E584">
        <v>0.20492360000000001</v>
      </c>
      <c r="G584">
        <v>583</v>
      </c>
      <c r="H584">
        <v>35.201999999999998</v>
      </c>
      <c r="J584">
        <v>583</v>
      </c>
      <c r="K584">
        <v>99.311999999999998</v>
      </c>
      <c r="R584">
        <v>583</v>
      </c>
      <c r="S584">
        <v>31.582000000000001</v>
      </c>
      <c r="T584">
        <v>583</v>
      </c>
      <c r="U584">
        <v>44.578000000000003</v>
      </c>
    </row>
    <row r="585" spans="4:21" hidden="1" x14ac:dyDescent="0.35">
      <c r="D585">
        <v>584</v>
      </c>
      <c r="E585">
        <v>0.2045033</v>
      </c>
      <c r="G585">
        <v>584</v>
      </c>
      <c r="H585">
        <v>35.292000000000002</v>
      </c>
      <c r="J585">
        <v>584</v>
      </c>
      <c r="K585">
        <v>99.563999999999993</v>
      </c>
      <c r="R585">
        <v>584</v>
      </c>
      <c r="S585">
        <v>31.593</v>
      </c>
      <c r="T585">
        <v>584</v>
      </c>
      <c r="U585">
        <v>48.04</v>
      </c>
    </row>
    <row r="586" spans="4:21" hidden="1" x14ac:dyDescent="0.35">
      <c r="D586">
        <v>585</v>
      </c>
      <c r="E586">
        <v>0.20411950000000001</v>
      </c>
      <c r="G586">
        <v>585</v>
      </c>
      <c r="H586">
        <v>35.231000000000002</v>
      </c>
      <c r="J586">
        <v>585</v>
      </c>
      <c r="K586">
        <v>99.716999999999999</v>
      </c>
      <c r="R586">
        <v>585</v>
      </c>
      <c r="S586">
        <v>31.556999999999999</v>
      </c>
      <c r="T586">
        <v>585</v>
      </c>
      <c r="U586">
        <v>44.985999999999997</v>
      </c>
    </row>
    <row r="587" spans="4:21" x14ac:dyDescent="0.35">
      <c r="D587">
        <v>586</v>
      </c>
      <c r="E587">
        <v>0.20380019999999999</v>
      </c>
      <c r="G587">
        <v>586</v>
      </c>
      <c r="H587">
        <v>35.115000000000002</v>
      </c>
      <c r="J587">
        <v>586</v>
      </c>
      <c r="K587">
        <v>46.353999999999999</v>
      </c>
      <c r="Q587">
        <f t="shared" ref="Q587:Q615" si="15">9.5*R587/1000</f>
        <v>5.5670000000000002</v>
      </c>
      <c r="R587">
        <v>586</v>
      </c>
      <c r="S587">
        <v>31.53</v>
      </c>
      <c r="T587">
        <v>586</v>
      </c>
      <c r="U587">
        <v>45.658999999999999</v>
      </c>
    </row>
    <row r="588" spans="4:21" x14ac:dyDescent="0.35">
      <c r="D588">
        <v>587</v>
      </c>
      <c r="E588">
        <v>0.20375979999999999</v>
      </c>
      <c r="G588">
        <v>587</v>
      </c>
      <c r="H588">
        <v>34.698</v>
      </c>
      <c r="J588">
        <v>587</v>
      </c>
      <c r="K588">
        <v>48.585000000000001</v>
      </c>
      <c r="Q588">
        <f t="shared" si="15"/>
        <v>5.5765000000000002</v>
      </c>
      <c r="R588">
        <v>587</v>
      </c>
      <c r="S588">
        <v>31.706</v>
      </c>
      <c r="T588">
        <v>587</v>
      </c>
      <c r="U588">
        <v>45.637999999999998</v>
      </c>
    </row>
    <row r="589" spans="4:21" x14ac:dyDescent="0.35">
      <c r="D589">
        <v>588</v>
      </c>
      <c r="E589">
        <v>0.20401369999999999</v>
      </c>
      <c r="G589">
        <v>588</v>
      </c>
      <c r="H589">
        <v>34.197000000000003</v>
      </c>
      <c r="J589">
        <v>588</v>
      </c>
      <c r="K589">
        <v>44.98</v>
      </c>
      <c r="Q589">
        <f t="shared" si="15"/>
        <v>5.5860000000000003</v>
      </c>
      <c r="R589">
        <v>588</v>
      </c>
      <c r="S589">
        <v>31.943000000000001</v>
      </c>
      <c r="T589">
        <v>588</v>
      </c>
      <c r="U589">
        <v>47.636000000000003</v>
      </c>
    </row>
    <row r="590" spans="4:21" x14ac:dyDescent="0.35">
      <c r="D590">
        <v>589</v>
      </c>
      <c r="E590">
        <v>0.20427690000000001</v>
      </c>
      <c r="G590">
        <v>589</v>
      </c>
      <c r="H590">
        <v>33.901000000000003</v>
      </c>
      <c r="J590">
        <v>589</v>
      </c>
      <c r="K590">
        <v>48.628999999999998</v>
      </c>
      <c r="Q590">
        <f t="shared" si="15"/>
        <v>5.5955000000000004</v>
      </c>
      <c r="R590">
        <v>589</v>
      </c>
      <c r="S590">
        <v>31.786999999999999</v>
      </c>
      <c r="T590">
        <v>589</v>
      </c>
      <c r="U590">
        <v>45.811</v>
      </c>
    </row>
    <row r="591" spans="4:21" x14ac:dyDescent="0.35">
      <c r="D591">
        <v>590</v>
      </c>
      <c r="E591">
        <v>0.2043566</v>
      </c>
      <c r="G591">
        <v>590</v>
      </c>
      <c r="H591">
        <v>34.151000000000003</v>
      </c>
      <c r="J591">
        <v>590</v>
      </c>
      <c r="K591">
        <v>46.744999999999997</v>
      </c>
      <c r="Q591">
        <f t="shared" si="15"/>
        <v>5.6050000000000004</v>
      </c>
      <c r="R591">
        <v>590</v>
      </c>
      <c r="S591">
        <v>31.582000000000001</v>
      </c>
      <c r="T591">
        <v>590</v>
      </c>
      <c r="U591">
        <v>45.293999999999997</v>
      </c>
    </row>
    <row r="592" spans="4:21" x14ac:dyDescent="0.35">
      <c r="D592">
        <v>591</v>
      </c>
      <c r="E592">
        <v>0.20420749999999999</v>
      </c>
      <c r="G592">
        <v>591</v>
      </c>
      <c r="H592">
        <v>34.286000000000001</v>
      </c>
      <c r="J592">
        <v>591</v>
      </c>
      <c r="K592">
        <v>46.033000000000001</v>
      </c>
      <c r="Q592">
        <f t="shared" si="15"/>
        <v>5.6144999999999996</v>
      </c>
      <c r="R592">
        <v>591</v>
      </c>
      <c r="S592">
        <v>31.393000000000001</v>
      </c>
      <c r="T592">
        <v>591</v>
      </c>
      <c r="U592">
        <v>46.203000000000003</v>
      </c>
    </row>
    <row r="593" spans="4:21" x14ac:dyDescent="0.35">
      <c r="D593">
        <v>592</v>
      </c>
      <c r="E593">
        <v>0.203925</v>
      </c>
      <c r="G593">
        <v>592</v>
      </c>
      <c r="H593">
        <v>34.738</v>
      </c>
      <c r="J593">
        <v>592</v>
      </c>
      <c r="K593">
        <v>46.201999999999998</v>
      </c>
      <c r="Q593">
        <f t="shared" si="15"/>
        <v>5.6239999999999997</v>
      </c>
      <c r="R593">
        <v>592</v>
      </c>
      <c r="S593">
        <v>31.207000000000001</v>
      </c>
      <c r="T593">
        <v>592</v>
      </c>
      <c r="U593">
        <v>47.951000000000001</v>
      </c>
    </row>
    <row r="594" spans="4:21" x14ac:dyDescent="0.35">
      <c r="D594">
        <v>593</v>
      </c>
      <c r="E594">
        <v>0.2036414</v>
      </c>
      <c r="G594">
        <v>593</v>
      </c>
      <c r="H594">
        <v>34.834000000000003</v>
      </c>
      <c r="J594">
        <v>593</v>
      </c>
      <c r="K594">
        <v>45.886000000000003</v>
      </c>
      <c r="Q594">
        <f t="shared" si="15"/>
        <v>5.6334999999999997</v>
      </c>
      <c r="R594">
        <v>593</v>
      </c>
      <c r="S594">
        <v>31.38</v>
      </c>
      <c r="T594">
        <v>593</v>
      </c>
      <c r="U594">
        <v>49.954999999999998</v>
      </c>
    </row>
    <row r="595" spans="4:21" x14ac:dyDescent="0.35">
      <c r="D595">
        <v>594</v>
      </c>
      <c r="E595">
        <v>0.20350309999999999</v>
      </c>
      <c r="G595">
        <v>594</v>
      </c>
      <c r="H595">
        <v>35.234000000000002</v>
      </c>
      <c r="J595">
        <v>594</v>
      </c>
      <c r="K595">
        <v>47.734999999999999</v>
      </c>
      <c r="Q595">
        <f t="shared" si="15"/>
        <v>5.6429999999999998</v>
      </c>
      <c r="R595">
        <v>594</v>
      </c>
      <c r="S595">
        <v>31.731999999999999</v>
      </c>
      <c r="T595">
        <v>594</v>
      </c>
      <c r="U595">
        <v>99.576999999999998</v>
      </c>
    </row>
    <row r="596" spans="4:21" x14ac:dyDescent="0.35">
      <c r="D596">
        <v>595</v>
      </c>
      <c r="E596">
        <v>0.2034552</v>
      </c>
      <c r="G596">
        <v>595</v>
      </c>
      <c r="H596">
        <v>35.360999999999997</v>
      </c>
      <c r="J596">
        <v>595</v>
      </c>
      <c r="K596">
        <v>50.012999999999998</v>
      </c>
      <c r="Q596">
        <f t="shared" si="15"/>
        <v>5.6524999999999999</v>
      </c>
      <c r="R596">
        <v>595</v>
      </c>
      <c r="S596">
        <v>31.707000000000001</v>
      </c>
      <c r="T596">
        <v>595</v>
      </c>
      <c r="U596">
        <v>99.521000000000001</v>
      </c>
    </row>
    <row r="597" spans="4:21" x14ac:dyDescent="0.35">
      <c r="D597">
        <v>596</v>
      </c>
      <c r="E597">
        <v>0.20340559999999999</v>
      </c>
      <c r="G597">
        <v>596</v>
      </c>
      <c r="H597">
        <v>35.411999999999999</v>
      </c>
      <c r="J597">
        <v>596</v>
      </c>
      <c r="K597">
        <v>48.491999999999997</v>
      </c>
      <c r="Q597">
        <f t="shared" si="15"/>
        <v>5.6619999999999999</v>
      </c>
      <c r="R597">
        <v>596</v>
      </c>
      <c r="S597">
        <v>31.457000000000001</v>
      </c>
      <c r="T597">
        <v>596</v>
      </c>
      <c r="U597">
        <v>99.468000000000004</v>
      </c>
    </row>
    <row r="598" spans="4:21" x14ac:dyDescent="0.35">
      <c r="D598">
        <v>597</v>
      </c>
      <c r="E598">
        <v>0.2033826</v>
      </c>
      <c r="G598">
        <v>597</v>
      </c>
      <c r="H598">
        <v>34.89</v>
      </c>
      <c r="J598">
        <v>597</v>
      </c>
      <c r="K598">
        <v>46.118000000000002</v>
      </c>
      <c r="Q598">
        <f t="shared" si="15"/>
        <v>5.6715</v>
      </c>
      <c r="R598">
        <v>597</v>
      </c>
      <c r="S598">
        <v>31.164000000000001</v>
      </c>
      <c r="T598">
        <v>597</v>
      </c>
      <c r="U598">
        <v>47.106000000000002</v>
      </c>
    </row>
    <row r="599" spans="4:21" x14ac:dyDescent="0.35">
      <c r="D599">
        <v>598</v>
      </c>
      <c r="E599">
        <v>0.20326279999999999</v>
      </c>
      <c r="G599">
        <v>598</v>
      </c>
      <c r="H599">
        <v>34.908000000000001</v>
      </c>
      <c r="J599">
        <v>598</v>
      </c>
      <c r="K599">
        <v>47.183</v>
      </c>
      <c r="Q599">
        <f t="shared" si="15"/>
        <v>5.681</v>
      </c>
      <c r="R599">
        <v>598</v>
      </c>
      <c r="S599">
        <v>31.204000000000001</v>
      </c>
      <c r="T599">
        <v>598</v>
      </c>
      <c r="U599">
        <v>45.234999999999999</v>
      </c>
    </row>
    <row r="600" spans="4:21" x14ac:dyDescent="0.35">
      <c r="D600">
        <v>599</v>
      </c>
      <c r="E600">
        <v>0.20293820000000001</v>
      </c>
      <c r="G600">
        <v>599</v>
      </c>
      <c r="H600">
        <v>34.877000000000002</v>
      </c>
      <c r="J600">
        <v>599</v>
      </c>
      <c r="K600">
        <v>47.555</v>
      </c>
      <c r="Q600">
        <f t="shared" si="15"/>
        <v>5.6905000000000001</v>
      </c>
      <c r="R600">
        <v>599</v>
      </c>
      <c r="S600">
        <v>31.321999999999999</v>
      </c>
      <c r="T600">
        <v>599</v>
      </c>
      <c r="U600">
        <v>47.408999999999999</v>
      </c>
    </row>
    <row r="601" spans="4:21" x14ac:dyDescent="0.35">
      <c r="D601">
        <v>600</v>
      </c>
      <c r="E601">
        <v>0.20253969999999999</v>
      </c>
      <c r="G601">
        <v>600</v>
      </c>
      <c r="H601">
        <v>34.655000000000001</v>
      </c>
      <c r="J601">
        <v>600</v>
      </c>
      <c r="K601">
        <v>45.991999999999997</v>
      </c>
      <c r="Q601">
        <f t="shared" si="15"/>
        <v>5.7</v>
      </c>
      <c r="R601">
        <v>600</v>
      </c>
      <c r="S601">
        <v>31.596</v>
      </c>
      <c r="T601">
        <v>600</v>
      </c>
      <c r="U601">
        <v>45.399000000000001</v>
      </c>
    </row>
    <row r="602" spans="4:21" x14ac:dyDescent="0.35">
      <c r="D602">
        <v>601</v>
      </c>
      <c r="E602">
        <v>0.20227629999999999</v>
      </c>
      <c r="G602">
        <v>601</v>
      </c>
      <c r="H602">
        <v>34.802999999999997</v>
      </c>
      <c r="J602">
        <v>601</v>
      </c>
      <c r="K602">
        <v>44.843000000000004</v>
      </c>
      <c r="Q602">
        <f t="shared" si="15"/>
        <v>5.7095000000000002</v>
      </c>
      <c r="R602">
        <v>601</v>
      </c>
      <c r="S602">
        <v>32.185000000000002</v>
      </c>
      <c r="T602">
        <v>601</v>
      </c>
      <c r="U602">
        <v>46.26</v>
      </c>
    </row>
    <row r="603" spans="4:21" x14ac:dyDescent="0.35">
      <c r="D603">
        <v>602</v>
      </c>
      <c r="E603">
        <v>0.20219799999999999</v>
      </c>
      <c r="G603">
        <v>602</v>
      </c>
      <c r="H603">
        <v>35.079000000000001</v>
      </c>
      <c r="J603">
        <v>602</v>
      </c>
      <c r="K603">
        <v>46.317999999999998</v>
      </c>
      <c r="Q603">
        <f t="shared" si="15"/>
        <v>5.7190000000000003</v>
      </c>
      <c r="R603">
        <v>602</v>
      </c>
      <c r="S603">
        <v>32.706000000000003</v>
      </c>
      <c r="T603">
        <v>602</v>
      </c>
      <c r="U603">
        <v>46.850999999999999</v>
      </c>
    </row>
    <row r="604" spans="4:21" x14ac:dyDescent="0.35">
      <c r="D604">
        <v>603</v>
      </c>
      <c r="E604">
        <v>0.2021684</v>
      </c>
      <c r="G604">
        <v>603</v>
      </c>
      <c r="H604">
        <v>35.375</v>
      </c>
      <c r="J604">
        <v>603</v>
      </c>
      <c r="K604">
        <v>45.676000000000002</v>
      </c>
      <c r="Q604">
        <f t="shared" si="15"/>
        <v>5.7285000000000004</v>
      </c>
      <c r="R604">
        <v>603</v>
      </c>
      <c r="S604">
        <v>32.478999999999999</v>
      </c>
      <c r="T604">
        <v>603</v>
      </c>
      <c r="U604">
        <v>47.136000000000003</v>
      </c>
    </row>
    <row r="605" spans="4:21" x14ac:dyDescent="0.35">
      <c r="D605">
        <v>604</v>
      </c>
      <c r="E605">
        <v>0.20213159999999999</v>
      </c>
      <c r="G605">
        <v>604</v>
      </c>
      <c r="H605">
        <v>35.26</v>
      </c>
      <c r="J605">
        <v>604</v>
      </c>
      <c r="K605">
        <v>44.91</v>
      </c>
      <c r="Q605">
        <f t="shared" si="15"/>
        <v>5.7380000000000004</v>
      </c>
      <c r="R605">
        <v>604</v>
      </c>
      <c r="S605">
        <v>32.01</v>
      </c>
      <c r="T605">
        <v>604</v>
      </c>
      <c r="U605">
        <v>47.045999999999999</v>
      </c>
    </row>
    <row r="606" spans="4:21" x14ac:dyDescent="0.35">
      <c r="D606">
        <v>605</v>
      </c>
      <c r="E606">
        <v>0.20217460000000001</v>
      </c>
      <c r="G606">
        <v>605</v>
      </c>
      <c r="H606">
        <v>35.014000000000003</v>
      </c>
      <c r="J606">
        <v>605</v>
      </c>
      <c r="K606">
        <v>47.42</v>
      </c>
      <c r="Q606">
        <f t="shared" si="15"/>
        <v>5.7474999999999996</v>
      </c>
      <c r="R606">
        <v>605</v>
      </c>
      <c r="S606">
        <v>31.655999999999999</v>
      </c>
      <c r="T606">
        <v>605</v>
      </c>
      <c r="U606">
        <v>44.249000000000002</v>
      </c>
    </row>
    <row r="607" spans="4:21" x14ac:dyDescent="0.35">
      <c r="D607">
        <v>606</v>
      </c>
      <c r="E607">
        <v>0.2024299</v>
      </c>
      <c r="G607">
        <v>606</v>
      </c>
      <c r="H607">
        <v>34.857999999999997</v>
      </c>
      <c r="J607">
        <v>606</v>
      </c>
      <c r="K607">
        <v>47.948999999999998</v>
      </c>
      <c r="Q607">
        <f t="shared" si="15"/>
        <v>5.7569999999999997</v>
      </c>
      <c r="R607">
        <v>606</v>
      </c>
      <c r="S607">
        <v>31.875</v>
      </c>
      <c r="T607">
        <v>606</v>
      </c>
      <c r="U607">
        <v>45.122</v>
      </c>
    </row>
    <row r="608" spans="4:21" x14ac:dyDescent="0.35">
      <c r="D608">
        <v>607</v>
      </c>
      <c r="E608">
        <v>0.20289570000000001</v>
      </c>
      <c r="G608">
        <v>607</v>
      </c>
      <c r="H608">
        <v>34.405000000000001</v>
      </c>
      <c r="J608">
        <v>607</v>
      </c>
      <c r="K608">
        <v>46.642000000000003</v>
      </c>
      <c r="Q608">
        <f t="shared" si="15"/>
        <v>5.7664999999999997</v>
      </c>
      <c r="R608">
        <v>607</v>
      </c>
      <c r="S608">
        <v>32.142000000000003</v>
      </c>
      <c r="T608">
        <v>607</v>
      </c>
      <c r="U608">
        <v>44.951000000000001</v>
      </c>
    </row>
    <row r="609" spans="4:21" x14ac:dyDescent="0.35">
      <c r="D609">
        <v>608</v>
      </c>
      <c r="E609">
        <v>0.2034687</v>
      </c>
      <c r="G609">
        <v>608</v>
      </c>
      <c r="H609">
        <v>34.078000000000003</v>
      </c>
      <c r="J609">
        <v>608</v>
      </c>
      <c r="K609">
        <v>46.898000000000003</v>
      </c>
      <c r="Q609">
        <f t="shared" si="15"/>
        <v>5.7759999999999998</v>
      </c>
      <c r="R609">
        <v>608</v>
      </c>
      <c r="S609">
        <v>32.185000000000002</v>
      </c>
      <c r="T609">
        <v>608</v>
      </c>
      <c r="U609">
        <v>43.784999999999997</v>
      </c>
    </row>
    <row r="610" spans="4:21" x14ac:dyDescent="0.35">
      <c r="D610">
        <v>609</v>
      </c>
      <c r="E610">
        <v>0.20405909999999999</v>
      </c>
      <c r="G610">
        <v>609</v>
      </c>
      <c r="H610">
        <v>33.402999999999999</v>
      </c>
      <c r="J610">
        <v>609</v>
      </c>
      <c r="K610">
        <v>47.317999999999998</v>
      </c>
      <c r="Q610">
        <f t="shared" si="15"/>
        <v>5.7854999999999999</v>
      </c>
      <c r="R610">
        <v>609</v>
      </c>
      <c r="S610">
        <v>31.922000000000001</v>
      </c>
      <c r="T610">
        <v>609</v>
      </c>
      <c r="U610">
        <v>47.003</v>
      </c>
    </row>
    <row r="611" spans="4:21" x14ac:dyDescent="0.35">
      <c r="D611">
        <v>610</v>
      </c>
      <c r="E611">
        <v>0.20467379999999999</v>
      </c>
      <c r="G611">
        <v>610</v>
      </c>
      <c r="H611">
        <v>33.347999999999999</v>
      </c>
      <c r="J611">
        <v>610</v>
      </c>
      <c r="K611">
        <v>45.904000000000003</v>
      </c>
      <c r="Q611">
        <f t="shared" si="15"/>
        <v>5.7949999999999999</v>
      </c>
      <c r="R611">
        <v>610</v>
      </c>
      <c r="S611">
        <v>31.585000000000001</v>
      </c>
      <c r="T611">
        <v>610</v>
      </c>
      <c r="U611">
        <v>47.651000000000003</v>
      </c>
    </row>
    <row r="612" spans="4:21" x14ac:dyDescent="0.35">
      <c r="D612">
        <v>611</v>
      </c>
      <c r="E612">
        <v>0.20530100000000001</v>
      </c>
      <c r="G612">
        <v>611</v>
      </c>
      <c r="H612">
        <v>33.234000000000002</v>
      </c>
      <c r="J612">
        <v>611</v>
      </c>
      <c r="K612">
        <v>45.328000000000003</v>
      </c>
      <c r="Q612">
        <f t="shared" si="15"/>
        <v>5.8045</v>
      </c>
      <c r="R612">
        <v>611</v>
      </c>
      <c r="S612">
        <v>31.231999999999999</v>
      </c>
      <c r="T612">
        <v>611</v>
      </c>
      <c r="U612">
        <v>43.215000000000003</v>
      </c>
    </row>
    <row r="613" spans="4:21" x14ac:dyDescent="0.35">
      <c r="D613">
        <v>612</v>
      </c>
      <c r="E613">
        <v>0.2059559</v>
      </c>
      <c r="G613">
        <v>612</v>
      </c>
      <c r="H613">
        <v>33.470999999999997</v>
      </c>
      <c r="J613">
        <v>612</v>
      </c>
      <c r="K613">
        <v>48.567</v>
      </c>
      <c r="Q613">
        <f t="shared" si="15"/>
        <v>5.8140000000000001</v>
      </c>
      <c r="R613">
        <v>612</v>
      </c>
      <c r="S613">
        <v>31.113</v>
      </c>
      <c r="T613">
        <v>612</v>
      </c>
      <c r="U613">
        <v>43.746000000000002</v>
      </c>
    </row>
    <row r="614" spans="4:21" x14ac:dyDescent="0.35">
      <c r="D614">
        <v>613</v>
      </c>
      <c r="E614">
        <v>0.20669499999999999</v>
      </c>
      <c r="G614">
        <v>613</v>
      </c>
      <c r="H614">
        <v>33.65</v>
      </c>
      <c r="J614">
        <v>613</v>
      </c>
      <c r="K614">
        <v>47.433999999999997</v>
      </c>
      <c r="Q614">
        <f t="shared" si="15"/>
        <v>5.8235000000000001</v>
      </c>
      <c r="R614">
        <v>613</v>
      </c>
      <c r="S614">
        <v>31.111000000000001</v>
      </c>
      <c r="T614">
        <v>613</v>
      </c>
      <c r="U614">
        <v>45.148000000000003</v>
      </c>
    </row>
    <row r="615" spans="4:21" x14ac:dyDescent="0.35">
      <c r="D615">
        <v>614</v>
      </c>
      <c r="E615">
        <v>0.2074828</v>
      </c>
      <c r="G615">
        <v>614</v>
      </c>
      <c r="H615">
        <v>33.732999999999997</v>
      </c>
      <c r="J615">
        <v>614</v>
      </c>
      <c r="K615">
        <v>50.259</v>
      </c>
      <c r="Q615">
        <f t="shared" si="15"/>
        <v>5.8330000000000002</v>
      </c>
      <c r="R615">
        <v>614</v>
      </c>
      <c r="S615">
        <v>31.404</v>
      </c>
      <c r="T615">
        <v>614</v>
      </c>
      <c r="U615">
        <v>45.530999999999999</v>
      </c>
    </row>
    <row r="616" spans="4:21" hidden="1" x14ac:dyDescent="0.35">
      <c r="D616">
        <v>615</v>
      </c>
      <c r="E616">
        <v>0.20823369999999999</v>
      </c>
      <c r="G616">
        <v>615</v>
      </c>
      <c r="H616">
        <v>33.924999999999997</v>
      </c>
      <c r="J616">
        <v>615</v>
      </c>
      <c r="K616">
        <v>98.986999999999995</v>
      </c>
      <c r="R616">
        <v>615</v>
      </c>
      <c r="S616">
        <v>31.326000000000001</v>
      </c>
      <c r="T616">
        <v>615</v>
      </c>
      <c r="U616">
        <v>45.805</v>
      </c>
    </row>
    <row r="617" spans="4:21" hidden="1" x14ac:dyDescent="0.35">
      <c r="D617">
        <v>616</v>
      </c>
      <c r="E617">
        <v>0.20876059999999999</v>
      </c>
      <c r="G617">
        <v>616</v>
      </c>
      <c r="H617">
        <v>33.948</v>
      </c>
      <c r="J617">
        <v>616</v>
      </c>
      <c r="K617">
        <v>98.938000000000002</v>
      </c>
      <c r="R617">
        <v>616</v>
      </c>
      <c r="S617">
        <v>31.129000000000001</v>
      </c>
      <c r="T617">
        <v>616</v>
      </c>
      <c r="U617">
        <v>47.438000000000002</v>
      </c>
    </row>
    <row r="618" spans="4:21" hidden="1" x14ac:dyDescent="0.35">
      <c r="D618">
        <v>617</v>
      </c>
      <c r="E618">
        <v>0.20896339999999999</v>
      </c>
      <c r="G618">
        <v>617</v>
      </c>
      <c r="H618">
        <v>33.966000000000001</v>
      </c>
      <c r="J618">
        <v>617</v>
      </c>
      <c r="K618">
        <v>98.953999999999994</v>
      </c>
      <c r="R618">
        <v>617</v>
      </c>
      <c r="S618">
        <v>30.614999999999998</v>
      </c>
      <c r="T618">
        <v>617</v>
      </c>
      <c r="U618">
        <v>47.14</v>
      </c>
    </row>
    <row r="619" spans="4:21" hidden="1" x14ac:dyDescent="0.35">
      <c r="D619">
        <v>618</v>
      </c>
      <c r="E619">
        <v>0.20896680000000001</v>
      </c>
      <c r="G619">
        <v>618</v>
      </c>
      <c r="H619">
        <v>34.020000000000003</v>
      </c>
      <c r="J619">
        <v>618</v>
      </c>
      <c r="K619">
        <v>99.043999999999997</v>
      </c>
      <c r="R619">
        <v>618</v>
      </c>
      <c r="S619">
        <v>30.181999999999999</v>
      </c>
      <c r="T619">
        <v>618</v>
      </c>
      <c r="U619">
        <v>44.655000000000001</v>
      </c>
    </row>
    <row r="620" spans="4:21" hidden="1" x14ac:dyDescent="0.35">
      <c r="D620">
        <v>619</v>
      </c>
      <c r="E620">
        <v>0.20891460000000001</v>
      </c>
      <c r="G620">
        <v>619</v>
      </c>
      <c r="H620">
        <v>33.918999999999997</v>
      </c>
      <c r="J620">
        <v>619</v>
      </c>
      <c r="K620">
        <v>99.085999999999999</v>
      </c>
      <c r="R620">
        <v>619</v>
      </c>
      <c r="S620">
        <v>29.808</v>
      </c>
      <c r="T620">
        <v>619</v>
      </c>
      <c r="U620">
        <v>45.917000000000002</v>
      </c>
    </row>
    <row r="621" spans="4:21" hidden="1" x14ac:dyDescent="0.35">
      <c r="D621">
        <v>620</v>
      </c>
      <c r="E621">
        <v>0.20877780000000001</v>
      </c>
      <c r="G621">
        <v>620</v>
      </c>
      <c r="H621">
        <v>33.840000000000003</v>
      </c>
      <c r="J621">
        <v>620</v>
      </c>
      <c r="K621">
        <v>99.093000000000004</v>
      </c>
      <c r="R621">
        <v>620</v>
      </c>
      <c r="S621">
        <v>29.777000000000001</v>
      </c>
      <c r="T621">
        <v>620</v>
      </c>
      <c r="U621">
        <v>43.411000000000001</v>
      </c>
    </row>
    <row r="622" spans="4:21" hidden="1" x14ac:dyDescent="0.35">
      <c r="D622">
        <v>621</v>
      </c>
      <c r="E622">
        <v>0.2085486</v>
      </c>
      <c r="G622">
        <v>621</v>
      </c>
      <c r="H622">
        <v>33.893999999999998</v>
      </c>
      <c r="J622">
        <v>621</v>
      </c>
      <c r="K622">
        <v>99.081000000000003</v>
      </c>
      <c r="R622">
        <v>621</v>
      </c>
      <c r="S622">
        <v>30.064</v>
      </c>
      <c r="T622">
        <v>621</v>
      </c>
      <c r="U622">
        <v>45.143999999999998</v>
      </c>
    </row>
    <row r="623" spans="4:21" hidden="1" x14ac:dyDescent="0.35">
      <c r="D623">
        <v>622</v>
      </c>
      <c r="E623">
        <v>0.20838329999999999</v>
      </c>
      <c r="G623">
        <v>622</v>
      </c>
      <c r="H623">
        <v>34.343000000000004</v>
      </c>
      <c r="J623">
        <v>622</v>
      </c>
      <c r="K623">
        <v>99.222999999999999</v>
      </c>
      <c r="R623">
        <v>622</v>
      </c>
      <c r="S623">
        <v>31.023</v>
      </c>
      <c r="T623">
        <v>622</v>
      </c>
      <c r="U623">
        <v>47.716000000000001</v>
      </c>
    </row>
    <row r="624" spans="4:21" hidden="1" x14ac:dyDescent="0.35">
      <c r="D624">
        <v>623</v>
      </c>
      <c r="E624">
        <v>0.20841779999999999</v>
      </c>
      <c r="G624">
        <v>623</v>
      </c>
      <c r="H624">
        <v>34.451999999999998</v>
      </c>
      <c r="J624">
        <v>623</v>
      </c>
      <c r="K624">
        <v>99.200999999999993</v>
      </c>
      <c r="R624">
        <v>623</v>
      </c>
      <c r="S624">
        <v>31.721</v>
      </c>
      <c r="T624">
        <v>623</v>
      </c>
      <c r="U624">
        <v>99.757000000000005</v>
      </c>
    </row>
    <row r="625" spans="4:21" hidden="1" x14ac:dyDescent="0.35">
      <c r="D625">
        <v>624</v>
      </c>
      <c r="E625">
        <v>0.20865600000000001</v>
      </c>
      <c r="G625">
        <v>624</v>
      </c>
      <c r="H625">
        <v>34.350999999999999</v>
      </c>
      <c r="J625">
        <v>624</v>
      </c>
      <c r="K625">
        <v>99.103999999999999</v>
      </c>
      <c r="R625">
        <v>624</v>
      </c>
      <c r="S625">
        <v>32.273000000000003</v>
      </c>
      <c r="T625">
        <v>624</v>
      </c>
      <c r="U625">
        <v>99.742999999999995</v>
      </c>
    </row>
    <row r="626" spans="4:21" hidden="1" x14ac:dyDescent="0.35">
      <c r="D626">
        <v>625</v>
      </c>
      <c r="E626">
        <v>0.20905650000000001</v>
      </c>
      <c r="G626">
        <v>625</v>
      </c>
      <c r="H626">
        <v>34.44</v>
      </c>
      <c r="J626">
        <v>625</v>
      </c>
      <c r="K626">
        <v>99.263000000000005</v>
      </c>
      <c r="R626">
        <v>625</v>
      </c>
      <c r="S626">
        <v>32.853999999999999</v>
      </c>
      <c r="T626">
        <v>625</v>
      </c>
      <c r="U626">
        <v>99.739000000000004</v>
      </c>
    </row>
    <row r="627" spans="4:21" hidden="1" x14ac:dyDescent="0.35">
      <c r="D627">
        <v>626</v>
      </c>
      <c r="E627">
        <v>0.2095079</v>
      </c>
      <c r="G627">
        <v>626</v>
      </c>
      <c r="H627">
        <v>34.573999999999998</v>
      </c>
      <c r="J627">
        <v>626</v>
      </c>
      <c r="K627">
        <v>99.341999999999999</v>
      </c>
      <c r="R627">
        <v>626</v>
      </c>
      <c r="S627">
        <v>32.877000000000002</v>
      </c>
      <c r="T627">
        <v>626</v>
      </c>
      <c r="U627">
        <v>99.751999999999995</v>
      </c>
    </row>
    <row r="628" spans="4:21" hidden="1" x14ac:dyDescent="0.35">
      <c r="D628">
        <v>627</v>
      </c>
      <c r="E628">
        <v>0.2099338</v>
      </c>
      <c r="G628">
        <v>627</v>
      </c>
      <c r="H628">
        <v>34.293999999999997</v>
      </c>
      <c r="J628">
        <v>627</v>
      </c>
      <c r="K628">
        <v>99.215999999999994</v>
      </c>
      <c r="R628">
        <v>627</v>
      </c>
      <c r="S628">
        <v>32.534999999999997</v>
      </c>
      <c r="T628">
        <v>627</v>
      </c>
      <c r="U628">
        <v>99.748999999999995</v>
      </c>
    </row>
    <row r="629" spans="4:21" hidden="1" x14ac:dyDescent="0.35">
      <c r="D629">
        <v>628</v>
      </c>
      <c r="E629">
        <v>0.21028359999999999</v>
      </c>
      <c r="G629">
        <v>628</v>
      </c>
      <c r="H629">
        <v>33.939</v>
      </c>
      <c r="J629">
        <v>628</v>
      </c>
      <c r="K629">
        <v>99.144000000000005</v>
      </c>
      <c r="R629">
        <v>628</v>
      </c>
      <c r="S629">
        <v>32.296999999999997</v>
      </c>
      <c r="T629">
        <v>628</v>
      </c>
      <c r="U629">
        <v>47.228999999999999</v>
      </c>
    </row>
    <row r="630" spans="4:21" hidden="1" x14ac:dyDescent="0.35">
      <c r="D630">
        <v>629</v>
      </c>
      <c r="E630">
        <v>0.21042659999999999</v>
      </c>
      <c r="G630">
        <v>629</v>
      </c>
      <c r="H630">
        <v>33.497</v>
      </c>
      <c r="J630">
        <v>629</v>
      </c>
      <c r="K630">
        <v>99.204999999999998</v>
      </c>
      <c r="R630">
        <v>629</v>
      </c>
      <c r="S630">
        <v>32.061999999999998</v>
      </c>
      <c r="T630">
        <v>629</v>
      </c>
      <c r="U630">
        <v>44.158999999999999</v>
      </c>
    </row>
    <row r="631" spans="4:21" hidden="1" x14ac:dyDescent="0.35">
      <c r="D631">
        <v>630</v>
      </c>
      <c r="E631">
        <v>0.21038490000000001</v>
      </c>
      <c r="G631">
        <v>630</v>
      </c>
      <c r="H631">
        <v>32.978999999999999</v>
      </c>
      <c r="J631">
        <v>630</v>
      </c>
      <c r="K631">
        <v>99.183000000000007</v>
      </c>
      <c r="R631">
        <v>630</v>
      </c>
      <c r="S631">
        <v>31.524000000000001</v>
      </c>
      <c r="T631">
        <v>630</v>
      </c>
      <c r="U631">
        <v>47.575000000000003</v>
      </c>
    </row>
    <row r="632" spans="4:21" hidden="1" x14ac:dyDescent="0.35">
      <c r="D632">
        <v>631</v>
      </c>
      <c r="E632">
        <v>0.2103168</v>
      </c>
      <c r="G632">
        <v>631</v>
      </c>
      <c r="H632">
        <v>32.715000000000003</v>
      </c>
      <c r="J632">
        <v>631</v>
      </c>
      <c r="K632">
        <v>99.177999999999997</v>
      </c>
      <c r="R632">
        <v>631</v>
      </c>
      <c r="S632">
        <v>31.216999999999999</v>
      </c>
      <c r="T632">
        <v>631</v>
      </c>
      <c r="U632">
        <v>47.509</v>
      </c>
    </row>
    <row r="633" spans="4:21" x14ac:dyDescent="0.35">
      <c r="D633">
        <v>632</v>
      </c>
      <c r="E633">
        <v>0.21034120000000001</v>
      </c>
      <c r="G633">
        <v>632</v>
      </c>
      <c r="H633">
        <v>32.734999999999999</v>
      </c>
      <c r="J633">
        <v>632</v>
      </c>
      <c r="K633">
        <v>48.36</v>
      </c>
      <c r="Q633">
        <f>9.5*R633/1000</f>
        <v>6.0039999999999996</v>
      </c>
      <c r="R633">
        <v>632</v>
      </c>
      <c r="S633">
        <v>30.344999999999999</v>
      </c>
      <c r="T633">
        <v>632</v>
      </c>
      <c r="U633">
        <v>45.65</v>
      </c>
    </row>
    <row r="634" spans="4:21" hidden="1" x14ac:dyDescent="0.35">
      <c r="D634">
        <v>633</v>
      </c>
      <c r="E634">
        <v>0.21041799999999999</v>
      </c>
      <c r="G634">
        <v>633</v>
      </c>
      <c r="H634">
        <v>32.997</v>
      </c>
      <c r="J634">
        <v>633</v>
      </c>
      <c r="K634">
        <v>99.111000000000004</v>
      </c>
      <c r="R634">
        <v>633</v>
      </c>
      <c r="S634">
        <v>29.745000000000001</v>
      </c>
      <c r="T634">
        <v>633</v>
      </c>
      <c r="U634">
        <v>45.713000000000001</v>
      </c>
    </row>
    <row r="635" spans="4:21" hidden="1" x14ac:dyDescent="0.35">
      <c r="D635">
        <v>634</v>
      </c>
      <c r="E635">
        <v>0.2104567</v>
      </c>
      <c r="G635">
        <v>634</v>
      </c>
      <c r="H635">
        <v>33.219000000000001</v>
      </c>
      <c r="J635">
        <v>634</v>
      </c>
      <c r="K635">
        <v>99.09</v>
      </c>
      <c r="R635">
        <v>634</v>
      </c>
      <c r="S635">
        <v>30.146000000000001</v>
      </c>
      <c r="T635">
        <v>634</v>
      </c>
      <c r="U635">
        <v>43.56</v>
      </c>
    </row>
    <row r="636" spans="4:21" hidden="1" x14ac:dyDescent="0.35">
      <c r="D636">
        <v>635</v>
      </c>
      <c r="E636">
        <v>0.2104201</v>
      </c>
      <c r="G636">
        <v>635</v>
      </c>
      <c r="H636">
        <v>33.511000000000003</v>
      </c>
      <c r="J636">
        <v>635</v>
      </c>
      <c r="K636">
        <v>99.037000000000006</v>
      </c>
      <c r="R636">
        <v>635</v>
      </c>
      <c r="S636">
        <v>31.167000000000002</v>
      </c>
      <c r="T636">
        <v>635</v>
      </c>
      <c r="U636">
        <v>44.103000000000002</v>
      </c>
    </row>
    <row r="637" spans="4:21" hidden="1" x14ac:dyDescent="0.35">
      <c r="D637">
        <v>636</v>
      </c>
      <c r="E637">
        <v>0.2102386</v>
      </c>
      <c r="G637">
        <v>636</v>
      </c>
      <c r="H637">
        <v>33.835000000000001</v>
      </c>
      <c r="J637">
        <v>636</v>
      </c>
      <c r="K637">
        <v>99.022999999999996</v>
      </c>
      <c r="R637">
        <v>636</v>
      </c>
      <c r="S637">
        <v>32.040999999999997</v>
      </c>
      <c r="T637">
        <v>636</v>
      </c>
      <c r="U637">
        <v>47.466000000000001</v>
      </c>
    </row>
    <row r="638" spans="4:21" hidden="1" x14ac:dyDescent="0.35">
      <c r="D638">
        <v>637</v>
      </c>
      <c r="E638">
        <v>0.2097899</v>
      </c>
      <c r="G638">
        <v>637</v>
      </c>
      <c r="H638">
        <v>34.048000000000002</v>
      </c>
      <c r="J638">
        <v>637</v>
      </c>
      <c r="K638">
        <v>99.113</v>
      </c>
      <c r="R638">
        <v>637</v>
      </c>
      <c r="S638">
        <v>32.47</v>
      </c>
      <c r="T638">
        <v>637</v>
      </c>
      <c r="U638">
        <v>44.124000000000002</v>
      </c>
    </row>
    <row r="639" spans="4:21" hidden="1" x14ac:dyDescent="0.35">
      <c r="D639">
        <v>638</v>
      </c>
      <c r="E639">
        <v>0.2091287</v>
      </c>
      <c r="G639">
        <v>638</v>
      </c>
      <c r="H639">
        <v>33.722999999999999</v>
      </c>
      <c r="J639">
        <v>638</v>
      </c>
      <c r="K639">
        <v>99.180999999999997</v>
      </c>
      <c r="R639">
        <v>638</v>
      </c>
      <c r="S639">
        <v>32.732999999999997</v>
      </c>
      <c r="T639">
        <v>638</v>
      </c>
      <c r="U639">
        <v>43.408000000000001</v>
      </c>
    </row>
    <row r="640" spans="4:21" hidden="1" x14ac:dyDescent="0.35">
      <c r="D640">
        <v>639</v>
      </c>
      <c r="E640">
        <v>0.2085167</v>
      </c>
      <c r="G640">
        <v>639</v>
      </c>
      <c r="H640">
        <v>33.652999999999999</v>
      </c>
      <c r="J640">
        <v>639</v>
      </c>
      <c r="K640">
        <v>99.251000000000005</v>
      </c>
      <c r="R640">
        <v>639</v>
      </c>
      <c r="S640">
        <v>32.36</v>
      </c>
      <c r="T640">
        <v>639</v>
      </c>
      <c r="U640">
        <v>47.039000000000001</v>
      </c>
    </row>
    <row r="641" spans="4:21" hidden="1" x14ac:dyDescent="0.35">
      <c r="D641">
        <v>640</v>
      </c>
      <c r="E641">
        <v>0.2080988</v>
      </c>
      <c r="G641">
        <v>640</v>
      </c>
      <c r="H641">
        <v>33.579000000000001</v>
      </c>
      <c r="J641">
        <v>640</v>
      </c>
      <c r="K641">
        <v>99.381</v>
      </c>
      <c r="R641">
        <v>640</v>
      </c>
      <c r="S641">
        <v>31.89</v>
      </c>
      <c r="T641">
        <v>640</v>
      </c>
      <c r="U641">
        <v>44.930999999999997</v>
      </c>
    </row>
    <row r="642" spans="4:21" x14ac:dyDescent="0.35">
      <c r="D642">
        <v>641</v>
      </c>
      <c r="E642">
        <v>0.20785729999999999</v>
      </c>
      <c r="G642">
        <v>641</v>
      </c>
      <c r="H642">
        <v>33.548999999999999</v>
      </c>
      <c r="J642">
        <v>641</v>
      </c>
      <c r="K642">
        <v>45.79</v>
      </c>
      <c r="Q642">
        <f t="shared" ref="Q642:Q646" si="16">9.5*R642/1000</f>
        <v>6.0895000000000001</v>
      </c>
      <c r="R642">
        <v>641</v>
      </c>
      <c r="S642">
        <v>31.527999999999999</v>
      </c>
      <c r="T642">
        <v>641</v>
      </c>
      <c r="U642">
        <v>45.698</v>
      </c>
    </row>
    <row r="643" spans="4:21" x14ac:dyDescent="0.35">
      <c r="D643">
        <v>642</v>
      </c>
      <c r="E643">
        <v>0.20768919999999999</v>
      </c>
      <c r="G643">
        <v>642</v>
      </c>
      <c r="H643">
        <v>33.298999999999999</v>
      </c>
      <c r="J643">
        <v>642</v>
      </c>
      <c r="K643">
        <v>48.374000000000002</v>
      </c>
      <c r="Q643">
        <f t="shared" si="16"/>
        <v>6.0990000000000002</v>
      </c>
      <c r="R643">
        <v>642</v>
      </c>
      <c r="S643">
        <v>31.457999999999998</v>
      </c>
      <c r="T643">
        <v>642</v>
      </c>
      <c r="U643">
        <v>46.093000000000004</v>
      </c>
    </row>
    <row r="644" spans="4:21" x14ac:dyDescent="0.35">
      <c r="D644">
        <v>643</v>
      </c>
      <c r="E644">
        <v>0.20753260000000001</v>
      </c>
      <c r="G644">
        <v>643</v>
      </c>
      <c r="H644">
        <v>33.156999999999996</v>
      </c>
      <c r="J644">
        <v>643</v>
      </c>
      <c r="K644">
        <v>48.988999999999997</v>
      </c>
      <c r="Q644">
        <f t="shared" si="16"/>
        <v>6.1085000000000003</v>
      </c>
      <c r="R644">
        <v>643</v>
      </c>
      <c r="S644">
        <v>31.158000000000001</v>
      </c>
      <c r="T644">
        <v>643</v>
      </c>
      <c r="U644">
        <v>47.823</v>
      </c>
    </row>
    <row r="645" spans="4:21" x14ac:dyDescent="0.35">
      <c r="D645">
        <v>644</v>
      </c>
      <c r="E645">
        <v>0.2075447</v>
      </c>
      <c r="G645">
        <v>644</v>
      </c>
      <c r="H645">
        <v>33.21</v>
      </c>
      <c r="J645">
        <v>644</v>
      </c>
      <c r="K645">
        <v>45.851999999999997</v>
      </c>
      <c r="Q645">
        <f t="shared" si="16"/>
        <v>6.1180000000000003</v>
      </c>
      <c r="R645">
        <v>644</v>
      </c>
      <c r="S645">
        <v>30.896000000000001</v>
      </c>
      <c r="T645">
        <v>644</v>
      </c>
      <c r="U645">
        <v>46.752000000000002</v>
      </c>
    </row>
    <row r="646" spans="4:21" x14ac:dyDescent="0.35">
      <c r="D646">
        <v>645</v>
      </c>
      <c r="E646">
        <v>0.20787269999999999</v>
      </c>
      <c r="G646">
        <v>645</v>
      </c>
      <c r="H646">
        <v>33.853000000000002</v>
      </c>
      <c r="J646">
        <v>645</v>
      </c>
      <c r="K646">
        <v>48.703000000000003</v>
      </c>
      <c r="Q646">
        <f t="shared" si="16"/>
        <v>6.1275000000000004</v>
      </c>
      <c r="R646">
        <v>645</v>
      </c>
      <c r="S646">
        <v>30.736000000000001</v>
      </c>
      <c r="T646">
        <v>645</v>
      </c>
      <c r="U646">
        <v>45.973999999999997</v>
      </c>
    </row>
    <row r="647" spans="4:21" hidden="1" x14ac:dyDescent="0.35">
      <c r="D647">
        <v>646</v>
      </c>
      <c r="E647">
        <v>0.20839940000000001</v>
      </c>
      <c r="G647">
        <v>646</v>
      </c>
      <c r="H647">
        <v>34.241999999999997</v>
      </c>
      <c r="J647">
        <v>646</v>
      </c>
      <c r="K647">
        <v>99.403000000000006</v>
      </c>
      <c r="R647">
        <v>646</v>
      </c>
      <c r="S647">
        <v>30.163</v>
      </c>
      <c r="T647">
        <v>646</v>
      </c>
      <c r="U647">
        <v>45.121000000000002</v>
      </c>
    </row>
    <row r="648" spans="4:21" hidden="1" x14ac:dyDescent="0.35">
      <c r="D648">
        <v>647</v>
      </c>
      <c r="E648">
        <v>0.20898330000000001</v>
      </c>
      <c r="G648">
        <v>647</v>
      </c>
      <c r="H648">
        <v>34.323999999999998</v>
      </c>
      <c r="J648">
        <v>647</v>
      </c>
      <c r="K648">
        <v>99.320999999999998</v>
      </c>
      <c r="R648">
        <v>647</v>
      </c>
      <c r="S648">
        <v>29.859000000000002</v>
      </c>
      <c r="T648">
        <v>647</v>
      </c>
      <c r="U648">
        <v>45.179000000000002</v>
      </c>
    </row>
    <row r="649" spans="4:21" hidden="1" x14ac:dyDescent="0.35">
      <c r="D649">
        <v>648</v>
      </c>
      <c r="E649">
        <v>0.20947060000000001</v>
      </c>
      <c r="G649">
        <v>648</v>
      </c>
      <c r="H649">
        <v>34.405000000000001</v>
      </c>
      <c r="J649">
        <v>648</v>
      </c>
      <c r="K649">
        <v>99.376000000000005</v>
      </c>
      <c r="R649">
        <v>648</v>
      </c>
      <c r="S649">
        <v>30.056999999999999</v>
      </c>
      <c r="T649">
        <v>648</v>
      </c>
      <c r="U649">
        <v>45.881999999999998</v>
      </c>
    </row>
    <row r="650" spans="4:21" hidden="1" x14ac:dyDescent="0.35">
      <c r="D650">
        <v>649</v>
      </c>
      <c r="E650">
        <v>0.20977009999999999</v>
      </c>
      <c r="G650">
        <v>649</v>
      </c>
      <c r="H650">
        <v>34.167999999999999</v>
      </c>
      <c r="J650">
        <v>649</v>
      </c>
      <c r="K650">
        <v>99.284999999999997</v>
      </c>
      <c r="R650">
        <v>649</v>
      </c>
      <c r="S650">
        <v>30.414000000000001</v>
      </c>
      <c r="T650">
        <v>649</v>
      </c>
      <c r="U650">
        <v>46.308</v>
      </c>
    </row>
    <row r="651" spans="4:21" hidden="1" x14ac:dyDescent="0.35">
      <c r="D651">
        <v>650</v>
      </c>
      <c r="E651">
        <v>0.2099047</v>
      </c>
      <c r="G651">
        <v>650</v>
      </c>
      <c r="H651">
        <v>34.249000000000002</v>
      </c>
      <c r="J651">
        <v>650</v>
      </c>
      <c r="K651">
        <v>99.087999999999994</v>
      </c>
      <c r="R651">
        <v>650</v>
      </c>
      <c r="S651">
        <v>30.733000000000001</v>
      </c>
      <c r="T651">
        <v>650</v>
      </c>
      <c r="U651">
        <v>43.918999999999997</v>
      </c>
    </row>
    <row r="652" spans="4:21" hidden="1" x14ac:dyDescent="0.35">
      <c r="D652">
        <v>651</v>
      </c>
      <c r="E652">
        <v>0.2099385</v>
      </c>
      <c r="G652">
        <v>651</v>
      </c>
      <c r="H652">
        <v>34.76</v>
      </c>
      <c r="J652">
        <v>651</v>
      </c>
      <c r="K652">
        <v>98.915999999999997</v>
      </c>
      <c r="R652">
        <v>651</v>
      </c>
      <c r="S652">
        <v>31.036999999999999</v>
      </c>
      <c r="T652">
        <v>651</v>
      </c>
      <c r="U652">
        <v>47.103999999999999</v>
      </c>
    </row>
    <row r="653" spans="4:21" hidden="1" x14ac:dyDescent="0.35">
      <c r="D653">
        <v>652</v>
      </c>
      <c r="E653">
        <v>0.2099985</v>
      </c>
      <c r="G653">
        <v>652</v>
      </c>
      <c r="H653">
        <v>34.627000000000002</v>
      </c>
      <c r="J653">
        <v>652</v>
      </c>
      <c r="K653">
        <v>98.834999999999994</v>
      </c>
      <c r="R653">
        <v>652</v>
      </c>
      <c r="S653">
        <v>31.155000000000001</v>
      </c>
      <c r="T653">
        <v>652</v>
      </c>
      <c r="U653">
        <v>42.405999999999999</v>
      </c>
    </row>
    <row r="654" spans="4:21" hidden="1" x14ac:dyDescent="0.35">
      <c r="D654">
        <v>653</v>
      </c>
      <c r="E654">
        <v>0.21014939999999999</v>
      </c>
      <c r="G654">
        <v>653</v>
      </c>
      <c r="H654">
        <v>34.637</v>
      </c>
      <c r="J654">
        <v>653</v>
      </c>
      <c r="K654">
        <v>98.872</v>
      </c>
      <c r="R654">
        <v>653</v>
      </c>
      <c r="S654">
        <v>31.152999999999999</v>
      </c>
      <c r="T654">
        <v>653</v>
      </c>
      <c r="U654">
        <v>46.115000000000002</v>
      </c>
    </row>
    <row r="655" spans="4:21" hidden="1" x14ac:dyDescent="0.35">
      <c r="D655">
        <v>654</v>
      </c>
      <c r="E655">
        <v>0.21030199999999999</v>
      </c>
      <c r="G655">
        <v>654</v>
      </c>
      <c r="H655">
        <v>34.232999999999997</v>
      </c>
      <c r="J655">
        <v>654</v>
      </c>
      <c r="K655">
        <v>99.07</v>
      </c>
      <c r="R655">
        <v>654</v>
      </c>
      <c r="S655">
        <v>30.949000000000002</v>
      </c>
      <c r="T655">
        <v>654</v>
      </c>
      <c r="U655">
        <v>42.954000000000001</v>
      </c>
    </row>
    <row r="656" spans="4:21" hidden="1" x14ac:dyDescent="0.35">
      <c r="D656">
        <v>655</v>
      </c>
      <c r="E656">
        <v>0.21037040000000001</v>
      </c>
      <c r="G656">
        <v>655</v>
      </c>
      <c r="H656">
        <v>33.883000000000003</v>
      </c>
      <c r="J656">
        <v>655</v>
      </c>
      <c r="K656">
        <v>99.233999999999995</v>
      </c>
      <c r="R656">
        <v>655</v>
      </c>
      <c r="S656">
        <v>30.474</v>
      </c>
      <c r="T656">
        <v>655</v>
      </c>
      <c r="U656">
        <v>43.915999999999997</v>
      </c>
    </row>
    <row r="657" spans="4:21" hidden="1" x14ac:dyDescent="0.35">
      <c r="D657">
        <v>656</v>
      </c>
      <c r="E657">
        <v>0.2104171</v>
      </c>
      <c r="G657">
        <v>656</v>
      </c>
      <c r="H657">
        <v>33.676000000000002</v>
      </c>
      <c r="J657">
        <v>656</v>
      </c>
      <c r="K657">
        <v>99.402000000000001</v>
      </c>
      <c r="R657">
        <v>656</v>
      </c>
      <c r="S657">
        <v>30.347999999999999</v>
      </c>
      <c r="T657">
        <v>656</v>
      </c>
      <c r="U657">
        <v>44.664999999999999</v>
      </c>
    </row>
    <row r="658" spans="4:21" hidden="1" x14ac:dyDescent="0.35">
      <c r="D658">
        <v>657</v>
      </c>
      <c r="E658">
        <v>0.21047950000000001</v>
      </c>
      <c r="G658">
        <v>657</v>
      </c>
      <c r="H658">
        <v>33.494999999999997</v>
      </c>
      <c r="J658">
        <v>657</v>
      </c>
      <c r="K658">
        <v>99.41</v>
      </c>
      <c r="R658">
        <v>657</v>
      </c>
      <c r="S658">
        <v>30.579000000000001</v>
      </c>
      <c r="T658">
        <v>657</v>
      </c>
      <c r="U658">
        <v>99.697000000000003</v>
      </c>
    </row>
    <row r="659" spans="4:21" hidden="1" x14ac:dyDescent="0.35">
      <c r="D659">
        <v>658</v>
      </c>
      <c r="E659">
        <v>0.2104171</v>
      </c>
      <c r="G659">
        <v>658</v>
      </c>
      <c r="H659">
        <v>33.216000000000001</v>
      </c>
      <c r="J659">
        <v>658</v>
      </c>
      <c r="K659">
        <v>99.417000000000002</v>
      </c>
      <c r="R659">
        <v>658</v>
      </c>
      <c r="S659">
        <v>30.53</v>
      </c>
      <c r="T659">
        <v>658</v>
      </c>
      <c r="U659">
        <v>99.733999999999995</v>
      </c>
    </row>
    <row r="660" spans="4:21" hidden="1" x14ac:dyDescent="0.35">
      <c r="D660">
        <v>659</v>
      </c>
      <c r="E660">
        <v>0.21003920000000001</v>
      </c>
      <c r="G660">
        <v>659</v>
      </c>
      <c r="H660">
        <v>33.073999999999998</v>
      </c>
      <c r="J660">
        <v>659</v>
      </c>
      <c r="K660">
        <v>99.408000000000001</v>
      </c>
      <c r="R660">
        <v>659</v>
      </c>
      <c r="S660">
        <v>30.157</v>
      </c>
      <c r="T660">
        <v>659</v>
      </c>
      <c r="U660">
        <v>99.733999999999995</v>
      </c>
    </row>
    <row r="661" spans="4:21" x14ac:dyDescent="0.35">
      <c r="D661">
        <v>660</v>
      </c>
      <c r="E661">
        <v>0.20934079999999999</v>
      </c>
      <c r="G661">
        <v>660</v>
      </c>
      <c r="H661">
        <v>32.902999999999999</v>
      </c>
      <c r="J661">
        <v>660</v>
      </c>
      <c r="K661">
        <v>49.241999999999997</v>
      </c>
      <c r="Q661">
        <f t="shared" ref="Q661:Q668" si="17">9.5*R661/1000</f>
        <v>6.27</v>
      </c>
      <c r="R661">
        <v>660</v>
      </c>
      <c r="S661">
        <v>30.071999999999999</v>
      </c>
      <c r="T661">
        <v>660</v>
      </c>
      <c r="U661">
        <v>99.736999999999995</v>
      </c>
    </row>
    <row r="662" spans="4:21" x14ac:dyDescent="0.35">
      <c r="D662">
        <v>661</v>
      </c>
      <c r="E662">
        <v>0.208589</v>
      </c>
      <c r="G662">
        <v>661</v>
      </c>
      <c r="H662">
        <v>33.21</v>
      </c>
      <c r="J662">
        <v>661</v>
      </c>
      <c r="K662">
        <v>50.128</v>
      </c>
      <c r="Q662">
        <f t="shared" si="17"/>
        <v>6.2794999999999996</v>
      </c>
      <c r="R662">
        <v>661</v>
      </c>
      <c r="S662">
        <v>30.213999999999999</v>
      </c>
      <c r="T662">
        <v>661</v>
      </c>
      <c r="U662">
        <v>99.864000000000004</v>
      </c>
    </row>
    <row r="663" spans="4:21" x14ac:dyDescent="0.35">
      <c r="D663">
        <v>662</v>
      </c>
      <c r="E663">
        <v>0.20798140000000001</v>
      </c>
      <c r="G663">
        <v>662</v>
      </c>
      <c r="H663">
        <v>33.225000000000001</v>
      </c>
      <c r="J663">
        <v>662</v>
      </c>
      <c r="K663">
        <v>48.07</v>
      </c>
      <c r="Q663">
        <f t="shared" si="17"/>
        <v>6.2889999999999997</v>
      </c>
      <c r="R663">
        <v>662</v>
      </c>
      <c r="S663">
        <v>29.972000000000001</v>
      </c>
      <c r="T663">
        <v>662</v>
      </c>
      <c r="U663">
        <v>99.567999999999998</v>
      </c>
    </row>
    <row r="664" spans="4:21" x14ac:dyDescent="0.35">
      <c r="D664">
        <v>663</v>
      </c>
      <c r="E664">
        <v>0.2074915</v>
      </c>
      <c r="G664">
        <v>663</v>
      </c>
      <c r="H664">
        <v>33.25</v>
      </c>
      <c r="J664">
        <v>663</v>
      </c>
      <c r="K664">
        <v>49.305</v>
      </c>
      <c r="Q664">
        <f t="shared" si="17"/>
        <v>6.2984999999999998</v>
      </c>
      <c r="R664">
        <v>663</v>
      </c>
      <c r="S664">
        <v>29.875</v>
      </c>
      <c r="T664">
        <v>663</v>
      </c>
      <c r="U664">
        <v>47.427</v>
      </c>
    </row>
    <row r="665" spans="4:21" x14ac:dyDescent="0.35">
      <c r="D665">
        <v>664</v>
      </c>
      <c r="E665">
        <v>0.2070833</v>
      </c>
      <c r="G665">
        <v>664</v>
      </c>
      <c r="H665">
        <v>33.393999999999998</v>
      </c>
      <c r="J665">
        <v>664</v>
      </c>
      <c r="K665">
        <v>48.725999999999999</v>
      </c>
      <c r="Q665">
        <f t="shared" si="17"/>
        <v>6.3079999999999998</v>
      </c>
      <c r="R665">
        <v>664</v>
      </c>
      <c r="S665">
        <v>29.667999999999999</v>
      </c>
      <c r="T665">
        <v>664</v>
      </c>
      <c r="U665">
        <v>99.335999999999999</v>
      </c>
    </row>
    <row r="666" spans="4:21" x14ac:dyDescent="0.35">
      <c r="D666">
        <v>665</v>
      </c>
      <c r="E666">
        <v>0.20670569999999999</v>
      </c>
      <c r="G666">
        <v>665</v>
      </c>
      <c r="H666">
        <v>33.466000000000001</v>
      </c>
      <c r="J666">
        <v>665</v>
      </c>
      <c r="K666">
        <v>47.054000000000002</v>
      </c>
      <c r="Q666">
        <f t="shared" si="17"/>
        <v>6.3174999999999999</v>
      </c>
      <c r="R666">
        <v>665</v>
      </c>
      <c r="S666">
        <v>29.721</v>
      </c>
      <c r="T666">
        <v>665</v>
      </c>
      <c r="U666">
        <v>99.289000000000001</v>
      </c>
    </row>
    <row r="667" spans="4:21" x14ac:dyDescent="0.35">
      <c r="D667">
        <v>666</v>
      </c>
      <c r="E667">
        <v>0.20638239999999999</v>
      </c>
      <c r="G667">
        <v>666</v>
      </c>
      <c r="H667">
        <v>33.572000000000003</v>
      </c>
      <c r="J667">
        <v>666</v>
      </c>
      <c r="K667">
        <v>48.822000000000003</v>
      </c>
      <c r="Q667">
        <f t="shared" si="17"/>
        <v>6.327</v>
      </c>
      <c r="R667">
        <v>666</v>
      </c>
      <c r="S667">
        <v>29.602</v>
      </c>
      <c r="T667">
        <v>666</v>
      </c>
      <c r="U667">
        <v>99.234999999999999</v>
      </c>
    </row>
    <row r="668" spans="4:21" x14ac:dyDescent="0.35">
      <c r="D668">
        <v>667</v>
      </c>
      <c r="E668">
        <v>0.20624970000000001</v>
      </c>
      <c r="G668">
        <v>667</v>
      </c>
      <c r="H668">
        <v>33.728000000000002</v>
      </c>
      <c r="J668">
        <v>667</v>
      </c>
      <c r="K668">
        <v>50.463999999999999</v>
      </c>
      <c r="Q668">
        <f t="shared" si="17"/>
        <v>6.3365</v>
      </c>
      <c r="R668">
        <v>667</v>
      </c>
      <c r="S668">
        <v>29.085000000000001</v>
      </c>
      <c r="T668">
        <v>667</v>
      </c>
      <c r="U668">
        <v>99.23</v>
      </c>
    </row>
    <row r="669" spans="4:21" hidden="1" x14ac:dyDescent="0.35">
      <c r="D669">
        <v>668</v>
      </c>
      <c r="E669">
        <v>0.20629919999999999</v>
      </c>
      <c r="G669">
        <v>668</v>
      </c>
      <c r="H669">
        <v>34.253</v>
      </c>
      <c r="J669">
        <v>668</v>
      </c>
      <c r="K669">
        <v>99.236000000000004</v>
      </c>
      <c r="R669">
        <v>668</v>
      </c>
      <c r="S669">
        <v>28.491</v>
      </c>
      <c r="T669">
        <v>668</v>
      </c>
      <c r="U669">
        <v>99.319000000000003</v>
      </c>
    </row>
    <row r="670" spans="4:21" hidden="1" x14ac:dyDescent="0.35">
      <c r="D670">
        <v>669</v>
      </c>
      <c r="E670">
        <v>0.20644599999999999</v>
      </c>
      <c r="G670">
        <v>669</v>
      </c>
      <c r="H670">
        <v>34.770000000000003</v>
      </c>
      <c r="J670">
        <v>669</v>
      </c>
      <c r="K670">
        <v>99.200999999999993</v>
      </c>
      <c r="R670">
        <v>669</v>
      </c>
      <c r="S670">
        <v>28.123000000000001</v>
      </c>
      <c r="T670">
        <v>669</v>
      </c>
      <c r="U670">
        <v>99.453999999999994</v>
      </c>
    </row>
    <row r="671" spans="4:21" hidden="1" x14ac:dyDescent="0.35">
      <c r="D671">
        <v>670</v>
      </c>
      <c r="E671">
        <v>0.20657719999999999</v>
      </c>
      <c r="G671">
        <v>670</v>
      </c>
      <c r="H671">
        <v>34.94</v>
      </c>
      <c r="J671">
        <v>670</v>
      </c>
      <c r="K671">
        <v>99.162000000000006</v>
      </c>
      <c r="R671">
        <v>670</v>
      </c>
      <c r="S671">
        <v>28.099</v>
      </c>
      <c r="T671">
        <v>670</v>
      </c>
      <c r="U671">
        <v>48.137</v>
      </c>
    </row>
    <row r="672" spans="4:21" hidden="1" x14ac:dyDescent="0.35">
      <c r="D672">
        <v>671</v>
      </c>
      <c r="E672">
        <v>0.2066453</v>
      </c>
      <c r="G672">
        <v>671</v>
      </c>
      <c r="H672">
        <v>35.021000000000001</v>
      </c>
      <c r="J672">
        <v>671</v>
      </c>
      <c r="K672">
        <v>99.09</v>
      </c>
      <c r="R672">
        <v>671</v>
      </c>
      <c r="S672">
        <v>28.341000000000001</v>
      </c>
      <c r="T672">
        <v>671</v>
      </c>
      <c r="U672">
        <v>44.689</v>
      </c>
    </row>
    <row r="673" spans="4:21" x14ac:dyDescent="0.35">
      <c r="D673">
        <v>672</v>
      </c>
      <c r="E673">
        <v>0.2067457</v>
      </c>
      <c r="G673">
        <v>672</v>
      </c>
      <c r="H673">
        <v>34.637</v>
      </c>
      <c r="J673">
        <v>672</v>
      </c>
      <c r="K673">
        <v>49.286000000000001</v>
      </c>
      <c r="Q673">
        <f t="shared" ref="Q673:Q696" si="18">9.5*R673/1000</f>
        <v>6.3840000000000003</v>
      </c>
      <c r="R673">
        <v>672</v>
      </c>
      <c r="S673">
        <v>28.835999999999999</v>
      </c>
      <c r="T673">
        <v>672</v>
      </c>
      <c r="U673">
        <v>44.128999999999998</v>
      </c>
    </row>
    <row r="674" spans="4:21" x14ac:dyDescent="0.35">
      <c r="D674">
        <v>673</v>
      </c>
      <c r="E674">
        <v>0.2068796</v>
      </c>
      <c r="G674">
        <v>673</v>
      </c>
      <c r="H674">
        <v>34.281999999999996</v>
      </c>
      <c r="J674">
        <v>673</v>
      </c>
      <c r="K674">
        <v>47.719000000000001</v>
      </c>
      <c r="Q674">
        <f t="shared" si="18"/>
        <v>6.3935000000000004</v>
      </c>
      <c r="R674">
        <v>673</v>
      </c>
      <c r="S674">
        <v>28.794</v>
      </c>
      <c r="T674">
        <v>673</v>
      </c>
      <c r="U674">
        <v>46.042000000000002</v>
      </c>
    </row>
    <row r="675" spans="4:21" x14ac:dyDescent="0.35">
      <c r="D675">
        <v>674</v>
      </c>
      <c r="E675">
        <v>0.20692679999999999</v>
      </c>
      <c r="G675">
        <v>674</v>
      </c>
      <c r="H675">
        <v>33.942</v>
      </c>
      <c r="J675">
        <v>674</v>
      </c>
      <c r="K675">
        <v>48.499000000000002</v>
      </c>
      <c r="Q675">
        <f t="shared" si="18"/>
        <v>6.4029999999999996</v>
      </c>
      <c r="R675">
        <v>674</v>
      </c>
      <c r="S675">
        <v>28.719000000000001</v>
      </c>
      <c r="T675">
        <v>674</v>
      </c>
      <c r="U675">
        <v>47.012999999999998</v>
      </c>
    </row>
    <row r="676" spans="4:21" x14ac:dyDescent="0.35">
      <c r="D676">
        <v>675</v>
      </c>
      <c r="E676">
        <v>0.2068199</v>
      </c>
      <c r="G676">
        <v>675</v>
      </c>
      <c r="H676">
        <v>33.651000000000003</v>
      </c>
      <c r="J676">
        <v>675</v>
      </c>
      <c r="K676">
        <v>49.164000000000001</v>
      </c>
      <c r="Q676">
        <f t="shared" si="18"/>
        <v>6.4124999999999996</v>
      </c>
      <c r="R676">
        <v>675</v>
      </c>
      <c r="S676">
        <v>29.048999999999999</v>
      </c>
      <c r="T676">
        <v>675</v>
      </c>
      <c r="U676">
        <v>46.247</v>
      </c>
    </row>
    <row r="677" spans="4:21" x14ac:dyDescent="0.35">
      <c r="D677">
        <v>676</v>
      </c>
      <c r="E677">
        <v>0.20651439999999999</v>
      </c>
      <c r="G677">
        <v>676</v>
      </c>
      <c r="H677">
        <v>33.533000000000001</v>
      </c>
      <c r="J677">
        <v>676</v>
      </c>
      <c r="K677">
        <v>46.183</v>
      </c>
      <c r="Q677">
        <f t="shared" si="18"/>
        <v>6.4219999999999997</v>
      </c>
      <c r="R677">
        <v>676</v>
      </c>
      <c r="S677">
        <v>29.190999999999999</v>
      </c>
      <c r="T677">
        <v>676</v>
      </c>
      <c r="U677">
        <v>48.872</v>
      </c>
    </row>
    <row r="678" spans="4:21" x14ac:dyDescent="0.35">
      <c r="D678">
        <v>677</v>
      </c>
      <c r="E678">
        <v>0.20599029999999999</v>
      </c>
      <c r="G678">
        <v>677</v>
      </c>
      <c r="H678">
        <v>33.648000000000003</v>
      </c>
      <c r="J678">
        <v>677</v>
      </c>
      <c r="K678">
        <v>48.872</v>
      </c>
      <c r="Q678">
        <f t="shared" si="18"/>
        <v>6.4314999999999998</v>
      </c>
      <c r="R678">
        <v>677</v>
      </c>
      <c r="S678">
        <v>29.039000000000001</v>
      </c>
      <c r="T678">
        <v>677</v>
      </c>
      <c r="U678">
        <v>48.061</v>
      </c>
    </row>
    <row r="679" spans="4:21" x14ac:dyDescent="0.35">
      <c r="D679">
        <v>678</v>
      </c>
      <c r="E679">
        <v>0.20534369999999999</v>
      </c>
      <c r="G679">
        <v>678</v>
      </c>
      <c r="H679">
        <v>34.155000000000001</v>
      </c>
      <c r="J679">
        <v>678</v>
      </c>
      <c r="K679">
        <v>46.061</v>
      </c>
      <c r="Q679">
        <f t="shared" si="18"/>
        <v>6.4409999999999998</v>
      </c>
      <c r="R679">
        <v>678</v>
      </c>
      <c r="S679">
        <v>28.742000000000001</v>
      </c>
      <c r="T679">
        <v>678</v>
      </c>
      <c r="U679">
        <v>99.224999999999994</v>
      </c>
    </row>
    <row r="680" spans="4:21" x14ac:dyDescent="0.35">
      <c r="D680">
        <v>679</v>
      </c>
      <c r="E680">
        <v>0.2047197</v>
      </c>
      <c r="G680">
        <v>679</v>
      </c>
      <c r="H680">
        <v>34.552999999999997</v>
      </c>
      <c r="J680">
        <v>679</v>
      </c>
      <c r="K680">
        <v>47.045000000000002</v>
      </c>
      <c r="Q680">
        <f t="shared" si="18"/>
        <v>6.4504999999999999</v>
      </c>
      <c r="R680">
        <v>679</v>
      </c>
      <c r="S680">
        <v>28.698</v>
      </c>
      <c r="T680">
        <v>679</v>
      </c>
      <c r="U680">
        <v>99.334999999999994</v>
      </c>
    </row>
    <row r="681" spans="4:21" x14ac:dyDescent="0.35">
      <c r="D681">
        <v>680</v>
      </c>
      <c r="E681">
        <v>0.20427390000000001</v>
      </c>
      <c r="G681">
        <v>680</v>
      </c>
      <c r="H681">
        <v>35.113999999999997</v>
      </c>
      <c r="J681">
        <v>680</v>
      </c>
      <c r="K681">
        <v>47.526000000000003</v>
      </c>
      <c r="Q681">
        <f t="shared" si="18"/>
        <v>6.46</v>
      </c>
      <c r="R681">
        <v>680</v>
      </c>
      <c r="S681">
        <v>29.231000000000002</v>
      </c>
      <c r="T681">
        <v>680</v>
      </c>
      <c r="U681">
        <v>99.322999999999993</v>
      </c>
    </row>
    <row r="682" spans="4:21" x14ac:dyDescent="0.35">
      <c r="D682">
        <v>681</v>
      </c>
      <c r="E682">
        <v>0.2041259</v>
      </c>
      <c r="G682">
        <v>681</v>
      </c>
      <c r="H682">
        <v>34.996000000000002</v>
      </c>
      <c r="J682">
        <v>681</v>
      </c>
      <c r="K682">
        <v>49.542000000000002</v>
      </c>
      <c r="Q682">
        <f t="shared" si="18"/>
        <v>6.4695</v>
      </c>
      <c r="R682">
        <v>681</v>
      </c>
      <c r="S682">
        <v>30.228000000000002</v>
      </c>
      <c r="T682">
        <v>681</v>
      </c>
      <c r="U682">
        <v>99.21</v>
      </c>
    </row>
    <row r="683" spans="4:21" x14ac:dyDescent="0.35">
      <c r="D683">
        <v>682</v>
      </c>
      <c r="E683">
        <v>0.20419029999999999</v>
      </c>
      <c r="G683">
        <v>682</v>
      </c>
      <c r="H683">
        <v>34.534999999999997</v>
      </c>
      <c r="J683">
        <v>682</v>
      </c>
      <c r="K683">
        <v>47.350999999999999</v>
      </c>
      <c r="Q683">
        <f t="shared" si="18"/>
        <v>6.4790000000000001</v>
      </c>
      <c r="R683">
        <v>682</v>
      </c>
      <c r="S683">
        <v>30.684999999999999</v>
      </c>
      <c r="T683">
        <v>682</v>
      </c>
      <c r="U683">
        <v>99.174999999999997</v>
      </c>
    </row>
    <row r="684" spans="4:21" x14ac:dyDescent="0.35">
      <c r="D684">
        <v>683</v>
      </c>
      <c r="E684">
        <v>0.20429700000000001</v>
      </c>
      <c r="G684">
        <v>683</v>
      </c>
      <c r="H684">
        <v>34.109000000000002</v>
      </c>
      <c r="J684">
        <v>683</v>
      </c>
      <c r="K684">
        <v>46.228000000000002</v>
      </c>
      <c r="Q684">
        <f t="shared" si="18"/>
        <v>6.4885000000000002</v>
      </c>
      <c r="R684">
        <v>683</v>
      </c>
      <c r="S684">
        <v>30.63</v>
      </c>
      <c r="T684">
        <v>683</v>
      </c>
      <c r="U684">
        <v>99.325999999999993</v>
      </c>
    </row>
    <row r="685" spans="4:21" x14ac:dyDescent="0.35">
      <c r="D685">
        <v>684</v>
      </c>
      <c r="E685">
        <v>0.20434279999999999</v>
      </c>
      <c r="G685">
        <v>684</v>
      </c>
      <c r="H685">
        <v>34.17</v>
      </c>
      <c r="J685">
        <v>684</v>
      </c>
      <c r="K685">
        <v>48.034999999999997</v>
      </c>
      <c r="Q685">
        <f t="shared" si="18"/>
        <v>6.4980000000000002</v>
      </c>
      <c r="R685">
        <v>684</v>
      </c>
      <c r="S685">
        <v>30.257999999999999</v>
      </c>
      <c r="T685">
        <v>684</v>
      </c>
      <c r="U685">
        <v>99.492999999999995</v>
      </c>
    </row>
    <row r="686" spans="4:21" x14ac:dyDescent="0.35">
      <c r="D686">
        <v>685</v>
      </c>
      <c r="E686">
        <v>0.20436499999999999</v>
      </c>
      <c r="G686">
        <v>685</v>
      </c>
      <c r="H686">
        <v>33.844999999999999</v>
      </c>
      <c r="J686">
        <v>685</v>
      </c>
      <c r="K686">
        <v>47.960999999999999</v>
      </c>
      <c r="Q686">
        <f t="shared" si="18"/>
        <v>6.5075000000000003</v>
      </c>
      <c r="R686">
        <v>685</v>
      </c>
      <c r="S686">
        <v>29.913</v>
      </c>
      <c r="T686">
        <v>685</v>
      </c>
      <c r="U686">
        <v>99.55</v>
      </c>
    </row>
    <row r="687" spans="4:21" x14ac:dyDescent="0.35">
      <c r="D687">
        <v>686</v>
      </c>
      <c r="E687">
        <v>0.20447480000000001</v>
      </c>
      <c r="G687">
        <v>686</v>
      </c>
      <c r="H687">
        <v>33.89</v>
      </c>
      <c r="J687">
        <v>686</v>
      </c>
      <c r="K687">
        <v>45.345999999999997</v>
      </c>
      <c r="Q687">
        <f t="shared" si="18"/>
        <v>6.5170000000000003</v>
      </c>
      <c r="R687">
        <v>686</v>
      </c>
      <c r="S687">
        <v>29.33</v>
      </c>
      <c r="T687">
        <v>686</v>
      </c>
      <c r="U687">
        <v>99.525999999999996</v>
      </c>
    </row>
    <row r="688" spans="4:21" x14ac:dyDescent="0.35">
      <c r="D688">
        <v>687</v>
      </c>
      <c r="E688">
        <v>0.20468359999999999</v>
      </c>
      <c r="G688">
        <v>687</v>
      </c>
      <c r="H688">
        <v>34.229999999999997</v>
      </c>
      <c r="J688">
        <v>687</v>
      </c>
      <c r="K688">
        <v>47.03</v>
      </c>
      <c r="Q688">
        <f t="shared" si="18"/>
        <v>6.5265000000000004</v>
      </c>
      <c r="R688">
        <v>687</v>
      </c>
      <c r="S688">
        <v>28.88</v>
      </c>
      <c r="T688">
        <v>687</v>
      </c>
      <c r="U688">
        <v>99.519000000000005</v>
      </c>
    </row>
    <row r="689" spans="4:21" x14ac:dyDescent="0.35">
      <c r="D689">
        <v>688</v>
      </c>
      <c r="E689">
        <v>0.2049734</v>
      </c>
      <c r="G689">
        <v>688</v>
      </c>
      <c r="H689">
        <v>34.256999999999998</v>
      </c>
      <c r="J689">
        <v>688</v>
      </c>
      <c r="K689">
        <v>47.692</v>
      </c>
      <c r="Q689">
        <f t="shared" si="18"/>
        <v>6.5359999999999996</v>
      </c>
      <c r="R689">
        <v>688</v>
      </c>
      <c r="S689">
        <v>28.436</v>
      </c>
      <c r="T689">
        <v>688</v>
      </c>
      <c r="U689">
        <v>99.483999999999995</v>
      </c>
    </row>
    <row r="690" spans="4:21" x14ac:dyDescent="0.35">
      <c r="D690">
        <v>689</v>
      </c>
      <c r="E690">
        <v>0.205289</v>
      </c>
      <c r="G690">
        <v>689</v>
      </c>
      <c r="H690">
        <v>34.11</v>
      </c>
      <c r="J690">
        <v>689</v>
      </c>
      <c r="K690">
        <v>49.601999999999997</v>
      </c>
      <c r="Q690">
        <f t="shared" si="18"/>
        <v>6.5454999999999997</v>
      </c>
      <c r="R690">
        <v>689</v>
      </c>
      <c r="S690">
        <v>28.125</v>
      </c>
      <c r="T690">
        <v>689</v>
      </c>
      <c r="U690">
        <v>99.540999999999997</v>
      </c>
    </row>
    <row r="691" spans="4:21" x14ac:dyDescent="0.35">
      <c r="D691">
        <v>690</v>
      </c>
      <c r="E691">
        <v>0.20554739999999999</v>
      </c>
      <c r="G691">
        <v>690</v>
      </c>
      <c r="H691">
        <v>33.921999999999997</v>
      </c>
      <c r="J691">
        <v>690</v>
      </c>
      <c r="K691">
        <v>47.451999999999998</v>
      </c>
      <c r="Q691">
        <f t="shared" si="18"/>
        <v>6.5549999999999997</v>
      </c>
      <c r="R691">
        <v>690</v>
      </c>
      <c r="S691">
        <v>28.332000000000001</v>
      </c>
      <c r="T691">
        <v>690</v>
      </c>
      <c r="U691">
        <v>99.619</v>
      </c>
    </row>
    <row r="692" spans="4:21" x14ac:dyDescent="0.35">
      <c r="D692">
        <v>691</v>
      </c>
      <c r="E692">
        <v>0.2057022</v>
      </c>
      <c r="G692">
        <v>691</v>
      </c>
      <c r="H692">
        <v>34.054000000000002</v>
      </c>
      <c r="J692">
        <v>691</v>
      </c>
      <c r="K692">
        <v>49.710999999999999</v>
      </c>
      <c r="Q692">
        <f t="shared" si="18"/>
        <v>6.5644999999999998</v>
      </c>
      <c r="R692">
        <v>691</v>
      </c>
      <c r="S692">
        <v>28.763999999999999</v>
      </c>
      <c r="T692">
        <v>691</v>
      </c>
      <c r="U692">
        <v>99.692999999999998</v>
      </c>
    </row>
    <row r="693" spans="4:21" x14ac:dyDescent="0.35">
      <c r="D693">
        <v>692</v>
      </c>
      <c r="E693">
        <v>0.20581579999999999</v>
      </c>
      <c r="G693">
        <v>692</v>
      </c>
      <c r="H693">
        <v>34.415999999999997</v>
      </c>
      <c r="J693">
        <v>692</v>
      </c>
      <c r="K693">
        <v>46.546999999999997</v>
      </c>
      <c r="Q693">
        <f t="shared" si="18"/>
        <v>6.5739999999999998</v>
      </c>
      <c r="R693">
        <v>692</v>
      </c>
      <c r="S693">
        <v>28.931000000000001</v>
      </c>
      <c r="T693">
        <v>692</v>
      </c>
      <c r="U693">
        <v>47.398000000000003</v>
      </c>
    </row>
    <row r="694" spans="4:21" x14ac:dyDescent="0.35">
      <c r="D694">
        <v>693</v>
      </c>
      <c r="E694">
        <v>0.20594799999999999</v>
      </c>
      <c r="G694">
        <v>693</v>
      </c>
      <c r="H694">
        <v>34.597000000000001</v>
      </c>
      <c r="J694">
        <v>693</v>
      </c>
      <c r="K694">
        <v>47.948999999999998</v>
      </c>
      <c r="Q694">
        <f t="shared" si="18"/>
        <v>6.5834999999999999</v>
      </c>
      <c r="R694">
        <v>693</v>
      </c>
      <c r="S694">
        <v>29.045000000000002</v>
      </c>
      <c r="T694">
        <v>693</v>
      </c>
      <c r="U694">
        <v>48.3</v>
      </c>
    </row>
    <row r="695" spans="4:21" x14ac:dyDescent="0.35">
      <c r="D695">
        <v>694</v>
      </c>
      <c r="E695">
        <v>0.20606840000000001</v>
      </c>
      <c r="G695">
        <v>694</v>
      </c>
      <c r="H695">
        <v>34.552999999999997</v>
      </c>
      <c r="J695">
        <v>694</v>
      </c>
      <c r="K695">
        <v>47.438000000000002</v>
      </c>
      <c r="Q695">
        <f t="shared" si="18"/>
        <v>6.593</v>
      </c>
      <c r="R695">
        <v>694</v>
      </c>
      <c r="S695">
        <v>29.375</v>
      </c>
      <c r="T695">
        <v>694</v>
      </c>
      <c r="U695">
        <v>49.673000000000002</v>
      </c>
    </row>
    <row r="696" spans="4:21" x14ac:dyDescent="0.35">
      <c r="D696">
        <v>695</v>
      </c>
      <c r="E696">
        <v>0.20609</v>
      </c>
      <c r="G696">
        <v>695</v>
      </c>
      <c r="H696">
        <v>34.515999999999998</v>
      </c>
      <c r="J696">
        <v>695</v>
      </c>
      <c r="K696">
        <v>51.444000000000003</v>
      </c>
      <c r="Q696">
        <f t="shared" si="18"/>
        <v>6.6025</v>
      </c>
      <c r="R696">
        <v>695</v>
      </c>
      <c r="S696">
        <v>29.382999999999999</v>
      </c>
      <c r="T696">
        <v>695</v>
      </c>
      <c r="U696">
        <v>49.231000000000002</v>
      </c>
    </row>
    <row r="697" spans="4:21" hidden="1" x14ac:dyDescent="0.35">
      <c r="D697">
        <v>696</v>
      </c>
      <c r="E697">
        <v>0.20587530000000001</v>
      </c>
      <c r="G697">
        <v>696</v>
      </c>
      <c r="H697">
        <v>34.872999999999998</v>
      </c>
      <c r="J697">
        <v>696</v>
      </c>
      <c r="K697">
        <v>99.146000000000001</v>
      </c>
      <c r="R697">
        <v>696</v>
      </c>
      <c r="S697">
        <v>29.219000000000001</v>
      </c>
      <c r="T697">
        <v>696</v>
      </c>
      <c r="U697">
        <v>46.908999999999999</v>
      </c>
    </row>
    <row r="698" spans="4:21" hidden="1" x14ac:dyDescent="0.35">
      <c r="D698">
        <v>697</v>
      </c>
      <c r="E698">
        <v>0.2053943</v>
      </c>
      <c r="G698">
        <v>697</v>
      </c>
      <c r="H698">
        <v>35.482999999999997</v>
      </c>
      <c r="J698">
        <v>697</v>
      </c>
      <c r="K698">
        <v>99.03</v>
      </c>
      <c r="R698">
        <v>697</v>
      </c>
      <c r="S698">
        <v>29.062000000000001</v>
      </c>
      <c r="T698">
        <v>697</v>
      </c>
      <c r="U698">
        <v>49.045000000000002</v>
      </c>
    </row>
    <row r="699" spans="4:21" hidden="1" x14ac:dyDescent="0.35">
      <c r="D699">
        <v>698</v>
      </c>
      <c r="E699">
        <v>0.2048682</v>
      </c>
      <c r="G699">
        <v>698</v>
      </c>
      <c r="H699">
        <v>35.752000000000002</v>
      </c>
      <c r="J699">
        <v>698</v>
      </c>
      <c r="K699">
        <v>98.983000000000004</v>
      </c>
      <c r="R699">
        <v>698</v>
      </c>
      <c r="S699">
        <v>28.658999999999999</v>
      </c>
      <c r="T699">
        <v>698</v>
      </c>
      <c r="U699">
        <v>45.94</v>
      </c>
    </row>
    <row r="700" spans="4:21" x14ac:dyDescent="0.35">
      <c r="D700">
        <v>699</v>
      </c>
      <c r="E700">
        <v>0.20455039999999999</v>
      </c>
      <c r="G700">
        <v>699</v>
      </c>
      <c r="H700">
        <v>35.722999999999999</v>
      </c>
      <c r="J700">
        <v>699</v>
      </c>
      <c r="K700">
        <v>50.298000000000002</v>
      </c>
      <c r="Q700">
        <f t="shared" ref="Q700:Q720" si="19">9.5*R700/1000</f>
        <v>6.6405000000000003</v>
      </c>
      <c r="R700">
        <v>699</v>
      </c>
      <c r="S700">
        <v>28.273</v>
      </c>
      <c r="T700">
        <v>699</v>
      </c>
      <c r="U700">
        <v>47.710999999999999</v>
      </c>
    </row>
    <row r="701" spans="4:21" x14ac:dyDescent="0.35">
      <c r="D701">
        <v>700</v>
      </c>
      <c r="E701">
        <v>0.20445949999999999</v>
      </c>
      <c r="G701">
        <v>700</v>
      </c>
      <c r="H701">
        <v>35.335000000000001</v>
      </c>
      <c r="J701">
        <v>700</v>
      </c>
      <c r="K701">
        <v>47.725000000000001</v>
      </c>
      <c r="Q701">
        <f t="shared" si="19"/>
        <v>6.65</v>
      </c>
      <c r="R701">
        <v>700</v>
      </c>
      <c r="S701">
        <v>28.315999999999999</v>
      </c>
      <c r="T701">
        <v>700</v>
      </c>
      <c r="U701">
        <v>49.017000000000003</v>
      </c>
    </row>
    <row r="702" spans="4:21" x14ac:dyDescent="0.35">
      <c r="D702">
        <v>701</v>
      </c>
      <c r="E702">
        <v>0.20451330000000001</v>
      </c>
      <c r="G702">
        <v>701</v>
      </c>
      <c r="H702">
        <v>35.378999999999998</v>
      </c>
      <c r="J702">
        <v>701</v>
      </c>
      <c r="K702">
        <v>46.204000000000001</v>
      </c>
      <c r="Q702">
        <f t="shared" si="19"/>
        <v>6.6595000000000004</v>
      </c>
      <c r="R702">
        <v>701</v>
      </c>
      <c r="S702">
        <v>28.645</v>
      </c>
      <c r="T702">
        <v>701</v>
      </c>
      <c r="U702">
        <v>48.183</v>
      </c>
    </row>
    <row r="703" spans="4:21" x14ac:dyDescent="0.35">
      <c r="D703">
        <v>702</v>
      </c>
      <c r="E703">
        <v>0.2046231</v>
      </c>
      <c r="G703">
        <v>702</v>
      </c>
      <c r="H703">
        <v>35.308999999999997</v>
      </c>
      <c r="J703">
        <v>702</v>
      </c>
      <c r="K703">
        <v>50.31</v>
      </c>
      <c r="Q703">
        <f t="shared" si="19"/>
        <v>6.6689999999999996</v>
      </c>
      <c r="R703">
        <v>702</v>
      </c>
      <c r="S703">
        <v>28.78</v>
      </c>
      <c r="T703">
        <v>702</v>
      </c>
      <c r="U703">
        <v>44.273000000000003</v>
      </c>
    </row>
    <row r="704" spans="4:21" x14ac:dyDescent="0.35">
      <c r="D704">
        <v>703</v>
      </c>
      <c r="E704">
        <v>0.20472090000000001</v>
      </c>
      <c r="G704">
        <v>703</v>
      </c>
      <c r="H704">
        <v>35.412999999999997</v>
      </c>
      <c r="J704">
        <v>703</v>
      </c>
      <c r="K704">
        <v>46.988999999999997</v>
      </c>
      <c r="Q704">
        <f t="shared" si="19"/>
        <v>6.6784999999999997</v>
      </c>
      <c r="R704">
        <v>703</v>
      </c>
      <c r="S704">
        <v>28.617999999999999</v>
      </c>
      <c r="T704">
        <v>703</v>
      </c>
      <c r="U704">
        <v>43.353000000000002</v>
      </c>
    </row>
    <row r="705" spans="4:21" x14ac:dyDescent="0.35">
      <c r="D705">
        <v>704</v>
      </c>
      <c r="E705">
        <v>0.20476040000000001</v>
      </c>
      <c r="G705">
        <v>704</v>
      </c>
      <c r="H705">
        <v>35.121000000000002</v>
      </c>
      <c r="J705">
        <v>704</v>
      </c>
      <c r="K705">
        <v>46.293999999999997</v>
      </c>
      <c r="Q705">
        <f t="shared" si="19"/>
        <v>6.6879999999999997</v>
      </c>
      <c r="R705">
        <v>704</v>
      </c>
      <c r="S705">
        <v>28.346</v>
      </c>
      <c r="T705">
        <v>704</v>
      </c>
      <c r="U705">
        <v>44.314999999999998</v>
      </c>
    </row>
    <row r="706" spans="4:21" x14ac:dyDescent="0.35">
      <c r="D706">
        <v>705</v>
      </c>
      <c r="E706">
        <v>0.20473430000000001</v>
      </c>
      <c r="G706">
        <v>705</v>
      </c>
      <c r="H706">
        <v>35.188000000000002</v>
      </c>
      <c r="J706">
        <v>705</v>
      </c>
      <c r="K706">
        <v>50.676000000000002</v>
      </c>
      <c r="Q706">
        <f t="shared" si="19"/>
        <v>6.6974999999999998</v>
      </c>
      <c r="R706">
        <v>705</v>
      </c>
      <c r="S706">
        <v>28.413</v>
      </c>
      <c r="T706">
        <v>705</v>
      </c>
      <c r="U706">
        <v>45.878999999999998</v>
      </c>
    </row>
    <row r="707" spans="4:21" x14ac:dyDescent="0.35">
      <c r="D707">
        <v>706</v>
      </c>
      <c r="E707">
        <v>0.20466300000000001</v>
      </c>
      <c r="G707">
        <v>706</v>
      </c>
      <c r="H707">
        <v>34.987000000000002</v>
      </c>
      <c r="J707">
        <v>706</v>
      </c>
      <c r="K707">
        <v>48.654000000000003</v>
      </c>
      <c r="Q707">
        <f t="shared" si="19"/>
        <v>6.7069999999999999</v>
      </c>
      <c r="R707">
        <v>706</v>
      </c>
      <c r="S707">
        <v>28.504000000000001</v>
      </c>
      <c r="T707">
        <v>706</v>
      </c>
      <c r="U707">
        <v>49.62</v>
      </c>
    </row>
    <row r="708" spans="4:21" x14ac:dyDescent="0.35">
      <c r="D708">
        <v>707</v>
      </c>
      <c r="E708">
        <v>0.20456070000000001</v>
      </c>
      <c r="G708">
        <v>707</v>
      </c>
      <c r="H708">
        <v>34.838999999999999</v>
      </c>
      <c r="J708">
        <v>707</v>
      </c>
      <c r="K708">
        <v>47.307000000000002</v>
      </c>
      <c r="Q708">
        <f t="shared" si="19"/>
        <v>6.7164999999999999</v>
      </c>
      <c r="R708">
        <v>707</v>
      </c>
      <c r="S708">
        <v>28.922999999999998</v>
      </c>
      <c r="T708">
        <v>707</v>
      </c>
      <c r="U708">
        <v>99.522000000000006</v>
      </c>
    </row>
    <row r="709" spans="4:21" x14ac:dyDescent="0.35">
      <c r="D709">
        <v>708</v>
      </c>
      <c r="E709">
        <v>0.2045042</v>
      </c>
      <c r="G709">
        <v>708</v>
      </c>
      <c r="H709">
        <v>34.948999999999998</v>
      </c>
      <c r="J709">
        <v>708</v>
      </c>
      <c r="K709">
        <v>48.097999999999999</v>
      </c>
      <c r="Q709">
        <f t="shared" si="19"/>
        <v>6.726</v>
      </c>
      <c r="R709">
        <v>708</v>
      </c>
      <c r="S709">
        <v>28.637</v>
      </c>
      <c r="T709">
        <v>708</v>
      </c>
      <c r="U709">
        <v>99.674000000000007</v>
      </c>
    </row>
    <row r="710" spans="4:21" x14ac:dyDescent="0.35">
      <c r="D710">
        <v>709</v>
      </c>
      <c r="E710">
        <v>0.2045334</v>
      </c>
      <c r="G710">
        <v>709</v>
      </c>
      <c r="H710">
        <v>35.155000000000001</v>
      </c>
      <c r="J710">
        <v>709</v>
      </c>
      <c r="K710">
        <v>48.712000000000003</v>
      </c>
      <c r="Q710">
        <f t="shared" si="19"/>
        <v>6.7355</v>
      </c>
      <c r="R710">
        <v>709</v>
      </c>
      <c r="S710">
        <v>28.648</v>
      </c>
      <c r="T710">
        <v>709</v>
      </c>
      <c r="U710">
        <v>99.753</v>
      </c>
    </row>
    <row r="711" spans="4:21" x14ac:dyDescent="0.35">
      <c r="D711">
        <v>710</v>
      </c>
      <c r="E711">
        <v>0.20452049999999999</v>
      </c>
      <c r="G711">
        <v>710</v>
      </c>
      <c r="H711">
        <v>35.524999999999999</v>
      </c>
      <c r="J711">
        <v>710</v>
      </c>
      <c r="K711">
        <v>50.112000000000002</v>
      </c>
      <c r="Q711">
        <f t="shared" si="19"/>
        <v>6.7450000000000001</v>
      </c>
      <c r="R711">
        <v>710</v>
      </c>
      <c r="S711">
        <v>28.913</v>
      </c>
      <c r="T711">
        <v>710</v>
      </c>
      <c r="U711">
        <v>99.706999999999994</v>
      </c>
    </row>
    <row r="712" spans="4:21" x14ac:dyDescent="0.35">
      <c r="D712">
        <v>711</v>
      </c>
      <c r="E712">
        <v>0.2043749</v>
      </c>
      <c r="G712">
        <v>711</v>
      </c>
      <c r="H712">
        <v>35.433</v>
      </c>
      <c r="J712">
        <v>711</v>
      </c>
      <c r="K712">
        <v>49.918999999999997</v>
      </c>
      <c r="Q712">
        <f t="shared" si="19"/>
        <v>6.7545000000000002</v>
      </c>
      <c r="R712">
        <v>711</v>
      </c>
      <c r="S712">
        <v>28.812000000000001</v>
      </c>
      <c r="T712">
        <v>711</v>
      </c>
      <c r="U712">
        <v>99.644999999999996</v>
      </c>
    </row>
    <row r="713" spans="4:21" x14ac:dyDescent="0.35">
      <c r="D713">
        <v>712</v>
      </c>
      <c r="E713">
        <v>0.20417440000000001</v>
      </c>
      <c r="G713">
        <v>712</v>
      </c>
      <c r="H713">
        <v>35.756</v>
      </c>
      <c r="J713">
        <v>712</v>
      </c>
      <c r="K713">
        <v>48.286000000000001</v>
      </c>
      <c r="Q713">
        <f t="shared" si="19"/>
        <v>6.7640000000000002</v>
      </c>
      <c r="R713">
        <v>712</v>
      </c>
      <c r="S713">
        <v>28.495000000000001</v>
      </c>
      <c r="T713">
        <v>712</v>
      </c>
      <c r="U713">
        <v>99.521000000000001</v>
      </c>
    </row>
    <row r="714" spans="4:21" x14ac:dyDescent="0.35">
      <c r="D714">
        <v>713</v>
      </c>
      <c r="E714">
        <v>0.20400740000000001</v>
      </c>
      <c r="G714">
        <v>713</v>
      </c>
      <c r="H714">
        <v>35.929000000000002</v>
      </c>
      <c r="J714">
        <v>713</v>
      </c>
      <c r="K714">
        <v>49.283999999999999</v>
      </c>
      <c r="Q714">
        <f t="shared" si="19"/>
        <v>6.7735000000000003</v>
      </c>
      <c r="R714">
        <v>713</v>
      </c>
      <c r="S714">
        <v>28.417000000000002</v>
      </c>
      <c r="T714">
        <v>713</v>
      </c>
      <c r="U714">
        <v>99.539000000000001</v>
      </c>
    </row>
    <row r="715" spans="4:21" x14ac:dyDescent="0.35">
      <c r="D715">
        <v>714</v>
      </c>
      <c r="E715">
        <v>0.20388700000000001</v>
      </c>
      <c r="G715">
        <v>714</v>
      </c>
      <c r="H715">
        <v>35.826000000000001</v>
      </c>
      <c r="J715">
        <v>714</v>
      </c>
      <c r="K715">
        <v>51.359000000000002</v>
      </c>
      <c r="Q715">
        <f t="shared" si="19"/>
        <v>6.7830000000000004</v>
      </c>
      <c r="R715">
        <v>714</v>
      </c>
      <c r="S715">
        <v>28.291</v>
      </c>
      <c r="T715">
        <v>714</v>
      </c>
      <c r="U715">
        <v>99.478999999999999</v>
      </c>
    </row>
    <row r="716" spans="4:21" x14ac:dyDescent="0.35">
      <c r="D716">
        <v>715</v>
      </c>
      <c r="E716">
        <v>0.20379749999999999</v>
      </c>
      <c r="G716">
        <v>715</v>
      </c>
      <c r="H716">
        <v>35.741999999999997</v>
      </c>
      <c r="J716">
        <v>715</v>
      </c>
      <c r="K716">
        <v>47.646999999999998</v>
      </c>
      <c r="Q716">
        <f t="shared" si="19"/>
        <v>6.7925000000000004</v>
      </c>
      <c r="R716">
        <v>715</v>
      </c>
      <c r="S716">
        <v>28.347000000000001</v>
      </c>
      <c r="T716">
        <v>715</v>
      </c>
      <c r="U716">
        <v>99.501000000000005</v>
      </c>
    </row>
    <row r="717" spans="4:21" x14ac:dyDescent="0.35">
      <c r="D717">
        <v>716</v>
      </c>
      <c r="E717">
        <v>0.20371040000000001</v>
      </c>
      <c r="G717">
        <v>716</v>
      </c>
      <c r="H717">
        <v>35.975000000000001</v>
      </c>
      <c r="J717">
        <v>716</v>
      </c>
      <c r="K717">
        <v>49.835999999999999</v>
      </c>
      <c r="Q717">
        <f t="shared" si="19"/>
        <v>6.8019999999999996</v>
      </c>
      <c r="R717">
        <v>716</v>
      </c>
      <c r="S717">
        <v>28.54</v>
      </c>
      <c r="T717">
        <v>716</v>
      </c>
      <c r="U717">
        <v>49.067</v>
      </c>
    </row>
    <row r="718" spans="4:21" x14ac:dyDescent="0.35">
      <c r="D718">
        <v>717</v>
      </c>
      <c r="E718">
        <v>0.2036105</v>
      </c>
      <c r="G718">
        <v>717</v>
      </c>
      <c r="H718">
        <v>35.951000000000001</v>
      </c>
      <c r="J718">
        <v>717</v>
      </c>
      <c r="K718">
        <v>47.585000000000001</v>
      </c>
      <c r="Q718">
        <f t="shared" si="19"/>
        <v>6.8114999999999997</v>
      </c>
      <c r="R718">
        <v>717</v>
      </c>
      <c r="S718">
        <v>28.623000000000001</v>
      </c>
      <c r="T718">
        <v>717</v>
      </c>
      <c r="U718">
        <v>48.625999999999998</v>
      </c>
    </row>
    <row r="719" spans="4:21" x14ac:dyDescent="0.35">
      <c r="D719">
        <v>718</v>
      </c>
      <c r="E719">
        <v>0.20351250000000001</v>
      </c>
      <c r="G719">
        <v>718</v>
      </c>
      <c r="H719">
        <v>35.651000000000003</v>
      </c>
      <c r="J719">
        <v>718</v>
      </c>
      <c r="K719">
        <v>49.521999999999998</v>
      </c>
      <c r="Q719">
        <f t="shared" si="19"/>
        <v>6.8209999999999997</v>
      </c>
      <c r="R719">
        <v>718</v>
      </c>
      <c r="S719">
        <v>28.637</v>
      </c>
      <c r="T719">
        <v>718</v>
      </c>
      <c r="U719">
        <v>48.603000000000002</v>
      </c>
    </row>
    <row r="720" spans="4:21" x14ac:dyDescent="0.35">
      <c r="D720">
        <v>719</v>
      </c>
      <c r="E720">
        <v>0.20340240000000001</v>
      </c>
      <c r="G720">
        <v>719</v>
      </c>
      <c r="H720">
        <v>35.713000000000001</v>
      </c>
      <c r="J720">
        <v>719</v>
      </c>
      <c r="K720">
        <v>49.322000000000003</v>
      </c>
      <c r="Q720">
        <f t="shared" si="19"/>
        <v>6.8304999999999998</v>
      </c>
      <c r="R720">
        <v>719</v>
      </c>
      <c r="S720">
        <v>28.843</v>
      </c>
      <c r="T720">
        <v>719</v>
      </c>
      <c r="U720">
        <v>47.499000000000002</v>
      </c>
    </row>
    <row r="721" spans="4:21" hidden="1" x14ac:dyDescent="0.35">
      <c r="D721">
        <v>720</v>
      </c>
      <c r="E721">
        <v>0.2032233</v>
      </c>
      <c r="G721">
        <v>720</v>
      </c>
      <c r="H721">
        <v>35.548000000000002</v>
      </c>
      <c r="J721">
        <v>720</v>
      </c>
      <c r="K721">
        <v>99.906999999999996</v>
      </c>
      <c r="R721">
        <v>720</v>
      </c>
      <c r="S721">
        <v>29.105</v>
      </c>
      <c r="T721">
        <v>720</v>
      </c>
      <c r="U721">
        <v>46.9</v>
      </c>
    </row>
    <row r="722" spans="4:21" x14ac:dyDescent="0.35">
      <c r="D722">
        <v>721</v>
      </c>
      <c r="E722">
        <v>0.20292579999999999</v>
      </c>
      <c r="G722">
        <v>721</v>
      </c>
      <c r="H722">
        <v>35.552</v>
      </c>
      <c r="J722">
        <v>721</v>
      </c>
      <c r="K722">
        <v>45.023000000000003</v>
      </c>
      <c r="Q722">
        <f t="shared" ref="Q722:Q745" si="20">9.5*R722/1000</f>
        <v>6.8494999999999999</v>
      </c>
      <c r="R722">
        <v>721</v>
      </c>
      <c r="S722">
        <v>29.135999999999999</v>
      </c>
      <c r="T722">
        <v>721</v>
      </c>
      <c r="U722">
        <v>44.875999999999998</v>
      </c>
    </row>
    <row r="723" spans="4:21" x14ac:dyDescent="0.35">
      <c r="D723">
        <v>722</v>
      </c>
      <c r="E723">
        <v>0.20251549999999999</v>
      </c>
      <c r="G723">
        <v>722</v>
      </c>
      <c r="H723">
        <v>35.81</v>
      </c>
      <c r="J723">
        <v>722</v>
      </c>
      <c r="K723">
        <v>48.533000000000001</v>
      </c>
      <c r="Q723">
        <f t="shared" si="20"/>
        <v>6.859</v>
      </c>
      <c r="R723">
        <v>722</v>
      </c>
      <c r="S723">
        <v>28.635999999999999</v>
      </c>
      <c r="T723">
        <v>722</v>
      </c>
      <c r="U723">
        <v>48.097999999999999</v>
      </c>
    </row>
    <row r="724" spans="4:21" x14ac:dyDescent="0.35">
      <c r="D724">
        <v>723</v>
      </c>
      <c r="E724">
        <v>0.20213410000000001</v>
      </c>
      <c r="G724">
        <v>723</v>
      </c>
      <c r="H724">
        <v>36.110999999999997</v>
      </c>
      <c r="J724">
        <v>723</v>
      </c>
      <c r="K724">
        <v>49.238</v>
      </c>
      <c r="Q724">
        <f t="shared" si="20"/>
        <v>6.8685</v>
      </c>
      <c r="R724">
        <v>723</v>
      </c>
      <c r="S724">
        <v>28.288</v>
      </c>
      <c r="T724">
        <v>723</v>
      </c>
      <c r="U724">
        <v>46.642000000000003</v>
      </c>
    </row>
    <row r="725" spans="4:21" x14ac:dyDescent="0.35">
      <c r="D725">
        <v>724</v>
      </c>
      <c r="E725">
        <v>0.2019572</v>
      </c>
      <c r="G725">
        <v>724</v>
      </c>
      <c r="H725">
        <v>36.371000000000002</v>
      </c>
      <c r="J725">
        <v>724</v>
      </c>
      <c r="K725">
        <v>48.47</v>
      </c>
      <c r="Q725">
        <f t="shared" si="20"/>
        <v>6.8780000000000001</v>
      </c>
      <c r="R725">
        <v>724</v>
      </c>
      <c r="S725">
        <v>28.102</v>
      </c>
      <c r="T725">
        <v>724</v>
      </c>
      <c r="U725">
        <v>42.947000000000003</v>
      </c>
    </row>
    <row r="726" spans="4:21" x14ac:dyDescent="0.35">
      <c r="D726">
        <v>725</v>
      </c>
      <c r="E726">
        <v>0.20208329999999999</v>
      </c>
      <c r="G726">
        <v>725</v>
      </c>
      <c r="H726">
        <v>36.545999999999999</v>
      </c>
      <c r="J726">
        <v>725</v>
      </c>
      <c r="K726">
        <v>48.661000000000001</v>
      </c>
      <c r="Q726">
        <f t="shared" si="20"/>
        <v>6.8875000000000002</v>
      </c>
      <c r="R726">
        <v>725</v>
      </c>
      <c r="S726">
        <v>27.95</v>
      </c>
      <c r="T726">
        <v>725</v>
      </c>
      <c r="U726">
        <v>46.036000000000001</v>
      </c>
    </row>
    <row r="727" spans="4:21" x14ac:dyDescent="0.35">
      <c r="D727">
        <v>726</v>
      </c>
      <c r="E727">
        <v>0.2024021</v>
      </c>
      <c r="G727">
        <v>726</v>
      </c>
      <c r="H727">
        <v>36.444000000000003</v>
      </c>
      <c r="J727">
        <v>726</v>
      </c>
      <c r="K727">
        <v>46.371000000000002</v>
      </c>
      <c r="Q727">
        <f t="shared" si="20"/>
        <v>6.8970000000000002</v>
      </c>
      <c r="R727">
        <v>726</v>
      </c>
      <c r="S727">
        <v>27.817</v>
      </c>
      <c r="T727">
        <v>726</v>
      </c>
      <c r="U727">
        <v>46.317</v>
      </c>
    </row>
    <row r="728" spans="4:21" x14ac:dyDescent="0.35">
      <c r="D728">
        <v>727</v>
      </c>
      <c r="E728">
        <v>0.2027119</v>
      </c>
      <c r="G728">
        <v>727</v>
      </c>
      <c r="H728">
        <v>36.146000000000001</v>
      </c>
      <c r="J728">
        <v>727</v>
      </c>
      <c r="K728">
        <v>46.484999999999999</v>
      </c>
      <c r="Q728">
        <f t="shared" si="20"/>
        <v>6.9065000000000003</v>
      </c>
      <c r="R728">
        <v>727</v>
      </c>
      <c r="S728">
        <v>28.207000000000001</v>
      </c>
      <c r="T728">
        <v>727</v>
      </c>
      <c r="U728">
        <v>46.612000000000002</v>
      </c>
    </row>
    <row r="729" spans="4:21" x14ac:dyDescent="0.35">
      <c r="D729">
        <v>728</v>
      </c>
      <c r="E729">
        <v>0.20289699999999999</v>
      </c>
      <c r="G729">
        <v>728</v>
      </c>
      <c r="H729">
        <v>35.854999999999997</v>
      </c>
      <c r="J729">
        <v>728</v>
      </c>
      <c r="K729">
        <v>48.08</v>
      </c>
      <c r="Q729">
        <f t="shared" si="20"/>
        <v>6.9160000000000004</v>
      </c>
      <c r="R729">
        <v>728</v>
      </c>
      <c r="S729">
        <v>28.643999999999998</v>
      </c>
      <c r="T729">
        <v>728</v>
      </c>
      <c r="U729">
        <v>48.334000000000003</v>
      </c>
    </row>
    <row r="730" spans="4:21" x14ac:dyDescent="0.35">
      <c r="D730">
        <v>729</v>
      </c>
      <c r="E730">
        <v>0.2028952</v>
      </c>
      <c r="G730">
        <v>729</v>
      </c>
      <c r="H730">
        <v>35.768999999999998</v>
      </c>
      <c r="J730">
        <v>729</v>
      </c>
      <c r="K730">
        <v>47.716999999999999</v>
      </c>
      <c r="Q730">
        <f t="shared" si="20"/>
        <v>6.9255000000000004</v>
      </c>
      <c r="R730">
        <v>729</v>
      </c>
      <c r="S730">
        <v>28.52</v>
      </c>
      <c r="T730">
        <v>729</v>
      </c>
      <c r="U730">
        <v>48.926000000000002</v>
      </c>
    </row>
    <row r="731" spans="4:21" x14ac:dyDescent="0.35">
      <c r="D731">
        <v>730</v>
      </c>
      <c r="E731">
        <v>0.20273340000000001</v>
      </c>
      <c r="G731">
        <v>730</v>
      </c>
      <c r="H731">
        <v>35.787999999999997</v>
      </c>
      <c r="J731">
        <v>730</v>
      </c>
      <c r="K731">
        <v>47.357999999999997</v>
      </c>
      <c r="Q731">
        <f t="shared" si="20"/>
        <v>6.9349999999999996</v>
      </c>
      <c r="R731">
        <v>730</v>
      </c>
      <c r="S731">
        <v>28.331</v>
      </c>
      <c r="T731">
        <v>730</v>
      </c>
      <c r="U731">
        <v>48.023000000000003</v>
      </c>
    </row>
    <row r="732" spans="4:21" x14ac:dyDescent="0.35">
      <c r="D732">
        <v>731</v>
      </c>
      <c r="E732">
        <v>0.20252129999999999</v>
      </c>
      <c r="G732">
        <v>731</v>
      </c>
      <c r="H732">
        <v>35.915999999999997</v>
      </c>
      <c r="J732">
        <v>731</v>
      </c>
      <c r="K732">
        <v>50.033000000000001</v>
      </c>
      <c r="Q732">
        <f t="shared" si="20"/>
        <v>6.9444999999999997</v>
      </c>
      <c r="R732">
        <v>731</v>
      </c>
      <c r="S732">
        <v>28.244</v>
      </c>
      <c r="T732">
        <v>731</v>
      </c>
      <c r="U732">
        <v>50.002000000000002</v>
      </c>
    </row>
    <row r="733" spans="4:21" x14ac:dyDescent="0.35">
      <c r="D733">
        <v>732</v>
      </c>
      <c r="E733">
        <v>0.20227800000000001</v>
      </c>
      <c r="G733">
        <v>732</v>
      </c>
      <c r="H733">
        <v>36.107999999999997</v>
      </c>
      <c r="J733">
        <v>732</v>
      </c>
      <c r="K733">
        <v>46.585999999999999</v>
      </c>
      <c r="Q733">
        <f t="shared" si="20"/>
        <v>6.9539999999999997</v>
      </c>
      <c r="R733">
        <v>732</v>
      </c>
      <c r="S733">
        <v>28.222000000000001</v>
      </c>
      <c r="T733">
        <v>732</v>
      </c>
      <c r="U733">
        <v>49.685000000000002</v>
      </c>
    </row>
    <row r="734" spans="4:21" x14ac:dyDescent="0.35">
      <c r="D734">
        <v>733</v>
      </c>
      <c r="E734">
        <v>0.20203889999999999</v>
      </c>
      <c r="G734">
        <v>733</v>
      </c>
      <c r="H734">
        <v>36.29</v>
      </c>
      <c r="J734">
        <v>733</v>
      </c>
      <c r="K734">
        <v>47.564</v>
      </c>
      <c r="Q734">
        <f t="shared" si="20"/>
        <v>6.9634999999999998</v>
      </c>
      <c r="R734">
        <v>733</v>
      </c>
      <c r="S734">
        <v>28.433</v>
      </c>
      <c r="T734">
        <v>733</v>
      </c>
      <c r="U734">
        <v>99.483000000000004</v>
      </c>
    </row>
    <row r="735" spans="4:21" x14ac:dyDescent="0.35">
      <c r="D735">
        <v>734</v>
      </c>
      <c r="E735">
        <v>0.20193949999999999</v>
      </c>
      <c r="G735">
        <v>734</v>
      </c>
      <c r="H735">
        <v>36.090000000000003</v>
      </c>
      <c r="J735">
        <v>734</v>
      </c>
      <c r="K735">
        <v>47.470999999999997</v>
      </c>
      <c r="Q735">
        <f t="shared" si="20"/>
        <v>6.9729999999999999</v>
      </c>
      <c r="R735">
        <v>734</v>
      </c>
      <c r="S735">
        <v>28.768000000000001</v>
      </c>
      <c r="T735">
        <v>734</v>
      </c>
      <c r="U735">
        <v>99.57</v>
      </c>
    </row>
    <row r="736" spans="4:21" x14ac:dyDescent="0.35">
      <c r="D736">
        <v>735</v>
      </c>
      <c r="E736">
        <v>0.20202899999999999</v>
      </c>
      <c r="G736">
        <v>735</v>
      </c>
      <c r="H736">
        <v>35.921999999999997</v>
      </c>
      <c r="J736">
        <v>735</v>
      </c>
      <c r="K736">
        <v>47.655999999999999</v>
      </c>
      <c r="Q736">
        <f t="shared" si="20"/>
        <v>6.9824999999999999</v>
      </c>
      <c r="R736">
        <v>735</v>
      </c>
      <c r="S736">
        <v>29.303000000000001</v>
      </c>
      <c r="T736">
        <v>735</v>
      </c>
      <c r="U736">
        <v>99.453999999999994</v>
      </c>
    </row>
    <row r="737" spans="4:21" x14ac:dyDescent="0.35">
      <c r="D737">
        <v>736</v>
      </c>
      <c r="E737">
        <v>0.20217869999999999</v>
      </c>
      <c r="G737">
        <v>736</v>
      </c>
      <c r="H737">
        <v>35.683999999999997</v>
      </c>
      <c r="J737">
        <v>736</v>
      </c>
      <c r="K737">
        <v>47.110999999999997</v>
      </c>
      <c r="Q737">
        <f t="shared" si="20"/>
        <v>6.992</v>
      </c>
      <c r="R737">
        <v>736</v>
      </c>
      <c r="S737">
        <v>28.998000000000001</v>
      </c>
      <c r="T737">
        <v>736</v>
      </c>
      <c r="U737">
        <v>99.42</v>
      </c>
    </row>
    <row r="738" spans="4:21" x14ac:dyDescent="0.35">
      <c r="D738">
        <v>737</v>
      </c>
      <c r="E738">
        <v>0.20222660000000001</v>
      </c>
      <c r="G738">
        <v>737</v>
      </c>
      <c r="H738">
        <v>35.61</v>
      </c>
      <c r="J738">
        <v>737</v>
      </c>
      <c r="K738">
        <v>46.779000000000003</v>
      </c>
      <c r="Q738">
        <f t="shared" si="20"/>
        <v>7.0015000000000001</v>
      </c>
      <c r="R738">
        <v>737</v>
      </c>
      <c r="S738">
        <v>28.483000000000001</v>
      </c>
      <c r="T738">
        <v>737</v>
      </c>
      <c r="U738">
        <v>46.338999999999999</v>
      </c>
    </row>
    <row r="739" spans="4:21" x14ac:dyDescent="0.35">
      <c r="D739">
        <v>738</v>
      </c>
      <c r="E739">
        <v>0.20209050000000001</v>
      </c>
      <c r="G739">
        <v>738</v>
      </c>
      <c r="H739">
        <v>36.088000000000001</v>
      </c>
      <c r="J739">
        <v>738</v>
      </c>
      <c r="K739">
        <v>48.720999999999997</v>
      </c>
      <c r="Q739">
        <f t="shared" si="20"/>
        <v>7.0110000000000001</v>
      </c>
      <c r="R739">
        <v>738</v>
      </c>
      <c r="S739">
        <v>28.213999999999999</v>
      </c>
      <c r="T739">
        <v>738</v>
      </c>
      <c r="U739">
        <v>48.71</v>
      </c>
    </row>
    <row r="740" spans="4:21" x14ac:dyDescent="0.35">
      <c r="D740">
        <v>739</v>
      </c>
      <c r="E740">
        <v>0.2018606</v>
      </c>
      <c r="G740">
        <v>739</v>
      </c>
      <c r="H740">
        <v>36.734999999999999</v>
      </c>
      <c r="J740">
        <v>739</v>
      </c>
      <c r="K740">
        <v>49.781999999999996</v>
      </c>
      <c r="Q740">
        <f t="shared" si="20"/>
        <v>7.0205000000000002</v>
      </c>
      <c r="R740">
        <v>739</v>
      </c>
      <c r="S740">
        <v>28.11</v>
      </c>
      <c r="T740">
        <v>739</v>
      </c>
      <c r="U740">
        <v>46.996000000000002</v>
      </c>
    </row>
    <row r="741" spans="4:21" x14ac:dyDescent="0.35">
      <c r="D741">
        <v>740</v>
      </c>
      <c r="E741">
        <v>0.20167930000000001</v>
      </c>
      <c r="G741">
        <v>740</v>
      </c>
      <c r="H741">
        <v>37.03</v>
      </c>
      <c r="J741">
        <v>740</v>
      </c>
      <c r="K741">
        <v>48.587000000000003</v>
      </c>
      <c r="Q741">
        <f t="shared" si="20"/>
        <v>7.03</v>
      </c>
      <c r="R741">
        <v>740</v>
      </c>
      <c r="S741">
        <v>28.254000000000001</v>
      </c>
      <c r="T741">
        <v>740</v>
      </c>
      <c r="U741">
        <v>45.484000000000002</v>
      </c>
    </row>
    <row r="742" spans="4:21" x14ac:dyDescent="0.35">
      <c r="D742">
        <v>741</v>
      </c>
      <c r="E742">
        <v>0.20158019999999999</v>
      </c>
      <c r="G742">
        <v>741</v>
      </c>
      <c r="H742">
        <v>37.295999999999999</v>
      </c>
      <c r="J742">
        <v>741</v>
      </c>
      <c r="K742">
        <v>48.155000000000001</v>
      </c>
      <c r="Q742">
        <f t="shared" si="20"/>
        <v>7.0395000000000003</v>
      </c>
      <c r="R742">
        <v>741</v>
      </c>
      <c r="S742">
        <v>28.715</v>
      </c>
      <c r="T742">
        <v>741</v>
      </c>
      <c r="U742">
        <v>46.607999999999997</v>
      </c>
    </row>
    <row r="743" spans="4:21" x14ac:dyDescent="0.35">
      <c r="D743">
        <v>742</v>
      </c>
      <c r="E743">
        <v>0.2014204</v>
      </c>
      <c r="G743">
        <v>742</v>
      </c>
      <c r="H743">
        <v>37.314</v>
      </c>
      <c r="J743">
        <v>742</v>
      </c>
      <c r="K743">
        <v>50.301000000000002</v>
      </c>
      <c r="Q743">
        <f t="shared" si="20"/>
        <v>7.0490000000000004</v>
      </c>
      <c r="R743">
        <v>742</v>
      </c>
      <c r="S743">
        <v>28.713999999999999</v>
      </c>
      <c r="T743">
        <v>742</v>
      </c>
      <c r="U743">
        <v>44.65</v>
      </c>
    </row>
    <row r="744" spans="4:21" x14ac:dyDescent="0.35">
      <c r="D744">
        <v>743</v>
      </c>
      <c r="E744">
        <v>0.2010604</v>
      </c>
      <c r="G744">
        <v>743</v>
      </c>
      <c r="H744">
        <v>37.545000000000002</v>
      </c>
      <c r="J744">
        <v>743</v>
      </c>
      <c r="K744">
        <v>50.488</v>
      </c>
      <c r="Q744">
        <f t="shared" si="20"/>
        <v>7.0585000000000004</v>
      </c>
      <c r="R744">
        <v>743</v>
      </c>
      <c r="S744">
        <v>29.001000000000001</v>
      </c>
      <c r="T744">
        <v>743</v>
      </c>
      <c r="U744">
        <v>46.898000000000003</v>
      </c>
    </row>
    <row r="745" spans="4:21" x14ac:dyDescent="0.35">
      <c r="D745">
        <v>744</v>
      </c>
      <c r="E745">
        <v>0.20056669999999999</v>
      </c>
      <c r="G745">
        <v>744</v>
      </c>
      <c r="H745">
        <v>37.707999999999998</v>
      </c>
      <c r="J745">
        <v>744</v>
      </c>
      <c r="K745">
        <v>49.777999999999999</v>
      </c>
      <c r="Q745">
        <f t="shared" si="20"/>
        <v>7.0679999999999996</v>
      </c>
      <c r="R745">
        <v>744</v>
      </c>
      <c r="S745">
        <v>28.78</v>
      </c>
      <c r="T745">
        <v>744</v>
      </c>
      <c r="U745">
        <v>46.627000000000002</v>
      </c>
    </row>
    <row r="746" spans="4:21" hidden="1" x14ac:dyDescent="0.35">
      <c r="D746">
        <v>745</v>
      </c>
      <c r="E746">
        <v>0.2000188</v>
      </c>
      <c r="G746">
        <v>745</v>
      </c>
      <c r="H746">
        <v>38.073</v>
      </c>
      <c r="J746">
        <v>745</v>
      </c>
      <c r="K746">
        <v>99.47</v>
      </c>
      <c r="R746">
        <v>745</v>
      </c>
      <c r="S746">
        <v>28.318999999999999</v>
      </c>
      <c r="T746">
        <v>745</v>
      </c>
      <c r="U746">
        <v>44.944000000000003</v>
      </c>
    </row>
    <row r="747" spans="4:21" hidden="1" x14ac:dyDescent="0.35">
      <c r="D747">
        <v>746</v>
      </c>
      <c r="E747">
        <v>0.19949739999999999</v>
      </c>
      <c r="G747">
        <v>746</v>
      </c>
      <c r="H747">
        <v>38.659999999999997</v>
      </c>
      <c r="J747">
        <v>746</v>
      </c>
      <c r="K747">
        <v>99.387</v>
      </c>
      <c r="R747">
        <v>746</v>
      </c>
      <c r="S747">
        <v>28.358000000000001</v>
      </c>
      <c r="T747">
        <v>746</v>
      </c>
      <c r="U747">
        <v>44.344999999999999</v>
      </c>
    </row>
    <row r="748" spans="4:21" hidden="1" x14ac:dyDescent="0.35">
      <c r="D748">
        <v>747</v>
      </c>
      <c r="E748">
        <v>0.19907730000000001</v>
      </c>
      <c r="G748">
        <v>747</v>
      </c>
      <c r="H748">
        <v>39.185000000000002</v>
      </c>
      <c r="J748">
        <v>747</v>
      </c>
      <c r="K748">
        <v>99.295000000000002</v>
      </c>
      <c r="R748">
        <v>747</v>
      </c>
      <c r="S748">
        <v>27.808</v>
      </c>
      <c r="T748">
        <v>747</v>
      </c>
      <c r="U748">
        <v>44.984000000000002</v>
      </c>
    </row>
    <row r="749" spans="4:21" hidden="1" x14ac:dyDescent="0.35">
      <c r="D749">
        <v>748</v>
      </c>
      <c r="E749">
        <v>0.1987806</v>
      </c>
      <c r="G749">
        <v>748</v>
      </c>
      <c r="H749">
        <v>39.439</v>
      </c>
      <c r="J749">
        <v>748</v>
      </c>
      <c r="K749">
        <v>99.272000000000006</v>
      </c>
      <c r="R749">
        <v>748</v>
      </c>
      <c r="S749">
        <v>27.372</v>
      </c>
      <c r="T749">
        <v>748</v>
      </c>
      <c r="U749">
        <v>44.801000000000002</v>
      </c>
    </row>
    <row r="750" spans="4:21" hidden="1" x14ac:dyDescent="0.35">
      <c r="D750">
        <v>749</v>
      </c>
      <c r="E750">
        <v>0.19855310000000001</v>
      </c>
      <c r="G750">
        <v>749</v>
      </c>
      <c r="H750">
        <v>39.392000000000003</v>
      </c>
      <c r="J750">
        <v>749</v>
      </c>
      <c r="K750">
        <v>99.27</v>
      </c>
      <c r="R750">
        <v>749</v>
      </c>
      <c r="S750">
        <v>27.209</v>
      </c>
      <c r="T750">
        <v>749</v>
      </c>
      <c r="U750">
        <v>45.296999999999997</v>
      </c>
    </row>
    <row r="751" spans="4:21" hidden="1" x14ac:dyDescent="0.35">
      <c r="D751">
        <v>750</v>
      </c>
      <c r="E751">
        <v>0.1983916</v>
      </c>
      <c r="G751">
        <v>750</v>
      </c>
      <c r="H751">
        <v>39.078000000000003</v>
      </c>
      <c r="J751">
        <v>750</v>
      </c>
      <c r="K751">
        <v>99.287999999999997</v>
      </c>
      <c r="R751">
        <v>750</v>
      </c>
      <c r="S751">
        <v>27.117999999999999</v>
      </c>
      <c r="T751">
        <v>750</v>
      </c>
      <c r="U751">
        <v>44.54</v>
      </c>
    </row>
    <row r="752" spans="4:21" x14ac:dyDescent="0.35">
      <c r="D752">
        <v>751</v>
      </c>
      <c r="E752">
        <v>0.19832949999999999</v>
      </c>
      <c r="G752">
        <v>751</v>
      </c>
      <c r="H752">
        <v>38.78</v>
      </c>
      <c r="J752">
        <v>751</v>
      </c>
      <c r="K752">
        <v>50.469000000000001</v>
      </c>
      <c r="Q752">
        <f t="shared" ref="Q752:Q756" si="21">9.5*R752/1000</f>
        <v>7.1345000000000001</v>
      </c>
      <c r="R752">
        <v>751</v>
      </c>
      <c r="S752">
        <v>27.126999999999999</v>
      </c>
      <c r="T752">
        <v>751</v>
      </c>
      <c r="U752">
        <v>47.567999999999998</v>
      </c>
    </row>
    <row r="753" spans="4:21" x14ac:dyDescent="0.35">
      <c r="D753">
        <v>752</v>
      </c>
      <c r="E753">
        <v>0.19829260000000001</v>
      </c>
      <c r="G753">
        <v>752</v>
      </c>
      <c r="H753">
        <v>38.409999999999997</v>
      </c>
      <c r="J753">
        <v>752</v>
      </c>
      <c r="K753">
        <v>47.567999999999998</v>
      </c>
      <c r="Q753">
        <f t="shared" si="21"/>
        <v>7.1440000000000001</v>
      </c>
      <c r="R753">
        <v>752</v>
      </c>
      <c r="S753">
        <v>27.440999999999999</v>
      </c>
      <c r="T753">
        <v>752</v>
      </c>
      <c r="U753">
        <v>49.83</v>
      </c>
    </row>
    <row r="754" spans="4:21" x14ac:dyDescent="0.35">
      <c r="D754">
        <v>753</v>
      </c>
      <c r="E754">
        <v>0.19826530000000001</v>
      </c>
      <c r="G754">
        <v>753</v>
      </c>
      <c r="H754">
        <v>38.134</v>
      </c>
      <c r="J754">
        <v>753</v>
      </c>
      <c r="K754">
        <v>49.005000000000003</v>
      </c>
      <c r="Q754">
        <f t="shared" si="21"/>
        <v>7.1535000000000002</v>
      </c>
      <c r="R754">
        <v>753</v>
      </c>
      <c r="S754">
        <v>27.997</v>
      </c>
      <c r="T754">
        <v>753</v>
      </c>
      <c r="U754">
        <v>49.048000000000002</v>
      </c>
    </row>
    <row r="755" spans="4:21" x14ac:dyDescent="0.35">
      <c r="D755">
        <v>754</v>
      </c>
      <c r="E755">
        <v>0.1983231</v>
      </c>
      <c r="G755">
        <v>754</v>
      </c>
      <c r="H755">
        <v>38.484999999999999</v>
      </c>
      <c r="J755">
        <v>754</v>
      </c>
      <c r="K755">
        <v>48.036000000000001</v>
      </c>
      <c r="Q755">
        <f t="shared" si="21"/>
        <v>7.1630000000000003</v>
      </c>
      <c r="R755">
        <v>754</v>
      </c>
      <c r="S755">
        <v>28.488</v>
      </c>
      <c r="T755">
        <v>754</v>
      </c>
      <c r="U755">
        <v>99.206000000000003</v>
      </c>
    </row>
    <row r="756" spans="4:21" x14ac:dyDescent="0.35">
      <c r="D756">
        <v>755</v>
      </c>
      <c r="E756">
        <v>0.19846430000000001</v>
      </c>
      <c r="G756">
        <v>755</v>
      </c>
      <c r="H756">
        <v>38.865000000000002</v>
      </c>
      <c r="J756">
        <v>755</v>
      </c>
      <c r="K756">
        <v>47.66</v>
      </c>
      <c r="Q756">
        <f t="shared" si="21"/>
        <v>7.1725000000000003</v>
      </c>
      <c r="R756">
        <v>755</v>
      </c>
      <c r="S756">
        <v>28.814</v>
      </c>
      <c r="T756">
        <v>755</v>
      </c>
      <c r="U756">
        <v>99.171999999999997</v>
      </c>
    </row>
    <row r="757" spans="4:21" hidden="1" x14ac:dyDescent="0.35">
      <c r="D757">
        <v>756</v>
      </c>
      <c r="E757">
        <v>0.19857240000000001</v>
      </c>
      <c r="G757">
        <v>756</v>
      </c>
      <c r="H757">
        <v>39.206000000000003</v>
      </c>
      <c r="J757">
        <v>756</v>
      </c>
      <c r="K757">
        <v>99.480999999999995</v>
      </c>
      <c r="R757">
        <v>756</v>
      </c>
      <c r="S757">
        <v>28.808</v>
      </c>
      <c r="T757">
        <v>756</v>
      </c>
      <c r="U757">
        <v>99.171000000000006</v>
      </c>
    </row>
    <row r="758" spans="4:21" hidden="1" x14ac:dyDescent="0.35">
      <c r="D758">
        <v>757</v>
      </c>
      <c r="E758">
        <v>0.1985228</v>
      </c>
      <c r="G758">
        <v>757</v>
      </c>
      <c r="H758">
        <v>39.509</v>
      </c>
      <c r="J758">
        <v>757</v>
      </c>
      <c r="K758">
        <v>99.433999999999997</v>
      </c>
      <c r="R758">
        <v>757</v>
      </c>
      <c r="S758">
        <v>28.832000000000001</v>
      </c>
      <c r="T758">
        <v>757</v>
      </c>
      <c r="U758">
        <v>99.177999999999997</v>
      </c>
    </row>
    <row r="759" spans="4:21" hidden="1" x14ac:dyDescent="0.35">
      <c r="D759">
        <v>758</v>
      </c>
      <c r="E759">
        <v>0.19831670000000001</v>
      </c>
      <c r="G759">
        <v>758</v>
      </c>
      <c r="H759">
        <v>39.39</v>
      </c>
      <c r="J759">
        <v>758</v>
      </c>
      <c r="K759">
        <v>99.441000000000003</v>
      </c>
      <c r="R759">
        <v>758</v>
      </c>
      <c r="S759">
        <v>28.757999999999999</v>
      </c>
      <c r="T759">
        <v>758</v>
      </c>
      <c r="U759">
        <v>49.509</v>
      </c>
    </row>
    <row r="760" spans="4:21" hidden="1" x14ac:dyDescent="0.35">
      <c r="D760">
        <v>759</v>
      </c>
      <c r="E760">
        <v>0.19802539999999999</v>
      </c>
      <c r="G760">
        <v>759</v>
      </c>
      <c r="H760">
        <v>39.488</v>
      </c>
      <c r="J760">
        <v>759</v>
      </c>
      <c r="K760">
        <v>99.483000000000004</v>
      </c>
      <c r="R760">
        <v>759</v>
      </c>
      <c r="S760">
        <v>28.273</v>
      </c>
      <c r="T760">
        <v>759</v>
      </c>
      <c r="U760">
        <v>49.625</v>
      </c>
    </row>
    <row r="761" spans="4:21" x14ac:dyDescent="0.35">
      <c r="D761">
        <v>760</v>
      </c>
      <c r="E761">
        <v>0.1977459</v>
      </c>
      <c r="G761">
        <v>760</v>
      </c>
      <c r="H761">
        <v>39.756999999999998</v>
      </c>
      <c r="J761">
        <v>760</v>
      </c>
      <c r="K761">
        <v>51.801000000000002</v>
      </c>
      <c r="Q761">
        <f t="shared" ref="Q761:Q762" si="22">9.5*R761/1000</f>
        <v>7.22</v>
      </c>
      <c r="R761">
        <v>760</v>
      </c>
      <c r="S761">
        <v>27.701000000000001</v>
      </c>
      <c r="T761">
        <v>760</v>
      </c>
      <c r="U761">
        <v>47.567999999999998</v>
      </c>
    </row>
    <row r="762" spans="4:21" x14ac:dyDescent="0.35">
      <c r="D762">
        <v>761</v>
      </c>
      <c r="E762">
        <v>0.19750229999999999</v>
      </c>
      <c r="G762">
        <v>761</v>
      </c>
      <c r="H762">
        <v>39.962000000000003</v>
      </c>
      <c r="J762">
        <v>761</v>
      </c>
      <c r="K762">
        <v>52.414999999999999</v>
      </c>
      <c r="Q762">
        <f t="shared" si="22"/>
        <v>7.2294999999999998</v>
      </c>
      <c r="R762">
        <v>761</v>
      </c>
      <c r="S762">
        <v>27.629000000000001</v>
      </c>
      <c r="T762">
        <v>761</v>
      </c>
      <c r="U762">
        <v>46.03</v>
      </c>
    </row>
    <row r="763" spans="4:21" hidden="1" x14ac:dyDescent="0.35">
      <c r="D763">
        <v>762</v>
      </c>
      <c r="E763">
        <v>0.19728329999999999</v>
      </c>
      <c r="G763">
        <v>762</v>
      </c>
      <c r="H763">
        <v>40.023000000000003</v>
      </c>
      <c r="J763">
        <v>762</v>
      </c>
      <c r="K763">
        <v>99.75</v>
      </c>
      <c r="R763">
        <v>762</v>
      </c>
      <c r="S763">
        <v>27.536000000000001</v>
      </c>
      <c r="T763">
        <v>762</v>
      </c>
      <c r="U763">
        <v>45.298000000000002</v>
      </c>
    </row>
    <row r="764" spans="4:21" hidden="1" x14ac:dyDescent="0.35">
      <c r="D764">
        <v>763</v>
      </c>
      <c r="E764">
        <v>0.19706119999999999</v>
      </c>
      <c r="G764">
        <v>763</v>
      </c>
      <c r="H764">
        <v>40.598999999999997</v>
      </c>
      <c r="J764">
        <v>763</v>
      </c>
      <c r="K764">
        <v>99.730999999999995</v>
      </c>
      <c r="R764">
        <v>763</v>
      </c>
      <c r="S764">
        <v>27.823</v>
      </c>
      <c r="T764">
        <v>763</v>
      </c>
      <c r="U764">
        <v>45.31</v>
      </c>
    </row>
    <row r="765" spans="4:21" hidden="1" x14ac:dyDescent="0.35">
      <c r="D765">
        <v>764</v>
      </c>
      <c r="E765">
        <v>0.1968461</v>
      </c>
      <c r="G765">
        <v>764</v>
      </c>
      <c r="H765">
        <v>41.055999999999997</v>
      </c>
      <c r="J765">
        <v>764</v>
      </c>
      <c r="K765">
        <v>99.606999999999999</v>
      </c>
      <c r="R765">
        <v>764</v>
      </c>
      <c r="S765">
        <v>27.89</v>
      </c>
      <c r="T765">
        <v>764</v>
      </c>
      <c r="U765">
        <v>99.611000000000004</v>
      </c>
    </row>
    <row r="766" spans="4:21" hidden="1" x14ac:dyDescent="0.35">
      <c r="D766">
        <v>765</v>
      </c>
      <c r="E766">
        <v>0.1967718</v>
      </c>
      <c r="G766">
        <v>765</v>
      </c>
      <c r="H766">
        <v>41.497999999999998</v>
      </c>
      <c r="J766">
        <v>765</v>
      </c>
      <c r="K766">
        <v>99.516999999999996</v>
      </c>
      <c r="R766">
        <v>765</v>
      </c>
      <c r="S766">
        <v>27.905000000000001</v>
      </c>
      <c r="T766">
        <v>765</v>
      </c>
      <c r="U766">
        <v>99.561000000000007</v>
      </c>
    </row>
    <row r="767" spans="4:21" hidden="1" x14ac:dyDescent="0.35">
      <c r="D767">
        <v>766</v>
      </c>
      <c r="E767">
        <v>0.19690559999999999</v>
      </c>
      <c r="G767">
        <v>766</v>
      </c>
      <c r="H767">
        <v>41.648000000000003</v>
      </c>
      <c r="J767">
        <v>766</v>
      </c>
      <c r="K767">
        <v>99.494</v>
      </c>
      <c r="R767">
        <v>766</v>
      </c>
      <c r="S767">
        <v>27.821999999999999</v>
      </c>
      <c r="T767">
        <v>766</v>
      </c>
      <c r="U767">
        <v>99.534999999999997</v>
      </c>
    </row>
    <row r="768" spans="4:21" hidden="1" x14ac:dyDescent="0.35">
      <c r="D768">
        <v>767</v>
      </c>
      <c r="E768">
        <v>0.19710849999999999</v>
      </c>
      <c r="G768">
        <v>767</v>
      </c>
      <c r="H768">
        <v>41.363</v>
      </c>
      <c r="J768">
        <v>767</v>
      </c>
      <c r="K768">
        <v>99.334999999999994</v>
      </c>
      <c r="R768">
        <v>767</v>
      </c>
      <c r="S768">
        <v>27.526</v>
      </c>
      <c r="T768">
        <v>767</v>
      </c>
      <c r="U768">
        <v>99.585999999999999</v>
      </c>
    </row>
    <row r="769" spans="4:21" hidden="1" x14ac:dyDescent="0.35">
      <c r="D769">
        <v>768</v>
      </c>
      <c r="E769">
        <v>0.19729669999999999</v>
      </c>
      <c r="G769">
        <v>768</v>
      </c>
      <c r="H769">
        <v>41.048999999999999</v>
      </c>
      <c r="J769">
        <v>768</v>
      </c>
      <c r="K769">
        <v>99.24</v>
      </c>
      <c r="R769">
        <v>768</v>
      </c>
      <c r="S769">
        <v>27.452000000000002</v>
      </c>
      <c r="T769">
        <v>768</v>
      </c>
      <c r="U769">
        <v>99.518000000000001</v>
      </c>
    </row>
    <row r="770" spans="4:21" hidden="1" x14ac:dyDescent="0.35">
      <c r="D770">
        <v>769</v>
      </c>
      <c r="E770">
        <v>0.1974602</v>
      </c>
      <c r="G770">
        <v>769</v>
      </c>
      <c r="H770">
        <v>40.921999999999997</v>
      </c>
      <c r="J770">
        <v>769</v>
      </c>
      <c r="K770">
        <v>99.241</v>
      </c>
      <c r="R770">
        <v>769</v>
      </c>
      <c r="S770">
        <v>27.437000000000001</v>
      </c>
      <c r="T770">
        <v>769</v>
      </c>
      <c r="U770">
        <v>99.471000000000004</v>
      </c>
    </row>
    <row r="771" spans="4:21" hidden="1" x14ac:dyDescent="0.35">
      <c r="D771">
        <v>770</v>
      </c>
      <c r="E771">
        <v>0.1974764</v>
      </c>
      <c r="G771">
        <v>770</v>
      </c>
      <c r="H771">
        <v>40.909999999999997</v>
      </c>
      <c r="J771">
        <v>770</v>
      </c>
      <c r="K771">
        <v>99.221000000000004</v>
      </c>
      <c r="R771">
        <v>770</v>
      </c>
      <c r="S771">
        <v>27.414000000000001</v>
      </c>
      <c r="T771">
        <v>770</v>
      </c>
      <c r="U771">
        <v>99.603999999999999</v>
      </c>
    </row>
    <row r="772" spans="4:21" x14ac:dyDescent="0.35">
      <c r="D772">
        <v>771</v>
      </c>
      <c r="E772">
        <v>0.19722580000000001</v>
      </c>
      <c r="G772">
        <v>771</v>
      </c>
      <c r="H772">
        <v>40.945</v>
      </c>
      <c r="J772">
        <v>771</v>
      </c>
      <c r="K772">
        <v>53.201000000000001</v>
      </c>
      <c r="Q772">
        <f t="shared" ref="Q772:Q785" si="23">9.5*R772/1000</f>
        <v>7.3244999999999996</v>
      </c>
      <c r="R772">
        <v>771</v>
      </c>
      <c r="S772">
        <v>27.324000000000002</v>
      </c>
      <c r="T772">
        <v>771</v>
      </c>
      <c r="U772">
        <v>99.653999999999996</v>
      </c>
    </row>
    <row r="773" spans="4:21" x14ac:dyDescent="0.35">
      <c r="D773">
        <v>772</v>
      </c>
      <c r="E773">
        <v>0.19680329999999999</v>
      </c>
      <c r="G773">
        <v>772</v>
      </c>
      <c r="H773">
        <v>40.97</v>
      </c>
      <c r="J773">
        <v>772</v>
      </c>
      <c r="K773">
        <v>53.447000000000003</v>
      </c>
      <c r="Q773">
        <f t="shared" si="23"/>
        <v>7.3339999999999996</v>
      </c>
      <c r="R773">
        <v>772</v>
      </c>
      <c r="S773">
        <v>27.407</v>
      </c>
      <c r="T773">
        <v>772</v>
      </c>
      <c r="U773">
        <v>99.721000000000004</v>
      </c>
    </row>
    <row r="774" spans="4:21" x14ac:dyDescent="0.35">
      <c r="D774">
        <v>773</v>
      </c>
      <c r="E774">
        <v>0.19643769999999999</v>
      </c>
      <c r="G774">
        <v>773</v>
      </c>
      <c r="H774">
        <v>40.72</v>
      </c>
      <c r="J774">
        <v>773</v>
      </c>
      <c r="K774">
        <v>49.981000000000002</v>
      </c>
      <c r="Q774">
        <f t="shared" si="23"/>
        <v>7.3434999999999997</v>
      </c>
      <c r="R774">
        <v>773</v>
      </c>
      <c r="S774">
        <v>27.585000000000001</v>
      </c>
      <c r="T774">
        <v>773</v>
      </c>
      <c r="U774">
        <v>99.712000000000003</v>
      </c>
    </row>
    <row r="775" spans="4:21" x14ac:dyDescent="0.35">
      <c r="D775">
        <v>774</v>
      </c>
      <c r="E775">
        <v>0.1961495</v>
      </c>
      <c r="G775">
        <v>774</v>
      </c>
      <c r="H775">
        <v>40.728999999999999</v>
      </c>
      <c r="J775">
        <v>774</v>
      </c>
      <c r="K775">
        <v>52.499000000000002</v>
      </c>
      <c r="Q775">
        <f t="shared" si="23"/>
        <v>7.3529999999999998</v>
      </c>
      <c r="R775">
        <v>774</v>
      </c>
      <c r="S775">
        <v>27.364999999999998</v>
      </c>
      <c r="T775">
        <v>774</v>
      </c>
      <c r="U775">
        <v>99.69</v>
      </c>
    </row>
    <row r="776" spans="4:21" x14ac:dyDescent="0.35">
      <c r="D776">
        <v>775</v>
      </c>
      <c r="E776">
        <v>0.19579289999999999</v>
      </c>
      <c r="G776">
        <v>775</v>
      </c>
      <c r="H776">
        <v>41.3</v>
      </c>
      <c r="J776">
        <v>775</v>
      </c>
      <c r="K776">
        <v>49.600999999999999</v>
      </c>
      <c r="Q776">
        <f t="shared" si="23"/>
        <v>7.3624999999999998</v>
      </c>
      <c r="R776">
        <v>775</v>
      </c>
      <c r="S776">
        <v>27.427</v>
      </c>
      <c r="T776">
        <v>775</v>
      </c>
      <c r="U776">
        <v>99.584999999999994</v>
      </c>
    </row>
    <row r="777" spans="4:21" x14ac:dyDescent="0.35">
      <c r="D777">
        <v>776</v>
      </c>
      <c r="E777">
        <v>0.19529460000000001</v>
      </c>
      <c r="G777">
        <v>776</v>
      </c>
      <c r="H777">
        <v>41.597000000000001</v>
      </c>
      <c r="J777">
        <v>776</v>
      </c>
      <c r="K777">
        <v>52.947000000000003</v>
      </c>
      <c r="Q777">
        <f t="shared" si="23"/>
        <v>7.3719999999999999</v>
      </c>
      <c r="R777">
        <v>776</v>
      </c>
      <c r="S777">
        <v>27.812999999999999</v>
      </c>
      <c r="T777">
        <v>776</v>
      </c>
      <c r="U777">
        <v>99.393000000000001</v>
      </c>
    </row>
    <row r="778" spans="4:21" x14ac:dyDescent="0.35">
      <c r="D778">
        <v>777</v>
      </c>
      <c r="E778">
        <v>0.19475709999999999</v>
      </c>
      <c r="G778">
        <v>777</v>
      </c>
      <c r="H778">
        <v>42.116</v>
      </c>
      <c r="J778">
        <v>777</v>
      </c>
      <c r="K778">
        <v>51.024000000000001</v>
      </c>
      <c r="Q778">
        <f t="shared" si="23"/>
        <v>7.3815</v>
      </c>
      <c r="R778">
        <v>777</v>
      </c>
      <c r="S778">
        <v>28.137</v>
      </c>
      <c r="T778">
        <v>777</v>
      </c>
      <c r="U778">
        <v>99.438000000000002</v>
      </c>
    </row>
    <row r="779" spans="4:21" x14ac:dyDescent="0.35">
      <c r="D779">
        <v>778</v>
      </c>
      <c r="E779">
        <v>0.19434190000000001</v>
      </c>
      <c r="G779">
        <v>778</v>
      </c>
      <c r="H779">
        <v>42.442999999999998</v>
      </c>
      <c r="J779">
        <v>778</v>
      </c>
      <c r="K779">
        <v>51.345999999999997</v>
      </c>
      <c r="Q779">
        <f t="shared" si="23"/>
        <v>7.391</v>
      </c>
      <c r="R779">
        <v>778</v>
      </c>
      <c r="S779">
        <v>28.401</v>
      </c>
      <c r="T779">
        <v>778</v>
      </c>
      <c r="U779">
        <v>99.411000000000001</v>
      </c>
    </row>
    <row r="780" spans="4:21" x14ac:dyDescent="0.35">
      <c r="D780">
        <v>779</v>
      </c>
      <c r="E780">
        <v>0.19408510000000001</v>
      </c>
      <c r="G780">
        <v>779</v>
      </c>
      <c r="H780">
        <v>42.103999999999999</v>
      </c>
      <c r="J780">
        <v>779</v>
      </c>
      <c r="K780">
        <v>50.247999999999998</v>
      </c>
      <c r="Q780">
        <f t="shared" si="23"/>
        <v>7.4005000000000001</v>
      </c>
      <c r="R780">
        <v>779</v>
      </c>
      <c r="S780">
        <v>28.443000000000001</v>
      </c>
      <c r="T780">
        <v>779</v>
      </c>
      <c r="U780">
        <v>99.352999999999994</v>
      </c>
    </row>
    <row r="781" spans="4:21" x14ac:dyDescent="0.35">
      <c r="D781">
        <v>780</v>
      </c>
      <c r="E781">
        <v>0.19387280000000001</v>
      </c>
      <c r="G781">
        <v>780</v>
      </c>
      <c r="H781">
        <v>41.76</v>
      </c>
      <c r="J781">
        <v>780</v>
      </c>
      <c r="K781">
        <v>50.302999999999997</v>
      </c>
      <c r="Q781">
        <f t="shared" si="23"/>
        <v>7.41</v>
      </c>
      <c r="R781">
        <v>780</v>
      </c>
      <c r="S781">
        <v>28.373000000000001</v>
      </c>
      <c r="T781">
        <v>780</v>
      </c>
      <c r="U781">
        <v>99.394999999999996</v>
      </c>
    </row>
    <row r="782" spans="4:21" x14ac:dyDescent="0.35">
      <c r="D782">
        <v>781</v>
      </c>
      <c r="E782">
        <v>0.1935627</v>
      </c>
      <c r="G782">
        <v>781</v>
      </c>
      <c r="H782">
        <v>41.902999999999999</v>
      </c>
      <c r="J782">
        <v>781</v>
      </c>
      <c r="K782">
        <v>52.872</v>
      </c>
      <c r="Q782">
        <f t="shared" si="23"/>
        <v>7.4195000000000002</v>
      </c>
      <c r="R782">
        <v>781</v>
      </c>
      <c r="S782">
        <v>28.135999999999999</v>
      </c>
      <c r="T782">
        <v>781</v>
      </c>
      <c r="U782">
        <v>99.320999999999998</v>
      </c>
    </row>
    <row r="783" spans="4:21" x14ac:dyDescent="0.35">
      <c r="D783">
        <v>782</v>
      </c>
      <c r="E783">
        <v>0.19310630000000001</v>
      </c>
      <c r="G783">
        <v>782</v>
      </c>
      <c r="H783">
        <v>42.423000000000002</v>
      </c>
      <c r="J783">
        <v>782</v>
      </c>
      <c r="K783">
        <v>52.424999999999997</v>
      </c>
      <c r="Q783">
        <f t="shared" si="23"/>
        <v>7.4290000000000003</v>
      </c>
      <c r="R783">
        <v>782</v>
      </c>
      <c r="S783">
        <v>27.925000000000001</v>
      </c>
      <c r="T783">
        <v>782</v>
      </c>
      <c r="U783">
        <v>99.370999999999995</v>
      </c>
    </row>
    <row r="784" spans="4:21" x14ac:dyDescent="0.35">
      <c r="D784">
        <v>783</v>
      </c>
      <c r="E784">
        <v>0.1926031</v>
      </c>
      <c r="G784">
        <v>783</v>
      </c>
      <c r="H784">
        <v>42.664999999999999</v>
      </c>
      <c r="J784">
        <v>783</v>
      </c>
      <c r="K784">
        <v>50.741</v>
      </c>
      <c r="Q784">
        <f t="shared" si="23"/>
        <v>7.4385000000000003</v>
      </c>
      <c r="R784">
        <v>783</v>
      </c>
      <c r="S784">
        <v>27.821999999999999</v>
      </c>
      <c r="T784">
        <v>783</v>
      </c>
      <c r="U784">
        <v>99.311999999999998</v>
      </c>
    </row>
    <row r="785" spans="4:21" x14ac:dyDescent="0.35">
      <c r="D785">
        <v>784</v>
      </c>
      <c r="E785">
        <v>0.1920877</v>
      </c>
      <c r="G785">
        <v>784</v>
      </c>
      <c r="H785">
        <v>42.618000000000002</v>
      </c>
      <c r="J785">
        <v>784</v>
      </c>
      <c r="K785">
        <v>48.786999999999999</v>
      </c>
      <c r="Q785">
        <f t="shared" si="23"/>
        <v>7.4480000000000004</v>
      </c>
      <c r="R785">
        <v>784</v>
      </c>
      <c r="S785">
        <v>27.667999999999999</v>
      </c>
      <c r="T785">
        <v>784</v>
      </c>
      <c r="U785">
        <v>99.563999999999993</v>
      </c>
    </row>
    <row r="786" spans="4:21" hidden="1" x14ac:dyDescent="0.35">
      <c r="D786">
        <v>785</v>
      </c>
      <c r="E786">
        <v>0.1915927</v>
      </c>
      <c r="G786">
        <v>785</v>
      </c>
      <c r="H786">
        <v>43.015000000000001</v>
      </c>
      <c r="J786">
        <v>785</v>
      </c>
      <c r="K786">
        <v>53.683</v>
      </c>
      <c r="R786">
        <v>785</v>
      </c>
      <c r="S786">
        <v>27.58</v>
      </c>
      <c r="T786">
        <v>785</v>
      </c>
      <c r="U786">
        <v>99.716999999999999</v>
      </c>
    </row>
    <row r="787" spans="4:21" x14ac:dyDescent="0.35">
      <c r="D787">
        <v>786</v>
      </c>
      <c r="E787">
        <v>0.1912258</v>
      </c>
      <c r="G787">
        <v>786</v>
      </c>
      <c r="H787">
        <v>42.994999999999997</v>
      </c>
      <c r="J787">
        <v>786</v>
      </c>
      <c r="K787">
        <v>50.284999999999997</v>
      </c>
      <c r="Q787">
        <f t="shared" ref="Q787:Q788" si="24">9.5*R787/1000</f>
        <v>7.4669999999999996</v>
      </c>
      <c r="R787">
        <v>786</v>
      </c>
      <c r="S787">
        <v>27.631</v>
      </c>
      <c r="T787">
        <v>786</v>
      </c>
      <c r="U787">
        <v>46.353999999999999</v>
      </c>
    </row>
    <row r="788" spans="4:21" x14ac:dyDescent="0.35">
      <c r="D788">
        <v>787</v>
      </c>
      <c r="E788">
        <v>0.19092129999999999</v>
      </c>
      <c r="G788">
        <v>787</v>
      </c>
      <c r="H788">
        <v>43.15</v>
      </c>
      <c r="J788">
        <v>787</v>
      </c>
      <c r="K788">
        <v>50.878</v>
      </c>
      <c r="Q788">
        <f t="shared" si="24"/>
        <v>7.4764999999999997</v>
      </c>
      <c r="R788">
        <v>787</v>
      </c>
      <c r="S788">
        <v>27.199000000000002</v>
      </c>
      <c r="T788">
        <v>787</v>
      </c>
      <c r="U788">
        <v>48.585000000000001</v>
      </c>
    </row>
    <row r="789" spans="4:21" hidden="1" x14ac:dyDescent="0.35">
      <c r="D789">
        <v>788</v>
      </c>
      <c r="E789">
        <v>0.1905628</v>
      </c>
      <c r="G789">
        <v>788</v>
      </c>
      <c r="H789">
        <v>43.557000000000002</v>
      </c>
      <c r="J789">
        <v>788</v>
      </c>
      <c r="K789">
        <v>99.266999999999996</v>
      </c>
      <c r="R789">
        <v>788</v>
      </c>
      <c r="S789">
        <v>26.794</v>
      </c>
      <c r="T789">
        <v>788</v>
      </c>
      <c r="U789">
        <v>44.98</v>
      </c>
    </row>
    <row r="790" spans="4:21" hidden="1" x14ac:dyDescent="0.35">
      <c r="D790">
        <v>789</v>
      </c>
      <c r="E790">
        <v>0.19012219999999999</v>
      </c>
      <c r="G790">
        <v>789</v>
      </c>
      <c r="H790">
        <v>43.874000000000002</v>
      </c>
      <c r="J790">
        <v>789</v>
      </c>
      <c r="K790">
        <v>99.274000000000001</v>
      </c>
      <c r="R790">
        <v>789</v>
      </c>
      <c r="S790">
        <v>26.588999999999999</v>
      </c>
      <c r="T790">
        <v>789</v>
      </c>
      <c r="U790">
        <v>48.628999999999998</v>
      </c>
    </row>
    <row r="791" spans="4:21" hidden="1" x14ac:dyDescent="0.35">
      <c r="D791">
        <v>790</v>
      </c>
      <c r="E791">
        <v>0.18972520000000001</v>
      </c>
      <c r="G791">
        <v>790</v>
      </c>
      <c r="H791">
        <v>43.932000000000002</v>
      </c>
      <c r="J791">
        <v>790</v>
      </c>
      <c r="K791">
        <v>99.346000000000004</v>
      </c>
      <c r="R791">
        <v>790</v>
      </c>
      <c r="S791">
        <v>26.786000000000001</v>
      </c>
      <c r="T791">
        <v>790</v>
      </c>
      <c r="U791">
        <v>46.744999999999997</v>
      </c>
    </row>
    <row r="792" spans="4:21" hidden="1" x14ac:dyDescent="0.35">
      <c r="D792">
        <v>791</v>
      </c>
      <c r="E792">
        <v>0.1894769</v>
      </c>
      <c r="G792">
        <v>791</v>
      </c>
      <c r="H792">
        <v>43.807000000000002</v>
      </c>
      <c r="J792">
        <v>791</v>
      </c>
      <c r="K792">
        <v>99.325000000000003</v>
      </c>
      <c r="R792">
        <v>791</v>
      </c>
      <c r="S792">
        <v>26.992999999999999</v>
      </c>
      <c r="T792">
        <v>791</v>
      </c>
      <c r="U792">
        <v>46.033000000000001</v>
      </c>
    </row>
    <row r="793" spans="4:21" x14ac:dyDescent="0.35">
      <c r="D793">
        <v>792</v>
      </c>
      <c r="E793">
        <v>0.18933269999999999</v>
      </c>
      <c r="G793">
        <v>792</v>
      </c>
      <c r="H793">
        <v>43.587000000000003</v>
      </c>
      <c r="J793">
        <v>792</v>
      </c>
      <c r="K793">
        <v>51.968000000000004</v>
      </c>
      <c r="Q793">
        <f t="shared" ref="Q793:Q801" si="25">9.5*R793/1000</f>
        <v>7.524</v>
      </c>
      <c r="R793">
        <v>792</v>
      </c>
      <c r="S793">
        <v>27.282</v>
      </c>
      <c r="T793">
        <v>792</v>
      </c>
      <c r="U793">
        <v>46.201999999999998</v>
      </c>
    </row>
    <row r="794" spans="4:21" x14ac:dyDescent="0.35">
      <c r="D794">
        <v>793</v>
      </c>
      <c r="E794">
        <v>0.18923010000000001</v>
      </c>
      <c r="G794">
        <v>793</v>
      </c>
      <c r="H794">
        <v>43.232999999999997</v>
      </c>
      <c r="J794">
        <v>793</v>
      </c>
      <c r="K794">
        <v>52.481999999999999</v>
      </c>
      <c r="Q794">
        <f t="shared" si="25"/>
        <v>7.5335000000000001</v>
      </c>
      <c r="R794">
        <v>793</v>
      </c>
      <c r="S794">
        <v>27.442</v>
      </c>
      <c r="T794">
        <v>793</v>
      </c>
      <c r="U794">
        <v>45.886000000000003</v>
      </c>
    </row>
    <row r="795" spans="4:21" x14ac:dyDescent="0.35">
      <c r="D795">
        <v>794</v>
      </c>
      <c r="E795">
        <v>0.18916830000000001</v>
      </c>
      <c r="G795">
        <v>794</v>
      </c>
      <c r="H795">
        <v>42.793999999999997</v>
      </c>
      <c r="J795">
        <v>794</v>
      </c>
      <c r="K795">
        <v>49.920999999999999</v>
      </c>
      <c r="Q795">
        <f t="shared" si="25"/>
        <v>7.5430000000000001</v>
      </c>
      <c r="R795">
        <v>794</v>
      </c>
      <c r="S795">
        <v>27.731000000000002</v>
      </c>
      <c r="T795">
        <v>794</v>
      </c>
      <c r="U795">
        <v>47.734999999999999</v>
      </c>
    </row>
    <row r="796" spans="4:21" x14ac:dyDescent="0.35">
      <c r="D796">
        <v>795</v>
      </c>
      <c r="E796">
        <v>0.189114</v>
      </c>
      <c r="G796">
        <v>795</v>
      </c>
      <c r="H796">
        <v>42.512</v>
      </c>
      <c r="J796">
        <v>795</v>
      </c>
      <c r="K796">
        <v>50.731000000000002</v>
      </c>
      <c r="Q796">
        <f t="shared" si="25"/>
        <v>7.5525000000000002</v>
      </c>
      <c r="R796">
        <v>795</v>
      </c>
      <c r="S796">
        <v>27.93</v>
      </c>
      <c r="T796">
        <v>795</v>
      </c>
      <c r="U796">
        <v>50.012999999999998</v>
      </c>
    </row>
    <row r="797" spans="4:21" x14ac:dyDescent="0.35">
      <c r="D797">
        <v>796</v>
      </c>
      <c r="E797">
        <v>0.18901850000000001</v>
      </c>
      <c r="G797">
        <v>796</v>
      </c>
      <c r="H797">
        <v>42.093000000000004</v>
      </c>
      <c r="J797">
        <v>796</v>
      </c>
      <c r="K797">
        <v>47.52</v>
      </c>
      <c r="Q797">
        <f t="shared" si="25"/>
        <v>7.5620000000000003</v>
      </c>
      <c r="R797">
        <v>796</v>
      </c>
      <c r="S797">
        <v>27.975999999999999</v>
      </c>
      <c r="T797">
        <v>796</v>
      </c>
      <c r="U797">
        <v>48.491999999999997</v>
      </c>
    </row>
    <row r="798" spans="4:21" x14ac:dyDescent="0.35">
      <c r="D798">
        <v>797</v>
      </c>
      <c r="E798">
        <v>0.188884</v>
      </c>
      <c r="G798">
        <v>797</v>
      </c>
      <c r="H798">
        <v>41.963999999999999</v>
      </c>
      <c r="J798">
        <v>797</v>
      </c>
      <c r="K798">
        <v>49.482999999999997</v>
      </c>
      <c r="Q798">
        <f t="shared" si="25"/>
        <v>7.5715000000000003</v>
      </c>
      <c r="R798">
        <v>797</v>
      </c>
      <c r="S798">
        <v>27.609000000000002</v>
      </c>
      <c r="T798">
        <v>797</v>
      </c>
      <c r="U798">
        <v>46.118000000000002</v>
      </c>
    </row>
    <row r="799" spans="4:21" x14ac:dyDescent="0.35">
      <c r="D799">
        <v>798</v>
      </c>
      <c r="E799">
        <v>0.18869910000000001</v>
      </c>
      <c r="G799">
        <v>798</v>
      </c>
      <c r="H799">
        <v>41.709000000000003</v>
      </c>
      <c r="J799">
        <v>798</v>
      </c>
      <c r="K799">
        <v>48.667000000000002</v>
      </c>
      <c r="Q799">
        <f t="shared" si="25"/>
        <v>7.5810000000000004</v>
      </c>
      <c r="R799">
        <v>798</v>
      </c>
      <c r="S799">
        <v>27.712</v>
      </c>
      <c r="T799">
        <v>798</v>
      </c>
      <c r="U799">
        <v>47.183</v>
      </c>
    </row>
    <row r="800" spans="4:21" x14ac:dyDescent="0.35">
      <c r="D800">
        <v>799</v>
      </c>
      <c r="E800">
        <v>0.18838659999999999</v>
      </c>
      <c r="G800">
        <v>799</v>
      </c>
      <c r="H800">
        <v>41.881999999999998</v>
      </c>
      <c r="J800">
        <v>799</v>
      </c>
      <c r="K800">
        <v>47.691000000000003</v>
      </c>
      <c r="Q800">
        <f t="shared" si="25"/>
        <v>7.5904999999999996</v>
      </c>
      <c r="R800">
        <v>799</v>
      </c>
      <c r="S800">
        <v>27.556999999999999</v>
      </c>
      <c r="T800">
        <v>799</v>
      </c>
      <c r="U800">
        <v>47.555</v>
      </c>
    </row>
    <row r="801" spans="4:21" x14ac:dyDescent="0.35">
      <c r="D801">
        <v>800</v>
      </c>
      <c r="E801">
        <v>0.18790419999999999</v>
      </c>
      <c r="G801">
        <v>800</v>
      </c>
      <c r="H801">
        <v>42.661000000000001</v>
      </c>
      <c r="J801">
        <v>800</v>
      </c>
      <c r="K801">
        <v>47.890999999999998</v>
      </c>
      <c r="Q801">
        <f t="shared" si="25"/>
        <v>7.6</v>
      </c>
      <c r="R801">
        <v>800</v>
      </c>
      <c r="S801">
        <v>27.509</v>
      </c>
      <c r="T801">
        <v>800</v>
      </c>
      <c r="U801">
        <v>45.991999999999997</v>
      </c>
    </row>
    <row r="802" spans="4:21" hidden="1" x14ac:dyDescent="0.35">
      <c r="R802">
        <v>801</v>
      </c>
      <c r="S802">
        <v>27.533000000000001</v>
      </c>
      <c r="T802">
        <v>801</v>
      </c>
      <c r="U802">
        <v>44.843000000000004</v>
      </c>
    </row>
    <row r="803" spans="4:21" hidden="1" x14ac:dyDescent="0.35">
      <c r="R803">
        <v>802</v>
      </c>
      <c r="S803">
        <v>27.838999999999999</v>
      </c>
      <c r="T803">
        <v>802</v>
      </c>
      <c r="U803">
        <v>46.317999999999998</v>
      </c>
    </row>
    <row r="804" spans="4:21" hidden="1" x14ac:dyDescent="0.35">
      <c r="R804">
        <v>803</v>
      </c>
      <c r="S804">
        <v>28.056000000000001</v>
      </c>
      <c r="T804">
        <v>803</v>
      </c>
      <c r="U804">
        <v>45.676000000000002</v>
      </c>
    </row>
    <row r="805" spans="4:21" hidden="1" x14ac:dyDescent="0.35">
      <c r="R805">
        <v>804</v>
      </c>
      <c r="S805">
        <v>27.846</v>
      </c>
      <c r="T805">
        <v>804</v>
      </c>
      <c r="U805">
        <v>44.91</v>
      </c>
    </row>
    <row r="806" spans="4:21" hidden="1" x14ac:dyDescent="0.35">
      <c r="R806">
        <v>805</v>
      </c>
      <c r="S806">
        <v>27.606000000000002</v>
      </c>
      <c r="T806">
        <v>805</v>
      </c>
      <c r="U806">
        <v>47.42</v>
      </c>
    </row>
    <row r="807" spans="4:21" hidden="1" x14ac:dyDescent="0.35">
      <c r="R807">
        <v>806</v>
      </c>
      <c r="S807">
        <v>27.64</v>
      </c>
      <c r="T807">
        <v>806</v>
      </c>
      <c r="U807">
        <v>47.948999999999998</v>
      </c>
    </row>
    <row r="808" spans="4:21" hidden="1" x14ac:dyDescent="0.35">
      <c r="R808">
        <v>807</v>
      </c>
      <c r="S808">
        <v>27.193000000000001</v>
      </c>
      <c r="T808">
        <v>807</v>
      </c>
      <c r="U808">
        <v>46.642000000000003</v>
      </c>
    </row>
    <row r="809" spans="4:21" hidden="1" x14ac:dyDescent="0.35">
      <c r="R809">
        <v>808</v>
      </c>
      <c r="S809">
        <v>26.734000000000002</v>
      </c>
      <c r="T809">
        <v>808</v>
      </c>
      <c r="U809">
        <v>46.898000000000003</v>
      </c>
    </row>
    <row r="810" spans="4:21" hidden="1" x14ac:dyDescent="0.35">
      <c r="R810">
        <v>809</v>
      </c>
      <c r="S810">
        <v>26.242999999999999</v>
      </c>
      <c r="T810">
        <v>809</v>
      </c>
      <c r="U810">
        <v>47.317999999999998</v>
      </c>
    </row>
    <row r="811" spans="4:21" hidden="1" x14ac:dyDescent="0.35">
      <c r="R811">
        <v>810</v>
      </c>
      <c r="S811">
        <v>26.042000000000002</v>
      </c>
      <c r="T811">
        <v>810</v>
      </c>
      <c r="U811">
        <v>45.904000000000003</v>
      </c>
    </row>
    <row r="812" spans="4:21" hidden="1" x14ac:dyDescent="0.35">
      <c r="R812">
        <v>811</v>
      </c>
      <c r="S812">
        <v>25.826000000000001</v>
      </c>
      <c r="T812">
        <v>811</v>
      </c>
      <c r="U812">
        <v>45.328000000000003</v>
      </c>
    </row>
    <row r="813" spans="4:21" hidden="1" x14ac:dyDescent="0.35">
      <c r="R813">
        <v>812</v>
      </c>
      <c r="S813">
        <v>26.088000000000001</v>
      </c>
      <c r="T813">
        <v>812</v>
      </c>
      <c r="U813">
        <v>48.567</v>
      </c>
    </row>
    <row r="814" spans="4:21" hidden="1" x14ac:dyDescent="0.35">
      <c r="R814">
        <v>813</v>
      </c>
      <c r="S814">
        <v>26.385000000000002</v>
      </c>
      <c r="T814">
        <v>813</v>
      </c>
      <c r="U814">
        <v>47.433999999999997</v>
      </c>
    </row>
    <row r="815" spans="4:21" hidden="1" x14ac:dyDescent="0.35">
      <c r="R815">
        <v>814</v>
      </c>
      <c r="S815">
        <v>26.474</v>
      </c>
      <c r="T815">
        <v>814</v>
      </c>
      <c r="U815">
        <v>50.259</v>
      </c>
    </row>
    <row r="816" spans="4:21" hidden="1" x14ac:dyDescent="0.35">
      <c r="R816">
        <v>815</v>
      </c>
      <c r="S816">
        <v>26.707000000000001</v>
      </c>
      <c r="T816">
        <v>815</v>
      </c>
      <c r="U816">
        <v>98.986999999999995</v>
      </c>
    </row>
    <row r="817" spans="18:21" hidden="1" x14ac:dyDescent="0.35">
      <c r="R817">
        <v>816</v>
      </c>
      <c r="S817">
        <v>26.734000000000002</v>
      </c>
      <c r="T817">
        <v>816</v>
      </c>
      <c r="U817">
        <v>98.938000000000002</v>
      </c>
    </row>
    <row r="818" spans="18:21" hidden="1" x14ac:dyDescent="0.35">
      <c r="R818">
        <v>817</v>
      </c>
      <c r="S818">
        <v>26.884</v>
      </c>
      <c r="T818">
        <v>817</v>
      </c>
      <c r="U818">
        <v>98.953999999999994</v>
      </c>
    </row>
    <row r="819" spans="18:21" hidden="1" x14ac:dyDescent="0.35">
      <c r="R819">
        <v>818</v>
      </c>
      <c r="S819">
        <v>26.998999999999999</v>
      </c>
      <c r="T819">
        <v>818</v>
      </c>
      <c r="U819">
        <v>99.043999999999997</v>
      </c>
    </row>
    <row r="820" spans="18:21" hidden="1" x14ac:dyDescent="0.35">
      <c r="R820">
        <v>819</v>
      </c>
      <c r="S820">
        <v>26.716999999999999</v>
      </c>
      <c r="T820">
        <v>819</v>
      </c>
      <c r="U820">
        <v>99.085999999999999</v>
      </c>
    </row>
    <row r="821" spans="18:21" hidden="1" x14ac:dyDescent="0.35">
      <c r="R821">
        <v>820</v>
      </c>
      <c r="S821">
        <v>26.367999999999999</v>
      </c>
      <c r="T821">
        <v>820</v>
      </c>
      <c r="U821">
        <v>99.093000000000004</v>
      </c>
    </row>
    <row r="822" spans="18:21" hidden="1" x14ac:dyDescent="0.35">
      <c r="R822">
        <v>821</v>
      </c>
      <c r="S822">
        <v>26.544</v>
      </c>
      <c r="T822">
        <v>821</v>
      </c>
      <c r="U822">
        <v>99.081000000000003</v>
      </c>
    </row>
    <row r="823" spans="18:21" hidden="1" x14ac:dyDescent="0.35">
      <c r="R823">
        <v>822</v>
      </c>
      <c r="S823">
        <v>26.922999999999998</v>
      </c>
      <c r="T823">
        <v>822</v>
      </c>
      <c r="U823">
        <v>99.222999999999999</v>
      </c>
    </row>
    <row r="824" spans="18:21" hidden="1" x14ac:dyDescent="0.35">
      <c r="R824">
        <v>823</v>
      </c>
      <c r="S824">
        <v>27.036999999999999</v>
      </c>
      <c r="T824">
        <v>823</v>
      </c>
      <c r="U824">
        <v>99.200999999999993</v>
      </c>
    </row>
    <row r="825" spans="18:21" hidden="1" x14ac:dyDescent="0.35">
      <c r="R825">
        <v>824</v>
      </c>
      <c r="S825">
        <v>27.138999999999999</v>
      </c>
      <c r="T825">
        <v>824</v>
      </c>
      <c r="U825">
        <v>99.103999999999999</v>
      </c>
    </row>
    <row r="826" spans="18:21" hidden="1" x14ac:dyDescent="0.35">
      <c r="R826">
        <v>825</v>
      </c>
      <c r="S826">
        <v>27.222999999999999</v>
      </c>
      <c r="T826">
        <v>825</v>
      </c>
      <c r="U826">
        <v>99.263000000000005</v>
      </c>
    </row>
    <row r="827" spans="18:21" hidden="1" x14ac:dyDescent="0.35">
      <c r="R827">
        <v>826</v>
      </c>
      <c r="S827">
        <v>27.202999999999999</v>
      </c>
      <c r="T827">
        <v>826</v>
      </c>
      <c r="U827">
        <v>99.341999999999999</v>
      </c>
    </row>
    <row r="828" spans="18:21" hidden="1" x14ac:dyDescent="0.35">
      <c r="R828">
        <v>827</v>
      </c>
      <c r="S828">
        <v>27.003</v>
      </c>
      <c r="T828">
        <v>827</v>
      </c>
      <c r="U828">
        <v>99.215999999999994</v>
      </c>
    </row>
    <row r="829" spans="18:21" hidden="1" x14ac:dyDescent="0.35">
      <c r="R829">
        <v>828</v>
      </c>
      <c r="S829">
        <v>26.492000000000001</v>
      </c>
      <c r="T829">
        <v>828</v>
      </c>
      <c r="U829">
        <v>99.144000000000005</v>
      </c>
    </row>
    <row r="830" spans="18:21" hidden="1" x14ac:dyDescent="0.35">
      <c r="R830">
        <v>829</v>
      </c>
      <c r="S830">
        <v>26.189</v>
      </c>
      <c r="T830">
        <v>829</v>
      </c>
      <c r="U830">
        <v>99.204999999999998</v>
      </c>
    </row>
    <row r="831" spans="18:21" hidden="1" x14ac:dyDescent="0.35">
      <c r="R831">
        <v>830</v>
      </c>
      <c r="S831">
        <v>25.558</v>
      </c>
      <c r="T831">
        <v>830</v>
      </c>
      <c r="U831">
        <v>99.183000000000007</v>
      </c>
    </row>
    <row r="832" spans="18:21" hidden="1" x14ac:dyDescent="0.35">
      <c r="R832">
        <v>831</v>
      </c>
      <c r="S832">
        <v>25.535</v>
      </c>
      <c r="T832">
        <v>831</v>
      </c>
      <c r="U832">
        <v>99.177999999999997</v>
      </c>
    </row>
    <row r="833" spans="18:21" hidden="1" x14ac:dyDescent="0.35">
      <c r="R833">
        <v>832</v>
      </c>
      <c r="S833">
        <v>25.596</v>
      </c>
      <c r="T833">
        <v>832</v>
      </c>
      <c r="U833">
        <v>48.36</v>
      </c>
    </row>
    <row r="834" spans="18:21" hidden="1" x14ac:dyDescent="0.35">
      <c r="R834">
        <v>833</v>
      </c>
      <c r="S834">
        <v>25.751999999999999</v>
      </c>
      <c r="T834">
        <v>833</v>
      </c>
      <c r="U834">
        <v>99.111000000000004</v>
      </c>
    </row>
    <row r="835" spans="18:21" hidden="1" x14ac:dyDescent="0.35">
      <c r="R835">
        <v>834</v>
      </c>
      <c r="S835">
        <v>25.983000000000001</v>
      </c>
      <c r="T835">
        <v>834</v>
      </c>
      <c r="U835">
        <v>99.09</v>
      </c>
    </row>
    <row r="836" spans="18:21" hidden="1" x14ac:dyDescent="0.35">
      <c r="R836">
        <v>835</v>
      </c>
      <c r="S836">
        <v>26.239000000000001</v>
      </c>
      <c r="T836">
        <v>835</v>
      </c>
      <c r="U836">
        <v>99.037000000000006</v>
      </c>
    </row>
    <row r="837" spans="18:21" hidden="1" x14ac:dyDescent="0.35">
      <c r="R837">
        <v>836</v>
      </c>
      <c r="S837">
        <v>26.573</v>
      </c>
      <c r="T837">
        <v>836</v>
      </c>
      <c r="U837">
        <v>99.022999999999996</v>
      </c>
    </row>
    <row r="838" spans="18:21" hidden="1" x14ac:dyDescent="0.35">
      <c r="R838">
        <v>837</v>
      </c>
      <c r="S838">
        <v>26.672000000000001</v>
      </c>
      <c r="T838">
        <v>837</v>
      </c>
      <c r="U838">
        <v>99.113</v>
      </c>
    </row>
    <row r="839" spans="18:21" hidden="1" x14ac:dyDescent="0.35">
      <c r="R839">
        <v>838</v>
      </c>
      <c r="S839">
        <v>26.396000000000001</v>
      </c>
      <c r="T839">
        <v>838</v>
      </c>
      <c r="U839">
        <v>99.180999999999997</v>
      </c>
    </row>
    <row r="840" spans="18:21" hidden="1" x14ac:dyDescent="0.35">
      <c r="R840">
        <v>839</v>
      </c>
      <c r="S840">
        <v>26.335000000000001</v>
      </c>
      <c r="T840">
        <v>839</v>
      </c>
      <c r="U840">
        <v>99.251000000000005</v>
      </c>
    </row>
    <row r="841" spans="18:21" hidden="1" x14ac:dyDescent="0.35">
      <c r="R841">
        <v>840</v>
      </c>
      <c r="S841">
        <v>26.297000000000001</v>
      </c>
      <c r="T841">
        <v>840</v>
      </c>
      <c r="U841">
        <v>99.381</v>
      </c>
    </row>
    <row r="842" spans="18:21" hidden="1" x14ac:dyDescent="0.35">
      <c r="R842">
        <v>841</v>
      </c>
      <c r="S842">
        <v>26.181999999999999</v>
      </c>
      <c r="T842">
        <v>841</v>
      </c>
      <c r="U842">
        <v>45.79</v>
      </c>
    </row>
    <row r="843" spans="18:21" hidden="1" x14ac:dyDescent="0.35">
      <c r="R843">
        <v>842</v>
      </c>
      <c r="S843">
        <v>25.981000000000002</v>
      </c>
      <c r="T843">
        <v>842</v>
      </c>
      <c r="U843">
        <v>48.374000000000002</v>
      </c>
    </row>
    <row r="844" spans="18:21" hidden="1" x14ac:dyDescent="0.35">
      <c r="R844">
        <v>843</v>
      </c>
      <c r="S844">
        <v>25.863</v>
      </c>
      <c r="T844">
        <v>843</v>
      </c>
      <c r="U844">
        <v>48.988999999999997</v>
      </c>
    </row>
    <row r="845" spans="18:21" hidden="1" x14ac:dyDescent="0.35">
      <c r="R845">
        <v>844</v>
      </c>
      <c r="S845">
        <v>25.957000000000001</v>
      </c>
      <c r="T845">
        <v>844</v>
      </c>
      <c r="U845">
        <v>45.851999999999997</v>
      </c>
    </row>
    <row r="846" spans="18:21" hidden="1" x14ac:dyDescent="0.35">
      <c r="R846">
        <v>845</v>
      </c>
      <c r="S846">
        <v>26.524000000000001</v>
      </c>
      <c r="T846">
        <v>845</v>
      </c>
      <c r="U846">
        <v>48.703000000000003</v>
      </c>
    </row>
    <row r="847" spans="18:21" hidden="1" x14ac:dyDescent="0.35">
      <c r="R847">
        <v>846</v>
      </c>
      <c r="S847">
        <v>26.763999999999999</v>
      </c>
      <c r="T847">
        <v>846</v>
      </c>
      <c r="U847">
        <v>99.403000000000006</v>
      </c>
    </row>
    <row r="848" spans="18:21" hidden="1" x14ac:dyDescent="0.35">
      <c r="R848">
        <v>847</v>
      </c>
      <c r="S848">
        <v>27.108000000000001</v>
      </c>
      <c r="T848">
        <v>847</v>
      </c>
      <c r="U848">
        <v>99.320999999999998</v>
      </c>
    </row>
    <row r="849" spans="18:21" hidden="1" x14ac:dyDescent="0.35">
      <c r="R849">
        <v>848</v>
      </c>
      <c r="S849">
        <v>27.193999999999999</v>
      </c>
      <c r="T849">
        <v>848</v>
      </c>
      <c r="U849">
        <v>99.376000000000005</v>
      </c>
    </row>
    <row r="850" spans="18:21" hidden="1" x14ac:dyDescent="0.35">
      <c r="R850">
        <v>849</v>
      </c>
      <c r="S850">
        <v>26.594999999999999</v>
      </c>
      <c r="T850">
        <v>849</v>
      </c>
      <c r="U850">
        <v>99.284999999999997</v>
      </c>
    </row>
    <row r="851" spans="18:21" hidden="1" x14ac:dyDescent="0.35">
      <c r="R851">
        <v>850</v>
      </c>
      <c r="S851">
        <v>26.887</v>
      </c>
      <c r="T851">
        <v>850</v>
      </c>
      <c r="U851">
        <v>99.087999999999994</v>
      </c>
    </row>
    <row r="852" spans="18:21" hidden="1" x14ac:dyDescent="0.35">
      <c r="R852">
        <v>851</v>
      </c>
      <c r="S852">
        <v>27.298999999999999</v>
      </c>
      <c r="T852">
        <v>851</v>
      </c>
      <c r="U852">
        <v>98.915999999999997</v>
      </c>
    </row>
    <row r="853" spans="18:21" hidden="1" x14ac:dyDescent="0.35">
      <c r="R853">
        <v>852</v>
      </c>
      <c r="S853">
        <v>27.366</v>
      </c>
      <c r="T853">
        <v>852</v>
      </c>
      <c r="U853">
        <v>98.834999999999994</v>
      </c>
    </row>
    <row r="854" spans="18:21" hidden="1" x14ac:dyDescent="0.35">
      <c r="R854">
        <v>853</v>
      </c>
      <c r="S854">
        <v>27.292999999999999</v>
      </c>
      <c r="T854">
        <v>853</v>
      </c>
      <c r="U854">
        <v>98.872</v>
      </c>
    </row>
    <row r="855" spans="18:21" hidden="1" x14ac:dyDescent="0.35">
      <c r="R855">
        <v>854</v>
      </c>
      <c r="S855">
        <v>26.960999999999999</v>
      </c>
      <c r="T855">
        <v>854</v>
      </c>
      <c r="U855">
        <v>99.07</v>
      </c>
    </row>
    <row r="856" spans="18:21" hidden="1" x14ac:dyDescent="0.35">
      <c r="R856">
        <v>855</v>
      </c>
      <c r="S856">
        <v>26.584</v>
      </c>
      <c r="T856">
        <v>855</v>
      </c>
      <c r="U856">
        <v>99.233999999999995</v>
      </c>
    </row>
    <row r="857" spans="18:21" hidden="1" x14ac:dyDescent="0.35">
      <c r="R857">
        <v>856</v>
      </c>
      <c r="S857">
        <v>26.376999999999999</v>
      </c>
      <c r="T857">
        <v>856</v>
      </c>
      <c r="U857">
        <v>99.402000000000001</v>
      </c>
    </row>
    <row r="858" spans="18:21" hidden="1" x14ac:dyDescent="0.35">
      <c r="R858">
        <v>857</v>
      </c>
      <c r="S858">
        <v>26.149000000000001</v>
      </c>
      <c r="T858">
        <v>857</v>
      </c>
      <c r="U858">
        <v>99.41</v>
      </c>
    </row>
    <row r="859" spans="18:21" hidden="1" x14ac:dyDescent="0.35">
      <c r="R859">
        <v>858</v>
      </c>
      <c r="S859">
        <v>25.887</v>
      </c>
      <c r="T859">
        <v>858</v>
      </c>
      <c r="U859">
        <v>99.417000000000002</v>
      </c>
    </row>
    <row r="860" spans="18:21" hidden="1" x14ac:dyDescent="0.35">
      <c r="R860">
        <v>859</v>
      </c>
      <c r="S860">
        <v>25.818999999999999</v>
      </c>
      <c r="T860">
        <v>859</v>
      </c>
      <c r="U860">
        <v>99.408000000000001</v>
      </c>
    </row>
    <row r="861" spans="18:21" hidden="1" x14ac:dyDescent="0.35">
      <c r="R861">
        <v>860</v>
      </c>
      <c r="S861">
        <v>25.658000000000001</v>
      </c>
      <c r="T861">
        <v>860</v>
      </c>
      <c r="U861">
        <v>49.241999999999997</v>
      </c>
    </row>
    <row r="862" spans="18:21" hidden="1" x14ac:dyDescent="0.35">
      <c r="R862">
        <v>861</v>
      </c>
      <c r="S862">
        <v>25.602</v>
      </c>
      <c r="T862">
        <v>861</v>
      </c>
      <c r="U862">
        <v>50.128</v>
      </c>
    </row>
    <row r="863" spans="18:21" hidden="1" x14ac:dyDescent="0.35">
      <c r="R863">
        <v>862</v>
      </c>
      <c r="S863">
        <v>25.821000000000002</v>
      </c>
      <c r="T863">
        <v>862</v>
      </c>
      <c r="U863">
        <v>48.07</v>
      </c>
    </row>
    <row r="864" spans="18:21" hidden="1" x14ac:dyDescent="0.35">
      <c r="R864">
        <v>863</v>
      </c>
      <c r="S864">
        <v>26.018000000000001</v>
      </c>
      <c r="T864">
        <v>863</v>
      </c>
      <c r="U864">
        <v>49.305</v>
      </c>
    </row>
    <row r="865" spans="18:21" hidden="1" x14ac:dyDescent="0.35">
      <c r="R865">
        <v>864</v>
      </c>
      <c r="S865">
        <v>26.048999999999999</v>
      </c>
      <c r="T865">
        <v>864</v>
      </c>
      <c r="U865">
        <v>48.725999999999999</v>
      </c>
    </row>
    <row r="866" spans="18:21" hidden="1" x14ac:dyDescent="0.35">
      <c r="R866">
        <v>865</v>
      </c>
      <c r="S866">
        <v>26.239000000000001</v>
      </c>
      <c r="T866">
        <v>865</v>
      </c>
      <c r="U866">
        <v>47.054000000000002</v>
      </c>
    </row>
    <row r="867" spans="18:21" hidden="1" x14ac:dyDescent="0.35">
      <c r="R867">
        <v>866</v>
      </c>
      <c r="S867">
        <v>26.273</v>
      </c>
      <c r="T867">
        <v>866</v>
      </c>
      <c r="U867">
        <v>48.822000000000003</v>
      </c>
    </row>
    <row r="868" spans="18:21" hidden="1" x14ac:dyDescent="0.35">
      <c r="R868">
        <v>867</v>
      </c>
      <c r="S868">
        <v>26.344000000000001</v>
      </c>
      <c r="T868">
        <v>867</v>
      </c>
      <c r="U868">
        <v>50.463999999999999</v>
      </c>
    </row>
    <row r="869" spans="18:21" hidden="1" x14ac:dyDescent="0.35">
      <c r="R869">
        <v>868</v>
      </c>
      <c r="S869">
        <v>26.748000000000001</v>
      </c>
      <c r="T869">
        <v>868</v>
      </c>
      <c r="U869">
        <v>99.236000000000004</v>
      </c>
    </row>
    <row r="870" spans="18:21" hidden="1" x14ac:dyDescent="0.35">
      <c r="R870">
        <v>869</v>
      </c>
      <c r="S870">
        <v>27.468</v>
      </c>
      <c r="T870">
        <v>869</v>
      </c>
      <c r="U870">
        <v>99.200999999999993</v>
      </c>
    </row>
    <row r="871" spans="18:21" hidden="1" x14ac:dyDescent="0.35">
      <c r="R871">
        <v>870</v>
      </c>
      <c r="S871">
        <v>27.558</v>
      </c>
      <c r="T871">
        <v>870</v>
      </c>
      <c r="U871">
        <v>99.162000000000006</v>
      </c>
    </row>
    <row r="872" spans="18:21" hidden="1" x14ac:dyDescent="0.35">
      <c r="R872">
        <v>871</v>
      </c>
      <c r="S872">
        <v>27.623999999999999</v>
      </c>
      <c r="T872">
        <v>871</v>
      </c>
      <c r="U872">
        <v>99.09</v>
      </c>
    </row>
    <row r="873" spans="18:21" hidden="1" x14ac:dyDescent="0.35">
      <c r="R873">
        <v>872</v>
      </c>
      <c r="S873">
        <v>27.312999999999999</v>
      </c>
      <c r="T873">
        <v>872</v>
      </c>
      <c r="U873">
        <v>49.286000000000001</v>
      </c>
    </row>
    <row r="874" spans="18:21" hidden="1" x14ac:dyDescent="0.35">
      <c r="R874">
        <v>873</v>
      </c>
      <c r="S874">
        <v>26.975999999999999</v>
      </c>
      <c r="T874">
        <v>873</v>
      </c>
      <c r="U874">
        <v>47.719000000000001</v>
      </c>
    </row>
    <row r="875" spans="18:21" hidden="1" x14ac:dyDescent="0.35">
      <c r="R875">
        <v>874</v>
      </c>
      <c r="S875">
        <v>26.56</v>
      </c>
      <c r="T875">
        <v>874</v>
      </c>
      <c r="U875">
        <v>48.499000000000002</v>
      </c>
    </row>
    <row r="876" spans="18:21" hidden="1" x14ac:dyDescent="0.35">
      <c r="R876">
        <v>875</v>
      </c>
      <c r="S876">
        <v>26.338000000000001</v>
      </c>
      <c r="T876">
        <v>875</v>
      </c>
      <c r="U876">
        <v>49.164000000000001</v>
      </c>
    </row>
    <row r="877" spans="18:21" hidden="1" x14ac:dyDescent="0.35">
      <c r="R877">
        <v>876</v>
      </c>
      <c r="S877">
        <v>26.154</v>
      </c>
      <c r="T877">
        <v>876</v>
      </c>
      <c r="U877">
        <v>46.183</v>
      </c>
    </row>
    <row r="878" spans="18:21" hidden="1" x14ac:dyDescent="0.35">
      <c r="R878">
        <v>877</v>
      </c>
      <c r="S878">
        <v>26.462</v>
      </c>
      <c r="T878">
        <v>877</v>
      </c>
      <c r="U878">
        <v>48.872</v>
      </c>
    </row>
    <row r="879" spans="18:21" hidden="1" x14ac:dyDescent="0.35">
      <c r="R879">
        <v>878</v>
      </c>
      <c r="S879">
        <v>26.920999999999999</v>
      </c>
      <c r="T879">
        <v>878</v>
      </c>
      <c r="U879">
        <v>46.061</v>
      </c>
    </row>
    <row r="880" spans="18:21" hidden="1" x14ac:dyDescent="0.35">
      <c r="R880">
        <v>879</v>
      </c>
      <c r="S880">
        <v>27.257000000000001</v>
      </c>
      <c r="T880">
        <v>879</v>
      </c>
      <c r="U880">
        <v>47.045000000000002</v>
      </c>
    </row>
    <row r="881" spans="18:21" hidden="1" x14ac:dyDescent="0.35">
      <c r="R881">
        <v>880</v>
      </c>
      <c r="S881">
        <v>27.645</v>
      </c>
      <c r="T881">
        <v>880</v>
      </c>
      <c r="U881">
        <v>47.526000000000003</v>
      </c>
    </row>
    <row r="882" spans="18:21" hidden="1" x14ac:dyDescent="0.35">
      <c r="R882">
        <v>881</v>
      </c>
      <c r="S882">
        <v>27.452999999999999</v>
      </c>
      <c r="T882">
        <v>881</v>
      </c>
      <c r="U882">
        <v>49.542000000000002</v>
      </c>
    </row>
    <row r="883" spans="18:21" hidden="1" x14ac:dyDescent="0.35">
      <c r="R883">
        <v>882</v>
      </c>
      <c r="S883">
        <v>27.061</v>
      </c>
      <c r="T883">
        <v>882</v>
      </c>
      <c r="U883">
        <v>47.350999999999999</v>
      </c>
    </row>
    <row r="884" spans="18:21" hidden="1" x14ac:dyDescent="0.35">
      <c r="R884">
        <v>883</v>
      </c>
      <c r="S884">
        <v>26.713999999999999</v>
      </c>
      <c r="T884">
        <v>883</v>
      </c>
      <c r="U884">
        <v>46.228000000000002</v>
      </c>
    </row>
    <row r="885" spans="18:21" hidden="1" x14ac:dyDescent="0.35">
      <c r="R885">
        <v>884</v>
      </c>
      <c r="S885">
        <v>26.826000000000001</v>
      </c>
      <c r="T885">
        <v>884</v>
      </c>
      <c r="U885">
        <v>48.034999999999997</v>
      </c>
    </row>
    <row r="886" spans="18:21" hidden="1" x14ac:dyDescent="0.35">
      <c r="R886">
        <v>885</v>
      </c>
      <c r="S886">
        <v>26.654</v>
      </c>
      <c r="T886">
        <v>885</v>
      </c>
      <c r="U886">
        <v>47.960999999999999</v>
      </c>
    </row>
    <row r="887" spans="18:21" hidden="1" x14ac:dyDescent="0.35">
      <c r="R887">
        <v>886</v>
      </c>
      <c r="S887">
        <v>26.75</v>
      </c>
      <c r="T887">
        <v>886</v>
      </c>
      <c r="U887">
        <v>45.345999999999997</v>
      </c>
    </row>
    <row r="888" spans="18:21" hidden="1" x14ac:dyDescent="0.35">
      <c r="R888">
        <v>887</v>
      </c>
      <c r="S888">
        <v>26.931000000000001</v>
      </c>
      <c r="T888">
        <v>887</v>
      </c>
      <c r="U888">
        <v>47.03</v>
      </c>
    </row>
    <row r="889" spans="18:21" hidden="1" x14ac:dyDescent="0.35">
      <c r="R889">
        <v>888</v>
      </c>
      <c r="S889">
        <v>26.745000000000001</v>
      </c>
      <c r="T889">
        <v>888</v>
      </c>
      <c r="U889">
        <v>47.692</v>
      </c>
    </row>
    <row r="890" spans="18:21" hidden="1" x14ac:dyDescent="0.35">
      <c r="R890">
        <v>889</v>
      </c>
      <c r="S890">
        <v>26.594999999999999</v>
      </c>
      <c r="T890">
        <v>889</v>
      </c>
      <c r="U890">
        <v>49.601999999999997</v>
      </c>
    </row>
    <row r="891" spans="18:21" hidden="1" x14ac:dyDescent="0.35">
      <c r="R891">
        <v>890</v>
      </c>
      <c r="S891">
        <v>26.452000000000002</v>
      </c>
      <c r="T891">
        <v>890</v>
      </c>
      <c r="U891">
        <v>47.451999999999998</v>
      </c>
    </row>
    <row r="892" spans="18:21" hidden="1" x14ac:dyDescent="0.35">
      <c r="R892">
        <v>891</v>
      </c>
      <c r="S892">
        <v>26.626999999999999</v>
      </c>
      <c r="T892">
        <v>891</v>
      </c>
      <c r="U892">
        <v>49.710999999999999</v>
      </c>
    </row>
    <row r="893" spans="18:21" hidden="1" x14ac:dyDescent="0.35">
      <c r="R893">
        <v>892</v>
      </c>
      <c r="S893">
        <v>27.196999999999999</v>
      </c>
      <c r="T893">
        <v>892</v>
      </c>
      <c r="U893">
        <v>46.546999999999997</v>
      </c>
    </row>
    <row r="894" spans="18:21" hidden="1" x14ac:dyDescent="0.35">
      <c r="R894">
        <v>893</v>
      </c>
      <c r="S894">
        <v>27.425000000000001</v>
      </c>
      <c r="T894">
        <v>893</v>
      </c>
      <c r="U894">
        <v>47.948999999999998</v>
      </c>
    </row>
    <row r="895" spans="18:21" hidden="1" x14ac:dyDescent="0.35">
      <c r="R895">
        <v>894</v>
      </c>
      <c r="S895">
        <v>27.356999999999999</v>
      </c>
      <c r="T895">
        <v>894</v>
      </c>
      <c r="U895">
        <v>47.438000000000002</v>
      </c>
    </row>
    <row r="896" spans="18:21" hidden="1" x14ac:dyDescent="0.35">
      <c r="R896">
        <v>895</v>
      </c>
      <c r="S896">
        <v>27.366</v>
      </c>
      <c r="T896">
        <v>895</v>
      </c>
      <c r="U896">
        <v>51.444000000000003</v>
      </c>
    </row>
    <row r="897" spans="18:21" hidden="1" x14ac:dyDescent="0.35">
      <c r="R897">
        <v>896</v>
      </c>
      <c r="S897">
        <v>27.565999999999999</v>
      </c>
      <c r="T897">
        <v>896</v>
      </c>
      <c r="U897">
        <v>99.146000000000001</v>
      </c>
    </row>
    <row r="898" spans="18:21" hidden="1" x14ac:dyDescent="0.35">
      <c r="R898">
        <v>897</v>
      </c>
      <c r="S898">
        <v>28.157</v>
      </c>
      <c r="T898">
        <v>897</v>
      </c>
      <c r="U898">
        <v>99.03</v>
      </c>
    </row>
    <row r="899" spans="18:21" hidden="1" x14ac:dyDescent="0.35">
      <c r="R899">
        <v>898</v>
      </c>
      <c r="S899">
        <v>28.457000000000001</v>
      </c>
      <c r="T899">
        <v>898</v>
      </c>
      <c r="U899">
        <v>98.983000000000004</v>
      </c>
    </row>
    <row r="900" spans="18:21" hidden="1" x14ac:dyDescent="0.35">
      <c r="R900">
        <v>899</v>
      </c>
      <c r="S900">
        <v>28.427</v>
      </c>
      <c r="T900">
        <v>899</v>
      </c>
      <c r="U900">
        <v>50.298000000000002</v>
      </c>
    </row>
    <row r="901" spans="18:21" hidden="1" x14ac:dyDescent="0.35">
      <c r="R901">
        <v>900</v>
      </c>
      <c r="S901">
        <v>28.071000000000002</v>
      </c>
      <c r="T901">
        <v>900</v>
      </c>
      <c r="U901">
        <v>47.725000000000001</v>
      </c>
    </row>
    <row r="902" spans="18:21" hidden="1" x14ac:dyDescent="0.35">
      <c r="R902">
        <v>901</v>
      </c>
      <c r="S902">
        <v>28.265999999999998</v>
      </c>
      <c r="T902">
        <v>901</v>
      </c>
      <c r="U902">
        <v>46.204000000000001</v>
      </c>
    </row>
    <row r="903" spans="18:21" hidden="1" x14ac:dyDescent="0.35">
      <c r="R903">
        <v>902</v>
      </c>
      <c r="S903">
        <v>28.11</v>
      </c>
      <c r="T903">
        <v>902</v>
      </c>
      <c r="U903">
        <v>50.31</v>
      </c>
    </row>
    <row r="904" spans="18:21" hidden="1" x14ac:dyDescent="0.35">
      <c r="R904">
        <v>903</v>
      </c>
      <c r="S904">
        <v>28.071000000000002</v>
      </c>
      <c r="T904">
        <v>903</v>
      </c>
      <c r="U904">
        <v>46.988999999999997</v>
      </c>
    </row>
    <row r="905" spans="18:21" hidden="1" x14ac:dyDescent="0.35">
      <c r="R905">
        <v>904</v>
      </c>
      <c r="S905">
        <v>27.89</v>
      </c>
      <c r="T905">
        <v>904</v>
      </c>
      <c r="U905">
        <v>46.293999999999997</v>
      </c>
    </row>
    <row r="906" spans="18:21" hidden="1" x14ac:dyDescent="0.35">
      <c r="R906">
        <v>905</v>
      </c>
      <c r="S906">
        <v>27.97</v>
      </c>
      <c r="T906">
        <v>905</v>
      </c>
      <c r="U906">
        <v>50.676000000000002</v>
      </c>
    </row>
    <row r="907" spans="18:21" hidden="1" x14ac:dyDescent="0.35">
      <c r="R907">
        <v>906</v>
      </c>
      <c r="S907">
        <v>27.853000000000002</v>
      </c>
      <c r="T907">
        <v>906</v>
      </c>
      <c r="U907">
        <v>48.654000000000003</v>
      </c>
    </row>
    <row r="908" spans="18:21" hidden="1" x14ac:dyDescent="0.35">
      <c r="R908">
        <v>907</v>
      </c>
      <c r="S908">
        <v>27.75</v>
      </c>
      <c r="T908">
        <v>907</v>
      </c>
      <c r="U908">
        <v>47.307000000000002</v>
      </c>
    </row>
    <row r="909" spans="18:21" hidden="1" x14ac:dyDescent="0.35">
      <c r="R909">
        <v>908</v>
      </c>
      <c r="S909">
        <v>27.838000000000001</v>
      </c>
      <c r="T909">
        <v>908</v>
      </c>
      <c r="U909">
        <v>48.097999999999999</v>
      </c>
    </row>
    <row r="910" spans="18:21" hidden="1" x14ac:dyDescent="0.35">
      <c r="R910">
        <v>909</v>
      </c>
      <c r="S910">
        <v>27.98</v>
      </c>
      <c r="T910">
        <v>909</v>
      </c>
      <c r="U910">
        <v>48.712000000000003</v>
      </c>
    </row>
    <row r="911" spans="18:21" hidden="1" x14ac:dyDescent="0.35">
      <c r="R911">
        <v>910</v>
      </c>
      <c r="S911">
        <v>28.202999999999999</v>
      </c>
      <c r="T911">
        <v>910</v>
      </c>
      <c r="U911">
        <v>50.112000000000002</v>
      </c>
    </row>
    <row r="912" spans="18:21" hidden="1" x14ac:dyDescent="0.35">
      <c r="R912">
        <v>911</v>
      </c>
      <c r="S912">
        <v>28.324999999999999</v>
      </c>
      <c r="T912">
        <v>911</v>
      </c>
      <c r="U912">
        <v>49.918999999999997</v>
      </c>
    </row>
    <row r="913" spans="18:21" hidden="1" x14ac:dyDescent="0.35">
      <c r="R913">
        <v>912</v>
      </c>
      <c r="S913">
        <v>28.439</v>
      </c>
      <c r="T913">
        <v>912</v>
      </c>
      <c r="U913">
        <v>48.286000000000001</v>
      </c>
    </row>
    <row r="914" spans="18:21" hidden="1" x14ac:dyDescent="0.35">
      <c r="R914">
        <v>913</v>
      </c>
      <c r="S914">
        <v>28.542999999999999</v>
      </c>
      <c r="T914">
        <v>913</v>
      </c>
      <c r="U914">
        <v>49.283999999999999</v>
      </c>
    </row>
    <row r="915" spans="18:21" hidden="1" x14ac:dyDescent="0.35">
      <c r="R915">
        <v>914</v>
      </c>
      <c r="S915">
        <v>28.423999999999999</v>
      </c>
      <c r="T915">
        <v>914</v>
      </c>
      <c r="U915">
        <v>51.359000000000002</v>
      </c>
    </row>
    <row r="916" spans="18:21" hidden="1" x14ac:dyDescent="0.35">
      <c r="R916">
        <v>915</v>
      </c>
      <c r="S916">
        <v>28.472999999999999</v>
      </c>
      <c r="T916">
        <v>915</v>
      </c>
      <c r="U916">
        <v>47.646999999999998</v>
      </c>
    </row>
    <row r="917" spans="18:21" hidden="1" x14ac:dyDescent="0.35">
      <c r="R917">
        <v>916</v>
      </c>
      <c r="S917">
        <v>28.722999999999999</v>
      </c>
      <c r="T917">
        <v>916</v>
      </c>
      <c r="U917">
        <v>49.835999999999999</v>
      </c>
    </row>
    <row r="918" spans="18:21" hidden="1" x14ac:dyDescent="0.35">
      <c r="R918">
        <v>917</v>
      </c>
      <c r="S918">
        <v>28.83</v>
      </c>
      <c r="T918">
        <v>917</v>
      </c>
      <c r="U918">
        <v>47.585000000000001</v>
      </c>
    </row>
    <row r="919" spans="18:21" hidden="1" x14ac:dyDescent="0.35">
      <c r="R919">
        <v>918</v>
      </c>
      <c r="S919">
        <v>28.420999999999999</v>
      </c>
      <c r="T919">
        <v>918</v>
      </c>
      <c r="U919">
        <v>49.521999999999998</v>
      </c>
    </row>
    <row r="920" spans="18:21" hidden="1" x14ac:dyDescent="0.35">
      <c r="R920">
        <v>919</v>
      </c>
      <c r="S920">
        <v>28.411000000000001</v>
      </c>
      <c r="T920">
        <v>919</v>
      </c>
      <c r="U920">
        <v>49.322000000000003</v>
      </c>
    </row>
    <row r="921" spans="18:21" hidden="1" x14ac:dyDescent="0.35">
      <c r="R921">
        <v>920</v>
      </c>
      <c r="S921">
        <v>28.507000000000001</v>
      </c>
      <c r="T921">
        <v>920</v>
      </c>
      <c r="U921">
        <v>46.6</v>
      </c>
    </row>
    <row r="922" spans="18:21" hidden="1" x14ac:dyDescent="0.35">
      <c r="R922">
        <v>921</v>
      </c>
      <c r="S922">
        <v>28.396999999999998</v>
      </c>
      <c r="T922">
        <v>921</v>
      </c>
      <c r="U922">
        <v>45.023000000000003</v>
      </c>
    </row>
    <row r="923" spans="18:21" hidden="1" x14ac:dyDescent="0.35">
      <c r="R923">
        <v>922</v>
      </c>
      <c r="S923">
        <v>28.695</v>
      </c>
      <c r="T923">
        <v>922</v>
      </c>
      <c r="U923">
        <v>48.533000000000001</v>
      </c>
    </row>
    <row r="924" spans="18:21" hidden="1" x14ac:dyDescent="0.35">
      <c r="R924">
        <v>923</v>
      </c>
      <c r="S924">
        <v>28.966000000000001</v>
      </c>
      <c r="T924">
        <v>923</v>
      </c>
      <c r="U924">
        <v>49.238</v>
      </c>
    </row>
    <row r="925" spans="18:21" hidden="1" x14ac:dyDescent="0.35">
      <c r="R925">
        <v>924</v>
      </c>
      <c r="S925">
        <v>29.134</v>
      </c>
      <c r="T925">
        <v>924</v>
      </c>
      <c r="U925">
        <v>48.47</v>
      </c>
    </row>
    <row r="926" spans="18:21" hidden="1" x14ac:dyDescent="0.35">
      <c r="R926">
        <v>925</v>
      </c>
      <c r="S926">
        <v>29.367000000000001</v>
      </c>
      <c r="T926">
        <v>925</v>
      </c>
      <c r="U926">
        <v>48.661000000000001</v>
      </c>
    </row>
    <row r="927" spans="18:21" hidden="1" x14ac:dyDescent="0.35">
      <c r="R927">
        <v>926</v>
      </c>
      <c r="S927">
        <v>29.271000000000001</v>
      </c>
      <c r="T927">
        <v>926</v>
      </c>
      <c r="U927">
        <v>46.371000000000002</v>
      </c>
    </row>
    <row r="928" spans="18:21" hidden="1" x14ac:dyDescent="0.35">
      <c r="R928">
        <v>927</v>
      </c>
      <c r="S928">
        <v>29.05</v>
      </c>
      <c r="T928">
        <v>927</v>
      </c>
      <c r="U928">
        <v>46.484999999999999</v>
      </c>
    </row>
    <row r="929" spans="18:21" hidden="1" x14ac:dyDescent="0.35">
      <c r="R929">
        <v>928</v>
      </c>
      <c r="S929">
        <v>28.692</v>
      </c>
      <c r="T929">
        <v>928</v>
      </c>
      <c r="U929">
        <v>48.08</v>
      </c>
    </row>
    <row r="930" spans="18:21" hidden="1" x14ac:dyDescent="0.35">
      <c r="R930">
        <v>929</v>
      </c>
      <c r="S930">
        <v>28.59</v>
      </c>
      <c r="T930">
        <v>929</v>
      </c>
      <c r="U930">
        <v>47.716999999999999</v>
      </c>
    </row>
    <row r="931" spans="18:21" hidden="1" x14ac:dyDescent="0.35">
      <c r="R931">
        <v>930</v>
      </c>
      <c r="S931">
        <v>28.619</v>
      </c>
      <c r="T931">
        <v>930</v>
      </c>
      <c r="U931">
        <v>47.357999999999997</v>
      </c>
    </row>
    <row r="932" spans="18:21" hidden="1" x14ac:dyDescent="0.35">
      <c r="R932">
        <v>931</v>
      </c>
      <c r="S932">
        <v>28.738</v>
      </c>
      <c r="T932">
        <v>931</v>
      </c>
      <c r="U932">
        <v>50.033000000000001</v>
      </c>
    </row>
    <row r="933" spans="18:21" hidden="1" x14ac:dyDescent="0.35">
      <c r="R933">
        <v>932</v>
      </c>
      <c r="S933">
        <v>28.975000000000001</v>
      </c>
      <c r="T933">
        <v>932</v>
      </c>
      <c r="U933">
        <v>46.585999999999999</v>
      </c>
    </row>
    <row r="934" spans="18:21" hidden="1" x14ac:dyDescent="0.35">
      <c r="R934">
        <v>933</v>
      </c>
      <c r="S934">
        <v>29.120999999999999</v>
      </c>
      <c r="T934">
        <v>933</v>
      </c>
      <c r="U934">
        <v>47.564</v>
      </c>
    </row>
    <row r="935" spans="18:21" hidden="1" x14ac:dyDescent="0.35">
      <c r="R935">
        <v>934</v>
      </c>
      <c r="S935">
        <v>28.919</v>
      </c>
      <c r="T935">
        <v>934</v>
      </c>
      <c r="U935">
        <v>47.470999999999997</v>
      </c>
    </row>
    <row r="936" spans="18:21" hidden="1" x14ac:dyDescent="0.35">
      <c r="R936">
        <v>935</v>
      </c>
      <c r="S936">
        <v>28.773</v>
      </c>
      <c r="T936">
        <v>935</v>
      </c>
      <c r="U936">
        <v>47.655999999999999</v>
      </c>
    </row>
    <row r="937" spans="18:21" hidden="1" x14ac:dyDescent="0.35">
      <c r="R937">
        <v>936</v>
      </c>
      <c r="S937">
        <v>28.672999999999998</v>
      </c>
      <c r="T937">
        <v>936</v>
      </c>
      <c r="U937">
        <v>47.110999999999997</v>
      </c>
    </row>
    <row r="938" spans="18:21" hidden="1" x14ac:dyDescent="0.35">
      <c r="R938">
        <v>937</v>
      </c>
      <c r="S938">
        <v>28.524000000000001</v>
      </c>
      <c r="T938">
        <v>937</v>
      </c>
      <c r="U938">
        <v>46.779000000000003</v>
      </c>
    </row>
    <row r="939" spans="18:21" hidden="1" x14ac:dyDescent="0.35">
      <c r="R939">
        <v>938</v>
      </c>
      <c r="S939">
        <v>29.065000000000001</v>
      </c>
      <c r="T939">
        <v>938</v>
      </c>
      <c r="U939">
        <v>48.720999999999997</v>
      </c>
    </row>
    <row r="940" spans="18:21" hidden="1" x14ac:dyDescent="0.35">
      <c r="R940">
        <v>939</v>
      </c>
      <c r="S940">
        <v>29.654</v>
      </c>
      <c r="T940">
        <v>939</v>
      </c>
      <c r="U940">
        <v>49.781999999999996</v>
      </c>
    </row>
    <row r="941" spans="18:21" hidden="1" x14ac:dyDescent="0.35">
      <c r="R941">
        <v>940</v>
      </c>
      <c r="S941">
        <v>29.943000000000001</v>
      </c>
      <c r="T941">
        <v>940</v>
      </c>
      <c r="U941">
        <v>48.587000000000003</v>
      </c>
    </row>
    <row r="942" spans="18:21" hidden="1" x14ac:dyDescent="0.35">
      <c r="R942">
        <v>941</v>
      </c>
      <c r="S942">
        <v>30.231999999999999</v>
      </c>
      <c r="T942">
        <v>941</v>
      </c>
      <c r="U942">
        <v>48.155000000000001</v>
      </c>
    </row>
    <row r="943" spans="18:21" hidden="1" x14ac:dyDescent="0.35">
      <c r="R943">
        <v>942</v>
      </c>
      <c r="S943">
        <v>30.227</v>
      </c>
      <c r="T943">
        <v>942</v>
      </c>
      <c r="U943">
        <v>50.301000000000002</v>
      </c>
    </row>
    <row r="944" spans="18:21" hidden="1" x14ac:dyDescent="0.35">
      <c r="R944">
        <v>943</v>
      </c>
      <c r="S944">
        <v>30.555</v>
      </c>
      <c r="T944">
        <v>943</v>
      </c>
      <c r="U944">
        <v>50.488</v>
      </c>
    </row>
    <row r="945" spans="18:21" hidden="1" x14ac:dyDescent="0.35">
      <c r="R945">
        <v>944</v>
      </c>
      <c r="S945">
        <v>30.945</v>
      </c>
      <c r="T945">
        <v>944</v>
      </c>
      <c r="U945">
        <v>49.777999999999999</v>
      </c>
    </row>
    <row r="946" spans="18:21" hidden="1" x14ac:dyDescent="0.35">
      <c r="R946">
        <v>945</v>
      </c>
      <c r="S946">
        <v>31.038</v>
      </c>
      <c r="T946">
        <v>945</v>
      </c>
      <c r="U946">
        <v>99.47</v>
      </c>
    </row>
    <row r="947" spans="18:21" hidden="1" x14ac:dyDescent="0.35">
      <c r="R947">
        <v>946</v>
      </c>
      <c r="S947">
        <v>31.847000000000001</v>
      </c>
      <c r="T947">
        <v>946</v>
      </c>
      <c r="U947">
        <v>99.387</v>
      </c>
    </row>
    <row r="948" spans="18:21" hidden="1" x14ac:dyDescent="0.35">
      <c r="R948">
        <v>947</v>
      </c>
      <c r="S948">
        <v>32.125</v>
      </c>
      <c r="T948">
        <v>947</v>
      </c>
      <c r="U948">
        <v>99.295000000000002</v>
      </c>
    </row>
    <row r="949" spans="18:21" hidden="1" x14ac:dyDescent="0.35">
      <c r="R949">
        <v>948</v>
      </c>
      <c r="S949">
        <v>32.639000000000003</v>
      </c>
      <c r="T949">
        <v>948</v>
      </c>
      <c r="U949">
        <v>99.272000000000006</v>
      </c>
    </row>
    <row r="950" spans="18:21" hidden="1" x14ac:dyDescent="0.35">
      <c r="R950">
        <v>949</v>
      </c>
      <c r="S950">
        <v>32.572000000000003</v>
      </c>
      <c r="T950">
        <v>949</v>
      </c>
      <c r="U950">
        <v>99.27</v>
      </c>
    </row>
    <row r="951" spans="18:21" hidden="1" x14ac:dyDescent="0.35">
      <c r="R951">
        <v>950</v>
      </c>
      <c r="S951">
        <v>32.125</v>
      </c>
      <c r="T951">
        <v>950</v>
      </c>
      <c r="U951">
        <v>99.287999999999997</v>
      </c>
    </row>
    <row r="952" spans="18:21" hidden="1" x14ac:dyDescent="0.35">
      <c r="R952">
        <v>951</v>
      </c>
      <c r="S952">
        <v>31.837</v>
      </c>
      <c r="T952">
        <v>951</v>
      </c>
      <c r="U952">
        <v>50.469000000000001</v>
      </c>
    </row>
    <row r="953" spans="18:21" hidden="1" x14ac:dyDescent="0.35">
      <c r="R953">
        <v>952</v>
      </c>
      <c r="S953">
        <v>31.388000000000002</v>
      </c>
      <c r="T953">
        <v>952</v>
      </c>
      <c r="U953">
        <v>47.567999999999998</v>
      </c>
    </row>
    <row r="954" spans="18:21" hidden="1" x14ac:dyDescent="0.35">
      <c r="R954">
        <v>953</v>
      </c>
      <c r="S954">
        <v>31.170999999999999</v>
      </c>
      <c r="T954">
        <v>953</v>
      </c>
      <c r="U954">
        <v>49.005000000000003</v>
      </c>
    </row>
    <row r="955" spans="18:21" hidden="1" x14ac:dyDescent="0.35">
      <c r="R955">
        <v>954</v>
      </c>
      <c r="S955">
        <v>31.486999999999998</v>
      </c>
      <c r="T955">
        <v>954</v>
      </c>
      <c r="U955">
        <v>48.036000000000001</v>
      </c>
    </row>
    <row r="956" spans="18:21" hidden="1" x14ac:dyDescent="0.35">
      <c r="R956">
        <v>955</v>
      </c>
      <c r="S956">
        <v>32.067999999999998</v>
      </c>
      <c r="T956">
        <v>955</v>
      </c>
      <c r="U956">
        <v>47.66</v>
      </c>
    </row>
    <row r="957" spans="18:21" hidden="1" x14ac:dyDescent="0.35">
      <c r="R957">
        <v>956</v>
      </c>
      <c r="S957">
        <v>32.439</v>
      </c>
      <c r="T957">
        <v>956</v>
      </c>
      <c r="U957">
        <v>99.480999999999995</v>
      </c>
    </row>
    <row r="958" spans="18:21" hidden="1" x14ac:dyDescent="0.35">
      <c r="R958">
        <v>957</v>
      </c>
      <c r="S958">
        <v>32.777000000000001</v>
      </c>
      <c r="T958">
        <v>957</v>
      </c>
      <c r="U958">
        <v>99.433999999999997</v>
      </c>
    </row>
    <row r="959" spans="18:21" hidden="1" x14ac:dyDescent="0.35">
      <c r="R959">
        <v>958</v>
      </c>
      <c r="S959">
        <v>32.662999999999997</v>
      </c>
      <c r="T959">
        <v>958</v>
      </c>
      <c r="U959">
        <v>99.441000000000003</v>
      </c>
    </row>
    <row r="960" spans="18:21" hidden="1" x14ac:dyDescent="0.35">
      <c r="R960">
        <v>959</v>
      </c>
      <c r="S960">
        <v>32.838000000000001</v>
      </c>
      <c r="T960">
        <v>959</v>
      </c>
      <c r="U960">
        <v>99.483000000000004</v>
      </c>
    </row>
    <row r="961" spans="18:21" hidden="1" x14ac:dyDescent="0.35">
      <c r="R961">
        <v>960</v>
      </c>
      <c r="S961">
        <v>32.956000000000003</v>
      </c>
      <c r="T961">
        <v>960</v>
      </c>
      <c r="U961">
        <v>51.801000000000002</v>
      </c>
    </row>
    <row r="962" spans="18:21" hidden="1" x14ac:dyDescent="0.35">
      <c r="R962">
        <v>961</v>
      </c>
      <c r="S962">
        <v>33.042000000000002</v>
      </c>
      <c r="T962">
        <v>961</v>
      </c>
      <c r="U962">
        <v>52.414999999999999</v>
      </c>
    </row>
    <row r="963" spans="18:21" hidden="1" x14ac:dyDescent="0.35">
      <c r="R963">
        <v>962</v>
      </c>
      <c r="S963">
        <v>33.265000000000001</v>
      </c>
      <c r="T963">
        <v>962</v>
      </c>
      <c r="U963">
        <v>99.75</v>
      </c>
    </row>
    <row r="964" spans="18:21" hidden="1" x14ac:dyDescent="0.35">
      <c r="R964">
        <v>963</v>
      </c>
      <c r="S964">
        <v>33.901000000000003</v>
      </c>
      <c r="T964">
        <v>963</v>
      </c>
      <c r="U964">
        <v>99.730999999999995</v>
      </c>
    </row>
    <row r="965" spans="18:21" hidden="1" x14ac:dyDescent="0.35">
      <c r="R965">
        <v>964</v>
      </c>
      <c r="S965">
        <v>34.343000000000004</v>
      </c>
      <c r="T965">
        <v>964</v>
      </c>
      <c r="U965">
        <v>99.606999999999999</v>
      </c>
    </row>
    <row r="966" spans="18:21" hidden="1" x14ac:dyDescent="0.35">
      <c r="R966">
        <v>965</v>
      </c>
      <c r="S966">
        <v>34.688000000000002</v>
      </c>
      <c r="T966">
        <v>965</v>
      </c>
      <c r="U966">
        <v>99.516999999999996</v>
      </c>
    </row>
    <row r="967" spans="18:21" hidden="1" x14ac:dyDescent="0.35">
      <c r="R967">
        <v>966</v>
      </c>
      <c r="S967">
        <v>34.895000000000003</v>
      </c>
      <c r="T967">
        <v>966</v>
      </c>
      <c r="U967">
        <v>99.494</v>
      </c>
    </row>
    <row r="968" spans="18:21" hidden="1" x14ac:dyDescent="0.35">
      <c r="R968">
        <v>967</v>
      </c>
      <c r="S968">
        <v>34.895000000000003</v>
      </c>
      <c r="T968">
        <v>967</v>
      </c>
      <c r="U968">
        <v>99.334999999999994</v>
      </c>
    </row>
    <row r="969" spans="18:21" hidden="1" x14ac:dyDescent="0.35">
      <c r="R969">
        <v>968</v>
      </c>
      <c r="S969">
        <v>34.543999999999997</v>
      </c>
      <c r="T969">
        <v>968</v>
      </c>
      <c r="U969">
        <v>99.24</v>
      </c>
    </row>
    <row r="970" spans="18:21" hidden="1" x14ac:dyDescent="0.35">
      <c r="R970">
        <v>969</v>
      </c>
      <c r="S970">
        <v>34.414999999999999</v>
      </c>
      <c r="T970">
        <v>969</v>
      </c>
      <c r="U970">
        <v>99.241</v>
      </c>
    </row>
    <row r="971" spans="18:21" hidden="1" x14ac:dyDescent="0.35">
      <c r="R971">
        <v>970</v>
      </c>
      <c r="S971">
        <v>34.481999999999999</v>
      </c>
      <c r="T971">
        <v>970</v>
      </c>
      <c r="U971">
        <v>99.221000000000004</v>
      </c>
    </row>
    <row r="972" spans="18:21" hidden="1" x14ac:dyDescent="0.35">
      <c r="R972">
        <v>971</v>
      </c>
      <c r="S972">
        <v>34.286000000000001</v>
      </c>
      <c r="T972">
        <v>971</v>
      </c>
      <c r="U972">
        <v>53.201000000000001</v>
      </c>
    </row>
    <row r="973" spans="18:21" hidden="1" x14ac:dyDescent="0.35">
      <c r="R973">
        <v>972</v>
      </c>
      <c r="S973">
        <v>34.213000000000001</v>
      </c>
      <c r="T973">
        <v>972</v>
      </c>
      <c r="U973">
        <v>53.447000000000003</v>
      </c>
    </row>
    <row r="974" spans="18:21" hidden="1" x14ac:dyDescent="0.35">
      <c r="R974">
        <v>973</v>
      </c>
      <c r="S974">
        <v>34.176000000000002</v>
      </c>
      <c r="T974">
        <v>973</v>
      </c>
      <c r="U974">
        <v>49.981000000000002</v>
      </c>
    </row>
    <row r="975" spans="18:21" hidden="1" x14ac:dyDescent="0.35">
      <c r="R975">
        <v>974</v>
      </c>
      <c r="S975">
        <v>34.216000000000001</v>
      </c>
      <c r="T975">
        <v>974</v>
      </c>
      <c r="U975">
        <v>52.499000000000002</v>
      </c>
    </row>
    <row r="976" spans="18:21" hidden="1" x14ac:dyDescent="0.35">
      <c r="R976">
        <v>975</v>
      </c>
      <c r="S976">
        <v>34.697000000000003</v>
      </c>
      <c r="T976">
        <v>975</v>
      </c>
      <c r="U976">
        <v>49.600999999999999</v>
      </c>
    </row>
    <row r="977" spans="18:21" hidden="1" x14ac:dyDescent="0.35">
      <c r="R977">
        <v>976</v>
      </c>
      <c r="S977">
        <v>35.139000000000003</v>
      </c>
      <c r="T977">
        <v>976</v>
      </c>
      <c r="U977">
        <v>52.947000000000003</v>
      </c>
    </row>
    <row r="978" spans="18:21" hidden="1" x14ac:dyDescent="0.35">
      <c r="R978">
        <v>977</v>
      </c>
      <c r="S978">
        <v>35.664999999999999</v>
      </c>
      <c r="T978">
        <v>977</v>
      </c>
      <c r="U978">
        <v>51.024000000000001</v>
      </c>
    </row>
    <row r="979" spans="18:21" hidden="1" x14ac:dyDescent="0.35">
      <c r="R979">
        <v>978</v>
      </c>
      <c r="S979">
        <v>35.927999999999997</v>
      </c>
      <c r="T979">
        <v>978</v>
      </c>
      <c r="U979">
        <v>51.345999999999997</v>
      </c>
    </row>
    <row r="980" spans="18:21" hidden="1" x14ac:dyDescent="0.35">
      <c r="R980">
        <v>979</v>
      </c>
      <c r="S980">
        <v>35.588999999999999</v>
      </c>
      <c r="T980">
        <v>979</v>
      </c>
      <c r="U980">
        <v>50.247999999999998</v>
      </c>
    </row>
    <row r="981" spans="18:21" hidden="1" x14ac:dyDescent="0.35">
      <c r="R981">
        <v>980</v>
      </c>
      <c r="S981">
        <v>35.232999999999997</v>
      </c>
      <c r="T981">
        <v>980</v>
      </c>
      <c r="U981">
        <v>50.302999999999997</v>
      </c>
    </row>
    <row r="982" spans="18:21" hidden="1" x14ac:dyDescent="0.35">
      <c r="R982">
        <v>981</v>
      </c>
      <c r="S982">
        <v>35.371000000000002</v>
      </c>
      <c r="T982">
        <v>981</v>
      </c>
      <c r="U982">
        <v>52.872</v>
      </c>
    </row>
    <row r="983" spans="18:21" hidden="1" x14ac:dyDescent="0.35">
      <c r="R983">
        <v>982</v>
      </c>
      <c r="S983">
        <v>35.801000000000002</v>
      </c>
      <c r="T983">
        <v>982</v>
      </c>
      <c r="U983">
        <v>52.424999999999997</v>
      </c>
    </row>
    <row r="984" spans="18:21" hidden="1" x14ac:dyDescent="0.35">
      <c r="R984">
        <v>983</v>
      </c>
      <c r="S984">
        <v>35.994999999999997</v>
      </c>
      <c r="T984">
        <v>983</v>
      </c>
      <c r="U984">
        <v>50.741</v>
      </c>
    </row>
    <row r="985" spans="18:21" hidden="1" x14ac:dyDescent="0.35">
      <c r="R985">
        <v>984</v>
      </c>
      <c r="S985">
        <v>35.962000000000003</v>
      </c>
      <c r="T985">
        <v>984</v>
      </c>
      <c r="U985">
        <v>48.786999999999999</v>
      </c>
    </row>
    <row r="986" spans="18:21" hidden="1" x14ac:dyDescent="0.35">
      <c r="R986">
        <v>985</v>
      </c>
      <c r="S986">
        <v>36.499000000000002</v>
      </c>
      <c r="T986">
        <v>985</v>
      </c>
      <c r="U986">
        <v>53.683</v>
      </c>
    </row>
    <row r="987" spans="18:21" hidden="1" x14ac:dyDescent="0.35">
      <c r="R987">
        <v>986</v>
      </c>
      <c r="S987">
        <v>36.590000000000003</v>
      </c>
      <c r="T987">
        <v>986</v>
      </c>
      <c r="U987">
        <v>50.284999999999997</v>
      </c>
    </row>
    <row r="988" spans="18:21" hidden="1" x14ac:dyDescent="0.35">
      <c r="R988">
        <v>987</v>
      </c>
      <c r="S988">
        <v>36.616999999999997</v>
      </c>
      <c r="T988">
        <v>987</v>
      </c>
      <c r="U988">
        <v>50.878</v>
      </c>
    </row>
    <row r="989" spans="18:21" hidden="1" x14ac:dyDescent="0.35">
      <c r="R989">
        <v>988</v>
      </c>
      <c r="S989">
        <v>36.993000000000002</v>
      </c>
      <c r="T989">
        <v>988</v>
      </c>
      <c r="U989">
        <v>99.266999999999996</v>
      </c>
    </row>
    <row r="990" spans="18:21" hidden="1" x14ac:dyDescent="0.35">
      <c r="R990">
        <v>989</v>
      </c>
      <c r="S990">
        <v>37.466000000000001</v>
      </c>
      <c r="T990">
        <v>989</v>
      </c>
      <c r="U990">
        <v>99.274000000000001</v>
      </c>
    </row>
    <row r="991" spans="18:21" hidden="1" x14ac:dyDescent="0.35">
      <c r="R991">
        <v>990</v>
      </c>
      <c r="S991">
        <v>37.42</v>
      </c>
      <c r="T991">
        <v>990</v>
      </c>
      <c r="U991">
        <v>99.346000000000004</v>
      </c>
    </row>
    <row r="992" spans="18:21" hidden="1" x14ac:dyDescent="0.35">
      <c r="R992">
        <v>991</v>
      </c>
      <c r="S992">
        <v>37.176000000000002</v>
      </c>
      <c r="T992">
        <v>991</v>
      </c>
      <c r="U992">
        <v>99.325000000000003</v>
      </c>
    </row>
    <row r="993" spans="18:21" hidden="1" x14ac:dyDescent="0.35">
      <c r="R993">
        <v>992</v>
      </c>
      <c r="S993">
        <v>37.075000000000003</v>
      </c>
      <c r="T993">
        <v>992</v>
      </c>
      <c r="U993">
        <v>51.968000000000004</v>
      </c>
    </row>
    <row r="994" spans="18:21" hidden="1" x14ac:dyDescent="0.35">
      <c r="R994">
        <v>993</v>
      </c>
      <c r="S994">
        <v>36.78</v>
      </c>
      <c r="T994">
        <v>993</v>
      </c>
      <c r="U994">
        <v>52.481999999999999</v>
      </c>
    </row>
    <row r="995" spans="18:21" hidden="1" x14ac:dyDescent="0.35">
      <c r="R995">
        <v>994</v>
      </c>
      <c r="S995">
        <v>36.298999999999999</v>
      </c>
      <c r="T995">
        <v>994</v>
      </c>
      <c r="U995">
        <v>49.920999999999999</v>
      </c>
    </row>
    <row r="996" spans="18:21" hidden="1" x14ac:dyDescent="0.35">
      <c r="R996">
        <v>995</v>
      </c>
      <c r="S996">
        <v>36.066000000000003</v>
      </c>
      <c r="T996">
        <v>995</v>
      </c>
      <c r="U996">
        <v>50.731000000000002</v>
      </c>
    </row>
    <row r="997" spans="18:21" hidden="1" x14ac:dyDescent="0.35">
      <c r="R997">
        <v>996</v>
      </c>
      <c r="S997">
        <v>35.667000000000002</v>
      </c>
      <c r="T997">
        <v>996</v>
      </c>
      <c r="U997">
        <v>47.52</v>
      </c>
    </row>
    <row r="998" spans="18:21" hidden="1" x14ac:dyDescent="0.35">
      <c r="R998">
        <v>997</v>
      </c>
      <c r="S998">
        <v>35.454999999999998</v>
      </c>
      <c r="T998">
        <v>997</v>
      </c>
      <c r="U998">
        <v>49.482999999999997</v>
      </c>
    </row>
    <row r="999" spans="18:21" hidden="1" x14ac:dyDescent="0.35">
      <c r="R999">
        <v>998</v>
      </c>
      <c r="S999">
        <v>35.231000000000002</v>
      </c>
      <c r="T999">
        <v>998</v>
      </c>
      <c r="U999">
        <v>48.667000000000002</v>
      </c>
    </row>
    <row r="1000" spans="18:21" hidden="1" x14ac:dyDescent="0.35">
      <c r="R1000">
        <v>999</v>
      </c>
      <c r="S1000">
        <v>35.494999999999997</v>
      </c>
      <c r="T1000">
        <v>999</v>
      </c>
      <c r="U1000">
        <v>47.691000000000003</v>
      </c>
    </row>
    <row r="1001" spans="18:21" hidden="1" x14ac:dyDescent="0.35">
      <c r="R1001">
        <v>1000</v>
      </c>
      <c r="S1001">
        <v>36.18</v>
      </c>
      <c r="T1001">
        <v>1000</v>
      </c>
      <c r="U1001">
        <v>47.890999999999998</v>
      </c>
    </row>
    <row r="1002" spans="18:21" hidden="1" x14ac:dyDescent="0.35">
      <c r="R1002">
        <v>1001</v>
      </c>
      <c r="S1002">
        <v>36.692</v>
      </c>
      <c r="T1002">
        <v>1001</v>
      </c>
      <c r="U1002">
        <v>49.640999999999998</v>
      </c>
    </row>
    <row r="1003" spans="18:21" hidden="1" x14ac:dyDescent="0.35">
      <c r="R1003">
        <v>1002</v>
      </c>
      <c r="S1003">
        <v>36.997999999999998</v>
      </c>
      <c r="T1003">
        <v>1002</v>
      </c>
      <c r="U1003">
        <v>49.985999999999997</v>
      </c>
    </row>
    <row r="1004" spans="18:21" hidden="1" x14ac:dyDescent="0.35">
      <c r="R1004">
        <v>1003</v>
      </c>
      <c r="S1004">
        <v>37.506999999999998</v>
      </c>
      <c r="T1004">
        <v>1003</v>
      </c>
      <c r="U1004">
        <v>51.707000000000001</v>
      </c>
    </row>
    <row r="1005" spans="18:21" hidden="1" x14ac:dyDescent="0.35">
      <c r="R1005">
        <v>1004</v>
      </c>
      <c r="S1005">
        <v>37.585000000000001</v>
      </c>
      <c r="T1005">
        <v>1004</v>
      </c>
      <c r="U1005">
        <v>48.384999999999998</v>
      </c>
    </row>
    <row r="1006" spans="18:21" hidden="1" x14ac:dyDescent="0.35">
      <c r="R1006">
        <v>1005</v>
      </c>
      <c r="S1006">
        <v>37.659999999999997</v>
      </c>
      <c r="T1006">
        <v>1005</v>
      </c>
      <c r="U1006">
        <v>48.579000000000001</v>
      </c>
    </row>
    <row r="1007" spans="18:21" hidden="1" x14ac:dyDescent="0.35">
      <c r="R1007">
        <v>1006</v>
      </c>
      <c r="S1007">
        <v>37.741</v>
      </c>
      <c r="T1007">
        <v>1006</v>
      </c>
      <c r="U1007">
        <v>50.182000000000002</v>
      </c>
    </row>
    <row r="1008" spans="18:21" hidden="1" x14ac:dyDescent="0.35">
      <c r="R1008">
        <v>1007</v>
      </c>
      <c r="S1008">
        <v>37.811</v>
      </c>
      <c r="T1008">
        <v>1007</v>
      </c>
      <c r="U1008">
        <v>48.292000000000002</v>
      </c>
    </row>
    <row r="1009" spans="18:21" hidden="1" x14ac:dyDescent="0.35">
      <c r="R1009">
        <v>1008</v>
      </c>
      <c r="S1009">
        <v>37.917999999999999</v>
      </c>
      <c r="T1009">
        <v>1008</v>
      </c>
      <c r="U1009">
        <v>49.497999999999998</v>
      </c>
    </row>
    <row r="1010" spans="18:21" hidden="1" x14ac:dyDescent="0.35">
      <c r="R1010">
        <v>1009</v>
      </c>
      <c r="S1010">
        <v>38.317999999999998</v>
      </c>
      <c r="T1010">
        <v>1009</v>
      </c>
      <c r="U1010">
        <v>48.061999999999998</v>
      </c>
    </row>
    <row r="1011" spans="18:21" hidden="1" x14ac:dyDescent="0.35">
      <c r="R1011">
        <v>1010</v>
      </c>
      <c r="S1011">
        <v>38.707999999999998</v>
      </c>
      <c r="T1011">
        <v>1010</v>
      </c>
      <c r="U1011">
        <v>50.728999999999999</v>
      </c>
    </row>
    <row r="1012" spans="18:21" hidden="1" x14ac:dyDescent="0.35">
      <c r="R1012">
        <v>1011</v>
      </c>
      <c r="S1012">
        <v>38.935000000000002</v>
      </c>
      <c r="T1012">
        <v>1011</v>
      </c>
      <c r="U1012">
        <v>49.655000000000001</v>
      </c>
    </row>
    <row r="1013" spans="18:21" hidden="1" x14ac:dyDescent="0.35">
      <c r="R1013">
        <v>1012</v>
      </c>
      <c r="S1013">
        <v>39.097999999999999</v>
      </c>
      <c r="T1013">
        <v>1012</v>
      </c>
      <c r="U1013">
        <v>53.475000000000001</v>
      </c>
    </row>
    <row r="1014" spans="18:21" hidden="1" x14ac:dyDescent="0.35">
      <c r="R1014">
        <v>1013</v>
      </c>
      <c r="S1014">
        <v>39.725999999999999</v>
      </c>
      <c r="T1014">
        <v>1013</v>
      </c>
      <c r="U1014">
        <v>50.872</v>
      </c>
    </row>
    <row r="1015" spans="18:21" hidden="1" x14ac:dyDescent="0.35">
      <c r="R1015">
        <v>1014</v>
      </c>
      <c r="S1015">
        <v>40.081000000000003</v>
      </c>
      <c r="T1015">
        <v>1014</v>
      </c>
      <c r="U1015">
        <v>99.375</v>
      </c>
    </row>
    <row r="1016" spans="18:21" hidden="1" x14ac:dyDescent="0.35">
      <c r="R1016">
        <v>1015</v>
      </c>
      <c r="S1016">
        <v>40.130000000000003</v>
      </c>
      <c r="T1016">
        <v>1015</v>
      </c>
      <c r="U1016">
        <v>99.477999999999994</v>
      </c>
    </row>
    <row r="1017" spans="18:21" hidden="1" x14ac:dyDescent="0.35">
      <c r="R1017">
        <v>1016</v>
      </c>
      <c r="S1017">
        <v>40.22</v>
      </c>
      <c r="T1017">
        <v>1016</v>
      </c>
      <c r="U1017">
        <v>99.555999999999997</v>
      </c>
    </row>
    <row r="1018" spans="18:21" hidden="1" x14ac:dyDescent="0.35">
      <c r="R1018">
        <v>1017</v>
      </c>
      <c r="S1018">
        <v>40.216000000000001</v>
      </c>
      <c r="T1018">
        <v>1017</v>
      </c>
      <c r="U1018">
        <v>99.68</v>
      </c>
    </row>
    <row r="1019" spans="18:21" hidden="1" x14ac:dyDescent="0.35">
      <c r="R1019">
        <v>1018</v>
      </c>
      <c r="S1019">
        <v>40.225999999999999</v>
      </c>
      <c r="T1019">
        <v>1018</v>
      </c>
      <c r="U1019">
        <v>99.688999999999993</v>
      </c>
    </row>
    <row r="1020" spans="18:21" hidden="1" x14ac:dyDescent="0.35">
      <c r="R1020">
        <v>1019</v>
      </c>
      <c r="S1020">
        <v>40.137</v>
      </c>
      <c r="T1020">
        <v>1019</v>
      </c>
      <c r="U1020">
        <v>99.74</v>
      </c>
    </row>
    <row r="1021" spans="18:21" hidden="1" x14ac:dyDescent="0.35">
      <c r="R1021">
        <v>1020</v>
      </c>
      <c r="S1021">
        <v>40.191000000000003</v>
      </c>
      <c r="T1021">
        <v>1020</v>
      </c>
      <c r="U1021">
        <v>99.784000000000006</v>
      </c>
    </row>
    <row r="1022" spans="18:21" hidden="1" x14ac:dyDescent="0.35">
      <c r="R1022">
        <v>1021</v>
      </c>
      <c r="S1022">
        <v>40.014000000000003</v>
      </c>
      <c r="T1022">
        <v>1021</v>
      </c>
      <c r="U1022">
        <v>99.733999999999995</v>
      </c>
    </row>
    <row r="1023" spans="18:21" hidden="1" x14ac:dyDescent="0.35">
      <c r="R1023">
        <v>1022</v>
      </c>
      <c r="S1023">
        <v>39.524999999999999</v>
      </c>
      <c r="T1023">
        <v>1022</v>
      </c>
      <c r="U1023">
        <v>50.621000000000002</v>
      </c>
    </row>
    <row r="1024" spans="18:21" hidden="1" x14ac:dyDescent="0.35">
      <c r="R1024">
        <v>1023</v>
      </c>
      <c r="S1024">
        <v>39.405000000000001</v>
      </c>
      <c r="T1024">
        <v>1023</v>
      </c>
      <c r="U1024">
        <v>47.597999999999999</v>
      </c>
    </row>
    <row r="1025" spans="18:21" hidden="1" x14ac:dyDescent="0.35">
      <c r="R1025">
        <v>1024</v>
      </c>
      <c r="S1025">
        <v>39.597999999999999</v>
      </c>
      <c r="T1025">
        <v>1024</v>
      </c>
      <c r="U1025">
        <v>48.746000000000002</v>
      </c>
    </row>
    <row r="1026" spans="18:21" hidden="1" x14ac:dyDescent="0.35">
      <c r="R1026">
        <v>1025</v>
      </c>
      <c r="S1026">
        <v>39.646000000000001</v>
      </c>
      <c r="T1026">
        <v>1025</v>
      </c>
      <c r="U1026">
        <v>49.41</v>
      </c>
    </row>
    <row r="1027" spans="18:21" hidden="1" x14ac:dyDescent="0.35">
      <c r="R1027">
        <v>1026</v>
      </c>
      <c r="S1027">
        <v>39.481999999999999</v>
      </c>
      <c r="T1027">
        <v>1026</v>
      </c>
      <c r="U1027">
        <v>48.021999999999998</v>
      </c>
    </row>
    <row r="1028" spans="18:21" hidden="1" x14ac:dyDescent="0.35">
      <c r="R1028">
        <v>1027</v>
      </c>
      <c r="S1028">
        <v>39.5</v>
      </c>
      <c r="T1028">
        <v>1027</v>
      </c>
      <c r="U1028">
        <v>47.725999999999999</v>
      </c>
    </row>
    <row r="1029" spans="18:21" hidden="1" x14ac:dyDescent="0.35">
      <c r="R1029">
        <v>1028</v>
      </c>
      <c r="S1029">
        <v>39.935000000000002</v>
      </c>
      <c r="T1029">
        <v>1028</v>
      </c>
      <c r="U1029">
        <v>50.204000000000001</v>
      </c>
    </row>
    <row r="1030" spans="18:21" hidden="1" x14ac:dyDescent="0.35">
      <c r="R1030">
        <v>1029</v>
      </c>
      <c r="S1030">
        <v>40.497999999999998</v>
      </c>
      <c r="T1030">
        <v>1029</v>
      </c>
      <c r="U1030">
        <v>50.037999999999997</v>
      </c>
    </row>
    <row r="1031" spans="18:21" hidden="1" x14ac:dyDescent="0.35">
      <c r="R1031">
        <v>1030</v>
      </c>
      <c r="S1031">
        <v>41.165999999999997</v>
      </c>
      <c r="T1031">
        <v>1030</v>
      </c>
      <c r="U1031">
        <v>51.29</v>
      </c>
    </row>
    <row r="1032" spans="18:21" hidden="1" x14ac:dyDescent="0.35">
      <c r="R1032">
        <v>1031</v>
      </c>
      <c r="S1032">
        <v>41.719000000000001</v>
      </c>
      <c r="T1032">
        <v>1031</v>
      </c>
      <c r="U1032">
        <v>49.688000000000002</v>
      </c>
    </row>
    <row r="1033" spans="18:21" hidden="1" x14ac:dyDescent="0.35">
      <c r="R1033">
        <v>1032</v>
      </c>
      <c r="S1033">
        <v>42.661999999999999</v>
      </c>
      <c r="T1033">
        <v>1032</v>
      </c>
      <c r="U1033">
        <v>52.442999999999998</v>
      </c>
    </row>
    <row r="1034" spans="18:21" hidden="1" x14ac:dyDescent="0.35">
      <c r="R1034">
        <v>1033</v>
      </c>
      <c r="S1034">
        <v>43.320999999999998</v>
      </c>
      <c r="T1034">
        <v>1033</v>
      </c>
      <c r="U1034">
        <v>52.765999999999998</v>
      </c>
    </row>
    <row r="1035" spans="18:21" hidden="1" x14ac:dyDescent="0.35">
      <c r="R1035">
        <v>1034</v>
      </c>
      <c r="S1035">
        <v>43.588999999999999</v>
      </c>
      <c r="T1035">
        <v>1034</v>
      </c>
      <c r="U1035">
        <v>52.570999999999998</v>
      </c>
    </row>
    <row r="1036" spans="18:21" hidden="1" x14ac:dyDescent="0.35">
      <c r="R1036">
        <v>1035</v>
      </c>
      <c r="S1036">
        <v>43.807000000000002</v>
      </c>
      <c r="T1036">
        <v>1035</v>
      </c>
      <c r="U1036">
        <v>52.015999999999998</v>
      </c>
    </row>
    <row r="1037" spans="18:21" hidden="1" x14ac:dyDescent="0.35">
      <c r="R1037">
        <v>1036</v>
      </c>
      <c r="S1037">
        <v>43.966000000000001</v>
      </c>
      <c r="T1037">
        <v>1036</v>
      </c>
      <c r="U1037">
        <v>52.116</v>
      </c>
    </row>
    <row r="1038" spans="18:21" hidden="1" x14ac:dyDescent="0.35">
      <c r="R1038">
        <v>1037</v>
      </c>
      <c r="S1038">
        <v>44.448</v>
      </c>
      <c r="T1038">
        <v>1037</v>
      </c>
      <c r="U1038">
        <v>50.05</v>
      </c>
    </row>
    <row r="1039" spans="18:21" hidden="1" x14ac:dyDescent="0.35">
      <c r="R1039">
        <v>1038</v>
      </c>
      <c r="S1039">
        <v>44.951000000000001</v>
      </c>
      <c r="T1039">
        <v>1038</v>
      </c>
      <c r="U1039">
        <v>51.470999999999997</v>
      </c>
    </row>
    <row r="1040" spans="18:21" hidden="1" x14ac:dyDescent="0.35">
      <c r="R1040">
        <v>1039</v>
      </c>
      <c r="S1040">
        <v>45.48</v>
      </c>
      <c r="T1040">
        <v>1039</v>
      </c>
      <c r="U1040">
        <v>50.898000000000003</v>
      </c>
    </row>
    <row r="1041" spans="18:21" hidden="1" x14ac:dyDescent="0.35">
      <c r="R1041">
        <v>1040</v>
      </c>
      <c r="S1041">
        <v>45.829000000000001</v>
      </c>
      <c r="T1041">
        <v>1040</v>
      </c>
      <c r="U1041">
        <v>53.511000000000003</v>
      </c>
    </row>
    <row r="1042" spans="18:21" hidden="1" x14ac:dyDescent="0.35">
      <c r="R1042">
        <v>1041</v>
      </c>
      <c r="S1042">
        <v>45.9</v>
      </c>
      <c r="T1042">
        <v>1041</v>
      </c>
      <c r="U1042">
        <v>52.198999999999998</v>
      </c>
    </row>
    <row r="1043" spans="18:21" hidden="1" x14ac:dyDescent="0.35">
      <c r="R1043">
        <v>1042</v>
      </c>
      <c r="S1043">
        <v>46.274000000000001</v>
      </c>
      <c r="T1043">
        <v>1042</v>
      </c>
      <c r="U1043">
        <v>50.776000000000003</v>
      </c>
    </row>
    <row r="1044" spans="18:21" hidden="1" x14ac:dyDescent="0.35">
      <c r="R1044">
        <v>1043</v>
      </c>
      <c r="S1044">
        <v>46.841000000000001</v>
      </c>
      <c r="T1044">
        <v>1043</v>
      </c>
      <c r="U1044">
        <v>53.158000000000001</v>
      </c>
    </row>
    <row r="1045" spans="18:21" hidden="1" x14ac:dyDescent="0.35">
      <c r="R1045">
        <v>1044</v>
      </c>
      <c r="S1045">
        <v>47.481000000000002</v>
      </c>
      <c r="T1045">
        <v>1044</v>
      </c>
      <c r="U1045">
        <v>52.079000000000001</v>
      </c>
    </row>
    <row r="1046" spans="18:21" hidden="1" x14ac:dyDescent="0.35">
      <c r="R1046">
        <v>1045</v>
      </c>
      <c r="S1046">
        <v>47.756</v>
      </c>
      <c r="T1046">
        <v>1045</v>
      </c>
      <c r="U1046">
        <v>51.292000000000002</v>
      </c>
    </row>
    <row r="1047" spans="18:21" hidden="1" x14ac:dyDescent="0.35">
      <c r="R1047">
        <v>1046</v>
      </c>
      <c r="S1047">
        <v>48.185000000000002</v>
      </c>
      <c r="T1047">
        <v>1046</v>
      </c>
      <c r="U1047">
        <v>51.642000000000003</v>
      </c>
    </row>
    <row r="1048" spans="18:21" hidden="1" x14ac:dyDescent="0.35">
      <c r="R1048">
        <v>1047</v>
      </c>
      <c r="S1048">
        <v>48.326999999999998</v>
      </c>
      <c r="T1048">
        <v>1047</v>
      </c>
      <c r="U1048">
        <v>52.534999999999997</v>
      </c>
    </row>
    <row r="1049" spans="18:21" hidden="1" x14ac:dyDescent="0.35">
      <c r="R1049">
        <v>1048</v>
      </c>
      <c r="S1049">
        <v>48.561999999999998</v>
      </c>
      <c r="T1049">
        <v>1048</v>
      </c>
      <c r="U1049">
        <v>52.417999999999999</v>
      </c>
    </row>
    <row r="1050" spans="18:21" hidden="1" x14ac:dyDescent="0.35">
      <c r="R1050">
        <v>1049</v>
      </c>
      <c r="S1050">
        <v>49.061</v>
      </c>
      <c r="T1050">
        <v>1049</v>
      </c>
      <c r="U1050">
        <v>49.93</v>
      </c>
    </row>
    <row r="1051" spans="18:21" hidden="1" x14ac:dyDescent="0.35">
      <c r="R1051">
        <v>1050</v>
      </c>
      <c r="S1051">
        <v>49.637</v>
      </c>
      <c r="T1051">
        <v>1050</v>
      </c>
      <c r="U1051">
        <v>52.72</v>
      </c>
    </row>
    <row r="1052" spans="18:21" hidden="1" x14ac:dyDescent="0.35">
      <c r="R1052">
        <v>1051</v>
      </c>
      <c r="S1052">
        <v>50.484000000000002</v>
      </c>
      <c r="T1052">
        <v>1051</v>
      </c>
      <c r="U1052">
        <v>50.637</v>
      </c>
    </row>
    <row r="1053" spans="18:21" hidden="1" x14ac:dyDescent="0.35">
      <c r="R1053">
        <v>1052</v>
      </c>
      <c r="S1053">
        <v>51.319000000000003</v>
      </c>
      <c r="T1053">
        <v>1052</v>
      </c>
      <c r="U1053">
        <v>51.054000000000002</v>
      </c>
    </row>
    <row r="1054" spans="18:21" hidden="1" x14ac:dyDescent="0.35">
      <c r="R1054">
        <v>1053</v>
      </c>
      <c r="S1054">
        <v>52.027000000000001</v>
      </c>
      <c r="T1054">
        <v>1053</v>
      </c>
      <c r="U1054">
        <v>51.22</v>
      </c>
    </row>
    <row r="1055" spans="18:21" hidden="1" x14ac:dyDescent="0.35">
      <c r="R1055">
        <v>1054</v>
      </c>
      <c r="S1055">
        <v>52.865000000000002</v>
      </c>
      <c r="T1055">
        <v>1054</v>
      </c>
      <c r="U1055">
        <v>52.529000000000003</v>
      </c>
    </row>
    <row r="1056" spans="18:21" hidden="1" x14ac:dyDescent="0.35">
      <c r="R1056">
        <v>1055</v>
      </c>
      <c r="S1056">
        <v>53.279000000000003</v>
      </c>
      <c r="T1056">
        <v>1055</v>
      </c>
      <c r="U1056">
        <v>52.423000000000002</v>
      </c>
    </row>
    <row r="1057" spans="18:21" hidden="1" x14ac:dyDescent="0.35">
      <c r="R1057">
        <v>1056</v>
      </c>
      <c r="S1057">
        <v>53.856000000000002</v>
      </c>
      <c r="T1057">
        <v>1056</v>
      </c>
      <c r="U1057">
        <v>53.042000000000002</v>
      </c>
    </row>
    <row r="1058" spans="18:21" hidden="1" x14ac:dyDescent="0.35">
      <c r="R1058">
        <v>1057</v>
      </c>
      <c r="S1058">
        <v>54.78</v>
      </c>
      <c r="T1058">
        <v>1057</v>
      </c>
      <c r="U1058">
        <v>53.865000000000002</v>
      </c>
    </row>
    <row r="1059" spans="18:21" hidden="1" x14ac:dyDescent="0.35">
      <c r="R1059">
        <v>1058</v>
      </c>
      <c r="S1059">
        <v>55.637</v>
      </c>
      <c r="T1059">
        <v>1058</v>
      </c>
      <c r="U1059">
        <v>54.509</v>
      </c>
    </row>
    <row r="1060" spans="18:21" hidden="1" x14ac:dyDescent="0.35">
      <c r="R1060">
        <v>1059</v>
      </c>
      <c r="S1060">
        <v>56.598999999999997</v>
      </c>
      <c r="T1060">
        <v>1059</v>
      </c>
      <c r="U1060">
        <v>55.003999999999998</v>
      </c>
    </row>
    <row r="1061" spans="18:21" hidden="1" x14ac:dyDescent="0.35">
      <c r="R1061">
        <v>1060</v>
      </c>
      <c r="S1061">
        <v>57.991</v>
      </c>
      <c r="T1061">
        <v>1060</v>
      </c>
      <c r="U1061">
        <v>56.710999999999999</v>
      </c>
    </row>
    <row r="1062" spans="18:21" hidden="1" x14ac:dyDescent="0.35">
      <c r="R1062">
        <v>1061</v>
      </c>
      <c r="S1062">
        <v>59.23</v>
      </c>
      <c r="T1062">
        <v>1061</v>
      </c>
      <c r="U1062">
        <v>58.667000000000002</v>
      </c>
    </row>
    <row r="1063" spans="18:21" hidden="1" x14ac:dyDescent="0.35">
      <c r="R1063">
        <v>1062</v>
      </c>
      <c r="S1063">
        <v>60.317</v>
      </c>
      <c r="T1063">
        <v>1062</v>
      </c>
      <c r="U1063">
        <v>58.889000000000003</v>
      </c>
    </row>
    <row r="1064" spans="18:21" hidden="1" x14ac:dyDescent="0.35">
      <c r="R1064">
        <v>1063</v>
      </c>
      <c r="S1064">
        <v>61.362000000000002</v>
      </c>
      <c r="T1064">
        <v>1063</v>
      </c>
      <c r="U1064">
        <v>60.402000000000001</v>
      </c>
    </row>
    <row r="1065" spans="18:21" hidden="1" x14ac:dyDescent="0.35">
      <c r="R1065">
        <v>1064</v>
      </c>
      <c r="S1065">
        <v>62.436</v>
      </c>
      <c r="T1065">
        <v>1064</v>
      </c>
      <c r="U1065">
        <v>60.973999999999997</v>
      </c>
    </row>
    <row r="1066" spans="18:21" hidden="1" x14ac:dyDescent="0.35">
      <c r="R1066">
        <v>1065</v>
      </c>
      <c r="S1066">
        <v>63.32</v>
      </c>
      <c r="T1066">
        <v>1065</v>
      </c>
      <c r="U1066">
        <v>61.661999999999999</v>
      </c>
    </row>
    <row r="1067" spans="18:21" hidden="1" x14ac:dyDescent="0.35">
      <c r="R1067">
        <v>1066</v>
      </c>
      <c r="S1067">
        <v>63.777999999999999</v>
      </c>
      <c r="T1067">
        <v>1066</v>
      </c>
      <c r="U1067">
        <v>61.723999999999997</v>
      </c>
    </row>
    <row r="1068" spans="18:21" hidden="1" x14ac:dyDescent="0.35">
      <c r="R1068">
        <v>1067</v>
      </c>
      <c r="S1068">
        <v>64.668000000000006</v>
      </c>
      <c r="T1068">
        <v>1067</v>
      </c>
      <c r="U1068">
        <v>61.377000000000002</v>
      </c>
    </row>
    <row r="1069" spans="18:21" hidden="1" x14ac:dyDescent="0.35">
      <c r="R1069">
        <v>1068</v>
      </c>
      <c r="S1069">
        <v>65.87</v>
      </c>
      <c r="T1069">
        <v>1068</v>
      </c>
      <c r="U1069">
        <v>63.786999999999999</v>
      </c>
    </row>
    <row r="1070" spans="18:21" hidden="1" x14ac:dyDescent="0.35">
      <c r="R1070">
        <v>1069</v>
      </c>
      <c r="S1070">
        <v>67.05</v>
      </c>
      <c r="T1070">
        <v>1069</v>
      </c>
      <c r="U1070">
        <v>64.465000000000003</v>
      </c>
    </row>
    <row r="1071" spans="18:21" hidden="1" x14ac:dyDescent="0.35">
      <c r="R1071">
        <v>1070</v>
      </c>
      <c r="S1071">
        <v>68.239000000000004</v>
      </c>
      <c r="T1071">
        <v>1070</v>
      </c>
      <c r="U1071">
        <v>66.302999999999997</v>
      </c>
    </row>
    <row r="1072" spans="18:21" hidden="1" x14ac:dyDescent="0.35">
      <c r="R1072">
        <v>1071</v>
      </c>
      <c r="S1072">
        <v>69.305000000000007</v>
      </c>
      <c r="T1072">
        <v>1071</v>
      </c>
      <c r="U1072">
        <v>67.204999999999998</v>
      </c>
    </row>
    <row r="1073" spans="18:21" hidden="1" x14ac:dyDescent="0.35">
      <c r="R1073">
        <v>1072</v>
      </c>
      <c r="S1073">
        <v>70.376000000000005</v>
      </c>
      <c r="T1073">
        <v>1072</v>
      </c>
      <c r="U1073">
        <v>67.747</v>
      </c>
    </row>
    <row r="1074" spans="18:21" hidden="1" x14ac:dyDescent="0.35">
      <c r="R1074">
        <v>1073</v>
      </c>
      <c r="S1074">
        <v>71.28</v>
      </c>
      <c r="T1074">
        <v>1073</v>
      </c>
      <c r="U1074">
        <v>67.983000000000004</v>
      </c>
    </row>
    <row r="1075" spans="18:21" hidden="1" x14ac:dyDescent="0.35">
      <c r="R1075">
        <v>1074</v>
      </c>
      <c r="S1075">
        <v>72.489000000000004</v>
      </c>
      <c r="T1075">
        <v>1074</v>
      </c>
      <c r="U1075">
        <v>69.507999999999996</v>
      </c>
    </row>
    <row r="1076" spans="18:21" hidden="1" x14ac:dyDescent="0.35">
      <c r="R1076">
        <v>1075</v>
      </c>
      <c r="S1076">
        <v>74.028999999999996</v>
      </c>
      <c r="T1076">
        <v>1075</v>
      </c>
      <c r="U1076">
        <v>71.744</v>
      </c>
    </row>
    <row r="1077" spans="18:21" hidden="1" x14ac:dyDescent="0.35">
      <c r="R1077">
        <v>1076</v>
      </c>
      <c r="S1077">
        <v>75.588999999999999</v>
      </c>
      <c r="T1077">
        <v>1076</v>
      </c>
      <c r="U1077">
        <v>73.753</v>
      </c>
    </row>
    <row r="1078" spans="18:21" hidden="1" x14ac:dyDescent="0.35">
      <c r="R1078">
        <v>1077</v>
      </c>
      <c r="S1078">
        <v>77.292000000000002</v>
      </c>
      <c r="T1078">
        <v>1077</v>
      </c>
      <c r="U1078">
        <v>75.591999999999999</v>
      </c>
    </row>
    <row r="1079" spans="18:21" hidden="1" x14ac:dyDescent="0.35">
      <c r="R1079">
        <v>1078</v>
      </c>
      <c r="S1079">
        <v>78.941000000000003</v>
      </c>
      <c r="T1079">
        <v>1078</v>
      </c>
      <c r="U1079">
        <v>77.66</v>
      </c>
    </row>
    <row r="1080" spans="18:21" hidden="1" x14ac:dyDescent="0.35">
      <c r="R1080">
        <v>1079</v>
      </c>
      <c r="S1080">
        <v>80.647999999999996</v>
      </c>
      <c r="T1080">
        <v>1079</v>
      </c>
      <c r="U1080">
        <v>79.623000000000005</v>
      </c>
    </row>
    <row r="1081" spans="18:21" hidden="1" x14ac:dyDescent="0.35">
      <c r="R1081">
        <v>1080</v>
      </c>
      <c r="S1081">
        <v>82.265000000000001</v>
      </c>
      <c r="T1081">
        <v>1080</v>
      </c>
      <c r="U1081">
        <v>81.408000000000001</v>
      </c>
    </row>
    <row r="1082" spans="18:21" hidden="1" x14ac:dyDescent="0.35">
      <c r="R1082">
        <v>1081</v>
      </c>
      <c r="S1082">
        <v>83.822000000000003</v>
      </c>
      <c r="T1082">
        <v>1081</v>
      </c>
      <c r="U1082">
        <v>83.036000000000001</v>
      </c>
    </row>
    <row r="1083" spans="18:21" hidden="1" x14ac:dyDescent="0.35">
      <c r="R1083">
        <v>1082</v>
      </c>
      <c r="S1083">
        <v>85.290999999999997</v>
      </c>
      <c r="T1083">
        <v>1082</v>
      </c>
      <c r="U1083">
        <v>84.655000000000001</v>
      </c>
    </row>
    <row r="1084" spans="18:21" hidden="1" x14ac:dyDescent="0.35">
      <c r="R1084">
        <v>1083</v>
      </c>
      <c r="S1084">
        <v>86.850999999999999</v>
      </c>
      <c r="T1084">
        <v>1083</v>
      </c>
      <c r="U1084">
        <v>86.32</v>
      </c>
    </row>
    <row r="1085" spans="18:21" hidden="1" x14ac:dyDescent="0.35">
      <c r="R1085">
        <v>1084</v>
      </c>
      <c r="S1085">
        <v>88.424999999999997</v>
      </c>
      <c r="T1085">
        <v>1084</v>
      </c>
      <c r="U1085">
        <v>88.007000000000005</v>
      </c>
    </row>
    <row r="1086" spans="18:21" hidden="1" x14ac:dyDescent="0.35">
      <c r="R1086">
        <v>1085</v>
      </c>
      <c r="S1086">
        <v>90.021000000000001</v>
      </c>
      <c r="T1086">
        <v>1085</v>
      </c>
      <c r="U1086">
        <v>89.712999999999994</v>
      </c>
    </row>
    <row r="1087" spans="18:21" hidden="1" x14ac:dyDescent="0.35">
      <c r="R1087">
        <v>1086</v>
      </c>
      <c r="S1087">
        <v>91.385000000000005</v>
      </c>
      <c r="T1087">
        <v>1086</v>
      </c>
      <c r="U1087">
        <v>91.251999999999995</v>
      </c>
    </row>
    <row r="1088" spans="18:21" hidden="1" x14ac:dyDescent="0.35">
      <c r="R1088">
        <v>1087</v>
      </c>
      <c r="S1088">
        <v>92.727000000000004</v>
      </c>
      <c r="T1088">
        <v>1087</v>
      </c>
      <c r="U1088">
        <v>92.56</v>
      </c>
    </row>
    <row r="1089" spans="18:21" hidden="1" x14ac:dyDescent="0.35">
      <c r="R1089">
        <v>1088</v>
      </c>
      <c r="S1089">
        <v>93.977000000000004</v>
      </c>
      <c r="T1089">
        <v>1088</v>
      </c>
      <c r="U1089">
        <v>93.906999999999996</v>
      </c>
    </row>
    <row r="1090" spans="18:21" hidden="1" x14ac:dyDescent="0.35">
      <c r="R1090">
        <v>1089</v>
      </c>
      <c r="S1090">
        <v>95.153000000000006</v>
      </c>
      <c r="T1090">
        <v>1089</v>
      </c>
      <c r="U1090">
        <v>95.108999999999995</v>
      </c>
    </row>
    <row r="1091" spans="18:21" hidden="1" x14ac:dyDescent="0.35">
      <c r="R1091">
        <v>1090</v>
      </c>
      <c r="S1091">
        <v>96.063999999999993</v>
      </c>
      <c r="T1091">
        <v>1090</v>
      </c>
      <c r="U1091">
        <v>96.081000000000003</v>
      </c>
    </row>
    <row r="1092" spans="18:21" hidden="1" x14ac:dyDescent="0.35">
      <c r="R1092">
        <v>1091</v>
      </c>
      <c r="S1092">
        <v>96.846999999999994</v>
      </c>
      <c r="T1092">
        <v>1091</v>
      </c>
      <c r="U1092">
        <v>96.838999999999999</v>
      </c>
    </row>
    <row r="1093" spans="18:21" hidden="1" x14ac:dyDescent="0.35">
      <c r="R1093">
        <v>1092</v>
      </c>
      <c r="S1093">
        <v>97.587999999999994</v>
      </c>
      <c r="T1093">
        <v>1092</v>
      </c>
      <c r="U1093">
        <v>97.551000000000002</v>
      </c>
    </row>
    <row r="1094" spans="18:21" hidden="1" x14ac:dyDescent="0.35">
      <c r="R1094">
        <v>1093</v>
      </c>
      <c r="S1094">
        <v>98.323999999999998</v>
      </c>
      <c r="T1094">
        <v>1093</v>
      </c>
      <c r="U1094">
        <v>98.334000000000003</v>
      </c>
    </row>
    <row r="1095" spans="18:21" hidden="1" x14ac:dyDescent="0.35">
      <c r="R1095">
        <v>1094</v>
      </c>
      <c r="S1095">
        <v>98.756</v>
      </c>
      <c r="T1095">
        <v>1094</v>
      </c>
      <c r="U1095">
        <v>98.733999999999995</v>
      </c>
    </row>
    <row r="1096" spans="18:21" hidden="1" x14ac:dyDescent="0.35">
      <c r="R1096">
        <v>1095</v>
      </c>
      <c r="S1096">
        <v>99.161000000000001</v>
      </c>
      <c r="T1096">
        <v>1095</v>
      </c>
      <c r="U1096">
        <v>99.123000000000005</v>
      </c>
    </row>
    <row r="1097" spans="18:21" hidden="1" x14ac:dyDescent="0.35">
      <c r="R1097">
        <v>1096</v>
      </c>
      <c r="S1097">
        <v>99.501000000000005</v>
      </c>
      <c r="T1097">
        <v>1096</v>
      </c>
      <c r="U1097">
        <v>99.495999999999995</v>
      </c>
    </row>
    <row r="1098" spans="18:21" hidden="1" x14ac:dyDescent="0.35">
      <c r="R1098">
        <v>1097</v>
      </c>
      <c r="S1098">
        <v>99.644000000000005</v>
      </c>
      <c r="T1098">
        <v>1097</v>
      </c>
      <c r="U1098">
        <v>99.641000000000005</v>
      </c>
    </row>
    <row r="1099" spans="18:21" hidden="1" x14ac:dyDescent="0.35">
      <c r="R1099">
        <v>1098</v>
      </c>
      <c r="S1099">
        <v>99.731999999999999</v>
      </c>
      <c r="T1099">
        <v>1098</v>
      </c>
      <c r="U1099">
        <v>99.715000000000003</v>
      </c>
    </row>
    <row r="1100" spans="18:21" hidden="1" x14ac:dyDescent="0.35">
      <c r="R1100">
        <v>1099</v>
      </c>
      <c r="S1100">
        <v>99.837999999999994</v>
      </c>
      <c r="T1100">
        <v>1099</v>
      </c>
      <c r="U1100">
        <v>99.816999999999993</v>
      </c>
    </row>
    <row r="1101" spans="18:21" hidden="1" x14ac:dyDescent="0.35">
      <c r="R1101">
        <v>1100</v>
      </c>
      <c r="S1101">
        <v>99.891000000000005</v>
      </c>
      <c r="T1101">
        <v>1100</v>
      </c>
      <c r="U1101">
        <v>99.873000000000005</v>
      </c>
    </row>
    <row r="1102" spans="18:21" hidden="1" x14ac:dyDescent="0.35">
      <c r="R1102">
        <v>1101</v>
      </c>
      <c r="S1102">
        <v>99.938000000000002</v>
      </c>
      <c r="T1102">
        <v>1101</v>
      </c>
      <c r="U1102">
        <v>99.911000000000001</v>
      </c>
    </row>
    <row r="1103" spans="18:21" hidden="1" x14ac:dyDescent="0.35">
      <c r="R1103">
        <v>1102</v>
      </c>
      <c r="S1103">
        <v>99.971999999999994</v>
      </c>
      <c r="T1103">
        <v>1102</v>
      </c>
      <c r="U1103">
        <v>99.956999999999994</v>
      </c>
    </row>
    <row r="1104" spans="18:21" hidden="1" x14ac:dyDescent="0.35">
      <c r="R1104">
        <v>1103</v>
      </c>
      <c r="S1104">
        <v>99.984999999999999</v>
      </c>
      <c r="T1104">
        <v>1103</v>
      </c>
      <c r="U1104">
        <v>48.457000000000001</v>
      </c>
    </row>
    <row r="1105" spans="18:21" hidden="1" x14ac:dyDescent="0.35">
      <c r="R1105">
        <v>1104</v>
      </c>
      <c r="S1105">
        <v>100</v>
      </c>
      <c r="T1105">
        <v>1104</v>
      </c>
      <c r="U1105">
        <v>38.968000000000004</v>
      </c>
    </row>
    <row r="1106" spans="18:21" hidden="1" x14ac:dyDescent="0.35">
      <c r="R1106">
        <v>1105</v>
      </c>
      <c r="S1106">
        <v>100</v>
      </c>
      <c r="T1106">
        <v>1105</v>
      </c>
      <c r="U1106">
        <v>42.896000000000001</v>
      </c>
    </row>
    <row r="1107" spans="18:21" hidden="1" x14ac:dyDescent="0.35">
      <c r="R1107">
        <v>1106</v>
      </c>
      <c r="S1107">
        <v>100</v>
      </c>
      <c r="T1107">
        <v>1106</v>
      </c>
      <c r="U1107">
        <v>36.552</v>
      </c>
    </row>
    <row r="1108" spans="18:21" hidden="1" x14ac:dyDescent="0.35">
      <c r="R1108">
        <v>1107</v>
      </c>
      <c r="S1108">
        <v>100</v>
      </c>
      <c r="T1108">
        <v>1107</v>
      </c>
      <c r="U1108">
        <v>41.189</v>
      </c>
    </row>
    <row r="1109" spans="18:21" hidden="1" x14ac:dyDescent="0.35">
      <c r="R1109">
        <v>1108</v>
      </c>
      <c r="S1109">
        <v>100</v>
      </c>
      <c r="T1109">
        <v>1108</v>
      </c>
      <c r="U1109">
        <v>37.225999999999999</v>
      </c>
    </row>
    <row r="1110" spans="18:21" hidden="1" x14ac:dyDescent="0.35">
      <c r="R1110">
        <v>1109</v>
      </c>
      <c r="S1110">
        <v>100</v>
      </c>
      <c r="T1110">
        <v>1109</v>
      </c>
      <c r="U1110">
        <v>47.302</v>
      </c>
    </row>
    <row r="1111" spans="18:21" hidden="1" x14ac:dyDescent="0.35">
      <c r="R1111">
        <v>1110</v>
      </c>
      <c r="S1111">
        <v>100</v>
      </c>
      <c r="T1111">
        <v>1110</v>
      </c>
      <c r="U1111">
        <v>41.816000000000003</v>
      </c>
    </row>
    <row r="1112" spans="18:21" hidden="1" x14ac:dyDescent="0.35">
      <c r="R1112">
        <v>1111</v>
      </c>
      <c r="S1112">
        <v>100</v>
      </c>
      <c r="T1112">
        <v>1111</v>
      </c>
      <c r="U1112">
        <v>33.335999999999999</v>
      </c>
    </row>
    <row r="1113" spans="18:21" hidden="1" x14ac:dyDescent="0.35">
      <c r="R1113">
        <v>1112</v>
      </c>
      <c r="S1113">
        <v>100</v>
      </c>
      <c r="T1113">
        <v>1112</v>
      </c>
      <c r="U1113">
        <v>27.613</v>
      </c>
    </row>
    <row r="1114" spans="18:21" hidden="1" x14ac:dyDescent="0.35">
      <c r="R1114">
        <v>1113</v>
      </c>
      <c r="S1114">
        <v>100</v>
      </c>
      <c r="T1114">
        <v>1113</v>
      </c>
      <c r="U1114">
        <v>18.103000000000002</v>
      </c>
    </row>
    <row r="1115" spans="18:21" hidden="1" x14ac:dyDescent="0.35">
      <c r="R1115">
        <v>1114</v>
      </c>
      <c r="S1115">
        <v>100</v>
      </c>
      <c r="T1115">
        <v>1114</v>
      </c>
      <c r="U1115">
        <v>10.1</v>
      </c>
    </row>
    <row r="1116" spans="18:21" hidden="1" x14ac:dyDescent="0.35">
      <c r="R1116">
        <v>1115</v>
      </c>
      <c r="S1116">
        <v>100</v>
      </c>
      <c r="T1116">
        <v>1115</v>
      </c>
      <c r="U1116">
        <v>12.64</v>
      </c>
    </row>
    <row r="1117" spans="18:21" hidden="1" x14ac:dyDescent="0.35">
      <c r="R1117">
        <v>1116</v>
      </c>
      <c r="S1117">
        <v>100</v>
      </c>
      <c r="T1117">
        <v>1116</v>
      </c>
      <c r="U1117">
        <v>46.747</v>
      </c>
    </row>
    <row r="1118" spans="18:21" hidden="1" x14ac:dyDescent="0.35">
      <c r="R1118">
        <v>1117</v>
      </c>
      <c r="S1118">
        <v>100</v>
      </c>
      <c r="T1118">
        <v>1117</v>
      </c>
      <c r="U1118">
        <v>0.30199999999999999</v>
      </c>
    </row>
    <row r="1119" spans="18:21" hidden="1" x14ac:dyDescent="0.35">
      <c r="R1119">
        <v>1118</v>
      </c>
      <c r="S1119">
        <v>100</v>
      </c>
      <c r="T1119">
        <v>1118</v>
      </c>
      <c r="U1119">
        <v>0.46800000000000003</v>
      </c>
    </row>
    <row r="1120" spans="18:21" hidden="1" x14ac:dyDescent="0.35">
      <c r="R1120">
        <v>1119</v>
      </c>
      <c r="S1120">
        <v>100</v>
      </c>
      <c r="T1120">
        <v>1119</v>
      </c>
      <c r="U1120">
        <v>4.5049999999999999</v>
      </c>
    </row>
    <row r="1121" spans="18:21" hidden="1" x14ac:dyDescent="0.35">
      <c r="R1121">
        <v>1120</v>
      </c>
      <c r="S1121">
        <v>100</v>
      </c>
      <c r="T1121">
        <v>1120</v>
      </c>
      <c r="U1121">
        <v>7.0469999999999997</v>
      </c>
    </row>
    <row r="1122" spans="18:21" hidden="1" x14ac:dyDescent="0.35">
      <c r="R1122">
        <v>1121</v>
      </c>
      <c r="S1122">
        <v>100</v>
      </c>
      <c r="T1122">
        <v>1121</v>
      </c>
      <c r="U1122">
        <v>2.9870000000000001</v>
      </c>
    </row>
    <row r="1123" spans="18:21" hidden="1" x14ac:dyDescent="0.35">
      <c r="R1123">
        <v>1122</v>
      </c>
      <c r="S1123">
        <v>100</v>
      </c>
      <c r="T1123">
        <v>1122</v>
      </c>
      <c r="U1123">
        <v>1.2030000000000001</v>
      </c>
    </row>
    <row r="1124" spans="18:21" hidden="1" x14ac:dyDescent="0.35">
      <c r="R1124">
        <v>1123</v>
      </c>
      <c r="S1124">
        <v>100</v>
      </c>
      <c r="T1124">
        <v>1123</v>
      </c>
      <c r="U1124">
        <v>11.73</v>
      </c>
    </row>
    <row r="1125" spans="18:21" hidden="1" x14ac:dyDescent="0.35">
      <c r="R1125">
        <v>1124</v>
      </c>
      <c r="S1125">
        <v>100</v>
      </c>
      <c r="T1125">
        <v>1124</v>
      </c>
      <c r="U1125">
        <v>9.5649999999999995</v>
      </c>
    </row>
    <row r="1126" spans="18:21" hidden="1" x14ac:dyDescent="0.35">
      <c r="R1126">
        <v>1125</v>
      </c>
      <c r="S1126">
        <v>100</v>
      </c>
      <c r="T1126">
        <v>1125</v>
      </c>
      <c r="U1126">
        <v>13.132999999999999</v>
      </c>
    </row>
    <row r="1127" spans="18:21" hidden="1" x14ac:dyDescent="0.35">
      <c r="R1127">
        <v>1126</v>
      </c>
      <c r="S1127">
        <v>100</v>
      </c>
      <c r="T1127">
        <v>1126</v>
      </c>
      <c r="U1127">
        <v>39.917999999999999</v>
      </c>
    </row>
    <row r="1128" spans="18:21" hidden="1" x14ac:dyDescent="0.35">
      <c r="R1128">
        <v>1127</v>
      </c>
      <c r="S1128">
        <v>100</v>
      </c>
      <c r="T1128">
        <v>1127</v>
      </c>
      <c r="U1128">
        <v>33.046999999999997</v>
      </c>
    </row>
    <row r="1129" spans="18:21" hidden="1" x14ac:dyDescent="0.35">
      <c r="R1129">
        <v>1128</v>
      </c>
      <c r="S1129">
        <v>100</v>
      </c>
      <c r="T1129">
        <v>1128</v>
      </c>
      <c r="U1129">
        <v>30.855</v>
      </c>
    </row>
    <row r="1130" spans="18:21" hidden="1" x14ac:dyDescent="0.35">
      <c r="R1130">
        <v>1129</v>
      </c>
      <c r="S1130">
        <v>100</v>
      </c>
      <c r="T1130">
        <v>1129</v>
      </c>
      <c r="U1130">
        <v>36.713999999999999</v>
      </c>
    </row>
    <row r="1131" spans="18:21" hidden="1" x14ac:dyDescent="0.35">
      <c r="R1131">
        <v>1130</v>
      </c>
      <c r="S1131">
        <v>100</v>
      </c>
      <c r="T1131">
        <v>1130</v>
      </c>
      <c r="U1131">
        <v>47.115000000000002</v>
      </c>
    </row>
    <row r="1132" spans="18:21" hidden="1" x14ac:dyDescent="0.35">
      <c r="R1132">
        <v>1131</v>
      </c>
      <c r="S1132">
        <v>100</v>
      </c>
      <c r="T1132">
        <v>1131</v>
      </c>
      <c r="U1132">
        <v>37.47</v>
      </c>
    </row>
    <row r="1133" spans="18:21" hidden="1" x14ac:dyDescent="0.35">
      <c r="R1133">
        <v>1132</v>
      </c>
      <c r="S1133">
        <v>100</v>
      </c>
      <c r="T1133">
        <v>1132</v>
      </c>
      <c r="U1133">
        <v>36.564</v>
      </c>
    </row>
    <row r="1134" spans="18:21" hidden="1" x14ac:dyDescent="0.35">
      <c r="R1134">
        <v>1133</v>
      </c>
      <c r="S1134">
        <v>100</v>
      </c>
      <c r="T1134">
        <v>1133</v>
      </c>
      <c r="U1134">
        <v>43.176000000000002</v>
      </c>
    </row>
    <row r="1135" spans="18:21" hidden="1" x14ac:dyDescent="0.35">
      <c r="R1135">
        <v>1134</v>
      </c>
      <c r="S1135">
        <v>100</v>
      </c>
      <c r="T1135">
        <v>1134</v>
      </c>
      <c r="U1135">
        <v>51.598999999999997</v>
      </c>
    </row>
    <row r="1136" spans="18:21" hidden="1" x14ac:dyDescent="0.35">
      <c r="R1136">
        <v>1135</v>
      </c>
      <c r="S1136">
        <v>100</v>
      </c>
      <c r="T1136">
        <v>1135</v>
      </c>
      <c r="U1136">
        <v>48.945999999999998</v>
      </c>
    </row>
    <row r="1137" spans="18:21" hidden="1" x14ac:dyDescent="0.35">
      <c r="R1137">
        <v>1136</v>
      </c>
      <c r="S1137">
        <v>100</v>
      </c>
      <c r="T1137">
        <v>1136</v>
      </c>
      <c r="U1137">
        <v>51.628</v>
      </c>
    </row>
    <row r="1138" spans="18:21" hidden="1" x14ac:dyDescent="0.35">
      <c r="R1138">
        <v>1137</v>
      </c>
      <c r="S1138">
        <v>100</v>
      </c>
      <c r="T1138">
        <v>1137</v>
      </c>
      <c r="U1138">
        <v>51.661999999999999</v>
      </c>
    </row>
    <row r="1139" spans="18:21" hidden="1" x14ac:dyDescent="0.35">
      <c r="R1139">
        <v>1138</v>
      </c>
      <c r="S1139">
        <v>100</v>
      </c>
      <c r="T1139">
        <v>1138</v>
      </c>
      <c r="U1139">
        <v>52.432000000000002</v>
      </c>
    </row>
    <row r="1140" spans="18:21" hidden="1" x14ac:dyDescent="0.35">
      <c r="R1140">
        <v>1139</v>
      </c>
      <c r="S1140">
        <v>100</v>
      </c>
      <c r="T1140">
        <v>1139</v>
      </c>
      <c r="U1140">
        <v>52.323</v>
      </c>
    </row>
    <row r="1141" spans="18:21" hidden="1" x14ac:dyDescent="0.35">
      <c r="R1141">
        <v>1140</v>
      </c>
      <c r="S1141">
        <v>99.992000000000004</v>
      </c>
      <c r="T1141">
        <v>1140</v>
      </c>
      <c r="U1141">
        <v>52.959000000000003</v>
      </c>
    </row>
    <row r="1142" spans="18:21" hidden="1" x14ac:dyDescent="0.35">
      <c r="R1142">
        <v>1141</v>
      </c>
      <c r="S1142">
        <v>99.984999999999999</v>
      </c>
      <c r="T1142">
        <v>1141</v>
      </c>
      <c r="U1142">
        <v>52.823999999999998</v>
      </c>
    </row>
    <row r="1143" spans="18:21" hidden="1" x14ac:dyDescent="0.35">
      <c r="R1143">
        <v>1142</v>
      </c>
      <c r="S1143">
        <v>99.977999999999994</v>
      </c>
      <c r="T1143">
        <v>1142</v>
      </c>
      <c r="U1143">
        <v>51.2</v>
      </c>
    </row>
    <row r="1144" spans="18:21" hidden="1" x14ac:dyDescent="0.35">
      <c r="R1144">
        <v>1143</v>
      </c>
      <c r="S1144">
        <v>99.971000000000004</v>
      </c>
      <c r="T1144">
        <v>1143</v>
      </c>
      <c r="U1144">
        <v>53.073999999999998</v>
      </c>
    </row>
    <row r="1145" spans="18:21" hidden="1" x14ac:dyDescent="0.35">
      <c r="R1145">
        <v>1144</v>
      </c>
      <c r="S1145">
        <v>99.959000000000003</v>
      </c>
      <c r="T1145">
        <v>1144</v>
      </c>
      <c r="U1145">
        <v>48.387</v>
      </c>
    </row>
    <row r="1146" spans="18:21" hidden="1" x14ac:dyDescent="0.35">
      <c r="R1146">
        <v>1145</v>
      </c>
      <c r="S1146">
        <v>99.947000000000003</v>
      </c>
      <c r="T1146">
        <v>1145</v>
      </c>
      <c r="U1146">
        <v>49.37</v>
      </c>
    </row>
    <row r="1147" spans="18:21" hidden="1" x14ac:dyDescent="0.35">
      <c r="R1147">
        <v>1146</v>
      </c>
      <c r="S1147">
        <v>99.933000000000007</v>
      </c>
      <c r="T1147">
        <v>1146</v>
      </c>
      <c r="U1147">
        <v>57.414000000000001</v>
      </c>
    </row>
    <row r="1148" spans="18:21" hidden="1" x14ac:dyDescent="0.35">
      <c r="R1148">
        <v>1147</v>
      </c>
      <c r="S1148">
        <v>99.918999999999997</v>
      </c>
      <c r="T1148">
        <v>1147</v>
      </c>
      <c r="U1148">
        <v>59.610999999999997</v>
      </c>
    </row>
    <row r="1149" spans="18:21" hidden="1" x14ac:dyDescent="0.35">
      <c r="R1149">
        <v>1148</v>
      </c>
      <c r="S1149">
        <v>99.882000000000005</v>
      </c>
      <c r="T1149">
        <v>1148</v>
      </c>
      <c r="U1149">
        <v>99.802000000000007</v>
      </c>
    </row>
    <row r="1150" spans="18:21" hidden="1" x14ac:dyDescent="0.35">
      <c r="R1150">
        <v>1149</v>
      </c>
      <c r="S1150">
        <v>99.82</v>
      </c>
      <c r="T1150">
        <v>1149</v>
      </c>
      <c r="U1150">
        <v>99.738</v>
      </c>
    </row>
    <row r="1151" spans="18:21" hidden="1" x14ac:dyDescent="0.35">
      <c r="R1151">
        <v>1150</v>
      </c>
      <c r="S1151">
        <v>99.745000000000005</v>
      </c>
      <c r="T1151">
        <v>1150</v>
      </c>
      <c r="U1151">
        <v>99.650999999999996</v>
      </c>
    </row>
    <row r="1152" spans="18:21" hidden="1" x14ac:dyDescent="0.35">
      <c r="R1152">
        <v>1151</v>
      </c>
      <c r="S1152">
        <v>99.641999999999996</v>
      </c>
      <c r="T1152">
        <v>1151</v>
      </c>
      <c r="U1152">
        <v>99.457999999999998</v>
      </c>
    </row>
    <row r="1153" spans="18:21" hidden="1" x14ac:dyDescent="0.35">
      <c r="R1153">
        <v>1152</v>
      </c>
      <c r="S1153">
        <v>99.456000000000003</v>
      </c>
      <c r="T1153">
        <v>1152</v>
      </c>
      <c r="U1153">
        <v>99.222999999999999</v>
      </c>
    </row>
    <row r="1154" spans="18:21" hidden="1" x14ac:dyDescent="0.35">
      <c r="R1154">
        <v>1153</v>
      </c>
      <c r="S1154">
        <v>99.224000000000004</v>
      </c>
      <c r="T1154">
        <v>1153</v>
      </c>
      <c r="U1154">
        <v>98.959000000000003</v>
      </c>
    </row>
    <row r="1155" spans="18:21" hidden="1" x14ac:dyDescent="0.35">
      <c r="R1155">
        <v>1154</v>
      </c>
      <c r="S1155">
        <v>98.927000000000007</v>
      </c>
      <c r="T1155">
        <v>1154</v>
      </c>
      <c r="U1155">
        <v>98.417000000000002</v>
      </c>
    </row>
    <row r="1156" spans="18:21" hidden="1" x14ac:dyDescent="0.35">
      <c r="R1156">
        <v>1155</v>
      </c>
      <c r="S1156">
        <v>98.32</v>
      </c>
      <c r="T1156">
        <v>1155</v>
      </c>
      <c r="U1156">
        <v>97.412999999999997</v>
      </c>
    </row>
    <row r="1157" spans="18:21" hidden="1" x14ac:dyDescent="0.35">
      <c r="R1157">
        <v>1156</v>
      </c>
      <c r="S1157">
        <v>97.459000000000003</v>
      </c>
      <c r="T1157">
        <v>1156</v>
      </c>
      <c r="U1157">
        <v>96.126999999999995</v>
      </c>
    </row>
    <row r="1158" spans="18:21" hidden="1" x14ac:dyDescent="0.35">
      <c r="R1158">
        <v>1157</v>
      </c>
      <c r="S1158">
        <v>96.387</v>
      </c>
      <c r="T1158">
        <v>1157</v>
      </c>
      <c r="U1158">
        <v>94.71</v>
      </c>
    </row>
    <row r="1159" spans="18:21" hidden="1" x14ac:dyDescent="0.35">
      <c r="R1159">
        <v>1158</v>
      </c>
      <c r="S1159">
        <v>94.894000000000005</v>
      </c>
      <c r="T1159">
        <v>1158</v>
      </c>
      <c r="U1159">
        <v>92.86</v>
      </c>
    </row>
    <row r="1160" spans="18:21" hidden="1" x14ac:dyDescent="0.35">
      <c r="R1160">
        <v>1159</v>
      </c>
      <c r="S1160">
        <v>93.27</v>
      </c>
      <c r="T1160">
        <v>1159</v>
      </c>
      <c r="U1160">
        <v>90.674000000000007</v>
      </c>
    </row>
    <row r="1161" spans="18:21" hidden="1" x14ac:dyDescent="0.35">
      <c r="R1161">
        <v>1160</v>
      </c>
      <c r="S1161">
        <v>91.454999999999998</v>
      </c>
      <c r="T1161">
        <v>1160</v>
      </c>
      <c r="U1161">
        <v>87.736000000000004</v>
      </c>
    </row>
    <row r="1162" spans="18:21" hidden="1" x14ac:dyDescent="0.35">
      <c r="R1162">
        <v>1161</v>
      </c>
      <c r="S1162">
        <v>89.22</v>
      </c>
      <c r="T1162">
        <v>1161</v>
      </c>
      <c r="U1162">
        <v>84.323999999999998</v>
      </c>
    </row>
    <row r="1163" spans="18:21" hidden="1" x14ac:dyDescent="0.35">
      <c r="R1163">
        <v>1162</v>
      </c>
      <c r="S1163">
        <v>86.953999999999994</v>
      </c>
      <c r="T1163">
        <v>1162</v>
      </c>
      <c r="U1163">
        <v>79.921000000000006</v>
      </c>
    </row>
    <row r="1164" spans="18:21" hidden="1" x14ac:dyDescent="0.35">
      <c r="R1164">
        <v>1163</v>
      </c>
      <c r="S1164">
        <v>84.751000000000005</v>
      </c>
      <c r="T1164">
        <v>1163</v>
      </c>
      <c r="U1164">
        <v>75.45</v>
      </c>
    </row>
    <row r="1165" spans="18:21" hidden="1" x14ac:dyDescent="0.35">
      <c r="R1165">
        <v>1164</v>
      </c>
      <c r="S1165">
        <v>82.742999999999995</v>
      </c>
      <c r="T1165">
        <v>1164</v>
      </c>
      <c r="U1165">
        <v>72.45</v>
      </c>
    </row>
    <row r="1166" spans="18:21" hidden="1" x14ac:dyDescent="0.35">
      <c r="R1166">
        <v>1165</v>
      </c>
      <c r="S1166">
        <v>81.167000000000002</v>
      </c>
      <c r="T1166">
        <v>1165</v>
      </c>
      <c r="U1166">
        <v>68.037000000000006</v>
      </c>
    </row>
    <row r="1167" spans="18:21" hidden="1" x14ac:dyDescent="0.35">
      <c r="R1167">
        <v>1166</v>
      </c>
      <c r="S1167">
        <v>80.234999999999999</v>
      </c>
      <c r="T1167">
        <v>1166</v>
      </c>
      <c r="U1167">
        <v>65.382000000000005</v>
      </c>
    </row>
    <row r="1168" spans="18:21" hidden="1" x14ac:dyDescent="0.35">
      <c r="R1168">
        <v>1167</v>
      </c>
      <c r="S1168">
        <v>79.587000000000003</v>
      </c>
      <c r="T1168">
        <v>1167</v>
      </c>
      <c r="U1168">
        <v>63.055</v>
      </c>
    </row>
    <row r="1169" spans="18:21" hidden="1" x14ac:dyDescent="0.35">
      <c r="R1169">
        <v>1168</v>
      </c>
      <c r="S1169">
        <v>79.424999999999997</v>
      </c>
      <c r="T1169">
        <v>1168</v>
      </c>
      <c r="U1169">
        <v>62.41</v>
      </c>
    </row>
    <row r="1170" spans="18:21" hidden="1" x14ac:dyDescent="0.35">
      <c r="R1170">
        <v>1169</v>
      </c>
      <c r="S1170">
        <v>80.197999999999993</v>
      </c>
      <c r="T1170">
        <v>1169</v>
      </c>
      <c r="U1170">
        <v>62.753999999999998</v>
      </c>
    </row>
    <row r="1171" spans="18:21" hidden="1" x14ac:dyDescent="0.35">
      <c r="R1171">
        <v>1170</v>
      </c>
      <c r="S1171">
        <v>82.320999999999998</v>
      </c>
      <c r="T1171">
        <v>1170</v>
      </c>
      <c r="U1171">
        <v>64.641999999999996</v>
      </c>
    </row>
    <row r="1172" spans="18:21" hidden="1" x14ac:dyDescent="0.35">
      <c r="R1172">
        <v>1171</v>
      </c>
      <c r="S1172">
        <v>85.403000000000006</v>
      </c>
      <c r="T1172">
        <v>1171</v>
      </c>
      <c r="U1172">
        <v>70.634</v>
      </c>
    </row>
    <row r="1173" spans="18:21" hidden="1" x14ac:dyDescent="0.35">
      <c r="R1173">
        <v>1172</v>
      </c>
      <c r="S1173">
        <v>88.350999999999999</v>
      </c>
      <c r="T1173">
        <v>1172</v>
      </c>
      <c r="U1173">
        <v>78.694999999999993</v>
      </c>
    </row>
    <row r="1174" spans="18:21" hidden="1" x14ac:dyDescent="0.35">
      <c r="R1174">
        <v>1173</v>
      </c>
      <c r="S1174">
        <v>90.938000000000002</v>
      </c>
      <c r="T1174">
        <v>1173</v>
      </c>
      <c r="U1174">
        <v>83.933999999999997</v>
      </c>
    </row>
    <row r="1175" spans="18:21" hidden="1" x14ac:dyDescent="0.35">
      <c r="R1175">
        <v>1174</v>
      </c>
      <c r="S1175">
        <v>93.295000000000002</v>
      </c>
      <c r="T1175">
        <v>1174</v>
      </c>
      <c r="U1175">
        <v>88.75</v>
      </c>
    </row>
    <row r="1176" spans="18:21" hidden="1" x14ac:dyDescent="0.35">
      <c r="R1176">
        <v>1175</v>
      </c>
      <c r="S1176">
        <v>95.521000000000001</v>
      </c>
      <c r="T1176">
        <v>1175</v>
      </c>
      <c r="U1176">
        <v>92.102999999999994</v>
      </c>
    </row>
    <row r="1177" spans="18:21" hidden="1" x14ac:dyDescent="0.35">
      <c r="R1177">
        <v>1176</v>
      </c>
      <c r="S1177">
        <v>97.59</v>
      </c>
      <c r="T1177">
        <v>1176</v>
      </c>
      <c r="U1177">
        <v>95.295000000000002</v>
      </c>
    </row>
    <row r="1178" spans="18:21" hidden="1" x14ac:dyDescent="0.35">
      <c r="R1178">
        <v>1177</v>
      </c>
      <c r="S1178">
        <v>98.841999999999999</v>
      </c>
      <c r="T1178">
        <v>1177</v>
      </c>
      <c r="U1178">
        <v>97.504000000000005</v>
      </c>
    </row>
    <row r="1179" spans="18:21" hidden="1" x14ac:dyDescent="0.35">
      <c r="R1179">
        <v>1178</v>
      </c>
      <c r="S1179">
        <v>99.712000000000003</v>
      </c>
      <c r="T1179">
        <v>1178</v>
      </c>
      <c r="U1179">
        <v>97.775999999999996</v>
      </c>
    </row>
    <row r="1180" spans="18:21" hidden="1" x14ac:dyDescent="0.35">
      <c r="R1180">
        <v>1179</v>
      </c>
      <c r="S1180">
        <v>99.974999999999994</v>
      </c>
      <c r="T1180">
        <v>1179</v>
      </c>
      <c r="U1180">
        <v>79.694000000000003</v>
      </c>
    </row>
    <row r="1181" spans="18:21" hidden="1" x14ac:dyDescent="0.35">
      <c r="R1181">
        <v>1180</v>
      </c>
      <c r="S1181">
        <v>100</v>
      </c>
      <c r="T1181">
        <v>1180</v>
      </c>
      <c r="U1181">
        <v>75.396000000000001</v>
      </c>
    </row>
    <row r="1182" spans="18:21" hidden="1" x14ac:dyDescent="0.35">
      <c r="R1182">
        <v>1181</v>
      </c>
      <c r="S1182">
        <v>100</v>
      </c>
      <c r="T1182">
        <v>1181</v>
      </c>
      <c r="U1182">
        <v>67.885999999999996</v>
      </c>
    </row>
    <row r="1183" spans="18:21" hidden="1" x14ac:dyDescent="0.35">
      <c r="R1183">
        <v>1182</v>
      </c>
      <c r="S1183">
        <v>100</v>
      </c>
      <c r="T1183">
        <v>1182</v>
      </c>
      <c r="U1183">
        <v>63.881999999999998</v>
      </c>
    </row>
    <row r="1184" spans="18:21" hidden="1" x14ac:dyDescent="0.35">
      <c r="R1184">
        <v>1183</v>
      </c>
      <c r="S1184">
        <v>99.998999999999995</v>
      </c>
      <c r="T1184">
        <v>1183</v>
      </c>
      <c r="U1184">
        <v>59.375</v>
      </c>
    </row>
    <row r="1185" spans="18:21" hidden="1" x14ac:dyDescent="0.35">
      <c r="R1185">
        <v>1184</v>
      </c>
      <c r="S1185">
        <v>100</v>
      </c>
      <c r="T1185">
        <v>1184</v>
      </c>
      <c r="U1185">
        <v>56.613</v>
      </c>
    </row>
    <row r="1186" spans="18:21" hidden="1" x14ac:dyDescent="0.35">
      <c r="R1186">
        <v>1185</v>
      </c>
      <c r="S1186">
        <v>100</v>
      </c>
      <c r="T1186">
        <v>1185</v>
      </c>
      <c r="U1186">
        <v>58.085000000000001</v>
      </c>
    </row>
    <row r="1187" spans="18:21" hidden="1" x14ac:dyDescent="0.35">
      <c r="R1187">
        <v>1186</v>
      </c>
      <c r="S1187">
        <v>99.998999999999995</v>
      </c>
      <c r="T1187">
        <v>1186</v>
      </c>
      <c r="U1187">
        <v>57.963000000000001</v>
      </c>
    </row>
    <row r="1188" spans="18:21" hidden="1" x14ac:dyDescent="0.35">
      <c r="R1188">
        <v>1187</v>
      </c>
      <c r="S1188">
        <v>99.998000000000005</v>
      </c>
      <c r="T1188">
        <v>1187</v>
      </c>
      <c r="U1188">
        <v>57.485999999999997</v>
      </c>
    </row>
    <row r="1189" spans="18:21" hidden="1" x14ac:dyDescent="0.35">
      <c r="R1189">
        <v>1188</v>
      </c>
      <c r="S1189">
        <v>100</v>
      </c>
      <c r="T1189">
        <v>1188</v>
      </c>
      <c r="U1189">
        <v>58.37</v>
      </c>
    </row>
    <row r="1190" spans="18:21" hidden="1" x14ac:dyDescent="0.35">
      <c r="R1190">
        <v>1189</v>
      </c>
      <c r="S1190">
        <v>100</v>
      </c>
      <c r="T1190">
        <v>1189</v>
      </c>
      <c r="U1190">
        <v>59.415999999999997</v>
      </c>
    </row>
    <row r="1191" spans="18:21" hidden="1" x14ac:dyDescent="0.35">
      <c r="R1191">
        <v>1190</v>
      </c>
      <c r="S1191">
        <v>100</v>
      </c>
      <c r="T1191">
        <v>1190</v>
      </c>
      <c r="U1191">
        <v>60.953000000000003</v>
      </c>
    </row>
    <row r="1192" spans="18:21" hidden="1" x14ac:dyDescent="0.35">
      <c r="R1192">
        <v>1191</v>
      </c>
      <c r="S1192">
        <v>100</v>
      </c>
      <c r="T1192">
        <v>1191</v>
      </c>
      <c r="U1192">
        <v>59.783000000000001</v>
      </c>
    </row>
    <row r="1193" spans="18:21" hidden="1" x14ac:dyDescent="0.35">
      <c r="R1193">
        <v>1192</v>
      </c>
      <c r="S1193">
        <v>100</v>
      </c>
      <c r="T1193">
        <v>1192</v>
      </c>
      <c r="U1193">
        <v>57.497</v>
      </c>
    </row>
    <row r="1194" spans="18:21" hidden="1" x14ac:dyDescent="0.35">
      <c r="R1194">
        <v>1193</v>
      </c>
      <c r="S1194">
        <v>100</v>
      </c>
      <c r="T1194">
        <v>1193</v>
      </c>
      <c r="U1194">
        <v>59.262999999999998</v>
      </c>
    </row>
    <row r="1195" spans="18:21" hidden="1" x14ac:dyDescent="0.35">
      <c r="R1195">
        <v>1194</v>
      </c>
      <c r="S1195">
        <v>100</v>
      </c>
      <c r="T1195">
        <v>1194</v>
      </c>
      <c r="U1195">
        <v>55.896000000000001</v>
      </c>
    </row>
    <row r="1196" spans="18:21" hidden="1" x14ac:dyDescent="0.35">
      <c r="R1196">
        <v>1195</v>
      </c>
      <c r="S1196">
        <v>100</v>
      </c>
      <c r="T1196">
        <v>1195</v>
      </c>
      <c r="U1196">
        <v>49.908000000000001</v>
      </c>
    </row>
    <row r="1197" spans="18:21" hidden="1" x14ac:dyDescent="0.35">
      <c r="R1197">
        <v>1196</v>
      </c>
      <c r="S1197">
        <v>100</v>
      </c>
      <c r="T1197">
        <v>1196</v>
      </c>
      <c r="U1197">
        <v>50.27</v>
      </c>
    </row>
    <row r="1198" spans="18:21" hidden="1" x14ac:dyDescent="0.35">
      <c r="R1198">
        <v>1197</v>
      </c>
      <c r="S1198">
        <v>100</v>
      </c>
      <c r="T1198">
        <v>1197</v>
      </c>
      <c r="U1198">
        <v>49.338000000000001</v>
      </c>
    </row>
    <row r="1199" spans="18:21" hidden="1" x14ac:dyDescent="0.35">
      <c r="R1199">
        <v>1198</v>
      </c>
      <c r="S1199">
        <v>100</v>
      </c>
      <c r="T1199">
        <v>1198</v>
      </c>
      <c r="U1199">
        <v>56.261000000000003</v>
      </c>
    </row>
    <row r="1200" spans="18:21" hidden="1" x14ac:dyDescent="0.35">
      <c r="R1200">
        <v>1199</v>
      </c>
      <c r="S1200">
        <v>100</v>
      </c>
      <c r="T1200">
        <v>1199</v>
      </c>
      <c r="U1200">
        <v>55.249000000000002</v>
      </c>
    </row>
    <row r="1201" spans="18:21" hidden="1" x14ac:dyDescent="0.35">
      <c r="R1201">
        <v>1200</v>
      </c>
      <c r="S1201">
        <v>100</v>
      </c>
      <c r="T1201">
        <v>1200</v>
      </c>
      <c r="U1201">
        <v>55.378999999999998</v>
      </c>
    </row>
    <row r="1202" spans="18:21" hidden="1" x14ac:dyDescent="0.35">
      <c r="R1202">
        <v>1201</v>
      </c>
      <c r="S1202">
        <v>100</v>
      </c>
      <c r="T1202">
        <v>1201</v>
      </c>
      <c r="U1202">
        <v>58.396000000000001</v>
      </c>
    </row>
    <row r="1203" spans="18:21" hidden="1" x14ac:dyDescent="0.35">
      <c r="R1203">
        <v>1202</v>
      </c>
      <c r="S1203">
        <v>100</v>
      </c>
      <c r="T1203">
        <v>1202</v>
      </c>
      <c r="U1203">
        <v>57.326000000000001</v>
      </c>
    </row>
    <row r="1204" spans="18:21" hidden="1" x14ac:dyDescent="0.35">
      <c r="R1204">
        <v>1203</v>
      </c>
      <c r="S1204">
        <v>100</v>
      </c>
      <c r="T1204">
        <v>1203</v>
      </c>
      <c r="U1204">
        <v>47.436</v>
      </c>
    </row>
    <row r="1205" spans="18:21" hidden="1" x14ac:dyDescent="0.35">
      <c r="R1205">
        <v>1204</v>
      </c>
      <c r="S1205">
        <v>100</v>
      </c>
      <c r="T1205">
        <v>1204</v>
      </c>
      <c r="U1205">
        <v>53.688000000000002</v>
      </c>
    </row>
    <row r="1206" spans="18:21" hidden="1" x14ac:dyDescent="0.35">
      <c r="R1206">
        <v>1205</v>
      </c>
      <c r="S1206">
        <v>100</v>
      </c>
      <c r="T1206">
        <v>1205</v>
      </c>
      <c r="U1206">
        <v>52.442999999999998</v>
      </c>
    </row>
    <row r="1207" spans="18:21" hidden="1" x14ac:dyDescent="0.35">
      <c r="R1207">
        <v>1206</v>
      </c>
      <c r="S1207">
        <v>100</v>
      </c>
      <c r="T1207">
        <v>1206</v>
      </c>
      <c r="U1207">
        <v>51.707000000000001</v>
      </c>
    </row>
    <row r="1208" spans="18:21" hidden="1" x14ac:dyDescent="0.35">
      <c r="R1208">
        <v>1207</v>
      </c>
      <c r="S1208">
        <v>100</v>
      </c>
      <c r="T1208">
        <v>1207</v>
      </c>
      <c r="U1208">
        <v>50.509</v>
      </c>
    </row>
    <row r="1209" spans="18:21" hidden="1" x14ac:dyDescent="0.35">
      <c r="R1209">
        <v>1208</v>
      </c>
      <c r="S1209">
        <v>100</v>
      </c>
      <c r="T1209">
        <v>1208</v>
      </c>
      <c r="U1209">
        <v>47.914000000000001</v>
      </c>
    </row>
    <row r="1210" spans="18:21" hidden="1" x14ac:dyDescent="0.35">
      <c r="R1210">
        <v>1209</v>
      </c>
      <c r="S1210">
        <v>100</v>
      </c>
      <c r="T1210">
        <v>1209</v>
      </c>
      <c r="U1210">
        <v>41.606000000000002</v>
      </c>
    </row>
    <row r="1211" spans="18:21" hidden="1" x14ac:dyDescent="0.35">
      <c r="R1211">
        <v>1210</v>
      </c>
      <c r="S1211">
        <v>100</v>
      </c>
      <c r="T1211">
        <v>1210</v>
      </c>
      <c r="U1211">
        <v>38.357999999999997</v>
      </c>
    </row>
    <row r="1212" spans="18:21" hidden="1" x14ac:dyDescent="0.35">
      <c r="R1212">
        <v>1211</v>
      </c>
      <c r="S1212">
        <v>100</v>
      </c>
      <c r="T1212">
        <v>1211</v>
      </c>
      <c r="U1212">
        <v>33.762</v>
      </c>
    </row>
    <row r="1213" spans="18:21" hidden="1" x14ac:dyDescent="0.35">
      <c r="R1213">
        <v>1212</v>
      </c>
      <c r="S1213">
        <v>100</v>
      </c>
      <c r="T1213">
        <v>1212</v>
      </c>
      <c r="U1213">
        <v>36.83</v>
      </c>
    </row>
  </sheetData>
  <autoFilter ref="K1:K1213" xr:uid="{00000000-0009-0000-0000-000008000000}">
    <filterColumn colId="0">
      <customFilters>
        <customFilter operator="lessThan" val="53.683"/>
      </customFilters>
    </filterColumn>
  </autoFilter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1216"/>
  <sheetViews>
    <sheetView workbookViewId="0">
      <selection activeCell="A2" sqref="A2:A3"/>
    </sheetView>
  </sheetViews>
  <sheetFormatPr defaultRowHeight="14.5" x14ac:dyDescent="0.35"/>
  <cols>
    <col min="1" max="1" width="30.26953125" bestFit="1" customWidth="1"/>
  </cols>
  <sheetData>
    <row r="1" spans="1:7" x14ac:dyDescent="0.35">
      <c r="A1" t="s">
        <v>12</v>
      </c>
      <c r="C1" t="s">
        <v>1</v>
      </c>
      <c r="D1" t="s">
        <v>3</v>
      </c>
      <c r="E1" t="s">
        <v>4</v>
      </c>
      <c r="F1" t="s">
        <v>0</v>
      </c>
      <c r="G1" t="s">
        <v>6</v>
      </c>
    </row>
    <row r="2" spans="1:7" x14ac:dyDescent="0.35">
      <c r="A2" t="s">
        <v>60</v>
      </c>
      <c r="B2">
        <v>1</v>
      </c>
      <c r="C2">
        <v>8.2000000000000007E-3</v>
      </c>
      <c r="D2">
        <v>8.0999999999999996E-3</v>
      </c>
      <c r="E2">
        <v>7.7000000000000002E-3</v>
      </c>
      <c r="F2">
        <v>8.2000000000000007E-3</v>
      </c>
      <c r="G2">
        <f>AVERAGE(C2:F2)</f>
        <v>8.0499999999999999E-3</v>
      </c>
    </row>
    <row r="3" spans="1:7" x14ac:dyDescent="0.35">
      <c r="A3" t="s">
        <v>62</v>
      </c>
      <c r="B3">
        <v>2</v>
      </c>
      <c r="C3">
        <v>8.2000000000000007E-3</v>
      </c>
      <c r="D3">
        <v>8.2000000000000007E-3</v>
      </c>
      <c r="E3">
        <v>7.7999999999999996E-3</v>
      </c>
      <c r="F3">
        <v>8.3000000000000001E-3</v>
      </c>
      <c r="G3">
        <f t="shared" ref="G3:G66" si="0">AVERAGE(C3:F3)</f>
        <v>8.1250000000000003E-3</v>
      </c>
    </row>
    <row r="4" spans="1:7" x14ac:dyDescent="0.35">
      <c r="B4">
        <v>3</v>
      </c>
      <c r="C4">
        <v>8.3000000000000001E-3</v>
      </c>
      <c r="D4">
        <v>8.3999999999999995E-3</v>
      </c>
      <c r="E4">
        <v>8.0999999999999996E-3</v>
      </c>
      <c r="F4">
        <v>8.3999999999999995E-3</v>
      </c>
      <c r="G4">
        <f t="shared" si="0"/>
        <v>8.3000000000000001E-3</v>
      </c>
    </row>
    <row r="5" spans="1:7" x14ac:dyDescent="0.35">
      <c r="B5">
        <v>4</v>
      </c>
      <c r="C5">
        <v>8.3999999999999995E-3</v>
      </c>
      <c r="D5">
        <v>8.5000000000000006E-3</v>
      </c>
      <c r="E5">
        <v>8.2000000000000007E-3</v>
      </c>
      <c r="F5">
        <v>8.5000000000000006E-3</v>
      </c>
      <c r="G5">
        <f t="shared" si="0"/>
        <v>8.3999999999999995E-3</v>
      </c>
    </row>
    <row r="6" spans="1:7" x14ac:dyDescent="0.35">
      <c r="B6">
        <v>5</v>
      </c>
      <c r="C6">
        <v>8.5000000000000006E-3</v>
      </c>
      <c r="D6">
        <v>8.6E-3</v>
      </c>
      <c r="E6">
        <v>8.3000000000000001E-3</v>
      </c>
      <c r="F6">
        <v>8.6E-3</v>
      </c>
      <c r="G6">
        <f t="shared" si="0"/>
        <v>8.5000000000000006E-3</v>
      </c>
    </row>
    <row r="7" spans="1:7" x14ac:dyDescent="0.35">
      <c r="B7">
        <v>6</v>
      </c>
      <c r="C7">
        <v>8.5000000000000006E-3</v>
      </c>
      <c r="D7">
        <v>8.8000000000000005E-3</v>
      </c>
      <c r="E7">
        <v>8.5000000000000006E-3</v>
      </c>
      <c r="F7">
        <v>8.6999999999999994E-3</v>
      </c>
      <c r="G7">
        <f t="shared" si="0"/>
        <v>8.6250000000000007E-3</v>
      </c>
    </row>
    <row r="8" spans="1:7" x14ac:dyDescent="0.35">
      <c r="B8">
        <v>7</v>
      </c>
      <c r="C8">
        <v>8.5000000000000006E-3</v>
      </c>
      <c r="D8">
        <v>8.8999999999999999E-3</v>
      </c>
      <c r="E8">
        <v>8.6E-3</v>
      </c>
      <c r="F8">
        <v>8.6999999999999994E-3</v>
      </c>
      <c r="G8">
        <f t="shared" si="0"/>
        <v>8.6749999999999987E-3</v>
      </c>
    </row>
    <row r="9" spans="1:7" x14ac:dyDescent="0.35">
      <c r="B9">
        <v>8</v>
      </c>
      <c r="C9">
        <v>8.5000000000000006E-3</v>
      </c>
      <c r="D9">
        <v>8.9999999999999993E-3</v>
      </c>
      <c r="E9">
        <v>8.8000000000000005E-3</v>
      </c>
      <c r="F9">
        <v>8.8000000000000005E-3</v>
      </c>
      <c r="G9">
        <f t="shared" si="0"/>
        <v>8.7750000000000015E-3</v>
      </c>
    </row>
    <row r="10" spans="1:7" x14ac:dyDescent="0.35">
      <c r="B10">
        <v>9</v>
      </c>
      <c r="C10">
        <v>8.5000000000000006E-3</v>
      </c>
      <c r="D10">
        <v>9.1999999999999998E-3</v>
      </c>
      <c r="E10">
        <v>8.8999999999999999E-3</v>
      </c>
      <c r="F10">
        <v>8.9999999999999993E-3</v>
      </c>
      <c r="G10">
        <f t="shared" si="0"/>
        <v>8.8999999999999999E-3</v>
      </c>
    </row>
    <row r="11" spans="1:7" x14ac:dyDescent="0.35">
      <c r="B11">
        <v>10</v>
      </c>
      <c r="C11">
        <v>8.5000000000000006E-3</v>
      </c>
      <c r="D11">
        <v>9.4000000000000004E-3</v>
      </c>
      <c r="E11">
        <v>9.1000000000000004E-3</v>
      </c>
      <c r="F11">
        <v>9.1000000000000004E-3</v>
      </c>
      <c r="G11">
        <f t="shared" si="0"/>
        <v>9.025E-3</v>
      </c>
    </row>
    <row r="12" spans="1:7" x14ac:dyDescent="0.35">
      <c r="B12">
        <v>11</v>
      </c>
      <c r="C12">
        <v>8.6999999999999994E-3</v>
      </c>
      <c r="D12">
        <v>9.5999999999999992E-3</v>
      </c>
      <c r="E12">
        <v>9.2999999999999992E-3</v>
      </c>
      <c r="F12">
        <v>9.1999999999999998E-3</v>
      </c>
      <c r="G12">
        <f t="shared" si="0"/>
        <v>9.1999999999999998E-3</v>
      </c>
    </row>
    <row r="13" spans="1:7" x14ac:dyDescent="0.35">
      <c r="B13">
        <v>12</v>
      </c>
      <c r="C13">
        <v>8.8000000000000005E-3</v>
      </c>
      <c r="D13">
        <v>9.7999999999999997E-3</v>
      </c>
      <c r="E13">
        <v>9.5999999999999992E-3</v>
      </c>
      <c r="F13">
        <v>9.1999999999999998E-3</v>
      </c>
      <c r="G13">
        <f t="shared" si="0"/>
        <v>9.3499999999999989E-3</v>
      </c>
    </row>
    <row r="14" spans="1:7" x14ac:dyDescent="0.35">
      <c r="B14">
        <v>13</v>
      </c>
      <c r="C14">
        <v>8.9999999999999993E-3</v>
      </c>
      <c r="D14">
        <v>0.01</v>
      </c>
      <c r="E14">
        <v>9.9000000000000008E-3</v>
      </c>
      <c r="F14">
        <v>9.2999999999999992E-3</v>
      </c>
      <c r="G14">
        <f t="shared" si="0"/>
        <v>9.5499999999999995E-3</v>
      </c>
    </row>
    <row r="15" spans="1:7" x14ac:dyDescent="0.35">
      <c r="B15">
        <v>14</v>
      </c>
      <c r="C15">
        <v>8.9999999999999993E-3</v>
      </c>
      <c r="D15">
        <v>1.0200000000000001E-2</v>
      </c>
      <c r="E15">
        <v>1.01E-2</v>
      </c>
      <c r="F15">
        <v>9.4999999999999998E-3</v>
      </c>
      <c r="G15">
        <f t="shared" si="0"/>
        <v>9.7000000000000003E-3</v>
      </c>
    </row>
    <row r="16" spans="1:7" x14ac:dyDescent="0.35">
      <c r="B16">
        <v>15</v>
      </c>
      <c r="C16">
        <v>8.9999999999999993E-3</v>
      </c>
      <c r="D16">
        <v>1.04E-2</v>
      </c>
      <c r="E16">
        <v>1.03E-2</v>
      </c>
      <c r="F16">
        <v>9.5999999999999992E-3</v>
      </c>
      <c r="G16">
        <f t="shared" si="0"/>
        <v>9.8250000000000004E-3</v>
      </c>
    </row>
    <row r="17" spans="2:7" x14ac:dyDescent="0.35">
      <c r="B17">
        <v>16</v>
      </c>
      <c r="C17">
        <v>8.9999999999999993E-3</v>
      </c>
      <c r="D17">
        <v>1.06E-2</v>
      </c>
      <c r="E17">
        <v>1.0500000000000001E-2</v>
      </c>
      <c r="F17">
        <v>9.7000000000000003E-3</v>
      </c>
      <c r="G17">
        <f t="shared" si="0"/>
        <v>9.9500000000000005E-3</v>
      </c>
    </row>
    <row r="18" spans="2:7" x14ac:dyDescent="0.35">
      <c r="B18">
        <v>17</v>
      </c>
      <c r="C18">
        <v>9.1000000000000004E-3</v>
      </c>
      <c r="D18">
        <v>1.0800000000000001E-2</v>
      </c>
      <c r="E18">
        <v>1.0699999999999999E-2</v>
      </c>
      <c r="F18">
        <v>9.7999999999999997E-3</v>
      </c>
      <c r="G18">
        <f t="shared" si="0"/>
        <v>1.0100000000000001E-2</v>
      </c>
    </row>
    <row r="19" spans="2:7" x14ac:dyDescent="0.35">
      <c r="B19">
        <v>18</v>
      </c>
      <c r="C19">
        <v>9.1000000000000004E-3</v>
      </c>
      <c r="D19">
        <v>1.09E-2</v>
      </c>
      <c r="E19">
        <v>1.09E-2</v>
      </c>
      <c r="F19">
        <v>9.9000000000000008E-3</v>
      </c>
      <c r="G19">
        <f t="shared" si="0"/>
        <v>1.0200000000000001E-2</v>
      </c>
    </row>
    <row r="20" spans="2:7" x14ac:dyDescent="0.35">
      <c r="B20">
        <v>19</v>
      </c>
      <c r="C20">
        <v>8.9999999999999993E-3</v>
      </c>
      <c r="D20">
        <v>1.11E-2</v>
      </c>
      <c r="E20">
        <v>1.11E-2</v>
      </c>
      <c r="F20">
        <v>1.01E-2</v>
      </c>
      <c r="G20">
        <f t="shared" si="0"/>
        <v>1.0324999999999999E-2</v>
      </c>
    </row>
    <row r="21" spans="2:7" x14ac:dyDescent="0.35">
      <c r="B21">
        <v>20</v>
      </c>
      <c r="C21">
        <v>9.1000000000000004E-3</v>
      </c>
      <c r="D21">
        <v>1.14E-2</v>
      </c>
      <c r="E21">
        <v>1.14E-2</v>
      </c>
      <c r="F21">
        <v>1.0200000000000001E-2</v>
      </c>
      <c r="G21">
        <f t="shared" si="0"/>
        <v>1.0525E-2</v>
      </c>
    </row>
    <row r="22" spans="2:7" x14ac:dyDescent="0.35">
      <c r="B22">
        <v>21</v>
      </c>
      <c r="C22">
        <v>9.2999999999999992E-3</v>
      </c>
      <c r="D22">
        <v>1.17E-2</v>
      </c>
      <c r="E22">
        <v>1.18E-2</v>
      </c>
      <c r="F22">
        <v>1.04E-2</v>
      </c>
      <c r="G22">
        <f t="shared" si="0"/>
        <v>1.0799999999999999E-2</v>
      </c>
    </row>
    <row r="23" spans="2:7" x14ac:dyDescent="0.35">
      <c r="B23">
        <v>22</v>
      </c>
      <c r="C23">
        <v>9.2999999999999992E-3</v>
      </c>
      <c r="D23">
        <v>1.1900000000000001E-2</v>
      </c>
      <c r="E23">
        <v>1.21E-2</v>
      </c>
      <c r="F23">
        <v>1.0500000000000001E-2</v>
      </c>
      <c r="G23">
        <f t="shared" si="0"/>
        <v>1.095E-2</v>
      </c>
    </row>
    <row r="24" spans="2:7" x14ac:dyDescent="0.35">
      <c r="B24">
        <v>23</v>
      </c>
      <c r="C24">
        <v>9.2999999999999992E-3</v>
      </c>
      <c r="D24">
        <v>1.2200000000000001E-2</v>
      </c>
      <c r="E24">
        <v>1.26E-2</v>
      </c>
      <c r="F24">
        <v>1.06E-2</v>
      </c>
      <c r="G24">
        <f t="shared" si="0"/>
        <v>1.1174999999999999E-2</v>
      </c>
    </row>
    <row r="25" spans="2:7" x14ac:dyDescent="0.35">
      <c r="B25">
        <v>24</v>
      </c>
      <c r="C25">
        <v>9.2999999999999992E-3</v>
      </c>
      <c r="D25">
        <v>1.2800000000000001E-2</v>
      </c>
      <c r="E25">
        <v>1.32E-2</v>
      </c>
      <c r="F25">
        <v>1.09E-2</v>
      </c>
      <c r="G25">
        <f t="shared" si="0"/>
        <v>1.155E-2</v>
      </c>
    </row>
    <row r="26" spans="2:7" x14ac:dyDescent="0.35">
      <c r="B26">
        <v>25</v>
      </c>
      <c r="C26">
        <v>9.4000000000000004E-3</v>
      </c>
      <c r="D26">
        <v>1.34E-2</v>
      </c>
      <c r="E26">
        <v>1.37E-2</v>
      </c>
      <c r="F26">
        <v>1.11E-2</v>
      </c>
      <c r="G26">
        <f t="shared" si="0"/>
        <v>1.1900000000000001E-2</v>
      </c>
    </row>
    <row r="27" spans="2:7" x14ac:dyDescent="0.35">
      <c r="B27">
        <v>26</v>
      </c>
      <c r="C27">
        <v>9.4000000000000004E-3</v>
      </c>
      <c r="D27">
        <v>1.3299999999999999E-2</v>
      </c>
      <c r="E27">
        <v>1.37E-2</v>
      </c>
      <c r="F27">
        <v>1.12E-2</v>
      </c>
      <c r="G27">
        <f t="shared" si="0"/>
        <v>1.1900000000000001E-2</v>
      </c>
    </row>
    <row r="28" spans="2:7" x14ac:dyDescent="0.35">
      <c r="B28">
        <v>27</v>
      </c>
      <c r="C28">
        <v>9.2999999999999992E-3</v>
      </c>
      <c r="D28">
        <v>1.2800000000000001E-2</v>
      </c>
      <c r="E28">
        <v>1.3599999999999999E-2</v>
      </c>
      <c r="F28">
        <v>1.14E-2</v>
      </c>
      <c r="G28">
        <f t="shared" si="0"/>
        <v>1.1775000000000001E-2</v>
      </c>
    </row>
    <row r="29" spans="2:7" x14ac:dyDescent="0.35">
      <c r="B29">
        <v>28</v>
      </c>
      <c r="C29">
        <v>9.1999999999999998E-3</v>
      </c>
      <c r="D29">
        <v>1.37E-2</v>
      </c>
      <c r="E29">
        <v>1.66E-2</v>
      </c>
      <c r="F29">
        <v>1.15E-2</v>
      </c>
      <c r="G29">
        <f t="shared" si="0"/>
        <v>1.2750000000000001E-2</v>
      </c>
    </row>
    <row r="30" spans="2:7" x14ac:dyDescent="0.35">
      <c r="B30">
        <v>29</v>
      </c>
      <c r="C30">
        <v>9.1000000000000004E-3</v>
      </c>
      <c r="D30">
        <v>1.8700000000000001E-2</v>
      </c>
      <c r="E30">
        <v>2.23E-2</v>
      </c>
      <c r="F30">
        <v>1.18E-2</v>
      </c>
      <c r="G30">
        <f t="shared" si="0"/>
        <v>1.5475000000000001E-2</v>
      </c>
    </row>
    <row r="31" spans="2:7" x14ac:dyDescent="0.35">
      <c r="B31">
        <v>30</v>
      </c>
      <c r="C31">
        <v>8.8000000000000005E-3</v>
      </c>
      <c r="D31">
        <v>2.3199999999999998E-2</v>
      </c>
      <c r="E31">
        <v>2.6200000000000001E-2</v>
      </c>
      <c r="F31">
        <v>1.21E-2</v>
      </c>
      <c r="G31">
        <f t="shared" si="0"/>
        <v>1.7575E-2</v>
      </c>
    </row>
    <row r="32" spans="2:7" x14ac:dyDescent="0.35">
      <c r="B32">
        <v>31</v>
      </c>
      <c r="C32">
        <v>8.5000000000000006E-3</v>
      </c>
      <c r="D32">
        <v>2.5100000000000001E-2</v>
      </c>
      <c r="E32">
        <v>2.6100000000000002E-2</v>
      </c>
      <c r="F32">
        <v>1.23E-2</v>
      </c>
      <c r="G32">
        <f t="shared" si="0"/>
        <v>1.8000000000000002E-2</v>
      </c>
    </row>
    <row r="33" spans="2:7" x14ac:dyDescent="0.35">
      <c r="B33">
        <v>32</v>
      </c>
      <c r="C33">
        <v>7.7000000000000002E-3</v>
      </c>
      <c r="D33">
        <v>2.3099999999999999E-2</v>
      </c>
      <c r="E33">
        <v>2.3300000000000001E-2</v>
      </c>
      <c r="F33">
        <v>1.24E-2</v>
      </c>
      <c r="G33">
        <f t="shared" si="0"/>
        <v>1.6625000000000001E-2</v>
      </c>
    </row>
    <row r="34" spans="2:7" x14ac:dyDescent="0.35">
      <c r="B34">
        <v>33</v>
      </c>
      <c r="C34">
        <v>6.3E-3</v>
      </c>
      <c r="D34">
        <v>2.18E-2</v>
      </c>
      <c r="E34">
        <v>2.18E-2</v>
      </c>
      <c r="F34">
        <v>1.2699999999999999E-2</v>
      </c>
      <c r="G34">
        <f t="shared" si="0"/>
        <v>1.5650000000000001E-2</v>
      </c>
    </row>
    <row r="35" spans="2:7" x14ac:dyDescent="0.35">
      <c r="B35">
        <v>34</v>
      </c>
      <c r="C35">
        <v>5.1000000000000004E-3</v>
      </c>
      <c r="D35">
        <v>2.1499999999999998E-2</v>
      </c>
      <c r="E35">
        <v>2.12E-2</v>
      </c>
      <c r="F35">
        <v>1.26E-2</v>
      </c>
      <c r="G35">
        <f t="shared" si="0"/>
        <v>1.5099999999999999E-2</v>
      </c>
    </row>
    <row r="36" spans="2:7" x14ac:dyDescent="0.35">
      <c r="B36">
        <v>35</v>
      </c>
      <c r="C36">
        <v>6.7999999999999996E-3</v>
      </c>
      <c r="D36">
        <v>2.12E-2</v>
      </c>
      <c r="E36">
        <v>2.0799999999999999E-2</v>
      </c>
      <c r="F36">
        <v>1.2200000000000001E-2</v>
      </c>
      <c r="G36">
        <f t="shared" si="0"/>
        <v>1.525E-2</v>
      </c>
    </row>
    <row r="37" spans="2:7" x14ac:dyDescent="0.35">
      <c r="B37">
        <v>36</v>
      </c>
      <c r="C37">
        <v>1.24E-2</v>
      </c>
      <c r="D37">
        <v>2.0400000000000001E-2</v>
      </c>
      <c r="E37">
        <v>2.06E-2</v>
      </c>
      <c r="F37">
        <v>1.23E-2</v>
      </c>
      <c r="G37">
        <f t="shared" si="0"/>
        <v>1.6425000000000002E-2</v>
      </c>
    </row>
    <row r="38" spans="2:7" x14ac:dyDescent="0.35">
      <c r="B38">
        <v>37</v>
      </c>
      <c r="C38">
        <v>1.6799999999999999E-2</v>
      </c>
      <c r="D38">
        <v>1.95E-2</v>
      </c>
      <c r="E38">
        <v>2.07E-2</v>
      </c>
      <c r="F38">
        <v>1.61E-2</v>
      </c>
      <c r="G38">
        <f t="shared" si="0"/>
        <v>1.8275E-2</v>
      </c>
    </row>
    <row r="39" spans="2:7" x14ac:dyDescent="0.35">
      <c r="B39">
        <v>38</v>
      </c>
      <c r="C39">
        <v>1.8499999999999999E-2</v>
      </c>
      <c r="D39">
        <v>1.8800000000000001E-2</v>
      </c>
      <c r="E39">
        <v>2.06E-2</v>
      </c>
      <c r="F39">
        <v>2.12E-2</v>
      </c>
      <c r="G39">
        <f t="shared" si="0"/>
        <v>1.9775000000000001E-2</v>
      </c>
    </row>
    <row r="40" spans="2:7" x14ac:dyDescent="0.35">
      <c r="B40">
        <v>39</v>
      </c>
      <c r="C40">
        <v>1.66E-2</v>
      </c>
      <c r="D40">
        <v>1.84E-2</v>
      </c>
      <c r="E40">
        <v>2.07E-2</v>
      </c>
      <c r="F40">
        <v>2.4299999999999999E-2</v>
      </c>
      <c r="G40">
        <f t="shared" si="0"/>
        <v>0.02</v>
      </c>
    </row>
    <row r="41" spans="2:7" x14ac:dyDescent="0.35">
      <c r="B41">
        <v>40</v>
      </c>
      <c r="C41">
        <v>1.5699999999999999E-2</v>
      </c>
      <c r="D41">
        <v>1.8499999999999999E-2</v>
      </c>
      <c r="E41">
        <v>2.0899999999999998E-2</v>
      </c>
      <c r="F41">
        <v>2.3900000000000001E-2</v>
      </c>
      <c r="G41">
        <f t="shared" si="0"/>
        <v>1.975E-2</v>
      </c>
    </row>
    <row r="42" spans="2:7" x14ac:dyDescent="0.35">
      <c r="B42">
        <v>41</v>
      </c>
      <c r="C42">
        <v>1.6E-2</v>
      </c>
      <c r="D42">
        <v>1.8800000000000001E-2</v>
      </c>
      <c r="E42">
        <v>2.12E-2</v>
      </c>
      <c r="F42">
        <v>2.2200000000000001E-2</v>
      </c>
      <c r="G42">
        <f t="shared" si="0"/>
        <v>1.9549999999999998E-2</v>
      </c>
    </row>
    <row r="43" spans="2:7" x14ac:dyDescent="0.35">
      <c r="B43">
        <v>42</v>
      </c>
      <c r="C43">
        <v>1.6799999999999999E-2</v>
      </c>
      <c r="D43">
        <v>1.9E-2</v>
      </c>
      <c r="E43">
        <v>2.1399999999999999E-2</v>
      </c>
      <c r="F43">
        <v>2.1700000000000001E-2</v>
      </c>
      <c r="G43">
        <f t="shared" si="0"/>
        <v>1.9724999999999999E-2</v>
      </c>
    </row>
    <row r="44" spans="2:7" x14ac:dyDescent="0.35">
      <c r="B44">
        <v>43</v>
      </c>
      <c r="C44">
        <v>1.7600000000000001E-2</v>
      </c>
      <c r="D44">
        <v>1.9199999999999998E-2</v>
      </c>
      <c r="E44">
        <v>2.1399999999999999E-2</v>
      </c>
      <c r="F44">
        <v>2.1399999999999999E-2</v>
      </c>
      <c r="G44">
        <f t="shared" si="0"/>
        <v>1.9900000000000001E-2</v>
      </c>
    </row>
    <row r="45" spans="2:7" x14ac:dyDescent="0.35">
      <c r="B45">
        <v>44</v>
      </c>
      <c r="C45">
        <v>1.8599999999999998E-2</v>
      </c>
      <c r="D45">
        <v>1.9400000000000001E-2</v>
      </c>
      <c r="E45">
        <v>2.1399999999999999E-2</v>
      </c>
      <c r="F45">
        <v>2.1000000000000001E-2</v>
      </c>
      <c r="G45">
        <f t="shared" si="0"/>
        <v>2.01E-2</v>
      </c>
    </row>
    <row r="46" spans="2:7" x14ac:dyDescent="0.35">
      <c r="B46">
        <v>45</v>
      </c>
      <c r="C46">
        <v>1.9599999999999999E-2</v>
      </c>
      <c r="D46">
        <v>1.95E-2</v>
      </c>
      <c r="E46">
        <v>2.1700000000000001E-2</v>
      </c>
      <c r="F46">
        <v>2.1100000000000001E-2</v>
      </c>
      <c r="G46">
        <f t="shared" si="0"/>
        <v>2.0475E-2</v>
      </c>
    </row>
    <row r="47" spans="2:7" x14ac:dyDescent="0.35">
      <c r="B47">
        <v>46</v>
      </c>
      <c r="C47">
        <v>1.9599999999999999E-2</v>
      </c>
      <c r="D47">
        <v>1.9699999999999999E-2</v>
      </c>
      <c r="E47">
        <v>2.2100000000000002E-2</v>
      </c>
      <c r="F47">
        <v>2.1399999999999999E-2</v>
      </c>
      <c r="G47">
        <f t="shared" si="0"/>
        <v>2.07E-2</v>
      </c>
    </row>
    <row r="48" spans="2:7" x14ac:dyDescent="0.35">
      <c r="B48">
        <v>47</v>
      </c>
      <c r="C48">
        <v>1.95E-2</v>
      </c>
      <c r="D48">
        <v>1.9800000000000002E-2</v>
      </c>
      <c r="E48">
        <v>2.2499999999999999E-2</v>
      </c>
      <c r="F48">
        <v>2.1499999999999998E-2</v>
      </c>
      <c r="G48">
        <f t="shared" si="0"/>
        <v>2.0825E-2</v>
      </c>
    </row>
    <row r="49" spans="2:7" x14ac:dyDescent="0.35">
      <c r="B49">
        <v>48</v>
      </c>
      <c r="C49">
        <v>1.9300000000000001E-2</v>
      </c>
      <c r="D49">
        <v>0.02</v>
      </c>
      <c r="E49">
        <v>2.24E-2</v>
      </c>
      <c r="F49">
        <v>2.1499999999999998E-2</v>
      </c>
      <c r="G49">
        <f t="shared" si="0"/>
        <v>2.0799999999999999E-2</v>
      </c>
    </row>
    <row r="50" spans="2:7" x14ac:dyDescent="0.35">
      <c r="B50">
        <v>49</v>
      </c>
      <c r="C50">
        <v>1.8700000000000001E-2</v>
      </c>
      <c r="D50">
        <v>2.0299999999999999E-2</v>
      </c>
      <c r="E50">
        <v>2.1999999999999999E-2</v>
      </c>
      <c r="F50">
        <v>2.1600000000000001E-2</v>
      </c>
      <c r="G50">
        <f t="shared" si="0"/>
        <v>2.0650000000000002E-2</v>
      </c>
    </row>
    <row r="51" spans="2:7" x14ac:dyDescent="0.35">
      <c r="B51">
        <v>50</v>
      </c>
      <c r="C51">
        <v>1.83E-2</v>
      </c>
      <c r="D51">
        <v>2.0500000000000001E-2</v>
      </c>
      <c r="E51">
        <v>2.18E-2</v>
      </c>
      <c r="F51">
        <v>2.1700000000000001E-2</v>
      </c>
      <c r="G51">
        <f t="shared" si="0"/>
        <v>2.0575E-2</v>
      </c>
    </row>
    <row r="52" spans="2:7" x14ac:dyDescent="0.35">
      <c r="B52">
        <v>51</v>
      </c>
      <c r="C52">
        <v>1.84E-2</v>
      </c>
      <c r="D52">
        <v>2.0500000000000001E-2</v>
      </c>
      <c r="E52">
        <v>2.2200000000000001E-2</v>
      </c>
      <c r="F52">
        <v>2.2100000000000002E-2</v>
      </c>
      <c r="G52">
        <f t="shared" si="0"/>
        <v>2.0799999999999999E-2</v>
      </c>
    </row>
    <row r="53" spans="2:7" x14ac:dyDescent="0.35">
      <c r="B53">
        <v>52</v>
      </c>
      <c r="C53">
        <v>1.8800000000000001E-2</v>
      </c>
      <c r="D53">
        <v>2.0299999999999999E-2</v>
      </c>
      <c r="E53">
        <v>2.3099999999999999E-2</v>
      </c>
      <c r="F53">
        <v>2.2499999999999999E-2</v>
      </c>
      <c r="G53">
        <f t="shared" si="0"/>
        <v>2.1174999999999999E-2</v>
      </c>
    </row>
    <row r="54" spans="2:7" x14ac:dyDescent="0.35">
      <c r="B54">
        <v>53</v>
      </c>
      <c r="C54">
        <v>1.9099999999999999E-2</v>
      </c>
      <c r="D54">
        <v>2.0199999999999999E-2</v>
      </c>
      <c r="E54">
        <v>2.4E-2</v>
      </c>
      <c r="F54">
        <v>2.24E-2</v>
      </c>
      <c r="G54">
        <f t="shared" si="0"/>
        <v>2.1425E-2</v>
      </c>
    </row>
    <row r="55" spans="2:7" x14ac:dyDescent="0.35">
      <c r="B55">
        <v>54</v>
      </c>
      <c r="C55">
        <v>1.9300000000000001E-2</v>
      </c>
      <c r="D55">
        <v>2.0400000000000001E-2</v>
      </c>
      <c r="E55">
        <v>2.4199999999999999E-2</v>
      </c>
      <c r="F55">
        <v>2.2100000000000002E-2</v>
      </c>
      <c r="G55">
        <f t="shared" si="0"/>
        <v>2.1499999999999998E-2</v>
      </c>
    </row>
    <row r="56" spans="2:7" x14ac:dyDescent="0.35">
      <c r="B56">
        <v>55</v>
      </c>
      <c r="C56">
        <v>1.8800000000000001E-2</v>
      </c>
      <c r="D56">
        <v>2.0799999999999999E-2</v>
      </c>
      <c r="E56">
        <v>2.4299999999999999E-2</v>
      </c>
      <c r="F56">
        <v>2.1999999999999999E-2</v>
      </c>
      <c r="G56">
        <f t="shared" si="0"/>
        <v>2.1475000000000001E-2</v>
      </c>
    </row>
    <row r="57" spans="2:7" x14ac:dyDescent="0.35">
      <c r="B57">
        <v>56</v>
      </c>
      <c r="C57">
        <v>1.7899999999999999E-2</v>
      </c>
      <c r="D57">
        <v>2.1000000000000001E-2</v>
      </c>
      <c r="E57">
        <v>2.46E-2</v>
      </c>
      <c r="F57">
        <v>2.18E-2</v>
      </c>
      <c r="G57">
        <f t="shared" si="0"/>
        <v>2.1325E-2</v>
      </c>
    </row>
    <row r="58" spans="2:7" x14ac:dyDescent="0.35">
      <c r="B58">
        <v>57</v>
      </c>
      <c r="C58">
        <v>1.7000000000000001E-2</v>
      </c>
      <c r="D58">
        <v>2.1299999999999999E-2</v>
      </c>
      <c r="E58">
        <v>2.4899999999999999E-2</v>
      </c>
      <c r="F58">
        <v>2.18E-2</v>
      </c>
      <c r="G58">
        <f t="shared" si="0"/>
        <v>2.1250000000000002E-2</v>
      </c>
    </row>
    <row r="59" spans="2:7" x14ac:dyDescent="0.35">
      <c r="B59">
        <v>58</v>
      </c>
      <c r="C59">
        <v>1.6400000000000001E-2</v>
      </c>
      <c r="D59">
        <v>2.1999999999999999E-2</v>
      </c>
      <c r="E59">
        <v>2.4799999999999999E-2</v>
      </c>
      <c r="F59">
        <v>2.2100000000000002E-2</v>
      </c>
      <c r="G59">
        <f t="shared" si="0"/>
        <v>2.1325000000000004E-2</v>
      </c>
    </row>
    <row r="60" spans="2:7" x14ac:dyDescent="0.35">
      <c r="B60">
        <v>59</v>
      </c>
      <c r="C60">
        <v>1.61E-2</v>
      </c>
      <c r="D60">
        <v>2.2599999999999999E-2</v>
      </c>
      <c r="E60">
        <v>2.47E-2</v>
      </c>
      <c r="F60">
        <v>2.2499999999999999E-2</v>
      </c>
      <c r="G60">
        <f t="shared" si="0"/>
        <v>2.1475000000000001E-2</v>
      </c>
    </row>
    <row r="61" spans="2:7" x14ac:dyDescent="0.35">
      <c r="B61">
        <v>60</v>
      </c>
      <c r="C61">
        <v>1.5900000000000001E-2</v>
      </c>
      <c r="D61">
        <v>2.2800000000000001E-2</v>
      </c>
      <c r="E61">
        <v>2.46E-2</v>
      </c>
      <c r="F61">
        <v>2.29E-2</v>
      </c>
      <c r="G61">
        <f t="shared" si="0"/>
        <v>2.155E-2</v>
      </c>
    </row>
    <row r="62" spans="2:7" x14ac:dyDescent="0.35">
      <c r="B62">
        <v>61</v>
      </c>
      <c r="C62">
        <v>1.5900000000000001E-2</v>
      </c>
      <c r="D62">
        <v>2.2700000000000001E-2</v>
      </c>
      <c r="E62">
        <v>2.47E-2</v>
      </c>
      <c r="F62">
        <v>2.3099999999999999E-2</v>
      </c>
      <c r="G62">
        <f t="shared" si="0"/>
        <v>2.1599999999999998E-2</v>
      </c>
    </row>
    <row r="63" spans="2:7" x14ac:dyDescent="0.35">
      <c r="B63">
        <v>62</v>
      </c>
      <c r="C63">
        <v>1.61E-2</v>
      </c>
      <c r="D63">
        <v>2.2599999999999999E-2</v>
      </c>
      <c r="E63">
        <v>2.4799999999999999E-2</v>
      </c>
      <c r="F63">
        <v>2.3199999999999998E-2</v>
      </c>
      <c r="G63">
        <f t="shared" si="0"/>
        <v>2.1675E-2</v>
      </c>
    </row>
    <row r="64" spans="2:7" x14ac:dyDescent="0.35">
      <c r="B64">
        <v>63</v>
      </c>
      <c r="C64">
        <v>1.6899999999999998E-2</v>
      </c>
      <c r="D64">
        <v>2.24E-2</v>
      </c>
      <c r="E64">
        <v>2.5000000000000001E-2</v>
      </c>
      <c r="F64">
        <v>2.3400000000000001E-2</v>
      </c>
      <c r="G64">
        <f t="shared" si="0"/>
        <v>2.1925E-2</v>
      </c>
    </row>
    <row r="65" spans="2:7" x14ac:dyDescent="0.35">
      <c r="B65">
        <v>64</v>
      </c>
      <c r="C65">
        <v>1.7899999999999999E-2</v>
      </c>
      <c r="D65">
        <v>2.2599999999999999E-2</v>
      </c>
      <c r="E65">
        <v>2.5000000000000001E-2</v>
      </c>
      <c r="F65">
        <v>2.3599999999999999E-2</v>
      </c>
      <c r="G65">
        <f t="shared" si="0"/>
        <v>2.2275E-2</v>
      </c>
    </row>
    <row r="66" spans="2:7" x14ac:dyDescent="0.35">
      <c r="B66">
        <v>65</v>
      </c>
      <c r="C66">
        <v>1.8599999999999998E-2</v>
      </c>
      <c r="D66">
        <v>2.2700000000000001E-2</v>
      </c>
      <c r="E66">
        <v>2.5000000000000001E-2</v>
      </c>
      <c r="F66">
        <v>2.3599999999999999E-2</v>
      </c>
      <c r="G66">
        <f t="shared" si="0"/>
        <v>2.2474999999999998E-2</v>
      </c>
    </row>
    <row r="67" spans="2:7" x14ac:dyDescent="0.35">
      <c r="B67">
        <v>66</v>
      </c>
      <c r="C67">
        <v>1.9199999999999998E-2</v>
      </c>
      <c r="D67">
        <v>2.2700000000000001E-2</v>
      </c>
      <c r="E67">
        <v>2.5000000000000001E-2</v>
      </c>
      <c r="F67">
        <v>2.3800000000000002E-2</v>
      </c>
      <c r="G67">
        <f t="shared" ref="G67:G130" si="1">AVERAGE(C67:F67)</f>
        <v>2.2675000000000001E-2</v>
      </c>
    </row>
    <row r="68" spans="2:7" x14ac:dyDescent="0.35">
      <c r="B68">
        <v>67</v>
      </c>
      <c r="C68">
        <v>1.9699999999999999E-2</v>
      </c>
      <c r="D68">
        <v>2.2700000000000001E-2</v>
      </c>
      <c r="E68">
        <v>2.4799999999999999E-2</v>
      </c>
      <c r="F68">
        <v>2.41E-2</v>
      </c>
      <c r="G68">
        <f t="shared" si="1"/>
        <v>2.2824999999999998E-2</v>
      </c>
    </row>
    <row r="69" spans="2:7" x14ac:dyDescent="0.35">
      <c r="B69">
        <v>68</v>
      </c>
      <c r="C69">
        <v>2.01E-2</v>
      </c>
      <c r="D69">
        <v>2.29E-2</v>
      </c>
      <c r="E69">
        <v>2.4500000000000001E-2</v>
      </c>
      <c r="F69">
        <v>2.4299999999999999E-2</v>
      </c>
      <c r="G69">
        <f t="shared" si="1"/>
        <v>2.2950000000000002E-2</v>
      </c>
    </row>
    <row r="70" spans="2:7" x14ac:dyDescent="0.35">
      <c r="B70">
        <v>69</v>
      </c>
      <c r="C70">
        <v>2.06E-2</v>
      </c>
      <c r="D70">
        <v>2.3199999999999998E-2</v>
      </c>
      <c r="E70">
        <v>2.4299999999999999E-2</v>
      </c>
      <c r="F70">
        <v>2.4299999999999999E-2</v>
      </c>
      <c r="G70">
        <f t="shared" si="1"/>
        <v>2.3099999999999999E-2</v>
      </c>
    </row>
    <row r="71" spans="2:7" x14ac:dyDescent="0.35">
      <c r="B71">
        <v>70</v>
      </c>
      <c r="C71">
        <v>2.1100000000000001E-2</v>
      </c>
      <c r="D71">
        <v>2.35E-2</v>
      </c>
      <c r="E71">
        <v>2.4199999999999999E-2</v>
      </c>
      <c r="F71">
        <v>2.4199999999999999E-2</v>
      </c>
      <c r="G71">
        <f t="shared" si="1"/>
        <v>2.325E-2</v>
      </c>
    </row>
    <row r="72" spans="2:7" x14ac:dyDescent="0.35">
      <c r="B72">
        <v>71</v>
      </c>
      <c r="C72">
        <v>2.1499999999999998E-2</v>
      </c>
      <c r="D72">
        <v>2.3599999999999999E-2</v>
      </c>
      <c r="E72">
        <v>2.4199999999999999E-2</v>
      </c>
      <c r="F72">
        <v>2.4199999999999999E-2</v>
      </c>
      <c r="G72">
        <f t="shared" si="1"/>
        <v>2.3375E-2</v>
      </c>
    </row>
    <row r="73" spans="2:7" x14ac:dyDescent="0.35">
      <c r="B73">
        <v>72</v>
      </c>
      <c r="C73">
        <v>2.1899999999999999E-2</v>
      </c>
      <c r="D73">
        <v>2.3699999999999999E-2</v>
      </c>
      <c r="E73">
        <v>2.4299999999999999E-2</v>
      </c>
      <c r="F73">
        <v>2.4199999999999999E-2</v>
      </c>
      <c r="G73">
        <f t="shared" si="1"/>
        <v>2.3525000000000001E-2</v>
      </c>
    </row>
    <row r="74" spans="2:7" x14ac:dyDescent="0.35">
      <c r="B74">
        <v>73</v>
      </c>
      <c r="C74">
        <v>2.2100000000000002E-2</v>
      </c>
      <c r="D74">
        <v>2.3800000000000002E-2</v>
      </c>
      <c r="E74">
        <v>2.4299999999999999E-2</v>
      </c>
      <c r="F74">
        <v>2.4199999999999999E-2</v>
      </c>
      <c r="G74">
        <f t="shared" si="1"/>
        <v>2.3599999999999999E-2</v>
      </c>
    </row>
    <row r="75" spans="2:7" x14ac:dyDescent="0.35">
      <c r="B75">
        <v>74</v>
      </c>
      <c r="C75">
        <v>2.24E-2</v>
      </c>
      <c r="D75">
        <v>2.3900000000000001E-2</v>
      </c>
      <c r="E75">
        <v>2.4199999999999999E-2</v>
      </c>
      <c r="F75">
        <v>2.41E-2</v>
      </c>
      <c r="G75">
        <f t="shared" si="1"/>
        <v>2.3650000000000001E-2</v>
      </c>
    </row>
    <row r="76" spans="2:7" x14ac:dyDescent="0.35">
      <c r="B76">
        <v>75</v>
      </c>
      <c r="C76">
        <v>2.2800000000000001E-2</v>
      </c>
      <c r="D76">
        <v>2.3800000000000002E-2</v>
      </c>
      <c r="E76">
        <v>2.4199999999999999E-2</v>
      </c>
      <c r="F76">
        <v>2.3900000000000001E-2</v>
      </c>
      <c r="G76">
        <f t="shared" si="1"/>
        <v>2.3675000000000002E-2</v>
      </c>
    </row>
    <row r="77" spans="2:7" x14ac:dyDescent="0.35">
      <c r="B77">
        <v>76</v>
      </c>
      <c r="C77">
        <v>2.3199999999999998E-2</v>
      </c>
      <c r="D77">
        <v>2.3699999999999999E-2</v>
      </c>
      <c r="E77">
        <v>2.4199999999999999E-2</v>
      </c>
      <c r="F77">
        <v>2.3599999999999999E-2</v>
      </c>
      <c r="G77">
        <f t="shared" si="1"/>
        <v>2.3674999999999998E-2</v>
      </c>
    </row>
    <row r="78" spans="2:7" x14ac:dyDescent="0.35">
      <c r="B78">
        <v>77</v>
      </c>
      <c r="C78">
        <v>2.3599999999999999E-2</v>
      </c>
      <c r="D78">
        <v>2.3800000000000002E-2</v>
      </c>
      <c r="E78">
        <v>2.4299999999999999E-2</v>
      </c>
      <c r="F78">
        <v>2.3400000000000001E-2</v>
      </c>
      <c r="G78">
        <f t="shared" si="1"/>
        <v>2.3775000000000001E-2</v>
      </c>
    </row>
    <row r="79" spans="2:7" x14ac:dyDescent="0.35">
      <c r="B79">
        <v>78</v>
      </c>
      <c r="C79">
        <v>2.3900000000000001E-2</v>
      </c>
      <c r="D79">
        <v>2.3900000000000001E-2</v>
      </c>
      <c r="E79">
        <v>2.4299999999999999E-2</v>
      </c>
      <c r="F79">
        <v>2.3300000000000001E-2</v>
      </c>
      <c r="G79">
        <f t="shared" si="1"/>
        <v>2.385E-2</v>
      </c>
    </row>
    <row r="80" spans="2:7" x14ac:dyDescent="0.35">
      <c r="B80">
        <v>79</v>
      </c>
      <c r="C80">
        <v>2.3900000000000001E-2</v>
      </c>
      <c r="D80">
        <v>2.3800000000000002E-2</v>
      </c>
      <c r="E80">
        <v>2.4299999999999999E-2</v>
      </c>
      <c r="F80">
        <v>2.3300000000000001E-2</v>
      </c>
      <c r="G80">
        <f t="shared" si="1"/>
        <v>2.3825000000000002E-2</v>
      </c>
    </row>
    <row r="81" spans="2:7" x14ac:dyDescent="0.35">
      <c r="B81">
        <v>80</v>
      </c>
      <c r="C81">
        <v>2.3699999999999999E-2</v>
      </c>
      <c r="D81">
        <v>2.3599999999999999E-2</v>
      </c>
      <c r="E81">
        <v>2.4E-2</v>
      </c>
      <c r="F81">
        <v>2.3199999999999998E-2</v>
      </c>
      <c r="G81">
        <f t="shared" si="1"/>
        <v>2.3625E-2</v>
      </c>
    </row>
    <row r="82" spans="2:7" x14ac:dyDescent="0.35">
      <c r="B82">
        <v>81</v>
      </c>
      <c r="C82">
        <v>2.3400000000000001E-2</v>
      </c>
      <c r="D82">
        <v>2.3400000000000001E-2</v>
      </c>
      <c r="E82">
        <v>2.3800000000000002E-2</v>
      </c>
      <c r="F82">
        <v>2.3300000000000001E-2</v>
      </c>
      <c r="G82">
        <f t="shared" si="1"/>
        <v>2.3474999999999999E-2</v>
      </c>
    </row>
    <row r="83" spans="2:7" x14ac:dyDescent="0.35">
      <c r="B83">
        <v>82</v>
      </c>
      <c r="C83">
        <v>2.3199999999999998E-2</v>
      </c>
      <c r="D83">
        <v>2.3300000000000001E-2</v>
      </c>
      <c r="E83">
        <v>2.3599999999999999E-2</v>
      </c>
      <c r="F83">
        <v>2.3300000000000001E-2</v>
      </c>
      <c r="G83">
        <f t="shared" si="1"/>
        <v>2.3349999999999999E-2</v>
      </c>
    </row>
    <row r="84" spans="2:7" x14ac:dyDescent="0.35">
      <c r="B84">
        <v>83</v>
      </c>
      <c r="C84">
        <v>2.3E-2</v>
      </c>
      <c r="D84">
        <v>2.3199999999999998E-2</v>
      </c>
      <c r="E84">
        <v>2.3400000000000001E-2</v>
      </c>
      <c r="F84">
        <v>2.3199999999999998E-2</v>
      </c>
      <c r="G84">
        <f t="shared" si="1"/>
        <v>2.3199999999999998E-2</v>
      </c>
    </row>
    <row r="85" spans="2:7" x14ac:dyDescent="0.35">
      <c r="B85">
        <v>84</v>
      </c>
      <c r="C85">
        <v>2.2800000000000001E-2</v>
      </c>
      <c r="D85">
        <v>2.3099999999999999E-2</v>
      </c>
      <c r="E85">
        <v>2.3400000000000001E-2</v>
      </c>
      <c r="F85">
        <v>2.3199999999999998E-2</v>
      </c>
      <c r="G85">
        <f t="shared" si="1"/>
        <v>2.3125E-2</v>
      </c>
    </row>
    <row r="86" spans="2:7" x14ac:dyDescent="0.35">
      <c r="B86">
        <v>85</v>
      </c>
      <c r="C86">
        <v>2.2599999999999999E-2</v>
      </c>
      <c r="D86">
        <v>2.29E-2</v>
      </c>
      <c r="E86">
        <v>2.3300000000000001E-2</v>
      </c>
      <c r="F86">
        <v>2.3099999999999999E-2</v>
      </c>
      <c r="G86">
        <f t="shared" si="1"/>
        <v>2.2974999999999999E-2</v>
      </c>
    </row>
    <row r="87" spans="2:7" x14ac:dyDescent="0.35">
      <c r="B87">
        <v>86</v>
      </c>
      <c r="C87">
        <v>2.2599999999999999E-2</v>
      </c>
      <c r="D87">
        <v>2.2800000000000001E-2</v>
      </c>
      <c r="E87">
        <v>2.3199999999999998E-2</v>
      </c>
      <c r="F87">
        <v>2.3099999999999999E-2</v>
      </c>
      <c r="G87">
        <f t="shared" si="1"/>
        <v>2.2924999999999997E-2</v>
      </c>
    </row>
    <row r="88" spans="2:7" x14ac:dyDescent="0.35">
      <c r="B88">
        <v>87</v>
      </c>
      <c r="C88">
        <v>2.2499999999999999E-2</v>
      </c>
      <c r="D88">
        <v>2.2800000000000001E-2</v>
      </c>
      <c r="E88">
        <v>2.3099999999999999E-2</v>
      </c>
      <c r="F88">
        <v>2.29E-2</v>
      </c>
      <c r="G88">
        <f t="shared" si="1"/>
        <v>2.2825000000000002E-2</v>
      </c>
    </row>
    <row r="89" spans="2:7" x14ac:dyDescent="0.35">
      <c r="B89">
        <v>88</v>
      </c>
      <c r="C89">
        <v>2.2499999999999999E-2</v>
      </c>
      <c r="D89">
        <v>2.29E-2</v>
      </c>
      <c r="E89">
        <v>2.3099999999999999E-2</v>
      </c>
      <c r="F89">
        <v>2.2800000000000001E-2</v>
      </c>
      <c r="G89">
        <f t="shared" si="1"/>
        <v>2.2824999999999998E-2</v>
      </c>
    </row>
    <row r="90" spans="2:7" x14ac:dyDescent="0.35">
      <c r="B90">
        <v>89</v>
      </c>
      <c r="C90">
        <v>2.2499999999999999E-2</v>
      </c>
      <c r="D90">
        <v>2.3E-2</v>
      </c>
      <c r="E90">
        <v>2.3099999999999999E-2</v>
      </c>
      <c r="F90">
        <v>2.2700000000000001E-2</v>
      </c>
      <c r="G90">
        <f t="shared" si="1"/>
        <v>2.2824999999999998E-2</v>
      </c>
    </row>
    <row r="91" spans="2:7" x14ac:dyDescent="0.35">
      <c r="B91">
        <v>90</v>
      </c>
      <c r="C91">
        <v>2.2499999999999999E-2</v>
      </c>
      <c r="D91">
        <v>2.3E-2</v>
      </c>
      <c r="E91">
        <v>2.3E-2</v>
      </c>
      <c r="F91">
        <v>2.2599999999999999E-2</v>
      </c>
      <c r="G91">
        <f t="shared" si="1"/>
        <v>2.2775E-2</v>
      </c>
    </row>
    <row r="92" spans="2:7" x14ac:dyDescent="0.35">
      <c r="B92">
        <v>91</v>
      </c>
      <c r="C92">
        <v>2.2499999999999999E-2</v>
      </c>
      <c r="D92">
        <v>2.3E-2</v>
      </c>
      <c r="E92">
        <v>2.3E-2</v>
      </c>
      <c r="F92">
        <v>2.2499999999999999E-2</v>
      </c>
      <c r="G92">
        <f t="shared" si="1"/>
        <v>2.2749999999999999E-2</v>
      </c>
    </row>
    <row r="93" spans="2:7" x14ac:dyDescent="0.35">
      <c r="B93">
        <v>92</v>
      </c>
      <c r="C93">
        <v>2.2499999999999999E-2</v>
      </c>
      <c r="D93">
        <v>2.2800000000000001E-2</v>
      </c>
      <c r="E93">
        <v>2.3E-2</v>
      </c>
      <c r="F93">
        <v>2.2499999999999999E-2</v>
      </c>
      <c r="G93">
        <f t="shared" si="1"/>
        <v>2.2699999999999998E-2</v>
      </c>
    </row>
    <row r="94" spans="2:7" x14ac:dyDescent="0.35">
      <c r="B94">
        <v>93</v>
      </c>
      <c r="C94">
        <v>2.2499999999999999E-2</v>
      </c>
      <c r="D94">
        <v>2.2800000000000001E-2</v>
      </c>
      <c r="E94">
        <v>2.29E-2</v>
      </c>
      <c r="F94">
        <v>2.24E-2</v>
      </c>
      <c r="G94">
        <f t="shared" si="1"/>
        <v>2.265E-2</v>
      </c>
    </row>
    <row r="95" spans="2:7" x14ac:dyDescent="0.35">
      <c r="B95">
        <v>94</v>
      </c>
      <c r="C95">
        <v>2.2599999999999999E-2</v>
      </c>
      <c r="D95">
        <v>2.2599999999999999E-2</v>
      </c>
      <c r="E95">
        <v>2.2800000000000001E-2</v>
      </c>
      <c r="F95">
        <v>2.24E-2</v>
      </c>
      <c r="G95">
        <f t="shared" si="1"/>
        <v>2.2600000000000002E-2</v>
      </c>
    </row>
    <row r="96" spans="2:7" x14ac:dyDescent="0.35">
      <c r="B96">
        <v>95</v>
      </c>
      <c r="C96">
        <v>2.2499999999999999E-2</v>
      </c>
      <c r="D96">
        <v>2.2599999999999999E-2</v>
      </c>
      <c r="E96">
        <v>2.2700000000000001E-2</v>
      </c>
      <c r="F96">
        <v>2.2499999999999999E-2</v>
      </c>
      <c r="G96">
        <f t="shared" si="1"/>
        <v>2.2574999999999998E-2</v>
      </c>
    </row>
    <row r="97" spans="2:7" x14ac:dyDescent="0.35">
      <c r="B97">
        <v>96</v>
      </c>
      <c r="C97">
        <v>2.2499999999999999E-2</v>
      </c>
      <c r="D97">
        <v>2.2499999999999999E-2</v>
      </c>
      <c r="E97">
        <v>2.2599999999999999E-2</v>
      </c>
      <c r="F97">
        <v>2.24E-2</v>
      </c>
      <c r="G97">
        <f t="shared" si="1"/>
        <v>2.2499999999999999E-2</v>
      </c>
    </row>
    <row r="98" spans="2:7" x14ac:dyDescent="0.35">
      <c r="B98">
        <v>97</v>
      </c>
      <c r="C98">
        <v>2.2499999999999999E-2</v>
      </c>
      <c r="D98">
        <v>2.23E-2</v>
      </c>
      <c r="E98">
        <v>2.2599999999999999E-2</v>
      </c>
      <c r="F98">
        <v>2.24E-2</v>
      </c>
      <c r="G98">
        <f t="shared" si="1"/>
        <v>2.2450000000000001E-2</v>
      </c>
    </row>
    <row r="99" spans="2:7" x14ac:dyDescent="0.35">
      <c r="B99">
        <v>98</v>
      </c>
      <c r="C99">
        <v>2.24E-2</v>
      </c>
      <c r="D99">
        <v>2.2200000000000001E-2</v>
      </c>
      <c r="E99">
        <v>2.2499999999999999E-2</v>
      </c>
      <c r="F99">
        <v>2.23E-2</v>
      </c>
      <c r="G99">
        <f t="shared" si="1"/>
        <v>2.2349999999999998E-2</v>
      </c>
    </row>
    <row r="100" spans="2:7" x14ac:dyDescent="0.35">
      <c r="B100">
        <v>99</v>
      </c>
      <c r="C100">
        <v>2.23E-2</v>
      </c>
      <c r="D100">
        <v>2.2100000000000002E-2</v>
      </c>
      <c r="E100">
        <v>2.24E-2</v>
      </c>
      <c r="F100">
        <v>2.2200000000000001E-2</v>
      </c>
      <c r="G100">
        <f t="shared" si="1"/>
        <v>2.2249999999999999E-2</v>
      </c>
    </row>
    <row r="101" spans="2:7" x14ac:dyDescent="0.35">
      <c r="B101">
        <v>100</v>
      </c>
      <c r="C101">
        <v>2.23E-2</v>
      </c>
      <c r="D101">
        <v>2.2100000000000002E-2</v>
      </c>
      <c r="E101">
        <v>2.23E-2</v>
      </c>
      <c r="F101">
        <v>2.1999999999999999E-2</v>
      </c>
      <c r="G101">
        <f t="shared" si="1"/>
        <v>2.2175E-2</v>
      </c>
    </row>
    <row r="102" spans="2:7" x14ac:dyDescent="0.35">
      <c r="B102">
        <v>101</v>
      </c>
      <c r="C102">
        <v>2.2200000000000001E-2</v>
      </c>
      <c r="D102">
        <v>2.1999999999999999E-2</v>
      </c>
      <c r="E102">
        <v>2.2100000000000002E-2</v>
      </c>
      <c r="F102">
        <v>2.18E-2</v>
      </c>
      <c r="G102">
        <f t="shared" si="1"/>
        <v>2.2024999999999999E-2</v>
      </c>
    </row>
    <row r="103" spans="2:7" x14ac:dyDescent="0.35">
      <c r="B103">
        <v>102</v>
      </c>
      <c r="C103">
        <v>2.2200000000000001E-2</v>
      </c>
      <c r="D103">
        <v>2.1999999999999999E-2</v>
      </c>
      <c r="E103">
        <v>2.1999999999999999E-2</v>
      </c>
      <c r="F103">
        <v>2.1700000000000001E-2</v>
      </c>
      <c r="G103">
        <f t="shared" si="1"/>
        <v>2.1975000000000001E-2</v>
      </c>
    </row>
    <row r="104" spans="2:7" x14ac:dyDescent="0.35">
      <c r="B104">
        <v>103</v>
      </c>
      <c r="C104">
        <v>2.2200000000000001E-2</v>
      </c>
      <c r="D104">
        <v>2.2100000000000002E-2</v>
      </c>
      <c r="E104">
        <v>2.1899999999999999E-2</v>
      </c>
      <c r="F104">
        <v>2.1700000000000001E-2</v>
      </c>
      <c r="G104">
        <f t="shared" si="1"/>
        <v>2.1975000000000001E-2</v>
      </c>
    </row>
    <row r="105" spans="2:7" x14ac:dyDescent="0.35">
      <c r="B105">
        <v>104</v>
      </c>
      <c r="C105">
        <v>2.2200000000000001E-2</v>
      </c>
      <c r="D105">
        <v>2.2100000000000002E-2</v>
      </c>
      <c r="E105">
        <v>2.18E-2</v>
      </c>
      <c r="F105">
        <v>2.1700000000000001E-2</v>
      </c>
      <c r="G105">
        <f t="shared" si="1"/>
        <v>2.1950000000000001E-2</v>
      </c>
    </row>
    <row r="106" spans="2:7" x14ac:dyDescent="0.35">
      <c r="B106">
        <v>105</v>
      </c>
      <c r="C106">
        <v>2.2200000000000001E-2</v>
      </c>
      <c r="D106">
        <v>2.2100000000000002E-2</v>
      </c>
      <c r="E106">
        <v>2.1700000000000001E-2</v>
      </c>
      <c r="F106">
        <v>2.1600000000000001E-2</v>
      </c>
      <c r="G106">
        <f t="shared" si="1"/>
        <v>2.1900000000000003E-2</v>
      </c>
    </row>
    <row r="107" spans="2:7" x14ac:dyDescent="0.35">
      <c r="B107">
        <v>106</v>
      </c>
      <c r="C107">
        <v>2.2200000000000001E-2</v>
      </c>
      <c r="D107">
        <v>2.2100000000000002E-2</v>
      </c>
      <c r="E107">
        <v>2.1600000000000001E-2</v>
      </c>
      <c r="F107">
        <v>2.1499999999999998E-2</v>
      </c>
      <c r="G107">
        <f t="shared" si="1"/>
        <v>2.1850000000000001E-2</v>
      </c>
    </row>
    <row r="108" spans="2:7" x14ac:dyDescent="0.35">
      <c r="B108">
        <v>107</v>
      </c>
      <c r="C108">
        <v>2.2100000000000002E-2</v>
      </c>
      <c r="D108">
        <v>2.2100000000000002E-2</v>
      </c>
      <c r="E108">
        <v>2.1700000000000001E-2</v>
      </c>
      <c r="F108">
        <v>2.1499999999999998E-2</v>
      </c>
      <c r="G108">
        <f t="shared" si="1"/>
        <v>2.1850000000000001E-2</v>
      </c>
    </row>
    <row r="109" spans="2:7" x14ac:dyDescent="0.35">
      <c r="B109">
        <v>108</v>
      </c>
      <c r="C109">
        <v>2.1999999999999999E-2</v>
      </c>
      <c r="D109">
        <v>2.2200000000000001E-2</v>
      </c>
      <c r="E109">
        <v>2.1700000000000001E-2</v>
      </c>
      <c r="F109">
        <v>2.1600000000000001E-2</v>
      </c>
      <c r="G109">
        <f t="shared" si="1"/>
        <v>2.1874999999999999E-2</v>
      </c>
    </row>
    <row r="110" spans="2:7" x14ac:dyDescent="0.35">
      <c r="B110">
        <v>109</v>
      </c>
      <c r="C110">
        <v>2.1899999999999999E-2</v>
      </c>
      <c r="D110">
        <v>2.2100000000000002E-2</v>
      </c>
      <c r="E110">
        <v>2.18E-2</v>
      </c>
      <c r="F110">
        <v>2.1700000000000001E-2</v>
      </c>
      <c r="G110">
        <f t="shared" si="1"/>
        <v>2.1874999999999999E-2</v>
      </c>
    </row>
    <row r="111" spans="2:7" x14ac:dyDescent="0.35">
      <c r="B111">
        <v>110</v>
      </c>
      <c r="C111">
        <v>2.1999999999999999E-2</v>
      </c>
      <c r="D111">
        <v>2.1899999999999999E-2</v>
      </c>
      <c r="E111">
        <v>2.18E-2</v>
      </c>
      <c r="F111">
        <v>2.1700000000000001E-2</v>
      </c>
      <c r="G111">
        <f t="shared" si="1"/>
        <v>2.1849999999999998E-2</v>
      </c>
    </row>
    <row r="112" spans="2:7" x14ac:dyDescent="0.35">
      <c r="B112">
        <v>111</v>
      </c>
      <c r="C112">
        <v>2.2100000000000002E-2</v>
      </c>
      <c r="D112">
        <v>2.1899999999999999E-2</v>
      </c>
      <c r="E112">
        <v>2.1899999999999999E-2</v>
      </c>
      <c r="F112">
        <v>2.18E-2</v>
      </c>
      <c r="G112">
        <f t="shared" si="1"/>
        <v>2.1925E-2</v>
      </c>
    </row>
    <row r="113" spans="2:7" x14ac:dyDescent="0.35">
      <c r="B113">
        <v>112</v>
      </c>
      <c r="C113">
        <v>2.1999999999999999E-2</v>
      </c>
      <c r="D113">
        <v>2.1899999999999999E-2</v>
      </c>
      <c r="E113">
        <v>2.1999999999999999E-2</v>
      </c>
      <c r="F113">
        <v>2.1899999999999999E-2</v>
      </c>
      <c r="G113">
        <f t="shared" si="1"/>
        <v>2.1949999999999997E-2</v>
      </c>
    </row>
    <row r="114" spans="2:7" x14ac:dyDescent="0.35">
      <c r="B114">
        <v>113</v>
      </c>
      <c r="C114">
        <v>2.1899999999999999E-2</v>
      </c>
      <c r="D114">
        <v>2.1899999999999999E-2</v>
      </c>
      <c r="E114">
        <v>2.1899999999999999E-2</v>
      </c>
      <c r="F114">
        <v>2.1999999999999999E-2</v>
      </c>
      <c r="G114">
        <f t="shared" si="1"/>
        <v>2.1925E-2</v>
      </c>
    </row>
    <row r="115" spans="2:7" x14ac:dyDescent="0.35">
      <c r="B115">
        <v>114</v>
      </c>
      <c r="C115">
        <v>2.1899999999999999E-2</v>
      </c>
      <c r="D115">
        <v>2.1899999999999999E-2</v>
      </c>
      <c r="E115">
        <v>2.1700000000000001E-2</v>
      </c>
      <c r="F115">
        <v>2.2100000000000002E-2</v>
      </c>
      <c r="G115">
        <f t="shared" si="1"/>
        <v>2.1900000000000003E-2</v>
      </c>
    </row>
    <row r="116" spans="2:7" x14ac:dyDescent="0.35">
      <c r="B116">
        <v>115</v>
      </c>
      <c r="C116">
        <v>2.1899999999999999E-2</v>
      </c>
      <c r="D116">
        <v>2.1899999999999999E-2</v>
      </c>
      <c r="E116">
        <v>2.1600000000000001E-2</v>
      </c>
      <c r="F116">
        <v>2.2100000000000002E-2</v>
      </c>
      <c r="G116">
        <f t="shared" si="1"/>
        <v>2.1874999999999999E-2</v>
      </c>
    </row>
    <row r="117" spans="2:7" x14ac:dyDescent="0.35">
      <c r="B117">
        <v>116</v>
      </c>
      <c r="C117">
        <v>2.1899999999999999E-2</v>
      </c>
      <c r="D117">
        <v>2.1999999999999999E-2</v>
      </c>
      <c r="E117">
        <v>2.1700000000000001E-2</v>
      </c>
      <c r="F117">
        <v>2.2100000000000002E-2</v>
      </c>
      <c r="G117">
        <f t="shared" si="1"/>
        <v>2.1925E-2</v>
      </c>
    </row>
    <row r="118" spans="2:7" x14ac:dyDescent="0.35">
      <c r="B118">
        <v>117</v>
      </c>
      <c r="C118">
        <v>2.18E-2</v>
      </c>
      <c r="D118">
        <v>2.1999999999999999E-2</v>
      </c>
      <c r="E118">
        <v>2.18E-2</v>
      </c>
      <c r="F118">
        <v>2.2200000000000001E-2</v>
      </c>
      <c r="G118">
        <f t="shared" si="1"/>
        <v>2.1949999999999997E-2</v>
      </c>
    </row>
    <row r="119" spans="2:7" x14ac:dyDescent="0.35">
      <c r="B119">
        <v>118</v>
      </c>
      <c r="C119">
        <v>2.18E-2</v>
      </c>
      <c r="D119">
        <v>2.2100000000000002E-2</v>
      </c>
      <c r="E119">
        <v>2.1899999999999999E-2</v>
      </c>
      <c r="F119">
        <v>2.2200000000000001E-2</v>
      </c>
      <c r="G119">
        <f t="shared" si="1"/>
        <v>2.1999999999999999E-2</v>
      </c>
    </row>
    <row r="120" spans="2:7" x14ac:dyDescent="0.35">
      <c r="B120">
        <v>119</v>
      </c>
      <c r="C120">
        <v>2.18E-2</v>
      </c>
      <c r="D120">
        <v>2.2200000000000001E-2</v>
      </c>
      <c r="E120">
        <v>2.1999999999999999E-2</v>
      </c>
      <c r="F120">
        <v>2.2200000000000001E-2</v>
      </c>
      <c r="G120">
        <f t="shared" si="1"/>
        <v>2.205E-2</v>
      </c>
    </row>
    <row r="121" spans="2:7" x14ac:dyDescent="0.35">
      <c r="B121">
        <v>120</v>
      </c>
      <c r="C121">
        <v>2.18E-2</v>
      </c>
      <c r="D121">
        <v>2.2200000000000001E-2</v>
      </c>
      <c r="E121">
        <v>2.1999999999999999E-2</v>
      </c>
      <c r="F121">
        <v>2.2100000000000002E-2</v>
      </c>
      <c r="G121">
        <f t="shared" si="1"/>
        <v>2.2025000000000003E-2</v>
      </c>
    </row>
    <row r="122" spans="2:7" x14ac:dyDescent="0.35">
      <c r="B122">
        <v>121</v>
      </c>
      <c r="C122">
        <v>2.1899999999999999E-2</v>
      </c>
      <c r="D122">
        <v>2.2200000000000001E-2</v>
      </c>
      <c r="E122">
        <v>2.2100000000000002E-2</v>
      </c>
      <c r="F122">
        <v>2.2200000000000001E-2</v>
      </c>
      <c r="G122">
        <f t="shared" si="1"/>
        <v>2.2100000000000002E-2</v>
      </c>
    </row>
    <row r="123" spans="2:7" x14ac:dyDescent="0.35">
      <c r="B123">
        <v>122</v>
      </c>
      <c r="C123">
        <v>2.1999999999999999E-2</v>
      </c>
      <c r="D123">
        <v>2.2200000000000001E-2</v>
      </c>
      <c r="E123">
        <v>2.2200000000000001E-2</v>
      </c>
      <c r="F123">
        <v>2.2200000000000001E-2</v>
      </c>
      <c r="G123">
        <f t="shared" si="1"/>
        <v>2.215E-2</v>
      </c>
    </row>
    <row r="124" spans="2:7" x14ac:dyDescent="0.35">
      <c r="B124">
        <v>123</v>
      </c>
      <c r="C124">
        <v>2.1999999999999999E-2</v>
      </c>
      <c r="D124">
        <v>2.2200000000000001E-2</v>
      </c>
      <c r="E124">
        <v>2.23E-2</v>
      </c>
      <c r="F124">
        <v>2.2200000000000001E-2</v>
      </c>
      <c r="G124">
        <f t="shared" si="1"/>
        <v>2.2175E-2</v>
      </c>
    </row>
    <row r="125" spans="2:7" x14ac:dyDescent="0.35">
      <c r="B125">
        <v>124</v>
      </c>
      <c r="C125">
        <v>2.2100000000000002E-2</v>
      </c>
      <c r="D125">
        <v>2.24E-2</v>
      </c>
      <c r="E125">
        <v>2.24E-2</v>
      </c>
      <c r="F125">
        <v>2.2200000000000001E-2</v>
      </c>
      <c r="G125">
        <f t="shared" si="1"/>
        <v>2.2275E-2</v>
      </c>
    </row>
    <row r="126" spans="2:7" x14ac:dyDescent="0.35">
      <c r="B126">
        <v>125</v>
      </c>
      <c r="C126">
        <v>2.2200000000000001E-2</v>
      </c>
      <c r="D126">
        <v>2.24E-2</v>
      </c>
      <c r="E126">
        <v>2.24E-2</v>
      </c>
      <c r="F126">
        <v>2.23E-2</v>
      </c>
      <c r="G126">
        <f t="shared" si="1"/>
        <v>2.2325000000000001E-2</v>
      </c>
    </row>
    <row r="127" spans="2:7" x14ac:dyDescent="0.35">
      <c r="B127">
        <v>126</v>
      </c>
      <c r="C127">
        <v>2.23E-2</v>
      </c>
      <c r="D127">
        <v>2.24E-2</v>
      </c>
      <c r="E127">
        <v>2.23E-2</v>
      </c>
      <c r="F127">
        <v>2.2200000000000001E-2</v>
      </c>
      <c r="G127">
        <f t="shared" si="1"/>
        <v>2.23E-2</v>
      </c>
    </row>
    <row r="128" spans="2:7" x14ac:dyDescent="0.35">
      <c r="B128">
        <v>127</v>
      </c>
      <c r="C128">
        <v>2.23E-2</v>
      </c>
      <c r="D128">
        <v>2.23E-2</v>
      </c>
      <c r="E128">
        <v>2.2200000000000001E-2</v>
      </c>
      <c r="F128">
        <v>2.23E-2</v>
      </c>
      <c r="G128">
        <f t="shared" si="1"/>
        <v>2.2275E-2</v>
      </c>
    </row>
    <row r="129" spans="2:7" x14ac:dyDescent="0.35">
      <c r="B129">
        <v>128</v>
      </c>
      <c r="C129">
        <v>2.23E-2</v>
      </c>
      <c r="D129">
        <v>2.2100000000000002E-2</v>
      </c>
      <c r="E129">
        <v>2.2200000000000001E-2</v>
      </c>
      <c r="F129">
        <v>2.2200000000000001E-2</v>
      </c>
      <c r="G129">
        <f t="shared" si="1"/>
        <v>2.2200000000000001E-2</v>
      </c>
    </row>
    <row r="130" spans="2:7" x14ac:dyDescent="0.35">
      <c r="B130">
        <v>129</v>
      </c>
      <c r="C130">
        <v>2.2200000000000001E-2</v>
      </c>
      <c r="D130">
        <v>2.2100000000000002E-2</v>
      </c>
      <c r="E130">
        <v>2.2200000000000001E-2</v>
      </c>
      <c r="F130">
        <v>2.2200000000000001E-2</v>
      </c>
      <c r="G130">
        <f t="shared" si="1"/>
        <v>2.2175E-2</v>
      </c>
    </row>
    <row r="131" spans="2:7" x14ac:dyDescent="0.35">
      <c r="B131">
        <v>130</v>
      </c>
      <c r="C131">
        <v>2.2200000000000001E-2</v>
      </c>
      <c r="D131">
        <v>2.2100000000000002E-2</v>
      </c>
      <c r="E131">
        <v>2.2100000000000002E-2</v>
      </c>
      <c r="F131">
        <v>2.2200000000000001E-2</v>
      </c>
      <c r="G131">
        <f t="shared" ref="G131:G194" si="2">AVERAGE(C131:F131)</f>
        <v>2.2150000000000003E-2</v>
      </c>
    </row>
    <row r="132" spans="2:7" x14ac:dyDescent="0.35">
      <c r="B132">
        <v>131</v>
      </c>
      <c r="C132">
        <v>2.24E-2</v>
      </c>
      <c r="D132">
        <v>2.2100000000000002E-2</v>
      </c>
      <c r="E132">
        <v>2.2200000000000001E-2</v>
      </c>
      <c r="F132">
        <v>2.2200000000000001E-2</v>
      </c>
      <c r="G132">
        <f t="shared" si="2"/>
        <v>2.2224999999999998E-2</v>
      </c>
    </row>
    <row r="133" spans="2:7" x14ac:dyDescent="0.35">
      <c r="B133">
        <v>132</v>
      </c>
      <c r="C133">
        <v>2.2499999999999999E-2</v>
      </c>
      <c r="D133">
        <v>2.2200000000000001E-2</v>
      </c>
      <c r="E133">
        <v>2.23E-2</v>
      </c>
      <c r="F133">
        <v>2.2200000000000001E-2</v>
      </c>
      <c r="G133">
        <f t="shared" si="2"/>
        <v>2.23E-2</v>
      </c>
    </row>
    <row r="134" spans="2:7" x14ac:dyDescent="0.35">
      <c r="B134">
        <v>133</v>
      </c>
      <c r="C134">
        <v>2.2499999999999999E-2</v>
      </c>
      <c r="D134">
        <v>2.24E-2</v>
      </c>
      <c r="E134">
        <v>2.2499999999999999E-2</v>
      </c>
      <c r="F134">
        <v>2.2200000000000001E-2</v>
      </c>
      <c r="G134">
        <f t="shared" si="2"/>
        <v>2.2399999999999996E-2</v>
      </c>
    </row>
    <row r="135" spans="2:7" x14ac:dyDescent="0.35">
      <c r="B135">
        <v>134</v>
      </c>
      <c r="C135">
        <v>2.24E-2</v>
      </c>
      <c r="D135">
        <v>2.2499999999999999E-2</v>
      </c>
      <c r="E135">
        <v>2.2599999999999999E-2</v>
      </c>
      <c r="F135">
        <v>2.23E-2</v>
      </c>
      <c r="G135">
        <f t="shared" si="2"/>
        <v>2.2449999999999998E-2</v>
      </c>
    </row>
    <row r="136" spans="2:7" x14ac:dyDescent="0.35">
      <c r="B136">
        <v>135</v>
      </c>
      <c r="C136">
        <v>2.23E-2</v>
      </c>
      <c r="D136">
        <v>2.2499999999999999E-2</v>
      </c>
      <c r="E136">
        <v>2.2499999999999999E-2</v>
      </c>
      <c r="F136">
        <v>2.24E-2</v>
      </c>
      <c r="G136">
        <f t="shared" si="2"/>
        <v>2.2425E-2</v>
      </c>
    </row>
    <row r="137" spans="2:7" x14ac:dyDescent="0.35">
      <c r="B137">
        <v>136</v>
      </c>
      <c r="C137">
        <v>2.23E-2</v>
      </c>
      <c r="D137">
        <v>2.2499999999999999E-2</v>
      </c>
      <c r="E137">
        <v>2.24E-2</v>
      </c>
      <c r="F137">
        <v>2.24E-2</v>
      </c>
      <c r="G137">
        <f t="shared" si="2"/>
        <v>2.24E-2</v>
      </c>
    </row>
    <row r="138" spans="2:7" x14ac:dyDescent="0.35">
      <c r="B138">
        <v>137</v>
      </c>
      <c r="C138">
        <v>2.23E-2</v>
      </c>
      <c r="D138">
        <v>2.2499999999999999E-2</v>
      </c>
      <c r="E138">
        <v>2.24E-2</v>
      </c>
      <c r="F138">
        <v>2.23E-2</v>
      </c>
      <c r="G138">
        <f t="shared" si="2"/>
        <v>2.2374999999999999E-2</v>
      </c>
    </row>
    <row r="139" spans="2:7" x14ac:dyDescent="0.35">
      <c r="B139">
        <v>138</v>
      </c>
      <c r="C139">
        <v>2.23E-2</v>
      </c>
      <c r="D139">
        <v>2.24E-2</v>
      </c>
      <c r="E139">
        <v>2.24E-2</v>
      </c>
      <c r="F139">
        <v>2.2200000000000001E-2</v>
      </c>
      <c r="G139">
        <f t="shared" si="2"/>
        <v>2.2325000000000001E-2</v>
      </c>
    </row>
    <row r="140" spans="2:7" x14ac:dyDescent="0.35">
      <c r="B140">
        <v>139</v>
      </c>
      <c r="C140">
        <v>2.24E-2</v>
      </c>
      <c r="D140">
        <v>2.23E-2</v>
      </c>
      <c r="E140">
        <v>2.23E-2</v>
      </c>
      <c r="F140">
        <v>2.2100000000000002E-2</v>
      </c>
      <c r="G140">
        <f t="shared" si="2"/>
        <v>2.2275000000000003E-2</v>
      </c>
    </row>
    <row r="141" spans="2:7" x14ac:dyDescent="0.35">
      <c r="B141">
        <v>140</v>
      </c>
      <c r="C141">
        <v>2.23E-2</v>
      </c>
      <c r="D141">
        <v>2.2200000000000001E-2</v>
      </c>
      <c r="E141">
        <v>2.2200000000000001E-2</v>
      </c>
      <c r="F141">
        <v>2.2200000000000001E-2</v>
      </c>
      <c r="G141">
        <f t="shared" si="2"/>
        <v>2.2224999999999998E-2</v>
      </c>
    </row>
    <row r="142" spans="2:7" x14ac:dyDescent="0.35">
      <c r="B142">
        <v>141</v>
      </c>
      <c r="C142">
        <v>2.23E-2</v>
      </c>
      <c r="D142">
        <v>2.2100000000000002E-2</v>
      </c>
      <c r="E142">
        <v>2.2200000000000001E-2</v>
      </c>
      <c r="F142">
        <v>2.2200000000000001E-2</v>
      </c>
      <c r="G142">
        <f t="shared" si="2"/>
        <v>2.2200000000000001E-2</v>
      </c>
    </row>
    <row r="143" spans="2:7" x14ac:dyDescent="0.35">
      <c r="B143">
        <v>142</v>
      </c>
      <c r="C143">
        <v>2.23E-2</v>
      </c>
      <c r="D143">
        <v>2.2100000000000002E-2</v>
      </c>
      <c r="E143">
        <v>2.23E-2</v>
      </c>
      <c r="F143">
        <v>2.2100000000000002E-2</v>
      </c>
      <c r="G143">
        <f t="shared" si="2"/>
        <v>2.2200000000000004E-2</v>
      </c>
    </row>
    <row r="144" spans="2:7" x14ac:dyDescent="0.35">
      <c r="B144">
        <v>143</v>
      </c>
      <c r="C144">
        <v>2.2200000000000001E-2</v>
      </c>
      <c r="D144">
        <v>2.2200000000000001E-2</v>
      </c>
      <c r="E144">
        <v>2.24E-2</v>
      </c>
      <c r="F144">
        <v>2.2100000000000002E-2</v>
      </c>
      <c r="G144">
        <f t="shared" si="2"/>
        <v>2.2225000000000002E-2</v>
      </c>
    </row>
    <row r="145" spans="2:7" x14ac:dyDescent="0.35">
      <c r="B145">
        <v>144</v>
      </c>
      <c r="C145">
        <v>2.23E-2</v>
      </c>
      <c r="D145">
        <v>2.24E-2</v>
      </c>
      <c r="E145">
        <v>2.24E-2</v>
      </c>
      <c r="F145">
        <v>2.2200000000000001E-2</v>
      </c>
      <c r="G145">
        <f t="shared" si="2"/>
        <v>2.2325000000000001E-2</v>
      </c>
    </row>
    <row r="146" spans="2:7" x14ac:dyDescent="0.35">
      <c r="B146">
        <v>145</v>
      </c>
      <c r="C146">
        <v>2.24E-2</v>
      </c>
      <c r="D146">
        <v>2.2499999999999999E-2</v>
      </c>
      <c r="E146">
        <v>2.2499999999999999E-2</v>
      </c>
      <c r="F146">
        <v>2.2200000000000001E-2</v>
      </c>
      <c r="G146">
        <f t="shared" si="2"/>
        <v>2.2399999999999996E-2</v>
      </c>
    </row>
    <row r="147" spans="2:7" x14ac:dyDescent="0.35">
      <c r="B147">
        <v>146</v>
      </c>
      <c r="C147">
        <v>2.24E-2</v>
      </c>
      <c r="D147">
        <v>2.24E-2</v>
      </c>
      <c r="E147">
        <v>2.24E-2</v>
      </c>
      <c r="F147">
        <v>2.23E-2</v>
      </c>
      <c r="G147">
        <f t="shared" si="2"/>
        <v>2.2374999999999999E-2</v>
      </c>
    </row>
    <row r="148" spans="2:7" x14ac:dyDescent="0.35">
      <c r="B148">
        <v>147</v>
      </c>
      <c r="C148">
        <v>2.23E-2</v>
      </c>
      <c r="D148">
        <v>2.23E-2</v>
      </c>
      <c r="E148">
        <v>2.24E-2</v>
      </c>
      <c r="F148">
        <v>2.2499999999999999E-2</v>
      </c>
      <c r="G148">
        <f t="shared" si="2"/>
        <v>2.2374999999999999E-2</v>
      </c>
    </row>
    <row r="149" spans="2:7" x14ac:dyDescent="0.35">
      <c r="B149">
        <v>148</v>
      </c>
      <c r="C149">
        <v>2.23E-2</v>
      </c>
      <c r="D149">
        <v>2.2100000000000002E-2</v>
      </c>
      <c r="E149">
        <v>2.24E-2</v>
      </c>
      <c r="F149">
        <v>2.2599999999999999E-2</v>
      </c>
      <c r="G149">
        <f t="shared" si="2"/>
        <v>2.2349999999999998E-2</v>
      </c>
    </row>
    <row r="150" spans="2:7" x14ac:dyDescent="0.35">
      <c r="B150">
        <v>149</v>
      </c>
      <c r="C150">
        <v>2.24E-2</v>
      </c>
      <c r="D150">
        <v>2.2200000000000001E-2</v>
      </c>
      <c r="E150">
        <v>2.2499999999999999E-2</v>
      </c>
      <c r="F150">
        <v>2.2700000000000001E-2</v>
      </c>
      <c r="G150">
        <f t="shared" si="2"/>
        <v>2.2449999999999998E-2</v>
      </c>
    </row>
    <row r="151" spans="2:7" x14ac:dyDescent="0.35">
      <c r="B151">
        <v>150</v>
      </c>
      <c r="C151">
        <v>2.24E-2</v>
      </c>
      <c r="D151">
        <v>2.23E-2</v>
      </c>
      <c r="E151">
        <v>2.2499999999999999E-2</v>
      </c>
      <c r="F151">
        <v>2.2599999999999999E-2</v>
      </c>
      <c r="G151">
        <f t="shared" si="2"/>
        <v>2.2450000000000001E-2</v>
      </c>
    </row>
    <row r="152" spans="2:7" x14ac:dyDescent="0.35">
      <c r="B152">
        <v>151</v>
      </c>
      <c r="C152">
        <v>2.24E-2</v>
      </c>
      <c r="D152">
        <v>2.24E-2</v>
      </c>
      <c r="E152">
        <v>2.2599999999999999E-2</v>
      </c>
      <c r="F152">
        <v>2.2499999999999999E-2</v>
      </c>
      <c r="G152">
        <f t="shared" si="2"/>
        <v>2.2475000000000002E-2</v>
      </c>
    </row>
    <row r="153" spans="2:7" x14ac:dyDescent="0.35">
      <c r="B153">
        <v>152</v>
      </c>
      <c r="C153">
        <v>2.24E-2</v>
      </c>
      <c r="D153">
        <v>2.24E-2</v>
      </c>
      <c r="E153">
        <v>2.2599999999999999E-2</v>
      </c>
      <c r="F153">
        <v>2.2499999999999999E-2</v>
      </c>
      <c r="G153">
        <f t="shared" si="2"/>
        <v>2.2475000000000002E-2</v>
      </c>
    </row>
    <row r="154" spans="2:7" x14ac:dyDescent="0.35">
      <c r="B154">
        <v>153</v>
      </c>
      <c r="C154">
        <v>2.24E-2</v>
      </c>
      <c r="D154">
        <v>2.2499999999999999E-2</v>
      </c>
      <c r="E154">
        <v>2.2599999999999999E-2</v>
      </c>
      <c r="F154">
        <v>2.24E-2</v>
      </c>
      <c r="G154">
        <f t="shared" si="2"/>
        <v>2.2474999999999998E-2</v>
      </c>
    </row>
    <row r="155" spans="2:7" x14ac:dyDescent="0.35">
      <c r="B155">
        <v>154</v>
      </c>
      <c r="C155">
        <v>2.23E-2</v>
      </c>
      <c r="D155">
        <v>2.2499999999999999E-2</v>
      </c>
      <c r="E155">
        <v>2.2499999999999999E-2</v>
      </c>
      <c r="F155">
        <v>2.23E-2</v>
      </c>
      <c r="G155">
        <f t="shared" si="2"/>
        <v>2.24E-2</v>
      </c>
    </row>
    <row r="156" spans="2:7" x14ac:dyDescent="0.35">
      <c r="B156">
        <v>155</v>
      </c>
      <c r="C156">
        <v>2.23E-2</v>
      </c>
      <c r="D156">
        <v>2.2499999999999999E-2</v>
      </c>
      <c r="E156">
        <v>2.2499999999999999E-2</v>
      </c>
      <c r="F156">
        <v>2.24E-2</v>
      </c>
      <c r="G156">
        <f t="shared" si="2"/>
        <v>2.2425E-2</v>
      </c>
    </row>
    <row r="157" spans="2:7" x14ac:dyDescent="0.35">
      <c r="B157">
        <v>156</v>
      </c>
      <c r="C157">
        <v>2.24E-2</v>
      </c>
      <c r="D157">
        <v>2.24E-2</v>
      </c>
      <c r="E157">
        <v>2.2499999999999999E-2</v>
      </c>
      <c r="F157">
        <v>2.24E-2</v>
      </c>
      <c r="G157">
        <f t="shared" si="2"/>
        <v>2.2425E-2</v>
      </c>
    </row>
    <row r="158" spans="2:7" x14ac:dyDescent="0.35">
      <c r="B158">
        <v>157</v>
      </c>
      <c r="C158">
        <v>2.24E-2</v>
      </c>
      <c r="D158">
        <v>2.24E-2</v>
      </c>
      <c r="E158">
        <v>2.24E-2</v>
      </c>
      <c r="F158">
        <v>2.2499999999999999E-2</v>
      </c>
      <c r="G158">
        <f t="shared" si="2"/>
        <v>2.2425E-2</v>
      </c>
    </row>
    <row r="159" spans="2:7" x14ac:dyDescent="0.35">
      <c r="B159">
        <v>158</v>
      </c>
      <c r="C159">
        <v>2.2499999999999999E-2</v>
      </c>
      <c r="D159">
        <v>2.24E-2</v>
      </c>
      <c r="E159">
        <v>2.24E-2</v>
      </c>
      <c r="F159">
        <v>2.24E-2</v>
      </c>
      <c r="G159">
        <f t="shared" si="2"/>
        <v>2.2425E-2</v>
      </c>
    </row>
    <row r="160" spans="2:7" x14ac:dyDescent="0.35">
      <c r="B160">
        <v>159</v>
      </c>
      <c r="C160">
        <v>2.2499999999999999E-2</v>
      </c>
      <c r="D160">
        <v>2.24E-2</v>
      </c>
      <c r="E160">
        <v>2.24E-2</v>
      </c>
      <c r="F160">
        <v>2.2499999999999999E-2</v>
      </c>
      <c r="G160">
        <f t="shared" si="2"/>
        <v>2.2449999999999998E-2</v>
      </c>
    </row>
    <row r="161" spans="2:7" x14ac:dyDescent="0.35">
      <c r="B161">
        <v>160</v>
      </c>
      <c r="C161">
        <v>2.2599999999999999E-2</v>
      </c>
      <c r="D161">
        <v>2.24E-2</v>
      </c>
      <c r="E161">
        <v>2.23E-2</v>
      </c>
      <c r="F161">
        <v>2.2499999999999999E-2</v>
      </c>
      <c r="G161">
        <f t="shared" si="2"/>
        <v>2.2449999999999998E-2</v>
      </c>
    </row>
    <row r="162" spans="2:7" x14ac:dyDescent="0.35">
      <c r="B162">
        <v>161</v>
      </c>
      <c r="C162">
        <v>2.2599999999999999E-2</v>
      </c>
      <c r="D162">
        <v>2.2499999999999999E-2</v>
      </c>
      <c r="E162">
        <v>2.23E-2</v>
      </c>
      <c r="F162">
        <v>2.24E-2</v>
      </c>
      <c r="G162">
        <f t="shared" si="2"/>
        <v>2.2450000000000001E-2</v>
      </c>
    </row>
    <row r="163" spans="2:7" x14ac:dyDescent="0.35">
      <c r="B163">
        <v>162</v>
      </c>
      <c r="C163">
        <v>2.2599999999999999E-2</v>
      </c>
      <c r="D163">
        <v>2.24E-2</v>
      </c>
      <c r="E163">
        <v>2.2499999999999999E-2</v>
      </c>
      <c r="F163">
        <v>2.23E-2</v>
      </c>
      <c r="G163">
        <f t="shared" si="2"/>
        <v>2.2450000000000001E-2</v>
      </c>
    </row>
    <row r="164" spans="2:7" x14ac:dyDescent="0.35">
      <c r="B164">
        <v>163</v>
      </c>
      <c r="C164">
        <v>2.2499999999999999E-2</v>
      </c>
      <c r="D164">
        <v>2.2499999999999999E-2</v>
      </c>
      <c r="E164">
        <v>2.2499999999999999E-2</v>
      </c>
      <c r="F164">
        <v>2.23E-2</v>
      </c>
      <c r="G164">
        <f t="shared" si="2"/>
        <v>2.2450000000000001E-2</v>
      </c>
    </row>
    <row r="165" spans="2:7" x14ac:dyDescent="0.35">
      <c r="B165">
        <v>164</v>
      </c>
      <c r="C165">
        <v>2.24E-2</v>
      </c>
      <c r="D165">
        <v>2.2499999999999999E-2</v>
      </c>
      <c r="E165">
        <v>2.2499999999999999E-2</v>
      </c>
      <c r="F165">
        <v>2.23E-2</v>
      </c>
      <c r="G165">
        <f t="shared" si="2"/>
        <v>2.2424999999999997E-2</v>
      </c>
    </row>
    <row r="166" spans="2:7" x14ac:dyDescent="0.35">
      <c r="B166">
        <v>165</v>
      </c>
      <c r="C166">
        <v>2.23E-2</v>
      </c>
      <c r="D166">
        <v>2.24E-2</v>
      </c>
      <c r="E166">
        <v>2.2499999999999999E-2</v>
      </c>
      <c r="F166">
        <v>2.23E-2</v>
      </c>
      <c r="G166">
        <f t="shared" si="2"/>
        <v>2.2375000000000003E-2</v>
      </c>
    </row>
    <row r="167" spans="2:7" x14ac:dyDescent="0.35">
      <c r="B167">
        <v>166</v>
      </c>
      <c r="C167">
        <v>2.24E-2</v>
      </c>
      <c r="D167">
        <v>2.23E-2</v>
      </c>
      <c r="E167">
        <v>2.24E-2</v>
      </c>
      <c r="F167">
        <v>2.23E-2</v>
      </c>
      <c r="G167">
        <f t="shared" si="2"/>
        <v>2.2350000000000002E-2</v>
      </c>
    </row>
    <row r="168" spans="2:7" x14ac:dyDescent="0.35">
      <c r="B168">
        <v>167</v>
      </c>
      <c r="C168">
        <v>2.2499999999999999E-2</v>
      </c>
      <c r="D168">
        <v>2.24E-2</v>
      </c>
      <c r="E168">
        <v>2.24E-2</v>
      </c>
      <c r="F168">
        <v>2.2200000000000001E-2</v>
      </c>
      <c r="G168">
        <f t="shared" si="2"/>
        <v>2.2374999999999999E-2</v>
      </c>
    </row>
    <row r="169" spans="2:7" x14ac:dyDescent="0.35">
      <c r="B169">
        <v>168</v>
      </c>
      <c r="C169">
        <v>2.23E-2</v>
      </c>
      <c r="D169">
        <v>2.2499999999999999E-2</v>
      </c>
      <c r="E169">
        <v>2.24E-2</v>
      </c>
      <c r="F169">
        <v>2.2100000000000002E-2</v>
      </c>
      <c r="G169">
        <f t="shared" si="2"/>
        <v>2.2324999999999998E-2</v>
      </c>
    </row>
    <row r="170" spans="2:7" x14ac:dyDescent="0.35">
      <c r="B170">
        <v>169</v>
      </c>
      <c r="C170">
        <v>2.2200000000000001E-2</v>
      </c>
      <c r="D170">
        <v>2.2499999999999999E-2</v>
      </c>
      <c r="E170">
        <v>2.2499999999999999E-2</v>
      </c>
      <c r="F170">
        <v>2.2100000000000002E-2</v>
      </c>
      <c r="G170">
        <f t="shared" si="2"/>
        <v>2.2325000000000005E-2</v>
      </c>
    </row>
    <row r="171" spans="2:7" x14ac:dyDescent="0.35">
      <c r="B171">
        <v>170</v>
      </c>
      <c r="C171">
        <v>2.2200000000000001E-2</v>
      </c>
      <c r="D171">
        <v>2.2499999999999999E-2</v>
      </c>
      <c r="E171">
        <v>2.2599999999999999E-2</v>
      </c>
      <c r="F171">
        <v>2.2100000000000002E-2</v>
      </c>
      <c r="G171">
        <f t="shared" si="2"/>
        <v>2.2350000000000002E-2</v>
      </c>
    </row>
    <row r="172" spans="2:7" x14ac:dyDescent="0.35">
      <c r="B172">
        <v>171</v>
      </c>
      <c r="C172">
        <v>2.24E-2</v>
      </c>
      <c r="D172">
        <v>2.2599999999999999E-2</v>
      </c>
      <c r="E172">
        <v>2.2700000000000001E-2</v>
      </c>
      <c r="F172">
        <v>2.2200000000000001E-2</v>
      </c>
      <c r="G172">
        <f t="shared" si="2"/>
        <v>2.2474999999999998E-2</v>
      </c>
    </row>
    <row r="173" spans="2:7" x14ac:dyDescent="0.35">
      <c r="B173">
        <v>172</v>
      </c>
      <c r="C173">
        <v>2.2499999999999999E-2</v>
      </c>
      <c r="D173">
        <v>2.2599999999999999E-2</v>
      </c>
      <c r="E173">
        <v>2.2599999999999999E-2</v>
      </c>
      <c r="F173">
        <v>2.23E-2</v>
      </c>
      <c r="G173">
        <f t="shared" si="2"/>
        <v>2.2499999999999999E-2</v>
      </c>
    </row>
    <row r="174" spans="2:7" x14ac:dyDescent="0.35">
      <c r="B174">
        <v>173</v>
      </c>
      <c r="C174">
        <v>2.2499999999999999E-2</v>
      </c>
      <c r="D174">
        <v>2.2499999999999999E-2</v>
      </c>
      <c r="E174">
        <v>2.2499999999999999E-2</v>
      </c>
      <c r="F174">
        <v>2.23E-2</v>
      </c>
      <c r="G174">
        <f t="shared" si="2"/>
        <v>2.2450000000000001E-2</v>
      </c>
    </row>
    <row r="175" spans="2:7" x14ac:dyDescent="0.35">
      <c r="B175">
        <v>174</v>
      </c>
      <c r="C175">
        <v>2.24E-2</v>
      </c>
      <c r="D175">
        <v>2.24E-2</v>
      </c>
      <c r="E175">
        <v>2.24E-2</v>
      </c>
      <c r="F175">
        <v>2.24E-2</v>
      </c>
      <c r="G175">
        <f t="shared" si="2"/>
        <v>2.24E-2</v>
      </c>
    </row>
    <row r="176" spans="2:7" x14ac:dyDescent="0.35">
      <c r="B176">
        <v>175</v>
      </c>
      <c r="C176">
        <v>2.24E-2</v>
      </c>
      <c r="D176">
        <v>2.2200000000000001E-2</v>
      </c>
      <c r="E176">
        <v>2.24E-2</v>
      </c>
      <c r="F176">
        <v>2.2499999999999999E-2</v>
      </c>
      <c r="G176">
        <f t="shared" si="2"/>
        <v>2.2374999999999999E-2</v>
      </c>
    </row>
    <row r="177" spans="2:7" x14ac:dyDescent="0.35">
      <c r="B177">
        <v>176</v>
      </c>
      <c r="C177">
        <v>2.24E-2</v>
      </c>
      <c r="D177">
        <v>2.2200000000000001E-2</v>
      </c>
      <c r="E177">
        <v>2.24E-2</v>
      </c>
      <c r="F177">
        <v>2.2499999999999999E-2</v>
      </c>
      <c r="G177">
        <f t="shared" si="2"/>
        <v>2.2374999999999999E-2</v>
      </c>
    </row>
    <row r="178" spans="2:7" x14ac:dyDescent="0.35">
      <c r="B178">
        <v>177</v>
      </c>
      <c r="C178">
        <v>2.23E-2</v>
      </c>
      <c r="D178">
        <v>2.23E-2</v>
      </c>
      <c r="E178">
        <v>2.2499999999999999E-2</v>
      </c>
      <c r="F178">
        <v>2.2499999999999999E-2</v>
      </c>
      <c r="G178">
        <f t="shared" si="2"/>
        <v>2.2399999999999996E-2</v>
      </c>
    </row>
    <row r="179" spans="2:7" x14ac:dyDescent="0.35">
      <c r="B179">
        <v>178</v>
      </c>
      <c r="C179">
        <v>2.23E-2</v>
      </c>
      <c r="D179">
        <v>2.2499999999999999E-2</v>
      </c>
      <c r="E179">
        <v>2.2499999999999999E-2</v>
      </c>
      <c r="F179">
        <v>2.2499999999999999E-2</v>
      </c>
      <c r="G179">
        <f t="shared" si="2"/>
        <v>2.2449999999999998E-2</v>
      </c>
    </row>
    <row r="180" spans="2:7" x14ac:dyDescent="0.35">
      <c r="B180">
        <v>179</v>
      </c>
      <c r="C180">
        <v>2.23E-2</v>
      </c>
      <c r="D180">
        <v>2.2599999999999999E-2</v>
      </c>
      <c r="E180">
        <v>2.24E-2</v>
      </c>
      <c r="F180">
        <v>2.2499999999999999E-2</v>
      </c>
      <c r="G180">
        <f t="shared" si="2"/>
        <v>2.2449999999999998E-2</v>
      </c>
    </row>
    <row r="181" spans="2:7" x14ac:dyDescent="0.35">
      <c r="B181">
        <v>180</v>
      </c>
      <c r="C181">
        <v>2.24E-2</v>
      </c>
      <c r="D181">
        <v>2.2499999999999999E-2</v>
      </c>
      <c r="E181">
        <v>2.24E-2</v>
      </c>
      <c r="F181">
        <v>2.24E-2</v>
      </c>
      <c r="G181">
        <f t="shared" si="2"/>
        <v>2.2425E-2</v>
      </c>
    </row>
    <row r="182" spans="2:7" x14ac:dyDescent="0.35">
      <c r="B182">
        <v>181</v>
      </c>
      <c r="C182">
        <v>2.24E-2</v>
      </c>
      <c r="D182">
        <v>2.2499999999999999E-2</v>
      </c>
      <c r="E182">
        <v>2.24E-2</v>
      </c>
      <c r="F182">
        <v>2.23E-2</v>
      </c>
      <c r="G182">
        <f t="shared" si="2"/>
        <v>2.24E-2</v>
      </c>
    </row>
    <row r="183" spans="2:7" x14ac:dyDescent="0.35">
      <c r="B183">
        <v>182</v>
      </c>
      <c r="C183">
        <v>2.23E-2</v>
      </c>
      <c r="D183">
        <v>2.24E-2</v>
      </c>
      <c r="E183">
        <v>2.24E-2</v>
      </c>
      <c r="F183">
        <v>2.2200000000000001E-2</v>
      </c>
      <c r="G183">
        <f t="shared" si="2"/>
        <v>2.2325000000000001E-2</v>
      </c>
    </row>
    <row r="184" spans="2:7" x14ac:dyDescent="0.35">
      <c r="B184">
        <v>183</v>
      </c>
      <c r="C184">
        <v>2.2200000000000001E-2</v>
      </c>
      <c r="D184">
        <v>2.23E-2</v>
      </c>
      <c r="E184">
        <v>2.24E-2</v>
      </c>
      <c r="F184">
        <v>2.23E-2</v>
      </c>
      <c r="G184">
        <f t="shared" si="2"/>
        <v>2.23E-2</v>
      </c>
    </row>
    <row r="185" spans="2:7" x14ac:dyDescent="0.35">
      <c r="B185">
        <v>184</v>
      </c>
      <c r="C185">
        <v>2.24E-2</v>
      </c>
      <c r="D185">
        <v>2.23E-2</v>
      </c>
      <c r="E185">
        <v>2.24E-2</v>
      </c>
      <c r="F185">
        <v>2.2499999999999999E-2</v>
      </c>
      <c r="G185">
        <f t="shared" si="2"/>
        <v>2.2400000000000003E-2</v>
      </c>
    </row>
    <row r="186" spans="2:7" x14ac:dyDescent="0.35">
      <c r="B186">
        <v>185</v>
      </c>
      <c r="C186">
        <v>2.2599999999999999E-2</v>
      </c>
      <c r="D186">
        <v>2.2499999999999999E-2</v>
      </c>
      <c r="E186">
        <v>2.24E-2</v>
      </c>
      <c r="F186">
        <v>2.2499999999999999E-2</v>
      </c>
      <c r="G186">
        <f t="shared" si="2"/>
        <v>2.2499999999999999E-2</v>
      </c>
    </row>
    <row r="187" spans="2:7" x14ac:dyDescent="0.35">
      <c r="B187">
        <v>186</v>
      </c>
      <c r="C187">
        <v>2.2599999999999999E-2</v>
      </c>
      <c r="D187">
        <v>2.2499999999999999E-2</v>
      </c>
      <c r="E187">
        <v>2.2499999999999999E-2</v>
      </c>
      <c r="F187">
        <v>2.23E-2</v>
      </c>
      <c r="G187">
        <f t="shared" si="2"/>
        <v>2.2474999999999998E-2</v>
      </c>
    </row>
    <row r="188" spans="2:7" x14ac:dyDescent="0.35">
      <c r="B188">
        <v>187</v>
      </c>
      <c r="C188">
        <v>2.2700000000000001E-2</v>
      </c>
      <c r="D188">
        <v>2.2499999999999999E-2</v>
      </c>
      <c r="E188">
        <v>2.2499999999999999E-2</v>
      </c>
      <c r="F188">
        <v>2.23E-2</v>
      </c>
      <c r="G188">
        <f t="shared" si="2"/>
        <v>2.2500000000000003E-2</v>
      </c>
    </row>
    <row r="189" spans="2:7" x14ac:dyDescent="0.35">
      <c r="B189">
        <v>188</v>
      </c>
      <c r="C189">
        <v>2.2599999999999999E-2</v>
      </c>
      <c r="D189">
        <v>2.2499999999999999E-2</v>
      </c>
      <c r="E189">
        <v>2.24E-2</v>
      </c>
      <c r="F189">
        <v>2.23E-2</v>
      </c>
      <c r="G189">
        <f t="shared" si="2"/>
        <v>2.2450000000000001E-2</v>
      </c>
    </row>
    <row r="190" spans="2:7" x14ac:dyDescent="0.35">
      <c r="B190">
        <v>189</v>
      </c>
      <c r="C190">
        <v>2.2599999999999999E-2</v>
      </c>
      <c r="D190">
        <v>2.2499999999999999E-2</v>
      </c>
      <c r="E190">
        <v>2.23E-2</v>
      </c>
      <c r="F190">
        <v>2.23E-2</v>
      </c>
      <c r="G190">
        <f t="shared" si="2"/>
        <v>2.2425E-2</v>
      </c>
    </row>
    <row r="191" spans="2:7" x14ac:dyDescent="0.35">
      <c r="B191">
        <v>190</v>
      </c>
      <c r="C191">
        <v>2.2499999999999999E-2</v>
      </c>
      <c r="D191">
        <v>2.2499999999999999E-2</v>
      </c>
      <c r="E191">
        <v>2.23E-2</v>
      </c>
      <c r="F191">
        <v>2.2200000000000001E-2</v>
      </c>
      <c r="G191">
        <f t="shared" si="2"/>
        <v>2.2374999999999999E-2</v>
      </c>
    </row>
    <row r="192" spans="2:7" x14ac:dyDescent="0.35">
      <c r="B192">
        <v>191</v>
      </c>
      <c r="C192">
        <v>2.2499999999999999E-2</v>
      </c>
      <c r="D192">
        <v>2.2599999999999999E-2</v>
      </c>
      <c r="E192">
        <v>2.23E-2</v>
      </c>
      <c r="F192">
        <v>2.2200000000000001E-2</v>
      </c>
      <c r="G192">
        <f t="shared" si="2"/>
        <v>2.24E-2</v>
      </c>
    </row>
    <row r="193" spans="2:7" x14ac:dyDescent="0.35">
      <c r="B193">
        <v>192</v>
      </c>
      <c r="C193">
        <v>2.23E-2</v>
      </c>
      <c r="D193">
        <v>2.2599999999999999E-2</v>
      </c>
      <c r="E193">
        <v>2.23E-2</v>
      </c>
      <c r="F193">
        <v>2.24E-2</v>
      </c>
      <c r="G193">
        <f t="shared" si="2"/>
        <v>2.24E-2</v>
      </c>
    </row>
    <row r="194" spans="2:7" x14ac:dyDescent="0.35">
      <c r="B194">
        <v>193</v>
      </c>
      <c r="C194">
        <v>2.23E-2</v>
      </c>
      <c r="D194">
        <v>2.2499999999999999E-2</v>
      </c>
      <c r="E194">
        <v>2.23E-2</v>
      </c>
      <c r="F194">
        <v>2.23E-2</v>
      </c>
      <c r="G194">
        <f t="shared" si="2"/>
        <v>2.2349999999999998E-2</v>
      </c>
    </row>
    <row r="195" spans="2:7" x14ac:dyDescent="0.35">
      <c r="B195">
        <v>194</v>
      </c>
      <c r="C195">
        <v>2.23E-2</v>
      </c>
      <c r="D195">
        <v>2.2499999999999999E-2</v>
      </c>
      <c r="E195">
        <v>2.23E-2</v>
      </c>
      <c r="F195">
        <v>2.24E-2</v>
      </c>
      <c r="G195">
        <f t="shared" ref="G195:G258" si="3">AVERAGE(C195:F195)</f>
        <v>2.2374999999999999E-2</v>
      </c>
    </row>
    <row r="196" spans="2:7" x14ac:dyDescent="0.35">
      <c r="B196">
        <v>195</v>
      </c>
      <c r="C196">
        <v>2.2200000000000001E-2</v>
      </c>
      <c r="D196">
        <v>2.2499999999999999E-2</v>
      </c>
      <c r="E196">
        <v>2.23E-2</v>
      </c>
      <c r="F196">
        <v>2.24E-2</v>
      </c>
      <c r="G196">
        <f t="shared" si="3"/>
        <v>2.2350000000000002E-2</v>
      </c>
    </row>
    <row r="197" spans="2:7" x14ac:dyDescent="0.35">
      <c r="B197">
        <v>196</v>
      </c>
      <c r="C197">
        <v>2.23E-2</v>
      </c>
      <c r="D197">
        <v>2.24E-2</v>
      </c>
      <c r="E197">
        <v>2.24E-2</v>
      </c>
      <c r="F197">
        <v>2.2599999999999999E-2</v>
      </c>
      <c r="G197">
        <f t="shared" si="3"/>
        <v>2.2425E-2</v>
      </c>
    </row>
    <row r="198" spans="2:7" x14ac:dyDescent="0.35">
      <c r="B198">
        <v>197</v>
      </c>
      <c r="C198">
        <v>2.24E-2</v>
      </c>
      <c r="D198">
        <v>2.23E-2</v>
      </c>
      <c r="E198">
        <v>2.24E-2</v>
      </c>
      <c r="F198">
        <v>2.2599999999999999E-2</v>
      </c>
      <c r="G198">
        <f t="shared" si="3"/>
        <v>2.2425E-2</v>
      </c>
    </row>
    <row r="199" spans="2:7" x14ac:dyDescent="0.35">
      <c r="B199">
        <v>198</v>
      </c>
      <c r="C199">
        <v>2.2499999999999999E-2</v>
      </c>
      <c r="D199">
        <v>2.24E-2</v>
      </c>
      <c r="E199">
        <v>2.2499999999999999E-2</v>
      </c>
      <c r="F199">
        <v>2.24E-2</v>
      </c>
      <c r="G199">
        <f t="shared" si="3"/>
        <v>2.2449999999999998E-2</v>
      </c>
    </row>
    <row r="200" spans="2:7" x14ac:dyDescent="0.35">
      <c r="B200">
        <v>199</v>
      </c>
      <c r="C200">
        <v>2.2599999999999999E-2</v>
      </c>
      <c r="D200">
        <v>2.2499999999999999E-2</v>
      </c>
      <c r="E200">
        <v>2.2499999999999999E-2</v>
      </c>
      <c r="F200">
        <v>2.23E-2</v>
      </c>
      <c r="G200">
        <f t="shared" si="3"/>
        <v>2.2474999999999998E-2</v>
      </c>
    </row>
    <row r="201" spans="2:7" x14ac:dyDescent="0.35">
      <c r="B201">
        <v>200</v>
      </c>
      <c r="C201">
        <v>2.2700000000000001E-2</v>
      </c>
      <c r="D201">
        <v>2.2499999999999999E-2</v>
      </c>
      <c r="E201">
        <v>2.2599999999999999E-2</v>
      </c>
      <c r="F201">
        <v>2.2200000000000001E-2</v>
      </c>
      <c r="G201">
        <f t="shared" si="3"/>
        <v>2.2499999999999999E-2</v>
      </c>
    </row>
    <row r="202" spans="2:7" x14ac:dyDescent="0.35">
      <c r="B202">
        <v>201</v>
      </c>
      <c r="C202">
        <v>2.2700000000000001E-2</v>
      </c>
      <c r="D202">
        <v>2.2499999999999999E-2</v>
      </c>
      <c r="E202">
        <v>2.2700000000000001E-2</v>
      </c>
      <c r="F202">
        <v>2.2200000000000001E-2</v>
      </c>
      <c r="G202">
        <f t="shared" si="3"/>
        <v>2.2525E-2</v>
      </c>
    </row>
    <row r="203" spans="2:7" x14ac:dyDescent="0.35">
      <c r="B203">
        <v>202</v>
      </c>
      <c r="C203">
        <v>2.2700000000000001E-2</v>
      </c>
      <c r="D203">
        <v>2.2599999999999999E-2</v>
      </c>
      <c r="E203">
        <v>2.2700000000000001E-2</v>
      </c>
      <c r="F203">
        <v>2.23E-2</v>
      </c>
      <c r="G203">
        <f t="shared" si="3"/>
        <v>2.2575000000000001E-2</v>
      </c>
    </row>
    <row r="204" spans="2:7" x14ac:dyDescent="0.35">
      <c r="B204">
        <v>203</v>
      </c>
      <c r="C204">
        <v>2.2599999999999999E-2</v>
      </c>
      <c r="D204">
        <v>2.2499999999999999E-2</v>
      </c>
      <c r="E204">
        <v>2.2800000000000001E-2</v>
      </c>
      <c r="F204">
        <v>2.2499999999999999E-2</v>
      </c>
      <c r="G204">
        <f t="shared" si="3"/>
        <v>2.2600000000000002E-2</v>
      </c>
    </row>
    <row r="205" spans="2:7" x14ac:dyDescent="0.35">
      <c r="B205">
        <v>204</v>
      </c>
      <c r="C205">
        <v>2.2599999999999999E-2</v>
      </c>
      <c r="D205">
        <v>2.2499999999999999E-2</v>
      </c>
      <c r="E205">
        <v>2.2700000000000001E-2</v>
      </c>
      <c r="F205">
        <v>2.2599999999999999E-2</v>
      </c>
      <c r="G205">
        <f t="shared" si="3"/>
        <v>2.2599999999999999E-2</v>
      </c>
    </row>
    <row r="206" spans="2:7" x14ac:dyDescent="0.35">
      <c r="B206">
        <v>205</v>
      </c>
      <c r="C206">
        <v>2.2599999999999999E-2</v>
      </c>
      <c r="D206">
        <v>2.2599999999999999E-2</v>
      </c>
      <c r="E206">
        <v>2.2700000000000001E-2</v>
      </c>
      <c r="F206">
        <v>2.2599999999999999E-2</v>
      </c>
      <c r="G206">
        <f t="shared" si="3"/>
        <v>2.2624999999999999E-2</v>
      </c>
    </row>
    <row r="207" spans="2:7" x14ac:dyDescent="0.35">
      <c r="B207">
        <v>206</v>
      </c>
      <c r="C207">
        <v>2.2599999999999999E-2</v>
      </c>
      <c r="D207">
        <v>2.2599999999999999E-2</v>
      </c>
      <c r="E207">
        <v>2.2700000000000001E-2</v>
      </c>
      <c r="F207">
        <v>2.2499999999999999E-2</v>
      </c>
      <c r="G207">
        <f t="shared" si="3"/>
        <v>2.2600000000000002E-2</v>
      </c>
    </row>
    <row r="208" spans="2:7" x14ac:dyDescent="0.35">
      <c r="B208">
        <v>207</v>
      </c>
      <c r="C208">
        <v>2.2599999999999999E-2</v>
      </c>
      <c r="D208">
        <v>2.2599999999999999E-2</v>
      </c>
      <c r="E208">
        <v>2.2700000000000001E-2</v>
      </c>
      <c r="F208">
        <v>2.24E-2</v>
      </c>
      <c r="G208">
        <f t="shared" si="3"/>
        <v>2.2575000000000001E-2</v>
      </c>
    </row>
    <row r="209" spans="2:7" x14ac:dyDescent="0.35">
      <c r="B209">
        <v>208</v>
      </c>
      <c r="C209">
        <v>2.24E-2</v>
      </c>
      <c r="D209">
        <v>2.2599999999999999E-2</v>
      </c>
      <c r="E209">
        <v>2.2800000000000001E-2</v>
      </c>
      <c r="F209">
        <v>2.24E-2</v>
      </c>
      <c r="G209">
        <f t="shared" si="3"/>
        <v>2.2550000000000001E-2</v>
      </c>
    </row>
    <row r="210" spans="2:7" x14ac:dyDescent="0.35">
      <c r="B210">
        <v>209</v>
      </c>
      <c r="C210">
        <v>2.2200000000000001E-2</v>
      </c>
      <c r="D210">
        <v>2.2499999999999999E-2</v>
      </c>
      <c r="E210">
        <v>2.2800000000000001E-2</v>
      </c>
      <c r="F210">
        <v>2.24E-2</v>
      </c>
      <c r="G210">
        <f t="shared" si="3"/>
        <v>2.2475000000000002E-2</v>
      </c>
    </row>
    <row r="211" spans="2:7" x14ac:dyDescent="0.35">
      <c r="B211">
        <v>210</v>
      </c>
      <c r="C211">
        <v>2.2100000000000002E-2</v>
      </c>
      <c r="D211">
        <v>2.2499999999999999E-2</v>
      </c>
      <c r="E211">
        <v>2.2700000000000001E-2</v>
      </c>
      <c r="F211">
        <v>2.24E-2</v>
      </c>
      <c r="G211">
        <f t="shared" si="3"/>
        <v>2.2425E-2</v>
      </c>
    </row>
    <row r="212" spans="2:7" x14ac:dyDescent="0.35">
      <c r="B212">
        <v>211</v>
      </c>
      <c r="C212">
        <v>2.2200000000000001E-2</v>
      </c>
      <c r="D212">
        <v>2.2599999999999999E-2</v>
      </c>
      <c r="E212">
        <v>2.2700000000000001E-2</v>
      </c>
      <c r="F212">
        <v>2.2499999999999999E-2</v>
      </c>
      <c r="G212">
        <f t="shared" si="3"/>
        <v>2.2499999999999999E-2</v>
      </c>
    </row>
    <row r="213" spans="2:7" x14ac:dyDescent="0.35">
      <c r="B213">
        <v>212</v>
      </c>
      <c r="C213">
        <v>2.24E-2</v>
      </c>
      <c r="D213">
        <v>2.2599999999999999E-2</v>
      </c>
      <c r="E213">
        <v>2.2599999999999999E-2</v>
      </c>
      <c r="F213">
        <v>2.2499999999999999E-2</v>
      </c>
      <c r="G213">
        <f t="shared" si="3"/>
        <v>2.2524999999999996E-2</v>
      </c>
    </row>
    <row r="214" spans="2:7" x14ac:dyDescent="0.35">
      <c r="B214">
        <v>213</v>
      </c>
      <c r="C214">
        <v>2.2499999999999999E-2</v>
      </c>
      <c r="D214">
        <v>2.2499999999999999E-2</v>
      </c>
      <c r="E214">
        <v>2.2599999999999999E-2</v>
      </c>
      <c r="F214">
        <v>2.2499999999999999E-2</v>
      </c>
      <c r="G214">
        <f t="shared" si="3"/>
        <v>2.2524999999999996E-2</v>
      </c>
    </row>
    <row r="215" spans="2:7" x14ac:dyDescent="0.35">
      <c r="B215">
        <v>214</v>
      </c>
      <c r="C215">
        <v>2.2499999999999999E-2</v>
      </c>
      <c r="D215">
        <v>2.2499999999999999E-2</v>
      </c>
      <c r="E215">
        <v>2.2499999999999999E-2</v>
      </c>
      <c r="F215">
        <v>2.2499999999999999E-2</v>
      </c>
      <c r="G215">
        <f t="shared" si="3"/>
        <v>2.2499999999999999E-2</v>
      </c>
    </row>
    <row r="216" spans="2:7" x14ac:dyDescent="0.35">
      <c r="B216">
        <v>215</v>
      </c>
      <c r="C216">
        <v>2.24E-2</v>
      </c>
      <c r="D216">
        <v>2.2499999999999999E-2</v>
      </c>
      <c r="E216">
        <v>2.24E-2</v>
      </c>
      <c r="F216">
        <v>2.24E-2</v>
      </c>
      <c r="G216">
        <f t="shared" si="3"/>
        <v>2.2425E-2</v>
      </c>
    </row>
    <row r="217" spans="2:7" x14ac:dyDescent="0.35">
      <c r="B217">
        <v>216</v>
      </c>
      <c r="C217">
        <v>2.23E-2</v>
      </c>
      <c r="D217">
        <v>2.24E-2</v>
      </c>
      <c r="E217">
        <v>2.24E-2</v>
      </c>
      <c r="F217">
        <v>2.24E-2</v>
      </c>
      <c r="G217">
        <f t="shared" si="3"/>
        <v>2.2375000000000003E-2</v>
      </c>
    </row>
    <row r="218" spans="2:7" x14ac:dyDescent="0.35">
      <c r="B218">
        <v>217</v>
      </c>
      <c r="C218">
        <v>2.23E-2</v>
      </c>
      <c r="D218">
        <v>2.2499999999999999E-2</v>
      </c>
      <c r="E218">
        <v>2.24E-2</v>
      </c>
      <c r="F218">
        <v>2.23E-2</v>
      </c>
      <c r="G218">
        <f t="shared" si="3"/>
        <v>2.2374999999999999E-2</v>
      </c>
    </row>
    <row r="219" spans="2:7" x14ac:dyDescent="0.35">
      <c r="B219">
        <v>218</v>
      </c>
      <c r="C219">
        <v>2.24E-2</v>
      </c>
      <c r="D219">
        <v>2.2499999999999999E-2</v>
      </c>
      <c r="E219">
        <v>2.24E-2</v>
      </c>
      <c r="F219">
        <v>2.23E-2</v>
      </c>
      <c r="G219">
        <f t="shared" si="3"/>
        <v>2.24E-2</v>
      </c>
    </row>
    <row r="220" spans="2:7" x14ac:dyDescent="0.35">
      <c r="B220">
        <v>219</v>
      </c>
      <c r="C220">
        <v>2.2499999999999999E-2</v>
      </c>
      <c r="D220">
        <v>2.2499999999999999E-2</v>
      </c>
      <c r="E220">
        <v>2.24E-2</v>
      </c>
      <c r="F220">
        <v>2.23E-2</v>
      </c>
      <c r="G220">
        <f t="shared" si="3"/>
        <v>2.2425E-2</v>
      </c>
    </row>
    <row r="221" spans="2:7" x14ac:dyDescent="0.35">
      <c r="B221">
        <v>220</v>
      </c>
      <c r="C221">
        <v>2.2599999999999999E-2</v>
      </c>
      <c r="D221">
        <v>2.2599999999999999E-2</v>
      </c>
      <c r="E221">
        <v>2.2499999999999999E-2</v>
      </c>
      <c r="F221">
        <v>2.23E-2</v>
      </c>
      <c r="G221">
        <f t="shared" si="3"/>
        <v>2.2499999999999999E-2</v>
      </c>
    </row>
    <row r="222" spans="2:7" x14ac:dyDescent="0.35">
      <c r="B222">
        <v>221</v>
      </c>
      <c r="C222">
        <v>2.2599999999999999E-2</v>
      </c>
      <c r="D222">
        <v>2.2499999999999999E-2</v>
      </c>
      <c r="E222">
        <v>2.2499999999999999E-2</v>
      </c>
      <c r="F222">
        <v>2.2200000000000001E-2</v>
      </c>
      <c r="G222">
        <f t="shared" si="3"/>
        <v>2.2449999999999998E-2</v>
      </c>
    </row>
    <row r="223" spans="2:7" x14ac:dyDescent="0.35">
      <c r="B223">
        <v>222</v>
      </c>
      <c r="C223">
        <v>2.2499999999999999E-2</v>
      </c>
      <c r="D223">
        <v>2.24E-2</v>
      </c>
      <c r="E223">
        <v>2.2499999999999999E-2</v>
      </c>
      <c r="F223">
        <v>2.23E-2</v>
      </c>
      <c r="G223">
        <f t="shared" si="3"/>
        <v>2.2424999999999997E-2</v>
      </c>
    </row>
    <row r="224" spans="2:7" x14ac:dyDescent="0.35">
      <c r="B224">
        <v>223</v>
      </c>
      <c r="C224">
        <v>2.2499999999999999E-2</v>
      </c>
      <c r="D224">
        <v>2.24E-2</v>
      </c>
      <c r="E224">
        <v>2.2499999999999999E-2</v>
      </c>
      <c r="F224">
        <v>2.24E-2</v>
      </c>
      <c r="G224">
        <f t="shared" si="3"/>
        <v>2.2449999999999998E-2</v>
      </c>
    </row>
    <row r="225" spans="2:7" x14ac:dyDescent="0.35">
      <c r="B225">
        <v>224</v>
      </c>
      <c r="C225">
        <v>2.2599999999999999E-2</v>
      </c>
      <c r="D225">
        <v>2.23E-2</v>
      </c>
      <c r="E225">
        <v>2.2499999999999999E-2</v>
      </c>
      <c r="F225">
        <v>2.2499999999999999E-2</v>
      </c>
      <c r="G225">
        <f t="shared" si="3"/>
        <v>2.2474999999999995E-2</v>
      </c>
    </row>
    <row r="226" spans="2:7" x14ac:dyDescent="0.35">
      <c r="B226">
        <v>225</v>
      </c>
      <c r="C226">
        <v>2.2499999999999999E-2</v>
      </c>
      <c r="D226">
        <v>2.24E-2</v>
      </c>
      <c r="E226">
        <v>2.2499999999999999E-2</v>
      </c>
      <c r="F226">
        <v>2.2499999999999999E-2</v>
      </c>
      <c r="G226">
        <f t="shared" si="3"/>
        <v>2.2474999999999995E-2</v>
      </c>
    </row>
    <row r="227" spans="2:7" x14ac:dyDescent="0.35">
      <c r="B227">
        <v>226</v>
      </c>
      <c r="C227">
        <v>2.2499999999999999E-2</v>
      </c>
      <c r="D227">
        <v>2.2599999999999999E-2</v>
      </c>
      <c r="E227">
        <v>2.2499999999999999E-2</v>
      </c>
      <c r="F227">
        <v>2.2599999999999999E-2</v>
      </c>
      <c r="G227">
        <f t="shared" si="3"/>
        <v>2.2549999999999997E-2</v>
      </c>
    </row>
    <row r="228" spans="2:7" x14ac:dyDescent="0.35">
      <c r="B228">
        <v>227</v>
      </c>
      <c r="C228">
        <v>2.24E-2</v>
      </c>
      <c r="D228">
        <v>2.2700000000000001E-2</v>
      </c>
      <c r="E228">
        <v>2.2499999999999999E-2</v>
      </c>
      <c r="F228">
        <v>2.2700000000000001E-2</v>
      </c>
      <c r="G228">
        <f t="shared" si="3"/>
        <v>2.2574999999999998E-2</v>
      </c>
    </row>
    <row r="229" spans="2:7" x14ac:dyDescent="0.35">
      <c r="B229">
        <v>228</v>
      </c>
      <c r="C229">
        <v>2.24E-2</v>
      </c>
      <c r="D229">
        <v>2.2800000000000001E-2</v>
      </c>
      <c r="E229">
        <v>2.2499999999999999E-2</v>
      </c>
      <c r="F229">
        <v>2.2599999999999999E-2</v>
      </c>
      <c r="G229">
        <f t="shared" si="3"/>
        <v>2.2575000000000001E-2</v>
      </c>
    </row>
    <row r="230" spans="2:7" x14ac:dyDescent="0.35">
      <c r="B230">
        <v>229</v>
      </c>
      <c r="C230">
        <v>2.24E-2</v>
      </c>
      <c r="D230">
        <v>2.2700000000000001E-2</v>
      </c>
      <c r="E230">
        <v>2.24E-2</v>
      </c>
      <c r="F230">
        <v>2.24E-2</v>
      </c>
      <c r="G230">
        <f t="shared" si="3"/>
        <v>2.2475000000000002E-2</v>
      </c>
    </row>
    <row r="231" spans="2:7" x14ac:dyDescent="0.35">
      <c r="B231">
        <v>230</v>
      </c>
      <c r="C231">
        <v>2.24E-2</v>
      </c>
      <c r="D231">
        <v>2.2599999999999999E-2</v>
      </c>
      <c r="E231">
        <v>2.2599999999999999E-2</v>
      </c>
      <c r="F231">
        <v>2.23E-2</v>
      </c>
      <c r="G231">
        <f t="shared" si="3"/>
        <v>2.2474999999999998E-2</v>
      </c>
    </row>
    <row r="232" spans="2:7" x14ac:dyDescent="0.35">
      <c r="B232">
        <v>231</v>
      </c>
      <c r="C232">
        <v>2.24E-2</v>
      </c>
      <c r="D232">
        <v>2.2599999999999999E-2</v>
      </c>
      <c r="E232">
        <v>2.2700000000000001E-2</v>
      </c>
      <c r="F232">
        <v>2.2200000000000001E-2</v>
      </c>
      <c r="G232">
        <f t="shared" si="3"/>
        <v>2.2474999999999998E-2</v>
      </c>
    </row>
    <row r="233" spans="2:7" x14ac:dyDescent="0.35">
      <c r="B233">
        <v>232</v>
      </c>
      <c r="C233">
        <v>2.2499999999999999E-2</v>
      </c>
      <c r="D233">
        <v>2.2599999999999999E-2</v>
      </c>
      <c r="E233">
        <v>2.2700000000000001E-2</v>
      </c>
      <c r="F233">
        <v>2.23E-2</v>
      </c>
      <c r="G233">
        <f t="shared" si="3"/>
        <v>2.2525E-2</v>
      </c>
    </row>
    <row r="234" spans="2:7" x14ac:dyDescent="0.35">
      <c r="B234">
        <v>233</v>
      </c>
      <c r="C234">
        <v>2.2599999999999999E-2</v>
      </c>
      <c r="D234">
        <v>2.2599999999999999E-2</v>
      </c>
      <c r="E234">
        <v>2.2599999999999999E-2</v>
      </c>
      <c r="F234">
        <v>2.24E-2</v>
      </c>
      <c r="G234">
        <f t="shared" si="3"/>
        <v>2.2550000000000001E-2</v>
      </c>
    </row>
    <row r="235" spans="2:7" x14ac:dyDescent="0.35">
      <c r="B235">
        <v>234</v>
      </c>
      <c r="C235">
        <v>2.2599999999999999E-2</v>
      </c>
      <c r="D235">
        <v>2.2499999999999999E-2</v>
      </c>
      <c r="E235">
        <v>2.2499999999999999E-2</v>
      </c>
      <c r="F235">
        <v>2.2499999999999999E-2</v>
      </c>
      <c r="G235">
        <f t="shared" si="3"/>
        <v>2.2524999999999996E-2</v>
      </c>
    </row>
    <row r="236" spans="2:7" x14ac:dyDescent="0.35">
      <c r="B236">
        <v>235</v>
      </c>
      <c r="C236">
        <v>2.2499999999999999E-2</v>
      </c>
      <c r="D236">
        <v>2.24E-2</v>
      </c>
      <c r="E236">
        <v>2.24E-2</v>
      </c>
      <c r="F236">
        <v>2.2599999999999999E-2</v>
      </c>
      <c r="G236">
        <f t="shared" si="3"/>
        <v>2.2474999999999998E-2</v>
      </c>
    </row>
    <row r="237" spans="2:7" x14ac:dyDescent="0.35">
      <c r="B237">
        <v>236</v>
      </c>
      <c r="C237">
        <v>2.2499999999999999E-2</v>
      </c>
      <c r="D237">
        <v>2.24E-2</v>
      </c>
      <c r="E237">
        <v>2.24E-2</v>
      </c>
      <c r="F237">
        <v>2.2599999999999999E-2</v>
      </c>
      <c r="G237">
        <f t="shared" si="3"/>
        <v>2.2474999999999998E-2</v>
      </c>
    </row>
    <row r="238" spans="2:7" x14ac:dyDescent="0.35">
      <c r="B238">
        <v>237</v>
      </c>
      <c r="C238">
        <v>2.2599999999999999E-2</v>
      </c>
      <c r="D238">
        <v>2.24E-2</v>
      </c>
      <c r="E238">
        <v>2.2499999999999999E-2</v>
      </c>
      <c r="F238">
        <v>2.2499999999999999E-2</v>
      </c>
      <c r="G238">
        <f t="shared" si="3"/>
        <v>2.2499999999999999E-2</v>
      </c>
    </row>
    <row r="239" spans="2:7" x14ac:dyDescent="0.35">
      <c r="B239">
        <v>238</v>
      </c>
      <c r="C239">
        <v>2.2700000000000001E-2</v>
      </c>
      <c r="D239">
        <v>2.24E-2</v>
      </c>
      <c r="E239">
        <v>2.2499999999999999E-2</v>
      </c>
      <c r="F239">
        <v>2.2499999999999999E-2</v>
      </c>
      <c r="G239">
        <f t="shared" si="3"/>
        <v>2.2524999999999996E-2</v>
      </c>
    </row>
    <row r="240" spans="2:7" x14ac:dyDescent="0.35">
      <c r="B240">
        <v>239</v>
      </c>
      <c r="C240">
        <v>2.2800000000000001E-2</v>
      </c>
      <c r="D240">
        <v>2.2499999999999999E-2</v>
      </c>
      <c r="E240">
        <v>2.2499999999999999E-2</v>
      </c>
      <c r="F240">
        <v>2.2499999999999999E-2</v>
      </c>
      <c r="G240">
        <f t="shared" si="3"/>
        <v>2.2574999999999998E-2</v>
      </c>
    </row>
    <row r="241" spans="2:7" x14ac:dyDescent="0.35">
      <c r="B241">
        <v>240</v>
      </c>
      <c r="C241">
        <v>2.2800000000000001E-2</v>
      </c>
      <c r="D241">
        <v>2.2499999999999999E-2</v>
      </c>
      <c r="E241">
        <v>2.2499999999999999E-2</v>
      </c>
      <c r="F241">
        <v>2.2499999999999999E-2</v>
      </c>
      <c r="G241">
        <f t="shared" si="3"/>
        <v>2.2574999999999998E-2</v>
      </c>
    </row>
    <row r="242" spans="2:7" x14ac:dyDescent="0.35">
      <c r="B242">
        <v>241</v>
      </c>
      <c r="C242">
        <v>2.2800000000000001E-2</v>
      </c>
      <c r="D242">
        <v>2.2499999999999999E-2</v>
      </c>
      <c r="E242">
        <v>2.2499999999999999E-2</v>
      </c>
      <c r="F242">
        <v>2.24E-2</v>
      </c>
      <c r="G242">
        <f t="shared" si="3"/>
        <v>2.2550000000000001E-2</v>
      </c>
    </row>
    <row r="243" spans="2:7" x14ac:dyDescent="0.35">
      <c r="B243">
        <v>242</v>
      </c>
      <c r="C243">
        <v>2.2599999999999999E-2</v>
      </c>
      <c r="D243">
        <v>2.2599999999999999E-2</v>
      </c>
      <c r="E243">
        <v>2.2599999999999999E-2</v>
      </c>
      <c r="F243">
        <v>2.24E-2</v>
      </c>
      <c r="G243">
        <f t="shared" si="3"/>
        <v>2.2550000000000001E-2</v>
      </c>
    </row>
    <row r="244" spans="2:7" x14ac:dyDescent="0.35">
      <c r="B244">
        <v>243</v>
      </c>
      <c r="C244">
        <v>2.2499999999999999E-2</v>
      </c>
      <c r="D244">
        <v>2.2599999999999999E-2</v>
      </c>
      <c r="E244">
        <v>2.2700000000000001E-2</v>
      </c>
      <c r="F244">
        <v>2.24E-2</v>
      </c>
      <c r="G244">
        <f t="shared" si="3"/>
        <v>2.2550000000000001E-2</v>
      </c>
    </row>
    <row r="245" spans="2:7" x14ac:dyDescent="0.35">
      <c r="B245">
        <v>244</v>
      </c>
      <c r="C245">
        <v>2.2599999999999999E-2</v>
      </c>
      <c r="D245">
        <v>2.2700000000000001E-2</v>
      </c>
      <c r="E245">
        <v>2.2599999999999999E-2</v>
      </c>
      <c r="F245">
        <v>2.2499999999999999E-2</v>
      </c>
      <c r="G245">
        <f t="shared" si="3"/>
        <v>2.2600000000000002E-2</v>
      </c>
    </row>
    <row r="246" spans="2:7" x14ac:dyDescent="0.35">
      <c r="B246">
        <v>245</v>
      </c>
      <c r="C246">
        <v>2.2800000000000001E-2</v>
      </c>
      <c r="D246">
        <v>2.2599999999999999E-2</v>
      </c>
      <c r="E246">
        <v>2.2499999999999999E-2</v>
      </c>
      <c r="F246">
        <v>2.2499999999999999E-2</v>
      </c>
      <c r="G246">
        <f t="shared" si="3"/>
        <v>2.2599999999999995E-2</v>
      </c>
    </row>
    <row r="247" spans="2:7" x14ac:dyDescent="0.35">
      <c r="B247">
        <v>246</v>
      </c>
      <c r="C247">
        <v>2.2800000000000001E-2</v>
      </c>
      <c r="D247">
        <v>2.2499999999999999E-2</v>
      </c>
      <c r="E247">
        <v>2.2499999999999999E-2</v>
      </c>
      <c r="F247">
        <v>2.2499999999999999E-2</v>
      </c>
      <c r="G247">
        <f t="shared" si="3"/>
        <v>2.2574999999999998E-2</v>
      </c>
    </row>
    <row r="248" spans="2:7" x14ac:dyDescent="0.35">
      <c r="B248">
        <v>247</v>
      </c>
      <c r="C248">
        <v>2.2800000000000001E-2</v>
      </c>
      <c r="D248">
        <v>2.2599999999999999E-2</v>
      </c>
      <c r="E248">
        <v>2.2499999999999999E-2</v>
      </c>
      <c r="F248">
        <v>2.2499999999999999E-2</v>
      </c>
      <c r="G248">
        <f t="shared" si="3"/>
        <v>2.2599999999999995E-2</v>
      </c>
    </row>
    <row r="249" spans="2:7" x14ac:dyDescent="0.35">
      <c r="B249">
        <v>248</v>
      </c>
      <c r="C249">
        <v>2.2800000000000001E-2</v>
      </c>
      <c r="D249">
        <v>2.2700000000000001E-2</v>
      </c>
      <c r="E249">
        <v>2.2499999999999999E-2</v>
      </c>
      <c r="F249">
        <v>2.23E-2</v>
      </c>
      <c r="G249">
        <f t="shared" si="3"/>
        <v>2.2575000000000001E-2</v>
      </c>
    </row>
    <row r="250" spans="2:7" x14ac:dyDescent="0.35">
      <c r="B250">
        <v>249</v>
      </c>
      <c r="C250">
        <v>2.2700000000000001E-2</v>
      </c>
      <c r="D250">
        <v>2.2800000000000001E-2</v>
      </c>
      <c r="E250">
        <v>2.2499999999999999E-2</v>
      </c>
      <c r="F250">
        <v>2.23E-2</v>
      </c>
      <c r="G250">
        <f t="shared" si="3"/>
        <v>2.2575000000000001E-2</v>
      </c>
    </row>
    <row r="251" spans="2:7" x14ac:dyDescent="0.35">
      <c r="B251">
        <v>250</v>
      </c>
      <c r="C251">
        <v>2.2700000000000001E-2</v>
      </c>
      <c r="D251">
        <v>2.2599999999999999E-2</v>
      </c>
      <c r="E251">
        <v>2.24E-2</v>
      </c>
      <c r="F251">
        <v>2.24E-2</v>
      </c>
      <c r="G251">
        <f t="shared" si="3"/>
        <v>2.2525E-2</v>
      </c>
    </row>
    <row r="252" spans="2:7" x14ac:dyDescent="0.35">
      <c r="B252">
        <v>251</v>
      </c>
      <c r="C252">
        <v>2.2800000000000001E-2</v>
      </c>
      <c r="D252">
        <v>2.24E-2</v>
      </c>
      <c r="E252">
        <v>2.2200000000000001E-2</v>
      </c>
      <c r="F252">
        <v>2.2499999999999999E-2</v>
      </c>
      <c r="G252">
        <f t="shared" si="3"/>
        <v>2.2475000000000002E-2</v>
      </c>
    </row>
    <row r="253" spans="2:7" x14ac:dyDescent="0.35">
      <c r="B253">
        <v>252</v>
      </c>
      <c r="C253">
        <v>2.29E-2</v>
      </c>
      <c r="D253">
        <v>2.23E-2</v>
      </c>
      <c r="E253">
        <v>2.23E-2</v>
      </c>
      <c r="F253">
        <v>2.2499999999999999E-2</v>
      </c>
      <c r="G253">
        <f t="shared" si="3"/>
        <v>2.2499999999999999E-2</v>
      </c>
    </row>
    <row r="254" spans="2:7" x14ac:dyDescent="0.35">
      <c r="B254">
        <v>253</v>
      </c>
      <c r="C254">
        <v>2.29E-2</v>
      </c>
      <c r="D254">
        <v>2.23E-2</v>
      </c>
      <c r="E254">
        <v>2.24E-2</v>
      </c>
      <c r="F254">
        <v>2.2499999999999999E-2</v>
      </c>
      <c r="G254">
        <f t="shared" si="3"/>
        <v>2.2525000000000003E-2</v>
      </c>
    </row>
    <row r="255" spans="2:7" x14ac:dyDescent="0.35">
      <c r="B255">
        <v>254</v>
      </c>
      <c r="C255">
        <v>2.2800000000000001E-2</v>
      </c>
      <c r="D255">
        <v>2.24E-2</v>
      </c>
      <c r="E255">
        <v>2.2499999999999999E-2</v>
      </c>
      <c r="F255">
        <v>2.2599999999999999E-2</v>
      </c>
      <c r="G255">
        <f t="shared" si="3"/>
        <v>2.2575000000000001E-2</v>
      </c>
    </row>
    <row r="256" spans="2:7" x14ac:dyDescent="0.35">
      <c r="B256">
        <v>255</v>
      </c>
      <c r="C256">
        <v>2.2599999999999999E-2</v>
      </c>
      <c r="D256">
        <v>2.24E-2</v>
      </c>
      <c r="E256">
        <v>2.2599999999999999E-2</v>
      </c>
      <c r="F256">
        <v>2.2599999999999999E-2</v>
      </c>
      <c r="G256">
        <f t="shared" si="3"/>
        <v>2.2549999999999997E-2</v>
      </c>
    </row>
    <row r="257" spans="2:7" x14ac:dyDescent="0.35">
      <c r="B257">
        <v>256</v>
      </c>
      <c r="C257">
        <v>2.2499999999999999E-2</v>
      </c>
      <c r="D257">
        <v>2.2499999999999999E-2</v>
      </c>
      <c r="E257">
        <v>2.2700000000000001E-2</v>
      </c>
      <c r="F257">
        <v>2.2499999999999999E-2</v>
      </c>
      <c r="G257">
        <f t="shared" si="3"/>
        <v>2.2550000000000001E-2</v>
      </c>
    </row>
    <row r="258" spans="2:7" x14ac:dyDescent="0.35">
      <c r="B258">
        <v>257</v>
      </c>
      <c r="C258">
        <v>2.2499999999999999E-2</v>
      </c>
      <c r="D258">
        <v>2.2599999999999999E-2</v>
      </c>
      <c r="E258">
        <v>2.2599999999999999E-2</v>
      </c>
      <c r="F258">
        <v>2.24E-2</v>
      </c>
      <c r="G258">
        <f t="shared" si="3"/>
        <v>2.2525E-2</v>
      </c>
    </row>
    <row r="259" spans="2:7" x14ac:dyDescent="0.35">
      <c r="B259">
        <v>258</v>
      </c>
      <c r="C259">
        <v>2.2499999999999999E-2</v>
      </c>
      <c r="D259">
        <v>2.2499999999999999E-2</v>
      </c>
      <c r="E259">
        <v>2.2599999999999999E-2</v>
      </c>
      <c r="F259">
        <v>2.24E-2</v>
      </c>
      <c r="G259">
        <f t="shared" ref="G259:G322" si="4">AVERAGE(C259:F259)</f>
        <v>2.2499999999999999E-2</v>
      </c>
    </row>
    <row r="260" spans="2:7" x14ac:dyDescent="0.35">
      <c r="B260">
        <v>259</v>
      </c>
      <c r="C260">
        <v>2.2499999999999999E-2</v>
      </c>
      <c r="D260">
        <v>2.2700000000000001E-2</v>
      </c>
      <c r="E260">
        <v>2.2700000000000001E-2</v>
      </c>
      <c r="F260">
        <v>2.2499999999999999E-2</v>
      </c>
      <c r="G260">
        <f t="shared" si="4"/>
        <v>2.2600000000000002E-2</v>
      </c>
    </row>
    <row r="261" spans="2:7" x14ac:dyDescent="0.35">
      <c r="B261">
        <v>260</v>
      </c>
      <c r="C261">
        <v>2.2700000000000001E-2</v>
      </c>
      <c r="D261">
        <v>2.3E-2</v>
      </c>
      <c r="E261">
        <v>2.29E-2</v>
      </c>
      <c r="F261">
        <v>2.2599999999999999E-2</v>
      </c>
      <c r="G261">
        <f t="shared" si="4"/>
        <v>2.2800000000000001E-2</v>
      </c>
    </row>
    <row r="262" spans="2:7" x14ac:dyDescent="0.35">
      <c r="B262">
        <v>261</v>
      </c>
      <c r="C262">
        <v>2.3E-2</v>
      </c>
      <c r="D262">
        <v>2.3099999999999999E-2</v>
      </c>
      <c r="E262">
        <v>2.3E-2</v>
      </c>
      <c r="F262">
        <v>2.2499999999999999E-2</v>
      </c>
      <c r="G262">
        <f t="shared" si="4"/>
        <v>2.2899999999999997E-2</v>
      </c>
    </row>
    <row r="263" spans="2:7" x14ac:dyDescent="0.35">
      <c r="B263">
        <v>262</v>
      </c>
      <c r="C263">
        <v>2.2800000000000001E-2</v>
      </c>
      <c r="D263">
        <v>2.3099999999999999E-2</v>
      </c>
      <c r="E263">
        <v>2.3099999999999999E-2</v>
      </c>
      <c r="F263">
        <v>2.24E-2</v>
      </c>
      <c r="G263">
        <f t="shared" si="4"/>
        <v>2.2849999999999999E-2</v>
      </c>
    </row>
    <row r="264" spans="2:7" x14ac:dyDescent="0.35">
      <c r="B264">
        <v>263</v>
      </c>
      <c r="C264">
        <v>2.2499999999999999E-2</v>
      </c>
      <c r="D264">
        <v>2.29E-2</v>
      </c>
      <c r="E264">
        <v>2.3E-2</v>
      </c>
      <c r="F264">
        <v>2.23E-2</v>
      </c>
      <c r="G264">
        <f t="shared" si="4"/>
        <v>2.2674999999999997E-2</v>
      </c>
    </row>
    <row r="265" spans="2:7" x14ac:dyDescent="0.35">
      <c r="B265">
        <v>264</v>
      </c>
      <c r="C265">
        <v>2.2499999999999999E-2</v>
      </c>
      <c r="D265">
        <v>2.2800000000000001E-2</v>
      </c>
      <c r="E265">
        <v>2.29E-2</v>
      </c>
      <c r="F265">
        <v>2.24E-2</v>
      </c>
      <c r="G265">
        <f t="shared" si="4"/>
        <v>2.265E-2</v>
      </c>
    </row>
    <row r="266" spans="2:7" x14ac:dyDescent="0.35">
      <c r="B266">
        <v>265</v>
      </c>
      <c r="C266">
        <v>2.2499999999999999E-2</v>
      </c>
      <c r="D266">
        <v>2.2599999999999999E-2</v>
      </c>
      <c r="E266">
        <v>2.2800000000000001E-2</v>
      </c>
      <c r="F266">
        <v>2.2499999999999999E-2</v>
      </c>
      <c r="G266">
        <f t="shared" si="4"/>
        <v>2.2600000000000002E-2</v>
      </c>
    </row>
    <row r="267" spans="2:7" x14ac:dyDescent="0.35">
      <c r="B267">
        <v>266</v>
      </c>
      <c r="C267">
        <v>2.2499999999999999E-2</v>
      </c>
      <c r="D267">
        <v>2.2499999999999999E-2</v>
      </c>
      <c r="E267">
        <v>2.2599999999999999E-2</v>
      </c>
      <c r="F267">
        <v>2.2499999999999999E-2</v>
      </c>
      <c r="G267">
        <f t="shared" si="4"/>
        <v>2.2524999999999996E-2</v>
      </c>
    </row>
    <row r="268" spans="2:7" x14ac:dyDescent="0.35">
      <c r="B268">
        <v>267</v>
      </c>
      <c r="C268">
        <v>2.2499999999999999E-2</v>
      </c>
      <c r="D268">
        <v>2.2499999999999999E-2</v>
      </c>
      <c r="E268">
        <v>2.2599999999999999E-2</v>
      </c>
      <c r="F268">
        <v>2.2499999999999999E-2</v>
      </c>
      <c r="G268">
        <f t="shared" si="4"/>
        <v>2.2524999999999996E-2</v>
      </c>
    </row>
    <row r="269" spans="2:7" x14ac:dyDescent="0.35">
      <c r="B269">
        <v>268</v>
      </c>
      <c r="C269">
        <v>2.2599999999999999E-2</v>
      </c>
      <c r="D269">
        <v>2.2700000000000001E-2</v>
      </c>
      <c r="E269">
        <v>2.2599999999999999E-2</v>
      </c>
      <c r="F269">
        <v>2.2499999999999999E-2</v>
      </c>
      <c r="G269">
        <f t="shared" si="4"/>
        <v>2.2600000000000002E-2</v>
      </c>
    </row>
    <row r="270" spans="2:7" x14ac:dyDescent="0.35">
      <c r="B270">
        <v>269</v>
      </c>
      <c r="C270">
        <v>2.2700000000000001E-2</v>
      </c>
      <c r="D270">
        <v>2.2599999999999999E-2</v>
      </c>
      <c r="E270">
        <v>2.2599999999999999E-2</v>
      </c>
      <c r="F270">
        <v>2.24E-2</v>
      </c>
      <c r="G270">
        <f t="shared" si="4"/>
        <v>2.2575000000000001E-2</v>
      </c>
    </row>
    <row r="271" spans="2:7" x14ac:dyDescent="0.35">
      <c r="B271">
        <v>270</v>
      </c>
      <c r="C271">
        <v>2.2800000000000001E-2</v>
      </c>
      <c r="D271">
        <v>2.2599999999999999E-2</v>
      </c>
      <c r="E271">
        <v>2.2700000000000001E-2</v>
      </c>
      <c r="F271">
        <v>2.24E-2</v>
      </c>
      <c r="G271">
        <f t="shared" si="4"/>
        <v>2.2624999999999999E-2</v>
      </c>
    </row>
    <row r="272" spans="2:7" x14ac:dyDescent="0.35">
      <c r="B272">
        <v>271</v>
      </c>
      <c r="C272">
        <v>2.2700000000000001E-2</v>
      </c>
      <c r="D272">
        <v>2.2599999999999999E-2</v>
      </c>
      <c r="E272">
        <v>2.2700000000000001E-2</v>
      </c>
      <c r="F272">
        <v>2.23E-2</v>
      </c>
      <c r="G272">
        <f t="shared" si="4"/>
        <v>2.2575000000000001E-2</v>
      </c>
    </row>
    <row r="273" spans="2:7" x14ac:dyDescent="0.35">
      <c r="B273">
        <v>272</v>
      </c>
      <c r="C273">
        <v>2.2499999999999999E-2</v>
      </c>
      <c r="D273">
        <v>2.2599999999999999E-2</v>
      </c>
      <c r="E273">
        <v>2.2800000000000001E-2</v>
      </c>
      <c r="F273">
        <v>2.24E-2</v>
      </c>
      <c r="G273">
        <f t="shared" si="4"/>
        <v>2.2575000000000001E-2</v>
      </c>
    </row>
    <row r="274" spans="2:7" x14ac:dyDescent="0.35">
      <c r="B274">
        <v>273</v>
      </c>
      <c r="C274">
        <v>2.2499999999999999E-2</v>
      </c>
      <c r="D274">
        <v>2.2599999999999999E-2</v>
      </c>
      <c r="E274">
        <v>2.2700000000000001E-2</v>
      </c>
      <c r="F274">
        <v>2.2599999999999999E-2</v>
      </c>
      <c r="G274">
        <f t="shared" si="4"/>
        <v>2.2599999999999999E-2</v>
      </c>
    </row>
    <row r="275" spans="2:7" x14ac:dyDescent="0.35">
      <c r="B275">
        <v>274</v>
      </c>
      <c r="C275">
        <v>2.2700000000000001E-2</v>
      </c>
      <c r="D275">
        <v>2.2499999999999999E-2</v>
      </c>
      <c r="E275">
        <v>2.2700000000000001E-2</v>
      </c>
      <c r="F275">
        <v>2.2800000000000001E-2</v>
      </c>
      <c r="G275">
        <f t="shared" si="4"/>
        <v>2.2675000000000001E-2</v>
      </c>
    </row>
    <row r="276" spans="2:7" x14ac:dyDescent="0.35">
      <c r="B276">
        <v>275</v>
      </c>
      <c r="C276">
        <v>2.2800000000000001E-2</v>
      </c>
      <c r="D276">
        <v>2.2499999999999999E-2</v>
      </c>
      <c r="E276">
        <v>2.2700000000000001E-2</v>
      </c>
      <c r="F276">
        <v>2.2700000000000001E-2</v>
      </c>
      <c r="G276">
        <f t="shared" si="4"/>
        <v>2.2675000000000001E-2</v>
      </c>
    </row>
    <row r="277" spans="2:7" x14ac:dyDescent="0.35">
      <c r="B277">
        <v>276</v>
      </c>
      <c r="C277">
        <v>2.29E-2</v>
      </c>
      <c r="D277">
        <v>2.2599999999999999E-2</v>
      </c>
      <c r="E277">
        <v>2.2700000000000001E-2</v>
      </c>
      <c r="F277">
        <v>2.2700000000000001E-2</v>
      </c>
      <c r="G277">
        <f t="shared" si="4"/>
        <v>2.2724999999999999E-2</v>
      </c>
    </row>
    <row r="278" spans="2:7" x14ac:dyDescent="0.35">
      <c r="B278">
        <v>277</v>
      </c>
      <c r="C278">
        <v>2.29E-2</v>
      </c>
      <c r="D278">
        <v>2.2599999999999999E-2</v>
      </c>
      <c r="E278">
        <v>2.2499999999999999E-2</v>
      </c>
      <c r="F278">
        <v>2.2599999999999999E-2</v>
      </c>
      <c r="G278">
        <f t="shared" si="4"/>
        <v>2.265E-2</v>
      </c>
    </row>
    <row r="279" spans="2:7" x14ac:dyDescent="0.35">
      <c r="B279">
        <v>278</v>
      </c>
      <c r="C279">
        <v>2.29E-2</v>
      </c>
      <c r="D279">
        <v>2.2499999999999999E-2</v>
      </c>
      <c r="E279">
        <v>2.2499999999999999E-2</v>
      </c>
      <c r="F279">
        <v>2.2599999999999999E-2</v>
      </c>
      <c r="G279">
        <f t="shared" si="4"/>
        <v>2.2624999999999996E-2</v>
      </c>
    </row>
    <row r="280" spans="2:7" x14ac:dyDescent="0.35">
      <c r="B280">
        <v>279</v>
      </c>
      <c r="C280">
        <v>2.2800000000000001E-2</v>
      </c>
      <c r="D280">
        <v>2.2499999999999999E-2</v>
      </c>
      <c r="E280">
        <v>2.2599999999999999E-2</v>
      </c>
      <c r="F280">
        <v>2.2599999999999999E-2</v>
      </c>
      <c r="G280">
        <f t="shared" si="4"/>
        <v>2.2624999999999999E-2</v>
      </c>
    </row>
    <row r="281" spans="2:7" x14ac:dyDescent="0.35">
      <c r="B281">
        <v>280</v>
      </c>
      <c r="C281">
        <v>2.2700000000000001E-2</v>
      </c>
      <c r="D281">
        <v>2.2599999999999999E-2</v>
      </c>
      <c r="E281">
        <v>2.2599999999999999E-2</v>
      </c>
      <c r="F281">
        <v>2.2599999999999999E-2</v>
      </c>
      <c r="G281">
        <f t="shared" si="4"/>
        <v>2.2624999999999999E-2</v>
      </c>
    </row>
    <row r="282" spans="2:7" x14ac:dyDescent="0.35">
      <c r="B282">
        <v>281</v>
      </c>
      <c r="C282">
        <v>2.2700000000000001E-2</v>
      </c>
      <c r="D282">
        <v>2.2700000000000001E-2</v>
      </c>
      <c r="E282">
        <v>2.2599999999999999E-2</v>
      </c>
      <c r="F282">
        <v>2.24E-2</v>
      </c>
      <c r="G282">
        <f t="shared" si="4"/>
        <v>2.2600000000000002E-2</v>
      </c>
    </row>
    <row r="283" spans="2:7" x14ac:dyDescent="0.35">
      <c r="B283">
        <v>282</v>
      </c>
      <c r="C283">
        <v>2.2800000000000001E-2</v>
      </c>
      <c r="D283">
        <v>2.2599999999999999E-2</v>
      </c>
      <c r="E283">
        <v>2.2599999999999999E-2</v>
      </c>
      <c r="F283">
        <v>2.24E-2</v>
      </c>
      <c r="G283">
        <f t="shared" si="4"/>
        <v>2.2599999999999999E-2</v>
      </c>
    </row>
    <row r="284" spans="2:7" x14ac:dyDescent="0.35">
      <c r="B284">
        <v>283</v>
      </c>
      <c r="C284">
        <v>2.2700000000000001E-2</v>
      </c>
      <c r="D284">
        <v>2.2599999999999999E-2</v>
      </c>
      <c r="E284">
        <v>2.2700000000000001E-2</v>
      </c>
      <c r="F284">
        <v>2.24E-2</v>
      </c>
      <c r="G284">
        <f t="shared" si="4"/>
        <v>2.2600000000000002E-2</v>
      </c>
    </row>
    <row r="285" spans="2:7" x14ac:dyDescent="0.35">
      <c r="B285">
        <v>284</v>
      </c>
      <c r="C285">
        <v>2.2700000000000001E-2</v>
      </c>
      <c r="D285">
        <v>2.2700000000000001E-2</v>
      </c>
      <c r="E285">
        <v>2.2800000000000001E-2</v>
      </c>
      <c r="F285">
        <v>2.2499999999999999E-2</v>
      </c>
      <c r="G285">
        <f t="shared" si="4"/>
        <v>2.2675000000000001E-2</v>
      </c>
    </row>
    <row r="286" spans="2:7" x14ac:dyDescent="0.35">
      <c r="B286">
        <v>285</v>
      </c>
      <c r="C286">
        <v>2.2800000000000001E-2</v>
      </c>
      <c r="D286">
        <v>2.2700000000000001E-2</v>
      </c>
      <c r="E286">
        <v>2.2800000000000001E-2</v>
      </c>
      <c r="F286">
        <v>2.2599999999999999E-2</v>
      </c>
      <c r="G286">
        <f t="shared" si="4"/>
        <v>2.2724999999999999E-2</v>
      </c>
    </row>
    <row r="287" spans="2:7" x14ac:dyDescent="0.35">
      <c r="B287">
        <v>286</v>
      </c>
      <c r="C287">
        <v>2.29E-2</v>
      </c>
      <c r="D287">
        <v>2.2599999999999999E-2</v>
      </c>
      <c r="E287">
        <v>2.2800000000000001E-2</v>
      </c>
      <c r="F287">
        <v>2.2800000000000001E-2</v>
      </c>
      <c r="G287">
        <f t="shared" si="4"/>
        <v>2.2775E-2</v>
      </c>
    </row>
    <row r="288" spans="2:7" x14ac:dyDescent="0.35">
      <c r="B288">
        <v>287</v>
      </c>
      <c r="C288">
        <v>2.2800000000000001E-2</v>
      </c>
      <c r="D288">
        <v>2.2599999999999999E-2</v>
      </c>
      <c r="E288">
        <v>2.2700000000000001E-2</v>
      </c>
      <c r="F288">
        <v>2.2800000000000001E-2</v>
      </c>
      <c r="G288">
        <f t="shared" si="4"/>
        <v>2.2724999999999999E-2</v>
      </c>
    </row>
    <row r="289" spans="2:7" x14ac:dyDescent="0.35">
      <c r="B289">
        <v>288</v>
      </c>
      <c r="C289">
        <v>2.2700000000000001E-2</v>
      </c>
      <c r="D289">
        <v>2.2599999999999999E-2</v>
      </c>
      <c r="E289">
        <v>2.2700000000000001E-2</v>
      </c>
      <c r="F289">
        <v>2.2700000000000001E-2</v>
      </c>
      <c r="G289">
        <f t="shared" si="4"/>
        <v>2.2675000000000001E-2</v>
      </c>
    </row>
    <row r="290" spans="2:7" x14ac:dyDescent="0.35">
      <c r="B290">
        <v>289</v>
      </c>
      <c r="C290">
        <v>2.2700000000000001E-2</v>
      </c>
      <c r="D290">
        <v>2.2499999999999999E-2</v>
      </c>
      <c r="E290">
        <v>2.2700000000000001E-2</v>
      </c>
      <c r="F290">
        <v>2.2599999999999999E-2</v>
      </c>
      <c r="G290">
        <f t="shared" si="4"/>
        <v>2.2624999999999999E-2</v>
      </c>
    </row>
    <row r="291" spans="2:7" x14ac:dyDescent="0.35">
      <c r="B291">
        <v>290</v>
      </c>
      <c r="C291">
        <v>2.2599999999999999E-2</v>
      </c>
      <c r="D291">
        <v>2.2499999999999999E-2</v>
      </c>
      <c r="E291">
        <v>2.2700000000000001E-2</v>
      </c>
      <c r="F291">
        <v>2.2499999999999999E-2</v>
      </c>
      <c r="G291">
        <f t="shared" si="4"/>
        <v>2.2574999999999998E-2</v>
      </c>
    </row>
    <row r="292" spans="2:7" x14ac:dyDescent="0.35">
      <c r="B292">
        <v>291</v>
      </c>
      <c r="C292">
        <v>2.2599999999999999E-2</v>
      </c>
      <c r="D292">
        <v>2.2599999999999999E-2</v>
      </c>
      <c r="E292">
        <v>2.2800000000000001E-2</v>
      </c>
      <c r="F292">
        <v>2.24E-2</v>
      </c>
      <c r="G292">
        <f t="shared" si="4"/>
        <v>2.2600000000000002E-2</v>
      </c>
    </row>
    <row r="293" spans="2:7" x14ac:dyDescent="0.35">
      <c r="B293">
        <v>292</v>
      </c>
      <c r="C293">
        <v>2.2599999999999999E-2</v>
      </c>
      <c r="D293">
        <v>2.2599999999999999E-2</v>
      </c>
      <c r="E293">
        <v>2.29E-2</v>
      </c>
      <c r="F293">
        <v>2.24E-2</v>
      </c>
      <c r="G293">
        <f t="shared" si="4"/>
        <v>2.2624999999999999E-2</v>
      </c>
    </row>
    <row r="294" spans="2:7" x14ac:dyDescent="0.35">
      <c r="B294">
        <v>293</v>
      </c>
      <c r="C294">
        <v>2.2700000000000001E-2</v>
      </c>
      <c r="D294">
        <v>2.2599999999999999E-2</v>
      </c>
      <c r="E294">
        <v>2.29E-2</v>
      </c>
      <c r="F294">
        <v>2.2499999999999999E-2</v>
      </c>
      <c r="G294">
        <f t="shared" si="4"/>
        <v>2.2675000000000001E-2</v>
      </c>
    </row>
    <row r="295" spans="2:7" x14ac:dyDescent="0.35">
      <c r="B295">
        <v>294</v>
      </c>
      <c r="C295">
        <v>2.2800000000000001E-2</v>
      </c>
      <c r="D295">
        <v>2.2499999999999999E-2</v>
      </c>
      <c r="E295">
        <v>2.2800000000000001E-2</v>
      </c>
      <c r="F295">
        <v>2.24E-2</v>
      </c>
      <c r="G295">
        <f t="shared" si="4"/>
        <v>2.2624999999999999E-2</v>
      </c>
    </row>
    <row r="296" spans="2:7" x14ac:dyDescent="0.35">
      <c r="B296">
        <v>295</v>
      </c>
      <c r="C296">
        <v>2.2800000000000001E-2</v>
      </c>
      <c r="D296">
        <v>2.24E-2</v>
      </c>
      <c r="E296">
        <v>2.2700000000000001E-2</v>
      </c>
      <c r="F296">
        <v>2.24E-2</v>
      </c>
      <c r="G296">
        <f t="shared" si="4"/>
        <v>2.2575000000000001E-2</v>
      </c>
    </row>
    <row r="297" spans="2:7" x14ac:dyDescent="0.35">
      <c r="B297">
        <v>296</v>
      </c>
      <c r="C297">
        <v>2.2700000000000001E-2</v>
      </c>
      <c r="D297">
        <v>2.2499999999999999E-2</v>
      </c>
      <c r="E297">
        <v>2.2800000000000001E-2</v>
      </c>
      <c r="F297">
        <v>2.2499999999999999E-2</v>
      </c>
      <c r="G297">
        <f t="shared" si="4"/>
        <v>2.2624999999999999E-2</v>
      </c>
    </row>
    <row r="298" spans="2:7" x14ac:dyDescent="0.35">
      <c r="B298">
        <v>297</v>
      </c>
      <c r="C298">
        <v>2.2800000000000001E-2</v>
      </c>
      <c r="D298">
        <v>2.2499999999999999E-2</v>
      </c>
      <c r="E298">
        <v>2.2800000000000001E-2</v>
      </c>
      <c r="F298">
        <v>2.2700000000000001E-2</v>
      </c>
      <c r="G298">
        <f t="shared" si="4"/>
        <v>2.2699999999999998E-2</v>
      </c>
    </row>
    <row r="299" spans="2:7" x14ac:dyDescent="0.35">
      <c r="B299">
        <v>298</v>
      </c>
      <c r="C299">
        <v>2.3E-2</v>
      </c>
      <c r="D299">
        <v>2.2599999999999999E-2</v>
      </c>
      <c r="E299">
        <v>2.2599999999999999E-2</v>
      </c>
      <c r="F299">
        <v>2.2700000000000001E-2</v>
      </c>
      <c r="G299">
        <f t="shared" si="4"/>
        <v>2.2724999999999999E-2</v>
      </c>
    </row>
    <row r="300" spans="2:7" x14ac:dyDescent="0.35">
      <c r="B300">
        <v>299</v>
      </c>
      <c r="C300">
        <v>2.3099999999999999E-2</v>
      </c>
      <c r="D300">
        <v>2.2700000000000001E-2</v>
      </c>
      <c r="E300">
        <v>2.2599999999999999E-2</v>
      </c>
      <c r="F300">
        <v>2.2599999999999999E-2</v>
      </c>
      <c r="G300">
        <f t="shared" si="4"/>
        <v>2.2749999999999999E-2</v>
      </c>
    </row>
    <row r="301" spans="2:7" x14ac:dyDescent="0.35">
      <c r="B301">
        <v>300</v>
      </c>
      <c r="C301">
        <v>2.29E-2</v>
      </c>
      <c r="D301">
        <v>2.2700000000000001E-2</v>
      </c>
      <c r="E301">
        <v>2.2599999999999999E-2</v>
      </c>
      <c r="F301">
        <v>2.2499999999999999E-2</v>
      </c>
      <c r="G301">
        <f t="shared" si="4"/>
        <v>2.2675000000000001E-2</v>
      </c>
    </row>
    <row r="302" spans="2:7" x14ac:dyDescent="0.35">
      <c r="B302">
        <v>301</v>
      </c>
      <c r="C302">
        <v>2.2800000000000001E-2</v>
      </c>
      <c r="D302">
        <v>2.2800000000000001E-2</v>
      </c>
      <c r="E302">
        <v>2.2700000000000001E-2</v>
      </c>
      <c r="F302">
        <v>2.2499999999999999E-2</v>
      </c>
      <c r="G302">
        <f t="shared" si="4"/>
        <v>2.2699999999999998E-2</v>
      </c>
    </row>
    <row r="303" spans="2:7" x14ac:dyDescent="0.35">
      <c r="B303">
        <v>302</v>
      </c>
      <c r="C303">
        <v>2.2800000000000001E-2</v>
      </c>
      <c r="D303">
        <v>2.2800000000000001E-2</v>
      </c>
      <c r="E303">
        <v>2.2700000000000001E-2</v>
      </c>
      <c r="F303">
        <v>2.2499999999999999E-2</v>
      </c>
      <c r="G303">
        <f t="shared" si="4"/>
        <v>2.2699999999999998E-2</v>
      </c>
    </row>
    <row r="304" spans="2:7" x14ac:dyDescent="0.35">
      <c r="B304">
        <v>303</v>
      </c>
      <c r="C304">
        <v>2.2800000000000001E-2</v>
      </c>
      <c r="D304">
        <v>2.2599999999999999E-2</v>
      </c>
      <c r="E304">
        <v>2.2700000000000001E-2</v>
      </c>
      <c r="F304">
        <v>2.2499999999999999E-2</v>
      </c>
      <c r="G304">
        <f t="shared" si="4"/>
        <v>2.2649999999999997E-2</v>
      </c>
    </row>
    <row r="305" spans="2:7" x14ac:dyDescent="0.35">
      <c r="B305">
        <v>304</v>
      </c>
      <c r="C305">
        <v>2.2700000000000001E-2</v>
      </c>
      <c r="D305">
        <v>2.2599999999999999E-2</v>
      </c>
      <c r="E305">
        <v>2.2700000000000001E-2</v>
      </c>
      <c r="F305">
        <v>2.2599999999999999E-2</v>
      </c>
      <c r="G305">
        <f t="shared" si="4"/>
        <v>2.265E-2</v>
      </c>
    </row>
    <row r="306" spans="2:7" x14ac:dyDescent="0.35">
      <c r="B306">
        <v>305</v>
      </c>
      <c r="C306">
        <v>2.2700000000000001E-2</v>
      </c>
      <c r="D306">
        <v>2.2599999999999999E-2</v>
      </c>
      <c r="E306">
        <v>2.2599999999999999E-2</v>
      </c>
      <c r="F306">
        <v>2.2700000000000001E-2</v>
      </c>
      <c r="G306">
        <f t="shared" si="4"/>
        <v>2.265E-2</v>
      </c>
    </row>
    <row r="307" spans="2:7" x14ac:dyDescent="0.35">
      <c r="B307">
        <v>306</v>
      </c>
      <c r="C307">
        <v>2.2499999999999999E-2</v>
      </c>
      <c r="D307">
        <v>2.2700000000000001E-2</v>
      </c>
      <c r="E307">
        <v>2.2700000000000001E-2</v>
      </c>
      <c r="F307">
        <v>2.2499999999999999E-2</v>
      </c>
      <c r="G307">
        <f t="shared" si="4"/>
        <v>2.2600000000000002E-2</v>
      </c>
    </row>
    <row r="308" spans="2:7" x14ac:dyDescent="0.35">
      <c r="B308">
        <v>307</v>
      </c>
      <c r="C308">
        <v>2.2499999999999999E-2</v>
      </c>
      <c r="D308">
        <v>2.2700000000000001E-2</v>
      </c>
      <c r="E308">
        <v>2.2700000000000001E-2</v>
      </c>
      <c r="F308">
        <v>2.24E-2</v>
      </c>
      <c r="G308">
        <f t="shared" si="4"/>
        <v>2.2575000000000001E-2</v>
      </c>
    </row>
    <row r="309" spans="2:7" x14ac:dyDescent="0.35">
      <c r="B309">
        <v>308</v>
      </c>
      <c r="C309">
        <v>2.2499999999999999E-2</v>
      </c>
      <c r="D309">
        <v>2.2599999999999999E-2</v>
      </c>
      <c r="E309">
        <v>2.2800000000000001E-2</v>
      </c>
      <c r="F309">
        <v>2.2499999999999999E-2</v>
      </c>
      <c r="G309">
        <f t="shared" si="4"/>
        <v>2.2600000000000002E-2</v>
      </c>
    </row>
    <row r="310" spans="2:7" x14ac:dyDescent="0.35">
      <c r="B310">
        <v>309</v>
      </c>
      <c r="C310">
        <v>2.2499999999999999E-2</v>
      </c>
      <c r="D310">
        <v>2.2599999999999999E-2</v>
      </c>
      <c r="E310">
        <v>2.2700000000000001E-2</v>
      </c>
      <c r="F310">
        <v>2.2700000000000001E-2</v>
      </c>
      <c r="G310">
        <f t="shared" si="4"/>
        <v>2.2624999999999999E-2</v>
      </c>
    </row>
    <row r="311" spans="2:7" x14ac:dyDescent="0.35">
      <c r="B311">
        <v>310</v>
      </c>
      <c r="C311">
        <v>2.2599999999999999E-2</v>
      </c>
      <c r="D311">
        <v>2.2599999999999999E-2</v>
      </c>
      <c r="E311">
        <v>2.2599999999999999E-2</v>
      </c>
      <c r="F311">
        <v>2.29E-2</v>
      </c>
      <c r="G311">
        <f t="shared" si="4"/>
        <v>2.2675000000000001E-2</v>
      </c>
    </row>
    <row r="312" spans="2:7" x14ac:dyDescent="0.35">
      <c r="B312">
        <v>311</v>
      </c>
      <c r="C312">
        <v>2.2599999999999999E-2</v>
      </c>
      <c r="D312">
        <v>2.2700000000000001E-2</v>
      </c>
      <c r="E312">
        <v>2.2700000000000001E-2</v>
      </c>
      <c r="F312">
        <v>2.2800000000000001E-2</v>
      </c>
      <c r="G312">
        <f t="shared" si="4"/>
        <v>2.2700000000000001E-2</v>
      </c>
    </row>
    <row r="313" spans="2:7" x14ac:dyDescent="0.35">
      <c r="B313">
        <v>312</v>
      </c>
      <c r="C313">
        <v>2.2599999999999999E-2</v>
      </c>
      <c r="D313">
        <v>2.2800000000000001E-2</v>
      </c>
      <c r="E313">
        <v>2.2800000000000001E-2</v>
      </c>
      <c r="F313">
        <v>2.2700000000000001E-2</v>
      </c>
      <c r="G313">
        <f t="shared" si="4"/>
        <v>2.2724999999999999E-2</v>
      </c>
    </row>
    <row r="314" spans="2:7" x14ac:dyDescent="0.35">
      <c r="B314">
        <v>313</v>
      </c>
      <c r="C314">
        <v>2.2800000000000001E-2</v>
      </c>
      <c r="D314">
        <v>2.29E-2</v>
      </c>
      <c r="E314">
        <v>2.29E-2</v>
      </c>
      <c r="F314">
        <v>2.2700000000000001E-2</v>
      </c>
      <c r="G314">
        <f t="shared" si="4"/>
        <v>2.2825000000000002E-2</v>
      </c>
    </row>
    <row r="315" spans="2:7" x14ac:dyDescent="0.35">
      <c r="B315">
        <v>314</v>
      </c>
      <c r="C315">
        <v>2.29E-2</v>
      </c>
      <c r="D315">
        <v>2.3E-2</v>
      </c>
      <c r="E315">
        <v>2.29E-2</v>
      </c>
      <c r="F315">
        <v>2.2700000000000001E-2</v>
      </c>
      <c r="G315">
        <f t="shared" si="4"/>
        <v>2.2875E-2</v>
      </c>
    </row>
    <row r="316" spans="2:7" x14ac:dyDescent="0.35">
      <c r="B316">
        <v>315</v>
      </c>
      <c r="C316">
        <v>2.29E-2</v>
      </c>
      <c r="D316">
        <v>2.3E-2</v>
      </c>
      <c r="E316">
        <v>2.3099999999999999E-2</v>
      </c>
      <c r="F316">
        <v>2.2599999999999999E-2</v>
      </c>
      <c r="G316">
        <f t="shared" si="4"/>
        <v>2.2899999999999997E-2</v>
      </c>
    </row>
    <row r="317" spans="2:7" x14ac:dyDescent="0.35">
      <c r="B317">
        <v>316</v>
      </c>
      <c r="C317">
        <v>2.29E-2</v>
      </c>
      <c r="D317">
        <v>2.3E-2</v>
      </c>
      <c r="E317">
        <v>2.3099999999999999E-2</v>
      </c>
      <c r="F317">
        <v>2.2599999999999999E-2</v>
      </c>
      <c r="G317">
        <f t="shared" si="4"/>
        <v>2.2899999999999997E-2</v>
      </c>
    </row>
    <row r="318" spans="2:7" x14ac:dyDescent="0.35">
      <c r="B318">
        <v>317</v>
      </c>
      <c r="C318">
        <v>2.2800000000000001E-2</v>
      </c>
      <c r="D318">
        <v>2.3E-2</v>
      </c>
      <c r="E318">
        <v>2.3E-2</v>
      </c>
      <c r="F318">
        <v>2.2499999999999999E-2</v>
      </c>
      <c r="G318">
        <f t="shared" si="4"/>
        <v>2.2824999999999998E-2</v>
      </c>
    </row>
    <row r="319" spans="2:7" x14ac:dyDescent="0.35">
      <c r="B319">
        <v>318</v>
      </c>
      <c r="C319">
        <v>2.2700000000000001E-2</v>
      </c>
      <c r="D319">
        <v>2.29E-2</v>
      </c>
      <c r="E319">
        <v>2.29E-2</v>
      </c>
      <c r="F319">
        <v>2.2599999999999999E-2</v>
      </c>
      <c r="G319">
        <f t="shared" si="4"/>
        <v>2.2775E-2</v>
      </c>
    </row>
    <row r="320" spans="2:7" x14ac:dyDescent="0.35">
      <c r="B320">
        <v>319</v>
      </c>
      <c r="C320">
        <v>2.2700000000000001E-2</v>
      </c>
      <c r="D320">
        <v>2.2700000000000001E-2</v>
      </c>
      <c r="E320">
        <v>2.29E-2</v>
      </c>
      <c r="F320">
        <v>2.2700000000000001E-2</v>
      </c>
      <c r="G320">
        <f t="shared" si="4"/>
        <v>2.2749999999999999E-2</v>
      </c>
    </row>
    <row r="321" spans="2:7" x14ac:dyDescent="0.35">
      <c r="B321">
        <v>320</v>
      </c>
      <c r="C321">
        <v>2.2700000000000001E-2</v>
      </c>
      <c r="D321">
        <v>2.2599999999999999E-2</v>
      </c>
      <c r="E321">
        <v>2.29E-2</v>
      </c>
      <c r="F321">
        <v>2.2700000000000001E-2</v>
      </c>
      <c r="G321">
        <f t="shared" si="4"/>
        <v>2.2724999999999999E-2</v>
      </c>
    </row>
    <row r="322" spans="2:7" x14ac:dyDescent="0.35">
      <c r="B322">
        <v>321</v>
      </c>
      <c r="C322">
        <v>2.2599999999999999E-2</v>
      </c>
      <c r="D322">
        <v>2.2599999999999999E-2</v>
      </c>
      <c r="E322">
        <v>2.29E-2</v>
      </c>
      <c r="F322">
        <v>2.2700000000000001E-2</v>
      </c>
      <c r="G322">
        <f t="shared" si="4"/>
        <v>2.2699999999999998E-2</v>
      </c>
    </row>
    <row r="323" spans="2:7" x14ac:dyDescent="0.35">
      <c r="B323">
        <v>322</v>
      </c>
      <c r="C323">
        <v>2.2599999999999999E-2</v>
      </c>
      <c r="D323">
        <v>2.2599999999999999E-2</v>
      </c>
      <c r="E323">
        <v>2.2700000000000001E-2</v>
      </c>
      <c r="F323">
        <v>2.2700000000000001E-2</v>
      </c>
      <c r="G323">
        <f t="shared" ref="G323:G386" si="5">AVERAGE(C323:F323)</f>
        <v>2.265E-2</v>
      </c>
    </row>
    <row r="324" spans="2:7" x14ac:dyDescent="0.35">
      <c r="B324">
        <v>323</v>
      </c>
      <c r="C324">
        <v>2.2700000000000001E-2</v>
      </c>
      <c r="D324">
        <v>2.2599999999999999E-2</v>
      </c>
      <c r="E324">
        <v>2.2700000000000001E-2</v>
      </c>
      <c r="F324">
        <v>2.2499999999999999E-2</v>
      </c>
      <c r="G324">
        <f t="shared" si="5"/>
        <v>2.2624999999999999E-2</v>
      </c>
    </row>
    <row r="325" spans="2:7" x14ac:dyDescent="0.35">
      <c r="B325">
        <v>324</v>
      </c>
      <c r="C325">
        <v>2.2800000000000001E-2</v>
      </c>
      <c r="D325">
        <v>2.2599999999999999E-2</v>
      </c>
      <c r="E325">
        <v>2.2700000000000001E-2</v>
      </c>
      <c r="F325">
        <v>2.2499999999999999E-2</v>
      </c>
      <c r="G325">
        <f t="shared" si="5"/>
        <v>2.2649999999999997E-2</v>
      </c>
    </row>
    <row r="326" spans="2:7" x14ac:dyDescent="0.35">
      <c r="B326">
        <v>325</v>
      </c>
      <c r="C326">
        <v>2.2700000000000001E-2</v>
      </c>
      <c r="D326">
        <v>2.2599999999999999E-2</v>
      </c>
      <c r="E326">
        <v>2.2700000000000001E-2</v>
      </c>
      <c r="F326">
        <v>2.2599999999999999E-2</v>
      </c>
      <c r="G326">
        <f t="shared" si="5"/>
        <v>2.265E-2</v>
      </c>
    </row>
    <row r="327" spans="2:7" x14ac:dyDescent="0.35">
      <c r="B327">
        <v>326</v>
      </c>
      <c r="C327">
        <v>2.2700000000000001E-2</v>
      </c>
      <c r="D327">
        <v>2.2599999999999999E-2</v>
      </c>
      <c r="E327">
        <v>2.2700000000000001E-2</v>
      </c>
      <c r="F327">
        <v>2.2800000000000001E-2</v>
      </c>
      <c r="G327">
        <f t="shared" si="5"/>
        <v>2.2700000000000001E-2</v>
      </c>
    </row>
    <row r="328" spans="2:7" x14ac:dyDescent="0.35">
      <c r="B328">
        <v>327</v>
      </c>
      <c r="C328">
        <v>2.29E-2</v>
      </c>
      <c r="D328">
        <v>2.2599999999999999E-2</v>
      </c>
      <c r="E328">
        <v>2.2800000000000001E-2</v>
      </c>
      <c r="F328">
        <v>2.29E-2</v>
      </c>
      <c r="G328">
        <f t="shared" si="5"/>
        <v>2.2800000000000001E-2</v>
      </c>
    </row>
    <row r="329" spans="2:7" x14ac:dyDescent="0.35">
      <c r="B329">
        <v>328</v>
      </c>
      <c r="C329">
        <v>2.3099999999999999E-2</v>
      </c>
      <c r="D329">
        <v>2.2800000000000001E-2</v>
      </c>
      <c r="E329">
        <v>2.3E-2</v>
      </c>
      <c r="F329">
        <v>2.2800000000000001E-2</v>
      </c>
      <c r="G329">
        <f t="shared" si="5"/>
        <v>2.2924999999999997E-2</v>
      </c>
    </row>
    <row r="330" spans="2:7" x14ac:dyDescent="0.35">
      <c r="B330">
        <v>329</v>
      </c>
      <c r="C330">
        <v>2.3099999999999999E-2</v>
      </c>
      <c r="D330">
        <v>2.29E-2</v>
      </c>
      <c r="E330">
        <v>2.3E-2</v>
      </c>
      <c r="F330">
        <v>2.2700000000000001E-2</v>
      </c>
      <c r="G330">
        <f t="shared" si="5"/>
        <v>2.2925000000000001E-2</v>
      </c>
    </row>
    <row r="331" spans="2:7" x14ac:dyDescent="0.35">
      <c r="B331">
        <v>330</v>
      </c>
      <c r="C331">
        <v>2.3E-2</v>
      </c>
      <c r="D331">
        <v>2.29E-2</v>
      </c>
      <c r="E331">
        <v>2.29E-2</v>
      </c>
      <c r="F331">
        <v>2.2499999999999999E-2</v>
      </c>
      <c r="G331">
        <f t="shared" si="5"/>
        <v>2.2824999999999998E-2</v>
      </c>
    </row>
    <row r="332" spans="2:7" x14ac:dyDescent="0.35">
      <c r="B332">
        <v>331</v>
      </c>
      <c r="C332">
        <v>2.2800000000000001E-2</v>
      </c>
      <c r="D332">
        <v>2.2800000000000001E-2</v>
      </c>
      <c r="E332">
        <v>2.2800000000000001E-2</v>
      </c>
      <c r="F332">
        <v>2.2499999999999999E-2</v>
      </c>
      <c r="G332">
        <f t="shared" si="5"/>
        <v>2.2725000000000002E-2</v>
      </c>
    </row>
    <row r="333" spans="2:7" x14ac:dyDescent="0.35">
      <c r="B333">
        <v>332</v>
      </c>
      <c r="C333">
        <v>2.2700000000000001E-2</v>
      </c>
      <c r="D333">
        <v>2.2700000000000001E-2</v>
      </c>
      <c r="E333">
        <v>2.2700000000000001E-2</v>
      </c>
      <c r="F333">
        <v>2.2700000000000001E-2</v>
      </c>
      <c r="G333">
        <f t="shared" si="5"/>
        <v>2.2700000000000001E-2</v>
      </c>
    </row>
    <row r="334" spans="2:7" x14ac:dyDescent="0.35">
      <c r="B334">
        <v>333</v>
      </c>
      <c r="C334">
        <v>2.2700000000000001E-2</v>
      </c>
      <c r="D334">
        <v>2.2700000000000001E-2</v>
      </c>
      <c r="E334">
        <v>2.2700000000000001E-2</v>
      </c>
      <c r="F334">
        <v>2.2800000000000001E-2</v>
      </c>
      <c r="G334">
        <f t="shared" si="5"/>
        <v>2.2725000000000002E-2</v>
      </c>
    </row>
    <row r="335" spans="2:7" x14ac:dyDescent="0.35">
      <c r="B335">
        <v>334</v>
      </c>
      <c r="C335">
        <v>2.2700000000000001E-2</v>
      </c>
      <c r="D335">
        <v>2.2800000000000001E-2</v>
      </c>
      <c r="E335">
        <v>2.2800000000000001E-2</v>
      </c>
      <c r="F335">
        <v>2.2800000000000001E-2</v>
      </c>
      <c r="G335">
        <f t="shared" si="5"/>
        <v>2.2775E-2</v>
      </c>
    </row>
    <row r="336" spans="2:7" x14ac:dyDescent="0.35">
      <c r="B336">
        <v>335</v>
      </c>
      <c r="C336">
        <v>2.2599999999999999E-2</v>
      </c>
      <c r="D336">
        <v>2.3E-2</v>
      </c>
      <c r="E336">
        <v>2.29E-2</v>
      </c>
      <c r="F336">
        <v>2.29E-2</v>
      </c>
      <c r="G336">
        <f t="shared" si="5"/>
        <v>2.2850000000000002E-2</v>
      </c>
    </row>
    <row r="337" spans="2:7" x14ac:dyDescent="0.35">
      <c r="B337">
        <v>336</v>
      </c>
      <c r="C337">
        <v>2.2599999999999999E-2</v>
      </c>
      <c r="D337">
        <v>2.29E-2</v>
      </c>
      <c r="E337">
        <v>2.29E-2</v>
      </c>
      <c r="F337">
        <v>2.2700000000000001E-2</v>
      </c>
      <c r="G337">
        <f t="shared" si="5"/>
        <v>2.2775E-2</v>
      </c>
    </row>
    <row r="338" spans="2:7" x14ac:dyDescent="0.35">
      <c r="B338">
        <v>337</v>
      </c>
      <c r="C338">
        <v>2.2700000000000001E-2</v>
      </c>
      <c r="D338">
        <v>2.2800000000000001E-2</v>
      </c>
      <c r="E338">
        <v>2.29E-2</v>
      </c>
      <c r="F338">
        <v>2.2599999999999999E-2</v>
      </c>
      <c r="G338">
        <f t="shared" si="5"/>
        <v>2.2749999999999999E-2</v>
      </c>
    </row>
    <row r="339" spans="2:7" x14ac:dyDescent="0.35">
      <c r="B339">
        <v>338</v>
      </c>
      <c r="C339">
        <v>2.2800000000000001E-2</v>
      </c>
      <c r="D339">
        <v>2.2800000000000001E-2</v>
      </c>
      <c r="E339">
        <v>2.29E-2</v>
      </c>
      <c r="F339">
        <v>2.2499999999999999E-2</v>
      </c>
      <c r="G339">
        <f t="shared" si="5"/>
        <v>2.2749999999999999E-2</v>
      </c>
    </row>
    <row r="340" spans="2:7" x14ac:dyDescent="0.35">
      <c r="B340">
        <v>339</v>
      </c>
      <c r="C340">
        <v>2.29E-2</v>
      </c>
      <c r="D340">
        <v>2.3E-2</v>
      </c>
      <c r="E340">
        <v>2.3099999999999999E-2</v>
      </c>
      <c r="F340">
        <v>2.2599999999999999E-2</v>
      </c>
      <c r="G340">
        <f t="shared" si="5"/>
        <v>2.2899999999999997E-2</v>
      </c>
    </row>
    <row r="341" spans="2:7" x14ac:dyDescent="0.35">
      <c r="B341">
        <v>340</v>
      </c>
      <c r="C341">
        <v>2.2800000000000001E-2</v>
      </c>
      <c r="D341">
        <v>2.29E-2</v>
      </c>
      <c r="E341">
        <v>2.3E-2</v>
      </c>
      <c r="F341">
        <v>2.2700000000000001E-2</v>
      </c>
      <c r="G341">
        <f t="shared" si="5"/>
        <v>2.2850000000000002E-2</v>
      </c>
    </row>
    <row r="342" spans="2:7" x14ac:dyDescent="0.35">
      <c r="B342">
        <v>341</v>
      </c>
      <c r="C342">
        <v>2.2700000000000001E-2</v>
      </c>
      <c r="D342">
        <v>2.2800000000000001E-2</v>
      </c>
      <c r="E342">
        <v>2.29E-2</v>
      </c>
      <c r="F342">
        <v>2.2700000000000001E-2</v>
      </c>
      <c r="G342">
        <f t="shared" si="5"/>
        <v>2.2775E-2</v>
      </c>
    </row>
    <row r="343" spans="2:7" x14ac:dyDescent="0.35">
      <c r="B343">
        <v>342</v>
      </c>
      <c r="C343">
        <v>2.2800000000000001E-2</v>
      </c>
      <c r="D343">
        <v>2.2800000000000001E-2</v>
      </c>
      <c r="E343">
        <v>2.2800000000000001E-2</v>
      </c>
      <c r="F343">
        <v>2.2800000000000001E-2</v>
      </c>
      <c r="G343">
        <f t="shared" si="5"/>
        <v>2.2800000000000001E-2</v>
      </c>
    </row>
    <row r="344" spans="2:7" x14ac:dyDescent="0.35">
      <c r="B344">
        <v>343</v>
      </c>
      <c r="C344">
        <v>2.29E-2</v>
      </c>
      <c r="D344">
        <v>2.29E-2</v>
      </c>
      <c r="E344">
        <v>2.2800000000000001E-2</v>
      </c>
      <c r="F344">
        <v>2.2800000000000001E-2</v>
      </c>
      <c r="G344">
        <f t="shared" si="5"/>
        <v>2.2849999999999999E-2</v>
      </c>
    </row>
    <row r="345" spans="2:7" x14ac:dyDescent="0.35">
      <c r="B345">
        <v>344</v>
      </c>
      <c r="C345">
        <v>2.29E-2</v>
      </c>
      <c r="D345">
        <v>2.29E-2</v>
      </c>
      <c r="E345">
        <v>2.29E-2</v>
      </c>
      <c r="F345">
        <v>2.2700000000000001E-2</v>
      </c>
      <c r="G345">
        <f t="shared" si="5"/>
        <v>2.2849999999999999E-2</v>
      </c>
    </row>
    <row r="346" spans="2:7" x14ac:dyDescent="0.35">
      <c r="B346">
        <v>345</v>
      </c>
      <c r="C346">
        <v>2.2700000000000001E-2</v>
      </c>
      <c r="D346">
        <v>2.2800000000000001E-2</v>
      </c>
      <c r="E346">
        <v>2.29E-2</v>
      </c>
      <c r="F346">
        <v>2.2700000000000001E-2</v>
      </c>
      <c r="G346">
        <f t="shared" si="5"/>
        <v>2.2775E-2</v>
      </c>
    </row>
    <row r="347" spans="2:7" x14ac:dyDescent="0.35">
      <c r="B347">
        <v>346</v>
      </c>
      <c r="C347">
        <v>2.2599999999999999E-2</v>
      </c>
      <c r="D347">
        <v>2.2700000000000001E-2</v>
      </c>
      <c r="E347">
        <v>2.2800000000000001E-2</v>
      </c>
      <c r="F347">
        <v>2.2700000000000001E-2</v>
      </c>
      <c r="G347">
        <f t="shared" si="5"/>
        <v>2.2699999999999998E-2</v>
      </c>
    </row>
    <row r="348" spans="2:7" x14ac:dyDescent="0.35">
      <c r="B348">
        <v>347</v>
      </c>
      <c r="C348">
        <v>2.2700000000000001E-2</v>
      </c>
      <c r="D348">
        <v>2.29E-2</v>
      </c>
      <c r="E348">
        <v>2.29E-2</v>
      </c>
      <c r="F348">
        <v>2.2599999999999999E-2</v>
      </c>
      <c r="G348">
        <f t="shared" si="5"/>
        <v>2.2775E-2</v>
      </c>
    </row>
    <row r="349" spans="2:7" x14ac:dyDescent="0.35">
      <c r="B349">
        <v>348</v>
      </c>
      <c r="C349">
        <v>2.2700000000000001E-2</v>
      </c>
      <c r="D349">
        <v>2.3E-2</v>
      </c>
      <c r="E349">
        <v>2.29E-2</v>
      </c>
      <c r="F349">
        <v>2.2599999999999999E-2</v>
      </c>
      <c r="G349">
        <f t="shared" si="5"/>
        <v>2.2800000000000001E-2</v>
      </c>
    </row>
    <row r="350" spans="2:7" x14ac:dyDescent="0.35">
      <c r="B350">
        <v>349</v>
      </c>
      <c r="C350">
        <v>2.29E-2</v>
      </c>
      <c r="D350">
        <v>2.3E-2</v>
      </c>
      <c r="E350">
        <v>2.29E-2</v>
      </c>
      <c r="F350">
        <v>2.2800000000000001E-2</v>
      </c>
      <c r="G350">
        <f t="shared" si="5"/>
        <v>2.29E-2</v>
      </c>
    </row>
    <row r="351" spans="2:7" x14ac:dyDescent="0.35">
      <c r="B351">
        <v>350</v>
      </c>
      <c r="C351">
        <v>2.3E-2</v>
      </c>
      <c r="D351">
        <v>2.3099999999999999E-2</v>
      </c>
      <c r="E351">
        <v>2.3199999999999998E-2</v>
      </c>
      <c r="F351">
        <v>2.3E-2</v>
      </c>
      <c r="G351">
        <f t="shared" si="5"/>
        <v>2.3074999999999998E-2</v>
      </c>
    </row>
    <row r="352" spans="2:7" x14ac:dyDescent="0.35">
      <c r="B352">
        <v>351</v>
      </c>
      <c r="C352">
        <v>2.3E-2</v>
      </c>
      <c r="D352">
        <v>2.3099999999999999E-2</v>
      </c>
      <c r="E352">
        <v>2.3300000000000001E-2</v>
      </c>
      <c r="F352">
        <v>2.29E-2</v>
      </c>
      <c r="G352">
        <f t="shared" si="5"/>
        <v>2.3075000000000002E-2</v>
      </c>
    </row>
    <row r="353" spans="2:7" x14ac:dyDescent="0.35">
      <c r="B353">
        <v>352</v>
      </c>
      <c r="C353">
        <v>2.3E-2</v>
      </c>
      <c r="D353">
        <v>2.29E-2</v>
      </c>
      <c r="E353">
        <v>2.3099999999999999E-2</v>
      </c>
      <c r="F353">
        <v>2.29E-2</v>
      </c>
      <c r="G353">
        <f t="shared" si="5"/>
        <v>2.2974999999999999E-2</v>
      </c>
    </row>
    <row r="354" spans="2:7" x14ac:dyDescent="0.35">
      <c r="B354">
        <v>353</v>
      </c>
      <c r="C354">
        <v>2.3099999999999999E-2</v>
      </c>
      <c r="D354">
        <v>2.2800000000000001E-2</v>
      </c>
      <c r="E354">
        <v>2.29E-2</v>
      </c>
      <c r="F354">
        <v>2.29E-2</v>
      </c>
      <c r="G354">
        <f t="shared" si="5"/>
        <v>2.2925000000000001E-2</v>
      </c>
    </row>
    <row r="355" spans="2:7" x14ac:dyDescent="0.35">
      <c r="B355">
        <v>354</v>
      </c>
      <c r="C355">
        <v>2.3099999999999999E-2</v>
      </c>
      <c r="D355">
        <v>2.2800000000000001E-2</v>
      </c>
      <c r="E355">
        <v>2.2800000000000001E-2</v>
      </c>
      <c r="F355">
        <v>2.29E-2</v>
      </c>
      <c r="G355">
        <f t="shared" si="5"/>
        <v>2.29E-2</v>
      </c>
    </row>
    <row r="356" spans="2:7" x14ac:dyDescent="0.35">
      <c r="B356">
        <v>355</v>
      </c>
      <c r="C356">
        <v>2.3E-2</v>
      </c>
      <c r="D356">
        <v>2.29E-2</v>
      </c>
      <c r="E356">
        <v>2.29E-2</v>
      </c>
      <c r="F356">
        <v>2.29E-2</v>
      </c>
      <c r="G356">
        <f t="shared" si="5"/>
        <v>2.2925000000000001E-2</v>
      </c>
    </row>
    <row r="357" spans="2:7" x14ac:dyDescent="0.35">
      <c r="B357">
        <v>356</v>
      </c>
      <c r="C357">
        <v>2.29E-2</v>
      </c>
      <c r="D357">
        <v>2.3099999999999999E-2</v>
      </c>
      <c r="E357">
        <v>2.3199999999999998E-2</v>
      </c>
      <c r="F357">
        <v>2.29E-2</v>
      </c>
      <c r="G357">
        <f t="shared" si="5"/>
        <v>2.3025E-2</v>
      </c>
    </row>
    <row r="358" spans="2:7" x14ac:dyDescent="0.35">
      <c r="B358">
        <v>357</v>
      </c>
      <c r="C358">
        <v>2.29E-2</v>
      </c>
      <c r="D358">
        <v>2.3300000000000001E-2</v>
      </c>
      <c r="E358">
        <v>2.3400000000000001E-2</v>
      </c>
      <c r="F358">
        <v>2.29E-2</v>
      </c>
      <c r="G358">
        <f t="shared" si="5"/>
        <v>2.3125000000000003E-2</v>
      </c>
    </row>
    <row r="359" spans="2:7" x14ac:dyDescent="0.35">
      <c r="B359">
        <v>358</v>
      </c>
      <c r="C359">
        <v>2.29E-2</v>
      </c>
      <c r="D359">
        <v>2.3300000000000001E-2</v>
      </c>
      <c r="E359">
        <v>2.3300000000000001E-2</v>
      </c>
      <c r="F359">
        <v>2.29E-2</v>
      </c>
      <c r="G359">
        <f t="shared" si="5"/>
        <v>2.3100000000000002E-2</v>
      </c>
    </row>
    <row r="360" spans="2:7" x14ac:dyDescent="0.35">
      <c r="B360">
        <v>359</v>
      </c>
      <c r="C360">
        <v>2.29E-2</v>
      </c>
      <c r="D360">
        <v>2.3099999999999999E-2</v>
      </c>
      <c r="E360">
        <v>2.3E-2</v>
      </c>
      <c r="F360">
        <v>2.2700000000000001E-2</v>
      </c>
      <c r="G360">
        <f t="shared" si="5"/>
        <v>2.2925000000000001E-2</v>
      </c>
    </row>
    <row r="361" spans="2:7" x14ac:dyDescent="0.35">
      <c r="B361">
        <v>360</v>
      </c>
      <c r="C361">
        <v>2.2800000000000001E-2</v>
      </c>
      <c r="D361">
        <v>2.3E-2</v>
      </c>
      <c r="E361">
        <v>2.2800000000000001E-2</v>
      </c>
      <c r="F361">
        <v>2.2700000000000001E-2</v>
      </c>
      <c r="G361">
        <f t="shared" si="5"/>
        <v>2.2824999999999998E-2</v>
      </c>
    </row>
    <row r="362" spans="2:7" x14ac:dyDescent="0.35">
      <c r="B362">
        <v>361</v>
      </c>
      <c r="C362">
        <v>2.2700000000000001E-2</v>
      </c>
      <c r="D362">
        <v>2.2800000000000001E-2</v>
      </c>
      <c r="E362">
        <v>2.2599999999999999E-2</v>
      </c>
      <c r="F362">
        <v>2.2700000000000001E-2</v>
      </c>
      <c r="G362">
        <f t="shared" si="5"/>
        <v>2.2699999999999998E-2</v>
      </c>
    </row>
    <row r="363" spans="2:7" x14ac:dyDescent="0.35">
      <c r="B363">
        <v>362</v>
      </c>
      <c r="C363">
        <v>2.2599999999999999E-2</v>
      </c>
      <c r="D363">
        <v>2.2800000000000001E-2</v>
      </c>
      <c r="E363">
        <v>2.2599999999999999E-2</v>
      </c>
      <c r="F363">
        <v>2.2499999999999999E-2</v>
      </c>
      <c r="G363">
        <f t="shared" si="5"/>
        <v>2.2624999999999999E-2</v>
      </c>
    </row>
    <row r="364" spans="2:7" x14ac:dyDescent="0.35">
      <c r="B364">
        <v>363</v>
      </c>
      <c r="C364">
        <v>2.2599999999999999E-2</v>
      </c>
      <c r="D364">
        <v>2.2800000000000001E-2</v>
      </c>
      <c r="E364">
        <v>2.2800000000000001E-2</v>
      </c>
      <c r="F364">
        <v>2.2599999999999999E-2</v>
      </c>
      <c r="G364">
        <f t="shared" si="5"/>
        <v>2.2699999999999998E-2</v>
      </c>
    </row>
    <row r="365" spans="2:7" x14ac:dyDescent="0.35">
      <c r="B365">
        <v>364</v>
      </c>
      <c r="C365">
        <v>2.2700000000000001E-2</v>
      </c>
      <c r="D365">
        <v>2.2700000000000001E-2</v>
      </c>
      <c r="E365">
        <v>2.29E-2</v>
      </c>
      <c r="F365">
        <v>2.2700000000000001E-2</v>
      </c>
      <c r="G365">
        <f t="shared" si="5"/>
        <v>2.2749999999999999E-2</v>
      </c>
    </row>
    <row r="366" spans="2:7" x14ac:dyDescent="0.35">
      <c r="B366">
        <v>365</v>
      </c>
      <c r="C366">
        <v>2.2499999999999999E-2</v>
      </c>
      <c r="D366">
        <v>2.2700000000000001E-2</v>
      </c>
      <c r="E366">
        <v>2.2800000000000001E-2</v>
      </c>
      <c r="F366">
        <v>2.2700000000000001E-2</v>
      </c>
      <c r="G366">
        <f t="shared" si="5"/>
        <v>2.2675000000000001E-2</v>
      </c>
    </row>
    <row r="367" spans="2:7" x14ac:dyDescent="0.35">
      <c r="B367">
        <v>366</v>
      </c>
      <c r="C367">
        <v>2.2499999999999999E-2</v>
      </c>
      <c r="D367">
        <v>2.2800000000000001E-2</v>
      </c>
      <c r="E367">
        <v>2.29E-2</v>
      </c>
      <c r="F367">
        <v>2.2700000000000001E-2</v>
      </c>
      <c r="G367">
        <f t="shared" si="5"/>
        <v>2.2724999999999999E-2</v>
      </c>
    </row>
    <row r="368" spans="2:7" x14ac:dyDescent="0.35">
      <c r="B368">
        <v>367</v>
      </c>
      <c r="C368">
        <v>2.2800000000000001E-2</v>
      </c>
      <c r="D368">
        <v>2.3E-2</v>
      </c>
      <c r="E368">
        <v>2.3099999999999999E-2</v>
      </c>
      <c r="F368">
        <v>2.2700000000000001E-2</v>
      </c>
      <c r="G368">
        <f t="shared" si="5"/>
        <v>2.29E-2</v>
      </c>
    </row>
    <row r="369" spans="2:7" x14ac:dyDescent="0.35">
      <c r="B369">
        <v>368</v>
      </c>
      <c r="C369">
        <v>2.3E-2</v>
      </c>
      <c r="D369">
        <v>2.3E-2</v>
      </c>
      <c r="E369">
        <v>2.3300000000000001E-2</v>
      </c>
      <c r="F369">
        <v>2.2800000000000001E-2</v>
      </c>
      <c r="G369">
        <f t="shared" si="5"/>
        <v>2.3025E-2</v>
      </c>
    </row>
    <row r="370" spans="2:7" x14ac:dyDescent="0.35">
      <c r="B370">
        <v>369</v>
      </c>
      <c r="C370">
        <v>2.3E-2</v>
      </c>
      <c r="D370">
        <v>2.29E-2</v>
      </c>
      <c r="E370">
        <v>2.3400000000000001E-2</v>
      </c>
      <c r="F370">
        <v>2.2800000000000001E-2</v>
      </c>
      <c r="G370">
        <f t="shared" si="5"/>
        <v>2.3025E-2</v>
      </c>
    </row>
    <row r="371" spans="2:7" x14ac:dyDescent="0.35">
      <c r="B371">
        <v>370</v>
      </c>
      <c r="C371">
        <v>2.29E-2</v>
      </c>
      <c r="D371">
        <v>2.2800000000000001E-2</v>
      </c>
      <c r="E371">
        <v>2.3300000000000001E-2</v>
      </c>
      <c r="F371">
        <v>2.2700000000000001E-2</v>
      </c>
      <c r="G371">
        <f t="shared" si="5"/>
        <v>2.2925000000000001E-2</v>
      </c>
    </row>
    <row r="372" spans="2:7" x14ac:dyDescent="0.35">
      <c r="B372">
        <v>371</v>
      </c>
      <c r="C372">
        <v>2.2800000000000001E-2</v>
      </c>
      <c r="D372">
        <v>2.29E-2</v>
      </c>
      <c r="E372">
        <v>2.3199999999999998E-2</v>
      </c>
      <c r="F372">
        <v>2.2599999999999999E-2</v>
      </c>
      <c r="G372">
        <f t="shared" si="5"/>
        <v>2.2875E-2</v>
      </c>
    </row>
    <row r="373" spans="2:7" x14ac:dyDescent="0.35">
      <c r="B373">
        <v>372</v>
      </c>
      <c r="C373">
        <v>2.2700000000000001E-2</v>
      </c>
      <c r="D373">
        <v>2.29E-2</v>
      </c>
      <c r="E373">
        <v>2.3099999999999999E-2</v>
      </c>
      <c r="F373">
        <v>2.2700000000000001E-2</v>
      </c>
      <c r="G373">
        <f t="shared" si="5"/>
        <v>2.2849999999999999E-2</v>
      </c>
    </row>
    <row r="374" spans="2:7" x14ac:dyDescent="0.35">
      <c r="B374">
        <v>373</v>
      </c>
      <c r="C374">
        <v>2.2700000000000001E-2</v>
      </c>
      <c r="D374">
        <v>2.2700000000000001E-2</v>
      </c>
      <c r="E374">
        <v>2.29E-2</v>
      </c>
      <c r="F374">
        <v>2.29E-2</v>
      </c>
      <c r="G374">
        <f t="shared" si="5"/>
        <v>2.2800000000000001E-2</v>
      </c>
    </row>
    <row r="375" spans="2:7" x14ac:dyDescent="0.35">
      <c r="B375">
        <v>374</v>
      </c>
      <c r="C375">
        <v>2.2800000000000001E-2</v>
      </c>
      <c r="D375">
        <v>2.2599999999999999E-2</v>
      </c>
      <c r="E375">
        <v>2.2800000000000001E-2</v>
      </c>
      <c r="F375">
        <v>2.29E-2</v>
      </c>
      <c r="G375">
        <f t="shared" si="5"/>
        <v>2.2775E-2</v>
      </c>
    </row>
    <row r="376" spans="2:7" x14ac:dyDescent="0.35">
      <c r="B376">
        <v>375</v>
      </c>
      <c r="C376">
        <v>2.29E-2</v>
      </c>
      <c r="D376">
        <v>2.2599999999999999E-2</v>
      </c>
      <c r="E376">
        <v>2.2800000000000001E-2</v>
      </c>
      <c r="F376">
        <v>2.3E-2</v>
      </c>
      <c r="G376">
        <f t="shared" si="5"/>
        <v>2.2824999999999998E-2</v>
      </c>
    </row>
    <row r="377" spans="2:7" x14ac:dyDescent="0.35">
      <c r="B377">
        <v>376</v>
      </c>
      <c r="C377">
        <v>2.2800000000000001E-2</v>
      </c>
      <c r="D377">
        <v>2.2700000000000001E-2</v>
      </c>
      <c r="E377">
        <v>2.29E-2</v>
      </c>
      <c r="F377">
        <v>2.29E-2</v>
      </c>
      <c r="G377">
        <f t="shared" si="5"/>
        <v>2.2825000000000002E-2</v>
      </c>
    </row>
    <row r="378" spans="2:7" x14ac:dyDescent="0.35">
      <c r="B378">
        <v>377</v>
      </c>
      <c r="C378">
        <v>2.2800000000000001E-2</v>
      </c>
      <c r="D378">
        <v>2.29E-2</v>
      </c>
      <c r="E378">
        <v>2.29E-2</v>
      </c>
      <c r="F378">
        <v>2.2700000000000001E-2</v>
      </c>
      <c r="G378">
        <f t="shared" si="5"/>
        <v>2.2825000000000002E-2</v>
      </c>
    </row>
    <row r="379" spans="2:7" x14ac:dyDescent="0.35">
      <c r="B379">
        <v>378</v>
      </c>
      <c r="C379">
        <v>2.2700000000000001E-2</v>
      </c>
      <c r="D379">
        <v>2.3099999999999999E-2</v>
      </c>
      <c r="E379">
        <v>2.3E-2</v>
      </c>
      <c r="F379">
        <v>2.2700000000000001E-2</v>
      </c>
      <c r="G379">
        <f t="shared" si="5"/>
        <v>2.2875E-2</v>
      </c>
    </row>
    <row r="380" spans="2:7" x14ac:dyDescent="0.35">
      <c r="B380">
        <v>379</v>
      </c>
      <c r="C380">
        <v>2.2599999999999999E-2</v>
      </c>
      <c r="D380">
        <v>2.3099999999999999E-2</v>
      </c>
      <c r="E380">
        <v>2.3E-2</v>
      </c>
      <c r="F380">
        <v>2.2800000000000001E-2</v>
      </c>
      <c r="G380">
        <f t="shared" si="5"/>
        <v>2.2875E-2</v>
      </c>
    </row>
    <row r="381" spans="2:7" x14ac:dyDescent="0.35">
      <c r="B381">
        <v>380</v>
      </c>
      <c r="C381">
        <v>2.2700000000000001E-2</v>
      </c>
      <c r="D381">
        <v>2.29E-2</v>
      </c>
      <c r="E381">
        <v>2.29E-2</v>
      </c>
      <c r="F381">
        <v>2.2700000000000001E-2</v>
      </c>
      <c r="G381">
        <f t="shared" si="5"/>
        <v>2.2800000000000001E-2</v>
      </c>
    </row>
    <row r="382" spans="2:7" x14ac:dyDescent="0.35">
      <c r="B382">
        <v>381</v>
      </c>
      <c r="C382">
        <v>2.2800000000000001E-2</v>
      </c>
      <c r="D382">
        <v>2.2800000000000001E-2</v>
      </c>
      <c r="E382">
        <v>2.2800000000000001E-2</v>
      </c>
      <c r="F382">
        <v>2.2599999999999999E-2</v>
      </c>
      <c r="G382">
        <f t="shared" si="5"/>
        <v>2.2749999999999999E-2</v>
      </c>
    </row>
    <row r="383" spans="2:7" x14ac:dyDescent="0.35">
      <c r="B383">
        <v>382</v>
      </c>
      <c r="C383">
        <v>2.29E-2</v>
      </c>
      <c r="D383">
        <v>2.2800000000000001E-2</v>
      </c>
      <c r="E383">
        <v>2.2800000000000001E-2</v>
      </c>
      <c r="F383">
        <v>2.2599999999999999E-2</v>
      </c>
      <c r="G383">
        <f t="shared" si="5"/>
        <v>2.2775E-2</v>
      </c>
    </row>
    <row r="384" spans="2:7" x14ac:dyDescent="0.35">
      <c r="B384">
        <v>383</v>
      </c>
      <c r="C384">
        <v>2.29E-2</v>
      </c>
      <c r="D384">
        <v>2.2800000000000001E-2</v>
      </c>
      <c r="E384">
        <v>2.29E-2</v>
      </c>
      <c r="F384">
        <v>2.2599999999999999E-2</v>
      </c>
      <c r="G384">
        <f t="shared" si="5"/>
        <v>2.2800000000000001E-2</v>
      </c>
    </row>
    <row r="385" spans="2:7" x14ac:dyDescent="0.35">
      <c r="B385">
        <v>384</v>
      </c>
      <c r="C385">
        <v>2.3E-2</v>
      </c>
      <c r="D385">
        <v>2.2700000000000001E-2</v>
      </c>
      <c r="E385">
        <v>2.3E-2</v>
      </c>
      <c r="F385">
        <v>2.2599999999999999E-2</v>
      </c>
      <c r="G385">
        <f t="shared" si="5"/>
        <v>2.2825000000000002E-2</v>
      </c>
    </row>
    <row r="386" spans="2:7" x14ac:dyDescent="0.35">
      <c r="B386">
        <v>385</v>
      </c>
      <c r="C386">
        <v>2.3E-2</v>
      </c>
      <c r="D386">
        <v>2.2599999999999999E-2</v>
      </c>
      <c r="E386">
        <v>2.29E-2</v>
      </c>
      <c r="F386">
        <v>2.2700000000000001E-2</v>
      </c>
      <c r="G386">
        <f t="shared" si="5"/>
        <v>2.2800000000000001E-2</v>
      </c>
    </row>
    <row r="387" spans="2:7" x14ac:dyDescent="0.35">
      <c r="B387">
        <v>386</v>
      </c>
      <c r="C387">
        <v>2.3E-2</v>
      </c>
      <c r="D387">
        <v>2.24E-2</v>
      </c>
      <c r="E387">
        <v>2.2800000000000001E-2</v>
      </c>
      <c r="F387">
        <v>2.2700000000000001E-2</v>
      </c>
      <c r="G387">
        <f t="shared" ref="G387:G450" si="6">AVERAGE(C387:F387)</f>
        <v>2.2724999999999999E-2</v>
      </c>
    </row>
    <row r="388" spans="2:7" x14ac:dyDescent="0.35">
      <c r="B388">
        <v>387</v>
      </c>
      <c r="C388">
        <v>2.3E-2</v>
      </c>
      <c r="D388">
        <v>2.24E-2</v>
      </c>
      <c r="E388">
        <v>2.2800000000000001E-2</v>
      </c>
      <c r="F388">
        <v>2.2700000000000001E-2</v>
      </c>
      <c r="G388">
        <f t="shared" si="6"/>
        <v>2.2724999999999999E-2</v>
      </c>
    </row>
    <row r="389" spans="2:7" x14ac:dyDescent="0.35">
      <c r="B389">
        <v>388</v>
      </c>
      <c r="C389">
        <v>2.3E-2</v>
      </c>
      <c r="D389">
        <v>2.2599999999999999E-2</v>
      </c>
      <c r="E389">
        <v>2.2800000000000001E-2</v>
      </c>
      <c r="F389">
        <v>2.2800000000000001E-2</v>
      </c>
      <c r="G389">
        <f t="shared" si="6"/>
        <v>2.2800000000000001E-2</v>
      </c>
    </row>
    <row r="390" spans="2:7" x14ac:dyDescent="0.35">
      <c r="B390">
        <v>389</v>
      </c>
      <c r="C390">
        <v>2.29E-2</v>
      </c>
      <c r="D390">
        <v>2.2700000000000001E-2</v>
      </c>
      <c r="E390">
        <v>2.2800000000000001E-2</v>
      </c>
      <c r="F390">
        <v>2.3E-2</v>
      </c>
      <c r="G390">
        <f t="shared" si="6"/>
        <v>2.2850000000000002E-2</v>
      </c>
    </row>
    <row r="391" spans="2:7" x14ac:dyDescent="0.35">
      <c r="B391">
        <v>390</v>
      </c>
      <c r="C391">
        <v>2.3099999999999999E-2</v>
      </c>
      <c r="D391">
        <v>2.2700000000000001E-2</v>
      </c>
      <c r="E391">
        <v>2.2800000000000001E-2</v>
      </c>
      <c r="F391">
        <v>2.3E-2</v>
      </c>
      <c r="G391">
        <f t="shared" si="6"/>
        <v>2.2899999999999997E-2</v>
      </c>
    </row>
    <row r="392" spans="2:7" x14ac:dyDescent="0.35">
      <c r="B392">
        <v>391</v>
      </c>
      <c r="C392">
        <v>2.3199999999999998E-2</v>
      </c>
      <c r="D392">
        <v>2.2800000000000001E-2</v>
      </c>
      <c r="E392">
        <v>2.2700000000000001E-2</v>
      </c>
      <c r="F392">
        <v>2.3099999999999999E-2</v>
      </c>
      <c r="G392">
        <f t="shared" si="6"/>
        <v>2.2949999999999998E-2</v>
      </c>
    </row>
    <row r="393" spans="2:7" x14ac:dyDescent="0.35">
      <c r="B393">
        <v>392</v>
      </c>
      <c r="C393">
        <v>2.3199999999999998E-2</v>
      </c>
      <c r="D393">
        <v>2.2800000000000001E-2</v>
      </c>
      <c r="E393">
        <v>2.2800000000000001E-2</v>
      </c>
      <c r="F393">
        <v>2.3099999999999999E-2</v>
      </c>
      <c r="G393">
        <f t="shared" si="6"/>
        <v>2.2974999999999999E-2</v>
      </c>
    </row>
    <row r="394" spans="2:7" x14ac:dyDescent="0.35">
      <c r="B394">
        <v>393</v>
      </c>
      <c r="C394">
        <v>2.3199999999999998E-2</v>
      </c>
      <c r="D394">
        <v>2.29E-2</v>
      </c>
      <c r="E394">
        <v>2.29E-2</v>
      </c>
      <c r="F394">
        <v>2.2800000000000001E-2</v>
      </c>
      <c r="G394">
        <f t="shared" si="6"/>
        <v>2.2950000000000002E-2</v>
      </c>
    </row>
    <row r="395" spans="2:7" x14ac:dyDescent="0.35">
      <c r="B395">
        <v>394</v>
      </c>
      <c r="C395">
        <v>2.3099999999999999E-2</v>
      </c>
      <c r="D395">
        <v>2.3E-2</v>
      </c>
      <c r="E395">
        <v>2.3E-2</v>
      </c>
      <c r="F395">
        <v>2.2599999999999999E-2</v>
      </c>
      <c r="G395">
        <f t="shared" si="6"/>
        <v>2.2924999999999997E-2</v>
      </c>
    </row>
    <row r="396" spans="2:7" x14ac:dyDescent="0.35">
      <c r="B396">
        <v>395</v>
      </c>
      <c r="C396">
        <v>2.3E-2</v>
      </c>
      <c r="D396">
        <v>2.3E-2</v>
      </c>
      <c r="E396">
        <v>2.3E-2</v>
      </c>
      <c r="F396">
        <v>2.2599999999999999E-2</v>
      </c>
      <c r="G396">
        <f t="shared" si="6"/>
        <v>2.29E-2</v>
      </c>
    </row>
    <row r="397" spans="2:7" x14ac:dyDescent="0.35">
      <c r="B397">
        <v>396</v>
      </c>
      <c r="C397">
        <v>2.3099999999999999E-2</v>
      </c>
      <c r="D397">
        <v>2.29E-2</v>
      </c>
      <c r="E397">
        <v>2.3E-2</v>
      </c>
      <c r="F397">
        <v>2.2599999999999999E-2</v>
      </c>
      <c r="G397">
        <f t="shared" si="6"/>
        <v>2.29E-2</v>
      </c>
    </row>
    <row r="398" spans="2:7" x14ac:dyDescent="0.35">
      <c r="B398">
        <v>397</v>
      </c>
      <c r="C398">
        <v>2.3E-2</v>
      </c>
      <c r="D398">
        <v>2.2800000000000001E-2</v>
      </c>
      <c r="E398">
        <v>2.3E-2</v>
      </c>
      <c r="F398">
        <v>2.2599999999999999E-2</v>
      </c>
      <c r="G398">
        <f t="shared" si="6"/>
        <v>2.2849999999999999E-2</v>
      </c>
    </row>
    <row r="399" spans="2:7" x14ac:dyDescent="0.35">
      <c r="B399">
        <v>398</v>
      </c>
      <c r="C399">
        <v>2.2800000000000001E-2</v>
      </c>
      <c r="D399">
        <v>2.2700000000000001E-2</v>
      </c>
      <c r="E399">
        <v>2.3E-2</v>
      </c>
      <c r="F399">
        <v>2.2499999999999999E-2</v>
      </c>
      <c r="G399">
        <f t="shared" si="6"/>
        <v>2.2749999999999999E-2</v>
      </c>
    </row>
    <row r="400" spans="2:7" x14ac:dyDescent="0.35">
      <c r="B400">
        <v>399</v>
      </c>
      <c r="C400">
        <v>2.2700000000000001E-2</v>
      </c>
      <c r="D400">
        <v>2.2700000000000001E-2</v>
      </c>
      <c r="E400">
        <v>2.29E-2</v>
      </c>
      <c r="F400">
        <v>2.2599999999999999E-2</v>
      </c>
      <c r="G400">
        <f t="shared" si="6"/>
        <v>2.2724999999999999E-2</v>
      </c>
    </row>
    <row r="401" spans="2:7" x14ac:dyDescent="0.35">
      <c r="B401">
        <v>400</v>
      </c>
      <c r="C401">
        <v>2.2700000000000001E-2</v>
      </c>
      <c r="D401">
        <v>2.2800000000000001E-2</v>
      </c>
      <c r="E401">
        <v>2.3E-2</v>
      </c>
      <c r="F401">
        <v>2.2800000000000001E-2</v>
      </c>
      <c r="G401">
        <f t="shared" si="6"/>
        <v>2.2825000000000002E-2</v>
      </c>
    </row>
    <row r="402" spans="2:7" x14ac:dyDescent="0.35">
      <c r="B402">
        <v>401</v>
      </c>
      <c r="C402">
        <v>2.29E-2</v>
      </c>
      <c r="D402">
        <v>2.2800000000000001E-2</v>
      </c>
      <c r="E402">
        <v>2.3099999999999999E-2</v>
      </c>
      <c r="F402">
        <v>2.3E-2</v>
      </c>
      <c r="G402">
        <f t="shared" si="6"/>
        <v>2.2949999999999998E-2</v>
      </c>
    </row>
    <row r="403" spans="2:7" x14ac:dyDescent="0.35">
      <c r="B403">
        <v>402</v>
      </c>
      <c r="C403">
        <v>2.3099999999999999E-2</v>
      </c>
      <c r="D403">
        <v>2.2700000000000001E-2</v>
      </c>
      <c r="E403">
        <v>2.3099999999999999E-2</v>
      </c>
      <c r="F403">
        <v>2.3E-2</v>
      </c>
      <c r="G403">
        <f t="shared" si="6"/>
        <v>2.2975000000000002E-2</v>
      </c>
    </row>
    <row r="404" spans="2:7" x14ac:dyDescent="0.35">
      <c r="B404">
        <v>403</v>
      </c>
      <c r="C404">
        <v>2.3099999999999999E-2</v>
      </c>
      <c r="D404">
        <v>2.29E-2</v>
      </c>
      <c r="E404">
        <v>2.3199999999999998E-2</v>
      </c>
      <c r="F404">
        <v>2.29E-2</v>
      </c>
      <c r="G404">
        <f t="shared" si="6"/>
        <v>2.3025E-2</v>
      </c>
    </row>
    <row r="405" spans="2:7" x14ac:dyDescent="0.35">
      <c r="B405">
        <v>404</v>
      </c>
      <c r="C405">
        <v>2.3099999999999999E-2</v>
      </c>
      <c r="D405">
        <v>2.3099999999999999E-2</v>
      </c>
      <c r="E405">
        <v>2.3199999999999998E-2</v>
      </c>
      <c r="F405">
        <v>2.29E-2</v>
      </c>
      <c r="G405">
        <f t="shared" si="6"/>
        <v>2.3074999999999998E-2</v>
      </c>
    </row>
    <row r="406" spans="2:7" x14ac:dyDescent="0.35">
      <c r="B406">
        <v>405</v>
      </c>
      <c r="C406">
        <v>2.3E-2</v>
      </c>
      <c r="D406">
        <v>2.3099999999999999E-2</v>
      </c>
      <c r="E406">
        <v>2.3099999999999999E-2</v>
      </c>
      <c r="F406">
        <v>2.29E-2</v>
      </c>
      <c r="G406">
        <f t="shared" si="6"/>
        <v>2.3025E-2</v>
      </c>
    </row>
    <row r="407" spans="2:7" x14ac:dyDescent="0.35">
      <c r="B407">
        <v>406</v>
      </c>
      <c r="C407">
        <v>2.3E-2</v>
      </c>
      <c r="D407">
        <v>2.3099999999999999E-2</v>
      </c>
      <c r="E407">
        <v>2.3E-2</v>
      </c>
      <c r="F407">
        <v>2.3E-2</v>
      </c>
      <c r="G407">
        <f t="shared" si="6"/>
        <v>2.3024999999999997E-2</v>
      </c>
    </row>
    <row r="408" spans="2:7" x14ac:dyDescent="0.35">
      <c r="B408">
        <v>407</v>
      </c>
      <c r="C408">
        <v>2.3E-2</v>
      </c>
      <c r="D408">
        <v>2.3E-2</v>
      </c>
      <c r="E408">
        <v>2.3E-2</v>
      </c>
      <c r="F408">
        <v>2.3E-2</v>
      </c>
      <c r="G408">
        <f t="shared" si="6"/>
        <v>2.3E-2</v>
      </c>
    </row>
    <row r="409" spans="2:7" x14ac:dyDescent="0.35">
      <c r="B409">
        <v>408</v>
      </c>
      <c r="C409">
        <v>2.3E-2</v>
      </c>
      <c r="D409">
        <v>2.29E-2</v>
      </c>
      <c r="E409">
        <v>2.3E-2</v>
      </c>
      <c r="F409">
        <v>2.29E-2</v>
      </c>
      <c r="G409">
        <f t="shared" si="6"/>
        <v>2.2949999999999998E-2</v>
      </c>
    </row>
    <row r="410" spans="2:7" x14ac:dyDescent="0.35">
      <c r="B410">
        <v>409</v>
      </c>
      <c r="C410">
        <v>2.3E-2</v>
      </c>
      <c r="D410">
        <v>2.3E-2</v>
      </c>
      <c r="E410">
        <v>2.3099999999999999E-2</v>
      </c>
      <c r="F410">
        <v>2.29E-2</v>
      </c>
      <c r="G410">
        <f t="shared" si="6"/>
        <v>2.3E-2</v>
      </c>
    </row>
    <row r="411" spans="2:7" x14ac:dyDescent="0.35">
      <c r="B411">
        <v>410</v>
      </c>
      <c r="C411">
        <v>2.29E-2</v>
      </c>
      <c r="D411">
        <v>2.3099999999999999E-2</v>
      </c>
      <c r="E411">
        <v>2.3300000000000001E-2</v>
      </c>
      <c r="F411">
        <v>2.3E-2</v>
      </c>
      <c r="G411">
        <f t="shared" si="6"/>
        <v>2.3074999999999998E-2</v>
      </c>
    </row>
    <row r="412" spans="2:7" x14ac:dyDescent="0.35">
      <c r="B412">
        <v>411</v>
      </c>
      <c r="C412">
        <v>2.29E-2</v>
      </c>
      <c r="D412">
        <v>2.3E-2</v>
      </c>
      <c r="E412">
        <v>2.3400000000000001E-2</v>
      </c>
      <c r="F412">
        <v>2.3E-2</v>
      </c>
      <c r="G412">
        <f t="shared" si="6"/>
        <v>2.3074999999999998E-2</v>
      </c>
    </row>
    <row r="413" spans="2:7" x14ac:dyDescent="0.35">
      <c r="B413">
        <v>412</v>
      </c>
      <c r="C413">
        <v>2.3199999999999998E-2</v>
      </c>
      <c r="D413">
        <v>2.29E-2</v>
      </c>
      <c r="E413">
        <v>2.3199999999999998E-2</v>
      </c>
      <c r="F413">
        <v>2.3099999999999999E-2</v>
      </c>
      <c r="G413">
        <f t="shared" si="6"/>
        <v>2.3099999999999999E-2</v>
      </c>
    </row>
    <row r="414" spans="2:7" x14ac:dyDescent="0.35">
      <c r="B414">
        <v>413</v>
      </c>
      <c r="C414">
        <v>2.3300000000000001E-2</v>
      </c>
      <c r="D414">
        <v>2.2800000000000001E-2</v>
      </c>
      <c r="E414">
        <v>2.3099999999999999E-2</v>
      </c>
      <c r="F414">
        <v>2.3099999999999999E-2</v>
      </c>
      <c r="G414">
        <f t="shared" si="6"/>
        <v>2.3074999999999998E-2</v>
      </c>
    </row>
    <row r="415" spans="2:7" x14ac:dyDescent="0.35">
      <c r="B415">
        <v>414</v>
      </c>
      <c r="C415">
        <v>2.3199999999999998E-2</v>
      </c>
      <c r="D415">
        <v>2.29E-2</v>
      </c>
      <c r="E415">
        <v>2.3099999999999999E-2</v>
      </c>
      <c r="F415">
        <v>2.3E-2</v>
      </c>
      <c r="G415">
        <f t="shared" si="6"/>
        <v>2.3050000000000001E-2</v>
      </c>
    </row>
    <row r="416" spans="2:7" x14ac:dyDescent="0.35">
      <c r="B416">
        <v>415</v>
      </c>
      <c r="C416">
        <v>2.3099999999999999E-2</v>
      </c>
      <c r="D416">
        <v>2.29E-2</v>
      </c>
      <c r="E416">
        <v>2.3099999999999999E-2</v>
      </c>
      <c r="F416">
        <v>2.29E-2</v>
      </c>
      <c r="G416">
        <f t="shared" si="6"/>
        <v>2.3E-2</v>
      </c>
    </row>
    <row r="417" spans="2:7" x14ac:dyDescent="0.35">
      <c r="B417">
        <v>416</v>
      </c>
      <c r="C417">
        <v>2.3E-2</v>
      </c>
      <c r="D417">
        <v>2.29E-2</v>
      </c>
      <c r="E417">
        <v>2.29E-2</v>
      </c>
      <c r="F417">
        <v>2.29E-2</v>
      </c>
      <c r="G417">
        <f t="shared" si="6"/>
        <v>2.2925000000000001E-2</v>
      </c>
    </row>
    <row r="418" spans="2:7" x14ac:dyDescent="0.35">
      <c r="B418">
        <v>417</v>
      </c>
      <c r="C418">
        <v>2.3099999999999999E-2</v>
      </c>
      <c r="D418">
        <v>2.2800000000000001E-2</v>
      </c>
      <c r="E418">
        <v>2.2800000000000001E-2</v>
      </c>
      <c r="F418">
        <v>2.29E-2</v>
      </c>
      <c r="G418">
        <f t="shared" si="6"/>
        <v>2.29E-2</v>
      </c>
    </row>
    <row r="419" spans="2:7" x14ac:dyDescent="0.35">
      <c r="B419">
        <v>418</v>
      </c>
      <c r="C419">
        <v>2.3099999999999999E-2</v>
      </c>
      <c r="D419">
        <v>2.29E-2</v>
      </c>
      <c r="E419">
        <v>2.29E-2</v>
      </c>
      <c r="F419">
        <v>2.29E-2</v>
      </c>
      <c r="G419">
        <f t="shared" si="6"/>
        <v>2.2950000000000002E-2</v>
      </c>
    </row>
    <row r="420" spans="2:7" x14ac:dyDescent="0.35">
      <c r="B420">
        <v>419</v>
      </c>
      <c r="C420">
        <v>2.3E-2</v>
      </c>
      <c r="D420">
        <v>2.29E-2</v>
      </c>
      <c r="E420">
        <v>2.3E-2</v>
      </c>
      <c r="F420">
        <v>2.29E-2</v>
      </c>
      <c r="G420">
        <f t="shared" si="6"/>
        <v>2.2949999999999998E-2</v>
      </c>
    </row>
    <row r="421" spans="2:7" x14ac:dyDescent="0.35">
      <c r="B421">
        <v>420</v>
      </c>
      <c r="C421">
        <v>2.3E-2</v>
      </c>
      <c r="D421">
        <v>2.2700000000000001E-2</v>
      </c>
      <c r="E421">
        <v>2.3E-2</v>
      </c>
      <c r="F421">
        <v>2.2800000000000001E-2</v>
      </c>
      <c r="G421">
        <f t="shared" si="6"/>
        <v>2.2875000000000003E-2</v>
      </c>
    </row>
    <row r="422" spans="2:7" x14ac:dyDescent="0.35">
      <c r="B422">
        <v>421</v>
      </c>
      <c r="C422">
        <v>2.3E-2</v>
      </c>
      <c r="D422">
        <v>2.2700000000000001E-2</v>
      </c>
      <c r="E422">
        <v>2.2800000000000001E-2</v>
      </c>
      <c r="F422">
        <v>2.29E-2</v>
      </c>
      <c r="G422">
        <f t="shared" si="6"/>
        <v>2.2850000000000002E-2</v>
      </c>
    </row>
    <row r="423" spans="2:7" x14ac:dyDescent="0.35">
      <c r="B423">
        <v>422</v>
      </c>
      <c r="C423">
        <v>2.2800000000000001E-2</v>
      </c>
      <c r="D423">
        <v>2.2700000000000001E-2</v>
      </c>
      <c r="E423">
        <v>2.2599999999999999E-2</v>
      </c>
      <c r="F423">
        <v>2.3E-2</v>
      </c>
      <c r="G423">
        <f t="shared" si="6"/>
        <v>2.2774999999999997E-2</v>
      </c>
    </row>
    <row r="424" spans="2:7" x14ac:dyDescent="0.35">
      <c r="B424">
        <v>423</v>
      </c>
      <c r="C424">
        <v>2.29E-2</v>
      </c>
      <c r="D424">
        <v>2.2700000000000001E-2</v>
      </c>
      <c r="E424">
        <v>2.2599999999999999E-2</v>
      </c>
      <c r="F424">
        <v>2.3E-2</v>
      </c>
      <c r="G424">
        <f t="shared" si="6"/>
        <v>2.2800000000000001E-2</v>
      </c>
    </row>
    <row r="425" spans="2:7" x14ac:dyDescent="0.35">
      <c r="B425">
        <v>424</v>
      </c>
      <c r="C425">
        <v>2.3E-2</v>
      </c>
      <c r="D425">
        <v>2.2599999999999999E-2</v>
      </c>
      <c r="E425">
        <v>2.2700000000000001E-2</v>
      </c>
      <c r="F425">
        <v>2.3E-2</v>
      </c>
      <c r="G425">
        <f t="shared" si="6"/>
        <v>2.2824999999999998E-2</v>
      </c>
    </row>
    <row r="426" spans="2:7" x14ac:dyDescent="0.35">
      <c r="B426">
        <v>425</v>
      </c>
      <c r="C426">
        <v>2.3E-2</v>
      </c>
      <c r="D426">
        <v>2.2700000000000001E-2</v>
      </c>
      <c r="E426">
        <v>2.29E-2</v>
      </c>
      <c r="F426">
        <v>2.3099999999999999E-2</v>
      </c>
      <c r="G426">
        <f t="shared" si="6"/>
        <v>2.2925000000000001E-2</v>
      </c>
    </row>
    <row r="427" spans="2:7" x14ac:dyDescent="0.35">
      <c r="B427">
        <v>426</v>
      </c>
      <c r="C427">
        <v>2.3199999999999998E-2</v>
      </c>
      <c r="D427">
        <v>2.2800000000000001E-2</v>
      </c>
      <c r="E427">
        <v>2.29E-2</v>
      </c>
      <c r="F427">
        <v>2.3099999999999999E-2</v>
      </c>
      <c r="G427">
        <f t="shared" si="6"/>
        <v>2.3E-2</v>
      </c>
    </row>
    <row r="428" spans="2:7" x14ac:dyDescent="0.35">
      <c r="B428">
        <v>427</v>
      </c>
      <c r="C428">
        <v>2.3199999999999998E-2</v>
      </c>
      <c r="D428">
        <v>2.2800000000000001E-2</v>
      </c>
      <c r="E428">
        <v>2.3E-2</v>
      </c>
      <c r="F428">
        <v>2.3E-2</v>
      </c>
      <c r="G428">
        <f t="shared" si="6"/>
        <v>2.3E-2</v>
      </c>
    </row>
    <row r="429" spans="2:7" x14ac:dyDescent="0.35">
      <c r="B429">
        <v>428</v>
      </c>
      <c r="C429">
        <v>2.3099999999999999E-2</v>
      </c>
      <c r="D429">
        <v>2.2700000000000001E-2</v>
      </c>
      <c r="E429">
        <v>2.3099999999999999E-2</v>
      </c>
      <c r="F429">
        <v>2.29E-2</v>
      </c>
      <c r="G429">
        <f t="shared" si="6"/>
        <v>2.2950000000000002E-2</v>
      </c>
    </row>
    <row r="430" spans="2:7" x14ac:dyDescent="0.35">
      <c r="B430">
        <v>429</v>
      </c>
      <c r="C430">
        <v>2.3E-2</v>
      </c>
      <c r="D430">
        <v>2.29E-2</v>
      </c>
      <c r="E430">
        <v>2.3199999999999998E-2</v>
      </c>
      <c r="F430">
        <v>2.29E-2</v>
      </c>
      <c r="G430">
        <f t="shared" si="6"/>
        <v>2.3E-2</v>
      </c>
    </row>
    <row r="431" spans="2:7" x14ac:dyDescent="0.35">
      <c r="B431">
        <v>430</v>
      </c>
      <c r="C431">
        <v>2.29E-2</v>
      </c>
      <c r="D431">
        <v>2.3E-2</v>
      </c>
      <c r="E431">
        <v>2.3300000000000001E-2</v>
      </c>
      <c r="F431">
        <v>2.3E-2</v>
      </c>
      <c r="G431">
        <f t="shared" si="6"/>
        <v>2.3050000000000001E-2</v>
      </c>
    </row>
    <row r="432" spans="2:7" x14ac:dyDescent="0.35">
      <c r="B432">
        <v>431</v>
      </c>
      <c r="C432">
        <v>2.2800000000000001E-2</v>
      </c>
      <c r="D432">
        <v>2.29E-2</v>
      </c>
      <c r="E432">
        <v>2.3199999999999998E-2</v>
      </c>
      <c r="F432">
        <v>2.3E-2</v>
      </c>
      <c r="G432">
        <f t="shared" si="6"/>
        <v>2.2975000000000002E-2</v>
      </c>
    </row>
    <row r="433" spans="2:7" x14ac:dyDescent="0.35">
      <c r="B433">
        <v>432</v>
      </c>
      <c r="C433">
        <v>2.29E-2</v>
      </c>
      <c r="D433">
        <v>2.2700000000000001E-2</v>
      </c>
      <c r="E433">
        <v>2.3E-2</v>
      </c>
      <c r="F433">
        <v>2.29E-2</v>
      </c>
      <c r="G433">
        <f t="shared" si="6"/>
        <v>2.2875E-2</v>
      </c>
    </row>
    <row r="434" spans="2:7" x14ac:dyDescent="0.35">
      <c r="B434">
        <v>433</v>
      </c>
      <c r="C434">
        <v>2.3E-2</v>
      </c>
      <c r="D434">
        <v>2.2700000000000001E-2</v>
      </c>
      <c r="E434">
        <v>2.29E-2</v>
      </c>
      <c r="F434">
        <v>2.2800000000000001E-2</v>
      </c>
      <c r="G434">
        <f t="shared" si="6"/>
        <v>2.2850000000000002E-2</v>
      </c>
    </row>
    <row r="435" spans="2:7" x14ac:dyDescent="0.35">
      <c r="B435">
        <v>434</v>
      </c>
      <c r="C435">
        <v>2.3E-2</v>
      </c>
      <c r="D435">
        <v>2.2700000000000001E-2</v>
      </c>
      <c r="E435">
        <v>2.3E-2</v>
      </c>
      <c r="F435">
        <v>2.2800000000000001E-2</v>
      </c>
      <c r="G435">
        <f t="shared" si="6"/>
        <v>2.2875000000000003E-2</v>
      </c>
    </row>
    <row r="436" spans="2:7" x14ac:dyDescent="0.35">
      <c r="B436">
        <v>435</v>
      </c>
      <c r="C436">
        <v>2.29E-2</v>
      </c>
      <c r="D436">
        <v>2.3E-2</v>
      </c>
      <c r="E436">
        <v>2.3E-2</v>
      </c>
      <c r="F436">
        <v>2.2800000000000001E-2</v>
      </c>
      <c r="G436">
        <f t="shared" si="6"/>
        <v>2.2924999999999997E-2</v>
      </c>
    </row>
    <row r="437" spans="2:7" x14ac:dyDescent="0.35">
      <c r="B437">
        <v>436</v>
      </c>
      <c r="C437">
        <v>2.29E-2</v>
      </c>
      <c r="D437">
        <v>2.3099999999999999E-2</v>
      </c>
      <c r="E437">
        <v>2.3099999999999999E-2</v>
      </c>
      <c r="F437">
        <v>2.3E-2</v>
      </c>
      <c r="G437">
        <f t="shared" si="6"/>
        <v>2.3024999999999997E-2</v>
      </c>
    </row>
    <row r="438" spans="2:7" x14ac:dyDescent="0.35">
      <c r="B438">
        <v>437</v>
      </c>
      <c r="C438">
        <v>2.2800000000000001E-2</v>
      </c>
      <c r="D438">
        <v>2.29E-2</v>
      </c>
      <c r="E438">
        <v>2.3E-2</v>
      </c>
      <c r="F438">
        <v>2.3E-2</v>
      </c>
      <c r="G438">
        <f t="shared" si="6"/>
        <v>2.2925000000000001E-2</v>
      </c>
    </row>
    <row r="439" spans="2:7" x14ac:dyDescent="0.35">
      <c r="B439">
        <v>438</v>
      </c>
      <c r="C439">
        <v>2.2700000000000001E-2</v>
      </c>
      <c r="D439">
        <v>2.2800000000000001E-2</v>
      </c>
      <c r="E439">
        <v>2.3E-2</v>
      </c>
      <c r="F439">
        <v>2.3099999999999999E-2</v>
      </c>
      <c r="G439">
        <f t="shared" si="6"/>
        <v>2.29E-2</v>
      </c>
    </row>
    <row r="440" spans="2:7" x14ac:dyDescent="0.35">
      <c r="B440">
        <v>439</v>
      </c>
      <c r="C440">
        <v>2.29E-2</v>
      </c>
      <c r="D440">
        <v>2.2800000000000001E-2</v>
      </c>
      <c r="E440">
        <v>2.3199999999999998E-2</v>
      </c>
      <c r="F440">
        <v>2.3E-2</v>
      </c>
      <c r="G440">
        <f t="shared" si="6"/>
        <v>2.2975000000000002E-2</v>
      </c>
    </row>
    <row r="441" spans="2:7" x14ac:dyDescent="0.35">
      <c r="B441">
        <v>440</v>
      </c>
      <c r="C441">
        <v>2.3199999999999998E-2</v>
      </c>
      <c r="D441">
        <v>2.2800000000000001E-2</v>
      </c>
      <c r="E441">
        <v>2.3199999999999998E-2</v>
      </c>
      <c r="F441">
        <v>2.29E-2</v>
      </c>
      <c r="G441">
        <f t="shared" si="6"/>
        <v>2.3025E-2</v>
      </c>
    </row>
    <row r="442" spans="2:7" x14ac:dyDescent="0.35">
      <c r="B442">
        <v>441</v>
      </c>
      <c r="C442">
        <v>2.3199999999999998E-2</v>
      </c>
      <c r="D442">
        <v>2.2800000000000001E-2</v>
      </c>
      <c r="E442">
        <v>2.3099999999999999E-2</v>
      </c>
      <c r="F442">
        <v>2.29E-2</v>
      </c>
      <c r="G442">
        <f t="shared" si="6"/>
        <v>2.3E-2</v>
      </c>
    </row>
    <row r="443" spans="2:7" x14ac:dyDescent="0.35">
      <c r="B443">
        <v>442</v>
      </c>
      <c r="C443">
        <v>2.3099999999999999E-2</v>
      </c>
      <c r="D443">
        <v>2.2800000000000001E-2</v>
      </c>
      <c r="E443">
        <v>2.3099999999999999E-2</v>
      </c>
      <c r="F443">
        <v>2.3E-2</v>
      </c>
      <c r="G443">
        <f t="shared" si="6"/>
        <v>2.3E-2</v>
      </c>
    </row>
    <row r="444" spans="2:7" x14ac:dyDescent="0.35">
      <c r="B444">
        <v>443</v>
      </c>
      <c r="C444">
        <v>2.3E-2</v>
      </c>
      <c r="D444">
        <v>2.29E-2</v>
      </c>
      <c r="E444">
        <v>2.3099999999999999E-2</v>
      </c>
      <c r="F444">
        <v>2.29E-2</v>
      </c>
      <c r="G444">
        <f t="shared" si="6"/>
        <v>2.2974999999999999E-2</v>
      </c>
    </row>
    <row r="445" spans="2:7" x14ac:dyDescent="0.35">
      <c r="B445">
        <v>444</v>
      </c>
      <c r="C445">
        <v>2.3E-2</v>
      </c>
      <c r="D445">
        <v>2.3E-2</v>
      </c>
      <c r="E445">
        <v>2.3099999999999999E-2</v>
      </c>
      <c r="F445">
        <v>2.29E-2</v>
      </c>
      <c r="G445">
        <f t="shared" si="6"/>
        <v>2.3E-2</v>
      </c>
    </row>
    <row r="446" spans="2:7" x14ac:dyDescent="0.35">
      <c r="B446">
        <v>445</v>
      </c>
      <c r="C446">
        <v>2.3099999999999999E-2</v>
      </c>
      <c r="D446">
        <v>2.3E-2</v>
      </c>
      <c r="E446">
        <v>2.3300000000000001E-2</v>
      </c>
      <c r="F446">
        <v>2.3E-2</v>
      </c>
      <c r="G446">
        <f t="shared" si="6"/>
        <v>2.3100000000000002E-2</v>
      </c>
    </row>
    <row r="447" spans="2:7" x14ac:dyDescent="0.35">
      <c r="B447">
        <v>446</v>
      </c>
      <c r="C447">
        <v>2.3E-2</v>
      </c>
      <c r="D447">
        <v>2.3E-2</v>
      </c>
      <c r="E447">
        <v>2.3300000000000001E-2</v>
      </c>
      <c r="F447">
        <v>2.3E-2</v>
      </c>
      <c r="G447">
        <f t="shared" si="6"/>
        <v>2.3074999999999998E-2</v>
      </c>
    </row>
    <row r="448" spans="2:7" x14ac:dyDescent="0.35">
      <c r="B448">
        <v>447</v>
      </c>
      <c r="C448">
        <v>2.3E-2</v>
      </c>
      <c r="D448">
        <v>2.29E-2</v>
      </c>
      <c r="E448">
        <v>2.3099999999999999E-2</v>
      </c>
      <c r="F448">
        <v>2.3199999999999998E-2</v>
      </c>
      <c r="G448">
        <f t="shared" si="6"/>
        <v>2.3049999999999998E-2</v>
      </c>
    </row>
    <row r="449" spans="2:7" x14ac:dyDescent="0.35">
      <c r="B449">
        <v>448</v>
      </c>
      <c r="C449">
        <v>2.3E-2</v>
      </c>
      <c r="D449">
        <v>2.3E-2</v>
      </c>
      <c r="E449">
        <v>2.3099999999999999E-2</v>
      </c>
      <c r="F449">
        <v>2.3099999999999999E-2</v>
      </c>
      <c r="G449">
        <f t="shared" si="6"/>
        <v>2.3049999999999998E-2</v>
      </c>
    </row>
    <row r="450" spans="2:7" x14ac:dyDescent="0.35">
      <c r="B450">
        <v>449</v>
      </c>
      <c r="C450">
        <v>2.29E-2</v>
      </c>
      <c r="D450">
        <v>2.3E-2</v>
      </c>
      <c r="E450">
        <v>2.3199999999999998E-2</v>
      </c>
      <c r="F450">
        <v>2.29E-2</v>
      </c>
      <c r="G450">
        <f t="shared" si="6"/>
        <v>2.3E-2</v>
      </c>
    </row>
    <row r="451" spans="2:7" x14ac:dyDescent="0.35">
      <c r="B451">
        <v>450</v>
      </c>
      <c r="C451">
        <v>2.3E-2</v>
      </c>
      <c r="D451">
        <v>2.29E-2</v>
      </c>
      <c r="E451">
        <v>2.3099999999999999E-2</v>
      </c>
      <c r="F451">
        <v>2.29E-2</v>
      </c>
      <c r="G451">
        <f t="shared" ref="G451:G514" si="7">AVERAGE(C451:F451)</f>
        <v>2.2974999999999999E-2</v>
      </c>
    </row>
    <row r="452" spans="2:7" x14ac:dyDescent="0.35">
      <c r="B452">
        <v>451</v>
      </c>
      <c r="C452">
        <v>2.3E-2</v>
      </c>
      <c r="D452">
        <v>2.29E-2</v>
      </c>
      <c r="E452">
        <v>2.29E-2</v>
      </c>
      <c r="F452">
        <v>2.3E-2</v>
      </c>
      <c r="G452">
        <f t="shared" si="7"/>
        <v>2.2949999999999998E-2</v>
      </c>
    </row>
    <row r="453" spans="2:7" x14ac:dyDescent="0.35">
      <c r="B453">
        <v>452</v>
      </c>
      <c r="C453">
        <v>2.3099999999999999E-2</v>
      </c>
      <c r="D453">
        <v>2.29E-2</v>
      </c>
      <c r="E453">
        <v>2.3E-2</v>
      </c>
      <c r="F453">
        <v>2.29E-2</v>
      </c>
      <c r="G453">
        <f t="shared" si="7"/>
        <v>2.2975000000000002E-2</v>
      </c>
    </row>
    <row r="454" spans="2:7" x14ac:dyDescent="0.35">
      <c r="B454">
        <v>453</v>
      </c>
      <c r="C454">
        <v>2.3199999999999998E-2</v>
      </c>
      <c r="D454">
        <v>2.29E-2</v>
      </c>
      <c r="E454">
        <v>2.3099999999999999E-2</v>
      </c>
      <c r="F454">
        <v>2.2800000000000001E-2</v>
      </c>
      <c r="G454">
        <f t="shared" si="7"/>
        <v>2.3E-2</v>
      </c>
    </row>
    <row r="455" spans="2:7" x14ac:dyDescent="0.35">
      <c r="B455">
        <v>454</v>
      </c>
      <c r="C455">
        <v>2.3199999999999998E-2</v>
      </c>
      <c r="D455">
        <v>2.3099999999999999E-2</v>
      </c>
      <c r="E455">
        <v>2.3199999999999998E-2</v>
      </c>
      <c r="F455">
        <v>2.2800000000000001E-2</v>
      </c>
      <c r="G455">
        <f t="shared" si="7"/>
        <v>2.3074999999999998E-2</v>
      </c>
    </row>
    <row r="456" spans="2:7" x14ac:dyDescent="0.35">
      <c r="B456">
        <v>455</v>
      </c>
      <c r="C456">
        <v>2.3E-2</v>
      </c>
      <c r="D456">
        <v>2.3199999999999998E-2</v>
      </c>
      <c r="E456">
        <v>2.3199999999999998E-2</v>
      </c>
      <c r="F456">
        <v>2.2800000000000001E-2</v>
      </c>
      <c r="G456">
        <f t="shared" si="7"/>
        <v>2.3049999999999998E-2</v>
      </c>
    </row>
    <row r="457" spans="2:7" x14ac:dyDescent="0.35">
      <c r="B457">
        <v>456</v>
      </c>
      <c r="C457">
        <v>2.2800000000000001E-2</v>
      </c>
      <c r="D457">
        <v>2.3199999999999998E-2</v>
      </c>
      <c r="E457">
        <v>2.3199999999999998E-2</v>
      </c>
      <c r="F457">
        <v>2.29E-2</v>
      </c>
      <c r="G457">
        <f t="shared" si="7"/>
        <v>2.3025E-2</v>
      </c>
    </row>
    <row r="458" spans="2:7" x14ac:dyDescent="0.35">
      <c r="B458">
        <v>457</v>
      </c>
      <c r="C458">
        <v>2.2800000000000001E-2</v>
      </c>
      <c r="D458">
        <v>2.3300000000000001E-2</v>
      </c>
      <c r="E458">
        <v>2.3300000000000001E-2</v>
      </c>
      <c r="F458">
        <v>2.3E-2</v>
      </c>
      <c r="G458">
        <f t="shared" si="7"/>
        <v>2.3100000000000002E-2</v>
      </c>
    </row>
    <row r="459" spans="2:7" x14ac:dyDescent="0.35">
      <c r="B459">
        <v>458</v>
      </c>
      <c r="C459">
        <v>2.29E-2</v>
      </c>
      <c r="D459">
        <v>2.3300000000000001E-2</v>
      </c>
      <c r="E459">
        <v>2.3300000000000001E-2</v>
      </c>
      <c r="F459">
        <v>2.3E-2</v>
      </c>
      <c r="G459">
        <f t="shared" si="7"/>
        <v>2.3125E-2</v>
      </c>
    </row>
    <row r="460" spans="2:7" x14ac:dyDescent="0.35">
      <c r="B460">
        <v>459</v>
      </c>
      <c r="C460">
        <v>2.3E-2</v>
      </c>
      <c r="D460">
        <v>2.3300000000000001E-2</v>
      </c>
      <c r="E460">
        <v>2.3400000000000001E-2</v>
      </c>
      <c r="F460">
        <v>2.29E-2</v>
      </c>
      <c r="G460">
        <f t="shared" si="7"/>
        <v>2.315E-2</v>
      </c>
    </row>
    <row r="461" spans="2:7" x14ac:dyDescent="0.35">
      <c r="B461">
        <v>460</v>
      </c>
      <c r="C461">
        <v>2.3E-2</v>
      </c>
      <c r="D461">
        <v>2.3300000000000001E-2</v>
      </c>
      <c r="E461">
        <v>2.35E-2</v>
      </c>
      <c r="F461">
        <v>2.2800000000000001E-2</v>
      </c>
      <c r="G461">
        <f t="shared" si="7"/>
        <v>2.315E-2</v>
      </c>
    </row>
    <row r="462" spans="2:7" x14ac:dyDescent="0.35">
      <c r="B462">
        <v>461</v>
      </c>
      <c r="C462">
        <v>2.3099999999999999E-2</v>
      </c>
      <c r="D462">
        <v>2.3300000000000001E-2</v>
      </c>
      <c r="E462">
        <v>2.3300000000000001E-2</v>
      </c>
      <c r="F462">
        <v>2.2800000000000001E-2</v>
      </c>
      <c r="G462">
        <f t="shared" si="7"/>
        <v>2.3125E-2</v>
      </c>
    </row>
    <row r="463" spans="2:7" x14ac:dyDescent="0.35">
      <c r="B463">
        <v>462</v>
      </c>
      <c r="C463">
        <v>2.3199999999999998E-2</v>
      </c>
      <c r="D463">
        <v>2.3199999999999998E-2</v>
      </c>
      <c r="E463">
        <v>2.3099999999999999E-2</v>
      </c>
      <c r="F463">
        <v>2.3E-2</v>
      </c>
      <c r="G463">
        <f t="shared" si="7"/>
        <v>2.3125E-2</v>
      </c>
    </row>
    <row r="464" spans="2:7" x14ac:dyDescent="0.35">
      <c r="B464">
        <v>463</v>
      </c>
      <c r="C464">
        <v>2.3199999999999998E-2</v>
      </c>
      <c r="D464">
        <v>2.3099999999999999E-2</v>
      </c>
      <c r="E464">
        <v>2.3099999999999999E-2</v>
      </c>
      <c r="F464">
        <v>2.3099999999999999E-2</v>
      </c>
      <c r="G464">
        <f t="shared" si="7"/>
        <v>2.3124999999999996E-2</v>
      </c>
    </row>
    <row r="465" spans="2:7" x14ac:dyDescent="0.35">
      <c r="B465">
        <v>464</v>
      </c>
      <c r="C465">
        <v>2.3300000000000001E-2</v>
      </c>
      <c r="D465">
        <v>2.3E-2</v>
      </c>
      <c r="E465">
        <v>2.3099999999999999E-2</v>
      </c>
      <c r="F465">
        <v>2.3099999999999999E-2</v>
      </c>
      <c r="G465">
        <f t="shared" si="7"/>
        <v>2.3125E-2</v>
      </c>
    </row>
    <row r="466" spans="2:7" x14ac:dyDescent="0.35">
      <c r="B466">
        <v>465</v>
      </c>
      <c r="C466">
        <v>2.3300000000000001E-2</v>
      </c>
      <c r="D466">
        <v>2.3E-2</v>
      </c>
      <c r="E466">
        <v>2.3300000000000001E-2</v>
      </c>
      <c r="F466">
        <v>2.3099999999999999E-2</v>
      </c>
      <c r="G466">
        <f t="shared" si="7"/>
        <v>2.3174999999999998E-2</v>
      </c>
    </row>
    <row r="467" spans="2:7" x14ac:dyDescent="0.35">
      <c r="B467">
        <v>466</v>
      </c>
      <c r="C467">
        <v>2.3300000000000001E-2</v>
      </c>
      <c r="D467">
        <v>2.3099999999999999E-2</v>
      </c>
      <c r="E467">
        <v>2.35E-2</v>
      </c>
      <c r="F467">
        <v>2.3199999999999998E-2</v>
      </c>
      <c r="G467">
        <f t="shared" si="7"/>
        <v>2.3274999999999997E-2</v>
      </c>
    </row>
    <row r="468" spans="2:7" x14ac:dyDescent="0.35">
      <c r="B468">
        <v>467</v>
      </c>
      <c r="C468">
        <v>2.3199999999999998E-2</v>
      </c>
      <c r="D468">
        <v>2.29E-2</v>
      </c>
      <c r="E468">
        <v>2.3400000000000001E-2</v>
      </c>
      <c r="F468">
        <v>2.3099999999999999E-2</v>
      </c>
      <c r="G468">
        <f t="shared" si="7"/>
        <v>2.315E-2</v>
      </c>
    </row>
    <row r="469" spans="2:7" x14ac:dyDescent="0.35">
      <c r="B469">
        <v>468</v>
      </c>
      <c r="C469">
        <v>2.3199999999999998E-2</v>
      </c>
      <c r="D469">
        <v>2.2800000000000001E-2</v>
      </c>
      <c r="E469">
        <v>2.3199999999999998E-2</v>
      </c>
      <c r="F469">
        <v>2.3E-2</v>
      </c>
      <c r="G469">
        <f t="shared" si="7"/>
        <v>2.3050000000000001E-2</v>
      </c>
    </row>
    <row r="470" spans="2:7" x14ac:dyDescent="0.35">
      <c r="B470">
        <v>469</v>
      </c>
      <c r="C470">
        <v>2.3099999999999999E-2</v>
      </c>
      <c r="D470">
        <v>2.29E-2</v>
      </c>
      <c r="E470">
        <v>2.3E-2</v>
      </c>
      <c r="F470">
        <v>2.29E-2</v>
      </c>
      <c r="G470">
        <f t="shared" si="7"/>
        <v>2.2975000000000002E-2</v>
      </c>
    </row>
    <row r="471" spans="2:7" x14ac:dyDescent="0.35">
      <c r="B471">
        <v>470</v>
      </c>
      <c r="C471">
        <v>2.29E-2</v>
      </c>
      <c r="D471">
        <v>2.3E-2</v>
      </c>
      <c r="E471">
        <v>2.2800000000000001E-2</v>
      </c>
      <c r="F471">
        <v>2.29E-2</v>
      </c>
      <c r="G471">
        <f t="shared" si="7"/>
        <v>2.29E-2</v>
      </c>
    </row>
    <row r="472" spans="2:7" x14ac:dyDescent="0.35">
      <c r="B472">
        <v>471</v>
      </c>
      <c r="C472">
        <v>2.3E-2</v>
      </c>
      <c r="D472">
        <v>2.29E-2</v>
      </c>
      <c r="E472">
        <v>2.2800000000000001E-2</v>
      </c>
      <c r="F472">
        <v>2.3099999999999999E-2</v>
      </c>
      <c r="G472">
        <f t="shared" si="7"/>
        <v>2.2949999999999998E-2</v>
      </c>
    </row>
    <row r="473" spans="2:7" x14ac:dyDescent="0.35">
      <c r="B473">
        <v>472</v>
      </c>
      <c r="C473">
        <v>2.3199999999999998E-2</v>
      </c>
      <c r="D473">
        <v>2.3E-2</v>
      </c>
      <c r="E473">
        <v>2.3E-2</v>
      </c>
      <c r="F473">
        <v>2.3099999999999999E-2</v>
      </c>
      <c r="G473">
        <f t="shared" si="7"/>
        <v>2.3074999999999998E-2</v>
      </c>
    </row>
    <row r="474" spans="2:7" x14ac:dyDescent="0.35">
      <c r="B474">
        <v>473</v>
      </c>
      <c r="C474">
        <v>2.3199999999999998E-2</v>
      </c>
      <c r="D474">
        <v>2.3099999999999999E-2</v>
      </c>
      <c r="E474">
        <v>2.3099999999999999E-2</v>
      </c>
      <c r="F474">
        <v>2.3E-2</v>
      </c>
      <c r="G474">
        <f t="shared" si="7"/>
        <v>2.3099999999999996E-2</v>
      </c>
    </row>
    <row r="475" spans="2:7" x14ac:dyDescent="0.35">
      <c r="B475">
        <v>474</v>
      </c>
      <c r="C475">
        <v>2.3099999999999999E-2</v>
      </c>
      <c r="D475">
        <v>2.3099999999999999E-2</v>
      </c>
      <c r="E475">
        <v>2.3099999999999999E-2</v>
      </c>
      <c r="F475">
        <v>2.3099999999999999E-2</v>
      </c>
      <c r="G475">
        <f t="shared" si="7"/>
        <v>2.3099999999999999E-2</v>
      </c>
    </row>
    <row r="476" spans="2:7" x14ac:dyDescent="0.35">
      <c r="B476">
        <v>475</v>
      </c>
      <c r="C476">
        <v>2.3099999999999999E-2</v>
      </c>
      <c r="D476">
        <v>2.3099999999999999E-2</v>
      </c>
      <c r="E476">
        <v>2.3E-2</v>
      </c>
      <c r="F476">
        <v>2.3199999999999998E-2</v>
      </c>
      <c r="G476">
        <f t="shared" si="7"/>
        <v>2.3099999999999999E-2</v>
      </c>
    </row>
    <row r="477" spans="2:7" x14ac:dyDescent="0.35">
      <c r="B477">
        <v>476</v>
      </c>
      <c r="C477">
        <v>2.3199999999999998E-2</v>
      </c>
      <c r="D477">
        <v>2.3099999999999999E-2</v>
      </c>
      <c r="E477">
        <v>2.3E-2</v>
      </c>
      <c r="F477">
        <v>2.3199999999999998E-2</v>
      </c>
      <c r="G477">
        <f t="shared" si="7"/>
        <v>2.3125E-2</v>
      </c>
    </row>
    <row r="478" spans="2:7" x14ac:dyDescent="0.35">
      <c r="B478">
        <v>477</v>
      </c>
      <c r="C478">
        <v>2.3199999999999998E-2</v>
      </c>
      <c r="D478">
        <v>2.3099999999999999E-2</v>
      </c>
      <c r="E478">
        <v>2.3099999999999999E-2</v>
      </c>
      <c r="F478">
        <v>2.3099999999999999E-2</v>
      </c>
      <c r="G478">
        <f t="shared" si="7"/>
        <v>2.3124999999999996E-2</v>
      </c>
    </row>
    <row r="479" spans="2:7" x14ac:dyDescent="0.35">
      <c r="B479">
        <v>478</v>
      </c>
      <c r="C479">
        <v>2.3199999999999998E-2</v>
      </c>
      <c r="D479">
        <v>2.3E-2</v>
      </c>
      <c r="E479">
        <v>2.3199999999999998E-2</v>
      </c>
      <c r="F479">
        <v>2.3099999999999999E-2</v>
      </c>
      <c r="G479">
        <f t="shared" si="7"/>
        <v>2.3124999999999996E-2</v>
      </c>
    </row>
    <row r="480" spans="2:7" x14ac:dyDescent="0.35">
      <c r="B480">
        <v>479</v>
      </c>
      <c r="C480">
        <v>2.3199999999999998E-2</v>
      </c>
      <c r="D480">
        <v>2.2700000000000001E-2</v>
      </c>
      <c r="E480">
        <v>2.3099999999999999E-2</v>
      </c>
      <c r="F480">
        <v>2.3E-2</v>
      </c>
      <c r="G480">
        <f t="shared" si="7"/>
        <v>2.3E-2</v>
      </c>
    </row>
    <row r="481" spans="2:7" x14ac:dyDescent="0.35">
      <c r="B481">
        <v>480</v>
      </c>
      <c r="C481">
        <v>2.3300000000000001E-2</v>
      </c>
      <c r="D481">
        <v>2.2800000000000001E-2</v>
      </c>
      <c r="E481">
        <v>2.3E-2</v>
      </c>
      <c r="F481">
        <v>2.29E-2</v>
      </c>
      <c r="G481">
        <f t="shared" si="7"/>
        <v>2.3E-2</v>
      </c>
    </row>
    <row r="482" spans="2:7" x14ac:dyDescent="0.35">
      <c r="B482">
        <v>481</v>
      </c>
      <c r="C482">
        <v>2.3199999999999998E-2</v>
      </c>
      <c r="D482">
        <v>2.29E-2</v>
      </c>
      <c r="E482">
        <v>2.29E-2</v>
      </c>
      <c r="F482">
        <v>2.2800000000000001E-2</v>
      </c>
      <c r="G482">
        <f t="shared" si="7"/>
        <v>2.2950000000000002E-2</v>
      </c>
    </row>
    <row r="483" spans="2:7" x14ac:dyDescent="0.35">
      <c r="B483">
        <v>482</v>
      </c>
      <c r="C483">
        <v>2.3099999999999999E-2</v>
      </c>
      <c r="D483">
        <v>2.3E-2</v>
      </c>
      <c r="E483">
        <v>2.3E-2</v>
      </c>
      <c r="F483">
        <v>2.2800000000000001E-2</v>
      </c>
      <c r="G483">
        <f t="shared" si="7"/>
        <v>2.2974999999999999E-2</v>
      </c>
    </row>
    <row r="484" spans="2:7" x14ac:dyDescent="0.35">
      <c r="B484">
        <v>483</v>
      </c>
      <c r="C484">
        <v>2.3099999999999999E-2</v>
      </c>
      <c r="D484">
        <v>2.3E-2</v>
      </c>
      <c r="E484">
        <v>2.3E-2</v>
      </c>
      <c r="F484">
        <v>2.2700000000000001E-2</v>
      </c>
      <c r="G484">
        <f t="shared" si="7"/>
        <v>2.2949999999999998E-2</v>
      </c>
    </row>
    <row r="485" spans="2:7" x14ac:dyDescent="0.35">
      <c r="B485">
        <v>484</v>
      </c>
      <c r="C485">
        <v>2.3099999999999999E-2</v>
      </c>
      <c r="D485">
        <v>2.3099999999999999E-2</v>
      </c>
      <c r="E485">
        <v>2.3099999999999999E-2</v>
      </c>
      <c r="F485">
        <v>2.2700000000000001E-2</v>
      </c>
      <c r="G485">
        <f t="shared" si="7"/>
        <v>2.3E-2</v>
      </c>
    </row>
    <row r="486" spans="2:7" x14ac:dyDescent="0.35">
      <c r="B486">
        <v>485</v>
      </c>
      <c r="C486">
        <v>2.3E-2</v>
      </c>
      <c r="D486">
        <v>2.3E-2</v>
      </c>
      <c r="E486">
        <v>2.3300000000000001E-2</v>
      </c>
      <c r="F486">
        <v>2.29E-2</v>
      </c>
      <c r="G486">
        <f t="shared" si="7"/>
        <v>2.3050000000000001E-2</v>
      </c>
    </row>
    <row r="487" spans="2:7" x14ac:dyDescent="0.35">
      <c r="B487">
        <v>486</v>
      </c>
      <c r="C487">
        <v>2.3E-2</v>
      </c>
      <c r="D487">
        <v>2.29E-2</v>
      </c>
      <c r="E487">
        <v>2.3199999999999998E-2</v>
      </c>
      <c r="F487">
        <v>2.3E-2</v>
      </c>
      <c r="G487">
        <f t="shared" si="7"/>
        <v>2.3024999999999997E-2</v>
      </c>
    </row>
    <row r="488" spans="2:7" x14ac:dyDescent="0.35">
      <c r="B488">
        <v>487</v>
      </c>
      <c r="C488">
        <v>2.3199999999999998E-2</v>
      </c>
      <c r="D488">
        <v>2.3E-2</v>
      </c>
      <c r="E488">
        <v>2.3099999999999999E-2</v>
      </c>
      <c r="F488">
        <v>2.3E-2</v>
      </c>
      <c r="G488">
        <f t="shared" si="7"/>
        <v>2.3074999999999998E-2</v>
      </c>
    </row>
    <row r="489" spans="2:7" x14ac:dyDescent="0.35">
      <c r="B489">
        <v>488</v>
      </c>
      <c r="C489">
        <v>2.3199999999999998E-2</v>
      </c>
      <c r="D489">
        <v>2.3199999999999998E-2</v>
      </c>
      <c r="E489">
        <v>2.3099999999999999E-2</v>
      </c>
      <c r="F489">
        <v>2.29E-2</v>
      </c>
      <c r="G489">
        <f t="shared" si="7"/>
        <v>2.3099999999999999E-2</v>
      </c>
    </row>
    <row r="490" spans="2:7" x14ac:dyDescent="0.35">
      <c r="B490">
        <v>489</v>
      </c>
      <c r="C490">
        <v>2.29E-2</v>
      </c>
      <c r="D490">
        <v>2.3199999999999998E-2</v>
      </c>
      <c r="E490">
        <v>2.3099999999999999E-2</v>
      </c>
      <c r="F490">
        <v>2.2800000000000001E-2</v>
      </c>
      <c r="G490">
        <f t="shared" si="7"/>
        <v>2.3E-2</v>
      </c>
    </row>
    <row r="491" spans="2:7" x14ac:dyDescent="0.35">
      <c r="B491">
        <v>490</v>
      </c>
      <c r="C491">
        <v>2.29E-2</v>
      </c>
      <c r="D491">
        <v>2.3E-2</v>
      </c>
      <c r="E491">
        <v>2.3199999999999998E-2</v>
      </c>
      <c r="F491">
        <v>2.29E-2</v>
      </c>
      <c r="G491">
        <f t="shared" si="7"/>
        <v>2.3E-2</v>
      </c>
    </row>
    <row r="492" spans="2:7" x14ac:dyDescent="0.35">
      <c r="B492">
        <v>491</v>
      </c>
      <c r="C492">
        <v>2.3099999999999999E-2</v>
      </c>
      <c r="D492">
        <v>2.3E-2</v>
      </c>
      <c r="E492">
        <v>2.3199999999999998E-2</v>
      </c>
      <c r="F492">
        <v>2.3E-2</v>
      </c>
      <c r="G492">
        <f t="shared" si="7"/>
        <v>2.3074999999999998E-2</v>
      </c>
    </row>
    <row r="493" spans="2:7" x14ac:dyDescent="0.35">
      <c r="B493">
        <v>492</v>
      </c>
      <c r="C493">
        <v>2.3199999999999998E-2</v>
      </c>
      <c r="D493">
        <v>2.3199999999999998E-2</v>
      </c>
      <c r="E493">
        <v>2.3300000000000001E-2</v>
      </c>
      <c r="F493">
        <v>2.3E-2</v>
      </c>
      <c r="G493">
        <f t="shared" si="7"/>
        <v>2.3175000000000001E-2</v>
      </c>
    </row>
    <row r="494" spans="2:7" x14ac:dyDescent="0.35">
      <c r="B494">
        <v>493</v>
      </c>
      <c r="C494">
        <v>2.3099999999999999E-2</v>
      </c>
      <c r="D494">
        <v>2.3199999999999998E-2</v>
      </c>
      <c r="E494">
        <v>2.3300000000000001E-2</v>
      </c>
      <c r="F494">
        <v>2.3099999999999999E-2</v>
      </c>
      <c r="G494">
        <f t="shared" si="7"/>
        <v>2.3174999999999998E-2</v>
      </c>
    </row>
    <row r="495" spans="2:7" x14ac:dyDescent="0.35">
      <c r="B495">
        <v>494</v>
      </c>
      <c r="C495">
        <v>2.3300000000000001E-2</v>
      </c>
      <c r="D495">
        <v>2.3199999999999998E-2</v>
      </c>
      <c r="E495">
        <v>2.3199999999999998E-2</v>
      </c>
      <c r="F495">
        <v>2.3300000000000001E-2</v>
      </c>
      <c r="G495">
        <f t="shared" si="7"/>
        <v>2.325E-2</v>
      </c>
    </row>
    <row r="496" spans="2:7" x14ac:dyDescent="0.35">
      <c r="B496">
        <v>495</v>
      </c>
      <c r="C496">
        <v>2.3300000000000001E-2</v>
      </c>
      <c r="D496">
        <v>2.3099999999999999E-2</v>
      </c>
      <c r="E496">
        <v>2.3099999999999999E-2</v>
      </c>
      <c r="F496">
        <v>2.3300000000000001E-2</v>
      </c>
      <c r="G496">
        <f t="shared" si="7"/>
        <v>2.3199999999999998E-2</v>
      </c>
    </row>
    <row r="497" spans="2:7" x14ac:dyDescent="0.35">
      <c r="B497">
        <v>496</v>
      </c>
      <c r="C497">
        <v>2.3199999999999998E-2</v>
      </c>
      <c r="D497">
        <v>2.3E-2</v>
      </c>
      <c r="E497">
        <v>2.3199999999999998E-2</v>
      </c>
      <c r="F497">
        <v>2.3199999999999998E-2</v>
      </c>
      <c r="G497">
        <f t="shared" si="7"/>
        <v>2.3149999999999997E-2</v>
      </c>
    </row>
    <row r="498" spans="2:7" x14ac:dyDescent="0.35">
      <c r="B498">
        <v>497</v>
      </c>
      <c r="C498">
        <v>2.3199999999999998E-2</v>
      </c>
      <c r="D498">
        <v>2.29E-2</v>
      </c>
      <c r="E498">
        <v>2.3099999999999999E-2</v>
      </c>
      <c r="F498">
        <v>2.3199999999999998E-2</v>
      </c>
      <c r="G498">
        <f t="shared" si="7"/>
        <v>2.3099999999999999E-2</v>
      </c>
    </row>
    <row r="499" spans="2:7" x14ac:dyDescent="0.35">
      <c r="B499">
        <v>498</v>
      </c>
      <c r="C499">
        <v>2.3199999999999998E-2</v>
      </c>
      <c r="D499">
        <v>2.2700000000000001E-2</v>
      </c>
      <c r="E499">
        <v>2.3E-2</v>
      </c>
      <c r="F499">
        <v>2.3099999999999999E-2</v>
      </c>
      <c r="G499">
        <f t="shared" si="7"/>
        <v>2.2999999999999996E-2</v>
      </c>
    </row>
    <row r="500" spans="2:7" x14ac:dyDescent="0.35">
      <c r="B500">
        <v>499</v>
      </c>
      <c r="C500">
        <v>2.3400000000000001E-2</v>
      </c>
      <c r="D500">
        <v>2.2800000000000001E-2</v>
      </c>
      <c r="E500">
        <v>2.3E-2</v>
      </c>
      <c r="F500">
        <v>2.3E-2</v>
      </c>
      <c r="G500">
        <f t="shared" si="7"/>
        <v>2.3050000000000001E-2</v>
      </c>
    </row>
    <row r="501" spans="2:7" x14ac:dyDescent="0.35">
      <c r="B501">
        <v>500</v>
      </c>
      <c r="C501">
        <v>2.3400000000000001E-2</v>
      </c>
      <c r="D501">
        <v>2.29E-2</v>
      </c>
      <c r="E501">
        <v>2.3099999999999999E-2</v>
      </c>
      <c r="F501">
        <v>2.29E-2</v>
      </c>
      <c r="G501">
        <f t="shared" si="7"/>
        <v>2.3075000000000002E-2</v>
      </c>
    </row>
    <row r="502" spans="2:7" x14ac:dyDescent="0.35">
      <c r="B502">
        <v>501</v>
      </c>
      <c r="C502">
        <v>2.3099999999999999E-2</v>
      </c>
      <c r="D502">
        <v>2.3E-2</v>
      </c>
      <c r="E502">
        <v>2.3099999999999999E-2</v>
      </c>
      <c r="F502">
        <v>2.2800000000000001E-2</v>
      </c>
      <c r="G502">
        <f t="shared" si="7"/>
        <v>2.3E-2</v>
      </c>
    </row>
    <row r="503" spans="2:7" x14ac:dyDescent="0.35">
      <c r="B503">
        <v>502</v>
      </c>
      <c r="C503">
        <v>2.2800000000000001E-2</v>
      </c>
      <c r="D503">
        <v>2.3300000000000001E-2</v>
      </c>
      <c r="E503">
        <v>2.3400000000000001E-2</v>
      </c>
      <c r="F503">
        <v>2.29E-2</v>
      </c>
      <c r="G503">
        <f t="shared" si="7"/>
        <v>2.3100000000000002E-2</v>
      </c>
    </row>
    <row r="504" spans="2:7" x14ac:dyDescent="0.35">
      <c r="B504">
        <v>503</v>
      </c>
      <c r="C504">
        <v>2.3E-2</v>
      </c>
      <c r="D504">
        <v>2.35E-2</v>
      </c>
      <c r="E504">
        <v>2.3699999999999999E-2</v>
      </c>
      <c r="F504">
        <v>2.2800000000000001E-2</v>
      </c>
      <c r="G504">
        <f t="shared" si="7"/>
        <v>2.325E-2</v>
      </c>
    </row>
    <row r="505" spans="2:7" x14ac:dyDescent="0.35">
      <c r="B505">
        <v>504</v>
      </c>
      <c r="C505">
        <v>2.3E-2</v>
      </c>
      <c r="D505">
        <v>2.3400000000000001E-2</v>
      </c>
      <c r="E505">
        <v>2.3599999999999999E-2</v>
      </c>
      <c r="F505">
        <v>2.2599999999999999E-2</v>
      </c>
      <c r="G505">
        <f t="shared" si="7"/>
        <v>2.3149999999999997E-2</v>
      </c>
    </row>
    <row r="506" spans="2:7" x14ac:dyDescent="0.35">
      <c r="B506">
        <v>505</v>
      </c>
      <c r="C506">
        <v>2.3E-2</v>
      </c>
      <c r="D506">
        <v>2.3199999999999998E-2</v>
      </c>
      <c r="E506">
        <v>2.3300000000000001E-2</v>
      </c>
      <c r="F506">
        <v>2.2599999999999999E-2</v>
      </c>
      <c r="G506">
        <f t="shared" si="7"/>
        <v>2.3025E-2</v>
      </c>
    </row>
    <row r="507" spans="2:7" x14ac:dyDescent="0.35">
      <c r="B507">
        <v>506</v>
      </c>
      <c r="C507">
        <v>2.3099999999999999E-2</v>
      </c>
      <c r="D507">
        <v>2.3E-2</v>
      </c>
      <c r="E507">
        <v>2.3400000000000001E-2</v>
      </c>
      <c r="F507">
        <v>2.3E-2</v>
      </c>
      <c r="G507">
        <f t="shared" si="7"/>
        <v>2.3125E-2</v>
      </c>
    </row>
    <row r="508" spans="2:7" x14ac:dyDescent="0.35">
      <c r="B508">
        <v>507</v>
      </c>
      <c r="C508">
        <v>2.3300000000000001E-2</v>
      </c>
      <c r="D508">
        <v>2.3099999999999999E-2</v>
      </c>
      <c r="E508">
        <v>2.3400000000000001E-2</v>
      </c>
      <c r="F508">
        <v>2.3199999999999998E-2</v>
      </c>
      <c r="G508">
        <f t="shared" si="7"/>
        <v>2.325E-2</v>
      </c>
    </row>
    <row r="509" spans="2:7" x14ac:dyDescent="0.35">
      <c r="B509">
        <v>508</v>
      </c>
      <c r="C509">
        <v>2.3300000000000001E-2</v>
      </c>
      <c r="D509">
        <v>2.3199999999999998E-2</v>
      </c>
      <c r="E509">
        <v>2.3400000000000001E-2</v>
      </c>
      <c r="F509">
        <v>2.3099999999999999E-2</v>
      </c>
      <c r="G509">
        <f t="shared" si="7"/>
        <v>2.325E-2</v>
      </c>
    </row>
    <row r="510" spans="2:7" x14ac:dyDescent="0.35">
      <c r="B510">
        <v>509</v>
      </c>
      <c r="C510">
        <v>2.3199999999999998E-2</v>
      </c>
      <c r="D510">
        <v>2.3099999999999999E-2</v>
      </c>
      <c r="E510">
        <v>2.3199999999999998E-2</v>
      </c>
      <c r="F510">
        <v>2.3E-2</v>
      </c>
      <c r="G510">
        <f t="shared" si="7"/>
        <v>2.3125E-2</v>
      </c>
    </row>
    <row r="511" spans="2:7" x14ac:dyDescent="0.35">
      <c r="B511">
        <v>510</v>
      </c>
      <c r="C511">
        <v>2.3199999999999998E-2</v>
      </c>
      <c r="D511">
        <v>2.29E-2</v>
      </c>
      <c r="E511">
        <v>2.3E-2</v>
      </c>
      <c r="F511">
        <v>2.29E-2</v>
      </c>
      <c r="G511">
        <f t="shared" si="7"/>
        <v>2.3E-2</v>
      </c>
    </row>
    <row r="512" spans="2:7" x14ac:dyDescent="0.35">
      <c r="B512">
        <v>511</v>
      </c>
      <c r="C512">
        <v>2.3300000000000001E-2</v>
      </c>
      <c r="D512">
        <v>2.3E-2</v>
      </c>
      <c r="E512">
        <v>2.3099999999999999E-2</v>
      </c>
      <c r="F512">
        <v>2.2800000000000001E-2</v>
      </c>
      <c r="G512">
        <f t="shared" si="7"/>
        <v>2.3050000000000001E-2</v>
      </c>
    </row>
    <row r="513" spans="2:7" x14ac:dyDescent="0.35">
      <c r="B513">
        <v>512</v>
      </c>
      <c r="C513">
        <v>2.3099999999999999E-2</v>
      </c>
      <c r="D513">
        <v>2.3199999999999998E-2</v>
      </c>
      <c r="E513">
        <v>2.3099999999999999E-2</v>
      </c>
      <c r="F513">
        <v>2.2800000000000001E-2</v>
      </c>
      <c r="G513">
        <f t="shared" si="7"/>
        <v>2.3049999999999998E-2</v>
      </c>
    </row>
    <row r="514" spans="2:7" x14ac:dyDescent="0.35">
      <c r="B514">
        <v>513</v>
      </c>
      <c r="C514">
        <v>2.3199999999999998E-2</v>
      </c>
      <c r="D514">
        <v>2.3400000000000001E-2</v>
      </c>
      <c r="E514">
        <v>2.3199999999999998E-2</v>
      </c>
      <c r="F514">
        <v>2.3E-2</v>
      </c>
      <c r="G514">
        <f t="shared" si="7"/>
        <v>2.3199999999999998E-2</v>
      </c>
    </row>
    <row r="515" spans="2:7" x14ac:dyDescent="0.35">
      <c r="B515">
        <v>514</v>
      </c>
      <c r="C515">
        <v>2.3400000000000001E-2</v>
      </c>
      <c r="D515">
        <v>2.3400000000000001E-2</v>
      </c>
      <c r="E515">
        <v>2.3300000000000001E-2</v>
      </c>
      <c r="F515">
        <v>2.3300000000000001E-2</v>
      </c>
      <c r="G515">
        <f t="shared" ref="G515:G578" si="8">AVERAGE(C515:F515)</f>
        <v>2.3349999999999999E-2</v>
      </c>
    </row>
    <row r="516" spans="2:7" x14ac:dyDescent="0.35">
      <c r="B516">
        <v>515</v>
      </c>
      <c r="C516">
        <v>2.35E-2</v>
      </c>
      <c r="D516">
        <v>2.3300000000000001E-2</v>
      </c>
      <c r="E516">
        <v>2.3300000000000001E-2</v>
      </c>
      <c r="F516">
        <v>2.3300000000000001E-2</v>
      </c>
      <c r="G516">
        <f t="shared" si="8"/>
        <v>2.3349999999999999E-2</v>
      </c>
    </row>
    <row r="517" spans="2:7" x14ac:dyDescent="0.35">
      <c r="B517">
        <v>516</v>
      </c>
      <c r="C517">
        <v>2.35E-2</v>
      </c>
      <c r="D517">
        <v>2.3199999999999998E-2</v>
      </c>
      <c r="E517">
        <v>2.3400000000000001E-2</v>
      </c>
      <c r="F517">
        <v>2.3199999999999998E-2</v>
      </c>
      <c r="G517">
        <f t="shared" si="8"/>
        <v>2.3324999999999999E-2</v>
      </c>
    </row>
    <row r="518" spans="2:7" x14ac:dyDescent="0.35">
      <c r="B518">
        <v>517</v>
      </c>
      <c r="C518">
        <v>2.3199999999999998E-2</v>
      </c>
      <c r="D518">
        <v>2.3099999999999999E-2</v>
      </c>
      <c r="E518">
        <v>2.3300000000000001E-2</v>
      </c>
      <c r="F518">
        <v>2.3E-2</v>
      </c>
      <c r="G518">
        <f t="shared" si="8"/>
        <v>2.3149999999999997E-2</v>
      </c>
    </row>
    <row r="519" spans="2:7" x14ac:dyDescent="0.35">
      <c r="B519">
        <v>518</v>
      </c>
      <c r="C519">
        <v>2.3E-2</v>
      </c>
      <c r="D519">
        <v>2.3E-2</v>
      </c>
      <c r="E519">
        <v>2.3300000000000001E-2</v>
      </c>
      <c r="F519">
        <v>2.3099999999999999E-2</v>
      </c>
      <c r="G519">
        <f t="shared" si="8"/>
        <v>2.3099999999999999E-2</v>
      </c>
    </row>
    <row r="520" spans="2:7" x14ac:dyDescent="0.35">
      <c r="B520">
        <v>519</v>
      </c>
      <c r="C520">
        <v>2.3199999999999998E-2</v>
      </c>
      <c r="D520">
        <v>2.29E-2</v>
      </c>
      <c r="E520">
        <v>2.3099999999999999E-2</v>
      </c>
      <c r="F520">
        <v>2.3199999999999998E-2</v>
      </c>
      <c r="G520">
        <f t="shared" si="8"/>
        <v>2.3099999999999999E-2</v>
      </c>
    </row>
    <row r="521" spans="2:7" x14ac:dyDescent="0.35">
      <c r="B521">
        <v>520</v>
      </c>
      <c r="C521">
        <v>2.3400000000000001E-2</v>
      </c>
      <c r="D521">
        <v>2.3E-2</v>
      </c>
      <c r="E521">
        <v>2.3199999999999998E-2</v>
      </c>
      <c r="F521">
        <v>2.3199999999999998E-2</v>
      </c>
      <c r="G521">
        <f t="shared" si="8"/>
        <v>2.3199999999999998E-2</v>
      </c>
    </row>
    <row r="522" spans="2:7" x14ac:dyDescent="0.35">
      <c r="B522">
        <v>521</v>
      </c>
      <c r="C522">
        <v>2.35E-2</v>
      </c>
      <c r="D522">
        <v>2.3099999999999999E-2</v>
      </c>
      <c r="E522">
        <v>2.3300000000000001E-2</v>
      </c>
      <c r="F522">
        <v>2.3E-2</v>
      </c>
      <c r="G522">
        <f t="shared" si="8"/>
        <v>2.3225000000000003E-2</v>
      </c>
    </row>
    <row r="523" spans="2:7" x14ac:dyDescent="0.35">
      <c r="B523">
        <v>522</v>
      </c>
      <c r="C523">
        <v>2.3300000000000001E-2</v>
      </c>
      <c r="D523">
        <v>2.3400000000000001E-2</v>
      </c>
      <c r="E523">
        <v>2.3400000000000001E-2</v>
      </c>
      <c r="F523">
        <v>2.3E-2</v>
      </c>
      <c r="G523">
        <f t="shared" si="8"/>
        <v>2.3275000000000004E-2</v>
      </c>
    </row>
    <row r="524" spans="2:7" x14ac:dyDescent="0.35">
      <c r="B524">
        <v>523</v>
      </c>
      <c r="C524">
        <v>2.3199999999999998E-2</v>
      </c>
      <c r="D524">
        <v>2.35E-2</v>
      </c>
      <c r="E524">
        <v>2.3400000000000001E-2</v>
      </c>
      <c r="F524">
        <v>2.29E-2</v>
      </c>
      <c r="G524">
        <f t="shared" si="8"/>
        <v>2.325E-2</v>
      </c>
    </row>
    <row r="525" spans="2:7" x14ac:dyDescent="0.35">
      <c r="B525">
        <v>524</v>
      </c>
      <c r="C525">
        <v>2.3199999999999998E-2</v>
      </c>
      <c r="D525">
        <v>2.3400000000000001E-2</v>
      </c>
      <c r="E525">
        <v>2.35E-2</v>
      </c>
      <c r="F525">
        <v>2.2700000000000001E-2</v>
      </c>
      <c r="G525">
        <f t="shared" si="8"/>
        <v>2.3199999999999998E-2</v>
      </c>
    </row>
    <row r="526" spans="2:7" x14ac:dyDescent="0.35">
      <c r="B526">
        <v>525</v>
      </c>
      <c r="C526">
        <v>2.3300000000000001E-2</v>
      </c>
      <c r="D526">
        <v>2.3300000000000001E-2</v>
      </c>
      <c r="E526">
        <v>2.35E-2</v>
      </c>
      <c r="F526">
        <v>2.2700000000000001E-2</v>
      </c>
      <c r="G526">
        <f t="shared" si="8"/>
        <v>2.3199999999999998E-2</v>
      </c>
    </row>
    <row r="527" spans="2:7" x14ac:dyDescent="0.35">
      <c r="B527">
        <v>526</v>
      </c>
      <c r="C527">
        <v>2.3199999999999998E-2</v>
      </c>
      <c r="D527">
        <v>2.3300000000000001E-2</v>
      </c>
      <c r="E527">
        <v>2.3400000000000001E-2</v>
      </c>
      <c r="F527">
        <v>2.2800000000000001E-2</v>
      </c>
      <c r="G527">
        <f t="shared" si="8"/>
        <v>2.3175000000000001E-2</v>
      </c>
    </row>
    <row r="528" spans="2:7" x14ac:dyDescent="0.35">
      <c r="B528">
        <v>527</v>
      </c>
      <c r="C528">
        <v>2.3300000000000001E-2</v>
      </c>
      <c r="D528">
        <v>2.3300000000000001E-2</v>
      </c>
      <c r="E528">
        <v>2.3300000000000001E-2</v>
      </c>
      <c r="F528">
        <v>2.29E-2</v>
      </c>
      <c r="G528">
        <f t="shared" si="8"/>
        <v>2.3200000000000002E-2</v>
      </c>
    </row>
    <row r="529" spans="2:7" x14ac:dyDescent="0.35">
      <c r="B529">
        <v>528</v>
      </c>
      <c r="C529">
        <v>2.3300000000000001E-2</v>
      </c>
      <c r="D529">
        <v>2.3300000000000001E-2</v>
      </c>
      <c r="E529">
        <v>2.3400000000000001E-2</v>
      </c>
      <c r="F529">
        <v>2.29E-2</v>
      </c>
      <c r="G529">
        <f t="shared" si="8"/>
        <v>2.3225000000000003E-2</v>
      </c>
    </row>
    <row r="530" spans="2:7" x14ac:dyDescent="0.35">
      <c r="B530">
        <v>529</v>
      </c>
      <c r="C530">
        <v>2.3099999999999999E-2</v>
      </c>
      <c r="D530">
        <v>2.3199999999999998E-2</v>
      </c>
      <c r="E530">
        <v>2.3300000000000001E-2</v>
      </c>
      <c r="F530">
        <v>2.29E-2</v>
      </c>
      <c r="G530">
        <f t="shared" si="8"/>
        <v>2.3125E-2</v>
      </c>
    </row>
    <row r="531" spans="2:7" x14ac:dyDescent="0.35">
      <c r="B531">
        <v>530</v>
      </c>
      <c r="C531">
        <v>2.29E-2</v>
      </c>
      <c r="D531">
        <v>2.3099999999999999E-2</v>
      </c>
      <c r="E531">
        <v>2.3199999999999998E-2</v>
      </c>
      <c r="F531">
        <v>2.3E-2</v>
      </c>
      <c r="G531">
        <f t="shared" si="8"/>
        <v>2.3050000000000001E-2</v>
      </c>
    </row>
    <row r="532" spans="2:7" x14ac:dyDescent="0.35">
      <c r="B532">
        <v>531</v>
      </c>
      <c r="C532">
        <v>2.3E-2</v>
      </c>
      <c r="D532">
        <v>2.3E-2</v>
      </c>
      <c r="E532">
        <v>2.3400000000000001E-2</v>
      </c>
      <c r="F532">
        <v>2.3E-2</v>
      </c>
      <c r="G532">
        <f t="shared" si="8"/>
        <v>2.3100000000000002E-2</v>
      </c>
    </row>
    <row r="533" spans="2:7" x14ac:dyDescent="0.35">
      <c r="B533">
        <v>532</v>
      </c>
      <c r="C533">
        <v>2.3300000000000001E-2</v>
      </c>
      <c r="D533">
        <v>2.29E-2</v>
      </c>
      <c r="E533">
        <v>2.35E-2</v>
      </c>
      <c r="F533">
        <v>2.29E-2</v>
      </c>
      <c r="G533">
        <f t="shared" si="8"/>
        <v>2.3150000000000004E-2</v>
      </c>
    </row>
    <row r="534" spans="2:7" x14ac:dyDescent="0.35">
      <c r="B534">
        <v>533</v>
      </c>
      <c r="C534">
        <v>2.3400000000000001E-2</v>
      </c>
      <c r="D534">
        <v>2.2800000000000001E-2</v>
      </c>
      <c r="E534">
        <v>2.3400000000000001E-2</v>
      </c>
      <c r="F534">
        <v>2.2700000000000001E-2</v>
      </c>
      <c r="G534">
        <f t="shared" si="8"/>
        <v>2.3075000000000002E-2</v>
      </c>
    </row>
    <row r="535" spans="2:7" x14ac:dyDescent="0.35">
      <c r="B535">
        <v>534</v>
      </c>
      <c r="C535">
        <v>2.3400000000000001E-2</v>
      </c>
      <c r="D535">
        <v>2.2800000000000001E-2</v>
      </c>
      <c r="E535">
        <v>2.3400000000000001E-2</v>
      </c>
      <c r="F535">
        <v>2.2700000000000001E-2</v>
      </c>
      <c r="G535">
        <f t="shared" si="8"/>
        <v>2.3075000000000002E-2</v>
      </c>
    </row>
    <row r="536" spans="2:7" x14ac:dyDescent="0.35">
      <c r="B536">
        <v>535</v>
      </c>
      <c r="C536">
        <v>2.3199999999999998E-2</v>
      </c>
      <c r="D536">
        <v>2.2800000000000001E-2</v>
      </c>
      <c r="E536">
        <v>2.3400000000000001E-2</v>
      </c>
      <c r="F536">
        <v>2.2800000000000001E-2</v>
      </c>
      <c r="G536">
        <f t="shared" si="8"/>
        <v>2.3050000000000001E-2</v>
      </c>
    </row>
    <row r="537" spans="2:7" x14ac:dyDescent="0.35">
      <c r="B537">
        <v>536</v>
      </c>
      <c r="C537">
        <v>2.3099999999999999E-2</v>
      </c>
      <c r="D537">
        <v>2.3E-2</v>
      </c>
      <c r="E537">
        <v>2.3300000000000001E-2</v>
      </c>
      <c r="F537">
        <v>2.3099999999999999E-2</v>
      </c>
      <c r="G537">
        <f t="shared" si="8"/>
        <v>2.3125E-2</v>
      </c>
    </row>
    <row r="538" spans="2:7" x14ac:dyDescent="0.35">
      <c r="B538">
        <v>537</v>
      </c>
      <c r="C538">
        <v>2.3199999999999998E-2</v>
      </c>
      <c r="D538">
        <v>2.3099999999999999E-2</v>
      </c>
      <c r="E538">
        <v>2.3300000000000001E-2</v>
      </c>
      <c r="F538">
        <v>2.3099999999999999E-2</v>
      </c>
      <c r="G538">
        <f t="shared" si="8"/>
        <v>2.3174999999999998E-2</v>
      </c>
    </row>
    <row r="539" spans="2:7" x14ac:dyDescent="0.35">
      <c r="B539">
        <v>538</v>
      </c>
      <c r="C539">
        <v>2.3300000000000001E-2</v>
      </c>
      <c r="D539">
        <v>2.3300000000000001E-2</v>
      </c>
      <c r="E539">
        <v>2.3400000000000001E-2</v>
      </c>
      <c r="F539">
        <v>2.3E-2</v>
      </c>
      <c r="G539">
        <f t="shared" si="8"/>
        <v>2.325E-2</v>
      </c>
    </row>
    <row r="540" spans="2:7" x14ac:dyDescent="0.35">
      <c r="B540">
        <v>539</v>
      </c>
      <c r="C540">
        <v>2.3199999999999998E-2</v>
      </c>
      <c r="D540">
        <v>2.3400000000000001E-2</v>
      </c>
      <c r="E540">
        <v>2.35E-2</v>
      </c>
      <c r="F540">
        <v>2.3E-2</v>
      </c>
      <c r="G540">
        <f t="shared" si="8"/>
        <v>2.3274999999999997E-2</v>
      </c>
    </row>
    <row r="541" spans="2:7" x14ac:dyDescent="0.35">
      <c r="B541">
        <v>540</v>
      </c>
      <c r="C541">
        <v>2.3300000000000001E-2</v>
      </c>
      <c r="D541">
        <v>2.35E-2</v>
      </c>
      <c r="E541">
        <v>2.3599999999999999E-2</v>
      </c>
      <c r="F541">
        <v>2.3199999999999998E-2</v>
      </c>
      <c r="G541">
        <f t="shared" si="8"/>
        <v>2.3400000000000001E-2</v>
      </c>
    </row>
    <row r="542" spans="2:7" x14ac:dyDescent="0.35">
      <c r="B542">
        <v>541</v>
      </c>
      <c r="C542">
        <v>2.3199999999999998E-2</v>
      </c>
      <c r="D542">
        <v>2.35E-2</v>
      </c>
      <c r="E542">
        <v>2.3800000000000002E-2</v>
      </c>
      <c r="F542">
        <v>2.3400000000000001E-2</v>
      </c>
      <c r="G542">
        <f t="shared" si="8"/>
        <v>2.3475000000000003E-2</v>
      </c>
    </row>
    <row r="543" spans="2:7" x14ac:dyDescent="0.35">
      <c r="B543">
        <v>542</v>
      </c>
      <c r="C543">
        <v>2.3099999999999999E-2</v>
      </c>
      <c r="D543">
        <v>2.3300000000000001E-2</v>
      </c>
      <c r="E543">
        <v>2.3699999999999999E-2</v>
      </c>
      <c r="F543">
        <v>2.3199999999999998E-2</v>
      </c>
      <c r="G543">
        <f t="shared" si="8"/>
        <v>2.3324999999999999E-2</v>
      </c>
    </row>
    <row r="544" spans="2:7" x14ac:dyDescent="0.35">
      <c r="B544">
        <v>543</v>
      </c>
      <c r="C544">
        <v>2.3099999999999999E-2</v>
      </c>
      <c r="D544">
        <v>2.3400000000000001E-2</v>
      </c>
      <c r="E544">
        <v>2.35E-2</v>
      </c>
      <c r="F544">
        <v>2.3E-2</v>
      </c>
      <c r="G544">
        <f t="shared" si="8"/>
        <v>2.325E-2</v>
      </c>
    </row>
    <row r="545" spans="2:7" x14ac:dyDescent="0.35">
      <c r="B545">
        <v>544</v>
      </c>
      <c r="C545">
        <v>2.3099999999999999E-2</v>
      </c>
      <c r="D545">
        <v>2.3400000000000001E-2</v>
      </c>
      <c r="E545">
        <v>2.3400000000000001E-2</v>
      </c>
      <c r="F545">
        <v>2.29E-2</v>
      </c>
      <c r="G545">
        <f t="shared" si="8"/>
        <v>2.3200000000000002E-2</v>
      </c>
    </row>
    <row r="546" spans="2:7" x14ac:dyDescent="0.35">
      <c r="B546">
        <v>545</v>
      </c>
      <c r="C546">
        <v>2.3099999999999999E-2</v>
      </c>
      <c r="D546">
        <v>2.35E-2</v>
      </c>
      <c r="E546">
        <v>2.35E-2</v>
      </c>
      <c r="F546">
        <v>2.3E-2</v>
      </c>
      <c r="G546">
        <f t="shared" si="8"/>
        <v>2.3274999999999997E-2</v>
      </c>
    </row>
    <row r="547" spans="2:7" x14ac:dyDescent="0.35">
      <c r="B547">
        <v>546</v>
      </c>
      <c r="C547">
        <v>2.3300000000000001E-2</v>
      </c>
      <c r="D547">
        <v>2.35E-2</v>
      </c>
      <c r="E547">
        <v>2.35E-2</v>
      </c>
      <c r="F547">
        <v>2.3099999999999999E-2</v>
      </c>
      <c r="G547">
        <f t="shared" si="8"/>
        <v>2.3349999999999999E-2</v>
      </c>
    </row>
    <row r="548" spans="2:7" x14ac:dyDescent="0.35">
      <c r="B548">
        <v>547</v>
      </c>
      <c r="C548">
        <v>2.3300000000000001E-2</v>
      </c>
      <c r="D548">
        <v>2.3300000000000001E-2</v>
      </c>
      <c r="E548">
        <v>2.3400000000000001E-2</v>
      </c>
      <c r="F548">
        <v>2.3199999999999998E-2</v>
      </c>
      <c r="G548">
        <f t="shared" si="8"/>
        <v>2.3300000000000001E-2</v>
      </c>
    </row>
    <row r="549" spans="2:7" x14ac:dyDescent="0.35">
      <c r="B549">
        <v>548</v>
      </c>
      <c r="C549">
        <v>2.3400000000000001E-2</v>
      </c>
      <c r="D549">
        <v>2.3300000000000001E-2</v>
      </c>
      <c r="E549">
        <v>2.3300000000000001E-2</v>
      </c>
      <c r="F549">
        <v>2.3300000000000001E-2</v>
      </c>
      <c r="G549">
        <f t="shared" si="8"/>
        <v>2.3325000000000002E-2</v>
      </c>
    </row>
    <row r="550" spans="2:7" x14ac:dyDescent="0.35">
      <c r="B550">
        <v>549</v>
      </c>
      <c r="C550">
        <v>2.3300000000000001E-2</v>
      </c>
      <c r="D550">
        <v>2.3300000000000001E-2</v>
      </c>
      <c r="E550">
        <v>2.3300000000000001E-2</v>
      </c>
      <c r="F550">
        <v>2.3400000000000001E-2</v>
      </c>
      <c r="G550">
        <f t="shared" si="8"/>
        <v>2.3325000000000002E-2</v>
      </c>
    </row>
    <row r="551" spans="2:7" x14ac:dyDescent="0.35">
      <c r="B551">
        <v>550</v>
      </c>
      <c r="C551">
        <v>2.3300000000000001E-2</v>
      </c>
      <c r="D551">
        <v>2.3400000000000001E-2</v>
      </c>
      <c r="E551">
        <v>2.3400000000000001E-2</v>
      </c>
      <c r="F551">
        <v>2.3300000000000001E-2</v>
      </c>
      <c r="G551">
        <f t="shared" si="8"/>
        <v>2.3350000000000003E-2</v>
      </c>
    </row>
    <row r="552" spans="2:7" x14ac:dyDescent="0.35">
      <c r="B552">
        <v>551</v>
      </c>
      <c r="C552">
        <v>2.3300000000000001E-2</v>
      </c>
      <c r="D552">
        <v>2.3400000000000001E-2</v>
      </c>
      <c r="E552">
        <v>2.3400000000000001E-2</v>
      </c>
      <c r="F552">
        <v>2.3099999999999999E-2</v>
      </c>
      <c r="G552">
        <f t="shared" si="8"/>
        <v>2.3300000000000001E-2</v>
      </c>
    </row>
    <row r="553" spans="2:7" x14ac:dyDescent="0.35">
      <c r="B553">
        <v>552</v>
      </c>
      <c r="C553">
        <v>2.3199999999999998E-2</v>
      </c>
      <c r="D553">
        <v>2.3300000000000001E-2</v>
      </c>
      <c r="E553">
        <v>2.3599999999999999E-2</v>
      </c>
      <c r="F553">
        <v>2.29E-2</v>
      </c>
      <c r="G553">
        <f t="shared" si="8"/>
        <v>2.325E-2</v>
      </c>
    </row>
    <row r="554" spans="2:7" x14ac:dyDescent="0.35">
      <c r="B554">
        <v>553</v>
      </c>
      <c r="C554">
        <v>2.3099999999999999E-2</v>
      </c>
      <c r="D554">
        <v>2.3400000000000001E-2</v>
      </c>
      <c r="E554">
        <v>2.3800000000000002E-2</v>
      </c>
      <c r="F554">
        <v>2.2800000000000001E-2</v>
      </c>
      <c r="G554">
        <f t="shared" si="8"/>
        <v>2.3275000000000001E-2</v>
      </c>
    </row>
    <row r="555" spans="2:7" x14ac:dyDescent="0.35">
      <c r="B555">
        <v>554</v>
      </c>
      <c r="C555">
        <v>2.3E-2</v>
      </c>
      <c r="D555">
        <v>2.3400000000000001E-2</v>
      </c>
      <c r="E555">
        <v>2.3800000000000002E-2</v>
      </c>
      <c r="F555">
        <v>2.2800000000000001E-2</v>
      </c>
      <c r="G555">
        <f t="shared" si="8"/>
        <v>2.325E-2</v>
      </c>
    </row>
    <row r="556" spans="2:7" x14ac:dyDescent="0.35">
      <c r="B556">
        <v>555</v>
      </c>
      <c r="C556">
        <v>2.29E-2</v>
      </c>
      <c r="D556">
        <v>2.3400000000000001E-2</v>
      </c>
      <c r="E556">
        <v>2.3699999999999999E-2</v>
      </c>
      <c r="F556">
        <v>2.2800000000000001E-2</v>
      </c>
      <c r="G556">
        <f t="shared" si="8"/>
        <v>2.3200000000000002E-2</v>
      </c>
    </row>
    <row r="557" spans="2:7" x14ac:dyDescent="0.35">
      <c r="B557">
        <v>556</v>
      </c>
      <c r="C557">
        <v>2.3099999999999999E-2</v>
      </c>
      <c r="D557">
        <v>2.3300000000000001E-2</v>
      </c>
      <c r="E557">
        <v>2.3599999999999999E-2</v>
      </c>
      <c r="F557">
        <v>2.3E-2</v>
      </c>
      <c r="G557">
        <f t="shared" si="8"/>
        <v>2.325E-2</v>
      </c>
    </row>
    <row r="558" spans="2:7" x14ac:dyDescent="0.35">
      <c r="B558">
        <v>557</v>
      </c>
      <c r="C558">
        <v>2.3300000000000001E-2</v>
      </c>
      <c r="D558">
        <v>2.29E-2</v>
      </c>
      <c r="E558">
        <v>2.3199999999999998E-2</v>
      </c>
      <c r="F558">
        <v>2.3E-2</v>
      </c>
      <c r="G558">
        <f t="shared" si="8"/>
        <v>2.3100000000000002E-2</v>
      </c>
    </row>
    <row r="559" spans="2:7" x14ac:dyDescent="0.35">
      <c r="B559">
        <v>558</v>
      </c>
      <c r="C559">
        <v>2.3400000000000001E-2</v>
      </c>
      <c r="D559">
        <v>2.2700000000000001E-2</v>
      </c>
      <c r="E559">
        <v>2.3E-2</v>
      </c>
      <c r="F559">
        <v>2.3E-2</v>
      </c>
      <c r="G559">
        <f t="shared" si="8"/>
        <v>2.3024999999999997E-2</v>
      </c>
    </row>
    <row r="560" spans="2:7" x14ac:dyDescent="0.35">
      <c r="B560">
        <v>559</v>
      </c>
      <c r="C560">
        <v>2.3400000000000001E-2</v>
      </c>
      <c r="D560">
        <v>2.2800000000000001E-2</v>
      </c>
      <c r="E560">
        <v>2.3099999999999999E-2</v>
      </c>
      <c r="F560">
        <v>2.29E-2</v>
      </c>
      <c r="G560">
        <f t="shared" si="8"/>
        <v>2.3050000000000001E-2</v>
      </c>
    </row>
    <row r="561" spans="2:7" x14ac:dyDescent="0.35">
      <c r="B561">
        <v>560</v>
      </c>
      <c r="C561">
        <v>2.3400000000000001E-2</v>
      </c>
      <c r="D561">
        <v>2.3E-2</v>
      </c>
      <c r="E561">
        <v>2.3199999999999998E-2</v>
      </c>
      <c r="F561">
        <v>2.2800000000000001E-2</v>
      </c>
      <c r="G561">
        <f t="shared" si="8"/>
        <v>2.3099999999999999E-2</v>
      </c>
    </row>
    <row r="562" spans="2:7" x14ac:dyDescent="0.35">
      <c r="B562">
        <v>561</v>
      </c>
      <c r="C562">
        <v>2.3300000000000001E-2</v>
      </c>
      <c r="D562">
        <v>2.3099999999999999E-2</v>
      </c>
      <c r="E562">
        <v>2.3300000000000001E-2</v>
      </c>
      <c r="F562">
        <v>2.2800000000000001E-2</v>
      </c>
      <c r="G562">
        <f t="shared" si="8"/>
        <v>2.3125E-2</v>
      </c>
    </row>
    <row r="563" spans="2:7" x14ac:dyDescent="0.35">
      <c r="B563">
        <v>562</v>
      </c>
      <c r="C563">
        <v>2.3400000000000001E-2</v>
      </c>
      <c r="D563">
        <v>2.3199999999999998E-2</v>
      </c>
      <c r="E563">
        <v>2.35E-2</v>
      </c>
      <c r="F563">
        <v>2.3E-2</v>
      </c>
      <c r="G563">
        <f t="shared" si="8"/>
        <v>2.3274999999999997E-2</v>
      </c>
    </row>
    <row r="564" spans="2:7" x14ac:dyDescent="0.35">
      <c r="B564">
        <v>563</v>
      </c>
      <c r="C564">
        <v>2.3400000000000001E-2</v>
      </c>
      <c r="D564">
        <v>2.3300000000000001E-2</v>
      </c>
      <c r="E564">
        <v>2.35E-2</v>
      </c>
      <c r="F564">
        <v>2.3E-2</v>
      </c>
      <c r="G564">
        <f t="shared" si="8"/>
        <v>2.3300000000000001E-2</v>
      </c>
    </row>
    <row r="565" spans="2:7" x14ac:dyDescent="0.35">
      <c r="B565">
        <v>564</v>
      </c>
      <c r="C565">
        <v>2.3099999999999999E-2</v>
      </c>
      <c r="D565">
        <v>2.3599999999999999E-2</v>
      </c>
      <c r="E565">
        <v>2.35E-2</v>
      </c>
      <c r="F565">
        <v>2.3E-2</v>
      </c>
      <c r="G565">
        <f t="shared" si="8"/>
        <v>2.3300000000000001E-2</v>
      </c>
    </row>
    <row r="566" spans="2:7" x14ac:dyDescent="0.35">
      <c r="B566">
        <v>565</v>
      </c>
      <c r="C566">
        <v>2.3199999999999998E-2</v>
      </c>
      <c r="D566">
        <v>2.3599999999999999E-2</v>
      </c>
      <c r="E566">
        <v>2.3599999999999999E-2</v>
      </c>
      <c r="F566">
        <v>2.2800000000000001E-2</v>
      </c>
      <c r="G566">
        <f t="shared" si="8"/>
        <v>2.3299999999999998E-2</v>
      </c>
    </row>
    <row r="567" spans="2:7" x14ac:dyDescent="0.35">
      <c r="B567">
        <v>566</v>
      </c>
      <c r="C567">
        <v>2.3199999999999998E-2</v>
      </c>
      <c r="D567">
        <v>2.3400000000000001E-2</v>
      </c>
      <c r="E567">
        <v>2.35E-2</v>
      </c>
      <c r="F567">
        <v>2.2700000000000001E-2</v>
      </c>
      <c r="G567">
        <f t="shared" si="8"/>
        <v>2.3199999999999998E-2</v>
      </c>
    </row>
    <row r="568" spans="2:7" x14ac:dyDescent="0.35">
      <c r="B568">
        <v>567</v>
      </c>
      <c r="C568">
        <v>2.3099999999999999E-2</v>
      </c>
      <c r="D568">
        <v>2.3300000000000001E-2</v>
      </c>
      <c r="E568">
        <v>2.3400000000000001E-2</v>
      </c>
      <c r="F568">
        <v>2.2800000000000001E-2</v>
      </c>
      <c r="G568">
        <f t="shared" si="8"/>
        <v>2.315E-2</v>
      </c>
    </row>
    <row r="569" spans="2:7" x14ac:dyDescent="0.35">
      <c r="B569">
        <v>568</v>
      </c>
      <c r="C569">
        <v>2.3199999999999998E-2</v>
      </c>
      <c r="D569">
        <v>2.3300000000000001E-2</v>
      </c>
      <c r="E569">
        <v>2.35E-2</v>
      </c>
      <c r="F569">
        <v>2.29E-2</v>
      </c>
      <c r="G569">
        <f t="shared" si="8"/>
        <v>2.3225000000000003E-2</v>
      </c>
    </row>
    <row r="570" spans="2:7" x14ac:dyDescent="0.35">
      <c r="B570">
        <v>569</v>
      </c>
      <c r="C570">
        <v>2.3099999999999999E-2</v>
      </c>
      <c r="D570">
        <v>2.3400000000000001E-2</v>
      </c>
      <c r="E570">
        <v>2.3599999999999999E-2</v>
      </c>
      <c r="F570">
        <v>2.3E-2</v>
      </c>
      <c r="G570">
        <f t="shared" si="8"/>
        <v>2.3274999999999997E-2</v>
      </c>
    </row>
    <row r="571" spans="2:7" x14ac:dyDescent="0.35">
      <c r="B571">
        <v>570</v>
      </c>
      <c r="C571">
        <v>2.3400000000000001E-2</v>
      </c>
      <c r="D571">
        <v>2.3400000000000001E-2</v>
      </c>
      <c r="E571">
        <v>2.3699999999999999E-2</v>
      </c>
      <c r="F571">
        <v>2.3199999999999998E-2</v>
      </c>
      <c r="G571">
        <f t="shared" si="8"/>
        <v>2.3425000000000001E-2</v>
      </c>
    </row>
    <row r="572" spans="2:7" x14ac:dyDescent="0.35">
      <c r="B572">
        <v>571</v>
      </c>
      <c r="C572">
        <v>2.3599999999999999E-2</v>
      </c>
      <c r="D572">
        <v>2.3400000000000001E-2</v>
      </c>
      <c r="E572">
        <v>2.3800000000000002E-2</v>
      </c>
      <c r="F572">
        <v>2.3199999999999998E-2</v>
      </c>
      <c r="G572">
        <f t="shared" si="8"/>
        <v>2.35E-2</v>
      </c>
    </row>
    <row r="573" spans="2:7" x14ac:dyDescent="0.35">
      <c r="B573">
        <v>572</v>
      </c>
      <c r="C573">
        <v>2.3599999999999999E-2</v>
      </c>
      <c r="D573">
        <v>2.3599999999999999E-2</v>
      </c>
      <c r="E573">
        <v>2.3599999999999999E-2</v>
      </c>
      <c r="F573">
        <v>2.3099999999999999E-2</v>
      </c>
      <c r="G573">
        <f t="shared" si="8"/>
        <v>2.3474999999999999E-2</v>
      </c>
    </row>
    <row r="574" spans="2:7" x14ac:dyDescent="0.35">
      <c r="B574">
        <v>573</v>
      </c>
      <c r="C574">
        <v>2.3699999999999999E-2</v>
      </c>
      <c r="D574">
        <v>2.3599999999999999E-2</v>
      </c>
      <c r="E574">
        <v>2.35E-2</v>
      </c>
      <c r="F574">
        <v>2.3099999999999999E-2</v>
      </c>
      <c r="G574">
        <f t="shared" si="8"/>
        <v>2.3474999999999999E-2</v>
      </c>
    </row>
    <row r="575" spans="2:7" x14ac:dyDescent="0.35">
      <c r="B575">
        <v>574</v>
      </c>
      <c r="C575">
        <v>2.3800000000000002E-2</v>
      </c>
      <c r="D575">
        <v>2.35E-2</v>
      </c>
      <c r="E575">
        <v>2.3599999999999999E-2</v>
      </c>
      <c r="F575">
        <v>2.3E-2</v>
      </c>
      <c r="G575">
        <f t="shared" si="8"/>
        <v>2.3475000000000003E-2</v>
      </c>
    </row>
    <row r="576" spans="2:7" x14ac:dyDescent="0.35">
      <c r="B576">
        <v>575</v>
      </c>
      <c r="C576">
        <v>2.3599999999999999E-2</v>
      </c>
      <c r="D576">
        <v>2.35E-2</v>
      </c>
      <c r="E576">
        <v>2.3699999999999999E-2</v>
      </c>
      <c r="F576">
        <v>2.3199999999999998E-2</v>
      </c>
      <c r="G576">
        <f t="shared" si="8"/>
        <v>2.35E-2</v>
      </c>
    </row>
    <row r="577" spans="2:7" x14ac:dyDescent="0.35">
      <c r="B577">
        <v>576</v>
      </c>
      <c r="C577">
        <v>2.3300000000000001E-2</v>
      </c>
      <c r="D577">
        <v>2.3400000000000001E-2</v>
      </c>
      <c r="E577">
        <v>2.3599999999999999E-2</v>
      </c>
      <c r="F577">
        <v>2.3099999999999999E-2</v>
      </c>
      <c r="G577">
        <f t="shared" si="8"/>
        <v>2.3349999999999999E-2</v>
      </c>
    </row>
    <row r="578" spans="2:7" x14ac:dyDescent="0.35">
      <c r="B578">
        <v>577</v>
      </c>
      <c r="C578">
        <v>2.3300000000000001E-2</v>
      </c>
      <c r="D578">
        <v>2.3400000000000001E-2</v>
      </c>
      <c r="E578">
        <v>2.3599999999999999E-2</v>
      </c>
      <c r="F578">
        <v>2.3099999999999999E-2</v>
      </c>
      <c r="G578">
        <f t="shared" si="8"/>
        <v>2.3349999999999999E-2</v>
      </c>
    </row>
    <row r="579" spans="2:7" x14ac:dyDescent="0.35">
      <c r="B579">
        <v>578</v>
      </c>
      <c r="C579">
        <v>2.3199999999999998E-2</v>
      </c>
      <c r="D579">
        <v>2.3400000000000001E-2</v>
      </c>
      <c r="E579">
        <v>2.3599999999999999E-2</v>
      </c>
      <c r="F579">
        <v>2.3199999999999998E-2</v>
      </c>
      <c r="G579">
        <f t="shared" ref="G579:G642" si="9">AVERAGE(C579:F579)</f>
        <v>2.3349999999999999E-2</v>
      </c>
    </row>
    <row r="580" spans="2:7" x14ac:dyDescent="0.35">
      <c r="B580">
        <v>579</v>
      </c>
      <c r="C580">
        <v>2.3300000000000001E-2</v>
      </c>
      <c r="D580">
        <v>2.3300000000000001E-2</v>
      </c>
      <c r="E580">
        <v>2.35E-2</v>
      </c>
      <c r="F580">
        <v>2.3199999999999998E-2</v>
      </c>
      <c r="G580">
        <f t="shared" si="9"/>
        <v>2.3324999999999999E-2</v>
      </c>
    </row>
    <row r="581" spans="2:7" x14ac:dyDescent="0.35">
      <c r="B581">
        <v>580</v>
      </c>
      <c r="C581">
        <v>2.3300000000000001E-2</v>
      </c>
      <c r="D581">
        <v>2.3199999999999998E-2</v>
      </c>
      <c r="E581">
        <v>2.3400000000000001E-2</v>
      </c>
      <c r="F581">
        <v>2.3199999999999998E-2</v>
      </c>
      <c r="G581">
        <f t="shared" si="9"/>
        <v>2.3275000000000001E-2</v>
      </c>
    </row>
    <row r="582" spans="2:7" x14ac:dyDescent="0.35">
      <c r="B582">
        <v>581</v>
      </c>
      <c r="C582">
        <v>2.3300000000000001E-2</v>
      </c>
      <c r="D582">
        <v>2.3099999999999999E-2</v>
      </c>
      <c r="E582">
        <v>2.3099999999999999E-2</v>
      </c>
      <c r="F582">
        <v>2.3099999999999999E-2</v>
      </c>
      <c r="G582">
        <f t="shared" si="9"/>
        <v>2.3149999999999997E-2</v>
      </c>
    </row>
    <row r="583" spans="2:7" x14ac:dyDescent="0.35">
      <c r="B583">
        <v>582</v>
      </c>
      <c r="C583">
        <v>2.3300000000000001E-2</v>
      </c>
      <c r="D583">
        <v>2.3E-2</v>
      </c>
      <c r="E583">
        <v>2.3099999999999999E-2</v>
      </c>
      <c r="F583">
        <v>2.3099999999999999E-2</v>
      </c>
      <c r="G583">
        <f t="shared" si="9"/>
        <v>2.3125E-2</v>
      </c>
    </row>
    <row r="584" spans="2:7" x14ac:dyDescent="0.35">
      <c r="B584">
        <v>583</v>
      </c>
      <c r="C584">
        <v>2.3300000000000001E-2</v>
      </c>
      <c r="D584">
        <v>2.29E-2</v>
      </c>
      <c r="E584">
        <v>2.3099999999999999E-2</v>
      </c>
      <c r="F584">
        <v>2.3099999999999999E-2</v>
      </c>
      <c r="G584">
        <f t="shared" si="9"/>
        <v>2.3099999999999999E-2</v>
      </c>
    </row>
    <row r="585" spans="2:7" x14ac:dyDescent="0.35">
      <c r="B585">
        <v>584</v>
      </c>
      <c r="C585">
        <v>2.3199999999999998E-2</v>
      </c>
      <c r="D585">
        <v>2.29E-2</v>
      </c>
      <c r="E585">
        <v>2.3199999999999998E-2</v>
      </c>
      <c r="F585">
        <v>2.3E-2</v>
      </c>
      <c r="G585">
        <f t="shared" si="9"/>
        <v>2.3074999999999998E-2</v>
      </c>
    </row>
    <row r="586" spans="2:7" x14ac:dyDescent="0.35">
      <c r="B586">
        <v>585</v>
      </c>
      <c r="C586">
        <v>2.35E-2</v>
      </c>
      <c r="D586">
        <v>2.3E-2</v>
      </c>
      <c r="E586">
        <v>2.3099999999999999E-2</v>
      </c>
      <c r="F586">
        <v>2.3E-2</v>
      </c>
      <c r="G586">
        <f t="shared" si="9"/>
        <v>2.3149999999999997E-2</v>
      </c>
    </row>
    <row r="587" spans="2:7" x14ac:dyDescent="0.35">
      <c r="B587">
        <v>586</v>
      </c>
      <c r="C587">
        <v>2.3400000000000001E-2</v>
      </c>
      <c r="D587">
        <v>2.3099999999999999E-2</v>
      </c>
      <c r="E587">
        <v>2.3199999999999998E-2</v>
      </c>
      <c r="F587">
        <v>2.3E-2</v>
      </c>
      <c r="G587">
        <f t="shared" si="9"/>
        <v>2.3175000000000001E-2</v>
      </c>
    </row>
    <row r="588" spans="2:7" x14ac:dyDescent="0.35">
      <c r="B588">
        <v>587</v>
      </c>
      <c r="C588">
        <v>2.3199999999999998E-2</v>
      </c>
      <c r="D588">
        <v>2.3300000000000001E-2</v>
      </c>
      <c r="E588">
        <v>2.3300000000000001E-2</v>
      </c>
      <c r="F588">
        <v>2.29E-2</v>
      </c>
      <c r="G588">
        <f t="shared" si="9"/>
        <v>2.3175000000000001E-2</v>
      </c>
    </row>
    <row r="589" spans="2:7" x14ac:dyDescent="0.35">
      <c r="B589">
        <v>588</v>
      </c>
      <c r="C589">
        <v>2.3300000000000001E-2</v>
      </c>
      <c r="D589">
        <v>2.3300000000000001E-2</v>
      </c>
      <c r="E589">
        <v>2.3300000000000001E-2</v>
      </c>
      <c r="F589">
        <v>2.3E-2</v>
      </c>
      <c r="G589">
        <f t="shared" si="9"/>
        <v>2.3225000000000003E-2</v>
      </c>
    </row>
    <row r="590" spans="2:7" x14ac:dyDescent="0.35">
      <c r="B590">
        <v>589</v>
      </c>
      <c r="C590">
        <v>2.3300000000000001E-2</v>
      </c>
      <c r="D590">
        <v>2.3300000000000001E-2</v>
      </c>
      <c r="E590">
        <v>2.3400000000000001E-2</v>
      </c>
      <c r="F590">
        <v>2.3300000000000001E-2</v>
      </c>
      <c r="G590">
        <f t="shared" si="9"/>
        <v>2.3325000000000002E-2</v>
      </c>
    </row>
    <row r="591" spans="2:7" x14ac:dyDescent="0.35">
      <c r="B591">
        <v>590</v>
      </c>
      <c r="C591">
        <v>2.3300000000000001E-2</v>
      </c>
      <c r="D591">
        <v>2.3400000000000001E-2</v>
      </c>
      <c r="E591">
        <v>2.35E-2</v>
      </c>
      <c r="F591">
        <v>2.3300000000000001E-2</v>
      </c>
      <c r="G591">
        <f t="shared" si="9"/>
        <v>2.3375000000000003E-2</v>
      </c>
    </row>
    <row r="592" spans="2:7" x14ac:dyDescent="0.35">
      <c r="B592">
        <v>591</v>
      </c>
      <c r="C592">
        <v>2.3199999999999998E-2</v>
      </c>
      <c r="D592">
        <v>2.35E-2</v>
      </c>
      <c r="E592">
        <v>2.35E-2</v>
      </c>
      <c r="F592">
        <v>2.3199999999999998E-2</v>
      </c>
      <c r="G592">
        <f t="shared" si="9"/>
        <v>2.3349999999999999E-2</v>
      </c>
    </row>
    <row r="593" spans="2:7" x14ac:dyDescent="0.35">
      <c r="B593">
        <v>592</v>
      </c>
      <c r="C593">
        <v>2.3400000000000001E-2</v>
      </c>
      <c r="D593">
        <v>2.3400000000000001E-2</v>
      </c>
      <c r="E593">
        <v>2.35E-2</v>
      </c>
      <c r="F593">
        <v>2.3099999999999999E-2</v>
      </c>
      <c r="G593">
        <f t="shared" si="9"/>
        <v>2.3349999999999999E-2</v>
      </c>
    </row>
    <row r="594" spans="2:7" x14ac:dyDescent="0.35">
      <c r="B594">
        <v>593</v>
      </c>
      <c r="C594">
        <v>2.35E-2</v>
      </c>
      <c r="D594">
        <v>2.3300000000000001E-2</v>
      </c>
      <c r="E594">
        <v>2.3599999999999999E-2</v>
      </c>
      <c r="F594">
        <v>2.3099999999999999E-2</v>
      </c>
      <c r="G594">
        <f t="shared" si="9"/>
        <v>2.3375E-2</v>
      </c>
    </row>
    <row r="595" spans="2:7" x14ac:dyDescent="0.35">
      <c r="B595">
        <v>594</v>
      </c>
      <c r="C595">
        <v>2.3599999999999999E-2</v>
      </c>
      <c r="D595">
        <v>2.3199999999999998E-2</v>
      </c>
      <c r="E595">
        <v>2.3599999999999999E-2</v>
      </c>
      <c r="F595">
        <v>2.3199999999999998E-2</v>
      </c>
      <c r="G595">
        <f t="shared" si="9"/>
        <v>2.3399999999999997E-2</v>
      </c>
    </row>
    <row r="596" spans="2:7" x14ac:dyDescent="0.35">
      <c r="B596">
        <v>595</v>
      </c>
      <c r="C596">
        <v>2.35E-2</v>
      </c>
      <c r="D596">
        <v>2.3199999999999998E-2</v>
      </c>
      <c r="E596">
        <v>2.3599999999999999E-2</v>
      </c>
      <c r="F596">
        <v>2.3099999999999999E-2</v>
      </c>
      <c r="G596">
        <f t="shared" si="9"/>
        <v>2.3349999999999999E-2</v>
      </c>
    </row>
    <row r="597" spans="2:7" x14ac:dyDescent="0.35">
      <c r="B597">
        <v>596</v>
      </c>
      <c r="C597">
        <v>2.35E-2</v>
      </c>
      <c r="D597">
        <v>2.3400000000000001E-2</v>
      </c>
      <c r="E597">
        <v>2.3599999999999999E-2</v>
      </c>
      <c r="F597">
        <v>2.3099999999999999E-2</v>
      </c>
      <c r="G597">
        <f t="shared" si="9"/>
        <v>2.3399999999999997E-2</v>
      </c>
    </row>
    <row r="598" spans="2:7" x14ac:dyDescent="0.35">
      <c r="B598">
        <v>597</v>
      </c>
      <c r="C598">
        <v>2.3400000000000001E-2</v>
      </c>
      <c r="D598">
        <v>2.3300000000000001E-2</v>
      </c>
      <c r="E598">
        <v>2.35E-2</v>
      </c>
      <c r="F598">
        <v>2.3099999999999999E-2</v>
      </c>
      <c r="G598">
        <f t="shared" si="9"/>
        <v>2.3325000000000002E-2</v>
      </c>
    </row>
    <row r="599" spans="2:7" x14ac:dyDescent="0.35">
      <c r="B599">
        <v>598</v>
      </c>
      <c r="C599">
        <v>2.3E-2</v>
      </c>
      <c r="D599">
        <v>2.3199999999999998E-2</v>
      </c>
      <c r="E599">
        <v>2.35E-2</v>
      </c>
      <c r="F599">
        <v>2.3099999999999999E-2</v>
      </c>
      <c r="G599">
        <f t="shared" si="9"/>
        <v>2.3199999999999998E-2</v>
      </c>
    </row>
    <row r="600" spans="2:7" x14ac:dyDescent="0.35">
      <c r="B600">
        <v>599</v>
      </c>
      <c r="C600">
        <v>2.29E-2</v>
      </c>
      <c r="D600">
        <v>2.3099999999999999E-2</v>
      </c>
      <c r="E600">
        <v>2.35E-2</v>
      </c>
      <c r="F600">
        <v>2.3199999999999998E-2</v>
      </c>
      <c r="G600">
        <f t="shared" si="9"/>
        <v>2.3175000000000001E-2</v>
      </c>
    </row>
    <row r="601" spans="2:7" x14ac:dyDescent="0.35">
      <c r="B601">
        <v>600</v>
      </c>
      <c r="C601">
        <v>2.3E-2</v>
      </c>
      <c r="D601">
        <v>2.3199999999999998E-2</v>
      </c>
      <c r="E601">
        <v>2.3400000000000001E-2</v>
      </c>
      <c r="F601">
        <v>2.3099999999999999E-2</v>
      </c>
      <c r="G601">
        <f t="shared" si="9"/>
        <v>2.3174999999999998E-2</v>
      </c>
    </row>
    <row r="602" spans="2:7" x14ac:dyDescent="0.35">
      <c r="B602">
        <v>601</v>
      </c>
      <c r="C602">
        <v>2.3199999999999998E-2</v>
      </c>
      <c r="D602">
        <v>2.3199999999999998E-2</v>
      </c>
      <c r="E602">
        <v>2.3400000000000001E-2</v>
      </c>
      <c r="F602">
        <v>2.29E-2</v>
      </c>
      <c r="G602">
        <f t="shared" si="9"/>
        <v>2.3175000000000001E-2</v>
      </c>
    </row>
    <row r="603" spans="2:7" x14ac:dyDescent="0.35">
      <c r="B603">
        <v>602</v>
      </c>
      <c r="C603">
        <v>2.3099999999999999E-2</v>
      </c>
      <c r="D603">
        <v>2.3099999999999999E-2</v>
      </c>
      <c r="E603">
        <v>2.3300000000000001E-2</v>
      </c>
      <c r="F603">
        <v>2.2700000000000001E-2</v>
      </c>
      <c r="G603">
        <f t="shared" si="9"/>
        <v>2.3050000000000001E-2</v>
      </c>
    </row>
    <row r="604" spans="2:7" x14ac:dyDescent="0.35">
      <c r="B604">
        <v>603</v>
      </c>
      <c r="C604">
        <v>2.3199999999999998E-2</v>
      </c>
      <c r="D604">
        <v>2.3E-2</v>
      </c>
      <c r="E604">
        <v>2.3199999999999998E-2</v>
      </c>
      <c r="F604">
        <v>2.2700000000000001E-2</v>
      </c>
      <c r="G604">
        <f t="shared" si="9"/>
        <v>2.3024999999999997E-2</v>
      </c>
    </row>
    <row r="605" spans="2:7" x14ac:dyDescent="0.35">
      <c r="B605">
        <v>604</v>
      </c>
      <c r="C605">
        <v>2.3400000000000001E-2</v>
      </c>
      <c r="D605">
        <v>2.3E-2</v>
      </c>
      <c r="E605">
        <v>2.3199999999999998E-2</v>
      </c>
      <c r="F605">
        <v>2.2800000000000001E-2</v>
      </c>
      <c r="G605">
        <f t="shared" si="9"/>
        <v>2.3099999999999999E-2</v>
      </c>
    </row>
    <row r="606" spans="2:7" x14ac:dyDescent="0.35">
      <c r="B606">
        <v>605</v>
      </c>
      <c r="C606">
        <v>2.3599999999999999E-2</v>
      </c>
      <c r="D606">
        <v>2.3E-2</v>
      </c>
      <c r="E606">
        <v>2.3300000000000001E-2</v>
      </c>
      <c r="F606">
        <v>2.29E-2</v>
      </c>
      <c r="G606">
        <f t="shared" si="9"/>
        <v>2.3200000000000002E-2</v>
      </c>
    </row>
    <row r="607" spans="2:7" x14ac:dyDescent="0.35">
      <c r="B607">
        <v>606</v>
      </c>
      <c r="C607">
        <v>2.3599999999999999E-2</v>
      </c>
      <c r="D607">
        <v>2.3400000000000001E-2</v>
      </c>
      <c r="E607">
        <v>2.3599999999999999E-2</v>
      </c>
      <c r="F607">
        <v>2.29E-2</v>
      </c>
      <c r="G607">
        <f t="shared" si="9"/>
        <v>2.3375E-2</v>
      </c>
    </row>
    <row r="608" spans="2:7" x14ac:dyDescent="0.35">
      <c r="B608">
        <v>607</v>
      </c>
      <c r="C608">
        <v>2.3699999999999999E-2</v>
      </c>
      <c r="D608">
        <v>2.3599999999999999E-2</v>
      </c>
      <c r="E608">
        <v>2.3400000000000001E-2</v>
      </c>
      <c r="F608">
        <v>2.3E-2</v>
      </c>
      <c r="G608">
        <f t="shared" si="9"/>
        <v>2.3425000000000001E-2</v>
      </c>
    </row>
    <row r="609" spans="2:7" x14ac:dyDescent="0.35">
      <c r="B609">
        <v>608</v>
      </c>
      <c r="C609">
        <v>2.3599999999999999E-2</v>
      </c>
      <c r="D609">
        <v>2.35E-2</v>
      </c>
      <c r="E609">
        <v>2.35E-2</v>
      </c>
      <c r="F609">
        <v>2.3099999999999999E-2</v>
      </c>
      <c r="G609">
        <f t="shared" si="9"/>
        <v>2.3424999999999998E-2</v>
      </c>
    </row>
    <row r="610" spans="2:7" x14ac:dyDescent="0.35">
      <c r="B610">
        <v>609</v>
      </c>
      <c r="C610">
        <v>2.3300000000000001E-2</v>
      </c>
      <c r="D610">
        <v>2.35E-2</v>
      </c>
      <c r="E610">
        <v>2.3800000000000002E-2</v>
      </c>
      <c r="F610">
        <v>2.3199999999999998E-2</v>
      </c>
      <c r="G610">
        <f t="shared" si="9"/>
        <v>2.3449999999999999E-2</v>
      </c>
    </row>
    <row r="611" spans="2:7" x14ac:dyDescent="0.35">
      <c r="B611">
        <v>610</v>
      </c>
      <c r="C611">
        <v>2.3400000000000001E-2</v>
      </c>
      <c r="D611">
        <v>2.35E-2</v>
      </c>
      <c r="E611">
        <v>2.3900000000000001E-2</v>
      </c>
      <c r="F611">
        <v>2.3199999999999998E-2</v>
      </c>
      <c r="G611">
        <f t="shared" si="9"/>
        <v>2.35E-2</v>
      </c>
    </row>
    <row r="612" spans="2:7" x14ac:dyDescent="0.35">
      <c r="B612">
        <v>611</v>
      </c>
      <c r="C612">
        <v>2.3400000000000001E-2</v>
      </c>
      <c r="D612">
        <v>2.3599999999999999E-2</v>
      </c>
      <c r="E612">
        <v>2.3699999999999999E-2</v>
      </c>
      <c r="F612">
        <v>2.3199999999999998E-2</v>
      </c>
      <c r="G612">
        <f t="shared" si="9"/>
        <v>2.3474999999999999E-2</v>
      </c>
    </row>
    <row r="613" spans="2:7" x14ac:dyDescent="0.35">
      <c r="B613">
        <v>612</v>
      </c>
      <c r="C613">
        <v>2.3400000000000001E-2</v>
      </c>
      <c r="D613">
        <v>2.3400000000000001E-2</v>
      </c>
      <c r="E613">
        <v>2.35E-2</v>
      </c>
      <c r="F613">
        <v>2.3E-2</v>
      </c>
      <c r="G613">
        <f t="shared" si="9"/>
        <v>2.3324999999999999E-2</v>
      </c>
    </row>
    <row r="614" spans="2:7" x14ac:dyDescent="0.35">
      <c r="B614">
        <v>613</v>
      </c>
      <c r="C614">
        <v>2.3300000000000001E-2</v>
      </c>
      <c r="D614">
        <v>2.3300000000000001E-2</v>
      </c>
      <c r="E614">
        <v>2.35E-2</v>
      </c>
      <c r="F614">
        <v>2.29E-2</v>
      </c>
      <c r="G614">
        <f t="shared" si="9"/>
        <v>2.325E-2</v>
      </c>
    </row>
    <row r="615" spans="2:7" x14ac:dyDescent="0.35">
      <c r="B615">
        <v>614</v>
      </c>
      <c r="C615">
        <v>2.3199999999999998E-2</v>
      </c>
      <c r="D615">
        <v>2.3400000000000001E-2</v>
      </c>
      <c r="E615">
        <v>2.3599999999999999E-2</v>
      </c>
      <c r="F615">
        <v>2.2800000000000001E-2</v>
      </c>
      <c r="G615">
        <f t="shared" si="9"/>
        <v>2.325E-2</v>
      </c>
    </row>
    <row r="616" spans="2:7" x14ac:dyDescent="0.35">
      <c r="B616">
        <v>615</v>
      </c>
      <c r="C616">
        <v>2.3300000000000001E-2</v>
      </c>
      <c r="D616">
        <v>2.35E-2</v>
      </c>
      <c r="E616">
        <v>2.3599999999999999E-2</v>
      </c>
      <c r="F616">
        <v>2.3E-2</v>
      </c>
      <c r="G616">
        <f t="shared" si="9"/>
        <v>2.3350000000000003E-2</v>
      </c>
    </row>
    <row r="617" spans="2:7" x14ac:dyDescent="0.35">
      <c r="B617">
        <v>616</v>
      </c>
      <c r="C617">
        <v>2.3400000000000001E-2</v>
      </c>
      <c r="D617">
        <v>2.35E-2</v>
      </c>
      <c r="E617">
        <v>2.3699999999999999E-2</v>
      </c>
      <c r="F617">
        <v>2.3099999999999999E-2</v>
      </c>
      <c r="G617">
        <f t="shared" si="9"/>
        <v>2.3424999999999998E-2</v>
      </c>
    </row>
    <row r="618" spans="2:7" x14ac:dyDescent="0.35">
      <c r="B618">
        <v>617</v>
      </c>
      <c r="C618">
        <v>2.3400000000000001E-2</v>
      </c>
      <c r="D618">
        <v>2.3300000000000001E-2</v>
      </c>
      <c r="E618">
        <v>2.35E-2</v>
      </c>
      <c r="F618">
        <v>2.3099999999999999E-2</v>
      </c>
      <c r="G618">
        <f t="shared" si="9"/>
        <v>2.3325000000000002E-2</v>
      </c>
    </row>
    <row r="619" spans="2:7" x14ac:dyDescent="0.35">
      <c r="B619">
        <v>618</v>
      </c>
      <c r="C619">
        <v>2.3300000000000001E-2</v>
      </c>
      <c r="D619">
        <v>2.3199999999999998E-2</v>
      </c>
      <c r="E619">
        <v>2.3400000000000001E-2</v>
      </c>
      <c r="F619">
        <v>2.3099999999999999E-2</v>
      </c>
      <c r="G619">
        <f t="shared" si="9"/>
        <v>2.325E-2</v>
      </c>
    </row>
    <row r="620" spans="2:7" x14ac:dyDescent="0.35">
      <c r="B620">
        <v>619</v>
      </c>
      <c r="C620">
        <v>2.3199999999999998E-2</v>
      </c>
      <c r="D620">
        <v>2.3099999999999999E-2</v>
      </c>
      <c r="E620">
        <v>2.3199999999999998E-2</v>
      </c>
      <c r="F620">
        <v>2.3099999999999999E-2</v>
      </c>
      <c r="G620">
        <f t="shared" si="9"/>
        <v>2.3149999999999997E-2</v>
      </c>
    </row>
    <row r="621" spans="2:7" x14ac:dyDescent="0.35">
      <c r="B621">
        <v>620</v>
      </c>
      <c r="C621">
        <v>2.3300000000000001E-2</v>
      </c>
      <c r="D621">
        <v>2.3400000000000001E-2</v>
      </c>
      <c r="E621">
        <v>2.35E-2</v>
      </c>
      <c r="F621">
        <v>2.3300000000000001E-2</v>
      </c>
      <c r="G621">
        <f t="shared" si="9"/>
        <v>2.3375000000000003E-2</v>
      </c>
    </row>
    <row r="622" spans="2:7" x14ac:dyDescent="0.35">
      <c r="B622">
        <v>621</v>
      </c>
      <c r="C622">
        <v>2.3300000000000001E-2</v>
      </c>
      <c r="D622">
        <v>2.3699999999999999E-2</v>
      </c>
      <c r="E622">
        <v>2.3800000000000002E-2</v>
      </c>
      <c r="F622">
        <v>2.3300000000000001E-2</v>
      </c>
      <c r="G622">
        <f t="shared" si="9"/>
        <v>2.3525000000000001E-2</v>
      </c>
    </row>
    <row r="623" spans="2:7" x14ac:dyDescent="0.35">
      <c r="B623">
        <v>622</v>
      </c>
      <c r="C623">
        <v>2.3199999999999998E-2</v>
      </c>
      <c r="D623">
        <v>2.3699999999999999E-2</v>
      </c>
      <c r="E623">
        <v>2.3699999999999999E-2</v>
      </c>
      <c r="F623">
        <v>2.3099999999999999E-2</v>
      </c>
      <c r="G623">
        <f t="shared" si="9"/>
        <v>2.3424999999999998E-2</v>
      </c>
    </row>
    <row r="624" spans="2:7" x14ac:dyDescent="0.35">
      <c r="B624">
        <v>623</v>
      </c>
      <c r="C624">
        <v>2.3099999999999999E-2</v>
      </c>
      <c r="D624">
        <v>2.3599999999999999E-2</v>
      </c>
      <c r="E624">
        <v>2.3599999999999999E-2</v>
      </c>
      <c r="F624">
        <v>2.29E-2</v>
      </c>
      <c r="G624">
        <f t="shared" si="9"/>
        <v>2.3300000000000001E-2</v>
      </c>
    </row>
    <row r="625" spans="2:7" x14ac:dyDescent="0.35">
      <c r="B625">
        <v>624</v>
      </c>
      <c r="C625">
        <v>2.3099999999999999E-2</v>
      </c>
      <c r="D625">
        <v>2.3400000000000001E-2</v>
      </c>
      <c r="E625">
        <v>2.3599999999999999E-2</v>
      </c>
      <c r="F625">
        <v>2.29E-2</v>
      </c>
      <c r="G625">
        <f t="shared" si="9"/>
        <v>2.325E-2</v>
      </c>
    </row>
    <row r="626" spans="2:7" x14ac:dyDescent="0.35">
      <c r="B626">
        <v>625</v>
      </c>
      <c r="C626">
        <v>2.3300000000000001E-2</v>
      </c>
      <c r="D626">
        <v>2.3300000000000001E-2</v>
      </c>
      <c r="E626">
        <v>2.35E-2</v>
      </c>
      <c r="F626">
        <v>2.3099999999999999E-2</v>
      </c>
      <c r="G626">
        <f t="shared" si="9"/>
        <v>2.3299999999999998E-2</v>
      </c>
    </row>
    <row r="627" spans="2:7" x14ac:dyDescent="0.35">
      <c r="B627">
        <v>626</v>
      </c>
      <c r="C627">
        <v>2.3300000000000001E-2</v>
      </c>
      <c r="D627">
        <v>2.3199999999999998E-2</v>
      </c>
      <c r="E627">
        <v>2.35E-2</v>
      </c>
      <c r="F627">
        <v>2.3199999999999998E-2</v>
      </c>
      <c r="G627">
        <f t="shared" si="9"/>
        <v>2.3300000000000001E-2</v>
      </c>
    </row>
    <row r="628" spans="2:7" x14ac:dyDescent="0.35">
      <c r="B628">
        <v>627</v>
      </c>
      <c r="C628">
        <v>2.3099999999999999E-2</v>
      </c>
      <c r="D628">
        <v>2.3199999999999998E-2</v>
      </c>
      <c r="E628">
        <v>2.35E-2</v>
      </c>
      <c r="F628">
        <v>2.3E-2</v>
      </c>
      <c r="G628">
        <f t="shared" si="9"/>
        <v>2.3199999999999998E-2</v>
      </c>
    </row>
    <row r="629" spans="2:7" x14ac:dyDescent="0.35">
      <c r="B629">
        <v>628</v>
      </c>
      <c r="C629">
        <v>2.29E-2</v>
      </c>
      <c r="D629">
        <v>2.3300000000000001E-2</v>
      </c>
      <c r="E629">
        <v>2.3599999999999999E-2</v>
      </c>
      <c r="F629">
        <v>2.29E-2</v>
      </c>
      <c r="G629">
        <f t="shared" si="9"/>
        <v>2.3175000000000001E-2</v>
      </c>
    </row>
    <row r="630" spans="2:7" x14ac:dyDescent="0.35">
      <c r="B630">
        <v>629</v>
      </c>
      <c r="C630">
        <v>2.3E-2</v>
      </c>
      <c r="D630">
        <v>2.3300000000000001E-2</v>
      </c>
      <c r="E630">
        <v>2.3400000000000001E-2</v>
      </c>
      <c r="F630">
        <v>2.3E-2</v>
      </c>
      <c r="G630">
        <f t="shared" si="9"/>
        <v>2.3175000000000001E-2</v>
      </c>
    </row>
    <row r="631" spans="2:7" x14ac:dyDescent="0.35">
      <c r="B631">
        <v>630</v>
      </c>
      <c r="C631">
        <v>2.3300000000000001E-2</v>
      </c>
      <c r="D631">
        <v>2.3300000000000001E-2</v>
      </c>
      <c r="E631">
        <v>2.3300000000000001E-2</v>
      </c>
      <c r="F631">
        <v>2.3099999999999999E-2</v>
      </c>
      <c r="G631">
        <f t="shared" si="9"/>
        <v>2.325E-2</v>
      </c>
    </row>
    <row r="632" spans="2:7" x14ac:dyDescent="0.35">
      <c r="B632">
        <v>631</v>
      </c>
      <c r="C632">
        <v>2.3400000000000001E-2</v>
      </c>
      <c r="D632">
        <v>2.3300000000000001E-2</v>
      </c>
      <c r="E632">
        <v>2.3300000000000001E-2</v>
      </c>
      <c r="F632">
        <v>2.3199999999999998E-2</v>
      </c>
      <c r="G632">
        <f t="shared" si="9"/>
        <v>2.3300000000000001E-2</v>
      </c>
    </row>
    <row r="633" spans="2:7" x14ac:dyDescent="0.35">
      <c r="B633">
        <v>632</v>
      </c>
      <c r="C633">
        <v>2.3400000000000001E-2</v>
      </c>
      <c r="D633">
        <v>2.3400000000000001E-2</v>
      </c>
      <c r="E633">
        <v>2.35E-2</v>
      </c>
      <c r="F633">
        <v>2.3199999999999998E-2</v>
      </c>
      <c r="G633">
        <f t="shared" si="9"/>
        <v>2.3375E-2</v>
      </c>
    </row>
    <row r="634" spans="2:7" x14ac:dyDescent="0.35">
      <c r="B634">
        <v>633</v>
      </c>
      <c r="C634">
        <v>2.3300000000000001E-2</v>
      </c>
      <c r="D634">
        <v>2.3599999999999999E-2</v>
      </c>
      <c r="E634">
        <v>2.3900000000000001E-2</v>
      </c>
      <c r="F634">
        <v>2.3199999999999998E-2</v>
      </c>
      <c r="G634">
        <f t="shared" si="9"/>
        <v>2.35E-2</v>
      </c>
    </row>
    <row r="635" spans="2:7" x14ac:dyDescent="0.35">
      <c r="B635">
        <v>634</v>
      </c>
      <c r="C635">
        <v>2.3300000000000001E-2</v>
      </c>
      <c r="D635">
        <v>2.3599999999999999E-2</v>
      </c>
      <c r="E635">
        <v>2.3800000000000002E-2</v>
      </c>
      <c r="F635">
        <v>2.3300000000000001E-2</v>
      </c>
      <c r="G635">
        <f t="shared" si="9"/>
        <v>2.35E-2</v>
      </c>
    </row>
    <row r="636" spans="2:7" x14ac:dyDescent="0.35">
      <c r="B636">
        <v>635</v>
      </c>
      <c r="C636">
        <v>2.3300000000000001E-2</v>
      </c>
      <c r="D636">
        <v>2.35E-2</v>
      </c>
      <c r="E636">
        <v>2.3699999999999999E-2</v>
      </c>
      <c r="F636">
        <v>2.3199999999999998E-2</v>
      </c>
      <c r="G636">
        <f t="shared" si="9"/>
        <v>2.3425000000000001E-2</v>
      </c>
    </row>
    <row r="637" spans="2:7" x14ac:dyDescent="0.35">
      <c r="B637">
        <v>636</v>
      </c>
      <c r="C637">
        <v>2.3400000000000001E-2</v>
      </c>
      <c r="D637">
        <v>2.3300000000000001E-2</v>
      </c>
      <c r="E637">
        <v>2.3599999999999999E-2</v>
      </c>
      <c r="F637">
        <v>2.3199999999999998E-2</v>
      </c>
      <c r="G637">
        <f t="shared" si="9"/>
        <v>2.3375E-2</v>
      </c>
    </row>
    <row r="638" spans="2:7" x14ac:dyDescent="0.35">
      <c r="B638">
        <v>637</v>
      </c>
      <c r="C638">
        <v>2.35E-2</v>
      </c>
      <c r="D638">
        <v>2.3300000000000001E-2</v>
      </c>
      <c r="E638">
        <v>2.3699999999999999E-2</v>
      </c>
      <c r="F638">
        <v>2.3300000000000001E-2</v>
      </c>
      <c r="G638">
        <f t="shared" si="9"/>
        <v>2.3450000000000002E-2</v>
      </c>
    </row>
    <row r="639" spans="2:7" x14ac:dyDescent="0.35">
      <c r="B639">
        <v>638</v>
      </c>
      <c r="C639">
        <v>2.35E-2</v>
      </c>
      <c r="D639">
        <v>2.3400000000000001E-2</v>
      </c>
      <c r="E639">
        <v>2.3699999999999999E-2</v>
      </c>
      <c r="F639">
        <v>2.3199999999999998E-2</v>
      </c>
      <c r="G639">
        <f t="shared" si="9"/>
        <v>2.3449999999999999E-2</v>
      </c>
    </row>
    <row r="640" spans="2:7" x14ac:dyDescent="0.35">
      <c r="B640">
        <v>639</v>
      </c>
      <c r="C640">
        <v>2.35E-2</v>
      </c>
      <c r="D640">
        <v>2.3300000000000001E-2</v>
      </c>
      <c r="E640">
        <v>2.35E-2</v>
      </c>
      <c r="F640">
        <v>2.3E-2</v>
      </c>
      <c r="G640">
        <f t="shared" si="9"/>
        <v>2.3324999999999999E-2</v>
      </c>
    </row>
    <row r="641" spans="2:7" x14ac:dyDescent="0.35">
      <c r="B641">
        <v>640</v>
      </c>
      <c r="C641">
        <v>2.3599999999999999E-2</v>
      </c>
      <c r="D641">
        <v>2.3300000000000001E-2</v>
      </c>
      <c r="E641">
        <v>2.35E-2</v>
      </c>
      <c r="F641">
        <v>2.3E-2</v>
      </c>
      <c r="G641">
        <f t="shared" si="9"/>
        <v>2.3349999999999996E-2</v>
      </c>
    </row>
    <row r="642" spans="2:7" x14ac:dyDescent="0.35">
      <c r="B642">
        <v>641</v>
      </c>
      <c r="C642">
        <v>2.3599999999999999E-2</v>
      </c>
      <c r="D642">
        <v>2.3300000000000001E-2</v>
      </c>
      <c r="E642">
        <v>2.3599999999999999E-2</v>
      </c>
      <c r="F642">
        <v>2.3199999999999998E-2</v>
      </c>
      <c r="G642">
        <f t="shared" si="9"/>
        <v>2.3424999999999998E-2</v>
      </c>
    </row>
    <row r="643" spans="2:7" x14ac:dyDescent="0.35">
      <c r="B643">
        <v>642</v>
      </c>
      <c r="C643">
        <v>2.35E-2</v>
      </c>
      <c r="D643">
        <v>2.3300000000000001E-2</v>
      </c>
      <c r="E643">
        <v>2.3699999999999999E-2</v>
      </c>
      <c r="F643">
        <v>2.3400000000000001E-2</v>
      </c>
      <c r="G643">
        <f t="shared" ref="G643:G706" si="10">AVERAGE(C643:F643)</f>
        <v>2.3475000000000003E-2</v>
      </c>
    </row>
    <row r="644" spans="2:7" x14ac:dyDescent="0.35">
      <c r="B644">
        <v>643</v>
      </c>
      <c r="C644">
        <v>2.3400000000000001E-2</v>
      </c>
      <c r="D644">
        <v>2.35E-2</v>
      </c>
      <c r="E644">
        <v>2.3699999999999999E-2</v>
      </c>
      <c r="F644">
        <v>2.3300000000000001E-2</v>
      </c>
      <c r="G644">
        <f t="shared" si="10"/>
        <v>2.3474999999999999E-2</v>
      </c>
    </row>
    <row r="645" spans="2:7" x14ac:dyDescent="0.35">
      <c r="B645">
        <v>644</v>
      </c>
      <c r="C645">
        <v>2.3300000000000001E-2</v>
      </c>
      <c r="D645">
        <v>2.35E-2</v>
      </c>
      <c r="E645">
        <v>2.3599999999999999E-2</v>
      </c>
      <c r="F645">
        <v>2.3300000000000001E-2</v>
      </c>
      <c r="G645">
        <f t="shared" si="10"/>
        <v>2.3425000000000001E-2</v>
      </c>
    </row>
    <row r="646" spans="2:7" x14ac:dyDescent="0.35">
      <c r="B646">
        <v>645</v>
      </c>
      <c r="C646">
        <v>2.3300000000000001E-2</v>
      </c>
      <c r="D646">
        <v>2.35E-2</v>
      </c>
      <c r="E646">
        <v>2.3599999999999999E-2</v>
      </c>
      <c r="F646">
        <v>2.3300000000000001E-2</v>
      </c>
      <c r="G646">
        <f t="shared" si="10"/>
        <v>2.3425000000000001E-2</v>
      </c>
    </row>
    <row r="647" spans="2:7" x14ac:dyDescent="0.35">
      <c r="B647">
        <v>646</v>
      </c>
      <c r="C647">
        <v>2.3300000000000001E-2</v>
      </c>
      <c r="D647">
        <v>2.3300000000000001E-2</v>
      </c>
      <c r="E647">
        <v>2.3400000000000001E-2</v>
      </c>
      <c r="F647">
        <v>2.3199999999999998E-2</v>
      </c>
      <c r="G647">
        <f t="shared" si="10"/>
        <v>2.3300000000000001E-2</v>
      </c>
    </row>
    <row r="648" spans="2:7" x14ac:dyDescent="0.35">
      <c r="B648">
        <v>647</v>
      </c>
      <c r="C648">
        <v>2.3300000000000001E-2</v>
      </c>
      <c r="D648">
        <v>2.3199999999999998E-2</v>
      </c>
      <c r="E648">
        <v>2.35E-2</v>
      </c>
      <c r="F648">
        <v>2.3099999999999999E-2</v>
      </c>
      <c r="G648">
        <f t="shared" si="10"/>
        <v>2.3275000000000001E-2</v>
      </c>
    </row>
    <row r="649" spans="2:7" x14ac:dyDescent="0.35">
      <c r="B649">
        <v>648</v>
      </c>
      <c r="C649">
        <v>2.3099999999999999E-2</v>
      </c>
      <c r="D649">
        <v>2.3300000000000001E-2</v>
      </c>
      <c r="E649">
        <v>2.35E-2</v>
      </c>
      <c r="F649">
        <v>2.3300000000000001E-2</v>
      </c>
      <c r="G649">
        <f t="shared" si="10"/>
        <v>2.3299999999999998E-2</v>
      </c>
    </row>
    <row r="650" spans="2:7" x14ac:dyDescent="0.35">
      <c r="B650">
        <v>649</v>
      </c>
      <c r="C650">
        <v>2.3199999999999998E-2</v>
      </c>
      <c r="D650">
        <v>2.3599999999999999E-2</v>
      </c>
      <c r="E650">
        <v>2.3599999999999999E-2</v>
      </c>
      <c r="F650">
        <v>2.3300000000000001E-2</v>
      </c>
      <c r="G650">
        <f t="shared" si="10"/>
        <v>2.3424999999999998E-2</v>
      </c>
    </row>
    <row r="651" spans="2:7" x14ac:dyDescent="0.35">
      <c r="B651">
        <v>650</v>
      </c>
      <c r="C651">
        <v>2.3300000000000001E-2</v>
      </c>
      <c r="D651">
        <v>2.3699999999999999E-2</v>
      </c>
      <c r="E651">
        <v>2.3699999999999999E-2</v>
      </c>
      <c r="F651">
        <v>2.3199999999999998E-2</v>
      </c>
      <c r="G651">
        <f t="shared" si="10"/>
        <v>2.3474999999999999E-2</v>
      </c>
    </row>
    <row r="652" spans="2:7" x14ac:dyDescent="0.35">
      <c r="B652">
        <v>651</v>
      </c>
      <c r="C652">
        <v>2.3400000000000001E-2</v>
      </c>
      <c r="D652">
        <v>2.3599999999999999E-2</v>
      </c>
      <c r="E652">
        <v>2.3599999999999999E-2</v>
      </c>
      <c r="F652">
        <v>2.3199999999999998E-2</v>
      </c>
      <c r="G652">
        <f t="shared" si="10"/>
        <v>2.3449999999999999E-2</v>
      </c>
    </row>
    <row r="653" spans="2:7" x14ac:dyDescent="0.35">
      <c r="B653">
        <v>652</v>
      </c>
      <c r="C653">
        <v>2.3599999999999999E-2</v>
      </c>
      <c r="D653">
        <v>2.35E-2</v>
      </c>
      <c r="E653">
        <v>2.3599999999999999E-2</v>
      </c>
      <c r="F653">
        <v>2.3199999999999998E-2</v>
      </c>
      <c r="G653">
        <f t="shared" si="10"/>
        <v>2.3474999999999999E-2</v>
      </c>
    </row>
    <row r="654" spans="2:7" x14ac:dyDescent="0.35">
      <c r="B654">
        <v>653</v>
      </c>
      <c r="C654">
        <v>2.3599999999999999E-2</v>
      </c>
      <c r="D654">
        <v>2.35E-2</v>
      </c>
      <c r="E654">
        <v>2.3699999999999999E-2</v>
      </c>
      <c r="F654">
        <v>2.3300000000000001E-2</v>
      </c>
      <c r="G654">
        <f t="shared" si="10"/>
        <v>2.3525000000000001E-2</v>
      </c>
    </row>
    <row r="655" spans="2:7" x14ac:dyDescent="0.35">
      <c r="B655">
        <v>654</v>
      </c>
      <c r="C655">
        <v>2.3400000000000001E-2</v>
      </c>
      <c r="D655">
        <v>2.3400000000000001E-2</v>
      </c>
      <c r="E655">
        <v>2.3699999999999999E-2</v>
      </c>
      <c r="F655">
        <v>2.3400000000000001E-2</v>
      </c>
      <c r="G655">
        <f t="shared" si="10"/>
        <v>2.3475000000000003E-2</v>
      </c>
    </row>
    <row r="656" spans="2:7" x14ac:dyDescent="0.35">
      <c r="B656">
        <v>655</v>
      </c>
      <c r="C656">
        <v>2.3400000000000001E-2</v>
      </c>
      <c r="D656">
        <v>2.3400000000000001E-2</v>
      </c>
      <c r="E656">
        <v>2.3699999999999999E-2</v>
      </c>
      <c r="F656">
        <v>2.3300000000000001E-2</v>
      </c>
      <c r="G656">
        <f t="shared" si="10"/>
        <v>2.3450000000000002E-2</v>
      </c>
    </row>
    <row r="657" spans="2:7" x14ac:dyDescent="0.35">
      <c r="B657">
        <v>656</v>
      </c>
      <c r="C657">
        <v>2.35E-2</v>
      </c>
      <c r="D657">
        <v>2.35E-2</v>
      </c>
      <c r="E657">
        <v>2.3800000000000002E-2</v>
      </c>
      <c r="F657">
        <v>2.3300000000000001E-2</v>
      </c>
      <c r="G657">
        <f t="shared" si="10"/>
        <v>2.3525000000000001E-2</v>
      </c>
    </row>
    <row r="658" spans="2:7" x14ac:dyDescent="0.35">
      <c r="B658">
        <v>657</v>
      </c>
      <c r="C658">
        <v>2.35E-2</v>
      </c>
      <c r="D658">
        <v>2.3400000000000001E-2</v>
      </c>
      <c r="E658">
        <v>2.4E-2</v>
      </c>
      <c r="F658">
        <v>2.3300000000000001E-2</v>
      </c>
      <c r="G658">
        <f t="shared" si="10"/>
        <v>2.3549999999999998E-2</v>
      </c>
    </row>
    <row r="659" spans="2:7" x14ac:dyDescent="0.35">
      <c r="B659">
        <v>658</v>
      </c>
      <c r="C659">
        <v>2.3400000000000001E-2</v>
      </c>
      <c r="D659">
        <v>2.3400000000000001E-2</v>
      </c>
      <c r="E659">
        <v>2.3900000000000001E-2</v>
      </c>
      <c r="F659">
        <v>2.3199999999999998E-2</v>
      </c>
      <c r="G659">
        <f t="shared" si="10"/>
        <v>2.3474999999999999E-2</v>
      </c>
    </row>
    <row r="660" spans="2:7" x14ac:dyDescent="0.35">
      <c r="B660">
        <v>659</v>
      </c>
      <c r="C660">
        <v>2.3300000000000001E-2</v>
      </c>
      <c r="D660">
        <v>2.35E-2</v>
      </c>
      <c r="E660">
        <v>2.3800000000000002E-2</v>
      </c>
      <c r="F660">
        <v>2.3099999999999999E-2</v>
      </c>
      <c r="G660">
        <f t="shared" si="10"/>
        <v>2.3424999999999998E-2</v>
      </c>
    </row>
    <row r="661" spans="2:7" x14ac:dyDescent="0.35">
      <c r="B661">
        <v>660</v>
      </c>
      <c r="C661">
        <v>2.3400000000000001E-2</v>
      </c>
      <c r="D661">
        <v>2.35E-2</v>
      </c>
      <c r="E661">
        <v>2.3800000000000002E-2</v>
      </c>
      <c r="F661">
        <v>2.3199999999999998E-2</v>
      </c>
      <c r="G661">
        <f t="shared" si="10"/>
        <v>2.3474999999999999E-2</v>
      </c>
    </row>
    <row r="662" spans="2:7" x14ac:dyDescent="0.35">
      <c r="B662">
        <v>661</v>
      </c>
      <c r="C662">
        <v>2.35E-2</v>
      </c>
      <c r="D662">
        <v>2.35E-2</v>
      </c>
      <c r="E662">
        <v>2.4E-2</v>
      </c>
      <c r="F662">
        <v>2.3199999999999998E-2</v>
      </c>
      <c r="G662">
        <f t="shared" si="10"/>
        <v>2.3550000000000001E-2</v>
      </c>
    </row>
    <row r="663" spans="2:7" x14ac:dyDescent="0.35">
      <c r="B663">
        <v>662</v>
      </c>
      <c r="C663">
        <v>2.3599999999999999E-2</v>
      </c>
      <c r="D663">
        <v>2.35E-2</v>
      </c>
      <c r="E663">
        <v>2.3900000000000001E-2</v>
      </c>
      <c r="F663">
        <v>2.3199999999999998E-2</v>
      </c>
      <c r="G663">
        <f t="shared" si="10"/>
        <v>2.3550000000000001E-2</v>
      </c>
    </row>
    <row r="664" spans="2:7" x14ac:dyDescent="0.35">
      <c r="B664">
        <v>663</v>
      </c>
      <c r="C664">
        <v>2.3699999999999999E-2</v>
      </c>
      <c r="D664">
        <v>2.3400000000000001E-2</v>
      </c>
      <c r="E664">
        <v>2.3699999999999999E-2</v>
      </c>
      <c r="F664">
        <v>2.3300000000000001E-2</v>
      </c>
      <c r="G664">
        <f t="shared" si="10"/>
        <v>2.3525000000000001E-2</v>
      </c>
    </row>
    <row r="665" spans="2:7" x14ac:dyDescent="0.35">
      <c r="B665">
        <v>664</v>
      </c>
      <c r="C665">
        <v>2.3699999999999999E-2</v>
      </c>
      <c r="D665">
        <v>2.35E-2</v>
      </c>
      <c r="E665">
        <v>2.3699999999999999E-2</v>
      </c>
      <c r="F665">
        <v>2.3199999999999998E-2</v>
      </c>
      <c r="G665">
        <f t="shared" si="10"/>
        <v>2.3524999999999997E-2</v>
      </c>
    </row>
    <row r="666" spans="2:7" x14ac:dyDescent="0.35">
      <c r="B666">
        <v>665</v>
      </c>
      <c r="C666">
        <v>2.35E-2</v>
      </c>
      <c r="D666">
        <v>2.3400000000000001E-2</v>
      </c>
      <c r="E666">
        <v>2.3599999999999999E-2</v>
      </c>
      <c r="F666">
        <v>2.3199999999999998E-2</v>
      </c>
      <c r="G666">
        <f t="shared" si="10"/>
        <v>2.3424999999999998E-2</v>
      </c>
    </row>
    <row r="667" spans="2:7" x14ac:dyDescent="0.35">
      <c r="B667">
        <v>666</v>
      </c>
      <c r="C667">
        <v>2.3400000000000001E-2</v>
      </c>
      <c r="D667">
        <v>2.3300000000000001E-2</v>
      </c>
      <c r="E667">
        <v>2.3599999999999999E-2</v>
      </c>
      <c r="F667">
        <v>2.3199999999999998E-2</v>
      </c>
      <c r="G667">
        <f t="shared" si="10"/>
        <v>2.3375E-2</v>
      </c>
    </row>
    <row r="668" spans="2:7" x14ac:dyDescent="0.35">
      <c r="B668">
        <v>667</v>
      </c>
      <c r="C668">
        <v>2.35E-2</v>
      </c>
      <c r="D668">
        <v>2.3300000000000001E-2</v>
      </c>
      <c r="E668">
        <v>2.35E-2</v>
      </c>
      <c r="F668">
        <v>2.3099999999999999E-2</v>
      </c>
      <c r="G668">
        <f t="shared" si="10"/>
        <v>2.3349999999999999E-2</v>
      </c>
    </row>
    <row r="669" spans="2:7" x14ac:dyDescent="0.35">
      <c r="B669">
        <v>668</v>
      </c>
      <c r="C669">
        <v>2.3400000000000001E-2</v>
      </c>
      <c r="D669">
        <v>2.3199999999999998E-2</v>
      </c>
      <c r="E669">
        <v>2.35E-2</v>
      </c>
      <c r="F669">
        <v>2.3199999999999998E-2</v>
      </c>
      <c r="G669">
        <f t="shared" si="10"/>
        <v>2.3324999999999999E-2</v>
      </c>
    </row>
    <row r="670" spans="2:7" x14ac:dyDescent="0.35">
      <c r="B670">
        <v>669</v>
      </c>
      <c r="C670">
        <v>2.3300000000000001E-2</v>
      </c>
      <c r="D670">
        <v>2.3300000000000001E-2</v>
      </c>
      <c r="E670">
        <v>2.3599999999999999E-2</v>
      </c>
      <c r="F670">
        <v>2.3099999999999999E-2</v>
      </c>
      <c r="G670">
        <f t="shared" si="10"/>
        <v>2.3324999999999999E-2</v>
      </c>
    </row>
    <row r="671" spans="2:7" x14ac:dyDescent="0.35">
      <c r="B671">
        <v>670</v>
      </c>
      <c r="C671">
        <v>2.3400000000000001E-2</v>
      </c>
      <c r="D671">
        <v>2.3400000000000001E-2</v>
      </c>
      <c r="E671">
        <v>2.3699999999999999E-2</v>
      </c>
      <c r="F671">
        <v>2.3199999999999998E-2</v>
      </c>
      <c r="G671">
        <f t="shared" si="10"/>
        <v>2.3425000000000001E-2</v>
      </c>
    </row>
    <row r="672" spans="2:7" x14ac:dyDescent="0.35">
      <c r="B672">
        <v>671</v>
      </c>
      <c r="C672">
        <v>2.3300000000000001E-2</v>
      </c>
      <c r="D672">
        <v>2.3300000000000001E-2</v>
      </c>
      <c r="E672">
        <v>2.3599999999999999E-2</v>
      </c>
      <c r="F672">
        <v>2.3199999999999998E-2</v>
      </c>
      <c r="G672">
        <f t="shared" si="10"/>
        <v>2.3349999999999999E-2</v>
      </c>
    </row>
    <row r="673" spans="2:7" x14ac:dyDescent="0.35">
      <c r="B673">
        <v>672</v>
      </c>
      <c r="C673">
        <v>2.3199999999999998E-2</v>
      </c>
      <c r="D673">
        <v>2.3099999999999999E-2</v>
      </c>
      <c r="E673">
        <v>2.35E-2</v>
      </c>
      <c r="F673">
        <v>2.3300000000000001E-2</v>
      </c>
      <c r="G673">
        <f t="shared" si="10"/>
        <v>2.3275000000000001E-2</v>
      </c>
    </row>
    <row r="674" spans="2:7" x14ac:dyDescent="0.35">
      <c r="B674">
        <v>673</v>
      </c>
      <c r="C674">
        <v>2.3199999999999998E-2</v>
      </c>
      <c r="D674">
        <v>2.3099999999999999E-2</v>
      </c>
      <c r="E674">
        <v>2.3400000000000001E-2</v>
      </c>
      <c r="F674">
        <v>2.3300000000000001E-2</v>
      </c>
      <c r="G674">
        <f t="shared" si="10"/>
        <v>2.325E-2</v>
      </c>
    </row>
    <row r="675" spans="2:7" x14ac:dyDescent="0.35">
      <c r="B675">
        <v>674</v>
      </c>
      <c r="C675">
        <v>2.3099999999999999E-2</v>
      </c>
      <c r="D675">
        <v>2.3300000000000001E-2</v>
      </c>
      <c r="E675">
        <v>2.35E-2</v>
      </c>
      <c r="F675">
        <v>2.3400000000000001E-2</v>
      </c>
      <c r="G675">
        <f t="shared" si="10"/>
        <v>2.3324999999999999E-2</v>
      </c>
    </row>
    <row r="676" spans="2:7" x14ac:dyDescent="0.35">
      <c r="B676">
        <v>675</v>
      </c>
      <c r="C676">
        <v>2.3300000000000001E-2</v>
      </c>
      <c r="D676">
        <v>2.3199999999999998E-2</v>
      </c>
      <c r="E676">
        <v>2.35E-2</v>
      </c>
      <c r="F676">
        <v>2.3300000000000001E-2</v>
      </c>
      <c r="G676">
        <f t="shared" si="10"/>
        <v>2.3325000000000002E-2</v>
      </c>
    </row>
    <row r="677" spans="2:7" x14ac:dyDescent="0.35">
      <c r="B677">
        <v>676</v>
      </c>
      <c r="C677">
        <v>2.3400000000000001E-2</v>
      </c>
      <c r="D677">
        <v>2.3199999999999998E-2</v>
      </c>
      <c r="E677">
        <v>2.35E-2</v>
      </c>
      <c r="F677">
        <v>2.3199999999999998E-2</v>
      </c>
      <c r="G677">
        <f t="shared" si="10"/>
        <v>2.3324999999999999E-2</v>
      </c>
    </row>
    <row r="678" spans="2:7" x14ac:dyDescent="0.35">
      <c r="B678">
        <v>677</v>
      </c>
      <c r="C678">
        <v>2.3300000000000001E-2</v>
      </c>
      <c r="D678">
        <v>2.3400000000000001E-2</v>
      </c>
      <c r="E678">
        <v>2.3599999999999999E-2</v>
      </c>
      <c r="F678">
        <v>2.3300000000000001E-2</v>
      </c>
      <c r="G678">
        <f t="shared" si="10"/>
        <v>2.3400000000000001E-2</v>
      </c>
    </row>
    <row r="679" spans="2:7" x14ac:dyDescent="0.35">
      <c r="B679">
        <v>678</v>
      </c>
      <c r="C679">
        <v>2.3300000000000001E-2</v>
      </c>
      <c r="D679">
        <v>2.3400000000000001E-2</v>
      </c>
      <c r="E679">
        <v>2.3699999999999999E-2</v>
      </c>
      <c r="F679">
        <v>2.3300000000000001E-2</v>
      </c>
      <c r="G679">
        <f t="shared" si="10"/>
        <v>2.3425000000000001E-2</v>
      </c>
    </row>
    <row r="680" spans="2:7" x14ac:dyDescent="0.35">
      <c r="B680">
        <v>679</v>
      </c>
      <c r="C680">
        <v>2.3400000000000001E-2</v>
      </c>
      <c r="D680">
        <v>2.3300000000000001E-2</v>
      </c>
      <c r="E680">
        <v>2.3699999999999999E-2</v>
      </c>
      <c r="F680">
        <v>2.3400000000000001E-2</v>
      </c>
      <c r="G680">
        <f t="shared" si="10"/>
        <v>2.3450000000000002E-2</v>
      </c>
    </row>
    <row r="681" spans="2:7" x14ac:dyDescent="0.35">
      <c r="B681">
        <v>680</v>
      </c>
      <c r="C681">
        <v>2.3400000000000001E-2</v>
      </c>
      <c r="D681">
        <v>2.3300000000000001E-2</v>
      </c>
      <c r="E681">
        <v>2.3800000000000002E-2</v>
      </c>
      <c r="F681">
        <v>2.3199999999999998E-2</v>
      </c>
      <c r="G681">
        <f t="shared" si="10"/>
        <v>2.3425000000000001E-2</v>
      </c>
    </row>
    <row r="682" spans="2:7" x14ac:dyDescent="0.35">
      <c r="B682">
        <v>681</v>
      </c>
      <c r="C682">
        <v>2.35E-2</v>
      </c>
      <c r="D682">
        <v>2.3599999999999999E-2</v>
      </c>
      <c r="E682">
        <v>2.3800000000000002E-2</v>
      </c>
      <c r="F682">
        <v>2.3099999999999999E-2</v>
      </c>
      <c r="G682">
        <f t="shared" si="10"/>
        <v>2.35E-2</v>
      </c>
    </row>
    <row r="683" spans="2:7" x14ac:dyDescent="0.35">
      <c r="B683">
        <v>682</v>
      </c>
      <c r="C683">
        <v>2.35E-2</v>
      </c>
      <c r="D683">
        <v>2.3599999999999999E-2</v>
      </c>
      <c r="E683">
        <v>2.3900000000000001E-2</v>
      </c>
      <c r="F683">
        <v>2.3E-2</v>
      </c>
      <c r="G683">
        <f t="shared" si="10"/>
        <v>2.35E-2</v>
      </c>
    </row>
    <row r="684" spans="2:7" x14ac:dyDescent="0.35">
      <c r="B684">
        <v>683</v>
      </c>
      <c r="C684">
        <v>2.35E-2</v>
      </c>
      <c r="D684">
        <v>2.35E-2</v>
      </c>
      <c r="E684">
        <v>2.3800000000000002E-2</v>
      </c>
      <c r="F684">
        <v>2.3099999999999999E-2</v>
      </c>
      <c r="G684">
        <f t="shared" si="10"/>
        <v>2.3474999999999999E-2</v>
      </c>
    </row>
    <row r="685" spans="2:7" x14ac:dyDescent="0.35">
      <c r="B685">
        <v>684</v>
      </c>
      <c r="C685">
        <v>2.35E-2</v>
      </c>
      <c r="D685">
        <v>2.3400000000000001E-2</v>
      </c>
      <c r="E685">
        <v>2.3699999999999999E-2</v>
      </c>
      <c r="F685">
        <v>2.3300000000000001E-2</v>
      </c>
      <c r="G685">
        <f t="shared" si="10"/>
        <v>2.3474999999999999E-2</v>
      </c>
    </row>
    <row r="686" spans="2:7" x14ac:dyDescent="0.35">
      <c r="B686">
        <v>685</v>
      </c>
      <c r="C686">
        <v>2.35E-2</v>
      </c>
      <c r="D686">
        <v>2.3400000000000001E-2</v>
      </c>
      <c r="E686">
        <v>2.3699999999999999E-2</v>
      </c>
      <c r="F686">
        <v>2.3300000000000001E-2</v>
      </c>
      <c r="G686">
        <f t="shared" si="10"/>
        <v>2.3474999999999999E-2</v>
      </c>
    </row>
    <row r="687" spans="2:7" x14ac:dyDescent="0.35">
      <c r="B687">
        <v>686</v>
      </c>
      <c r="C687">
        <v>2.3400000000000001E-2</v>
      </c>
      <c r="D687">
        <v>2.3300000000000001E-2</v>
      </c>
      <c r="E687">
        <v>2.3699999999999999E-2</v>
      </c>
      <c r="F687">
        <v>2.3199999999999998E-2</v>
      </c>
      <c r="G687">
        <f t="shared" si="10"/>
        <v>2.3400000000000001E-2</v>
      </c>
    </row>
    <row r="688" spans="2:7" x14ac:dyDescent="0.35">
      <c r="B688">
        <v>687</v>
      </c>
      <c r="C688">
        <v>2.3599999999999999E-2</v>
      </c>
      <c r="D688">
        <v>2.3199999999999998E-2</v>
      </c>
      <c r="E688">
        <v>2.3699999999999999E-2</v>
      </c>
      <c r="F688">
        <v>2.3300000000000001E-2</v>
      </c>
      <c r="G688">
        <f t="shared" si="10"/>
        <v>2.3449999999999999E-2</v>
      </c>
    </row>
    <row r="689" spans="2:7" x14ac:dyDescent="0.35">
      <c r="B689">
        <v>688</v>
      </c>
      <c r="C689">
        <v>2.3699999999999999E-2</v>
      </c>
      <c r="D689">
        <v>2.3199999999999998E-2</v>
      </c>
      <c r="E689">
        <v>2.3699999999999999E-2</v>
      </c>
      <c r="F689">
        <v>2.3400000000000001E-2</v>
      </c>
      <c r="G689">
        <f t="shared" si="10"/>
        <v>2.35E-2</v>
      </c>
    </row>
    <row r="690" spans="2:7" x14ac:dyDescent="0.35">
      <c r="B690">
        <v>689</v>
      </c>
      <c r="C690">
        <v>2.3699999999999999E-2</v>
      </c>
      <c r="D690">
        <v>2.3300000000000001E-2</v>
      </c>
      <c r="E690">
        <v>2.3699999999999999E-2</v>
      </c>
      <c r="F690">
        <v>2.3400000000000001E-2</v>
      </c>
      <c r="G690">
        <f t="shared" si="10"/>
        <v>2.3525000000000001E-2</v>
      </c>
    </row>
    <row r="691" spans="2:7" x14ac:dyDescent="0.35">
      <c r="B691">
        <v>690</v>
      </c>
      <c r="C691">
        <v>2.3800000000000002E-2</v>
      </c>
      <c r="D691">
        <v>2.3300000000000001E-2</v>
      </c>
      <c r="E691">
        <v>2.3699999999999999E-2</v>
      </c>
      <c r="F691">
        <v>2.3400000000000001E-2</v>
      </c>
      <c r="G691">
        <f t="shared" si="10"/>
        <v>2.3550000000000001E-2</v>
      </c>
    </row>
    <row r="692" spans="2:7" x14ac:dyDescent="0.35">
      <c r="B692">
        <v>691</v>
      </c>
      <c r="C692">
        <v>2.3699999999999999E-2</v>
      </c>
      <c r="D692">
        <v>2.3400000000000001E-2</v>
      </c>
      <c r="E692">
        <v>2.3599999999999999E-2</v>
      </c>
      <c r="F692">
        <v>2.3199999999999998E-2</v>
      </c>
      <c r="G692">
        <f t="shared" si="10"/>
        <v>2.3474999999999999E-2</v>
      </c>
    </row>
    <row r="693" spans="2:7" x14ac:dyDescent="0.35">
      <c r="B693">
        <v>692</v>
      </c>
      <c r="C693">
        <v>2.3599999999999999E-2</v>
      </c>
      <c r="D693">
        <v>2.3400000000000001E-2</v>
      </c>
      <c r="E693">
        <v>2.3699999999999999E-2</v>
      </c>
      <c r="F693">
        <v>2.3099999999999999E-2</v>
      </c>
      <c r="G693">
        <f t="shared" si="10"/>
        <v>2.3449999999999999E-2</v>
      </c>
    </row>
    <row r="694" spans="2:7" x14ac:dyDescent="0.35">
      <c r="B694">
        <v>693</v>
      </c>
      <c r="C694">
        <v>2.3599999999999999E-2</v>
      </c>
      <c r="D694">
        <v>2.3300000000000001E-2</v>
      </c>
      <c r="E694">
        <v>2.3699999999999999E-2</v>
      </c>
      <c r="F694">
        <v>2.3199999999999998E-2</v>
      </c>
      <c r="G694">
        <f t="shared" si="10"/>
        <v>2.3449999999999999E-2</v>
      </c>
    </row>
    <row r="695" spans="2:7" x14ac:dyDescent="0.35">
      <c r="B695">
        <v>694</v>
      </c>
      <c r="C695">
        <v>2.3699999999999999E-2</v>
      </c>
      <c r="D695">
        <v>2.3400000000000001E-2</v>
      </c>
      <c r="E695">
        <v>2.3699999999999999E-2</v>
      </c>
      <c r="F695">
        <v>2.3199999999999998E-2</v>
      </c>
      <c r="G695">
        <f t="shared" si="10"/>
        <v>2.35E-2</v>
      </c>
    </row>
    <row r="696" spans="2:7" x14ac:dyDescent="0.35">
      <c r="B696">
        <v>695</v>
      </c>
      <c r="C696">
        <v>2.3599999999999999E-2</v>
      </c>
      <c r="D696">
        <v>2.35E-2</v>
      </c>
      <c r="E696">
        <v>2.3699999999999999E-2</v>
      </c>
      <c r="F696">
        <v>2.3300000000000001E-2</v>
      </c>
      <c r="G696">
        <f t="shared" si="10"/>
        <v>2.3525000000000001E-2</v>
      </c>
    </row>
    <row r="697" spans="2:7" x14ac:dyDescent="0.35">
      <c r="B697">
        <v>696</v>
      </c>
      <c r="C697">
        <v>2.3699999999999999E-2</v>
      </c>
      <c r="D697">
        <v>2.3599999999999999E-2</v>
      </c>
      <c r="E697">
        <v>2.3800000000000002E-2</v>
      </c>
      <c r="F697">
        <v>2.3300000000000001E-2</v>
      </c>
      <c r="G697">
        <f t="shared" si="10"/>
        <v>2.3599999999999999E-2</v>
      </c>
    </row>
    <row r="698" spans="2:7" x14ac:dyDescent="0.35">
      <c r="B698">
        <v>697</v>
      </c>
      <c r="C698">
        <v>2.3699999999999999E-2</v>
      </c>
      <c r="D698">
        <v>2.3400000000000001E-2</v>
      </c>
      <c r="E698">
        <v>2.3699999999999999E-2</v>
      </c>
      <c r="F698">
        <v>2.3199999999999998E-2</v>
      </c>
      <c r="G698">
        <f t="shared" si="10"/>
        <v>2.35E-2</v>
      </c>
    </row>
    <row r="699" spans="2:7" x14ac:dyDescent="0.35">
      <c r="B699">
        <v>698</v>
      </c>
      <c r="C699">
        <v>2.3699999999999999E-2</v>
      </c>
      <c r="D699">
        <v>2.3199999999999998E-2</v>
      </c>
      <c r="E699">
        <v>2.3699999999999999E-2</v>
      </c>
      <c r="F699">
        <v>2.3099999999999999E-2</v>
      </c>
      <c r="G699">
        <f t="shared" si="10"/>
        <v>2.3424999999999998E-2</v>
      </c>
    </row>
    <row r="700" spans="2:7" x14ac:dyDescent="0.35">
      <c r="B700">
        <v>699</v>
      </c>
      <c r="C700">
        <v>2.3599999999999999E-2</v>
      </c>
      <c r="D700">
        <v>2.3400000000000001E-2</v>
      </c>
      <c r="E700">
        <v>2.3900000000000001E-2</v>
      </c>
      <c r="F700">
        <v>2.3E-2</v>
      </c>
      <c r="G700">
        <f t="shared" si="10"/>
        <v>2.3475000000000003E-2</v>
      </c>
    </row>
    <row r="701" spans="2:7" x14ac:dyDescent="0.35">
      <c r="B701">
        <v>700</v>
      </c>
      <c r="C701">
        <v>2.3800000000000002E-2</v>
      </c>
      <c r="D701">
        <v>2.3400000000000001E-2</v>
      </c>
      <c r="E701">
        <v>2.3900000000000001E-2</v>
      </c>
      <c r="F701">
        <v>2.29E-2</v>
      </c>
      <c r="G701">
        <f t="shared" si="10"/>
        <v>2.3500000000000004E-2</v>
      </c>
    </row>
    <row r="702" spans="2:7" x14ac:dyDescent="0.35">
      <c r="B702">
        <v>701</v>
      </c>
      <c r="C702">
        <v>2.3900000000000001E-2</v>
      </c>
      <c r="D702">
        <v>2.3599999999999999E-2</v>
      </c>
      <c r="E702">
        <v>2.3800000000000002E-2</v>
      </c>
      <c r="F702">
        <v>2.3099999999999999E-2</v>
      </c>
      <c r="G702">
        <f t="shared" si="10"/>
        <v>2.3599999999999999E-2</v>
      </c>
    </row>
    <row r="703" spans="2:7" x14ac:dyDescent="0.35">
      <c r="B703">
        <v>702</v>
      </c>
      <c r="C703">
        <v>2.3900000000000001E-2</v>
      </c>
      <c r="D703">
        <v>2.3699999999999999E-2</v>
      </c>
      <c r="E703">
        <v>2.3800000000000002E-2</v>
      </c>
      <c r="F703">
        <v>2.3300000000000001E-2</v>
      </c>
      <c r="G703">
        <f t="shared" si="10"/>
        <v>2.3675000000000002E-2</v>
      </c>
    </row>
    <row r="704" spans="2:7" x14ac:dyDescent="0.35">
      <c r="B704">
        <v>703</v>
      </c>
      <c r="C704">
        <v>2.3699999999999999E-2</v>
      </c>
      <c r="D704">
        <v>2.3699999999999999E-2</v>
      </c>
      <c r="E704">
        <v>2.3699999999999999E-2</v>
      </c>
      <c r="F704">
        <v>2.3599999999999999E-2</v>
      </c>
      <c r="G704">
        <f t="shared" si="10"/>
        <v>2.3674999999999998E-2</v>
      </c>
    </row>
    <row r="705" spans="2:7" x14ac:dyDescent="0.35">
      <c r="B705">
        <v>704</v>
      </c>
      <c r="C705">
        <v>2.35E-2</v>
      </c>
      <c r="D705">
        <v>2.3599999999999999E-2</v>
      </c>
      <c r="E705">
        <v>2.3699999999999999E-2</v>
      </c>
      <c r="F705">
        <v>2.3599999999999999E-2</v>
      </c>
      <c r="G705">
        <f t="shared" si="10"/>
        <v>2.3599999999999999E-2</v>
      </c>
    </row>
    <row r="706" spans="2:7" x14ac:dyDescent="0.35">
      <c r="B706">
        <v>705</v>
      </c>
      <c r="C706">
        <v>2.3400000000000001E-2</v>
      </c>
      <c r="D706">
        <v>2.3400000000000001E-2</v>
      </c>
      <c r="E706">
        <v>2.3599999999999999E-2</v>
      </c>
      <c r="F706">
        <v>2.3300000000000001E-2</v>
      </c>
      <c r="G706">
        <f t="shared" si="10"/>
        <v>2.3425000000000001E-2</v>
      </c>
    </row>
    <row r="707" spans="2:7" x14ac:dyDescent="0.35">
      <c r="B707">
        <v>706</v>
      </c>
      <c r="C707">
        <v>2.3400000000000001E-2</v>
      </c>
      <c r="D707">
        <v>2.3400000000000001E-2</v>
      </c>
      <c r="E707">
        <v>2.3599999999999999E-2</v>
      </c>
      <c r="F707">
        <v>2.3199999999999998E-2</v>
      </c>
      <c r="G707">
        <f t="shared" ref="G707:G770" si="11">AVERAGE(C707:F707)</f>
        <v>2.3400000000000001E-2</v>
      </c>
    </row>
    <row r="708" spans="2:7" x14ac:dyDescent="0.35">
      <c r="B708">
        <v>707</v>
      </c>
      <c r="C708">
        <v>2.35E-2</v>
      </c>
      <c r="D708">
        <v>2.3400000000000001E-2</v>
      </c>
      <c r="E708">
        <v>2.3699999999999999E-2</v>
      </c>
      <c r="F708">
        <v>2.3400000000000001E-2</v>
      </c>
      <c r="G708">
        <f t="shared" si="11"/>
        <v>2.35E-2</v>
      </c>
    </row>
    <row r="709" spans="2:7" x14ac:dyDescent="0.35">
      <c r="B709">
        <v>708</v>
      </c>
      <c r="C709">
        <v>2.35E-2</v>
      </c>
      <c r="D709">
        <v>2.3300000000000001E-2</v>
      </c>
      <c r="E709">
        <v>2.3599999999999999E-2</v>
      </c>
      <c r="F709">
        <v>2.35E-2</v>
      </c>
      <c r="G709">
        <f t="shared" si="11"/>
        <v>2.3475000000000003E-2</v>
      </c>
    </row>
    <row r="710" spans="2:7" x14ac:dyDescent="0.35">
      <c r="B710">
        <v>709</v>
      </c>
      <c r="C710">
        <v>2.3599999999999999E-2</v>
      </c>
      <c r="D710">
        <v>2.3300000000000001E-2</v>
      </c>
      <c r="E710">
        <v>2.3599999999999999E-2</v>
      </c>
      <c r="F710">
        <v>2.35E-2</v>
      </c>
      <c r="G710">
        <f t="shared" si="11"/>
        <v>2.35E-2</v>
      </c>
    </row>
    <row r="711" spans="2:7" x14ac:dyDescent="0.35">
      <c r="B711">
        <v>710</v>
      </c>
      <c r="C711">
        <v>2.35E-2</v>
      </c>
      <c r="D711">
        <v>2.3300000000000001E-2</v>
      </c>
      <c r="E711">
        <v>2.3699999999999999E-2</v>
      </c>
      <c r="F711">
        <v>2.35E-2</v>
      </c>
      <c r="G711">
        <f t="shared" si="11"/>
        <v>2.35E-2</v>
      </c>
    </row>
    <row r="712" spans="2:7" x14ac:dyDescent="0.35">
      <c r="B712">
        <v>711</v>
      </c>
      <c r="C712">
        <v>2.3699999999999999E-2</v>
      </c>
      <c r="D712">
        <v>2.3199999999999998E-2</v>
      </c>
      <c r="E712">
        <v>2.3599999999999999E-2</v>
      </c>
      <c r="F712">
        <v>2.3300000000000001E-2</v>
      </c>
      <c r="G712">
        <f t="shared" si="11"/>
        <v>2.3449999999999999E-2</v>
      </c>
    </row>
    <row r="713" spans="2:7" x14ac:dyDescent="0.35">
      <c r="B713">
        <v>712</v>
      </c>
      <c r="C713">
        <v>2.3699999999999999E-2</v>
      </c>
      <c r="D713">
        <v>2.3099999999999999E-2</v>
      </c>
      <c r="E713">
        <v>2.3400000000000001E-2</v>
      </c>
      <c r="F713">
        <v>2.3199999999999998E-2</v>
      </c>
      <c r="G713">
        <f t="shared" si="11"/>
        <v>2.3349999999999999E-2</v>
      </c>
    </row>
    <row r="714" spans="2:7" x14ac:dyDescent="0.35">
      <c r="B714">
        <v>713</v>
      </c>
      <c r="C714">
        <v>2.3599999999999999E-2</v>
      </c>
      <c r="D714">
        <v>2.3199999999999998E-2</v>
      </c>
      <c r="E714">
        <v>2.3400000000000001E-2</v>
      </c>
      <c r="F714">
        <v>2.3199999999999998E-2</v>
      </c>
      <c r="G714">
        <f t="shared" si="11"/>
        <v>2.3349999999999999E-2</v>
      </c>
    </row>
    <row r="715" spans="2:7" x14ac:dyDescent="0.35">
      <c r="B715">
        <v>714</v>
      </c>
      <c r="C715">
        <v>2.3599999999999999E-2</v>
      </c>
      <c r="D715">
        <v>2.3300000000000001E-2</v>
      </c>
      <c r="E715">
        <v>2.35E-2</v>
      </c>
      <c r="F715">
        <v>2.3300000000000001E-2</v>
      </c>
      <c r="G715">
        <f t="shared" si="11"/>
        <v>2.3424999999999998E-2</v>
      </c>
    </row>
    <row r="716" spans="2:7" x14ac:dyDescent="0.35">
      <c r="B716">
        <v>715</v>
      </c>
      <c r="C716">
        <v>2.3699999999999999E-2</v>
      </c>
      <c r="D716">
        <v>2.3300000000000001E-2</v>
      </c>
      <c r="E716">
        <v>2.3599999999999999E-2</v>
      </c>
      <c r="F716">
        <v>2.3300000000000001E-2</v>
      </c>
      <c r="G716">
        <f t="shared" si="11"/>
        <v>2.3474999999999999E-2</v>
      </c>
    </row>
    <row r="717" spans="2:7" x14ac:dyDescent="0.35">
      <c r="B717">
        <v>716</v>
      </c>
      <c r="C717">
        <v>2.3699999999999999E-2</v>
      </c>
      <c r="D717">
        <v>2.3300000000000001E-2</v>
      </c>
      <c r="E717">
        <v>2.3699999999999999E-2</v>
      </c>
      <c r="F717">
        <v>2.3300000000000001E-2</v>
      </c>
      <c r="G717">
        <f t="shared" si="11"/>
        <v>2.35E-2</v>
      </c>
    </row>
    <row r="718" spans="2:7" x14ac:dyDescent="0.35">
      <c r="B718">
        <v>717</v>
      </c>
      <c r="C718">
        <v>2.3699999999999999E-2</v>
      </c>
      <c r="D718">
        <v>2.3300000000000001E-2</v>
      </c>
      <c r="E718">
        <v>2.3800000000000002E-2</v>
      </c>
      <c r="F718">
        <v>2.3300000000000001E-2</v>
      </c>
      <c r="G718">
        <f t="shared" si="11"/>
        <v>2.3525000000000001E-2</v>
      </c>
    </row>
    <row r="719" spans="2:7" x14ac:dyDescent="0.35">
      <c r="B719">
        <v>718</v>
      </c>
      <c r="C719">
        <v>2.3800000000000002E-2</v>
      </c>
      <c r="D719">
        <v>2.35E-2</v>
      </c>
      <c r="E719">
        <v>2.3900000000000001E-2</v>
      </c>
      <c r="F719">
        <v>2.3300000000000001E-2</v>
      </c>
      <c r="G719">
        <f t="shared" si="11"/>
        <v>2.3625E-2</v>
      </c>
    </row>
    <row r="720" spans="2:7" x14ac:dyDescent="0.35">
      <c r="B720">
        <v>719</v>
      </c>
      <c r="C720">
        <v>2.3900000000000001E-2</v>
      </c>
      <c r="D720">
        <v>2.3599999999999999E-2</v>
      </c>
      <c r="E720">
        <v>2.4E-2</v>
      </c>
      <c r="F720">
        <v>2.3400000000000001E-2</v>
      </c>
      <c r="G720">
        <f t="shared" si="11"/>
        <v>2.3725000000000003E-2</v>
      </c>
    </row>
    <row r="721" spans="2:7" x14ac:dyDescent="0.35">
      <c r="B721">
        <v>720</v>
      </c>
      <c r="C721">
        <v>2.4E-2</v>
      </c>
      <c r="D721">
        <v>2.3699999999999999E-2</v>
      </c>
      <c r="E721">
        <v>2.4E-2</v>
      </c>
      <c r="F721">
        <v>2.3400000000000001E-2</v>
      </c>
      <c r="G721">
        <f t="shared" si="11"/>
        <v>2.3775000000000001E-2</v>
      </c>
    </row>
    <row r="722" spans="2:7" x14ac:dyDescent="0.35">
      <c r="B722">
        <v>721</v>
      </c>
      <c r="C722">
        <v>2.3800000000000002E-2</v>
      </c>
      <c r="D722">
        <v>2.35E-2</v>
      </c>
      <c r="E722">
        <v>2.3900000000000001E-2</v>
      </c>
      <c r="F722">
        <v>2.3300000000000001E-2</v>
      </c>
      <c r="G722">
        <f t="shared" si="11"/>
        <v>2.3625E-2</v>
      </c>
    </row>
    <row r="723" spans="2:7" x14ac:dyDescent="0.35">
      <c r="B723">
        <v>722</v>
      </c>
      <c r="C723">
        <v>2.35E-2</v>
      </c>
      <c r="D723">
        <v>2.35E-2</v>
      </c>
      <c r="E723">
        <v>2.3800000000000002E-2</v>
      </c>
      <c r="F723">
        <v>2.3099999999999999E-2</v>
      </c>
      <c r="G723">
        <f t="shared" si="11"/>
        <v>2.3474999999999999E-2</v>
      </c>
    </row>
    <row r="724" spans="2:7" x14ac:dyDescent="0.35">
      <c r="B724">
        <v>723</v>
      </c>
      <c r="C724">
        <v>2.3599999999999999E-2</v>
      </c>
      <c r="D724">
        <v>2.35E-2</v>
      </c>
      <c r="E724">
        <v>2.3800000000000002E-2</v>
      </c>
      <c r="F724">
        <v>2.3099999999999999E-2</v>
      </c>
      <c r="G724">
        <f t="shared" si="11"/>
        <v>2.35E-2</v>
      </c>
    </row>
    <row r="725" spans="2:7" x14ac:dyDescent="0.35">
      <c r="B725">
        <v>724</v>
      </c>
      <c r="C725">
        <v>2.3800000000000002E-2</v>
      </c>
      <c r="D725">
        <v>2.35E-2</v>
      </c>
      <c r="E725">
        <v>2.3599999999999999E-2</v>
      </c>
      <c r="F725">
        <v>2.3300000000000001E-2</v>
      </c>
      <c r="G725">
        <f t="shared" si="11"/>
        <v>2.3550000000000001E-2</v>
      </c>
    </row>
    <row r="726" spans="2:7" x14ac:dyDescent="0.35">
      <c r="B726">
        <v>725</v>
      </c>
      <c r="C726">
        <v>2.3599999999999999E-2</v>
      </c>
      <c r="D726">
        <v>2.3400000000000001E-2</v>
      </c>
      <c r="E726">
        <v>2.35E-2</v>
      </c>
      <c r="F726">
        <v>2.35E-2</v>
      </c>
      <c r="G726">
        <f t="shared" si="11"/>
        <v>2.35E-2</v>
      </c>
    </row>
    <row r="727" spans="2:7" x14ac:dyDescent="0.35">
      <c r="B727">
        <v>726</v>
      </c>
      <c r="C727">
        <v>2.35E-2</v>
      </c>
      <c r="D727">
        <v>2.3400000000000001E-2</v>
      </c>
      <c r="E727">
        <v>2.3699999999999999E-2</v>
      </c>
      <c r="F727">
        <v>2.35E-2</v>
      </c>
      <c r="G727">
        <f t="shared" si="11"/>
        <v>2.3524999999999997E-2</v>
      </c>
    </row>
    <row r="728" spans="2:7" x14ac:dyDescent="0.35">
      <c r="B728">
        <v>727</v>
      </c>
      <c r="C728">
        <v>2.3400000000000001E-2</v>
      </c>
      <c r="D728">
        <v>2.3400000000000001E-2</v>
      </c>
      <c r="E728">
        <v>2.3800000000000002E-2</v>
      </c>
      <c r="F728">
        <v>2.3400000000000001E-2</v>
      </c>
      <c r="G728">
        <f t="shared" si="11"/>
        <v>2.35E-2</v>
      </c>
    </row>
    <row r="729" spans="2:7" x14ac:dyDescent="0.35">
      <c r="B729">
        <v>728</v>
      </c>
      <c r="C729">
        <v>2.3599999999999999E-2</v>
      </c>
      <c r="D729">
        <v>2.3300000000000001E-2</v>
      </c>
      <c r="E729">
        <v>2.3699999999999999E-2</v>
      </c>
      <c r="F729">
        <v>2.3400000000000001E-2</v>
      </c>
      <c r="G729">
        <f t="shared" si="11"/>
        <v>2.35E-2</v>
      </c>
    </row>
    <row r="730" spans="2:7" x14ac:dyDescent="0.35">
      <c r="B730">
        <v>729</v>
      </c>
      <c r="C730">
        <v>2.3599999999999999E-2</v>
      </c>
      <c r="D730">
        <v>2.3400000000000001E-2</v>
      </c>
      <c r="E730">
        <v>2.3699999999999999E-2</v>
      </c>
      <c r="F730">
        <v>2.35E-2</v>
      </c>
      <c r="G730">
        <f t="shared" si="11"/>
        <v>2.3550000000000001E-2</v>
      </c>
    </row>
    <row r="731" spans="2:7" x14ac:dyDescent="0.35">
      <c r="B731">
        <v>730</v>
      </c>
      <c r="C731">
        <v>2.35E-2</v>
      </c>
      <c r="D731">
        <v>2.35E-2</v>
      </c>
      <c r="E731">
        <v>2.3800000000000002E-2</v>
      </c>
      <c r="F731">
        <v>2.35E-2</v>
      </c>
      <c r="G731">
        <f t="shared" si="11"/>
        <v>2.3574999999999999E-2</v>
      </c>
    </row>
    <row r="732" spans="2:7" x14ac:dyDescent="0.35">
      <c r="B732">
        <v>731</v>
      </c>
      <c r="C732">
        <v>2.3300000000000001E-2</v>
      </c>
      <c r="D732">
        <v>2.3599999999999999E-2</v>
      </c>
      <c r="E732">
        <v>2.3800000000000002E-2</v>
      </c>
      <c r="F732">
        <v>2.35E-2</v>
      </c>
      <c r="G732">
        <f t="shared" si="11"/>
        <v>2.3550000000000001E-2</v>
      </c>
    </row>
    <row r="733" spans="2:7" x14ac:dyDescent="0.35">
      <c r="B733">
        <v>732</v>
      </c>
      <c r="C733">
        <v>2.3199999999999998E-2</v>
      </c>
      <c r="D733">
        <v>2.3699999999999999E-2</v>
      </c>
      <c r="E733">
        <v>2.3699999999999999E-2</v>
      </c>
      <c r="F733">
        <v>2.3699999999999999E-2</v>
      </c>
      <c r="G733">
        <f t="shared" si="11"/>
        <v>2.3574999999999999E-2</v>
      </c>
    </row>
    <row r="734" spans="2:7" x14ac:dyDescent="0.35">
      <c r="B734">
        <v>733</v>
      </c>
      <c r="C734">
        <v>2.3400000000000001E-2</v>
      </c>
      <c r="D734">
        <v>2.3400000000000001E-2</v>
      </c>
      <c r="E734">
        <v>2.35E-2</v>
      </c>
      <c r="F734">
        <v>2.3699999999999999E-2</v>
      </c>
      <c r="G734">
        <f t="shared" si="11"/>
        <v>2.35E-2</v>
      </c>
    </row>
    <row r="735" spans="2:7" x14ac:dyDescent="0.35">
      <c r="B735">
        <v>734</v>
      </c>
      <c r="C735">
        <v>2.3699999999999999E-2</v>
      </c>
      <c r="D735">
        <v>2.3199999999999998E-2</v>
      </c>
      <c r="E735">
        <v>2.3400000000000001E-2</v>
      </c>
      <c r="F735">
        <v>2.3300000000000001E-2</v>
      </c>
      <c r="G735">
        <f t="shared" si="11"/>
        <v>2.3400000000000001E-2</v>
      </c>
    </row>
    <row r="736" spans="2:7" x14ac:dyDescent="0.35">
      <c r="B736">
        <v>735</v>
      </c>
      <c r="C736">
        <v>2.4E-2</v>
      </c>
      <c r="D736">
        <v>2.3300000000000001E-2</v>
      </c>
      <c r="E736">
        <v>2.3400000000000001E-2</v>
      </c>
      <c r="F736">
        <v>2.3300000000000001E-2</v>
      </c>
      <c r="G736">
        <f t="shared" si="11"/>
        <v>2.35E-2</v>
      </c>
    </row>
    <row r="737" spans="2:7" x14ac:dyDescent="0.35">
      <c r="B737">
        <v>736</v>
      </c>
      <c r="C737">
        <v>2.3900000000000001E-2</v>
      </c>
      <c r="D737">
        <v>2.3300000000000001E-2</v>
      </c>
      <c r="E737">
        <v>2.35E-2</v>
      </c>
      <c r="F737">
        <v>2.3400000000000001E-2</v>
      </c>
      <c r="G737">
        <f t="shared" si="11"/>
        <v>2.3525000000000004E-2</v>
      </c>
    </row>
    <row r="738" spans="2:7" x14ac:dyDescent="0.35">
      <c r="B738">
        <v>737</v>
      </c>
      <c r="C738">
        <v>2.3699999999999999E-2</v>
      </c>
      <c r="D738">
        <v>2.3300000000000001E-2</v>
      </c>
      <c r="E738">
        <v>2.3599999999999999E-2</v>
      </c>
      <c r="F738">
        <v>2.3400000000000001E-2</v>
      </c>
      <c r="G738">
        <f t="shared" si="11"/>
        <v>2.35E-2</v>
      </c>
    </row>
    <row r="739" spans="2:7" x14ac:dyDescent="0.35">
      <c r="B739">
        <v>738</v>
      </c>
      <c r="C739">
        <v>2.35E-2</v>
      </c>
      <c r="D739">
        <v>2.3400000000000001E-2</v>
      </c>
      <c r="E739">
        <v>2.3699999999999999E-2</v>
      </c>
      <c r="F739">
        <v>2.35E-2</v>
      </c>
      <c r="G739">
        <f t="shared" si="11"/>
        <v>2.3524999999999997E-2</v>
      </c>
    </row>
    <row r="740" spans="2:7" x14ac:dyDescent="0.35">
      <c r="B740">
        <v>739</v>
      </c>
      <c r="C740">
        <v>2.35E-2</v>
      </c>
      <c r="D740">
        <v>2.3400000000000001E-2</v>
      </c>
      <c r="E740">
        <v>2.3699999999999999E-2</v>
      </c>
      <c r="F740">
        <v>2.3400000000000001E-2</v>
      </c>
      <c r="G740">
        <f t="shared" si="11"/>
        <v>2.35E-2</v>
      </c>
    </row>
    <row r="741" spans="2:7" x14ac:dyDescent="0.35">
      <c r="B741">
        <v>740</v>
      </c>
      <c r="C741">
        <v>2.3699999999999999E-2</v>
      </c>
      <c r="D741">
        <v>2.3400000000000001E-2</v>
      </c>
      <c r="E741">
        <v>2.3699999999999999E-2</v>
      </c>
      <c r="F741">
        <v>2.3300000000000001E-2</v>
      </c>
      <c r="G741">
        <f t="shared" si="11"/>
        <v>2.3525000000000001E-2</v>
      </c>
    </row>
    <row r="742" spans="2:7" x14ac:dyDescent="0.35">
      <c r="B742">
        <v>741</v>
      </c>
      <c r="C742">
        <v>2.3900000000000001E-2</v>
      </c>
      <c r="D742">
        <v>2.3599999999999999E-2</v>
      </c>
      <c r="E742">
        <v>2.3699999999999999E-2</v>
      </c>
      <c r="F742">
        <v>2.35E-2</v>
      </c>
      <c r="G742">
        <f t="shared" si="11"/>
        <v>2.3675000000000002E-2</v>
      </c>
    </row>
    <row r="743" spans="2:7" x14ac:dyDescent="0.35">
      <c r="B743">
        <v>742</v>
      </c>
      <c r="C743">
        <v>2.41E-2</v>
      </c>
      <c r="D743">
        <v>2.35E-2</v>
      </c>
      <c r="E743">
        <v>2.3599999999999999E-2</v>
      </c>
      <c r="F743">
        <v>2.3599999999999999E-2</v>
      </c>
      <c r="G743">
        <f t="shared" si="11"/>
        <v>2.3699999999999999E-2</v>
      </c>
    </row>
    <row r="744" spans="2:7" x14ac:dyDescent="0.35">
      <c r="B744">
        <v>743</v>
      </c>
      <c r="C744">
        <v>2.3900000000000001E-2</v>
      </c>
      <c r="D744">
        <v>2.35E-2</v>
      </c>
      <c r="E744">
        <v>2.3699999999999999E-2</v>
      </c>
      <c r="F744">
        <v>2.35E-2</v>
      </c>
      <c r="G744">
        <f t="shared" si="11"/>
        <v>2.3649999999999997E-2</v>
      </c>
    </row>
    <row r="745" spans="2:7" x14ac:dyDescent="0.35">
      <c r="B745">
        <v>744</v>
      </c>
      <c r="C745">
        <v>2.3699999999999999E-2</v>
      </c>
      <c r="D745">
        <v>2.3599999999999999E-2</v>
      </c>
      <c r="E745">
        <v>2.3900000000000001E-2</v>
      </c>
      <c r="F745">
        <v>2.3400000000000001E-2</v>
      </c>
      <c r="G745">
        <f t="shared" si="11"/>
        <v>2.3650000000000001E-2</v>
      </c>
    </row>
    <row r="746" spans="2:7" x14ac:dyDescent="0.35">
      <c r="B746">
        <v>745</v>
      </c>
      <c r="C746">
        <v>2.3699999999999999E-2</v>
      </c>
      <c r="D746">
        <v>2.35E-2</v>
      </c>
      <c r="E746">
        <v>2.3900000000000001E-2</v>
      </c>
      <c r="F746">
        <v>2.3400000000000001E-2</v>
      </c>
      <c r="G746">
        <f t="shared" si="11"/>
        <v>2.3625E-2</v>
      </c>
    </row>
    <row r="747" spans="2:7" x14ac:dyDescent="0.35">
      <c r="B747">
        <v>746</v>
      </c>
      <c r="C747">
        <v>2.3800000000000002E-2</v>
      </c>
      <c r="D747">
        <v>2.35E-2</v>
      </c>
      <c r="E747">
        <v>2.3900000000000001E-2</v>
      </c>
      <c r="F747">
        <v>2.35E-2</v>
      </c>
      <c r="G747">
        <f t="shared" si="11"/>
        <v>2.3675000000000002E-2</v>
      </c>
    </row>
    <row r="748" spans="2:7" x14ac:dyDescent="0.35">
      <c r="B748">
        <v>747</v>
      </c>
      <c r="C748">
        <v>2.3699999999999999E-2</v>
      </c>
      <c r="D748">
        <v>2.3599999999999999E-2</v>
      </c>
      <c r="E748">
        <v>2.3900000000000001E-2</v>
      </c>
      <c r="F748">
        <v>2.3599999999999999E-2</v>
      </c>
      <c r="G748">
        <f t="shared" si="11"/>
        <v>2.3699999999999999E-2</v>
      </c>
    </row>
    <row r="749" spans="2:7" x14ac:dyDescent="0.35">
      <c r="B749">
        <v>748</v>
      </c>
      <c r="C749">
        <v>2.3699999999999999E-2</v>
      </c>
      <c r="D749">
        <v>2.3800000000000002E-2</v>
      </c>
      <c r="E749">
        <v>2.41E-2</v>
      </c>
      <c r="F749">
        <v>2.35E-2</v>
      </c>
      <c r="G749">
        <f t="shared" si="11"/>
        <v>2.3774999999999998E-2</v>
      </c>
    </row>
    <row r="750" spans="2:7" x14ac:dyDescent="0.35">
      <c r="B750">
        <v>749</v>
      </c>
      <c r="C750">
        <v>2.3699999999999999E-2</v>
      </c>
      <c r="D750">
        <v>2.3699999999999999E-2</v>
      </c>
      <c r="E750">
        <v>2.41E-2</v>
      </c>
      <c r="F750">
        <v>2.3300000000000001E-2</v>
      </c>
      <c r="G750">
        <f t="shared" si="11"/>
        <v>2.3699999999999999E-2</v>
      </c>
    </row>
    <row r="751" spans="2:7" x14ac:dyDescent="0.35">
      <c r="B751">
        <v>750</v>
      </c>
      <c r="C751">
        <v>2.3699999999999999E-2</v>
      </c>
      <c r="D751">
        <v>2.35E-2</v>
      </c>
      <c r="E751">
        <v>2.3800000000000002E-2</v>
      </c>
      <c r="F751">
        <v>2.3300000000000001E-2</v>
      </c>
      <c r="G751">
        <f t="shared" si="11"/>
        <v>2.3575000000000002E-2</v>
      </c>
    </row>
    <row r="752" spans="2:7" x14ac:dyDescent="0.35">
      <c r="B752">
        <v>751</v>
      </c>
      <c r="C752">
        <v>2.35E-2</v>
      </c>
      <c r="D752">
        <v>2.35E-2</v>
      </c>
      <c r="E752">
        <v>2.3800000000000002E-2</v>
      </c>
      <c r="F752">
        <v>2.35E-2</v>
      </c>
      <c r="G752">
        <f t="shared" si="11"/>
        <v>2.3574999999999999E-2</v>
      </c>
    </row>
    <row r="753" spans="2:7" x14ac:dyDescent="0.35">
      <c r="B753">
        <v>752</v>
      </c>
      <c r="C753">
        <v>2.3599999999999999E-2</v>
      </c>
      <c r="D753">
        <v>2.3599999999999999E-2</v>
      </c>
      <c r="E753">
        <v>2.3900000000000001E-2</v>
      </c>
      <c r="F753">
        <v>2.35E-2</v>
      </c>
      <c r="G753">
        <f t="shared" si="11"/>
        <v>2.3649999999999997E-2</v>
      </c>
    </row>
    <row r="754" spans="2:7" x14ac:dyDescent="0.35">
      <c r="B754">
        <v>753</v>
      </c>
      <c r="C754">
        <v>2.3699999999999999E-2</v>
      </c>
      <c r="D754">
        <v>2.3699999999999999E-2</v>
      </c>
      <c r="E754">
        <v>2.4E-2</v>
      </c>
      <c r="F754">
        <v>2.3400000000000001E-2</v>
      </c>
      <c r="G754">
        <f t="shared" si="11"/>
        <v>2.3699999999999999E-2</v>
      </c>
    </row>
    <row r="755" spans="2:7" x14ac:dyDescent="0.35">
      <c r="B755">
        <v>754</v>
      </c>
      <c r="C755">
        <v>2.3699999999999999E-2</v>
      </c>
      <c r="D755">
        <v>2.3900000000000001E-2</v>
      </c>
      <c r="E755">
        <v>2.4E-2</v>
      </c>
      <c r="F755">
        <v>2.35E-2</v>
      </c>
      <c r="G755">
        <f t="shared" si="11"/>
        <v>2.3774999999999998E-2</v>
      </c>
    </row>
    <row r="756" spans="2:7" x14ac:dyDescent="0.35">
      <c r="B756">
        <v>755</v>
      </c>
      <c r="C756">
        <v>2.3699999999999999E-2</v>
      </c>
      <c r="D756">
        <v>2.3699999999999999E-2</v>
      </c>
      <c r="E756">
        <v>2.3800000000000002E-2</v>
      </c>
      <c r="F756">
        <v>2.3699999999999999E-2</v>
      </c>
      <c r="G756">
        <f t="shared" si="11"/>
        <v>2.3725E-2</v>
      </c>
    </row>
    <row r="757" spans="2:7" x14ac:dyDescent="0.35">
      <c r="B757">
        <v>756</v>
      </c>
      <c r="C757">
        <v>2.3699999999999999E-2</v>
      </c>
      <c r="D757">
        <v>2.3599999999999999E-2</v>
      </c>
      <c r="E757">
        <v>2.3800000000000002E-2</v>
      </c>
      <c r="F757">
        <v>2.3699999999999999E-2</v>
      </c>
      <c r="G757">
        <f t="shared" si="11"/>
        <v>2.3699999999999999E-2</v>
      </c>
    </row>
    <row r="758" spans="2:7" x14ac:dyDescent="0.35">
      <c r="B758">
        <v>757</v>
      </c>
      <c r="C758">
        <v>2.3599999999999999E-2</v>
      </c>
      <c r="D758">
        <v>2.3800000000000002E-2</v>
      </c>
      <c r="E758">
        <v>2.4E-2</v>
      </c>
      <c r="F758">
        <v>2.3599999999999999E-2</v>
      </c>
      <c r="G758">
        <f t="shared" si="11"/>
        <v>2.3749999999999997E-2</v>
      </c>
    </row>
    <row r="759" spans="2:7" x14ac:dyDescent="0.35">
      <c r="B759">
        <v>758</v>
      </c>
      <c r="C759">
        <v>2.3599999999999999E-2</v>
      </c>
      <c r="D759">
        <v>2.3699999999999999E-2</v>
      </c>
      <c r="E759">
        <v>2.3900000000000001E-2</v>
      </c>
      <c r="F759">
        <v>2.3300000000000001E-2</v>
      </c>
      <c r="G759">
        <f t="shared" si="11"/>
        <v>2.3625E-2</v>
      </c>
    </row>
    <row r="760" spans="2:7" x14ac:dyDescent="0.35">
      <c r="B760">
        <v>759</v>
      </c>
      <c r="C760">
        <v>2.3800000000000002E-2</v>
      </c>
      <c r="D760">
        <v>2.35E-2</v>
      </c>
      <c r="E760">
        <v>2.3599999999999999E-2</v>
      </c>
      <c r="F760">
        <v>2.3300000000000001E-2</v>
      </c>
      <c r="G760">
        <f t="shared" si="11"/>
        <v>2.3550000000000001E-2</v>
      </c>
    </row>
    <row r="761" spans="2:7" x14ac:dyDescent="0.35">
      <c r="B761">
        <v>760</v>
      </c>
      <c r="C761">
        <v>2.3900000000000001E-2</v>
      </c>
      <c r="D761">
        <v>2.3300000000000001E-2</v>
      </c>
      <c r="E761">
        <v>2.35E-2</v>
      </c>
      <c r="F761">
        <v>2.3400000000000001E-2</v>
      </c>
      <c r="G761">
        <f t="shared" si="11"/>
        <v>2.3525000000000004E-2</v>
      </c>
    </row>
    <row r="762" spans="2:7" x14ac:dyDescent="0.35">
      <c r="B762">
        <v>761</v>
      </c>
      <c r="C762">
        <v>2.3800000000000002E-2</v>
      </c>
      <c r="D762">
        <v>2.3300000000000001E-2</v>
      </c>
      <c r="E762">
        <v>2.3599999999999999E-2</v>
      </c>
      <c r="F762">
        <v>2.3599999999999999E-2</v>
      </c>
      <c r="G762">
        <f t="shared" si="11"/>
        <v>2.3574999999999999E-2</v>
      </c>
    </row>
    <row r="763" spans="2:7" x14ac:dyDescent="0.35">
      <c r="B763">
        <v>762</v>
      </c>
      <c r="C763">
        <v>2.3599999999999999E-2</v>
      </c>
      <c r="D763">
        <v>2.3300000000000001E-2</v>
      </c>
      <c r="E763">
        <v>2.3699999999999999E-2</v>
      </c>
      <c r="F763">
        <v>2.35E-2</v>
      </c>
      <c r="G763">
        <f t="shared" si="11"/>
        <v>2.3524999999999997E-2</v>
      </c>
    </row>
    <row r="764" spans="2:7" x14ac:dyDescent="0.35">
      <c r="B764">
        <v>763</v>
      </c>
      <c r="C764">
        <v>2.3599999999999999E-2</v>
      </c>
      <c r="D764">
        <v>2.3199999999999998E-2</v>
      </c>
      <c r="E764">
        <v>2.3699999999999999E-2</v>
      </c>
      <c r="F764">
        <v>2.3400000000000001E-2</v>
      </c>
      <c r="G764">
        <f t="shared" si="11"/>
        <v>2.3474999999999999E-2</v>
      </c>
    </row>
    <row r="765" spans="2:7" x14ac:dyDescent="0.35">
      <c r="B765">
        <v>764</v>
      </c>
      <c r="C765">
        <v>2.35E-2</v>
      </c>
      <c r="D765">
        <v>2.3300000000000001E-2</v>
      </c>
      <c r="E765">
        <v>2.3699999999999999E-2</v>
      </c>
      <c r="F765">
        <v>2.3400000000000001E-2</v>
      </c>
      <c r="G765">
        <f t="shared" si="11"/>
        <v>2.3475000000000003E-2</v>
      </c>
    </row>
    <row r="766" spans="2:7" x14ac:dyDescent="0.35">
      <c r="B766">
        <v>765</v>
      </c>
      <c r="C766">
        <v>2.35E-2</v>
      </c>
      <c r="D766">
        <v>2.35E-2</v>
      </c>
      <c r="E766">
        <v>2.3699999999999999E-2</v>
      </c>
      <c r="F766">
        <v>2.3400000000000001E-2</v>
      </c>
      <c r="G766">
        <f t="shared" si="11"/>
        <v>2.3525000000000001E-2</v>
      </c>
    </row>
    <row r="767" spans="2:7" x14ac:dyDescent="0.35">
      <c r="B767">
        <v>766</v>
      </c>
      <c r="C767">
        <v>2.3699999999999999E-2</v>
      </c>
      <c r="D767">
        <v>2.3599999999999999E-2</v>
      </c>
      <c r="E767">
        <v>2.3800000000000002E-2</v>
      </c>
      <c r="F767">
        <v>2.3400000000000001E-2</v>
      </c>
      <c r="G767">
        <f t="shared" si="11"/>
        <v>2.3625E-2</v>
      </c>
    </row>
    <row r="768" spans="2:7" x14ac:dyDescent="0.35">
      <c r="B768">
        <v>767</v>
      </c>
      <c r="C768">
        <v>2.3800000000000002E-2</v>
      </c>
      <c r="D768">
        <v>2.3599999999999999E-2</v>
      </c>
      <c r="E768">
        <v>2.3800000000000002E-2</v>
      </c>
      <c r="F768">
        <v>2.35E-2</v>
      </c>
      <c r="G768">
        <f t="shared" si="11"/>
        <v>2.3675000000000002E-2</v>
      </c>
    </row>
    <row r="769" spans="2:7" x14ac:dyDescent="0.35">
      <c r="B769">
        <v>768</v>
      </c>
      <c r="C769">
        <v>2.3699999999999999E-2</v>
      </c>
      <c r="D769">
        <v>2.3699999999999999E-2</v>
      </c>
      <c r="E769">
        <v>2.3900000000000001E-2</v>
      </c>
      <c r="F769">
        <v>2.3599999999999999E-2</v>
      </c>
      <c r="G769">
        <f t="shared" si="11"/>
        <v>2.3725E-2</v>
      </c>
    </row>
    <row r="770" spans="2:7" x14ac:dyDescent="0.35">
      <c r="B770">
        <v>769</v>
      </c>
      <c r="C770">
        <v>2.3699999999999999E-2</v>
      </c>
      <c r="D770">
        <v>2.3800000000000002E-2</v>
      </c>
      <c r="E770">
        <v>2.4E-2</v>
      </c>
      <c r="F770">
        <v>2.3599999999999999E-2</v>
      </c>
      <c r="G770">
        <f t="shared" si="11"/>
        <v>2.3775000000000001E-2</v>
      </c>
    </row>
    <row r="771" spans="2:7" x14ac:dyDescent="0.35">
      <c r="B771">
        <v>770</v>
      </c>
      <c r="C771">
        <v>2.3800000000000002E-2</v>
      </c>
      <c r="D771">
        <v>2.3800000000000002E-2</v>
      </c>
      <c r="E771">
        <v>2.4E-2</v>
      </c>
      <c r="F771">
        <v>2.35E-2</v>
      </c>
      <c r="G771">
        <f t="shared" ref="G771:G834" si="12">AVERAGE(C771:F771)</f>
        <v>2.3774999999999998E-2</v>
      </c>
    </row>
    <row r="772" spans="2:7" x14ac:dyDescent="0.35">
      <c r="B772">
        <v>771</v>
      </c>
      <c r="C772">
        <v>2.3699999999999999E-2</v>
      </c>
      <c r="D772">
        <v>2.3800000000000002E-2</v>
      </c>
      <c r="E772">
        <v>2.3900000000000001E-2</v>
      </c>
      <c r="F772">
        <v>2.35E-2</v>
      </c>
      <c r="G772">
        <f t="shared" si="12"/>
        <v>2.3725000000000003E-2</v>
      </c>
    </row>
    <row r="773" spans="2:7" x14ac:dyDescent="0.35">
      <c r="B773">
        <v>772</v>
      </c>
      <c r="C773">
        <v>2.3699999999999999E-2</v>
      </c>
      <c r="D773">
        <v>2.3599999999999999E-2</v>
      </c>
      <c r="E773">
        <v>2.3800000000000002E-2</v>
      </c>
      <c r="F773">
        <v>2.35E-2</v>
      </c>
      <c r="G773">
        <f t="shared" si="12"/>
        <v>2.3649999999999997E-2</v>
      </c>
    </row>
    <row r="774" spans="2:7" x14ac:dyDescent="0.35">
      <c r="B774">
        <v>773</v>
      </c>
      <c r="C774">
        <v>2.3800000000000002E-2</v>
      </c>
      <c r="D774">
        <v>2.3300000000000001E-2</v>
      </c>
      <c r="E774">
        <v>2.3699999999999999E-2</v>
      </c>
      <c r="F774">
        <v>2.35E-2</v>
      </c>
      <c r="G774">
        <f t="shared" si="12"/>
        <v>2.3574999999999999E-2</v>
      </c>
    </row>
    <row r="775" spans="2:7" x14ac:dyDescent="0.35">
      <c r="B775">
        <v>774</v>
      </c>
      <c r="C775">
        <v>2.3800000000000002E-2</v>
      </c>
      <c r="D775">
        <v>2.3300000000000001E-2</v>
      </c>
      <c r="E775">
        <v>2.3800000000000002E-2</v>
      </c>
      <c r="F775">
        <v>2.3400000000000001E-2</v>
      </c>
      <c r="G775">
        <f t="shared" si="12"/>
        <v>2.3575000000000002E-2</v>
      </c>
    </row>
    <row r="776" spans="2:7" x14ac:dyDescent="0.35">
      <c r="B776">
        <v>775</v>
      </c>
      <c r="C776">
        <v>2.3900000000000001E-2</v>
      </c>
      <c r="D776">
        <v>2.35E-2</v>
      </c>
      <c r="E776">
        <v>2.4E-2</v>
      </c>
      <c r="F776">
        <v>2.3199999999999998E-2</v>
      </c>
      <c r="G776">
        <f t="shared" si="12"/>
        <v>2.3649999999999997E-2</v>
      </c>
    </row>
    <row r="777" spans="2:7" x14ac:dyDescent="0.35">
      <c r="B777">
        <v>776</v>
      </c>
      <c r="C777">
        <v>2.3900000000000001E-2</v>
      </c>
      <c r="D777">
        <v>2.35E-2</v>
      </c>
      <c r="E777">
        <v>2.3900000000000001E-2</v>
      </c>
      <c r="F777">
        <v>2.3300000000000001E-2</v>
      </c>
      <c r="G777">
        <f t="shared" si="12"/>
        <v>2.3650000000000001E-2</v>
      </c>
    </row>
    <row r="778" spans="2:7" x14ac:dyDescent="0.35">
      <c r="B778">
        <v>777</v>
      </c>
      <c r="C778">
        <v>2.3599999999999999E-2</v>
      </c>
      <c r="D778">
        <v>2.35E-2</v>
      </c>
      <c r="E778">
        <v>2.3699999999999999E-2</v>
      </c>
      <c r="F778">
        <v>2.3199999999999998E-2</v>
      </c>
      <c r="G778">
        <f t="shared" si="12"/>
        <v>2.35E-2</v>
      </c>
    </row>
    <row r="779" spans="2:7" x14ac:dyDescent="0.35">
      <c r="B779">
        <v>778</v>
      </c>
      <c r="C779">
        <v>2.3400000000000001E-2</v>
      </c>
      <c r="D779">
        <v>2.3599999999999999E-2</v>
      </c>
      <c r="E779">
        <v>2.3800000000000002E-2</v>
      </c>
      <c r="F779">
        <v>2.3099999999999999E-2</v>
      </c>
      <c r="G779">
        <f t="shared" si="12"/>
        <v>2.3474999999999999E-2</v>
      </c>
    </row>
    <row r="780" spans="2:7" x14ac:dyDescent="0.35">
      <c r="B780">
        <v>779</v>
      </c>
      <c r="C780">
        <v>2.3400000000000001E-2</v>
      </c>
      <c r="D780">
        <v>2.35E-2</v>
      </c>
      <c r="E780">
        <v>2.3900000000000001E-2</v>
      </c>
      <c r="F780">
        <v>2.3199999999999998E-2</v>
      </c>
      <c r="G780">
        <f t="shared" si="12"/>
        <v>2.35E-2</v>
      </c>
    </row>
    <row r="781" spans="2:7" x14ac:dyDescent="0.35">
      <c r="B781">
        <v>780</v>
      </c>
      <c r="C781">
        <v>2.3699999999999999E-2</v>
      </c>
      <c r="D781">
        <v>2.3400000000000001E-2</v>
      </c>
      <c r="E781">
        <v>2.3900000000000001E-2</v>
      </c>
      <c r="F781">
        <v>2.35E-2</v>
      </c>
      <c r="G781">
        <f t="shared" si="12"/>
        <v>2.3625E-2</v>
      </c>
    </row>
    <row r="782" spans="2:7" x14ac:dyDescent="0.35">
      <c r="B782">
        <v>781</v>
      </c>
      <c r="C782">
        <v>2.3900000000000001E-2</v>
      </c>
      <c r="D782">
        <v>2.3400000000000001E-2</v>
      </c>
      <c r="E782">
        <v>2.3699999999999999E-2</v>
      </c>
      <c r="F782">
        <v>2.35E-2</v>
      </c>
      <c r="G782">
        <f t="shared" si="12"/>
        <v>2.3625E-2</v>
      </c>
    </row>
    <row r="783" spans="2:7" x14ac:dyDescent="0.35">
      <c r="B783">
        <v>782</v>
      </c>
      <c r="C783">
        <v>2.3900000000000001E-2</v>
      </c>
      <c r="D783">
        <v>2.3400000000000001E-2</v>
      </c>
      <c r="E783">
        <v>2.3699999999999999E-2</v>
      </c>
      <c r="F783">
        <v>2.35E-2</v>
      </c>
      <c r="G783">
        <f t="shared" si="12"/>
        <v>2.3625E-2</v>
      </c>
    </row>
    <row r="784" spans="2:7" x14ac:dyDescent="0.35">
      <c r="B784">
        <v>783</v>
      </c>
      <c r="C784">
        <v>2.3699999999999999E-2</v>
      </c>
      <c r="D784">
        <v>2.35E-2</v>
      </c>
      <c r="E784">
        <v>2.3800000000000002E-2</v>
      </c>
      <c r="F784">
        <v>2.3599999999999999E-2</v>
      </c>
      <c r="G784">
        <f t="shared" si="12"/>
        <v>2.3650000000000001E-2</v>
      </c>
    </row>
    <row r="785" spans="2:7" x14ac:dyDescent="0.35">
      <c r="B785">
        <v>784</v>
      </c>
      <c r="C785">
        <v>2.3599999999999999E-2</v>
      </c>
      <c r="D785">
        <v>2.3599999999999999E-2</v>
      </c>
      <c r="E785">
        <v>2.3800000000000002E-2</v>
      </c>
      <c r="F785">
        <v>2.3599999999999999E-2</v>
      </c>
      <c r="G785">
        <f t="shared" si="12"/>
        <v>2.3650000000000001E-2</v>
      </c>
    </row>
    <row r="786" spans="2:7" x14ac:dyDescent="0.35">
      <c r="B786">
        <v>785</v>
      </c>
      <c r="C786">
        <v>2.3599999999999999E-2</v>
      </c>
      <c r="D786">
        <v>2.3599999999999999E-2</v>
      </c>
      <c r="E786">
        <v>2.3900000000000001E-2</v>
      </c>
      <c r="F786">
        <v>2.3699999999999999E-2</v>
      </c>
      <c r="G786">
        <f t="shared" si="12"/>
        <v>2.3699999999999999E-2</v>
      </c>
    </row>
    <row r="787" spans="2:7" x14ac:dyDescent="0.35">
      <c r="B787">
        <v>786</v>
      </c>
      <c r="C787">
        <v>2.3599999999999999E-2</v>
      </c>
      <c r="D787">
        <v>2.35E-2</v>
      </c>
      <c r="E787">
        <v>2.4E-2</v>
      </c>
      <c r="F787">
        <v>2.3699999999999999E-2</v>
      </c>
      <c r="G787">
        <f t="shared" si="12"/>
        <v>2.3699999999999999E-2</v>
      </c>
    </row>
    <row r="788" spans="2:7" x14ac:dyDescent="0.35">
      <c r="B788">
        <v>787</v>
      </c>
      <c r="C788">
        <v>2.35E-2</v>
      </c>
      <c r="D788">
        <v>2.35E-2</v>
      </c>
      <c r="E788">
        <v>2.3900000000000001E-2</v>
      </c>
      <c r="F788">
        <v>2.3699999999999999E-2</v>
      </c>
      <c r="G788">
        <f t="shared" si="12"/>
        <v>2.3650000000000001E-2</v>
      </c>
    </row>
    <row r="789" spans="2:7" x14ac:dyDescent="0.35">
      <c r="B789">
        <v>788</v>
      </c>
      <c r="C789">
        <v>2.3599999999999999E-2</v>
      </c>
      <c r="D789">
        <v>2.3599999999999999E-2</v>
      </c>
      <c r="E789">
        <v>2.3900000000000001E-2</v>
      </c>
      <c r="F789">
        <v>2.3599999999999999E-2</v>
      </c>
      <c r="G789">
        <f t="shared" si="12"/>
        <v>2.3674999999999998E-2</v>
      </c>
    </row>
    <row r="790" spans="2:7" x14ac:dyDescent="0.35">
      <c r="B790">
        <v>789</v>
      </c>
      <c r="C790">
        <v>2.3699999999999999E-2</v>
      </c>
      <c r="D790">
        <v>2.3599999999999999E-2</v>
      </c>
      <c r="E790">
        <v>2.3900000000000001E-2</v>
      </c>
      <c r="F790">
        <v>2.3699999999999999E-2</v>
      </c>
      <c r="G790">
        <f t="shared" si="12"/>
        <v>2.3725E-2</v>
      </c>
    </row>
    <row r="791" spans="2:7" x14ac:dyDescent="0.35">
      <c r="B791">
        <v>790</v>
      </c>
      <c r="C791">
        <v>2.3900000000000001E-2</v>
      </c>
      <c r="D791">
        <v>2.3599999999999999E-2</v>
      </c>
      <c r="E791">
        <v>2.3900000000000001E-2</v>
      </c>
      <c r="F791">
        <v>2.3699999999999999E-2</v>
      </c>
      <c r="G791">
        <f t="shared" si="12"/>
        <v>2.3775000000000001E-2</v>
      </c>
    </row>
    <row r="792" spans="2:7" x14ac:dyDescent="0.35">
      <c r="B792">
        <v>791</v>
      </c>
      <c r="C792">
        <v>2.3800000000000002E-2</v>
      </c>
      <c r="D792">
        <v>2.3599999999999999E-2</v>
      </c>
      <c r="E792">
        <v>2.3800000000000002E-2</v>
      </c>
      <c r="F792">
        <v>2.3599999999999999E-2</v>
      </c>
      <c r="G792">
        <f t="shared" si="12"/>
        <v>2.3699999999999999E-2</v>
      </c>
    </row>
    <row r="793" spans="2:7" x14ac:dyDescent="0.35">
      <c r="B793">
        <v>792</v>
      </c>
      <c r="C793">
        <v>2.3800000000000002E-2</v>
      </c>
      <c r="D793">
        <v>2.3599999999999999E-2</v>
      </c>
      <c r="E793">
        <v>2.3699999999999999E-2</v>
      </c>
      <c r="F793">
        <v>2.35E-2</v>
      </c>
      <c r="G793">
        <f t="shared" si="12"/>
        <v>2.3649999999999997E-2</v>
      </c>
    </row>
    <row r="794" spans="2:7" x14ac:dyDescent="0.35">
      <c r="B794">
        <v>793</v>
      </c>
      <c r="C794">
        <v>2.3900000000000001E-2</v>
      </c>
      <c r="D794">
        <v>2.3599999999999999E-2</v>
      </c>
      <c r="E794">
        <v>2.3800000000000002E-2</v>
      </c>
      <c r="F794">
        <v>2.3400000000000001E-2</v>
      </c>
      <c r="G794">
        <f t="shared" si="12"/>
        <v>2.3675000000000002E-2</v>
      </c>
    </row>
    <row r="795" spans="2:7" x14ac:dyDescent="0.35">
      <c r="B795">
        <v>794</v>
      </c>
      <c r="C795">
        <v>2.3900000000000001E-2</v>
      </c>
      <c r="D795">
        <v>2.3599999999999999E-2</v>
      </c>
      <c r="E795">
        <v>2.3699999999999999E-2</v>
      </c>
      <c r="F795">
        <v>2.3400000000000001E-2</v>
      </c>
      <c r="G795">
        <f t="shared" si="12"/>
        <v>2.3650000000000001E-2</v>
      </c>
    </row>
    <row r="796" spans="2:7" x14ac:dyDescent="0.35">
      <c r="B796">
        <v>795</v>
      </c>
      <c r="C796">
        <v>2.3800000000000002E-2</v>
      </c>
      <c r="D796">
        <v>2.35E-2</v>
      </c>
      <c r="E796">
        <v>2.35E-2</v>
      </c>
      <c r="F796">
        <v>2.3400000000000001E-2</v>
      </c>
      <c r="G796">
        <f t="shared" si="12"/>
        <v>2.3550000000000001E-2</v>
      </c>
    </row>
    <row r="797" spans="2:7" x14ac:dyDescent="0.35">
      <c r="B797">
        <v>796</v>
      </c>
      <c r="C797">
        <v>2.3900000000000001E-2</v>
      </c>
      <c r="D797">
        <v>2.35E-2</v>
      </c>
      <c r="E797">
        <v>2.35E-2</v>
      </c>
      <c r="F797">
        <v>2.3300000000000001E-2</v>
      </c>
      <c r="G797">
        <f t="shared" si="12"/>
        <v>2.3549999999999998E-2</v>
      </c>
    </row>
    <row r="798" spans="2:7" x14ac:dyDescent="0.35">
      <c r="B798">
        <v>797</v>
      </c>
      <c r="C798">
        <v>2.3900000000000001E-2</v>
      </c>
      <c r="D798">
        <v>2.35E-2</v>
      </c>
      <c r="E798">
        <v>2.3699999999999999E-2</v>
      </c>
      <c r="F798">
        <v>2.3400000000000001E-2</v>
      </c>
      <c r="G798">
        <f t="shared" si="12"/>
        <v>2.3625E-2</v>
      </c>
    </row>
    <row r="799" spans="2:7" x14ac:dyDescent="0.35">
      <c r="B799">
        <v>798</v>
      </c>
      <c r="C799">
        <v>2.3800000000000002E-2</v>
      </c>
      <c r="D799">
        <v>2.3599999999999999E-2</v>
      </c>
      <c r="E799">
        <v>2.3800000000000002E-2</v>
      </c>
      <c r="F799">
        <v>2.3599999999999999E-2</v>
      </c>
      <c r="G799">
        <f t="shared" si="12"/>
        <v>2.3699999999999999E-2</v>
      </c>
    </row>
    <row r="800" spans="2:7" x14ac:dyDescent="0.35">
      <c r="B800">
        <v>799</v>
      </c>
      <c r="C800">
        <v>2.3599999999999999E-2</v>
      </c>
      <c r="D800">
        <v>2.3699999999999999E-2</v>
      </c>
      <c r="E800">
        <v>2.3900000000000001E-2</v>
      </c>
      <c r="F800">
        <v>2.3699999999999999E-2</v>
      </c>
      <c r="G800">
        <f t="shared" si="12"/>
        <v>2.3725E-2</v>
      </c>
    </row>
    <row r="801" spans="2:7" x14ac:dyDescent="0.35">
      <c r="B801">
        <v>800</v>
      </c>
      <c r="C801">
        <v>2.3599999999999999E-2</v>
      </c>
      <c r="D801">
        <v>2.3599999999999999E-2</v>
      </c>
      <c r="E801">
        <v>2.3900000000000001E-2</v>
      </c>
      <c r="F801">
        <v>2.3699999999999999E-2</v>
      </c>
      <c r="G801">
        <f t="shared" si="12"/>
        <v>2.3699999999999999E-2</v>
      </c>
    </row>
    <row r="802" spans="2:7" x14ac:dyDescent="0.35">
      <c r="B802">
        <v>801</v>
      </c>
      <c r="C802">
        <v>2.3699999999999999E-2</v>
      </c>
      <c r="D802">
        <v>2.3599999999999999E-2</v>
      </c>
      <c r="E802">
        <v>2.3800000000000002E-2</v>
      </c>
      <c r="F802">
        <v>2.35E-2</v>
      </c>
      <c r="G802">
        <f t="shared" si="12"/>
        <v>2.3649999999999997E-2</v>
      </c>
    </row>
    <row r="803" spans="2:7" x14ac:dyDescent="0.35">
      <c r="B803">
        <v>802</v>
      </c>
      <c r="C803">
        <v>2.3800000000000002E-2</v>
      </c>
      <c r="D803">
        <v>2.3599999999999999E-2</v>
      </c>
      <c r="E803">
        <v>2.3900000000000001E-2</v>
      </c>
      <c r="F803">
        <v>2.3400000000000001E-2</v>
      </c>
      <c r="G803">
        <f t="shared" si="12"/>
        <v>2.3675000000000002E-2</v>
      </c>
    </row>
    <row r="804" spans="2:7" x14ac:dyDescent="0.35">
      <c r="B804">
        <v>803</v>
      </c>
      <c r="C804">
        <v>2.3800000000000002E-2</v>
      </c>
      <c r="D804">
        <v>2.3599999999999999E-2</v>
      </c>
      <c r="E804">
        <v>2.4E-2</v>
      </c>
      <c r="F804">
        <v>2.35E-2</v>
      </c>
      <c r="G804">
        <f t="shared" si="12"/>
        <v>2.3724999999999996E-2</v>
      </c>
    </row>
    <row r="805" spans="2:7" x14ac:dyDescent="0.35">
      <c r="B805">
        <v>804</v>
      </c>
      <c r="C805">
        <v>2.3699999999999999E-2</v>
      </c>
      <c r="D805">
        <v>2.3699999999999999E-2</v>
      </c>
      <c r="E805">
        <v>2.41E-2</v>
      </c>
      <c r="F805">
        <v>2.3400000000000001E-2</v>
      </c>
      <c r="G805">
        <f t="shared" si="12"/>
        <v>2.3725E-2</v>
      </c>
    </row>
    <row r="806" spans="2:7" x14ac:dyDescent="0.35">
      <c r="B806">
        <v>805</v>
      </c>
      <c r="C806">
        <v>2.3699999999999999E-2</v>
      </c>
      <c r="D806">
        <v>2.3800000000000002E-2</v>
      </c>
      <c r="E806">
        <v>2.4E-2</v>
      </c>
      <c r="F806">
        <v>2.3400000000000001E-2</v>
      </c>
      <c r="G806">
        <f t="shared" si="12"/>
        <v>2.3725000000000003E-2</v>
      </c>
    </row>
    <row r="807" spans="2:7" x14ac:dyDescent="0.35">
      <c r="B807">
        <v>806</v>
      </c>
      <c r="C807">
        <v>2.3800000000000002E-2</v>
      </c>
      <c r="D807">
        <v>2.3800000000000002E-2</v>
      </c>
      <c r="E807">
        <v>2.3900000000000001E-2</v>
      </c>
      <c r="F807">
        <v>2.3400000000000001E-2</v>
      </c>
      <c r="G807">
        <f t="shared" si="12"/>
        <v>2.3725000000000003E-2</v>
      </c>
    </row>
    <row r="808" spans="2:7" x14ac:dyDescent="0.35">
      <c r="B808">
        <v>807</v>
      </c>
      <c r="C808">
        <v>2.3900000000000001E-2</v>
      </c>
      <c r="D808">
        <v>2.3800000000000002E-2</v>
      </c>
      <c r="E808">
        <v>2.3800000000000002E-2</v>
      </c>
      <c r="F808">
        <v>2.3400000000000001E-2</v>
      </c>
      <c r="G808">
        <f t="shared" si="12"/>
        <v>2.3725000000000003E-2</v>
      </c>
    </row>
    <row r="809" spans="2:7" x14ac:dyDescent="0.35">
      <c r="B809">
        <v>808</v>
      </c>
      <c r="C809">
        <v>2.3900000000000001E-2</v>
      </c>
      <c r="D809">
        <v>2.3699999999999999E-2</v>
      </c>
      <c r="E809">
        <v>2.3800000000000002E-2</v>
      </c>
      <c r="F809">
        <v>2.35E-2</v>
      </c>
      <c r="G809">
        <f t="shared" si="12"/>
        <v>2.3725000000000003E-2</v>
      </c>
    </row>
    <row r="810" spans="2:7" x14ac:dyDescent="0.35">
      <c r="B810">
        <v>809</v>
      </c>
      <c r="C810">
        <v>2.3800000000000002E-2</v>
      </c>
      <c r="D810">
        <v>2.3599999999999999E-2</v>
      </c>
      <c r="E810">
        <v>2.3800000000000002E-2</v>
      </c>
      <c r="F810">
        <v>2.35E-2</v>
      </c>
      <c r="G810">
        <f t="shared" si="12"/>
        <v>2.3675000000000002E-2</v>
      </c>
    </row>
    <row r="811" spans="2:7" x14ac:dyDescent="0.35">
      <c r="B811">
        <v>810</v>
      </c>
      <c r="C811">
        <v>2.3800000000000002E-2</v>
      </c>
      <c r="D811">
        <v>2.35E-2</v>
      </c>
      <c r="E811">
        <v>2.3800000000000002E-2</v>
      </c>
      <c r="F811">
        <v>2.35E-2</v>
      </c>
      <c r="G811">
        <f t="shared" si="12"/>
        <v>2.3649999999999997E-2</v>
      </c>
    </row>
    <row r="812" spans="2:7" x14ac:dyDescent="0.35">
      <c r="B812">
        <v>811</v>
      </c>
      <c r="C812">
        <v>2.3800000000000002E-2</v>
      </c>
      <c r="D812">
        <v>2.35E-2</v>
      </c>
      <c r="E812">
        <v>2.3900000000000001E-2</v>
      </c>
      <c r="F812">
        <v>2.3400000000000001E-2</v>
      </c>
      <c r="G812">
        <f t="shared" si="12"/>
        <v>2.3650000000000001E-2</v>
      </c>
    </row>
    <row r="813" spans="2:7" x14ac:dyDescent="0.35">
      <c r="B813">
        <v>812</v>
      </c>
      <c r="C813">
        <v>2.3900000000000001E-2</v>
      </c>
      <c r="D813">
        <v>2.3599999999999999E-2</v>
      </c>
      <c r="E813">
        <v>2.4E-2</v>
      </c>
      <c r="F813">
        <v>2.3300000000000001E-2</v>
      </c>
      <c r="G813">
        <f t="shared" si="12"/>
        <v>2.3700000000000002E-2</v>
      </c>
    </row>
    <row r="814" spans="2:7" x14ac:dyDescent="0.35">
      <c r="B814">
        <v>813</v>
      </c>
      <c r="C814">
        <v>2.4E-2</v>
      </c>
      <c r="D814">
        <v>2.3699999999999999E-2</v>
      </c>
      <c r="E814">
        <v>2.4E-2</v>
      </c>
      <c r="F814">
        <v>2.3400000000000001E-2</v>
      </c>
      <c r="G814">
        <f t="shared" si="12"/>
        <v>2.3775000000000001E-2</v>
      </c>
    </row>
    <row r="815" spans="2:7" x14ac:dyDescent="0.35">
      <c r="B815">
        <v>814</v>
      </c>
      <c r="C815">
        <v>2.4E-2</v>
      </c>
      <c r="D815">
        <v>2.3699999999999999E-2</v>
      </c>
      <c r="E815">
        <v>2.4E-2</v>
      </c>
      <c r="F815">
        <v>2.3400000000000001E-2</v>
      </c>
      <c r="G815">
        <f t="shared" si="12"/>
        <v>2.3775000000000001E-2</v>
      </c>
    </row>
    <row r="816" spans="2:7" x14ac:dyDescent="0.35">
      <c r="B816">
        <v>815</v>
      </c>
      <c r="C816">
        <v>2.3800000000000002E-2</v>
      </c>
      <c r="D816">
        <v>2.3599999999999999E-2</v>
      </c>
      <c r="E816">
        <v>2.3900000000000001E-2</v>
      </c>
      <c r="F816">
        <v>2.3199999999999998E-2</v>
      </c>
      <c r="G816">
        <f t="shared" si="12"/>
        <v>2.3625E-2</v>
      </c>
    </row>
    <row r="817" spans="2:7" x14ac:dyDescent="0.35">
      <c r="B817">
        <v>816</v>
      </c>
      <c r="C817">
        <v>2.35E-2</v>
      </c>
      <c r="D817">
        <v>2.3599999999999999E-2</v>
      </c>
      <c r="E817">
        <v>2.3900000000000001E-2</v>
      </c>
      <c r="F817">
        <v>2.3099999999999999E-2</v>
      </c>
      <c r="G817">
        <f t="shared" si="12"/>
        <v>2.3525000000000001E-2</v>
      </c>
    </row>
    <row r="818" spans="2:7" x14ac:dyDescent="0.35">
      <c r="B818">
        <v>817</v>
      </c>
      <c r="C818">
        <v>2.3400000000000001E-2</v>
      </c>
      <c r="D818">
        <v>2.3599999999999999E-2</v>
      </c>
      <c r="E818">
        <v>2.41E-2</v>
      </c>
      <c r="F818">
        <v>2.3199999999999998E-2</v>
      </c>
      <c r="G818">
        <f t="shared" si="12"/>
        <v>2.3574999999999999E-2</v>
      </c>
    </row>
    <row r="819" spans="2:7" x14ac:dyDescent="0.35">
      <c r="B819">
        <v>818</v>
      </c>
      <c r="C819">
        <v>2.35E-2</v>
      </c>
      <c r="D819">
        <v>2.3900000000000001E-2</v>
      </c>
      <c r="E819">
        <v>2.4199999999999999E-2</v>
      </c>
      <c r="F819">
        <v>2.3199999999999998E-2</v>
      </c>
      <c r="G819">
        <f t="shared" si="12"/>
        <v>2.3699999999999999E-2</v>
      </c>
    </row>
    <row r="820" spans="2:7" x14ac:dyDescent="0.35">
      <c r="B820">
        <v>819</v>
      </c>
      <c r="C820">
        <v>2.3599999999999999E-2</v>
      </c>
      <c r="D820">
        <v>2.4E-2</v>
      </c>
      <c r="E820">
        <v>2.4199999999999999E-2</v>
      </c>
      <c r="F820">
        <v>2.3199999999999998E-2</v>
      </c>
      <c r="G820">
        <f t="shared" si="12"/>
        <v>2.375E-2</v>
      </c>
    </row>
    <row r="821" spans="2:7" x14ac:dyDescent="0.35">
      <c r="B821">
        <v>820</v>
      </c>
      <c r="C821">
        <v>2.3699999999999999E-2</v>
      </c>
      <c r="D821">
        <v>2.3699999999999999E-2</v>
      </c>
      <c r="E821">
        <v>2.41E-2</v>
      </c>
      <c r="F821">
        <v>2.3199999999999998E-2</v>
      </c>
      <c r="G821">
        <f t="shared" si="12"/>
        <v>2.3674999999999998E-2</v>
      </c>
    </row>
    <row r="822" spans="2:7" x14ac:dyDescent="0.35">
      <c r="B822">
        <v>821</v>
      </c>
      <c r="C822">
        <v>2.3800000000000002E-2</v>
      </c>
      <c r="D822">
        <v>2.35E-2</v>
      </c>
      <c r="E822">
        <v>2.4E-2</v>
      </c>
      <c r="F822">
        <v>2.3300000000000001E-2</v>
      </c>
      <c r="G822">
        <f t="shared" si="12"/>
        <v>2.3650000000000001E-2</v>
      </c>
    </row>
    <row r="823" spans="2:7" x14ac:dyDescent="0.35">
      <c r="B823">
        <v>822</v>
      </c>
      <c r="C823">
        <v>2.3900000000000001E-2</v>
      </c>
      <c r="D823">
        <v>2.3400000000000001E-2</v>
      </c>
      <c r="E823">
        <v>2.4E-2</v>
      </c>
      <c r="F823">
        <v>2.3400000000000001E-2</v>
      </c>
      <c r="G823">
        <f t="shared" si="12"/>
        <v>2.3675000000000002E-2</v>
      </c>
    </row>
    <row r="824" spans="2:7" x14ac:dyDescent="0.35">
      <c r="B824">
        <v>823</v>
      </c>
      <c r="C824">
        <v>2.4E-2</v>
      </c>
      <c r="D824">
        <v>2.3699999999999999E-2</v>
      </c>
      <c r="E824">
        <v>2.4E-2</v>
      </c>
      <c r="F824">
        <v>2.3599999999999999E-2</v>
      </c>
      <c r="G824">
        <f t="shared" si="12"/>
        <v>2.3824999999999999E-2</v>
      </c>
    </row>
    <row r="825" spans="2:7" x14ac:dyDescent="0.35">
      <c r="B825">
        <v>824</v>
      </c>
      <c r="C825">
        <v>2.3900000000000001E-2</v>
      </c>
      <c r="D825">
        <v>2.3800000000000002E-2</v>
      </c>
      <c r="E825">
        <v>2.41E-2</v>
      </c>
      <c r="F825">
        <v>2.3599999999999999E-2</v>
      </c>
      <c r="G825">
        <f t="shared" si="12"/>
        <v>2.385E-2</v>
      </c>
    </row>
    <row r="826" spans="2:7" x14ac:dyDescent="0.35">
      <c r="B826">
        <v>825</v>
      </c>
      <c r="C826">
        <v>2.3900000000000001E-2</v>
      </c>
      <c r="D826">
        <v>2.3900000000000001E-2</v>
      </c>
      <c r="E826">
        <v>2.41E-2</v>
      </c>
      <c r="F826">
        <v>2.3599999999999999E-2</v>
      </c>
      <c r="G826">
        <f t="shared" si="12"/>
        <v>2.3875E-2</v>
      </c>
    </row>
    <row r="827" spans="2:7" x14ac:dyDescent="0.35">
      <c r="B827">
        <v>826</v>
      </c>
      <c r="C827">
        <v>2.3800000000000002E-2</v>
      </c>
      <c r="D827">
        <v>2.3800000000000002E-2</v>
      </c>
      <c r="E827">
        <v>2.41E-2</v>
      </c>
      <c r="F827">
        <v>2.3400000000000001E-2</v>
      </c>
      <c r="G827">
        <f t="shared" si="12"/>
        <v>2.3775000000000001E-2</v>
      </c>
    </row>
    <row r="828" spans="2:7" x14ac:dyDescent="0.35">
      <c r="B828">
        <v>827</v>
      </c>
      <c r="C828">
        <v>2.3699999999999999E-2</v>
      </c>
      <c r="D828">
        <v>2.3699999999999999E-2</v>
      </c>
      <c r="E828">
        <v>2.41E-2</v>
      </c>
      <c r="F828">
        <v>2.3300000000000001E-2</v>
      </c>
      <c r="G828">
        <f t="shared" si="12"/>
        <v>2.3699999999999999E-2</v>
      </c>
    </row>
    <row r="829" spans="2:7" x14ac:dyDescent="0.35">
      <c r="B829">
        <v>828</v>
      </c>
      <c r="C829">
        <v>2.3699999999999999E-2</v>
      </c>
      <c r="D829">
        <v>2.3599999999999999E-2</v>
      </c>
      <c r="E829">
        <v>2.4E-2</v>
      </c>
      <c r="F829">
        <v>2.3400000000000001E-2</v>
      </c>
      <c r="G829">
        <f t="shared" si="12"/>
        <v>2.3675000000000002E-2</v>
      </c>
    </row>
    <row r="830" spans="2:7" x14ac:dyDescent="0.35">
      <c r="B830">
        <v>829</v>
      </c>
      <c r="C830">
        <v>2.3800000000000002E-2</v>
      </c>
      <c r="D830">
        <v>2.3599999999999999E-2</v>
      </c>
      <c r="E830">
        <v>2.41E-2</v>
      </c>
      <c r="F830">
        <v>2.35E-2</v>
      </c>
      <c r="G830">
        <f t="shared" si="12"/>
        <v>2.375E-2</v>
      </c>
    </row>
    <row r="831" spans="2:7" x14ac:dyDescent="0.35">
      <c r="B831">
        <v>830</v>
      </c>
      <c r="C831">
        <v>2.3800000000000002E-2</v>
      </c>
      <c r="D831">
        <v>2.3699999999999999E-2</v>
      </c>
      <c r="E831">
        <v>2.41E-2</v>
      </c>
      <c r="F831">
        <v>2.3599999999999999E-2</v>
      </c>
      <c r="G831">
        <f t="shared" si="12"/>
        <v>2.3799999999999998E-2</v>
      </c>
    </row>
    <row r="832" spans="2:7" x14ac:dyDescent="0.35">
      <c r="B832">
        <v>831</v>
      </c>
      <c r="C832">
        <v>2.3699999999999999E-2</v>
      </c>
      <c r="D832">
        <v>2.3599999999999999E-2</v>
      </c>
      <c r="E832">
        <v>2.4E-2</v>
      </c>
      <c r="F832">
        <v>2.3599999999999999E-2</v>
      </c>
      <c r="G832">
        <f t="shared" si="12"/>
        <v>2.3725E-2</v>
      </c>
    </row>
    <row r="833" spans="2:7" x14ac:dyDescent="0.35">
      <c r="B833">
        <v>832</v>
      </c>
      <c r="C833">
        <v>2.3699999999999999E-2</v>
      </c>
      <c r="D833">
        <v>2.3599999999999999E-2</v>
      </c>
      <c r="E833">
        <v>2.4E-2</v>
      </c>
      <c r="F833">
        <v>2.3599999999999999E-2</v>
      </c>
      <c r="G833">
        <f t="shared" si="12"/>
        <v>2.3725E-2</v>
      </c>
    </row>
    <row r="834" spans="2:7" x14ac:dyDescent="0.35">
      <c r="B834">
        <v>833</v>
      </c>
      <c r="C834">
        <v>2.3800000000000002E-2</v>
      </c>
      <c r="D834">
        <v>2.3599999999999999E-2</v>
      </c>
      <c r="E834">
        <v>2.3900000000000001E-2</v>
      </c>
      <c r="F834">
        <v>2.35E-2</v>
      </c>
      <c r="G834">
        <f t="shared" si="12"/>
        <v>2.3699999999999999E-2</v>
      </c>
    </row>
    <row r="835" spans="2:7" x14ac:dyDescent="0.35">
      <c r="B835">
        <v>834</v>
      </c>
      <c r="C835">
        <v>2.3900000000000001E-2</v>
      </c>
      <c r="D835">
        <v>2.3599999999999999E-2</v>
      </c>
      <c r="E835">
        <v>2.3900000000000001E-2</v>
      </c>
      <c r="F835">
        <v>2.35E-2</v>
      </c>
      <c r="G835">
        <f t="shared" ref="G835:G898" si="13">AVERAGE(C835:F835)</f>
        <v>2.3725000000000003E-2</v>
      </c>
    </row>
    <row r="836" spans="2:7" x14ac:dyDescent="0.35">
      <c r="B836">
        <v>835</v>
      </c>
      <c r="C836">
        <v>2.3800000000000002E-2</v>
      </c>
      <c r="D836">
        <v>2.3699999999999999E-2</v>
      </c>
      <c r="E836">
        <v>2.4E-2</v>
      </c>
      <c r="F836">
        <v>2.3599999999999999E-2</v>
      </c>
      <c r="G836">
        <f t="shared" si="13"/>
        <v>2.3775000000000001E-2</v>
      </c>
    </row>
    <row r="837" spans="2:7" x14ac:dyDescent="0.35">
      <c r="B837">
        <v>836</v>
      </c>
      <c r="C837">
        <v>2.3900000000000001E-2</v>
      </c>
      <c r="D837">
        <v>2.3900000000000001E-2</v>
      </c>
      <c r="E837">
        <v>2.4199999999999999E-2</v>
      </c>
      <c r="F837">
        <v>2.35E-2</v>
      </c>
      <c r="G837">
        <f t="shared" si="13"/>
        <v>2.3875E-2</v>
      </c>
    </row>
    <row r="838" spans="2:7" x14ac:dyDescent="0.35">
      <c r="B838">
        <v>837</v>
      </c>
      <c r="C838">
        <v>2.3900000000000001E-2</v>
      </c>
      <c r="D838">
        <v>2.41E-2</v>
      </c>
      <c r="E838">
        <v>2.4199999999999999E-2</v>
      </c>
      <c r="F838">
        <v>2.3400000000000001E-2</v>
      </c>
      <c r="G838">
        <f t="shared" si="13"/>
        <v>2.3900000000000001E-2</v>
      </c>
    </row>
    <row r="839" spans="2:7" x14ac:dyDescent="0.35">
      <c r="B839">
        <v>838</v>
      </c>
      <c r="C839">
        <v>2.3699999999999999E-2</v>
      </c>
      <c r="D839">
        <v>2.41E-2</v>
      </c>
      <c r="E839">
        <v>2.4199999999999999E-2</v>
      </c>
      <c r="F839">
        <v>2.3199999999999998E-2</v>
      </c>
      <c r="G839">
        <f t="shared" si="13"/>
        <v>2.3799999999999998E-2</v>
      </c>
    </row>
    <row r="840" spans="2:7" x14ac:dyDescent="0.35">
      <c r="B840">
        <v>839</v>
      </c>
      <c r="C840">
        <v>2.3599999999999999E-2</v>
      </c>
      <c r="D840">
        <v>2.3900000000000001E-2</v>
      </c>
      <c r="E840">
        <v>2.41E-2</v>
      </c>
      <c r="F840">
        <v>2.3199999999999998E-2</v>
      </c>
      <c r="G840">
        <f t="shared" si="13"/>
        <v>2.3699999999999999E-2</v>
      </c>
    </row>
    <row r="841" spans="2:7" x14ac:dyDescent="0.35">
      <c r="B841">
        <v>840</v>
      </c>
      <c r="C841">
        <v>2.35E-2</v>
      </c>
      <c r="D841">
        <v>2.3599999999999999E-2</v>
      </c>
      <c r="E841">
        <v>2.3900000000000001E-2</v>
      </c>
      <c r="F841">
        <v>2.3300000000000001E-2</v>
      </c>
      <c r="G841">
        <f t="shared" si="13"/>
        <v>2.3575000000000002E-2</v>
      </c>
    </row>
    <row r="842" spans="2:7" x14ac:dyDescent="0.35">
      <c r="B842">
        <v>841</v>
      </c>
      <c r="C842">
        <v>2.3400000000000001E-2</v>
      </c>
      <c r="D842">
        <v>2.3699999999999999E-2</v>
      </c>
      <c r="E842">
        <v>2.3900000000000001E-2</v>
      </c>
      <c r="F842">
        <v>2.3300000000000001E-2</v>
      </c>
      <c r="G842">
        <f t="shared" si="13"/>
        <v>2.3575000000000002E-2</v>
      </c>
    </row>
    <row r="843" spans="2:7" x14ac:dyDescent="0.35">
      <c r="B843">
        <v>842</v>
      </c>
      <c r="C843">
        <v>2.35E-2</v>
      </c>
      <c r="D843">
        <v>2.3699999999999999E-2</v>
      </c>
      <c r="E843">
        <v>2.3900000000000001E-2</v>
      </c>
      <c r="F843">
        <v>2.3400000000000001E-2</v>
      </c>
      <c r="G843">
        <f t="shared" si="13"/>
        <v>2.3625E-2</v>
      </c>
    </row>
    <row r="844" spans="2:7" x14ac:dyDescent="0.35">
      <c r="B844">
        <v>843</v>
      </c>
      <c r="C844">
        <v>2.3699999999999999E-2</v>
      </c>
      <c r="D844">
        <v>2.3400000000000001E-2</v>
      </c>
      <c r="E844">
        <v>2.3800000000000002E-2</v>
      </c>
      <c r="F844">
        <v>2.35E-2</v>
      </c>
      <c r="G844">
        <f t="shared" si="13"/>
        <v>2.3600000000000003E-2</v>
      </c>
    </row>
    <row r="845" spans="2:7" x14ac:dyDescent="0.35">
      <c r="B845">
        <v>844</v>
      </c>
      <c r="C845">
        <v>2.3800000000000002E-2</v>
      </c>
      <c r="D845">
        <v>2.3199999999999998E-2</v>
      </c>
      <c r="E845">
        <v>2.3599999999999999E-2</v>
      </c>
      <c r="F845">
        <v>2.35E-2</v>
      </c>
      <c r="G845">
        <f t="shared" si="13"/>
        <v>2.3524999999999997E-2</v>
      </c>
    </row>
    <row r="846" spans="2:7" x14ac:dyDescent="0.35">
      <c r="B846">
        <v>845</v>
      </c>
      <c r="C846">
        <v>2.3800000000000002E-2</v>
      </c>
      <c r="D846">
        <v>2.3199999999999998E-2</v>
      </c>
      <c r="E846">
        <v>2.35E-2</v>
      </c>
      <c r="F846">
        <v>2.35E-2</v>
      </c>
      <c r="G846">
        <f t="shared" si="13"/>
        <v>2.35E-2</v>
      </c>
    </row>
    <row r="847" spans="2:7" x14ac:dyDescent="0.35">
      <c r="B847">
        <v>846</v>
      </c>
      <c r="C847">
        <v>2.3599999999999999E-2</v>
      </c>
      <c r="D847">
        <v>2.3300000000000001E-2</v>
      </c>
      <c r="E847">
        <v>2.35E-2</v>
      </c>
      <c r="F847">
        <v>2.3599999999999999E-2</v>
      </c>
      <c r="G847">
        <f t="shared" si="13"/>
        <v>2.3499999999999997E-2</v>
      </c>
    </row>
    <row r="848" spans="2:7" x14ac:dyDescent="0.35">
      <c r="B848">
        <v>847</v>
      </c>
      <c r="C848">
        <v>2.3699999999999999E-2</v>
      </c>
      <c r="D848">
        <v>2.3599999999999999E-2</v>
      </c>
      <c r="E848">
        <v>2.3699999999999999E-2</v>
      </c>
      <c r="F848">
        <v>2.35E-2</v>
      </c>
      <c r="G848">
        <f t="shared" si="13"/>
        <v>2.3625E-2</v>
      </c>
    </row>
    <row r="849" spans="2:7" x14ac:dyDescent="0.35">
      <c r="B849">
        <v>848</v>
      </c>
      <c r="C849">
        <v>2.3699999999999999E-2</v>
      </c>
      <c r="D849">
        <v>2.3699999999999999E-2</v>
      </c>
      <c r="E849">
        <v>2.3900000000000001E-2</v>
      </c>
      <c r="F849">
        <v>2.3599999999999999E-2</v>
      </c>
      <c r="G849">
        <f t="shared" si="13"/>
        <v>2.3725E-2</v>
      </c>
    </row>
    <row r="850" spans="2:7" x14ac:dyDescent="0.35">
      <c r="B850">
        <v>849</v>
      </c>
      <c r="C850">
        <v>2.3699999999999999E-2</v>
      </c>
      <c r="D850">
        <v>2.3699999999999999E-2</v>
      </c>
      <c r="E850">
        <v>2.4E-2</v>
      </c>
      <c r="F850">
        <v>2.35E-2</v>
      </c>
      <c r="G850">
        <f t="shared" si="13"/>
        <v>2.3724999999999996E-2</v>
      </c>
    </row>
    <row r="851" spans="2:7" x14ac:dyDescent="0.35">
      <c r="B851">
        <v>850</v>
      </c>
      <c r="C851">
        <v>2.3800000000000002E-2</v>
      </c>
      <c r="D851">
        <v>2.3699999999999999E-2</v>
      </c>
      <c r="E851">
        <v>2.41E-2</v>
      </c>
      <c r="F851">
        <v>2.35E-2</v>
      </c>
      <c r="G851">
        <f t="shared" si="13"/>
        <v>2.3774999999999998E-2</v>
      </c>
    </row>
    <row r="852" spans="2:7" x14ac:dyDescent="0.35">
      <c r="B852">
        <v>851</v>
      </c>
      <c r="C852">
        <v>2.3800000000000002E-2</v>
      </c>
      <c r="D852">
        <v>2.3800000000000002E-2</v>
      </c>
      <c r="E852">
        <v>2.41E-2</v>
      </c>
      <c r="F852">
        <v>2.35E-2</v>
      </c>
      <c r="G852">
        <f t="shared" si="13"/>
        <v>2.3800000000000002E-2</v>
      </c>
    </row>
    <row r="853" spans="2:7" x14ac:dyDescent="0.35">
      <c r="B853">
        <v>852</v>
      </c>
      <c r="C853">
        <v>2.3699999999999999E-2</v>
      </c>
      <c r="D853">
        <v>2.3800000000000002E-2</v>
      </c>
      <c r="E853">
        <v>2.4199999999999999E-2</v>
      </c>
      <c r="F853">
        <v>2.3599999999999999E-2</v>
      </c>
      <c r="G853">
        <f t="shared" si="13"/>
        <v>2.3824999999999999E-2</v>
      </c>
    </row>
    <row r="854" spans="2:7" x14ac:dyDescent="0.35">
      <c r="B854">
        <v>853</v>
      </c>
      <c r="C854">
        <v>2.3699999999999999E-2</v>
      </c>
      <c r="D854">
        <v>2.3800000000000002E-2</v>
      </c>
      <c r="E854">
        <v>2.41E-2</v>
      </c>
      <c r="F854">
        <v>2.3699999999999999E-2</v>
      </c>
      <c r="G854">
        <f t="shared" si="13"/>
        <v>2.3824999999999999E-2</v>
      </c>
    </row>
    <row r="855" spans="2:7" x14ac:dyDescent="0.35">
      <c r="B855">
        <v>854</v>
      </c>
      <c r="C855">
        <v>2.3699999999999999E-2</v>
      </c>
      <c r="D855">
        <v>2.3800000000000002E-2</v>
      </c>
      <c r="E855">
        <v>2.41E-2</v>
      </c>
      <c r="F855">
        <v>2.3599999999999999E-2</v>
      </c>
      <c r="G855">
        <f t="shared" si="13"/>
        <v>2.3799999999999998E-2</v>
      </c>
    </row>
    <row r="856" spans="2:7" x14ac:dyDescent="0.35">
      <c r="B856">
        <v>855</v>
      </c>
      <c r="C856">
        <v>2.3599999999999999E-2</v>
      </c>
      <c r="D856">
        <v>2.3800000000000002E-2</v>
      </c>
      <c r="E856">
        <v>2.4E-2</v>
      </c>
      <c r="F856">
        <v>2.3599999999999999E-2</v>
      </c>
      <c r="G856">
        <f t="shared" si="13"/>
        <v>2.3749999999999997E-2</v>
      </c>
    </row>
    <row r="857" spans="2:7" x14ac:dyDescent="0.35">
      <c r="B857">
        <v>856</v>
      </c>
      <c r="C857">
        <v>2.3699999999999999E-2</v>
      </c>
      <c r="D857">
        <v>2.3599999999999999E-2</v>
      </c>
      <c r="E857">
        <v>2.3900000000000001E-2</v>
      </c>
      <c r="F857">
        <v>2.3599999999999999E-2</v>
      </c>
      <c r="G857">
        <f t="shared" si="13"/>
        <v>2.3699999999999999E-2</v>
      </c>
    </row>
    <row r="858" spans="2:7" x14ac:dyDescent="0.35">
      <c r="B858">
        <v>857</v>
      </c>
      <c r="C858">
        <v>2.3900000000000001E-2</v>
      </c>
      <c r="D858">
        <v>2.3599999999999999E-2</v>
      </c>
      <c r="E858">
        <v>2.3900000000000001E-2</v>
      </c>
      <c r="F858">
        <v>2.3599999999999999E-2</v>
      </c>
      <c r="G858">
        <f t="shared" si="13"/>
        <v>2.375E-2</v>
      </c>
    </row>
    <row r="859" spans="2:7" x14ac:dyDescent="0.35">
      <c r="B859">
        <v>858</v>
      </c>
      <c r="C859">
        <v>2.4E-2</v>
      </c>
      <c r="D859">
        <v>2.3800000000000002E-2</v>
      </c>
      <c r="E859">
        <v>2.4E-2</v>
      </c>
      <c r="F859">
        <v>2.3699999999999999E-2</v>
      </c>
      <c r="G859">
        <f t="shared" si="13"/>
        <v>2.3875E-2</v>
      </c>
    </row>
    <row r="860" spans="2:7" x14ac:dyDescent="0.35">
      <c r="B860">
        <v>859</v>
      </c>
      <c r="C860">
        <v>2.41E-2</v>
      </c>
      <c r="D860">
        <v>2.4E-2</v>
      </c>
      <c r="E860">
        <v>2.4199999999999999E-2</v>
      </c>
      <c r="F860">
        <v>2.3699999999999999E-2</v>
      </c>
      <c r="G860">
        <f t="shared" si="13"/>
        <v>2.4E-2</v>
      </c>
    </row>
    <row r="861" spans="2:7" x14ac:dyDescent="0.35">
      <c r="B861">
        <v>860</v>
      </c>
      <c r="C861">
        <v>2.4E-2</v>
      </c>
      <c r="D861">
        <v>2.3800000000000002E-2</v>
      </c>
      <c r="E861">
        <v>2.4199999999999999E-2</v>
      </c>
      <c r="F861">
        <v>2.3599999999999999E-2</v>
      </c>
      <c r="G861">
        <f t="shared" si="13"/>
        <v>2.3900000000000001E-2</v>
      </c>
    </row>
    <row r="862" spans="2:7" x14ac:dyDescent="0.35">
      <c r="B862">
        <v>861</v>
      </c>
      <c r="C862">
        <v>2.4E-2</v>
      </c>
      <c r="D862">
        <v>2.3599999999999999E-2</v>
      </c>
      <c r="E862">
        <v>2.4E-2</v>
      </c>
      <c r="F862">
        <v>2.3400000000000001E-2</v>
      </c>
      <c r="G862">
        <f t="shared" si="13"/>
        <v>2.375E-2</v>
      </c>
    </row>
    <row r="863" spans="2:7" x14ac:dyDescent="0.35">
      <c r="B863">
        <v>862</v>
      </c>
      <c r="C863">
        <v>2.4E-2</v>
      </c>
      <c r="D863">
        <v>2.3699999999999999E-2</v>
      </c>
      <c r="E863">
        <v>2.41E-2</v>
      </c>
      <c r="F863">
        <v>2.3300000000000001E-2</v>
      </c>
      <c r="G863">
        <f t="shared" si="13"/>
        <v>2.3775000000000001E-2</v>
      </c>
    </row>
    <row r="864" spans="2:7" x14ac:dyDescent="0.35">
      <c r="B864">
        <v>863</v>
      </c>
      <c r="C864">
        <v>2.41E-2</v>
      </c>
      <c r="D864">
        <v>2.3900000000000001E-2</v>
      </c>
      <c r="E864">
        <v>2.41E-2</v>
      </c>
      <c r="F864">
        <v>2.3300000000000001E-2</v>
      </c>
      <c r="G864">
        <f t="shared" si="13"/>
        <v>2.385E-2</v>
      </c>
    </row>
    <row r="865" spans="2:7" x14ac:dyDescent="0.35">
      <c r="B865">
        <v>864</v>
      </c>
      <c r="C865">
        <v>2.3900000000000001E-2</v>
      </c>
      <c r="D865">
        <v>2.4E-2</v>
      </c>
      <c r="E865">
        <v>2.4199999999999999E-2</v>
      </c>
      <c r="F865">
        <v>2.35E-2</v>
      </c>
      <c r="G865">
        <f t="shared" si="13"/>
        <v>2.3899999999999998E-2</v>
      </c>
    </row>
    <row r="866" spans="2:7" x14ac:dyDescent="0.35">
      <c r="B866">
        <v>865</v>
      </c>
      <c r="C866">
        <v>2.3800000000000002E-2</v>
      </c>
      <c r="D866">
        <v>2.4E-2</v>
      </c>
      <c r="E866">
        <v>2.4299999999999999E-2</v>
      </c>
      <c r="F866">
        <v>2.35E-2</v>
      </c>
      <c r="G866">
        <f t="shared" si="13"/>
        <v>2.3899999999999998E-2</v>
      </c>
    </row>
    <row r="867" spans="2:7" x14ac:dyDescent="0.35">
      <c r="B867">
        <v>866</v>
      </c>
      <c r="C867">
        <v>2.3900000000000001E-2</v>
      </c>
      <c r="D867">
        <v>2.3900000000000001E-2</v>
      </c>
      <c r="E867">
        <v>2.4400000000000002E-2</v>
      </c>
      <c r="F867">
        <v>2.3599999999999999E-2</v>
      </c>
      <c r="G867">
        <f t="shared" si="13"/>
        <v>2.3949999999999999E-2</v>
      </c>
    </row>
    <row r="868" spans="2:7" x14ac:dyDescent="0.35">
      <c r="B868">
        <v>867</v>
      </c>
      <c r="C868">
        <v>2.3900000000000001E-2</v>
      </c>
      <c r="D868">
        <v>2.3800000000000002E-2</v>
      </c>
      <c r="E868">
        <v>2.4299999999999999E-2</v>
      </c>
      <c r="F868">
        <v>2.3599999999999999E-2</v>
      </c>
      <c r="G868">
        <f t="shared" si="13"/>
        <v>2.3900000000000001E-2</v>
      </c>
    </row>
    <row r="869" spans="2:7" x14ac:dyDescent="0.35">
      <c r="B869">
        <v>868</v>
      </c>
      <c r="C869">
        <v>2.3800000000000002E-2</v>
      </c>
      <c r="D869">
        <v>2.3699999999999999E-2</v>
      </c>
      <c r="E869">
        <v>2.41E-2</v>
      </c>
      <c r="F869">
        <v>2.35E-2</v>
      </c>
      <c r="G869">
        <f t="shared" si="13"/>
        <v>2.3774999999999998E-2</v>
      </c>
    </row>
    <row r="870" spans="2:7" x14ac:dyDescent="0.35">
      <c r="B870">
        <v>869</v>
      </c>
      <c r="C870">
        <v>2.3599999999999999E-2</v>
      </c>
      <c r="D870">
        <v>2.3699999999999999E-2</v>
      </c>
      <c r="E870">
        <v>2.4199999999999999E-2</v>
      </c>
      <c r="F870">
        <v>2.35E-2</v>
      </c>
      <c r="G870">
        <f t="shared" si="13"/>
        <v>2.375E-2</v>
      </c>
    </row>
    <row r="871" spans="2:7" x14ac:dyDescent="0.35">
      <c r="B871">
        <v>870</v>
      </c>
      <c r="C871">
        <v>2.35E-2</v>
      </c>
      <c r="D871">
        <v>2.3699999999999999E-2</v>
      </c>
      <c r="E871">
        <v>2.4299999999999999E-2</v>
      </c>
      <c r="F871">
        <v>2.3599999999999999E-2</v>
      </c>
      <c r="G871">
        <f t="shared" si="13"/>
        <v>2.3774999999999998E-2</v>
      </c>
    </row>
    <row r="872" spans="2:7" x14ac:dyDescent="0.35">
      <c r="B872">
        <v>871</v>
      </c>
      <c r="C872">
        <v>2.3599999999999999E-2</v>
      </c>
      <c r="D872">
        <v>2.3699999999999999E-2</v>
      </c>
      <c r="E872">
        <v>2.41E-2</v>
      </c>
      <c r="F872">
        <v>2.3599999999999999E-2</v>
      </c>
      <c r="G872">
        <f t="shared" si="13"/>
        <v>2.3749999999999997E-2</v>
      </c>
    </row>
    <row r="873" spans="2:7" x14ac:dyDescent="0.35">
      <c r="B873">
        <v>872</v>
      </c>
      <c r="C873">
        <v>2.3699999999999999E-2</v>
      </c>
      <c r="D873">
        <v>2.3699999999999999E-2</v>
      </c>
      <c r="E873">
        <v>2.4E-2</v>
      </c>
      <c r="F873">
        <v>2.3699999999999999E-2</v>
      </c>
      <c r="G873">
        <f t="shared" si="13"/>
        <v>2.3774999999999998E-2</v>
      </c>
    </row>
    <row r="874" spans="2:7" x14ac:dyDescent="0.35">
      <c r="B874">
        <v>873</v>
      </c>
      <c r="C874">
        <v>2.3800000000000002E-2</v>
      </c>
      <c r="D874">
        <v>2.3900000000000001E-2</v>
      </c>
      <c r="E874">
        <v>2.4E-2</v>
      </c>
      <c r="F874">
        <v>2.3699999999999999E-2</v>
      </c>
      <c r="G874">
        <f t="shared" si="13"/>
        <v>2.3850000000000003E-2</v>
      </c>
    </row>
    <row r="875" spans="2:7" x14ac:dyDescent="0.35">
      <c r="B875">
        <v>874</v>
      </c>
      <c r="C875">
        <v>2.3900000000000001E-2</v>
      </c>
      <c r="D875">
        <v>2.3900000000000001E-2</v>
      </c>
      <c r="E875">
        <v>2.41E-2</v>
      </c>
      <c r="F875">
        <v>2.3800000000000002E-2</v>
      </c>
      <c r="G875">
        <f t="shared" si="13"/>
        <v>2.3925000000000002E-2</v>
      </c>
    </row>
    <row r="876" spans="2:7" x14ac:dyDescent="0.35">
      <c r="B876">
        <v>875</v>
      </c>
      <c r="C876">
        <v>2.41E-2</v>
      </c>
      <c r="D876">
        <v>2.3800000000000002E-2</v>
      </c>
      <c r="E876">
        <v>2.41E-2</v>
      </c>
      <c r="F876">
        <v>2.3699999999999999E-2</v>
      </c>
      <c r="G876">
        <f t="shared" si="13"/>
        <v>2.3924999999999998E-2</v>
      </c>
    </row>
    <row r="877" spans="2:7" x14ac:dyDescent="0.35">
      <c r="B877">
        <v>876</v>
      </c>
      <c r="C877">
        <v>2.3900000000000001E-2</v>
      </c>
      <c r="D877">
        <v>2.3699999999999999E-2</v>
      </c>
      <c r="E877">
        <v>2.41E-2</v>
      </c>
      <c r="F877">
        <v>2.3699999999999999E-2</v>
      </c>
      <c r="G877">
        <f t="shared" si="13"/>
        <v>2.385E-2</v>
      </c>
    </row>
    <row r="878" spans="2:7" x14ac:dyDescent="0.35">
      <c r="B878">
        <v>877</v>
      </c>
      <c r="C878">
        <v>2.3900000000000001E-2</v>
      </c>
      <c r="D878">
        <v>2.3699999999999999E-2</v>
      </c>
      <c r="E878">
        <v>2.4199999999999999E-2</v>
      </c>
      <c r="F878">
        <v>2.3800000000000002E-2</v>
      </c>
      <c r="G878">
        <f t="shared" si="13"/>
        <v>2.3900000000000001E-2</v>
      </c>
    </row>
    <row r="879" spans="2:7" x14ac:dyDescent="0.35">
      <c r="B879">
        <v>878</v>
      </c>
      <c r="C879">
        <v>2.3900000000000001E-2</v>
      </c>
      <c r="D879">
        <v>2.3800000000000002E-2</v>
      </c>
      <c r="E879">
        <v>2.4199999999999999E-2</v>
      </c>
      <c r="F879">
        <v>2.3800000000000002E-2</v>
      </c>
      <c r="G879">
        <f t="shared" si="13"/>
        <v>2.3925000000000002E-2</v>
      </c>
    </row>
    <row r="880" spans="2:7" x14ac:dyDescent="0.35">
      <c r="B880">
        <v>879</v>
      </c>
      <c r="C880">
        <v>2.4E-2</v>
      </c>
      <c r="D880">
        <v>2.3900000000000001E-2</v>
      </c>
      <c r="E880">
        <v>2.41E-2</v>
      </c>
      <c r="F880">
        <v>2.3800000000000002E-2</v>
      </c>
      <c r="G880">
        <f t="shared" si="13"/>
        <v>2.3949999999999999E-2</v>
      </c>
    </row>
    <row r="881" spans="2:7" x14ac:dyDescent="0.35">
      <c r="B881">
        <v>880</v>
      </c>
      <c r="C881">
        <v>2.3900000000000001E-2</v>
      </c>
      <c r="D881">
        <v>2.3699999999999999E-2</v>
      </c>
      <c r="E881">
        <v>2.4E-2</v>
      </c>
      <c r="F881">
        <v>2.3699999999999999E-2</v>
      </c>
      <c r="G881">
        <f t="shared" si="13"/>
        <v>2.3824999999999999E-2</v>
      </c>
    </row>
    <row r="882" spans="2:7" x14ac:dyDescent="0.35">
      <c r="B882">
        <v>881</v>
      </c>
      <c r="C882">
        <v>2.3900000000000001E-2</v>
      </c>
      <c r="D882">
        <v>2.3400000000000001E-2</v>
      </c>
      <c r="E882">
        <v>2.3800000000000002E-2</v>
      </c>
      <c r="F882">
        <v>2.3599999999999999E-2</v>
      </c>
      <c r="G882">
        <f t="shared" si="13"/>
        <v>2.3674999999999998E-2</v>
      </c>
    </row>
    <row r="883" spans="2:7" x14ac:dyDescent="0.35">
      <c r="B883">
        <v>882</v>
      </c>
      <c r="C883">
        <v>2.4E-2</v>
      </c>
      <c r="D883">
        <v>2.35E-2</v>
      </c>
      <c r="E883">
        <v>2.3800000000000002E-2</v>
      </c>
      <c r="F883">
        <v>2.35E-2</v>
      </c>
      <c r="G883">
        <f t="shared" si="13"/>
        <v>2.3699999999999999E-2</v>
      </c>
    </row>
    <row r="884" spans="2:7" x14ac:dyDescent="0.35">
      <c r="B884">
        <v>883</v>
      </c>
      <c r="C884">
        <v>2.4199999999999999E-2</v>
      </c>
      <c r="D884">
        <v>2.3599999999999999E-2</v>
      </c>
      <c r="E884">
        <v>2.3900000000000001E-2</v>
      </c>
      <c r="F884">
        <v>2.3400000000000001E-2</v>
      </c>
      <c r="G884">
        <f t="shared" si="13"/>
        <v>2.3775000000000001E-2</v>
      </c>
    </row>
    <row r="885" spans="2:7" x14ac:dyDescent="0.35">
      <c r="B885">
        <v>884</v>
      </c>
      <c r="C885">
        <v>2.41E-2</v>
      </c>
      <c r="D885">
        <v>2.3699999999999999E-2</v>
      </c>
      <c r="E885">
        <v>2.3900000000000001E-2</v>
      </c>
      <c r="F885">
        <v>2.3400000000000001E-2</v>
      </c>
      <c r="G885">
        <f t="shared" si="13"/>
        <v>2.3775000000000001E-2</v>
      </c>
    </row>
    <row r="886" spans="2:7" x14ac:dyDescent="0.35">
      <c r="B886">
        <v>885</v>
      </c>
      <c r="C886">
        <v>2.4E-2</v>
      </c>
      <c r="D886">
        <v>2.3599999999999999E-2</v>
      </c>
      <c r="E886">
        <v>2.3900000000000001E-2</v>
      </c>
      <c r="F886">
        <v>2.35E-2</v>
      </c>
      <c r="G886">
        <f t="shared" si="13"/>
        <v>2.375E-2</v>
      </c>
    </row>
    <row r="887" spans="2:7" x14ac:dyDescent="0.35">
      <c r="B887">
        <v>886</v>
      </c>
      <c r="C887">
        <v>2.3900000000000001E-2</v>
      </c>
      <c r="D887">
        <v>2.3599999999999999E-2</v>
      </c>
      <c r="E887">
        <v>2.3800000000000002E-2</v>
      </c>
      <c r="F887">
        <v>2.3599999999999999E-2</v>
      </c>
      <c r="G887">
        <f t="shared" si="13"/>
        <v>2.3725E-2</v>
      </c>
    </row>
    <row r="888" spans="2:7" x14ac:dyDescent="0.35">
      <c r="B888">
        <v>887</v>
      </c>
      <c r="C888">
        <v>2.3800000000000002E-2</v>
      </c>
      <c r="D888">
        <v>2.3599999999999999E-2</v>
      </c>
      <c r="E888">
        <v>2.3800000000000002E-2</v>
      </c>
      <c r="F888">
        <v>2.3599999999999999E-2</v>
      </c>
      <c r="G888">
        <f t="shared" si="13"/>
        <v>2.3699999999999999E-2</v>
      </c>
    </row>
    <row r="889" spans="2:7" x14ac:dyDescent="0.35">
      <c r="B889">
        <v>888</v>
      </c>
      <c r="C889">
        <v>2.3900000000000001E-2</v>
      </c>
      <c r="D889">
        <v>2.3699999999999999E-2</v>
      </c>
      <c r="E889">
        <v>2.3800000000000002E-2</v>
      </c>
      <c r="F889">
        <v>2.3699999999999999E-2</v>
      </c>
      <c r="G889">
        <f t="shared" si="13"/>
        <v>2.3775000000000001E-2</v>
      </c>
    </row>
    <row r="890" spans="2:7" x14ac:dyDescent="0.35">
      <c r="B890">
        <v>889</v>
      </c>
      <c r="C890">
        <v>2.3800000000000002E-2</v>
      </c>
      <c r="D890">
        <v>2.3699999999999999E-2</v>
      </c>
      <c r="E890">
        <v>2.3900000000000001E-2</v>
      </c>
      <c r="F890">
        <v>2.3699999999999999E-2</v>
      </c>
      <c r="G890">
        <f t="shared" si="13"/>
        <v>2.3775000000000001E-2</v>
      </c>
    </row>
    <row r="891" spans="2:7" x14ac:dyDescent="0.35">
      <c r="B891">
        <v>890</v>
      </c>
      <c r="C891">
        <v>2.3699999999999999E-2</v>
      </c>
      <c r="D891">
        <v>2.3599999999999999E-2</v>
      </c>
      <c r="E891">
        <v>2.4E-2</v>
      </c>
      <c r="F891">
        <v>2.3699999999999999E-2</v>
      </c>
      <c r="G891">
        <f t="shared" si="13"/>
        <v>2.375E-2</v>
      </c>
    </row>
    <row r="892" spans="2:7" x14ac:dyDescent="0.35">
      <c r="B892">
        <v>891</v>
      </c>
      <c r="C892">
        <v>2.3900000000000001E-2</v>
      </c>
      <c r="D892">
        <v>2.3599999999999999E-2</v>
      </c>
      <c r="E892">
        <v>2.41E-2</v>
      </c>
      <c r="F892">
        <v>2.3800000000000002E-2</v>
      </c>
      <c r="G892">
        <f t="shared" si="13"/>
        <v>2.385E-2</v>
      </c>
    </row>
    <row r="893" spans="2:7" x14ac:dyDescent="0.35">
      <c r="B893">
        <v>892</v>
      </c>
      <c r="C893">
        <v>2.3900000000000001E-2</v>
      </c>
      <c r="D893">
        <v>2.3599999999999999E-2</v>
      </c>
      <c r="E893">
        <v>2.41E-2</v>
      </c>
      <c r="F893">
        <v>2.3900000000000001E-2</v>
      </c>
      <c r="G893">
        <f t="shared" si="13"/>
        <v>2.3875E-2</v>
      </c>
    </row>
    <row r="894" spans="2:7" x14ac:dyDescent="0.35">
      <c r="B894">
        <v>893</v>
      </c>
      <c r="C894">
        <v>2.3900000000000001E-2</v>
      </c>
      <c r="D894">
        <v>2.3699999999999999E-2</v>
      </c>
      <c r="E894">
        <v>2.41E-2</v>
      </c>
      <c r="F894">
        <v>2.3900000000000001E-2</v>
      </c>
      <c r="G894">
        <f t="shared" si="13"/>
        <v>2.3900000000000001E-2</v>
      </c>
    </row>
    <row r="895" spans="2:7" x14ac:dyDescent="0.35">
      <c r="B895">
        <v>894</v>
      </c>
      <c r="C895">
        <v>2.3800000000000002E-2</v>
      </c>
      <c r="D895">
        <v>2.3699999999999999E-2</v>
      </c>
      <c r="E895">
        <v>2.41E-2</v>
      </c>
      <c r="F895">
        <v>2.3900000000000001E-2</v>
      </c>
      <c r="G895">
        <f t="shared" si="13"/>
        <v>2.3875E-2</v>
      </c>
    </row>
    <row r="896" spans="2:7" x14ac:dyDescent="0.35">
      <c r="B896">
        <v>895</v>
      </c>
      <c r="C896">
        <v>2.3800000000000002E-2</v>
      </c>
      <c r="D896">
        <v>2.3699999999999999E-2</v>
      </c>
      <c r="E896">
        <v>2.41E-2</v>
      </c>
      <c r="F896">
        <v>2.3800000000000002E-2</v>
      </c>
      <c r="G896">
        <f t="shared" si="13"/>
        <v>2.385E-2</v>
      </c>
    </row>
    <row r="897" spans="2:7" x14ac:dyDescent="0.35">
      <c r="B897">
        <v>896</v>
      </c>
      <c r="C897">
        <v>2.3699999999999999E-2</v>
      </c>
      <c r="D897">
        <v>2.35E-2</v>
      </c>
      <c r="E897">
        <v>2.4E-2</v>
      </c>
      <c r="F897">
        <v>2.3599999999999999E-2</v>
      </c>
      <c r="G897">
        <f t="shared" si="13"/>
        <v>2.3699999999999999E-2</v>
      </c>
    </row>
    <row r="898" spans="2:7" x14ac:dyDescent="0.35">
      <c r="B898">
        <v>897</v>
      </c>
      <c r="C898">
        <v>2.3900000000000001E-2</v>
      </c>
      <c r="D898">
        <v>2.3300000000000001E-2</v>
      </c>
      <c r="E898">
        <v>2.3900000000000001E-2</v>
      </c>
      <c r="F898">
        <v>2.3400000000000001E-2</v>
      </c>
      <c r="G898">
        <f t="shared" si="13"/>
        <v>2.3625000000000004E-2</v>
      </c>
    </row>
    <row r="899" spans="2:7" x14ac:dyDescent="0.35">
      <c r="B899">
        <v>898</v>
      </c>
      <c r="C899">
        <v>2.4199999999999999E-2</v>
      </c>
      <c r="D899">
        <v>2.3300000000000001E-2</v>
      </c>
      <c r="E899">
        <v>2.3800000000000002E-2</v>
      </c>
      <c r="F899">
        <v>2.3400000000000001E-2</v>
      </c>
      <c r="G899">
        <f t="shared" ref="G899:G962" si="14">AVERAGE(C899:F899)</f>
        <v>2.3675000000000002E-2</v>
      </c>
    </row>
    <row r="900" spans="2:7" x14ac:dyDescent="0.35">
      <c r="B900">
        <v>899</v>
      </c>
      <c r="C900">
        <v>2.4299999999999999E-2</v>
      </c>
      <c r="D900">
        <v>2.3400000000000001E-2</v>
      </c>
      <c r="E900">
        <v>2.3800000000000002E-2</v>
      </c>
      <c r="F900">
        <v>2.35E-2</v>
      </c>
      <c r="G900">
        <f t="shared" si="14"/>
        <v>2.375E-2</v>
      </c>
    </row>
    <row r="901" spans="2:7" x14ac:dyDescent="0.35">
      <c r="B901">
        <v>900</v>
      </c>
      <c r="C901">
        <v>2.4E-2</v>
      </c>
      <c r="D901">
        <v>2.35E-2</v>
      </c>
      <c r="E901">
        <v>2.3800000000000002E-2</v>
      </c>
      <c r="F901">
        <v>2.35E-2</v>
      </c>
      <c r="G901">
        <f t="shared" si="14"/>
        <v>2.3699999999999999E-2</v>
      </c>
    </row>
    <row r="902" spans="2:7" x14ac:dyDescent="0.35">
      <c r="B902">
        <v>901</v>
      </c>
      <c r="C902">
        <v>2.3699999999999999E-2</v>
      </c>
      <c r="D902">
        <v>2.35E-2</v>
      </c>
      <c r="E902">
        <v>2.3800000000000002E-2</v>
      </c>
      <c r="F902">
        <v>2.3599999999999999E-2</v>
      </c>
      <c r="G902">
        <f t="shared" si="14"/>
        <v>2.3650000000000001E-2</v>
      </c>
    </row>
    <row r="903" spans="2:7" x14ac:dyDescent="0.35">
      <c r="B903">
        <v>902</v>
      </c>
      <c r="C903">
        <v>2.3699999999999999E-2</v>
      </c>
      <c r="D903">
        <v>2.35E-2</v>
      </c>
      <c r="E903">
        <v>2.3900000000000001E-2</v>
      </c>
      <c r="F903">
        <v>2.3599999999999999E-2</v>
      </c>
      <c r="G903">
        <f t="shared" si="14"/>
        <v>2.3674999999999998E-2</v>
      </c>
    </row>
    <row r="904" spans="2:7" x14ac:dyDescent="0.35">
      <c r="B904">
        <v>903</v>
      </c>
      <c r="C904">
        <v>2.3900000000000001E-2</v>
      </c>
      <c r="D904">
        <v>2.3699999999999999E-2</v>
      </c>
      <c r="E904">
        <v>2.41E-2</v>
      </c>
      <c r="F904">
        <v>2.35E-2</v>
      </c>
      <c r="G904">
        <f t="shared" si="14"/>
        <v>2.3800000000000002E-2</v>
      </c>
    </row>
    <row r="905" spans="2:7" x14ac:dyDescent="0.35">
      <c r="B905">
        <v>904</v>
      </c>
      <c r="C905">
        <v>2.3900000000000001E-2</v>
      </c>
      <c r="D905">
        <v>2.3599999999999999E-2</v>
      </c>
      <c r="E905">
        <v>2.41E-2</v>
      </c>
      <c r="F905">
        <v>2.35E-2</v>
      </c>
      <c r="G905">
        <f t="shared" si="14"/>
        <v>2.3774999999999998E-2</v>
      </c>
    </row>
    <row r="906" spans="2:7" x14ac:dyDescent="0.35">
      <c r="B906">
        <v>905</v>
      </c>
      <c r="C906">
        <v>2.3800000000000002E-2</v>
      </c>
      <c r="D906">
        <v>2.35E-2</v>
      </c>
      <c r="E906">
        <v>2.4199999999999999E-2</v>
      </c>
      <c r="F906">
        <v>2.35E-2</v>
      </c>
      <c r="G906">
        <f t="shared" si="14"/>
        <v>2.375E-2</v>
      </c>
    </row>
    <row r="907" spans="2:7" x14ac:dyDescent="0.35">
      <c r="B907">
        <v>906</v>
      </c>
      <c r="C907">
        <v>2.3699999999999999E-2</v>
      </c>
      <c r="D907">
        <v>2.3699999999999999E-2</v>
      </c>
      <c r="E907">
        <v>2.41E-2</v>
      </c>
      <c r="F907">
        <v>2.3400000000000001E-2</v>
      </c>
      <c r="G907">
        <f t="shared" si="14"/>
        <v>2.3725E-2</v>
      </c>
    </row>
    <row r="908" spans="2:7" x14ac:dyDescent="0.35">
      <c r="B908">
        <v>907</v>
      </c>
      <c r="C908">
        <v>2.3800000000000002E-2</v>
      </c>
      <c r="D908">
        <v>2.3699999999999999E-2</v>
      </c>
      <c r="E908">
        <v>2.4E-2</v>
      </c>
      <c r="F908">
        <v>2.3400000000000001E-2</v>
      </c>
      <c r="G908">
        <f t="shared" si="14"/>
        <v>2.3725000000000003E-2</v>
      </c>
    </row>
    <row r="909" spans="2:7" x14ac:dyDescent="0.35">
      <c r="B909">
        <v>908</v>
      </c>
      <c r="C909">
        <v>2.4E-2</v>
      </c>
      <c r="D909">
        <v>2.3599999999999999E-2</v>
      </c>
      <c r="E909">
        <v>2.3900000000000001E-2</v>
      </c>
      <c r="F909">
        <v>2.3400000000000001E-2</v>
      </c>
      <c r="G909">
        <f t="shared" si="14"/>
        <v>2.3725000000000003E-2</v>
      </c>
    </row>
    <row r="910" spans="2:7" x14ac:dyDescent="0.35">
      <c r="B910">
        <v>909</v>
      </c>
      <c r="C910">
        <v>2.41E-2</v>
      </c>
      <c r="D910">
        <v>2.35E-2</v>
      </c>
      <c r="E910">
        <v>2.3900000000000001E-2</v>
      </c>
      <c r="F910">
        <v>2.3400000000000001E-2</v>
      </c>
      <c r="G910">
        <f t="shared" si="14"/>
        <v>2.3725000000000003E-2</v>
      </c>
    </row>
    <row r="911" spans="2:7" x14ac:dyDescent="0.35">
      <c r="B911">
        <v>910</v>
      </c>
      <c r="C911">
        <v>2.3900000000000001E-2</v>
      </c>
      <c r="D911">
        <v>2.3400000000000001E-2</v>
      </c>
      <c r="E911">
        <v>2.3900000000000001E-2</v>
      </c>
      <c r="F911">
        <v>2.3300000000000001E-2</v>
      </c>
      <c r="G911">
        <f t="shared" si="14"/>
        <v>2.3625E-2</v>
      </c>
    </row>
    <row r="912" spans="2:7" x14ac:dyDescent="0.35">
      <c r="B912">
        <v>911</v>
      </c>
      <c r="C912">
        <v>2.3800000000000002E-2</v>
      </c>
      <c r="D912">
        <v>2.35E-2</v>
      </c>
      <c r="E912">
        <v>2.4E-2</v>
      </c>
      <c r="F912">
        <v>2.3400000000000001E-2</v>
      </c>
      <c r="G912">
        <f t="shared" si="14"/>
        <v>2.3675000000000002E-2</v>
      </c>
    </row>
    <row r="913" spans="2:7" x14ac:dyDescent="0.35">
      <c r="B913">
        <v>912</v>
      </c>
      <c r="C913">
        <v>2.3599999999999999E-2</v>
      </c>
      <c r="D913">
        <v>2.3699999999999999E-2</v>
      </c>
      <c r="E913">
        <v>2.41E-2</v>
      </c>
      <c r="F913">
        <v>2.3599999999999999E-2</v>
      </c>
      <c r="G913">
        <f t="shared" si="14"/>
        <v>2.3749999999999997E-2</v>
      </c>
    </row>
    <row r="914" spans="2:7" x14ac:dyDescent="0.35">
      <c r="B914">
        <v>913</v>
      </c>
      <c r="C914">
        <v>2.3699999999999999E-2</v>
      </c>
      <c r="D914">
        <v>2.3800000000000002E-2</v>
      </c>
      <c r="E914">
        <v>2.4199999999999999E-2</v>
      </c>
      <c r="F914">
        <v>2.3699999999999999E-2</v>
      </c>
      <c r="G914">
        <f t="shared" si="14"/>
        <v>2.385E-2</v>
      </c>
    </row>
    <row r="915" spans="2:7" x14ac:dyDescent="0.35">
      <c r="B915">
        <v>914</v>
      </c>
      <c r="C915">
        <v>2.3900000000000001E-2</v>
      </c>
      <c r="D915">
        <v>2.3699999999999999E-2</v>
      </c>
      <c r="E915">
        <v>2.41E-2</v>
      </c>
      <c r="F915">
        <v>2.3800000000000002E-2</v>
      </c>
      <c r="G915">
        <f t="shared" si="14"/>
        <v>2.3875E-2</v>
      </c>
    </row>
    <row r="916" spans="2:7" x14ac:dyDescent="0.35">
      <c r="B916">
        <v>915</v>
      </c>
      <c r="C916">
        <v>2.4E-2</v>
      </c>
      <c r="D916">
        <v>2.3699999999999999E-2</v>
      </c>
      <c r="E916">
        <v>2.41E-2</v>
      </c>
      <c r="F916">
        <v>2.3800000000000002E-2</v>
      </c>
      <c r="G916">
        <f t="shared" si="14"/>
        <v>2.3900000000000001E-2</v>
      </c>
    </row>
    <row r="917" spans="2:7" x14ac:dyDescent="0.35">
      <c r="B917">
        <v>916</v>
      </c>
      <c r="C917">
        <v>2.41E-2</v>
      </c>
      <c r="D917">
        <v>2.3800000000000002E-2</v>
      </c>
      <c r="E917">
        <v>2.41E-2</v>
      </c>
      <c r="F917">
        <v>2.3900000000000001E-2</v>
      </c>
      <c r="G917">
        <f t="shared" si="14"/>
        <v>2.3975E-2</v>
      </c>
    </row>
    <row r="918" spans="2:7" x14ac:dyDescent="0.35">
      <c r="B918">
        <v>917</v>
      </c>
      <c r="C918">
        <v>2.4E-2</v>
      </c>
      <c r="D918">
        <v>2.4E-2</v>
      </c>
      <c r="E918">
        <v>2.4299999999999999E-2</v>
      </c>
      <c r="F918">
        <v>2.3900000000000001E-2</v>
      </c>
      <c r="G918">
        <f t="shared" si="14"/>
        <v>2.4050000000000002E-2</v>
      </c>
    </row>
    <row r="919" spans="2:7" x14ac:dyDescent="0.35">
      <c r="B919">
        <v>918</v>
      </c>
      <c r="C919">
        <v>2.3800000000000002E-2</v>
      </c>
      <c r="D919">
        <v>2.4E-2</v>
      </c>
      <c r="E919">
        <v>2.4299999999999999E-2</v>
      </c>
      <c r="F919">
        <v>2.3900000000000001E-2</v>
      </c>
      <c r="G919">
        <f t="shared" si="14"/>
        <v>2.4E-2</v>
      </c>
    </row>
    <row r="920" spans="2:7" x14ac:dyDescent="0.35">
      <c r="B920">
        <v>919</v>
      </c>
      <c r="C920">
        <v>2.3699999999999999E-2</v>
      </c>
      <c r="D920">
        <v>2.3800000000000002E-2</v>
      </c>
      <c r="E920">
        <v>2.41E-2</v>
      </c>
      <c r="F920">
        <v>2.3599999999999999E-2</v>
      </c>
      <c r="G920">
        <f t="shared" si="14"/>
        <v>2.3799999999999998E-2</v>
      </c>
    </row>
    <row r="921" spans="2:7" x14ac:dyDescent="0.35">
      <c r="B921">
        <v>920</v>
      </c>
      <c r="C921">
        <v>2.35E-2</v>
      </c>
      <c r="D921">
        <v>2.3699999999999999E-2</v>
      </c>
      <c r="E921">
        <v>2.4E-2</v>
      </c>
      <c r="F921">
        <v>2.3300000000000001E-2</v>
      </c>
      <c r="G921">
        <f t="shared" si="14"/>
        <v>2.3625E-2</v>
      </c>
    </row>
    <row r="922" spans="2:7" x14ac:dyDescent="0.35">
      <c r="B922">
        <v>921</v>
      </c>
      <c r="C922">
        <v>2.3599999999999999E-2</v>
      </c>
      <c r="D922">
        <v>2.3699999999999999E-2</v>
      </c>
      <c r="E922">
        <v>2.3900000000000001E-2</v>
      </c>
      <c r="F922">
        <v>2.3199999999999998E-2</v>
      </c>
      <c r="G922">
        <f t="shared" si="14"/>
        <v>2.3599999999999999E-2</v>
      </c>
    </row>
    <row r="923" spans="2:7" x14ac:dyDescent="0.35">
      <c r="B923">
        <v>922</v>
      </c>
      <c r="C923">
        <v>2.3599999999999999E-2</v>
      </c>
      <c r="D923">
        <v>2.3699999999999999E-2</v>
      </c>
      <c r="E923">
        <v>2.4E-2</v>
      </c>
      <c r="F923">
        <v>2.3300000000000001E-2</v>
      </c>
      <c r="G923">
        <f t="shared" si="14"/>
        <v>2.3650000000000001E-2</v>
      </c>
    </row>
    <row r="924" spans="2:7" x14ac:dyDescent="0.35">
      <c r="B924">
        <v>923</v>
      </c>
      <c r="C924">
        <v>2.3699999999999999E-2</v>
      </c>
      <c r="D924">
        <v>2.3699999999999999E-2</v>
      </c>
      <c r="E924">
        <v>2.41E-2</v>
      </c>
      <c r="F924">
        <v>2.35E-2</v>
      </c>
      <c r="G924">
        <f t="shared" si="14"/>
        <v>2.375E-2</v>
      </c>
    </row>
    <row r="925" spans="2:7" x14ac:dyDescent="0.35">
      <c r="B925">
        <v>924</v>
      </c>
      <c r="C925">
        <v>2.3599999999999999E-2</v>
      </c>
      <c r="D925">
        <v>2.3699999999999999E-2</v>
      </c>
      <c r="E925">
        <v>2.41E-2</v>
      </c>
      <c r="F925">
        <v>2.3599999999999999E-2</v>
      </c>
      <c r="G925">
        <f t="shared" si="14"/>
        <v>2.3749999999999997E-2</v>
      </c>
    </row>
    <row r="926" spans="2:7" x14ac:dyDescent="0.35">
      <c r="B926">
        <v>925</v>
      </c>
      <c r="C926">
        <v>2.3699999999999999E-2</v>
      </c>
      <c r="D926">
        <v>2.3800000000000002E-2</v>
      </c>
      <c r="E926">
        <v>2.41E-2</v>
      </c>
      <c r="F926">
        <v>2.3599999999999999E-2</v>
      </c>
      <c r="G926">
        <f t="shared" si="14"/>
        <v>2.3799999999999998E-2</v>
      </c>
    </row>
    <row r="927" spans="2:7" x14ac:dyDescent="0.35">
      <c r="B927">
        <v>926</v>
      </c>
      <c r="C927">
        <v>2.3800000000000002E-2</v>
      </c>
      <c r="D927">
        <v>2.3699999999999999E-2</v>
      </c>
      <c r="E927">
        <v>2.4199999999999999E-2</v>
      </c>
      <c r="F927">
        <v>2.3599999999999999E-2</v>
      </c>
      <c r="G927">
        <f t="shared" si="14"/>
        <v>2.3824999999999999E-2</v>
      </c>
    </row>
    <row r="928" spans="2:7" x14ac:dyDescent="0.35">
      <c r="B928">
        <v>927</v>
      </c>
      <c r="C928">
        <v>2.3900000000000001E-2</v>
      </c>
      <c r="D928">
        <v>2.3599999999999999E-2</v>
      </c>
      <c r="E928">
        <v>2.4199999999999999E-2</v>
      </c>
      <c r="F928">
        <v>2.35E-2</v>
      </c>
      <c r="G928">
        <f t="shared" si="14"/>
        <v>2.3800000000000002E-2</v>
      </c>
    </row>
    <row r="929" spans="2:7" x14ac:dyDescent="0.35">
      <c r="B929">
        <v>928</v>
      </c>
      <c r="C929">
        <v>2.41E-2</v>
      </c>
      <c r="D929">
        <v>2.3599999999999999E-2</v>
      </c>
      <c r="E929">
        <v>2.4199999999999999E-2</v>
      </c>
      <c r="F929">
        <v>2.35E-2</v>
      </c>
      <c r="G929">
        <f t="shared" si="14"/>
        <v>2.3849999999999996E-2</v>
      </c>
    </row>
    <row r="930" spans="2:7" x14ac:dyDescent="0.35">
      <c r="B930">
        <v>929</v>
      </c>
      <c r="C930">
        <v>2.41E-2</v>
      </c>
      <c r="D930">
        <v>2.3599999999999999E-2</v>
      </c>
      <c r="E930">
        <v>2.4199999999999999E-2</v>
      </c>
      <c r="F930">
        <v>2.3599999999999999E-2</v>
      </c>
      <c r="G930">
        <f t="shared" si="14"/>
        <v>2.3874999999999997E-2</v>
      </c>
    </row>
    <row r="931" spans="2:7" x14ac:dyDescent="0.35">
      <c r="B931">
        <v>930</v>
      </c>
      <c r="C931">
        <v>2.41E-2</v>
      </c>
      <c r="D931">
        <v>2.3699999999999999E-2</v>
      </c>
      <c r="E931">
        <v>2.4199999999999999E-2</v>
      </c>
      <c r="F931">
        <v>2.35E-2</v>
      </c>
      <c r="G931">
        <f t="shared" si="14"/>
        <v>2.3875E-2</v>
      </c>
    </row>
    <row r="932" spans="2:7" x14ac:dyDescent="0.35">
      <c r="B932">
        <v>931</v>
      </c>
      <c r="C932">
        <v>2.4199999999999999E-2</v>
      </c>
      <c r="D932">
        <v>2.3900000000000001E-2</v>
      </c>
      <c r="E932">
        <v>2.4299999999999999E-2</v>
      </c>
      <c r="F932">
        <v>2.3599999999999999E-2</v>
      </c>
      <c r="G932">
        <f t="shared" si="14"/>
        <v>2.4E-2</v>
      </c>
    </row>
    <row r="933" spans="2:7" x14ac:dyDescent="0.35">
      <c r="B933">
        <v>932</v>
      </c>
      <c r="C933">
        <v>2.4199999999999999E-2</v>
      </c>
      <c r="D933">
        <v>2.3900000000000001E-2</v>
      </c>
      <c r="E933">
        <v>2.4299999999999999E-2</v>
      </c>
      <c r="F933">
        <v>2.3599999999999999E-2</v>
      </c>
      <c r="G933">
        <f t="shared" si="14"/>
        <v>2.4E-2</v>
      </c>
    </row>
    <row r="934" spans="2:7" x14ac:dyDescent="0.35">
      <c r="B934">
        <v>933</v>
      </c>
      <c r="C934">
        <v>2.4199999999999999E-2</v>
      </c>
      <c r="D934">
        <v>2.3800000000000002E-2</v>
      </c>
      <c r="E934">
        <v>2.41E-2</v>
      </c>
      <c r="F934">
        <v>2.3699999999999999E-2</v>
      </c>
      <c r="G934">
        <f t="shared" si="14"/>
        <v>2.3949999999999999E-2</v>
      </c>
    </row>
    <row r="935" spans="2:7" x14ac:dyDescent="0.35">
      <c r="B935">
        <v>934</v>
      </c>
      <c r="C935">
        <v>2.4199999999999999E-2</v>
      </c>
      <c r="D935">
        <v>2.3699999999999999E-2</v>
      </c>
      <c r="E935">
        <v>2.41E-2</v>
      </c>
      <c r="F935">
        <v>2.3900000000000001E-2</v>
      </c>
      <c r="G935">
        <f t="shared" si="14"/>
        <v>2.3975E-2</v>
      </c>
    </row>
    <row r="936" spans="2:7" x14ac:dyDescent="0.35">
      <c r="B936">
        <v>935</v>
      </c>
      <c r="C936">
        <v>2.41E-2</v>
      </c>
      <c r="D936">
        <v>2.35E-2</v>
      </c>
      <c r="E936">
        <v>2.41E-2</v>
      </c>
      <c r="F936">
        <v>2.3900000000000001E-2</v>
      </c>
      <c r="G936">
        <f t="shared" si="14"/>
        <v>2.3900000000000001E-2</v>
      </c>
    </row>
    <row r="937" spans="2:7" x14ac:dyDescent="0.35">
      <c r="B937">
        <v>936</v>
      </c>
      <c r="C937">
        <v>2.4E-2</v>
      </c>
      <c r="D937">
        <v>2.3400000000000001E-2</v>
      </c>
      <c r="E937">
        <v>2.41E-2</v>
      </c>
      <c r="F937">
        <v>2.3800000000000002E-2</v>
      </c>
      <c r="G937">
        <f t="shared" si="14"/>
        <v>2.3824999999999999E-2</v>
      </c>
    </row>
    <row r="938" spans="2:7" x14ac:dyDescent="0.35">
      <c r="B938">
        <v>937</v>
      </c>
      <c r="C938">
        <v>2.41E-2</v>
      </c>
      <c r="D938">
        <v>2.3400000000000001E-2</v>
      </c>
      <c r="E938">
        <v>2.4199999999999999E-2</v>
      </c>
      <c r="F938">
        <v>2.3699999999999999E-2</v>
      </c>
      <c r="G938">
        <f t="shared" si="14"/>
        <v>2.385E-2</v>
      </c>
    </row>
    <row r="939" spans="2:7" x14ac:dyDescent="0.35">
      <c r="B939">
        <v>938</v>
      </c>
      <c r="C939">
        <v>2.4E-2</v>
      </c>
      <c r="D939">
        <v>2.35E-2</v>
      </c>
      <c r="E939">
        <v>2.4299999999999999E-2</v>
      </c>
      <c r="F939">
        <v>2.35E-2</v>
      </c>
      <c r="G939">
        <f t="shared" si="14"/>
        <v>2.3824999999999999E-2</v>
      </c>
    </row>
    <row r="940" spans="2:7" x14ac:dyDescent="0.35">
      <c r="B940">
        <v>939</v>
      </c>
      <c r="C940">
        <v>2.4E-2</v>
      </c>
      <c r="D940">
        <v>2.3599999999999999E-2</v>
      </c>
      <c r="E940">
        <v>2.4299999999999999E-2</v>
      </c>
      <c r="F940">
        <v>2.3599999999999999E-2</v>
      </c>
      <c r="G940">
        <f t="shared" si="14"/>
        <v>2.3875E-2</v>
      </c>
    </row>
    <row r="941" spans="2:7" x14ac:dyDescent="0.35">
      <c r="B941">
        <v>940</v>
      </c>
      <c r="C941">
        <v>2.4E-2</v>
      </c>
      <c r="D941">
        <v>2.3699999999999999E-2</v>
      </c>
      <c r="E941">
        <v>2.4199999999999999E-2</v>
      </c>
      <c r="F941">
        <v>2.3699999999999999E-2</v>
      </c>
      <c r="G941">
        <f t="shared" si="14"/>
        <v>2.3899999999999998E-2</v>
      </c>
    </row>
    <row r="942" spans="2:7" x14ac:dyDescent="0.35">
      <c r="B942">
        <v>941</v>
      </c>
      <c r="C942">
        <v>2.3900000000000001E-2</v>
      </c>
      <c r="D942">
        <v>2.3699999999999999E-2</v>
      </c>
      <c r="E942">
        <v>2.41E-2</v>
      </c>
      <c r="F942">
        <v>2.3699999999999999E-2</v>
      </c>
      <c r="G942">
        <f t="shared" si="14"/>
        <v>2.385E-2</v>
      </c>
    </row>
    <row r="943" spans="2:7" x14ac:dyDescent="0.35">
      <c r="B943">
        <v>942</v>
      </c>
      <c r="C943">
        <v>2.3800000000000002E-2</v>
      </c>
      <c r="D943">
        <v>2.3800000000000002E-2</v>
      </c>
      <c r="E943">
        <v>2.41E-2</v>
      </c>
      <c r="F943">
        <v>2.3699999999999999E-2</v>
      </c>
      <c r="G943">
        <f t="shared" si="14"/>
        <v>2.385E-2</v>
      </c>
    </row>
    <row r="944" spans="2:7" x14ac:dyDescent="0.35">
      <c r="B944">
        <v>943</v>
      </c>
      <c r="C944">
        <v>2.3800000000000002E-2</v>
      </c>
      <c r="D944">
        <v>2.3699999999999999E-2</v>
      </c>
      <c r="E944">
        <v>2.4199999999999999E-2</v>
      </c>
      <c r="F944">
        <v>2.3699999999999999E-2</v>
      </c>
      <c r="G944">
        <f t="shared" si="14"/>
        <v>2.385E-2</v>
      </c>
    </row>
    <row r="945" spans="2:7" x14ac:dyDescent="0.35">
      <c r="B945">
        <v>944</v>
      </c>
      <c r="C945">
        <v>2.4E-2</v>
      </c>
      <c r="D945">
        <v>2.3699999999999999E-2</v>
      </c>
      <c r="E945">
        <v>2.4299999999999999E-2</v>
      </c>
      <c r="F945">
        <v>2.3599999999999999E-2</v>
      </c>
      <c r="G945">
        <f t="shared" si="14"/>
        <v>2.3899999999999998E-2</v>
      </c>
    </row>
    <row r="946" spans="2:7" x14ac:dyDescent="0.35">
      <c r="B946">
        <v>945</v>
      </c>
      <c r="C946">
        <v>2.41E-2</v>
      </c>
      <c r="D946">
        <v>2.3699999999999999E-2</v>
      </c>
      <c r="E946">
        <v>2.4299999999999999E-2</v>
      </c>
      <c r="F946">
        <v>2.3599999999999999E-2</v>
      </c>
      <c r="G946">
        <f t="shared" si="14"/>
        <v>2.3924999999999998E-2</v>
      </c>
    </row>
    <row r="947" spans="2:7" x14ac:dyDescent="0.35">
      <c r="B947">
        <v>946</v>
      </c>
      <c r="C947">
        <v>2.4E-2</v>
      </c>
      <c r="D947">
        <v>2.3699999999999999E-2</v>
      </c>
      <c r="E947">
        <v>2.4299999999999999E-2</v>
      </c>
      <c r="F947">
        <v>2.3699999999999999E-2</v>
      </c>
      <c r="G947">
        <f t="shared" si="14"/>
        <v>2.3924999999999998E-2</v>
      </c>
    </row>
    <row r="948" spans="2:7" x14ac:dyDescent="0.35">
      <c r="B948">
        <v>947</v>
      </c>
      <c r="C948">
        <v>2.3900000000000001E-2</v>
      </c>
      <c r="D948">
        <v>2.3699999999999999E-2</v>
      </c>
      <c r="E948">
        <v>2.4199999999999999E-2</v>
      </c>
      <c r="F948">
        <v>2.3699999999999999E-2</v>
      </c>
      <c r="G948">
        <f t="shared" si="14"/>
        <v>2.3875E-2</v>
      </c>
    </row>
    <row r="949" spans="2:7" x14ac:dyDescent="0.35">
      <c r="B949">
        <v>948</v>
      </c>
      <c r="C949">
        <v>2.3900000000000001E-2</v>
      </c>
      <c r="D949">
        <v>2.3699999999999999E-2</v>
      </c>
      <c r="E949">
        <v>2.4199999999999999E-2</v>
      </c>
      <c r="F949">
        <v>2.3800000000000002E-2</v>
      </c>
      <c r="G949">
        <f t="shared" si="14"/>
        <v>2.3900000000000001E-2</v>
      </c>
    </row>
    <row r="950" spans="2:7" x14ac:dyDescent="0.35">
      <c r="B950">
        <v>949</v>
      </c>
      <c r="C950">
        <v>2.4E-2</v>
      </c>
      <c r="D950">
        <v>2.35E-2</v>
      </c>
      <c r="E950">
        <v>2.41E-2</v>
      </c>
      <c r="F950">
        <v>2.3800000000000002E-2</v>
      </c>
      <c r="G950">
        <f t="shared" si="14"/>
        <v>2.385E-2</v>
      </c>
    </row>
    <row r="951" spans="2:7" x14ac:dyDescent="0.35">
      <c r="B951">
        <v>950</v>
      </c>
      <c r="C951">
        <v>2.41E-2</v>
      </c>
      <c r="D951">
        <v>2.35E-2</v>
      </c>
      <c r="E951">
        <v>2.4199999999999999E-2</v>
      </c>
      <c r="F951">
        <v>2.3800000000000002E-2</v>
      </c>
      <c r="G951">
        <f t="shared" si="14"/>
        <v>2.3900000000000001E-2</v>
      </c>
    </row>
    <row r="952" spans="2:7" x14ac:dyDescent="0.35">
      <c r="B952">
        <v>951</v>
      </c>
      <c r="C952">
        <v>2.4E-2</v>
      </c>
      <c r="D952">
        <v>2.3599999999999999E-2</v>
      </c>
      <c r="E952">
        <v>2.41E-2</v>
      </c>
      <c r="F952">
        <v>2.3800000000000002E-2</v>
      </c>
      <c r="G952">
        <f t="shared" si="14"/>
        <v>2.3875E-2</v>
      </c>
    </row>
    <row r="953" spans="2:7" x14ac:dyDescent="0.35">
      <c r="B953">
        <v>952</v>
      </c>
      <c r="C953">
        <v>2.3900000000000001E-2</v>
      </c>
      <c r="D953">
        <v>2.3699999999999999E-2</v>
      </c>
      <c r="E953">
        <v>2.41E-2</v>
      </c>
      <c r="F953">
        <v>2.3699999999999999E-2</v>
      </c>
      <c r="G953">
        <f t="shared" si="14"/>
        <v>2.385E-2</v>
      </c>
    </row>
    <row r="954" spans="2:7" x14ac:dyDescent="0.35">
      <c r="B954">
        <v>953</v>
      </c>
      <c r="C954">
        <v>2.4E-2</v>
      </c>
      <c r="D954">
        <v>2.3800000000000002E-2</v>
      </c>
      <c r="E954">
        <v>2.41E-2</v>
      </c>
      <c r="F954">
        <v>2.3699999999999999E-2</v>
      </c>
      <c r="G954">
        <f t="shared" si="14"/>
        <v>2.3900000000000001E-2</v>
      </c>
    </row>
    <row r="955" spans="2:7" x14ac:dyDescent="0.35">
      <c r="B955">
        <v>954</v>
      </c>
      <c r="C955">
        <v>2.4E-2</v>
      </c>
      <c r="D955">
        <v>2.3800000000000002E-2</v>
      </c>
      <c r="E955">
        <v>2.4E-2</v>
      </c>
      <c r="F955">
        <v>2.3699999999999999E-2</v>
      </c>
      <c r="G955">
        <f t="shared" si="14"/>
        <v>2.3875E-2</v>
      </c>
    </row>
    <row r="956" spans="2:7" x14ac:dyDescent="0.35">
      <c r="B956">
        <v>955</v>
      </c>
      <c r="C956">
        <v>2.41E-2</v>
      </c>
      <c r="D956">
        <v>2.3699999999999999E-2</v>
      </c>
      <c r="E956">
        <v>2.4E-2</v>
      </c>
      <c r="F956">
        <v>2.3699999999999999E-2</v>
      </c>
      <c r="G956">
        <f t="shared" si="14"/>
        <v>2.3875E-2</v>
      </c>
    </row>
    <row r="957" spans="2:7" x14ac:dyDescent="0.35">
      <c r="B957">
        <v>956</v>
      </c>
      <c r="C957">
        <v>2.4199999999999999E-2</v>
      </c>
      <c r="D957">
        <v>2.3599999999999999E-2</v>
      </c>
      <c r="E957">
        <v>2.41E-2</v>
      </c>
      <c r="F957">
        <v>2.3699999999999999E-2</v>
      </c>
      <c r="G957">
        <f t="shared" si="14"/>
        <v>2.3899999999999998E-2</v>
      </c>
    </row>
    <row r="958" spans="2:7" x14ac:dyDescent="0.35">
      <c r="B958">
        <v>957</v>
      </c>
      <c r="C958">
        <v>2.4299999999999999E-2</v>
      </c>
      <c r="D958">
        <v>2.3699999999999999E-2</v>
      </c>
      <c r="E958">
        <v>2.4199999999999999E-2</v>
      </c>
      <c r="F958">
        <v>2.3699999999999999E-2</v>
      </c>
      <c r="G958">
        <f t="shared" si="14"/>
        <v>2.3975E-2</v>
      </c>
    </row>
    <row r="959" spans="2:7" x14ac:dyDescent="0.35">
      <c r="B959">
        <v>958</v>
      </c>
      <c r="C959">
        <v>2.4199999999999999E-2</v>
      </c>
      <c r="D959">
        <v>2.3699999999999999E-2</v>
      </c>
      <c r="E959">
        <v>2.4299999999999999E-2</v>
      </c>
      <c r="F959">
        <v>2.3699999999999999E-2</v>
      </c>
      <c r="G959">
        <f t="shared" si="14"/>
        <v>2.3975E-2</v>
      </c>
    </row>
    <row r="960" spans="2:7" x14ac:dyDescent="0.35">
      <c r="B960">
        <v>959</v>
      </c>
      <c r="C960">
        <v>2.4E-2</v>
      </c>
      <c r="D960">
        <v>2.3699999999999999E-2</v>
      </c>
      <c r="E960">
        <v>2.4299999999999999E-2</v>
      </c>
      <c r="F960">
        <v>2.3699999999999999E-2</v>
      </c>
      <c r="G960">
        <f t="shared" si="14"/>
        <v>2.3924999999999998E-2</v>
      </c>
    </row>
    <row r="961" spans="2:7" x14ac:dyDescent="0.35">
      <c r="B961">
        <v>960</v>
      </c>
      <c r="C961">
        <v>2.3900000000000001E-2</v>
      </c>
      <c r="D961">
        <v>2.3800000000000002E-2</v>
      </c>
      <c r="E961">
        <v>2.4199999999999999E-2</v>
      </c>
      <c r="F961">
        <v>2.3699999999999999E-2</v>
      </c>
      <c r="G961">
        <f t="shared" si="14"/>
        <v>2.3900000000000001E-2</v>
      </c>
    </row>
    <row r="962" spans="2:7" x14ac:dyDescent="0.35">
      <c r="B962">
        <v>961</v>
      </c>
      <c r="C962">
        <v>2.4E-2</v>
      </c>
      <c r="D962">
        <v>2.3800000000000002E-2</v>
      </c>
      <c r="E962">
        <v>2.4199999999999999E-2</v>
      </c>
      <c r="F962">
        <v>2.3599999999999999E-2</v>
      </c>
      <c r="G962">
        <f t="shared" si="14"/>
        <v>2.3900000000000001E-2</v>
      </c>
    </row>
    <row r="963" spans="2:7" x14ac:dyDescent="0.35">
      <c r="B963">
        <v>962</v>
      </c>
      <c r="C963">
        <v>2.41E-2</v>
      </c>
      <c r="D963">
        <v>2.3800000000000002E-2</v>
      </c>
      <c r="E963">
        <v>2.4299999999999999E-2</v>
      </c>
      <c r="F963">
        <v>2.3599999999999999E-2</v>
      </c>
      <c r="G963">
        <f t="shared" ref="G963:G1026" si="15">AVERAGE(C963:F963)</f>
        <v>2.3949999999999999E-2</v>
      </c>
    </row>
    <row r="964" spans="2:7" x14ac:dyDescent="0.35">
      <c r="B964">
        <v>963</v>
      </c>
      <c r="C964">
        <v>2.41E-2</v>
      </c>
      <c r="D964">
        <v>2.3800000000000002E-2</v>
      </c>
      <c r="E964">
        <v>2.4199999999999999E-2</v>
      </c>
      <c r="F964">
        <v>2.3599999999999999E-2</v>
      </c>
      <c r="G964">
        <f t="shared" si="15"/>
        <v>2.3924999999999998E-2</v>
      </c>
    </row>
    <row r="965" spans="2:7" x14ac:dyDescent="0.35">
      <c r="B965">
        <v>964</v>
      </c>
      <c r="C965">
        <v>2.4E-2</v>
      </c>
      <c r="D965">
        <v>2.3800000000000002E-2</v>
      </c>
      <c r="E965">
        <v>2.41E-2</v>
      </c>
      <c r="F965">
        <v>2.3599999999999999E-2</v>
      </c>
      <c r="G965">
        <f t="shared" si="15"/>
        <v>2.3875E-2</v>
      </c>
    </row>
    <row r="966" spans="2:7" x14ac:dyDescent="0.35">
      <c r="B966">
        <v>965</v>
      </c>
      <c r="C966">
        <v>2.3900000000000001E-2</v>
      </c>
      <c r="D966">
        <v>2.3699999999999999E-2</v>
      </c>
      <c r="E966">
        <v>2.41E-2</v>
      </c>
      <c r="F966">
        <v>2.3599999999999999E-2</v>
      </c>
      <c r="G966">
        <f t="shared" si="15"/>
        <v>2.3824999999999999E-2</v>
      </c>
    </row>
    <row r="967" spans="2:7" x14ac:dyDescent="0.35">
      <c r="B967">
        <v>966</v>
      </c>
      <c r="C967">
        <v>2.3599999999999999E-2</v>
      </c>
      <c r="D967">
        <v>2.3599999999999999E-2</v>
      </c>
      <c r="E967">
        <v>2.41E-2</v>
      </c>
      <c r="F967">
        <v>2.35E-2</v>
      </c>
      <c r="G967">
        <f t="shared" si="15"/>
        <v>2.3699999999999999E-2</v>
      </c>
    </row>
    <row r="968" spans="2:7" x14ac:dyDescent="0.35">
      <c r="B968">
        <v>967</v>
      </c>
      <c r="C968">
        <v>2.3599999999999999E-2</v>
      </c>
      <c r="D968">
        <v>2.3699999999999999E-2</v>
      </c>
      <c r="E968">
        <v>2.4199999999999999E-2</v>
      </c>
      <c r="F968">
        <v>2.3400000000000001E-2</v>
      </c>
      <c r="G968">
        <f t="shared" si="15"/>
        <v>2.3725E-2</v>
      </c>
    </row>
    <row r="969" spans="2:7" x14ac:dyDescent="0.35">
      <c r="B969">
        <v>968</v>
      </c>
      <c r="C969">
        <v>2.3699999999999999E-2</v>
      </c>
      <c r="D969">
        <v>2.3800000000000002E-2</v>
      </c>
      <c r="E969">
        <v>2.4199999999999999E-2</v>
      </c>
      <c r="F969">
        <v>2.3400000000000001E-2</v>
      </c>
      <c r="G969">
        <f t="shared" si="15"/>
        <v>2.3775000000000001E-2</v>
      </c>
    </row>
    <row r="970" spans="2:7" x14ac:dyDescent="0.35">
      <c r="B970">
        <v>969</v>
      </c>
      <c r="C970">
        <v>2.3900000000000001E-2</v>
      </c>
      <c r="D970">
        <v>2.3900000000000001E-2</v>
      </c>
      <c r="E970">
        <v>2.41E-2</v>
      </c>
      <c r="F970">
        <v>2.35E-2</v>
      </c>
      <c r="G970">
        <f t="shared" si="15"/>
        <v>2.3850000000000003E-2</v>
      </c>
    </row>
    <row r="971" spans="2:7" x14ac:dyDescent="0.35">
      <c r="B971">
        <v>970</v>
      </c>
      <c r="C971">
        <v>2.4E-2</v>
      </c>
      <c r="D971">
        <v>2.3800000000000002E-2</v>
      </c>
      <c r="E971">
        <v>2.4E-2</v>
      </c>
      <c r="F971">
        <v>2.3599999999999999E-2</v>
      </c>
      <c r="G971">
        <f t="shared" si="15"/>
        <v>2.385E-2</v>
      </c>
    </row>
    <row r="972" spans="2:7" x14ac:dyDescent="0.35">
      <c r="B972">
        <v>971</v>
      </c>
      <c r="C972">
        <v>2.41E-2</v>
      </c>
      <c r="D972">
        <v>2.3699999999999999E-2</v>
      </c>
      <c r="E972">
        <v>2.3900000000000001E-2</v>
      </c>
      <c r="F972">
        <v>2.3599999999999999E-2</v>
      </c>
      <c r="G972">
        <f t="shared" si="15"/>
        <v>2.3824999999999999E-2</v>
      </c>
    </row>
    <row r="973" spans="2:7" x14ac:dyDescent="0.35">
      <c r="B973">
        <v>972</v>
      </c>
      <c r="C973">
        <v>2.41E-2</v>
      </c>
      <c r="D973">
        <v>2.3800000000000002E-2</v>
      </c>
      <c r="E973">
        <v>2.4E-2</v>
      </c>
      <c r="F973">
        <v>2.35E-2</v>
      </c>
      <c r="G973">
        <f t="shared" si="15"/>
        <v>2.3849999999999996E-2</v>
      </c>
    </row>
    <row r="974" spans="2:7" x14ac:dyDescent="0.35">
      <c r="B974">
        <v>973</v>
      </c>
      <c r="C974">
        <v>2.4E-2</v>
      </c>
      <c r="D974">
        <v>2.3699999999999999E-2</v>
      </c>
      <c r="E974">
        <v>2.41E-2</v>
      </c>
      <c r="F974">
        <v>2.3400000000000001E-2</v>
      </c>
      <c r="G974">
        <f t="shared" si="15"/>
        <v>2.3800000000000002E-2</v>
      </c>
    </row>
    <row r="975" spans="2:7" x14ac:dyDescent="0.35">
      <c r="B975">
        <v>974</v>
      </c>
      <c r="C975">
        <v>2.3900000000000001E-2</v>
      </c>
      <c r="D975">
        <v>2.3800000000000002E-2</v>
      </c>
      <c r="E975">
        <v>2.41E-2</v>
      </c>
      <c r="F975">
        <v>2.3400000000000001E-2</v>
      </c>
      <c r="G975">
        <f t="shared" si="15"/>
        <v>2.3800000000000002E-2</v>
      </c>
    </row>
    <row r="976" spans="2:7" x14ac:dyDescent="0.35">
      <c r="B976">
        <v>975</v>
      </c>
      <c r="C976">
        <v>2.3800000000000002E-2</v>
      </c>
      <c r="D976">
        <v>2.3800000000000002E-2</v>
      </c>
      <c r="E976">
        <v>2.41E-2</v>
      </c>
      <c r="F976">
        <v>2.3599999999999999E-2</v>
      </c>
      <c r="G976">
        <f t="shared" si="15"/>
        <v>2.3824999999999999E-2</v>
      </c>
    </row>
    <row r="977" spans="2:7" x14ac:dyDescent="0.35">
      <c r="B977">
        <v>976</v>
      </c>
      <c r="C977">
        <v>2.3900000000000001E-2</v>
      </c>
      <c r="D977">
        <v>2.3699999999999999E-2</v>
      </c>
      <c r="E977">
        <v>2.4E-2</v>
      </c>
      <c r="F977">
        <v>2.3699999999999999E-2</v>
      </c>
      <c r="G977">
        <f t="shared" si="15"/>
        <v>2.3824999999999999E-2</v>
      </c>
    </row>
    <row r="978" spans="2:7" x14ac:dyDescent="0.35">
      <c r="B978">
        <v>977</v>
      </c>
      <c r="C978">
        <v>2.4E-2</v>
      </c>
      <c r="D978">
        <v>2.3699999999999999E-2</v>
      </c>
      <c r="E978">
        <v>2.41E-2</v>
      </c>
      <c r="F978">
        <v>2.3800000000000002E-2</v>
      </c>
      <c r="G978">
        <f t="shared" si="15"/>
        <v>2.3900000000000001E-2</v>
      </c>
    </row>
    <row r="979" spans="2:7" x14ac:dyDescent="0.35">
      <c r="B979">
        <v>978</v>
      </c>
      <c r="C979">
        <v>2.41E-2</v>
      </c>
      <c r="D979">
        <v>2.3699999999999999E-2</v>
      </c>
      <c r="E979">
        <v>2.4199999999999999E-2</v>
      </c>
      <c r="F979">
        <v>2.3800000000000002E-2</v>
      </c>
      <c r="G979">
        <f t="shared" si="15"/>
        <v>2.3949999999999999E-2</v>
      </c>
    </row>
    <row r="980" spans="2:7" x14ac:dyDescent="0.35">
      <c r="B980">
        <v>979</v>
      </c>
      <c r="C980">
        <v>2.4199999999999999E-2</v>
      </c>
      <c r="D980">
        <v>2.3699999999999999E-2</v>
      </c>
      <c r="E980">
        <v>2.4400000000000002E-2</v>
      </c>
      <c r="F980">
        <v>2.3800000000000002E-2</v>
      </c>
      <c r="G980">
        <f t="shared" si="15"/>
        <v>2.4025000000000001E-2</v>
      </c>
    </row>
    <row r="981" spans="2:7" x14ac:dyDescent="0.35">
      <c r="B981">
        <v>980</v>
      </c>
      <c r="C981">
        <v>2.4299999999999999E-2</v>
      </c>
      <c r="D981">
        <v>2.3800000000000002E-2</v>
      </c>
      <c r="E981">
        <v>2.4400000000000002E-2</v>
      </c>
      <c r="F981">
        <v>2.3699999999999999E-2</v>
      </c>
      <c r="G981">
        <f t="shared" si="15"/>
        <v>2.4050000000000002E-2</v>
      </c>
    </row>
    <row r="982" spans="2:7" x14ac:dyDescent="0.35">
      <c r="B982">
        <v>981</v>
      </c>
      <c r="C982">
        <v>2.4199999999999999E-2</v>
      </c>
      <c r="D982">
        <v>2.3900000000000001E-2</v>
      </c>
      <c r="E982">
        <v>2.4400000000000002E-2</v>
      </c>
      <c r="F982">
        <v>2.3699999999999999E-2</v>
      </c>
      <c r="G982">
        <f t="shared" si="15"/>
        <v>2.4050000000000002E-2</v>
      </c>
    </row>
    <row r="983" spans="2:7" x14ac:dyDescent="0.35">
      <c r="B983">
        <v>982</v>
      </c>
      <c r="C983">
        <v>2.41E-2</v>
      </c>
      <c r="D983">
        <v>2.3900000000000001E-2</v>
      </c>
      <c r="E983">
        <v>2.4299999999999999E-2</v>
      </c>
      <c r="F983">
        <v>2.3599999999999999E-2</v>
      </c>
      <c r="G983">
        <f t="shared" si="15"/>
        <v>2.3975E-2</v>
      </c>
    </row>
    <row r="984" spans="2:7" x14ac:dyDescent="0.35">
      <c r="B984">
        <v>983</v>
      </c>
      <c r="C984">
        <v>2.4E-2</v>
      </c>
      <c r="D984">
        <v>2.3800000000000002E-2</v>
      </c>
      <c r="E984">
        <v>2.4299999999999999E-2</v>
      </c>
      <c r="F984">
        <v>2.35E-2</v>
      </c>
      <c r="G984">
        <f t="shared" si="15"/>
        <v>2.3899999999999998E-2</v>
      </c>
    </row>
    <row r="985" spans="2:7" x14ac:dyDescent="0.35">
      <c r="B985">
        <v>984</v>
      </c>
      <c r="C985">
        <v>2.4E-2</v>
      </c>
      <c r="D985">
        <v>2.3800000000000002E-2</v>
      </c>
      <c r="E985">
        <v>2.4299999999999999E-2</v>
      </c>
      <c r="F985">
        <v>2.3400000000000001E-2</v>
      </c>
      <c r="G985">
        <f t="shared" si="15"/>
        <v>2.3875E-2</v>
      </c>
    </row>
    <row r="986" spans="2:7" x14ac:dyDescent="0.35">
      <c r="B986">
        <v>985</v>
      </c>
      <c r="C986">
        <v>2.4E-2</v>
      </c>
      <c r="D986">
        <v>2.3800000000000002E-2</v>
      </c>
      <c r="E986">
        <v>2.4199999999999999E-2</v>
      </c>
      <c r="F986">
        <v>2.3599999999999999E-2</v>
      </c>
      <c r="G986">
        <f t="shared" si="15"/>
        <v>2.3900000000000001E-2</v>
      </c>
    </row>
    <row r="987" spans="2:7" x14ac:dyDescent="0.35">
      <c r="B987">
        <v>986</v>
      </c>
      <c r="C987">
        <v>2.4E-2</v>
      </c>
      <c r="D987">
        <v>2.3900000000000001E-2</v>
      </c>
      <c r="E987">
        <v>2.4199999999999999E-2</v>
      </c>
      <c r="F987">
        <v>2.3699999999999999E-2</v>
      </c>
      <c r="G987">
        <f t="shared" si="15"/>
        <v>2.3949999999999999E-2</v>
      </c>
    </row>
    <row r="988" spans="2:7" x14ac:dyDescent="0.35">
      <c r="B988">
        <v>987</v>
      </c>
      <c r="C988">
        <v>2.3900000000000001E-2</v>
      </c>
      <c r="D988">
        <v>2.3900000000000001E-2</v>
      </c>
      <c r="E988">
        <v>2.4299999999999999E-2</v>
      </c>
      <c r="F988">
        <v>2.3599999999999999E-2</v>
      </c>
      <c r="G988">
        <f t="shared" si="15"/>
        <v>2.3924999999999998E-2</v>
      </c>
    </row>
    <row r="989" spans="2:7" x14ac:dyDescent="0.35">
      <c r="B989">
        <v>988</v>
      </c>
      <c r="C989">
        <v>2.4E-2</v>
      </c>
      <c r="D989">
        <v>2.3800000000000002E-2</v>
      </c>
      <c r="E989">
        <v>2.4400000000000002E-2</v>
      </c>
      <c r="F989">
        <v>2.3400000000000001E-2</v>
      </c>
      <c r="G989">
        <f t="shared" si="15"/>
        <v>2.3900000000000001E-2</v>
      </c>
    </row>
    <row r="990" spans="2:7" x14ac:dyDescent="0.35">
      <c r="B990">
        <v>989</v>
      </c>
      <c r="C990">
        <v>2.4199999999999999E-2</v>
      </c>
      <c r="D990">
        <v>2.3800000000000002E-2</v>
      </c>
      <c r="E990">
        <v>2.4400000000000002E-2</v>
      </c>
      <c r="F990">
        <v>2.35E-2</v>
      </c>
      <c r="G990">
        <f t="shared" si="15"/>
        <v>2.3975000000000003E-2</v>
      </c>
    </row>
    <row r="991" spans="2:7" x14ac:dyDescent="0.35">
      <c r="B991">
        <v>990</v>
      </c>
      <c r="C991">
        <v>2.4299999999999999E-2</v>
      </c>
      <c r="D991">
        <v>2.3800000000000002E-2</v>
      </c>
      <c r="E991">
        <v>2.4400000000000002E-2</v>
      </c>
      <c r="F991">
        <v>2.3599999999999999E-2</v>
      </c>
      <c r="G991">
        <f t="shared" si="15"/>
        <v>2.4025000000000001E-2</v>
      </c>
    </row>
    <row r="992" spans="2:7" x14ac:dyDescent="0.35">
      <c r="B992">
        <v>991</v>
      </c>
      <c r="C992">
        <v>2.4199999999999999E-2</v>
      </c>
      <c r="D992">
        <v>2.3900000000000001E-2</v>
      </c>
      <c r="E992">
        <v>2.4400000000000002E-2</v>
      </c>
      <c r="F992">
        <v>2.3800000000000002E-2</v>
      </c>
      <c r="G992">
        <f t="shared" si="15"/>
        <v>2.4075000000000003E-2</v>
      </c>
    </row>
    <row r="993" spans="2:7" x14ac:dyDescent="0.35">
      <c r="B993">
        <v>992</v>
      </c>
      <c r="C993">
        <v>2.4199999999999999E-2</v>
      </c>
      <c r="D993">
        <v>2.3800000000000002E-2</v>
      </c>
      <c r="E993">
        <v>2.4400000000000002E-2</v>
      </c>
      <c r="F993">
        <v>2.3699999999999999E-2</v>
      </c>
      <c r="G993">
        <f t="shared" si="15"/>
        <v>2.4025000000000001E-2</v>
      </c>
    </row>
    <row r="994" spans="2:7" x14ac:dyDescent="0.35">
      <c r="B994">
        <v>993</v>
      </c>
      <c r="C994">
        <v>2.4199999999999999E-2</v>
      </c>
      <c r="D994">
        <v>2.3800000000000002E-2</v>
      </c>
      <c r="E994">
        <v>2.4299999999999999E-2</v>
      </c>
      <c r="F994">
        <v>2.3599999999999999E-2</v>
      </c>
      <c r="G994">
        <f t="shared" si="15"/>
        <v>2.3975E-2</v>
      </c>
    </row>
    <row r="995" spans="2:7" x14ac:dyDescent="0.35">
      <c r="B995">
        <v>994</v>
      </c>
      <c r="C995">
        <v>2.41E-2</v>
      </c>
      <c r="D995">
        <v>2.3900000000000001E-2</v>
      </c>
      <c r="E995">
        <v>2.4299999999999999E-2</v>
      </c>
      <c r="F995">
        <v>2.3699999999999999E-2</v>
      </c>
      <c r="G995">
        <f t="shared" si="15"/>
        <v>2.4E-2</v>
      </c>
    </row>
    <row r="996" spans="2:7" x14ac:dyDescent="0.35">
      <c r="B996">
        <v>995</v>
      </c>
      <c r="C996">
        <v>2.41E-2</v>
      </c>
      <c r="D996">
        <v>2.4E-2</v>
      </c>
      <c r="E996">
        <v>2.4500000000000001E-2</v>
      </c>
      <c r="F996">
        <v>2.3800000000000002E-2</v>
      </c>
      <c r="G996">
        <f t="shared" si="15"/>
        <v>2.41E-2</v>
      </c>
    </row>
    <row r="997" spans="2:7" x14ac:dyDescent="0.35">
      <c r="B997">
        <v>996</v>
      </c>
      <c r="C997">
        <v>2.4E-2</v>
      </c>
      <c r="D997">
        <v>2.4E-2</v>
      </c>
      <c r="E997">
        <v>2.4500000000000001E-2</v>
      </c>
      <c r="F997">
        <v>2.3900000000000001E-2</v>
      </c>
      <c r="G997">
        <f t="shared" si="15"/>
        <v>2.4100000000000003E-2</v>
      </c>
    </row>
    <row r="998" spans="2:7" x14ac:dyDescent="0.35">
      <c r="B998">
        <v>997</v>
      </c>
      <c r="C998">
        <v>2.4E-2</v>
      </c>
      <c r="D998">
        <v>2.3900000000000001E-2</v>
      </c>
      <c r="E998">
        <v>2.4400000000000002E-2</v>
      </c>
      <c r="F998">
        <v>2.3900000000000001E-2</v>
      </c>
      <c r="G998">
        <f t="shared" si="15"/>
        <v>2.4050000000000002E-2</v>
      </c>
    </row>
    <row r="999" spans="2:7" x14ac:dyDescent="0.35">
      <c r="B999">
        <v>998</v>
      </c>
      <c r="C999">
        <v>2.41E-2</v>
      </c>
      <c r="D999">
        <v>2.3800000000000002E-2</v>
      </c>
      <c r="E999">
        <v>2.4299999999999999E-2</v>
      </c>
      <c r="F999">
        <v>2.3699999999999999E-2</v>
      </c>
      <c r="G999">
        <f t="shared" si="15"/>
        <v>2.3975E-2</v>
      </c>
    </row>
    <row r="1000" spans="2:7" x14ac:dyDescent="0.35">
      <c r="B1000">
        <v>999</v>
      </c>
      <c r="C1000">
        <v>2.4E-2</v>
      </c>
      <c r="D1000">
        <v>2.3800000000000002E-2</v>
      </c>
      <c r="E1000">
        <v>2.4199999999999999E-2</v>
      </c>
      <c r="F1000">
        <v>2.3699999999999999E-2</v>
      </c>
      <c r="G1000">
        <f t="shared" si="15"/>
        <v>2.3925000000000002E-2</v>
      </c>
    </row>
    <row r="1001" spans="2:7" x14ac:dyDescent="0.35">
      <c r="B1001">
        <v>1000</v>
      </c>
      <c r="C1001">
        <v>2.4E-2</v>
      </c>
      <c r="D1001">
        <v>2.3800000000000002E-2</v>
      </c>
      <c r="E1001">
        <v>2.4199999999999999E-2</v>
      </c>
      <c r="F1001">
        <v>2.3599999999999999E-2</v>
      </c>
      <c r="G1001">
        <f t="shared" si="15"/>
        <v>2.3900000000000001E-2</v>
      </c>
    </row>
    <row r="1002" spans="2:7" x14ac:dyDescent="0.35">
      <c r="B1002">
        <v>1001</v>
      </c>
      <c r="C1002">
        <v>2.4E-2</v>
      </c>
      <c r="D1002">
        <v>2.3699999999999999E-2</v>
      </c>
      <c r="E1002">
        <v>2.4199999999999999E-2</v>
      </c>
      <c r="F1002">
        <v>2.3699999999999999E-2</v>
      </c>
      <c r="G1002">
        <f t="shared" si="15"/>
        <v>2.3899999999999998E-2</v>
      </c>
    </row>
    <row r="1003" spans="2:7" x14ac:dyDescent="0.35">
      <c r="B1003">
        <v>1002</v>
      </c>
      <c r="C1003">
        <v>2.41E-2</v>
      </c>
      <c r="D1003">
        <v>2.3800000000000002E-2</v>
      </c>
      <c r="E1003">
        <v>2.4199999999999999E-2</v>
      </c>
      <c r="F1003">
        <v>2.3800000000000002E-2</v>
      </c>
      <c r="G1003">
        <f t="shared" si="15"/>
        <v>2.3975E-2</v>
      </c>
    </row>
    <row r="1004" spans="2:7" x14ac:dyDescent="0.35">
      <c r="B1004">
        <v>1003</v>
      </c>
      <c r="C1004">
        <v>2.41E-2</v>
      </c>
      <c r="D1004">
        <v>2.3800000000000002E-2</v>
      </c>
      <c r="E1004">
        <v>2.4299999999999999E-2</v>
      </c>
      <c r="F1004">
        <v>2.3800000000000002E-2</v>
      </c>
      <c r="G1004">
        <f t="shared" si="15"/>
        <v>2.4E-2</v>
      </c>
    </row>
    <row r="1005" spans="2:7" x14ac:dyDescent="0.35">
      <c r="B1005">
        <v>1004</v>
      </c>
      <c r="C1005">
        <v>2.4199999999999999E-2</v>
      </c>
      <c r="D1005">
        <v>2.4E-2</v>
      </c>
      <c r="E1005">
        <v>2.4299999999999999E-2</v>
      </c>
      <c r="F1005">
        <v>2.3699999999999999E-2</v>
      </c>
      <c r="G1005">
        <f t="shared" si="15"/>
        <v>2.4049999999999998E-2</v>
      </c>
    </row>
    <row r="1006" spans="2:7" x14ac:dyDescent="0.35">
      <c r="B1006">
        <v>1005</v>
      </c>
      <c r="C1006">
        <v>2.41E-2</v>
      </c>
      <c r="D1006">
        <v>2.3900000000000001E-2</v>
      </c>
      <c r="E1006">
        <v>2.4299999999999999E-2</v>
      </c>
      <c r="F1006">
        <v>2.3599999999999999E-2</v>
      </c>
      <c r="G1006">
        <f t="shared" si="15"/>
        <v>2.3975E-2</v>
      </c>
    </row>
    <row r="1007" spans="2:7" x14ac:dyDescent="0.35">
      <c r="B1007">
        <v>1006</v>
      </c>
      <c r="C1007">
        <v>2.4E-2</v>
      </c>
      <c r="D1007">
        <v>2.3900000000000001E-2</v>
      </c>
      <c r="E1007">
        <v>2.4199999999999999E-2</v>
      </c>
      <c r="F1007">
        <v>2.3599999999999999E-2</v>
      </c>
      <c r="G1007">
        <f t="shared" si="15"/>
        <v>2.3924999999999998E-2</v>
      </c>
    </row>
    <row r="1008" spans="2:7" x14ac:dyDescent="0.35">
      <c r="B1008">
        <v>1007</v>
      </c>
      <c r="C1008">
        <v>2.3900000000000001E-2</v>
      </c>
      <c r="D1008">
        <v>2.3900000000000001E-2</v>
      </c>
      <c r="E1008">
        <v>2.4199999999999999E-2</v>
      </c>
      <c r="F1008">
        <v>2.3599999999999999E-2</v>
      </c>
      <c r="G1008">
        <f t="shared" si="15"/>
        <v>2.3900000000000001E-2</v>
      </c>
    </row>
    <row r="1009" spans="2:7" x14ac:dyDescent="0.35">
      <c r="B1009">
        <v>1008</v>
      </c>
      <c r="C1009">
        <v>2.3900000000000001E-2</v>
      </c>
      <c r="D1009">
        <v>2.3800000000000002E-2</v>
      </c>
      <c r="E1009">
        <v>2.4299999999999999E-2</v>
      </c>
      <c r="F1009">
        <v>2.3599999999999999E-2</v>
      </c>
      <c r="G1009">
        <f t="shared" si="15"/>
        <v>2.3900000000000001E-2</v>
      </c>
    </row>
    <row r="1010" spans="2:7" x14ac:dyDescent="0.35">
      <c r="B1010">
        <v>1009</v>
      </c>
      <c r="C1010">
        <v>2.41E-2</v>
      </c>
      <c r="D1010">
        <v>2.3800000000000002E-2</v>
      </c>
      <c r="E1010">
        <v>2.4400000000000002E-2</v>
      </c>
      <c r="F1010">
        <v>2.3599999999999999E-2</v>
      </c>
      <c r="G1010">
        <f t="shared" si="15"/>
        <v>2.3975E-2</v>
      </c>
    </row>
    <row r="1011" spans="2:7" x14ac:dyDescent="0.35">
      <c r="B1011">
        <v>1010</v>
      </c>
      <c r="C1011">
        <v>2.4199999999999999E-2</v>
      </c>
      <c r="D1011">
        <v>2.3900000000000001E-2</v>
      </c>
      <c r="E1011">
        <v>2.4400000000000002E-2</v>
      </c>
      <c r="F1011">
        <v>2.3699999999999999E-2</v>
      </c>
      <c r="G1011">
        <f t="shared" si="15"/>
        <v>2.4050000000000002E-2</v>
      </c>
    </row>
    <row r="1012" spans="2:7" x14ac:dyDescent="0.35">
      <c r="B1012">
        <v>1011</v>
      </c>
      <c r="C1012">
        <v>2.4199999999999999E-2</v>
      </c>
      <c r="D1012">
        <v>2.3900000000000001E-2</v>
      </c>
      <c r="E1012">
        <v>2.4500000000000001E-2</v>
      </c>
      <c r="F1012">
        <v>2.3599999999999999E-2</v>
      </c>
      <c r="G1012">
        <f t="shared" si="15"/>
        <v>2.4049999999999998E-2</v>
      </c>
    </row>
    <row r="1013" spans="2:7" x14ac:dyDescent="0.35">
      <c r="B1013">
        <v>1012</v>
      </c>
      <c r="C1013">
        <v>2.4199999999999999E-2</v>
      </c>
      <c r="D1013">
        <v>2.3900000000000001E-2</v>
      </c>
      <c r="E1013">
        <v>2.4400000000000002E-2</v>
      </c>
      <c r="F1013">
        <v>2.3699999999999999E-2</v>
      </c>
      <c r="G1013">
        <f t="shared" si="15"/>
        <v>2.4050000000000002E-2</v>
      </c>
    </row>
    <row r="1014" spans="2:7" x14ac:dyDescent="0.35">
      <c r="B1014">
        <v>1013</v>
      </c>
      <c r="C1014">
        <v>2.41E-2</v>
      </c>
      <c r="D1014">
        <v>2.3800000000000002E-2</v>
      </c>
      <c r="E1014">
        <v>2.4400000000000002E-2</v>
      </c>
      <c r="F1014">
        <v>2.3800000000000002E-2</v>
      </c>
      <c r="G1014">
        <f t="shared" si="15"/>
        <v>2.4025000000000001E-2</v>
      </c>
    </row>
    <row r="1015" spans="2:7" x14ac:dyDescent="0.35">
      <c r="B1015">
        <v>1014</v>
      </c>
      <c r="C1015">
        <v>2.3900000000000001E-2</v>
      </c>
      <c r="D1015">
        <v>2.3800000000000002E-2</v>
      </c>
      <c r="E1015">
        <v>2.4400000000000002E-2</v>
      </c>
      <c r="F1015">
        <v>2.3900000000000001E-2</v>
      </c>
      <c r="G1015">
        <f t="shared" si="15"/>
        <v>2.4000000000000004E-2</v>
      </c>
    </row>
    <row r="1016" spans="2:7" x14ac:dyDescent="0.35">
      <c r="B1016">
        <v>1015</v>
      </c>
      <c r="C1016">
        <v>2.4E-2</v>
      </c>
      <c r="D1016">
        <v>2.3800000000000002E-2</v>
      </c>
      <c r="E1016">
        <v>2.4299999999999999E-2</v>
      </c>
      <c r="F1016">
        <v>2.3800000000000002E-2</v>
      </c>
      <c r="G1016">
        <f t="shared" si="15"/>
        <v>2.3975E-2</v>
      </c>
    </row>
    <row r="1017" spans="2:7" x14ac:dyDescent="0.35">
      <c r="B1017">
        <v>1016</v>
      </c>
      <c r="C1017">
        <v>2.41E-2</v>
      </c>
      <c r="D1017">
        <v>2.3699999999999999E-2</v>
      </c>
      <c r="E1017">
        <v>2.4199999999999999E-2</v>
      </c>
      <c r="F1017">
        <v>2.3599999999999999E-2</v>
      </c>
      <c r="G1017">
        <f t="shared" si="15"/>
        <v>2.3899999999999998E-2</v>
      </c>
    </row>
    <row r="1018" spans="2:7" x14ac:dyDescent="0.35">
      <c r="B1018">
        <v>1017</v>
      </c>
      <c r="C1018">
        <v>2.41E-2</v>
      </c>
      <c r="D1018">
        <v>2.3599999999999999E-2</v>
      </c>
      <c r="E1018">
        <v>2.4199999999999999E-2</v>
      </c>
      <c r="F1018">
        <v>2.3699999999999999E-2</v>
      </c>
      <c r="G1018">
        <f t="shared" si="15"/>
        <v>2.3899999999999998E-2</v>
      </c>
    </row>
    <row r="1019" spans="2:7" x14ac:dyDescent="0.35">
      <c r="B1019">
        <v>1018</v>
      </c>
      <c r="C1019">
        <v>2.4E-2</v>
      </c>
      <c r="D1019">
        <v>2.3699999999999999E-2</v>
      </c>
      <c r="E1019">
        <v>2.4299999999999999E-2</v>
      </c>
      <c r="F1019">
        <v>2.3699999999999999E-2</v>
      </c>
      <c r="G1019">
        <f t="shared" si="15"/>
        <v>2.3924999999999998E-2</v>
      </c>
    </row>
    <row r="1020" spans="2:7" x14ac:dyDescent="0.35">
      <c r="B1020">
        <v>1019</v>
      </c>
      <c r="C1020">
        <v>2.4E-2</v>
      </c>
      <c r="D1020">
        <v>2.3800000000000002E-2</v>
      </c>
      <c r="E1020">
        <v>2.4299999999999999E-2</v>
      </c>
      <c r="F1020">
        <v>2.3800000000000002E-2</v>
      </c>
      <c r="G1020">
        <f t="shared" si="15"/>
        <v>2.3975E-2</v>
      </c>
    </row>
    <row r="1021" spans="2:7" x14ac:dyDescent="0.35">
      <c r="B1021">
        <v>1020</v>
      </c>
      <c r="C1021">
        <v>2.41E-2</v>
      </c>
      <c r="D1021">
        <v>2.3900000000000001E-2</v>
      </c>
      <c r="E1021">
        <v>2.4500000000000001E-2</v>
      </c>
      <c r="F1021">
        <v>2.3699999999999999E-2</v>
      </c>
      <c r="G1021">
        <f t="shared" si="15"/>
        <v>2.4050000000000002E-2</v>
      </c>
    </row>
    <row r="1022" spans="2:7" x14ac:dyDescent="0.35">
      <c r="B1022">
        <v>1021</v>
      </c>
      <c r="C1022">
        <v>2.4199999999999999E-2</v>
      </c>
      <c r="D1022">
        <v>2.3900000000000001E-2</v>
      </c>
      <c r="E1022">
        <v>2.4500000000000001E-2</v>
      </c>
      <c r="F1022">
        <v>2.3699999999999999E-2</v>
      </c>
      <c r="G1022">
        <f t="shared" si="15"/>
        <v>2.4074999999999999E-2</v>
      </c>
    </row>
    <row r="1023" spans="2:7" x14ac:dyDescent="0.35">
      <c r="B1023">
        <v>1022</v>
      </c>
      <c r="C1023">
        <v>2.4199999999999999E-2</v>
      </c>
      <c r="D1023">
        <v>2.3900000000000001E-2</v>
      </c>
      <c r="E1023">
        <v>2.4500000000000001E-2</v>
      </c>
      <c r="F1023">
        <v>2.3699999999999999E-2</v>
      </c>
      <c r="G1023">
        <f t="shared" si="15"/>
        <v>2.4074999999999999E-2</v>
      </c>
    </row>
    <row r="1024" spans="2:7" x14ac:dyDescent="0.35">
      <c r="B1024">
        <v>1023</v>
      </c>
      <c r="C1024">
        <v>2.4E-2</v>
      </c>
      <c r="D1024">
        <v>2.3800000000000002E-2</v>
      </c>
      <c r="E1024">
        <v>2.4400000000000002E-2</v>
      </c>
      <c r="F1024">
        <v>2.3599999999999999E-2</v>
      </c>
      <c r="G1024">
        <f t="shared" si="15"/>
        <v>2.3949999999999999E-2</v>
      </c>
    </row>
    <row r="1025" spans="2:7" x14ac:dyDescent="0.35">
      <c r="B1025">
        <v>1024</v>
      </c>
      <c r="C1025">
        <v>2.4E-2</v>
      </c>
      <c r="D1025">
        <v>2.3800000000000002E-2</v>
      </c>
      <c r="E1025">
        <v>2.4299999999999999E-2</v>
      </c>
      <c r="F1025">
        <v>2.3599999999999999E-2</v>
      </c>
      <c r="G1025">
        <f t="shared" si="15"/>
        <v>2.3924999999999998E-2</v>
      </c>
    </row>
    <row r="1026" spans="2:7" x14ac:dyDescent="0.35">
      <c r="B1026">
        <v>1025</v>
      </c>
      <c r="C1026">
        <v>2.4E-2</v>
      </c>
      <c r="D1026">
        <v>2.3800000000000002E-2</v>
      </c>
      <c r="E1026">
        <v>2.4299999999999999E-2</v>
      </c>
      <c r="F1026">
        <v>2.35E-2</v>
      </c>
      <c r="G1026">
        <f t="shared" si="15"/>
        <v>2.3899999999999998E-2</v>
      </c>
    </row>
    <row r="1027" spans="2:7" x14ac:dyDescent="0.35">
      <c r="B1027">
        <v>1026</v>
      </c>
      <c r="C1027">
        <v>2.4E-2</v>
      </c>
      <c r="D1027">
        <v>2.3800000000000002E-2</v>
      </c>
      <c r="E1027">
        <v>2.4199999999999999E-2</v>
      </c>
      <c r="F1027">
        <v>2.35E-2</v>
      </c>
      <c r="G1027">
        <f t="shared" ref="G1027:G1090" si="16">AVERAGE(C1027:F1027)</f>
        <v>2.3875E-2</v>
      </c>
    </row>
    <row r="1028" spans="2:7" x14ac:dyDescent="0.35">
      <c r="B1028">
        <v>1027</v>
      </c>
      <c r="C1028">
        <v>2.4E-2</v>
      </c>
      <c r="D1028">
        <v>2.3900000000000001E-2</v>
      </c>
      <c r="E1028">
        <v>2.4299999999999999E-2</v>
      </c>
      <c r="F1028">
        <v>2.35E-2</v>
      </c>
      <c r="G1028">
        <f t="shared" si="16"/>
        <v>2.3925000000000002E-2</v>
      </c>
    </row>
    <row r="1029" spans="2:7" x14ac:dyDescent="0.35">
      <c r="B1029">
        <v>1028</v>
      </c>
      <c r="C1029">
        <v>2.3900000000000001E-2</v>
      </c>
      <c r="D1029">
        <v>2.3900000000000001E-2</v>
      </c>
      <c r="E1029">
        <v>2.4299999999999999E-2</v>
      </c>
      <c r="F1029">
        <v>2.3599999999999999E-2</v>
      </c>
      <c r="G1029">
        <f t="shared" si="16"/>
        <v>2.3924999999999998E-2</v>
      </c>
    </row>
    <row r="1030" spans="2:7" x14ac:dyDescent="0.35">
      <c r="B1030">
        <v>1029</v>
      </c>
      <c r="C1030">
        <v>2.3900000000000001E-2</v>
      </c>
      <c r="D1030">
        <v>2.4E-2</v>
      </c>
      <c r="E1030">
        <v>2.4299999999999999E-2</v>
      </c>
      <c r="F1030">
        <v>2.3599999999999999E-2</v>
      </c>
      <c r="G1030">
        <f t="shared" si="16"/>
        <v>2.3949999999999999E-2</v>
      </c>
    </row>
    <row r="1031" spans="2:7" x14ac:dyDescent="0.35">
      <c r="B1031">
        <v>1030</v>
      </c>
      <c r="C1031">
        <v>2.3900000000000001E-2</v>
      </c>
      <c r="D1031">
        <v>2.3900000000000001E-2</v>
      </c>
      <c r="E1031">
        <v>2.4299999999999999E-2</v>
      </c>
      <c r="F1031">
        <v>2.3699999999999999E-2</v>
      </c>
      <c r="G1031">
        <f t="shared" si="16"/>
        <v>2.3949999999999999E-2</v>
      </c>
    </row>
    <row r="1032" spans="2:7" x14ac:dyDescent="0.35">
      <c r="B1032">
        <v>1031</v>
      </c>
      <c r="C1032">
        <v>2.4E-2</v>
      </c>
      <c r="D1032">
        <v>2.3800000000000002E-2</v>
      </c>
      <c r="E1032">
        <v>2.4199999999999999E-2</v>
      </c>
      <c r="F1032">
        <v>2.3599999999999999E-2</v>
      </c>
      <c r="G1032">
        <f t="shared" si="16"/>
        <v>2.3900000000000001E-2</v>
      </c>
    </row>
    <row r="1033" spans="2:7" x14ac:dyDescent="0.35">
      <c r="B1033">
        <v>1032</v>
      </c>
      <c r="C1033">
        <v>2.41E-2</v>
      </c>
      <c r="D1033">
        <v>2.3699999999999999E-2</v>
      </c>
      <c r="E1033">
        <v>2.41E-2</v>
      </c>
      <c r="F1033">
        <v>2.3599999999999999E-2</v>
      </c>
      <c r="G1033">
        <f t="shared" si="16"/>
        <v>2.3874999999999997E-2</v>
      </c>
    </row>
    <row r="1034" spans="2:7" x14ac:dyDescent="0.35">
      <c r="B1034">
        <v>1033</v>
      </c>
      <c r="C1034">
        <v>2.4199999999999999E-2</v>
      </c>
      <c r="D1034">
        <v>2.3699999999999999E-2</v>
      </c>
      <c r="E1034">
        <v>2.4199999999999999E-2</v>
      </c>
      <c r="F1034">
        <v>2.3699999999999999E-2</v>
      </c>
      <c r="G1034">
        <f t="shared" si="16"/>
        <v>2.3949999999999999E-2</v>
      </c>
    </row>
    <row r="1035" spans="2:7" x14ac:dyDescent="0.35">
      <c r="B1035">
        <v>1034</v>
      </c>
      <c r="C1035">
        <v>2.4299999999999999E-2</v>
      </c>
      <c r="D1035">
        <v>2.3800000000000002E-2</v>
      </c>
      <c r="E1035">
        <v>2.4299999999999999E-2</v>
      </c>
      <c r="F1035">
        <v>2.3699999999999999E-2</v>
      </c>
      <c r="G1035">
        <f t="shared" si="16"/>
        <v>2.4025000000000001E-2</v>
      </c>
    </row>
    <row r="1036" spans="2:7" x14ac:dyDescent="0.35">
      <c r="B1036">
        <v>1035</v>
      </c>
      <c r="C1036">
        <v>2.4299999999999999E-2</v>
      </c>
      <c r="D1036">
        <v>2.4E-2</v>
      </c>
      <c r="E1036">
        <v>2.4400000000000002E-2</v>
      </c>
      <c r="F1036">
        <v>2.3699999999999999E-2</v>
      </c>
      <c r="G1036">
        <f t="shared" si="16"/>
        <v>2.41E-2</v>
      </c>
    </row>
    <row r="1037" spans="2:7" x14ac:dyDescent="0.35">
      <c r="B1037">
        <v>1036</v>
      </c>
      <c r="C1037">
        <v>2.4299999999999999E-2</v>
      </c>
      <c r="D1037">
        <v>2.4E-2</v>
      </c>
      <c r="E1037">
        <v>2.4400000000000002E-2</v>
      </c>
      <c r="F1037">
        <v>2.3800000000000002E-2</v>
      </c>
      <c r="G1037">
        <f t="shared" si="16"/>
        <v>2.4125000000000001E-2</v>
      </c>
    </row>
    <row r="1038" spans="2:7" x14ac:dyDescent="0.35">
      <c r="B1038">
        <v>1037</v>
      </c>
      <c r="C1038">
        <v>2.4299999999999999E-2</v>
      </c>
      <c r="D1038">
        <v>2.4E-2</v>
      </c>
      <c r="E1038">
        <v>2.4400000000000002E-2</v>
      </c>
      <c r="F1038">
        <v>2.3699999999999999E-2</v>
      </c>
      <c r="G1038">
        <f t="shared" si="16"/>
        <v>2.41E-2</v>
      </c>
    </row>
    <row r="1039" spans="2:7" x14ac:dyDescent="0.35">
      <c r="B1039">
        <v>1038</v>
      </c>
      <c r="C1039">
        <v>2.4299999999999999E-2</v>
      </c>
      <c r="D1039">
        <v>2.4E-2</v>
      </c>
      <c r="E1039">
        <v>2.4199999999999999E-2</v>
      </c>
      <c r="F1039">
        <v>2.3599999999999999E-2</v>
      </c>
      <c r="G1039">
        <f t="shared" si="16"/>
        <v>2.4024999999999998E-2</v>
      </c>
    </row>
    <row r="1040" spans="2:7" x14ac:dyDescent="0.35">
      <c r="B1040">
        <v>1039</v>
      </c>
      <c r="C1040">
        <v>2.4299999999999999E-2</v>
      </c>
      <c r="D1040">
        <v>2.41E-2</v>
      </c>
      <c r="E1040">
        <v>2.4199999999999999E-2</v>
      </c>
      <c r="F1040">
        <v>2.3599999999999999E-2</v>
      </c>
      <c r="G1040">
        <f t="shared" si="16"/>
        <v>2.4049999999999998E-2</v>
      </c>
    </row>
    <row r="1041" spans="2:7" x14ac:dyDescent="0.35">
      <c r="B1041">
        <v>1040</v>
      </c>
      <c r="C1041">
        <v>2.4400000000000002E-2</v>
      </c>
      <c r="D1041">
        <v>2.41E-2</v>
      </c>
      <c r="E1041">
        <v>2.4299999999999999E-2</v>
      </c>
      <c r="F1041">
        <v>2.3699999999999999E-2</v>
      </c>
      <c r="G1041">
        <f t="shared" si="16"/>
        <v>2.4125000000000001E-2</v>
      </c>
    </row>
    <row r="1042" spans="2:7" x14ac:dyDescent="0.35">
      <c r="B1042">
        <v>1041</v>
      </c>
      <c r="C1042">
        <v>2.4400000000000002E-2</v>
      </c>
      <c r="D1042">
        <v>2.4E-2</v>
      </c>
      <c r="E1042">
        <v>2.4299999999999999E-2</v>
      </c>
      <c r="F1042">
        <v>2.3699999999999999E-2</v>
      </c>
      <c r="G1042">
        <f t="shared" si="16"/>
        <v>2.41E-2</v>
      </c>
    </row>
    <row r="1043" spans="2:7" x14ac:dyDescent="0.35">
      <c r="B1043">
        <v>1042</v>
      </c>
      <c r="C1043">
        <v>2.4299999999999999E-2</v>
      </c>
      <c r="D1043">
        <v>2.4E-2</v>
      </c>
      <c r="E1043">
        <v>2.4199999999999999E-2</v>
      </c>
      <c r="F1043">
        <v>2.3699999999999999E-2</v>
      </c>
      <c r="G1043">
        <f t="shared" si="16"/>
        <v>2.4049999999999998E-2</v>
      </c>
    </row>
    <row r="1044" spans="2:7" x14ac:dyDescent="0.35">
      <c r="B1044">
        <v>1043</v>
      </c>
      <c r="C1044">
        <v>2.4199999999999999E-2</v>
      </c>
      <c r="D1044">
        <v>2.4E-2</v>
      </c>
      <c r="E1044">
        <v>2.4199999999999999E-2</v>
      </c>
      <c r="F1044">
        <v>2.3599999999999999E-2</v>
      </c>
      <c r="G1044">
        <f t="shared" si="16"/>
        <v>2.3999999999999997E-2</v>
      </c>
    </row>
    <row r="1045" spans="2:7" x14ac:dyDescent="0.35">
      <c r="B1045">
        <v>1044</v>
      </c>
      <c r="C1045">
        <v>2.41E-2</v>
      </c>
      <c r="D1045">
        <v>2.3900000000000001E-2</v>
      </c>
      <c r="E1045">
        <v>2.41E-2</v>
      </c>
      <c r="F1045">
        <v>2.3599999999999999E-2</v>
      </c>
      <c r="G1045">
        <f t="shared" si="16"/>
        <v>2.3924999999999998E-2</v>
      </c>
    </row>
    <row r="1046" spans="2:7" x14ac:dyDescent="0.35">
      <c r="B1046">
        <v>1045</v>
      </c>
      <c r="C1046">
        <v>2.4E-2</v>
      </c>
      <c r="D1046">
        <v>2.3800000000000002E-2</v>
      </c>
      <c r="E1046">
        <v>2.41E-2</v>
      </c>
      <c r="F1046">
        <v>2.3599999999999999E-2</v>
      </c>
      <c r="G1046">
        <f t="shared" si="16"/>
        <v>2.3875E-2</v>
      </c>
    </row>
    <row r="1047" spans="2:7" x14ac:dyDescent="0.35">
      <c r="B1047">
        <v>1046</v>
      </c>
      <c r="C1047">
        <v>2.3800000000000002E-2</v>
      </c>
      <c r="D1047">
        <v>2.3800000000000002E-2</v>
      </c>
      <c r="E1047">
        <v>2.4199999999999999E-2</v>
      </c>
      <c r="F1047">
        <v>2.3599999999999999E-2</v>
      </c>
      <c r="G1047">
        <f t="shared" si="16"/>
        <v>2.385E-2</v>
      </c>
    </row>
    <row r="1048" spans="2:7" x14ac:dyDescent="0.35">
      <c r="B1048">
        <v>1047</v>
      </c>
      <c r="C1048">
        <v>2.3800000000000002E-2</v>
      </c>
      <c r="D1048">
        <v>2.3800000000000002E-2</v>
      </c>
      <c r="E1048">
        <v>2.4299999999999999E-2</v>
      </c>
      <c r="F1048">
        <v>2.3699999999999999E-2</v>
      </c>
      <c r="G1048">
        <f t="shared" si="16"/>
        <v>2.3900000000000001E-2</v>
      </c>
    </row>
    <row r="1049" spans="2:7" x14ac:dyDescent="0.35">
      <c r="B1049">
        <v>1048</v>
      </c>
      <c r="C1049">
        <v>2.3900000000000001E-2</v>
      </c>
      <c r="D1049">
        <v>2.3699999999999999E-2</v>
      </c>
      <c r="E1049">
        <v>2.4299999999999999E-2</v>
      </c>
      <c r="F1049">
        <v>2.3800000000000002E-2</v>
      </c>
      <c r="G1049">
        <f t="shared" si="16"/>
        <v>2.3925000000000002E-2</v>
      </c>
    </row>
    <row r="1050" spans="2:7" x14ac:dyDescent="0.35">
      <c r="B1050">
        <v>1049</v>
      </c>
      <c r="C1050">
        <v>2.4E-2</v>
      </c>
      <c r="D1050">
        <v>2.3599999999999999E-2</v>
      </c>
      <c r="E1050">
        <v>2.4299999999999999E-2</v>
      </c>
      <c r="F1050">
        <v>2.3900000000000001E-2</v>
      </c>
      <c r="G1050">
        <f t="shared" si="16"/>
        <v>2.3950000000000003E-2</v>
      </c>
    </row>
    <row r="1051" spans="2:7" x14ac:dyDescent="0.35">
      <c r="B1051">
        <v>1050</v>
      </c>
      <c r="C1051">
        <v>2.41E-2</v>
      </c>
      <c r="D1051">
        <v>2.3699999999999999E-2</v>
      </c>
      <c r="E1051">
        <v>2.4400000000000002E-2</v>
      </c>
      <c r="F1051">
        <v>2.3800000000000002E-2</v>
      </c>
      <c r="G1051">
        <f t="shared" si="16"/>
        <v>2.4E-2</v>
      </c>
    </row>
    <row r="1052" spans="2:7" x14ac:dyDescent="0.35">
      <c r="B1052">
        <v>1051</v>
      </c>
      <c r="C1052">
        <v>2.4199999999999999E-2</v>
      </c>
      <c r="D1052">
        <v>2.3699999999999999E-2</v>
      </c>
      <c r="E1052">
        <v>2.4400000000000002E-2</v>
      </c>
      <c r="F1052">
        <v>2.3599999999999999E-2</v>
      </c>
      <c r="G1052">
        <f t="shared" si="16"/>
        <v>2.3975E-2</v>
      </c>
    </row>
    <row r="1053" spans="2:7" x14ac:dyDescent="0.35">
      <c r="B1053">
        <v>1052</v>
      </c>
      <c r="C1053">
        <v>2.4299999999999999E-2</v>
      </c>
      <c r="D1053">
        <v>2.3699999999999999E-2</v>
      </c>
      <c r="E1053">
        <v>2.4299999999999999E-2</v>
      </c>
      <c r="F1053">
        <v>2.3599999999999999E-2</v>
      </c>
      <c r="G1053">
        <f t="shared" si="16"/>
        <v>2.3975E-2</v>
      </c>
    </row>
    <row r="1054" spans="2:7" x14ac:dyDescent="0.35">
      <c r="B1054">
        <v>1053</v>
      </c>
      <c r="C1054">
        <v>2.4299999999999999E-2</v>
      </c>
      <c r="D1054">
        <v>2.3800000000000002E-2</v>
      </c>
      <c r="E1054">
        <v>2.4299999999999999E-2</v>
      </c>
      <c r="F1054">
        <v>2.3599999999999999E-2</v>
      </c>
      <c r="G1054">
        <f t="shared" si="16"/>
        <v>2.4E-2</v>
      </c>
    </row>
    <row r="1055" spans="2:7" x14ac:dyDescent="0.35">
      <c r="B1055">
        <v>1054</v>
      </c>
      <c r="C1055">
        <v>2.4199999999999999E-2</v>
      </c>
      <c r="D1055">
        <v>2.3800000000000002E-2</v>
      </c>
      <c r="E1055">
        <v>2.4400000000000002E-2</v>
      </c>
      <c r="F1055">
        <v>2.3599999999999999E-2</v>
      </c>
      <c r="G1055">
        <f t="shared" si="16"/>
        <v>2.4E-2</v>
      </c>
    </row>
    <row r="1056" spans="2:7" x14ac:dyDescent="0.35">
      <c r="B1056">
        <v>1055</v>
      </c>
      <c r="C1056">
        <v>2.4199999999999999E-2</v>
      </c>
      <c r="D1056">
        <v>2.3800000000000002E-2</v>
      </c>
      <c r="E1056">
        <v>2.4400000000000002E-2</v>
      </c>
      <c r="F1056">
        <v>2.35E-2</v>
      </c>
      <c r="G1056">
        <f t="shared" si="16"/>
        <v>2.3975000000000003E-2</v>
      </c>
    </row>
    <row r="1057" spans="2:7" x14ac:dyDescent="0.35">
      <c r="B1057">
        <v>1056</v>
      </c>
      <c r="C1057">
        <v>2.4199999999999999E-2</v>
      </c>
      <c r="D1057">
        <v>2.3800000000000002E-2</v>
      </c>
      <c r="E1057">
        <v>2.4299999999999999E-2</v>
      </c>
      <c r="F1057">
        <v>2.3599999999999999E-2</v>
      </c>
      <c r="G1057">
        <f t="shared" si="16"/>
        <v>2.3975E-2</v>
      </c>
    </row>
    <row r="1058" spans="2:7" x14ac:dyDescent="0.35">
      <c r="B1058">
        <v>1057</v>
      </c>
      <c r="C1058">
        <v>2.41E-2</v>
      </c>
      <c r="D1058">
        <v>2.3699999999999999E-2</v>
      </c>
      <c r="E1058">
        <v>2.4199999999999999E-2</v>
      </c>
      <c r="F1058">
        <v>2.3599999999999999E-2</v>
      </c>
      <c r="G1058">
        <f t="shared" si="16"/>
        <v>2.3899999999999998E-2</v>
      </c>
    </row>
    <row r="1059" spans="2:7" x14ac:dyDescent="0.35">
      <c r="B1059">
        <v>1058</v>
      </c>
      <c r="C1059">
        <v>2.41E-2</v>
      </c>
      <c r="D1059">
        <v>2.3599999999999999E-2</v>
      </c>
      <c r="E1059">
        <v>2.41E-2</v>
      </c>
      <c r="F1059">
        <v>2.3599999999999999E-2</v>
      </c>
      <c r="G1059">
        <f t="shared" si="16"/>
        <v>2.385E-2</v>
      </c>
    </row>
    <row r="1060" spans="2:7" x14ac:dyDescent="0.35">
      <c r="B1060">
        <v>1059</v>
      </c>
      <c r="C1060">
        <v>2.4E-2</v>
      </c>
      <c r="D1060">
        <v>2.3599999999999999E-2</v>
      </c>
      <c r="E1060">
        <v>2.4E-2</v>
      </c>
      <c r="F1060">
        <v>2.3599999999999999E-2</v>
      </c>
      <c r="G1060">
        <f t="shared" si="16"/>
        <v>2.3799999999999998E-2</v>
      </c>
    </row>
    <row r="1061" spans="2:7" x14ac:dyDescent="0.35">
      <c r="B1061">
        <v>1060</v>
      </c>
      <c r="C1061">
        <v>2.4E-2</v>
      </c>
      <c r="D1061">
        <v>2.3699999999999999E-2</v>
      </c>
      <c r="E1061">
        <v>2.41E-2</v>
      </c>
      <c r="F1061">
        <v>2.3800000000000002E-2</v>
      </c>
      <c r="G1061">
        <f t="shared" si="16"/>
        <v>2.3900000000000001E-2</v>
      </c>
    </row>
    <row r="1062" spans="2:7" x14ac:dyDescent="0.35">
      <c r="B1062">
        <v>1061</v>
      </c>
      <c r="C1062">
        <v>2.4E-2</v>
      </c>
      <c r="D1062">
        <v>2.3800000000000002E-2</v>
      </c>
      <c r="E1062">
        <v>2.4299999999999999E-2</v>
      </c>
      <c r="F1062">
        <v>2.3900000000000001E-2</v>
      </c>
      <c r="G1062">
        <f t="shared" si="16"/>
        <v>2.4E-2</v>
      </c>
    </row>
    <row r="1063" spans="2:7" x14ac:dyDescent="0.35">
      <c r="B1063">
        <v>1062</v>
      </c>
      <c r="C1063">
        <v>2.3900000000000001E-2</v>
      </c>
      <c r="D1063">
        <v>2.3900000000000001E-2</v>
      </c>
      <c r="E1063">
        <v>2.4400000000000002E-2</v>
      </c>
      <c r="F1063">
        <v>2.3900000000000001E-2</v>
      </c>
      <c r="G1063">
        <f t="shared" si="16"/>
        <v>2.4025000000000001E-2</v>
      </c>
    </row>
    <row r="1064" spans="2:7" x14ac:dyDescent="0.35">
      <c r="B1064">
        <v>1063</v>
      </c>
      <c r="C1064">
        <v>2.3900000000000001E-2</v>
      </c>
      <c r="D1064">
        <v>2.3900000000000001E-2</v>
      </c>
      <c r="E1064">
        <v>2.4400000000000002E-2</v>
      </c>
      <c r="F1064">
        <v>2.3699999999999999E-2</v>
      </c>
      <c r="G1064">
        <f t="shared" si="16"/>
        <v>2.3975E-2</v>
      </c>
    </row>
    <row r="1065" spans="2:7" x14ac:dyDescent="0.35">
      <c r="B1065">
        <v>1064</v>
      </c>
      <c r="C1065">
        <v>2.3900000000000001E-2</v>
      </c>
      <c r="D1065">
        <v>2.4E-2</v>
      </c>
      <c r="E1065">
        <v>2.4400000000000002E-2</v>
      </c>
      <c r="F1065">
        <v>2.3599999999999999E-2</v>
      </c>
      <c r="G1065">
        <f t="shared" si="16"/>
        <v>2.3975E-2</v>
      </c>
    </row>
    <row r="1066" spans="2:7" x14ac:dyDescent="0.35">
      <c r="B1066">
        <v>1065</v>
      </c>
      <c r="C1066">
        <v>2.41E-2</v>
      </c>
      <c r="D1066">
        <v>2.41E-2</v>
      </c>
      <c r="E1066">
        <v>2.4500000000000001E-2</v>
      </c>
      <c r="F1066">
        <v>2.3599999999999999E-2</v>
      </c>
      <c r="G1066">
        <f t="shared" si="16"/>
        <v>2.4074999999999999E-2</v>
      </c>
    </row>
    <row r="1067" spans="2:7" x14ac:dyDescent="0.35">
      <c r="B1067">
        <v>1066</v>
      </c>
      <c r="C1067">
        <v>2.41E-2</v>
      </c>
      <c r="D1067">
        <v>2.4199999999999999E-2</v>
      </c>
      <c r="E1067">
        <v>2.4500000000000001E-2</v>
      </c>
      <c r="F1067">
        <v>2.3699999999999999E-2</v>
      </c>
      <c r="G1067">
        <f t="shared" si="16"/>
        <v>2.4125000000000001E-2</v>
      </c>
    </row>
    <row r="1068" spans="2:7" x14ac:dyDescent="0.35">
      <c r="B1068">
        <v>1067</v>
      </c>
      <c r="C1068">
        <v>2.41E-2</v>
      </c>
      <c r="D1068">
        <v>2.4199999999999999E-2</v>
      </c>
      <c r="E1068">
        <v>2.4500000000000001E-2</v>
      </c>
      <c r="F1068">
        <v>2.3699999999999999E-2</v>
      </c>
      <c r="G1068">
        <f t="shared" si="16"/>
        <v>2.4125000000000001E-2</v>
      </c>
    </row>
    <row r="1069" spans="2:7" x14ac:dyDescent="0.35">
      <c r="B1069">
        <v>1068</v>
      </c>
      <c r="C1069">
        <v>2.41E-2</v>
      </c>
      <c r="D1069">
        <v>2.4E-2</v>
      </c>
      <c r="E1069">
        <v>2.4500000000000001E-2</v>
      </c>
      <c r="F1069">
        <v>2.3699999999999999E-2</v>
      </c>
      <c r="G1069">
        <f t="shared" si="16"/>
        <v>2.4074999999999999E-2</v>
      </c>
    </row>
    <row r="1070" spans="2:7" x14ac:dyDescent="0.35">
      <c r="B1070">
        <v>1069</v>
      </c>
      <c r="C1070">
        <v>2.4E-2</v>
      </c>
      <c r="D1070">
        <v>2.3800000000000002E-2</v>
      </c>
      <c r="E1070">
        <v>2.4400000000000002E-2</v>
      </c>
      <c r="F1070">
        <v>2.3699999999999999E-2</v>
      </c>
      <c r="G1070">
        <f t="shared" si="16"/>
        <v>2.3975E-2</v>
      </c>
    </row>
    <row r="1071" spans="2:7" x14ac:dyDescent="0.35">
      <c r="B1071">
        <v>1070</v>
      </c>
      <c r="C1071">
        <v>2.3900000000000001E-2</v>
      </c>
      <c r="D1071">
        <v>2.3800000000000002E-2</v>
      </c>
      <c r="E1071">
        <v>2.4299999999999999E-2</v>
      </c>
      <c r="F1071">
        <v>2.3699999999999999E-2</v>
      </c>
      <c r="G1071">
        <f t="shared" si="16"/>
        <v>2.3925000000000002E-2</v>
      </c>
    </row>
    <row r="1072" spans="2:7" x14ac:dyDescent="0.35">
      <c r="B1072">
        <v>1071</v>
      </c>
      <c r="C1072">
        <v>2.4E-2</v>
      </c>
      <c r="D1072">
        <v>2.3900000000000001E-2</v>
      </c>
      <c r="E1072">
        <v>2.4299999999999999E-2</v>
      </c>
      <c r="F1072">
        <v>2.3699999999999999E-2</v>
      </c>
      <c r="G1072">
        <f t="shared" si="16"/>
        <v>2.3975E-2</v>
      </c>
    </row>
    <row r="1073" spans="2:7" x14ac:dyDescent="0.35">
      <c r="B1073">
        <v>1072</v>
      </c>
      <c r="C1073">
        <v>2.4E-2</v>
      </c>
      <c r="D1073">
        <v>2.3800000000000002E-2</v>
      </c>
      <c r="E1073">
        <v>2.4199999999999999E-2</v>
      </c>
      <c r="F1073">
        <v>2.3699999999999999E-2</v>
      </c>
      <c r="G1073">
        <f t="shared" si="16"/>
        <v>2.3925000000000002E-2</v>
      </c>
    </row>
    <row r="1074" spans="2:7" x14ac:dyDescent="0.35">
      <c r="B1074">
        <v>1073</v>
      </c>
      <c r="C1074">
        <v>2.4E-2</v>
      </c>
      <c r="D1074">
        <v>2.3599999999999999E-2</v>
      </c>
      <c r="E1074">
        <v>2.41E-2</v>
      </c>
      <c r="F1074">
        <v>2.3699999999999999E-2</v>
      </c>
      <c r="G1074">
        <f t="shared" si="16"/>
        <v>2.385E-2</v>
      </c>
    </row>
    <row r="1075" spans="2:7" x14ac:dyDescent="0.35">
      <c r="B1075">
        <v>1074</v>
      </c>
      <c r="C1075">
        <v>2.41E-2</v>
      </c>
      <c r="D1075">
        <v>2.3599999999999999E-2</v>
      </c>
      <c r="E1075">
        <v>2.3900000000000001E-2</v>
      </c>
      <c r="F1075">
        <v>2.3699999999999999E-2</v>
      </c>
      <c r="G1075">
        <f t="shared" si="16"/>
        <v>2.3824999999999999E-2</v>
      </c>
    </row>
    <row r="1076" spans="2:7" x14ac:dyDescent="0.35">
      <c r="B1076">
        <v>1075</v>
      </c>
      <c r="C1076">
        <v>2.4E-2</v>
      </c>
      <c r="D1076">
        <v>2.3599999999999999E-2</v>
      </c>
      <c r="E1076">
        <v>2.3900000000000001E-2</v>
      </c>
      <c r="F1076">
        <v>2.3800000000000002E-2</v>
      </c>
      <c r="G1076">
        <f t="shared" si="16"/>
        <v>2.3825000000000002E-2</v>
      </c>
    </row>
    <row r="1077" spans="2:7" x14ac:dyDescent="0.35">
      <c r="B1077">
        <v>1076</v>
      </c>
      <c r="C1077">
        <v>2.4E-2</v>
      </c>
      <c r="D1077">
        <v>2.3699999999999999E-2</v>
      </c>
      <c r="E1077">
        <v>2.4E-2</v>
      </c>
      <c r="F1077">
        <v>2.3900000000000001E-2</v>
      </c>
      <c r="G1077">
        <f t="shared" si="16"/>
        <v>2.3900000000000001E-2</v>
      </c>
    </row>
    <row r="1078" spans="2:7" x14ac:dyDescent="0.35">
      <c r="B1078">
        <v>1077</v>
      </c>
      <c r="C1078">
        <v>2.4E-2</v>
      </c>
      <c r="D1078">
        <v>2.3800000000000002E-2</v>
      </c>
      <c r="E1078">
        <v>2.41E-2</v>
      </c>
      <c r="F1078">
        <v>2.4E-2</v>
      </c>
      <c r="G1078">
        <f t="shared" si="16"/>
        <v>2.3975000000000003E-2</v>
      </c>
    </row>
    <row r="1079" spans="2:7" x14ac:dyDescent="0.35">
      <c r="B1079">
        <v>1078</v>
      </c>
      <c r="C1079">
        <v>2.41E-2</v>
      </c>
      <c r="D1079">
        <v>2.3900000000000001E-2</v>
      </c>
      <c r="E1079">
        <v>2.4299999999999999E-2</v>
      </c>
      <c r="F1079">
        <v>2.3900000000000001E-2</v>
      </c>
      <c r="G1079">
        <f t="shared" si="16"/>
        <v>2.4050000000000002E-2</v>
      </c>
    </row>
    <row r="1080" spans="2:7" x14ac:dyDescent="0.35">
      <c r="B1080">
        <v>1079</v>
      </c>
      <c r="C1080">
        <v>2.41E-2</v>
      </c>
      <c r="D1080">
        <v>2.4E-2</v>
      </c>
      <c r="E1080">
        <v>2.4299999999999999E-2</v>
      </c>
      <c r="F1080">
        <v>2.3800000000000002E-2</v>
      </c>
      <c r="G1080">
        <f t="shared" si="16"/>
        <v>2.4050000000000002E-2</v>
      </c>
    </row>
    <row r="1081" spans="2:7" x14ac:dyDescent="0.35">
      <c r="B1081">
        <v>1080</v>
      </c>
      <c r="C1081">
        <v>2.41E-2</v>
      </c>
      <c r="D1081">
        <v>2.4E-2</v>
      </c>
      <c r="E1081">
        <v>2.4299999999999999E-2</v>
      </c>
      <c r="F1081">
        <v>2.3699999999999999E-2</v>
      </c>
      <c r="G1081">
        <f t="shared" si="16"/>
        <v>2.4025000000000001E-2</v>
      </c>
    </row>
    <row r="1082" spans="2:7" x14ac:dyDescent="0.35">
      <c r="B1082">
        <v>1081</v>
      </c>
      <c r="C1082">
        <v>2.41E-2</v>
      </c>
      <c r="D1082">
        <v>2.3800000000000002E-2</v>
      </c>
      <c r="E1082">
        <v>2.4199999999999999E-2</v>
      </c>
      <c r="F1082">
        <v>2.35E-2</v>
      </c>
      <c r="G1082">
        <f t="shared" si="16"/>
        <v>2.3899999999999998E-2</v>
      </c>
    </row>
    <row r="1083" spans="2:7" x14ac:dyDescent="0.35">
      <c r="B1083">
        <v>1082</v>
      </c>
      <c r="C1083">
        <v>2.41E-2</v>
      </c>
      <c r="D1083">
        <v>2.3599999999999999E-2</v>
      </c>
      <c r="E1083">
        <v>2.41E-2</v>
      </c>
      <c r="F1083">
        <v>2.35E-2</v>
      </c>
      <c r="G1083">
        <f t="shared" si="16"/>
        <v>2.3824999999999999E-2</v>
      </c>
    </row>
    <row r="1084" spans="2:7" x14ac:dyDescent="0.35">
      <c r="B1084">
        <v>1083</v>
      </c>
      <c r="C1084">
        <v>2.4199999999999999E-2</v>
      </c>
      <c r="D1084">
        <v>2.3599999999999999E-2</v>
      </c>
      <c r="E1084">
        <v>2.41E-2</v>
      </c>
      <c r="F1084">
        <v>2.35E-2</v>
      </c>
      <c r="G1084">
        <f t="shared" si="16"/>
        <v>2.3849999999999996E-2</v>
      </c>
    </row>
    <row r="1085" spans="2:7" x14ac:dyDescent="0.35">
      <c r="B1085">
        <v>1084</v>
      </c>
      <c r="C1085">
        <v>2.4199999999999999E-2</v>
      </c>
      <c r="D1085">
        <v>2.3599999999999999E-2</v>
      </c>
      <c r="E1085">
        <v>2.4E-2</v>
      </c>
      <c r="F1085">
        <v>2.3400000000000001E-2</v>
      </c>
      <c r="G1085">
        <f t="shared" si="16"/>
        <v>2.3800000000000002E-2</v>
      </c>
    </row>
    <row r="1086" spans="2:7" x14ac:dyDescent="0.35">
      <c r="B1086">
        <v>1085</v>
      </c>
      <c r="C1086">
        <v>2.4199999999999999E-2</v>
      </c>
      <c r="D1086">
        <v>2.35E-2</v>
      </c>
      <c r="E1086">
        <v>2.3900000000000001E-2</v>
      </c>
      <c r="F1086">
        <v>2.3199999999999998E-2</v>
      </c>
      <c r="G1086">
        <f t="shared" si="16"/>
        <v>2.3699999999999999E-2</v>
      </c>
    </row>
    <row r="1087" spans="2:7" x14ac:dyDescent="0.35">
      <c r="B1087">
        <v>1086</v>
      </c>
      <c r="C1087">
        <v>2.41E-2</v>
      </c>
      <c r="D1087">
        <v>2.3199999999999998E-2</v>
      </c>
      <c r="E1087">
        <v>2.3900000000000001E-2</v>
      </c>
      <c r="F1087">
        <v>2.3099999999999999E-2</v>
      </c>
      <c r="G1087">
        <f t="shared" si="16"/>
        <v>2.3574999999999999E-2</v>
      </c>
    </row>
    <row r="1088" spans="2:7" x14ac:dyDescent="0.35">
      <c r="B1088">
        <v>1087</v>
      </c>
      <c r="C1088">
        <v>2.3900000000000001E-2</v>
      </c>
      <c r="D1088">
        <v>2.3099999999999999E-2</v>
      </c>
      <c r="E1088">
        <v>2.4E-2</v>
      </c>
      <c r="F1088">
        <v>2.3099999999999999E-2</v>
      </c>
      <c r="G1088">
        <f t="shared" si="16"/>
        <v>2.3525000000000001E-2</v>
      </c>
    </row>
    <row r="1089" spans="2:7" x14ac:dyDescent="0.35">
      <c r="B1089">
        <v>1088</v>
      </c>
      <c r="C1089">
        <v>2.3800000000000002E-2</v>
      </c>
      <c r="D1089">
        <v>2.3099999999999999E-2</v>
      </c>
      <c r="E1089">
        <v>2.41E-2</v>
      </c>
      <c r="F1089">
        <v>2.3E-2</v>
      </c>
      <c r="G1089">
        <f t="shared" si="16"/>
        <v>2.35E-2</v>
      </c>
    </row>
    <row r="1090" spans="2:7" x14ac:dyDescent="0.35">
      <c r="B1090">
        <v>1089</v>
      </c>
      <c r="C1090">
        <v>2.3800000000000002E-2</v>
      </c>
      <c r="D1090">
        <v>2.3E-2</v>
      </c>
      <c r="E1090">
        <v>2.41E-2</v>
      </c>
      <c r="F1090">
        <v>2.29E-2</v>
      </c>
      <c r="G1090">
        <f t="shared" si="16"/>
        <v>2.3450000000000002E-2</v>
      </c>
    </row>
    <row r="1091" spans="2:7" x14ac:dyDescent="0.35">
      <c r="B1091">
        <v>1090</v>
      </c>
      <c r="C1091">
        <v>2.3699999999999999E-2</v>
      </c>
      <c r="D1091">
        <v>2.29E-2</v>
      </c>
      <c r="E1091">
        <v>2.41E-2</v>
      </c>
      <c r="F1091">
        <v>2.29E-2</v>
      </c>
      <c r="G1091">
        <f t="shared" ref="G1091:G1154" si="17">AVERAGE(C1091:F1091)</f>
        <v>2.3400000000000001E-2</v>
      </c>
    </row>
    <row r="1092" spans="2:7" x14ac:dyDescent="0.35">
      <c r="B1092">
        <v>1091</v>
      </c>
      <c r="C1092">
        <v>2.3699999999999999E-2</v>
      </c>
      <c r="D1092">
        <v>2.29E-2</v>
      </c>
      <c r="E1092">
        <v>2.41E-2</v>
      </c>
      <c r="F1092">
        <v>2.3E-2</v>
      </c>
      <c r="G1092">
        <f t="shared" si="17"/>
        <v>2.3425000000000001E-2</v>
      </c>
    </row>
    <row r="1093" spans="2:7" x14ac:dyDescent="0.35">
      <c r="B1093">
        <v>1092</v>
      </c>
      <c r="C1093">
        <v>2.3699999999999999E-2</v>
      </c>
      <c r="D1093">
        <v>2.29E-2</v>
      </c>
      <c r="E1093">
        <v>2.4199999999999999E-2</v>
      </c>
      <c r="F1093">
        <v>2.2800000000000001E-2</v>
      </c>
      <c r="G1093">
        <f t="shared" si="17"/>
        <v>2.3400000000000001E-2</v>
      </c>
    </row>
    <row r="1094" spans="2:7" x14ac:dyDescent="0.35">
      <c r="B1094">
        <v>1093</v>
      </c>
      <c r="C1094">
        <v>2.3800000000000002E-2</v>
      </c>
      <c r="D1094">
        <v>2.29E-2</v>
      </c>
      <c r="E1094">
        <v>2.4299999999999999E-2</v>
      </c>
      <c r="F1094">
        <v>2.2700000000000001E-2</v>
      </c>
      <c r="G1094">
        <f t="shared" si="17"/>
        <v>2.3425000000000001E-2</v>
      </c>
    </row>
    <row r="1095" spans="2:7" x14ac:dyDescent="0.35">
      <c r="B1095">
        <v>1094</v>
      </c>
      <c r="C1095">
        <v>2.3900000000000001E-2</v>
      </c>
      <c r="D1095">
        <v>2.3E-2</v>
      </c>
      <c r="E1095">
        <v>2.4400000000000002E-2</v>
      </c>
      <c r="F1095">
        <v>2.2599999999999999E-2</v>
      </c>
      <c r="G1095">
        <f t="shared" si="17"/>
        <v>2.3474999999999999E-2</v>
      </c>
    </row>
    <row r="1096" spans="2:7" x14ac:dyDescent="0.35">
      <c r="B1096">
        <v>1095</v>
      </c>
      <c r="C1096">
        <v>2.4E-2</v>
      </c>
      <c r="D1096">
        <v>2.3E-2</v>
      </c>
      <c r="E1096">
        <v>2.4400000000000002E-2</v>
      </c>
      <c r="F1096">
        <v>2.2700000000000001E-2</v>
      </c>
      <c r="G1096">
        <f t="shared" si="17"/>
        <v>2.3525000000000001E-2</v>
      </c>
    </row>
    <row r="1097" spans="2:7" x14ac:dyDescent="0.35">
      <c r="B1097">
        <v>1096</v>
      </c>
      <c r="C1097">
        <v>2.4E-2</v>
      </c>
      <c r="D1097">
        <v>2.3E-2</v>
      </c>
      <c r="E1097">
        <v>2.41E-2</v>
      </c>
      <c r="F1097">
        <v>2.2800000000000001E-2</v>
      </c>
      <c r="G1097">
        <f t="shared" si="17"/>
        <v>2.3474999999999999E-2</v>
      </c>
    </row>
    <row r="1098" spans="2:7" x14ac:dyDescent="0.35">
      <c r="B1098">
        <v>1097</v>
      </c>
      <c r="C1098">
        <v>2.3599999999999999E-2</v>
      </c>
      <c r="D1098">
        <v>2.3E-2</v>
      </c>
      <c r="E1098">
        <v>2.3699999999999999E-2</v>
      </c>
      <c r="F1098">
        <v>2.2800000000000001E-2</v>
      </c>
      <c r="G1098">
        <f t="shared" si="17"/>
        <v>2.3275000000000001E-2</v>
      </c>
    </row>
    <row r="1099" spans="2:7" x14ac:dyDescent="0.35">
      <c r="B1099">
        <v>1098</v>
      </c>
      <c r="C1099">
        <v>2.3199999999999998E-2</v>
      </c>
      <c r="D1099">
        <v>2.3E-2</v>
      </c>
      <c r="E1099">
        <v>2.35E-2</v>
      </c>
      <c r="F1099">
        <v>2.2800000000000001E-2</v>
      </c>
      <c r="G1099">
        <f t="shared" si="17"/>
        <v>2.3125E-2</v>
      </c>
    </row>
    <row r="1100" spans="2:7" x14ac:dyDescent="0.35">
      <c r="B1100">
        <v>1099</v>
      </c>
      <c r="C1100">
        <v>2.2800000000000001E-2</v>
      </c>
      <c r="D1100">
        <v>2.2800000000000001E-2</v>
      </c>
      <c r="E1100">
        <v>2.3400000000000001E-2</v>
      </c>
      <c r="F1100">
        <v>2.2599999999999999E-2</v>
      </c>
      <c r="G1100">
        <f t="shared" si="17"/>
        <v>2.29E-2</v>
      </c>
    </row>
    <row r="1101" spans="2:7" x14ac:dyDescent="0.35">
      <c r="B1101">
        <v>1100</v>
      </c>
      <c r="C1101">
        <v>2.2800000000000001E-2</v>
      </c>
      <c r="D1101">
        <v>2.2599999999999999E-2</v>
      </c>
      <c r="E1101">
        <v>2.3199999999999998E-2</v>
      </c>
      <c r="F1101">
        <v>2.2499999999999999E-2</v>
      </c>
      <c r="G1101">
        <f t="shared" si="17"/>
        <v>2.2774999999999997E-2</v>
      </c>
    </row>
    <row r="1102" spans="2:7" x14ac:dyDescent="0.35">
      <c r="B1102">
        <v>1101</v>
      </c>
      <c r="C1102">
        <v>2.29E-2</v>
      </c>
      <c r="D1102">
        <v>2.2700000000000001E-2</v>
      </c>
      <c r="E1102">
        <v>2.3E-2</v>
      </c>
      <c r="F1102">
        <v>2.2499999999999999E-2</v>
      </c>
      <c r="G1102">
        <f t="shared" si="17"/>
        <v>2.2774999999999997E-2</v>
      </c>
    </row>
    <row r="1103" spans="2:7" x14ac:dyDescent="0.35">
      <c r="B1103">
        <v>1102</v>
      </c>
      <c r="C1103">
        <v>2.2800000000000001E-2</v>
      </c>
      <c r="D1103">
        <v>2.2700000000000001E-2</v>
      </c>
      <c r="E1103">
        <v>2.3E-2</v>
      </c>
      <c r="F1103">
        <v>2.24E-2</v>
      </c>
      <c r="G1103">
        <f t="shared" si="17"/>
        <v>2.2725000000000002E-2</v>
      </c>
    </row>
    <row r="1104" spans="2:7" x14ac:dyDescent="0.35">
      <c r="B1104">
        <v>1103</v>
      </c>
      <c r="C1104">
        <v>2.2700000000000001E-2</v>
      </c>
      <c r="D1104">
        <v>2.2700000000000001E-2</v>
      </c>
      <c r="E1104">
        <v>2.3099999999999999E-2</v>
      </c>
      <c r="F1104">
        <v>2.24E-2</v>
      </c>
      <c r="G1104">
        <f t="shared" si="17"/>
        <v>2.2725000000000002E-2</v>
      </c>
    </row>
    <row r="1105" spans="2:7" x14ac:dyDescent="0.35">
      <c r="B1105">
        <v>1104</v>
      </c>
      <c r="C1105">
        <v>2.2499999999999999E-2</v>
      </c>
      <c r="D1105">
        <v>2.2700000000000001E-2</v>
      </c>
      <c r="E1105">
        <v>2.3E-2</v>
      </c>
      <c r="F1105">
        <v>2.24E-2</v>
      </c>
      <c r="G1105">
        <f t="shared" si="17"/>
        <v>2.2650000000000003E-2</v>
      </c>
    </row>
    <row r="1106" spans="2:7" x14ac:dyDescent="0.35">
      <c r="B1106">
        <v>1105</v>
      </c>
      <c r="C1106">
        <v>2.24E-2</v>
      </c>
      <c r="D1106">
        <v>2.2700000000000001E-2</v>
      </c>
      <c r="E1106">
        <v>2.2800000000000001E-2</v>
      </c>
      <c r="F1106">
        <v>2.24E-2</v>
      </c>
      <c r="G1106">
        <f t="shared" si="17"/>
        <v>2.2575000000000001E-2</v>
      </c>
    </row>
    <row r="1107" spans="2:7" x14ac:dyDescent="0.35">
      <c r="B1107">
        <v>1106</v>
      </c>
      <c r="C1107">
        <v>2.24E-2</v>
      </c>
      <c r="D1107">
        <v>2.2700000000000001E-2</v>
      </c>
      <c r="E1107">
        <v>2.29E-2</v>
      </c>
      <c r="F1107">
        <v>2.24E-2</v>
      </c>
      <c r="G1107">
        <f t="shared" si="17"/>
        <v>2.2600000000000002E-2</v>
      </c>
    </row>
    <row r="1108" spans="2:7" x14ac:dyDescent="0.35">
      <c r="B1108">
        <v>1107</v>
      </c>
      <c r="C1108">
        <v>2.23E-2</v>
      </c>
      <c r="D1108">
        <v>2.2700000000000001E-2</v>
      </c>
      <c r="E1108">
        <v>2.3E-2</v>
      </c>
      <c r="F1108">
        <v>2.2200000000000001E-2</v>
      </c>
      <c r="G1108">
        <f t="shared" si="17"/>
        <v>2.2550000000000001E-2</v>
      </c>
    </row>
    <row r="1109" spans="2:7" x14ac:dyDescent="0.35">
      <c r="B1109">
        <v>1108</v>
      </c>
      <c r="C1109">
        <v>2.2200000000000001E-2</v>
      </c>
      <c r="D1109">
        <v>2.2599999999999999E-2</v>
      </c>
      <c r="E1109">
        <v>2.3E-2</v>
      </c>
      <c r="F1109">
        <v>2.1999999999999999E-2</v>
      </c>
      <c r="G1109">
        <f t="shared" si="17"/>
        <v>2.2449999999999998E-2</v>
      </c>
    </row>
    <row r="1110" spans="2:7" x14ac:dyDescent="0.35">
      <c r="B1110">
        <v>1109</v>
      </c>
      <c r="C1110">
        <v>2.2100000000000002E-2</v>
      </c>
      <c r="D1110">
        <v>2.2599999999999999E-2</v>
      </c>
      <c r="E1110">
        <v>2.29E-2</v>
      </c>
      <c r="F1110">
        <v>2.18E-2</v>
      </c>
      <c r="G1110">
        <f t="shared" si="17"/>
        <v>2.2350000000000002E-2</v>
      </c>
    </row>
    <row r="1111" spans="2:7" x14ac:dyDescent="0.35">
      <c r="B1111">
        <v>1110</v>
      </c>
      <c r="C1111">
        <v>2.1999999999999999E-2</v>
      </c>
      <c r="D1111">
        <v>2.2499999999999999E-2</v>
      </c>
      <c r="E1111">
        <v>2.2800000000000001E-2</v>
      </c>
      <c r="F1111">
        <v>2.18E-2</v>
      </c>
      <c r="G1111">
        <f t="shared" si="17"/>
        <v>2.2275E-2</v>
      </c>
    </row>
    <row r="1112" spans="2:7" x14ac:dyDescent="0.35">
      <c r="B1112">
        <v>1111</v>
      </c>
      <c r="C1112">
        <v>2.18E-2</v>
      </c>
      <c r="D1112">
        <v>2.2499999999999999E-2</v>
      </c>
      <c r="E1112">
        <v>2.29E-2</v>
      </c>
      <c r="F1112">
        <v>2.1899999999999999E-2</v>
      </c>
      <c r="G1112">
        <f t="shared" si="17"/>
        <v>2.2275E-2</v>
      </c>
    </row>
    <row r="1113" spans="2:7" x14ac:dyDescent="0.35">
      <c r="B1113">
        <v>1112</v>
      </c>
      <c r="C1113">
        <v>2.1600000000000001E-2</v>
      </c>
      <c r="D1113">
        <v>2.2499999999999999E-2</v>
      </c>
      <c r="E1113">
        <v>2.3099999999999999E-2</v>
      </c>
      <c r="F1113">
        <v>2.1999999999999999E-2</v>
      </c>
      <c r="G1113">
        <f t="shared" si="17"/>
        <v>2.23E-2</v>
      </c>
    </row>
    <row r="1114" spans="2:7" x14ac:dyDescent="0.35">
      <c r="B1114">
        <v>1113</v>
      </c>
      <c r="C1114">
        <v>2.1499999999999998E-2</v>
      </c>
      <c r="D1114">
        <v>2.24E-2</v>
      </c>
      <c r="E1114">
        <v>2.3E-2</v>
      </c>
      <c r="F1114">
        <v>2.1999999999999999E-2</v>
      </c>
      <c r="G1114">
        <f t="shared" si="17"/>
        <v>2.2224999999999995E-2</v>
      </c>
    </row>
    <row r="1115" spans="2:7" x14ac:dyDescent="0.35">
      <c r="B1115">
        <v>1114</v>
      </c>
      <c r="C1115">
        <v>2.1399999999999999E-2</v>
      </c>
      <c r="D1115">
        <v>2.23E-2</v>
      </c>
      <c r="E1115">
        <v>2.3E-2</v>
      </c>
      <c r="F1115">
        <v>2.1899999999999999E-2</v>
      </c>
      <c r="G1115">
        <f t="shared" si="17"/>
        <v>2.2150000000000003E-2</v>
      </c>
    </row>
    <row r="1116" spans="2:7" x14ac:dyDescent="0.35">
      <c r="B1116">
        <v>1115</v>
      </c>
      <c r="C1116">
        <v>2.1299999999999999E-2</v>
      </c>
      <c r="D1116">
        <v>2.2100000000000002E-2</v>
      </c>
      <c r="E1116">
        <v>2.29E-2</v>
      </c>
      <c r="F1116">
        <v>2.18E-2</v>
      </c>
      <c r="G1116">
        <f t="shared" si="17"/>
        <v>2.2024999999999999E-2</v>
      </c>
    </row>
    <row r="1117" spans="2:7" x14ac:dyDescent="0.35">
      <c r="B1117">
        <v>1116</v>
      </c>
      <c r="C1117">
        <v>2.12E-2</v>
      </c>
      <c r="D1117">
        <v>2.2100000000000002E-2</v>
      </c>
      <c r="E1117">
        <v>2.2800000000000001E-2</v>
      </c>
      <c r="F1117">
        <v>2.1700000000000001E-2</v>
      </c>
      <c r="G1117">
        <f t="shared" si="17"/>
        <v>2.1950000000000001E-2</v>
      </c>
    </row>
    <row r="1118" spans="2:7" x14ac:dyDescent="0.35">
      <c r="B1118">
        <v>1117</v>
      </c>
      <c r="C1118">
        <v>2.12E-2</v>
      </c>
      <c r="D1118">
        <v>2.2100000000000002E-2</v>
      </c>
      <c r="E1118">
        <v>2.2700000000000001E-2</v>
      </c>
      <c r="F1118">
        <v>2.1600000000000001E-2</v>
      </c>
      <c r="G1118">
        <f t="shared" si="17"/>
        <v>2.1900000000000003E-2</v>
      </c>
    </row>
    <row r="1119" spans="2:7" x14ac:dyDescent="0.35">
      <c r="B1119">
        <v>1118</v>
      </c>
      <c r="C1119">
        <v>2.1100000000000001E-2</v>
      </c>
      <c r="D1119">
        <v>2.2100000000000002E-2</v>
      </c>
      <c r="E1119">
        <v>2.2599999999999999E-2</v>
      </c>
      <c r="F1119">
        <v>2.1600000000000001E-2</v>
      </c>
      <c r="G1119">
        <f t="shared" si="17"/>
        <v>2.1850000000000001E-2</v>
      </c>
    </row>
    <row r="1120" spans="2:7" x14ac:dyDescent="0.35">
      <c r="B1120">
        <v>1119</v>
      </c>
      <c r="C1120">
        <v>2.0799999999999999E-2</v>
      </c>
      <c r="D1120">
        <v>2.1999999999999999E-2</v>
      </c>
      <c r="E1120">
        <v>2.2599999999999999E-2</v>
      </c>
      <c r="F1120">
        <v>2.1600000000000001E-2</v>
      </c>
      <c r="G1120">
        <f t="shared" si="17"/>
        <v>2.1749999999999999E-2</v>
      </c>
    </row>
    <row r="1121" spans="2:7" x14ac:dyDescent="0.35">
      <c r="B1121">
        <v>1120</v>
      </c>
      <c r="C1121">
        <v>2.06E-2</v>
      </c>
      <c r="D1121">
        <v>2.1899999999999999E-2</v>
      </c>
      <c r="E1121">
        <v>2.2499999999999999E-2</v>
      </c>
      <c r="F1121">
        <v>2.1600000000000001E-2</v>
      </c>
      <c r="G1121">
        <f t="shared" si="17"/>
        <v>2.1650000000000003E-2</v>
      </c>
    </row>
    <row r="1122" spans="2:7" x14ac:dyDescent="0.35">
      <c r="B1122">
        <v>1121</v>
      </c>
      <c r="C1122">
        <v>2.0400000000000001E-2</v>
      </c>
      <c r="D1122">
        <v>2.18E-2</v>
      </c>
      <c r="E1122">
        <v>2.23E-2</v>
      </c>
      <c r="F1122">
        <v>2.1399999999999999E-2</v>
      </c>
      <c r="G1122">
        <f t="shared" si="17"/>
        <v>2.1475000000000001E-2</v>
      </c>
    </row>
    <row r="1123" spans="2:7" x14ac:dyDescent="0.35">
      <c r="B1123">
        <v>1122</v>
      </c>
      <c r="C1123">
        <v>2.0299999999999999E-2</v>
      </c>
      <c r="D1123">
        <v>2.18E-2</v>
      </c>
      <c r="E1123">
        <v>2.2200000000000001E-2</v>
      </c>
      <c r="F1123">
        <v>2.1299999999999999E-2</v>
      </c>
      <c r="G1123">
        <f t="shared" si="17"/>
        <v>2.1399999999999999E-2</v>
      </c>
    </row>
    <row r="1124" spans="2:7" x14ac:dyDescent="0.35">
      <c r="B1124">
        <v>1123</v>
      </c>
      <c r="C1124">
        <v>2.0299999999999999E-2</v>
      </c>
      <c r="D1124">
        <v>2.1899999999999999E-2</v>
      </c>
      <c r="E1124">
        <v>2.2100000000000002E-2</v>
      </c>
      <c r="F1124">
        <v>2.1299999999999999E-2</v>
      </c>
      <c r="G1124">
        <f t="shared" si="17"/>
        <v>2.1399999999999999E-2</v>
      </c>
    </row>
    <row r="1125" spans="2:7" x14ac:dyDescent="0.35">
      <c r="B1125">
        <v>1124</v>
      </c>
      <c r="C1125">
        <v>2.0299999999999999E-2</v>
      </c>
      <c r="D1125">
        <v>2.1899999999999999E-2</v>
      </c>
      <c r="E1125">
        <v>2.1899999999999999E-2</v>
      </c>
      <c r="F1125">
        <v>2.12E-2</v>
      </c>
      <c r="G1125">
        <f t="shared" si="17"/>
        <v>2.1325E-2</v>
      </c>
    </row>
    <row r="1126" spans="2:7" x14ac:dyDescent="0.35">
      <c r="B1126">
        <v>1125</v>
      </c>
      <c r="C1126">
        <v>2.0299999999999999E-2</v>
      </c>
      <c r="D1126">
        <v>2.18E-2</v>
      </c>
      <c r="E1126">
        <v>2.1700000000000001E-2</v>
      </c>
      <c r="F1126">
        <v>2.12E-2</v>
      </c>
      <c r="G1126">
        <f t="shared" si="17"/>
        <v>2.1249999999999998E-2</v>
      </c>
    </row>
    <row r="1127" spans="2:7" x14ac:dyDescent="0.35">
      <c r="B1127">
        <v>1126</v>
      </c>
      <c r="C1127">
        <v>2.0199999999999999E-2</v>
      </c>
      <c r="D1127">
        <v>2.18E-2</v>
      </c>
      <c r="E1127">
        <v>2.1499999999999998E-2</v>
      </c>
      <c r="F1127">
        <v>2.0899999999999998E-2</v>
      </c>
      <c r="G1127">
        <f t="shared" si="17"/>
        <v>2.1100000000000001E-2</v>
      </c>
    </row>
    <row r="1128" spans="2:7" x14ac:dyDescent="0.35">
      <c r="B1128">
        <v>1127</v>
      </c>
      <c r="C1128">
        <v>0.02</v>
      </c>
      <c r="D1128">
        <v>2.18E-2</v>
      </c>
      <c r="E1128">
        <v>2.1299999999999999E-2</v>
      </c>
      <c r="F1128">
        <v>2.0899999999999998E-2</v>
      </c>
      <c r="G1128">
        <f t="shared" si="17"/>
        <v>2.1000000000000001E-2</v>
      </c>
    </row>
    <row r="1129" spans="2:7" x14ac:dyDescent="0.35">
      <c r="B1129">
        <v>1128</v>
      </c>
      <c r="C1129">
        <v>1.9900000000000001E-2</v>
      </c>
      <c r="D1129">
        <v>2.1700000000000001E-2</v>
      </c>
      <c r="E1129">
        <v>2.1100000000000001E-2</v>
      </c>
      <c r="F1129">
        <v>2.07E-2</v>
      </c>
      <c r="G1129">
        <f t="shared" si="17"/>
        <v>2.085E-2</v>
      </c>
    </row>
    <row r="1130" spans="2:7" x14ac:dyDescent="0.35">
      <c r="B1130">
        <v>1129</v>
      </c>
      <c r="C1130">
        <v>1.9699999999999999E-2</v>
      </c>
      <c r="D1130">
        <v>2.1499999999999998E-2</v>
      </c>
      <c r="E1130">
        <v>2.07E-2</v>
      </c>
      <c r="F1130">
        <v>2.0500000000000001E-2</v>
      </c>
      <c r="G1130">
        <f t="shared" si="17"/>
        <v>2.06E-2</v>
      </c>
    </row>
    <row r="1131" spans="2:7" x14ac:dyDescent="0.35">
      <c r="B1131">
        <v>1130</v>
      </c>
      <c r="C1131">
        <v>1.9199999999999998E-2</v>
      </c>
      <c r="D1131">
        <v>2.1299999999999999E-2</v>
      </c>
      <c r="E1131">
        <v>2.0199999999999999E-2</v>
      </c>
      <c r="F1131">
        <v>2.0400000000000001E-2</v>
      </c>
      <c r="G1131">
        <f t="shared" si="17"/>
        <v>2.0274999999999998E-2</v>
      </c>
    </row>
    <row r="1132" spans="2:7" x14ac:dyDescent="0.35">
      <c r="B1132">
        <v>1131</v>
      </c>
      <c r="C1132">
        <v>1.8800000000000001E-2</v>
      </c>
      <c r="D1132">
        <v>2.12E-2</v>
      </c>
      <c r="E1132">
        <v>1.9800000000000002E-2</v>
      </c>
      <c r="F1132">
        <v>2.01E-2</v>
      </c>
      <c r="G1132">
        <f t="shared" si="17"/>
        <v>1.9975E-2</v>
      </c>
    </row>
    <row r="1133" spans="2:7" x14ac:dyDescent="0.35">
      <c r="B1133">
        <v>1132</v>
      </c>
      <c r="C1133">
        <v>1.8499999999999999E-2</v>
      </c>
      <c r="D1133">
        <v>2.1000000000000001E-2</v>
      </c>
      <c r="E1133">
        <v>1.9400000000000001E-2</v>
      </c>
      <c r="F1133">
        <v>1.9699999999999999E-2</v>
      </c>
      <c r="G1133">
        <f t="shared" si="17"/>
        <v>1.9650000000000001E-2</v>
      </c>
    </row>
    <row r="1134" spans="2:7" x14ac:dyDescent="0.35">
      <c r="B1134">
        <v>1133</v>
      </c>
      <c r="C1134">
        <v>1.7500000000000002E-2</v>
      </c>
      <c r="D1134">
        <v>2.0899999999999998E-2</v>
      </c>
      <c r="E1134">
        <v>1.89E-2</v>
      </c>
      <c r="F1134">
        <v>1.9099999999999999E-2</v>
      </c>
      <c r="G1134">
        <f t="shared" si="17"/>
        <v>1.9099999999999999E-2</v>
      </c>
    </row>
    <row r="1135" spans="2:7" x14ac:dyDescent="0.35">
      <c r="B1135">
        <v>1134</v>
      </c>
      <c r="C1135">
        <v>1.54E-2</v>
      </c>
      <c r="D1135">
        <v>2.0799999999999999E-2</v>
      </c>
      <c r="E1135">
        <v>1.83E-2</v>
      </c>
      <c r="F1135">
        <v>1.8499999999999999E-2</v>
      </c>
      <c r="G1135">
        <f t="shared" si="17"/>
        <v>1.8249999999999999E-2</v>
      </c>
    </row>
    <row r="1136" spans="2:7" x14ac:dyDescent="0.35">
      <c r="B1136">
        <v>1135</v>
      </c>
      <c r="C1136">
        <v>1.41E-2</v>
      </c>
      <c r="D1136">
        <v>2.0799999999999999E-2</v>
      </c>
      <c r="E1136">
        <v>1.7600000000000001E-2</v>
      </c>
      <c r="F1136">
        <v>1.7899999999999999E-2</v>
      </c>
      <c r="G1136">
        <f t="shared" si="17"/>
        <v>1.7600000000000001E-2</v>
      </c>
    </row>
    <row r="1137" spans="2:7" x14ac:dyDescent="0.35">
      <c r="B1137">
        <v>1136</v>
      </c>
      <c r="C1137">
        <v>1.41E-2</v>
      </c>
      <c r="D1137">
        <v>2.07E-2</v>
      </c>
      <c r="E1137">
        <v>1.66E-2</v>
      </c>
      <c r="F1137">
        <v>1.7500000000000002E-2</v>
      </c>
      <c r="G1137">
        <f t="shared" si="17"/>
        <v>1.7225000000000001E-2</v>
      </c>
    </row>
    <row r="1138" spans="2:7" x14ac:dyDescent="0.35">
      <c r="B1138">
        <v>1137</v>
      </c>
      <c r="C1138">
        <v>1.43E-2</v>
      </c>
      <c r="D1138">
        <v>2.0199999999999999E-2</v>
      </c>
      <c r="E1138">
        <v>1.5900000000000001E-2</v>
      </c>
      <c r="F1138">
        <v>1.7100000000000001E-2</v>
      </c>
      <c r="G1138">
        <f t="shared" si="17"/>
        <v>1.6875000000000001E-2</v>
      </c>
    </row>
    <row r="1139" spans="2:7" x14ac:dyDescent="0.35">
      <c r="B1139">
        <v>1138</v>
      </c>
      <c r="C1139">
        <v>1.4200000000000001E-2</v>
      </c>
      <c r="D1139">
        <v>1.9099999999999999E-2</v>
      </c>
      <c r="E1139">
        <v>1.52E-2</v>
      </c>
      <c r="F1139">
        <v>1.66E-2</v>
      </c>
      <c r="G1139">
        <f t="shared" si="17"/>
        <v>1.6274999999999998E-2</v>
      </c>
    </row>
    <row r="1140" spans="2:7" x14ac:dyDescent="0.35">
      <c r="B1140">
        <v>1139</v>
      </c>
      <c r="C1140">
        <v>1.3899999999999999E-2</v>
      </c>
      <c r="D1140">
        <v>1.77E-2</v>
      </c>
      <c r="E1140">
        <v>1.47E-2</v>
      </c>
      <c r="F1140">
        <v>1.5900000000000001E-2</v>
      </c>
      <c r="G1140">
        <f t="shared" si="17"/>
        <v>1.5550000000000001E-2</v>
      </c>
    </row>
    <row r="1141" spans="2:7" x14ac:dyDescent="0.35">
      <c r="B1141">
        <v>1140</v>
      </c>
      <c r="C1141">
        <v>1.37E-2</v>
      </c>
      <c r="D1141">
        <v>1.6799999999999999E-2</v>
      </c>
      <c r="E1141">
        <v>1.46E-2</v>
      </c>
      <c r="F1141">
        <v>1.54E-2</v>
      </c>
      <c r="G1141">
        <f t="shared" si="17"/>
        <v>1.5125E-2</v>
      </c>
    </row>
    <row r="1142" spans="2:7" x14ac:dyDescent="0.35">
      <c r="B1142">
        <v>1141</v>
      </c>
      <c r="C1142">
        <v>1.37E-2</v>
      </c>
      <c r="D1142">
        <v>1.67E-2</v>
      </c>
      <c r="E1142">
        <v>1.4800000000000001E-2</v>
      </c>
      <c r="F1142">
        <v>1.4999999999999999E-2</v>
      </c>
      <c r="G1142">
        <f t="shared" si="17"/>
        <v>1.5050000000000001E-2</v>
      </c>
    </row>
    <row r="1143" spans="2:7" x14ac:dyDescent="0.35">
      <c r="B1143">
        <v>1142</v>
      </c>
      <c r="C1143">
        <v>1.37E-2</v>
      </c>
      <c r="D1143">
        <v>1.7000000000000001E-2</v>
      </c>
      <c r="E1143">
        <v>1.4999999999999999E-2</v>
      </c>
      <c r="F1143">
        <v>1.47E-2</v>
      </c>
      <c r="G1143">
        <f t="shared" si="17"/>
        <v>1.5100000000000001E-2</v>
      </c>
    </row>
    <row r="1144" spans="2:7" x14ac:dyDescent="0.35">
      <c r="B1144">
        <v>1143</v>
      </c>
      <c r="C1144">
        <v>1.3100000000000001E-2</v>
      </c>
      <c r="D1144">
        <v>1.7100000000000001E-2</v>
      </c>
      <c r="E1144">
        <v>1.5299999999999999E-2</v>
      </c>
      <c r="F1144">
        <v>1.44E-2</v>
      </c>
      <c r="G1144">
        <f t="shared" si="17"/>
        <v>1.4974999999999999E-2</v>
      </c>
    </row>
    <row r="1145" spans="2:7" x14ac:dyDescent="0.35">
      <c r="B1145">
        <v>1144</v>
      </c>
      <c r="C1145">
        <v>1.2E-2</v>
      </c>
      <c r="D1145">
        <v>1.7000000000000001E-2</v>
      </c>
      <c r="E1145">
        <v>1.55E-2</v>
      </c>
      <c r="F1145">
        <v>1.43E-2</v>
      </c>
      <c r="G1145">
        <f t="shared" si="17"/>
        <v>1.47E-2</v>
      </c>
    </row>
    <row r="1146" spans="2:7" x14ac:dyDescent="0.35">
      <c r="B1146">
        <v>1145</v>
      </c>
      <c r="C1146">
        <v>1.0999999999999999E-2</v>
      </c>
      <c r="D1146">
        <v>1.67E-2</v>
      </c>
      <c r="E1146">
        <v>1.52E-2</v>
      </c>
      <c r="F1146">
        <v>1.41E-2</v>
      </c>
      <c r="G1146">
        <f t="shared" si="17"/>
        <v>1.4250000000000001E-2</v>
      </c>
    </row>
    <row r="1147" spans="2:7" x14ac:dyDescent="0.35">
      <c r="B1147">
        <v>1146</v>
      </c>
      <c r="C1147">
        <v>9.4000000000000004E-3</v>
      </c>
      <c r="D1147">
        <v>1.6299999999999999E-2</v>
      </c>
      <c r="E1147">
        <v>1.4200000000000001E-2</v>
      </c>
      <c r="F1147">
        <v>1.38E-2</v>
      </c>
      <c r="G1147">
        <f t="shared" si="17"/>
        <v>1.3425000000000001E-2</v>
      </c>
    </row>
    <row r="1148" spans="2:7" x14ac:dyDescent="0.35">
      <c r="B1148">
        <v>1147</v>
      </c>
      <c r="C1148">
        <v>7.9000000000000008E-3</v>
      </c>
      <c r="D1148">
        <v>1.55E-2</v>
      </c>
      <c r="E1148">
        <v>1.29E-2</v>
      </c>
      <c r="F1148">
        <v>1.37E-2</v>
      </c>
      <c r="G1148">
        <f t="shared" si="17"/>
        <v>1.2500000000000001E-2</v>
      </c>
    </row>
    <row r="1149" spans="2:7" x14ac:dyDescent="0.35">
      <c r="B1149">
        <v>1148</v>
      </c>
      <c r="C1149">
        <v>7.0000000000000001E-3</v>
      </c>
      <c r="D1149">
        <v>1.4200000000000001E-2</v>
      </c>
      <c r="E1149">
        <v>1.1900000000000001E-2</v>
      </c>
      <c r="F1149">
        <v>1.3599999999999999E-2</v>
      </c>
      <c r="G1149">
        <f t="shared" si="17"/>
        <v>1.1675000000000001E-2</v>
      </c>
    </row>
    <row r="1150" spans="2:7" x14ac:dyDescent="0.35">
      <c r="B1150">
        <v>1149</v>
      </c>
      <c r="C1150">
        <v>6.4999999999999997E-3</v>
      </c>
      <c r="D1150">
        <v>1.32E-2</v>
      </c>
      <c r="E1150">
        <v>1.15E-2</v>
      </c>
      <c r="F1150">
        <v>1.3100000000000001E-2</v>
      </c>
      <c r="G1150">
        <f t="shared" si="17"/>
        <v>1.1075E-2</v>
      </c>
    </row>
    <row r="1151" spans="2:7" x14ac:dyDescent="0.35">
      <c r="B1151">
        <v>1150</v>
      </c>
      <c r="C1151">
        <v>6.3E-3</v>
      </c>
      <c r="D1151">
        <v>1.2800000000000001E-2</v>
      </c>
      <c r="E1151">
        <v>1.0699999999999999E-2</v>
      </c>
      <c r="F1151">
        <v>1.26E-2</v>
      </c>
      <c r="G1151">
        <f t="shared" si="17"/>
        <v>1.06E-2</v>
      </c>
    </row>
    <row r="1152" spans="2:7" x14ac:dyDescent="0.35">
      <c r="B1152">
        <v>1151</v>
      </c>
      <c r="C1152">
        <v>6.3E-3</v>
      </c>
      <c r="D1152">
        <v>1.29E-2</v>
      </c>
      <c r="E1152">
        <v>8.5000000000000006E-3</v>
      </c>
      <c r="F1152">
        <v>1.2E-2</v>
      </c>
      <c r="G1152">
        <f t="shared" si="17"/>
        <v>9.9249999999999998E-3</v>
      </c>
    </row>
    <row r="1153" spans="2:7" x14ac:dyDescent="0.35">
      <c r="B1153">
        <v>1152</v>
      </c>
      <c r="C1153">
        <v>7.0000000000000001E-3</v>
      </c>
      <c r="D1153">
        <v>1.32E-2</v>
      </c>
      <c r="E1153">
        <v>6.1999999999999998E-3</v>
      </c>
      <c r="F1153">
        <v>1.1299999999999999E-2</v>
      </c>
      <c r="G1153">
        <f t="shared" si="17"/>
        <v>9.4249999999999994E-3</v>
      </c>
    </row>
    <row r="1154" spans="2:7" x14ac:dyDescent="0.35">
      <c r="B1154">
        <v>1153</v>
      </c>
      <c r="C1154">
        <v>7.7000000000000002E-3</v>
      </c>
      <c r="D1154">
        <v>1.34E-2</v>
      </c>
      <c r="E1154">
        <v>3.8999999999999998E-3</v>
      </c>
      <c r="F1154">
        <v>1.09E-2</v>
      </c>
      <c r="G1154">
        <f t="shared" si="17"/>
        <v>8.9750000000000003E-3</v>
      </c>
    </row>
    <row r="1155" spans="2:7" x14ac:dyDescent="0.35">
      <c r="B1155">
        <v>1154</v>
      </c>
      <c r="C1155">
        <v>7.7000000000000002E-3</v>
      </c>
      <c r="D1155">
        <v>1.32E-2</v>
      </c>
      <c r="E1155">
        <v>2.5000000000000001E-3</v>
      </c>
      <c r="F1155">
        <v>1.12E-2</v>
      </c>
      <c r="G1155">
        <f t="shared" ref="G1155:G1216" si="18">AVERAGE(C1155:F1155)</f>
        <v>8.6499999999999997E-3</v>
      </c>
    </row>
    <row r="1156" spans="2:7" x14ac:dyDescent="0.35">
      <c r="B1156">
        <v>1155</v>
      </c>
      <c r="C1156">
        <v>6.6E-3</v>
      </c>
      <c r="D1156">
        <v>1.29E-2</v>
      </c>
      <c r="E1156">
        <v>3.0999999999999999E-3</v>
      </c>
      <c r="F1156">
        <v>1.14E-2</v>
      </c>
      <c r="G1156">
        <f t="shared" si="18"/>
        <v>8.5000000000000006E-3</v>
      </c>
    </row>
    <row r="1157" spans="2:7" x14ac:dyDescent="0.35">
      <c r="B1157">
        <v>1156</v>
      </c>
      <c r="C1157">
        <v>5.4999999999999997E-3</v>
      </c>
      <c r="D1157">
        <v>1.2699999999999999E-2</v>
      </c>
      <c r="E1157">
        <v>3.5999999999999999E-3</v>
      </c>
      <c r="F1157">
        <v>1.12E-2</v>
      </c>
      <c r="G1157">
        <f t="shared" si="18"/>
        <v>8.2500000000000004E-3</v>
      </c>
    </row>
    <row r="1158" spans="2:7" x14ac:dyDescent="0.35">
      <c r="B1158">
        <v>1157</v>
      </c>
      <c r="C1158">
        <v>4.4999999999999997E-3</v>
      </c>
      <c r="D1158">
        <v>1.2200000000000001E-2</v>
      </c>
      <c r="E1158">
        <v>3.5999999999999999E-3</v>
      </c>
      <c r="F1158">
        <v>1.06E-2</v>
      </c>
      <c r="G1158">
        <f t="shared" si="18"/>
        <v>7.7249999999999992E-3</v>
      </c>
    </row>
    <row r="1159" spans="2:7" x14ac:dyDescent="0.35">
      <c r="B1159">
        <v>1158</v>
      </c>
      <c r="C1159">
        <v>3.5999999999999999E-3</v>
      </c>
      <c r="D1159">
        <v>1.1599999999999999E-2</v>
      </c>
      <c r="E1159">
        <v>3.3999999999999998E-3</v>
      </c>
      <c r="F1159">
        <v>9.4999999999999998E-3</v>
      </c>
      <c r="G1159">
        <f t="shared" si="18"/>
        <v>7.025E-3</v>
      </c>
    </row>
    <row r="1160" spans="2:7" x14ac:dyDescent="0.35">
      <c r="B1160">
        <v>1159</v>
      </c>
      <c r="C1160">
        <v>2.7000000000000001E-3</v>
      </c>
      <c r="D1160">
        <v>1.0999999999999999E-2</v>
      </c>
      <c r="E1160">
        <v>3.3E-3</v>
      </c>
      <c r="F1160">
        <v>8.0999999999999996E-3</v>
      </c>
      <c r="G1160">
        <f t="shared" si="18"/>
        <v>6.2750000000000002E-3</v>
      </c>
    </row>
    <row r="1161" spans="2:7" x14ac:dyDescent="0.35">
      <c r="B1161">
        <v>1160</v>
      </c>
      <c r="C1161">
        <v>2.0999999999999999E-3</v>
      </c>
      <c r="D1161">
        <v>1.06E-2</v>
      </c>
      <c r="E1161">
        <v>3.2000000000000002E-3</v>
      </c>
      <c r="F1161">
        <v>6.4000000000000003E-3</v>
      </c>
      <c r="G1161">
        <f t="shared" si="18"/>
        <v>5.5750000000000001E-3</v>
      </c>
    </row>
    <row r="1162" spans="2:7" x14ac:dyDescent="0.35">
      <c r="B1162">
        <v>1161</v>
      </c>
      <c r="C1162">
        <v>2.2000000000000001E-3</v>
      </c>
      <c r="D1162">
        <v>1.0500000000000001E-2</v>
      </c>
      <c r="E1162">
        <v>2.8999999999999998E-3</v>
      </c>
      <c r="F1162">
        <v>4.7000000000000002E-3</v>
      </c>
      <c r="G1162">
        <f t="shared" si="18"/>
        <v>5.0750000000000005E-3</v>
      </c>
    </row>
    <row r="1163" spans="2:7" x14ac:dyDescent="0.35">
      <c r="B1163">
        <v>1162</v>
      </c>
      <c r="C1163">
        <v>2.5999999999999999E-3</v>
      </c>
      <c r="D1163">
        <v>1.04E-2</v>
      </c>
      <c r="E1163">
        <v>2.7000000000000001E-3</v>
      </c>
      <c r="F1163">
        <v>3.7000000000000002E-3</v>
      </c>
      <c r="G1163">
        <f t="shared" si="18"/>
        <v>4.8500000000000001E-3</v>
      </c>
    </row>
    <row r="1164" spans="2:7" x14ac:dyDescent="0.35">
      <c r="B1164">
        <v>1163</v>
      </c>
      <c r="C1164">
        <v>2.7000000000000001E-3</v>
      </c>
      <c r="D1164">
        <v>9.7999999999999997E-3</v>
      </c>
      <c r="E1164">
        <v>2.5999999999999999E-3</v>
      </c>
      <c r="F1164">
        <v>3.0000000000000001E-3</v>
      </c>
      <c r="G1164">
        <f t="shared" si="18"/>
        <v>4.5250000000000004E-3</v>
      </c>
    </row>
    <row r="1165" spans="2:7" x14ac:dyDescent="0.35">
      <c r="B1165">
        <v>1164</v>
      </c>
      <c r="C1165">
        <v>2.5999999999999999E-3</v>
      </c>
      <c r="D1165">
        <v>8.8999999999999999E-3</v>
      </c>
      <c r="E1165">
        <v>2.3999999999999998E-3</v>
      </c>
      <c r="F1165">
        <v>2.5000000000000001E-3</v>
      </c>
      <c r="G1165">
        <f t="shared" si="18"/>
        <v>4.0999999999999995E-3</v>
      </c>
    </row>
    <row r="1166" spans="2:7" x14ac:dyDescent="0.35">
      <c r="B1166">
        <v>1165</v>
      </c>
      <c r="C1166">
        <v>2.3999999999999998E-3</v>
      </c>
      <c r="D1166">
        <v>7.9000000000000008E-3</v>
      </c>
      <c r="E1166">
        <v>2.2000000000000001E-3</v>
      </c>
      <c r="F1166">
        <v>2.8E-3</v>
      </c>
      <c r="G1166">
        <f t="shared" si="18"/>
        <v>3.8250000000000003E-3</v>
      </c>
    </row>
    <row r="1167" spans="2:7" x14ac:dyDescent="0.35">
      <c r="B1167">
        <v>1166</v>
      </c>
      <c r="C1167">
        <v>2.2000000000000001E-3</v>
      </c>
      <c r="D1167">
        <v>6.3E-3</v>
      </c>
      <c r="E1167">
        <v>2.0999999999999999E-3</v>
      </c>
      <c r="F1167">
        <v>3.0000000000000001E-3</v>
      </c>
      <c r="G1167">
        <f t="shared" si="18"/>
        <v>3.4000000000000002E-3</v>
      </c>
    </row>
    <row r="1168" spans="2:7" x14ac:dyDescent="0.35">
      <c r="B1168">
        <v>1167</v>
      </c>
      <c r="C1168">
        <v>2.2000000000000001E-3</v>
      </c>
      <c r="D1168">
        <v>5.1000000000000004E-3</v>
      </c>
      <c r="E1168">
        <v>2E-3</v>
      </c>
      <c r="F1168">
        <v>2.8999999999999998E-3</v>
      </c>
      <c r="G1168">
        <f t="shared" si="18"/>
        <v>3.0500000000000002E-3</v>
      </c>
    </row>
    <row r="1169" spans="2:7" x14ac:dyDescent="0.35">
      <c r="B1169">
        <v>1168</v>
      </c>
      <c r="C1169">
        <v>2.2000000000000001E-3</v>
      </c>
      <c r="D1169">
        <v>4.4999999999999997E-3</v>
      </c>
      <c r="E1169">
        <v>1.9E-3</v>
      </c>
      <c r="F1169">
        <v>2.5999999999999999E-3</v>
      </c>
      <c r="G1169">
        <f t="shared" si="18"/>
        <v>2.8E-3</v>
      </c>
    </row>
    <row r="1170" spans="2:7" x14ac:dyDescent="0.35">
      <c r="B1170">
        <v>1169</v>
      </c>
      <c r="C1170">
        <v>2.0999999999999999E-3</v>
      </c>
      <c r="D1170">
        <v>4.1000000000000003E-3</v>
      </c>
      <c r="E1170">
        <v>1.8E-3</v>
      </c>
      <c r="F1170">
        <v>2.5000000000000001E-3</v>
      </c>
      <c r="G1170">
        <f t="shared" si="18"/>
        <v>2.6250000000000002E-3</v>
      </c>
    </row>
    <row r="1171" spans="2:7" x14ac:dyDescent="0.35">
      <c r="B1171">
        <v>1170</v>
      </c>
      <c r="C1171">
        <v>2E-3</v>
      </c>
      <c r="D1171">
        <v>3.8E-3</v>
      </c>
      <c r="E1171">
        <v>1.6999999999999999E-3</v>
      </c>
      <c r="F1171">
        <v>2.3999999999999998E-3</v>
      </c>
      <c r="G1171">
        <f t="shared" si="18"/>
        <v>2.4749999999999998E-3</v>
      </c>
    </row>
    <row r="1172" spans="2:7" x14ac:dyDescent="0.35">
      <c r="B1172">
        <v>1171</v>
      </c>
      <c r="C1172">
        <v>1.8E-3</v>
      </c>
      <c r="D1172">
        <v>3.7000000000000002E-3</v>
      </c>
      <c r="E1172">
        <v>1.6999999999999999E-3</v>
      </c>
      <c r="F1172">
        <v>2.3999999999999998E-3</v>
      </c>
      <c r="G1172">
        <f t="shared" si="18"/>
        <v>2.3999999999999998E-3</v>
      </c>
    </row>
    <row r="1173" spans="2:7" x14ac:dyDescent="0.35">
      <c r="B1173">
        <v>1172</v>
      </c>
      <c r="C1173">
        <v>1.6000000000000001E-3</v>
      </c>
      <c r="D1173">
        <v>3.3999999999999998E-3</v>
      </c>
      <c r="E1173">
        <v>1.6000000000000001E-3</v>
      </c>
      <c r="F1173">
        <v>2.2000000000000001E-3</v>
      </c>
      <c r="G1173">
        <f t="shared" si="18"/>
        <v>2.2000000000000001E-3</v>
      </c>
    </row>
    <row r="1174" spans="2:7" x14ac:dyDescent="0.35">
      <c r="B1174">
        <v>1173</v>
      </c>
      <c r="C1174">
        <v>1.6000000000000001E-3</v>
      </c>
      <c r="D1174">
        <v>3.3E-3</v>
      </c>
      <c r="E1174">
        <v>1.5E-3</v>
      </c>
      <c r="F1174">
        <v>2.0999999999999999E-3</v>
      </c>
      <c r="G1174">
        <f t="shared" si="18"/>
        <v>2.1249999999999997E-3</v>
      </c>
    </row>
    <row r="1175" spans="2:7" x14ac:dyDescent="0.35">
      <c r="B1175">
        <v>1174</v>
      </c>
      <c r="C1175">
        <v>1.5E-3</v>
      </c>
      <c r="D1175">
        <v>3.0999999999999999E-3</v>
      </c>
      <c r="E1175">
        <v>1.4E-3</v>
      </c>
      <c r="F1175">
        <v>2E-3</v>
      </c>
      <c r="G1175">
        <f t="shared" si="18"/>
        <v>2E-3</v>
      </c>
    </row>
    <row r="1176" spans="2:7" x14ac:dyDescent="0.35">
      <c r="B1176">
        <v>1175</v>
      </c>
      <c r="C1176">
        <v>1.5E-3</v>
      </c>
      <c r="D1176">
        <v>2.8E-3</v>
      </c>
      <c r="E1176">
        <v>1.2999999999999999E-3</v>
      </c>
      <c r="F1176">
        <v>1.8E-3</v>
      </c>
      <c r="G1176">
        <f t="shared" si="18"/>
        <v>1.8500000000000001E-3</v>
      </c>
    </row>
    <row r="1177" spans="2:7" x14ac:dyDescent="0.35">
      <c r="B1177">
        <v>1176</v>
      </c>
      <c r="C1177">
        <v>1.4E-3</v>
      </c>
      <c r="D1177">
        <v>2.7000000000000001E-3</v>
      </c>
      <c r="E1177">
        <v>1.2999999999999999E-3</v>
      </c>
      <c r="F1177">
        <v>1.6999999999999999E-3</v>
      </c>
      <c r="G1177">
        <f t="shared" si="18"/>
        <v>1.7750000000000001E-3</v>
      </c>
    </row>
    <row r="1178" spans="2:7" x14ac:dyDescent="0.35">
      <c r="B1178">
        <v>1177</v>
      </c>
      <c r="C1178">
        <v>1.1999999999999999E-3</v>
      </c>
      <c r="D1178">
        <v>2.5000000000000001E-3</v>
      </c>
      <c r="E1178">
        <v>1.4E-3</v>
      </c>
      <c r="F1178">
        <v>1.6999999999999999E-3</v>
      </c>
      <c r="G1178">
        <f t="shared" si="18"/>
        <v>1.7000000000000001E-3</v>
      </c>
    </row>
    <row r="1179" spans="2:7" x14ac:dyDescent="0.35">
      <c r="B1179">
        <v>1178</v>
      </c>
      <c r="C1179">
        <v>1E-3</v>
      </c>
      <c r="D1179">
        <v>2.3E-3</v>
      </c>
      <c r="E1179">
        <v>1.5E-3</v>
      </c>
      <c r="F1179">
        <v>1.6999999999999999E-3</v>
      </c>
      <c r="G1179">
        <f t="shared" si="18"/>
        <v>1.6250000000000001E-3</v>
      </c>
    </row>
    <row r="1180" spans="2:7" x14ac:dyDescent="0.35">
      <c r="B1180">
        <v>1179</v>
      </c>
      <c r="C1180">
        <v>1E-3</v>
      </c>
      <c r="D1180">
        <v>2.2000000000000001E-3</v>
      </c>
      <c r="E1180">
        <v>1.5E-3</v>
      </c>
      <c r="F1180">
        <v>1.6999999999999999E-3</v>
      </c>
      <c r="G1180">
        <f t="shared" si="18"/>
        <v>1.6000000000000001E-3</v>
      </c>
    </row>
    <row r="1181" spans="2:7" x14ac:dyDescent="0.35">
      <c r="B1181">
        <v>1180</v>
      </c>
      <c r="C1181">
        <v>1E-3</v>
      </c>
      <c r="D1181">
        <v>2E-3</v>
      </c>
      <c r="E1181">
        <v>1.4E-3</v>
      </c>
      <c r="F1181">
        <v>1.6000000000000001E-3</v>
      </c>
      <c r="G1181">
        <f t="shared" si="18"/>
        <v>1.5E-3</v>
      </c>
    </row>
    <row r="1182" spans="2:7" x14ac:dyDescent="0.35">
      <c r="B1182">
        <v>1181</v>
      </c>
      <c r="C1182">
        <v>1E-3</v>
      </c>
      <c r="D1182">
        <v>1.9E-3</v>
      </c>
      <c r="E1182">
        <v>1.2999999999999999E-3</v>
      </c>
      <c r="F1182">
        <v>1.4E-3</v>
      </c>
      <c r="G1182">
        <f t="shared" si="18"/>
        <v>1.4E-3</v>
      </c>
    </row>
    <row r="1183" spans="2:7" x14ac:dyDescent="0.35">
      <c r="B1183">
        <v>1182</v>
      </c>
      <c r="C1183">
        <v>1E-3</v>
      </c>
      <c r="D1183">
        <v>1.8E-3</v>
      </c>
      <c r="E1183">
        <v>1.1999999999999999E-3</v>
      </c>
      <c r="F1183">
        <v>1.4E-3</v>
      </c>
      <c r="G1183">
        <f t="shared" si="18"/>
        <v>1.3500000000000001E-3</v>
      </c>
    </row>
    <row r="1184" spans="2:7" x14ac:dyDescent="0.35">
      <c r="B1184">
        <v>1183</v>
      </c>
      <c r="C1184">
        <v>1E-3</v>
      </c>
      <c r="D1184">
        <v>1.6000000000000001E-3</v>
      </c>
      <c r="E1184">
        <v>1.1000000000000001E-3</v>
      </c>
      <c r="F1184">
        <v>1.4E-3</v>
      </c>
      <c r="G1184">
        <f t="shared" si="18"/>
        <v>1.2750000000000001E-3</v>
      </c>
    </row>
    <row r="1185" spans="2:7" x14ac:dyDescent="0.35">
      <c r="B1185">
        <v>1184</v>
      </c>
      <c r="C1185">
        <v>1.1000000000000001E-3</v>
      </c>
      <c r="D1185">
        <v>1.6000000000000001E-3</v>
      </c>
      <c r="E1185">
        <v>1E-3</v>
      </c>
      <c r="F1185">
        <v>1.2999999999999999E-3</v>
      </c>
      <c r="G1185">
        <f t="shared" si="18"/>
        <v>1.25E-3</v>
      </c>
    </row>
    <row r="1186" spans="2:7" x14ac:dyDescent="0.35">
      <c r="B1186">
        <v>1185</v>
      </c>
      <c r="C1186">
        <v>1.1000000000000001E-3</v>
      </c>
      <c r="D1186">
        <v>1.5E-3</v>
      </c>
      <c r="E1186">
        <v>1E-3</v>
      </c>
      <c r="F1186">
        <v>1.2999999999999999E-3</v>
      </c>
      <c r="G1186">
        <f t="shared" si="18"/>
        <v>1.225E-3</v>
      </c>
    </row>
    <row r="1187" spans="2:7" x14ac:dyDescent="0.35">
      <c r="B1187">
        <v>1186</v>
      </c>
      <c r="C1187">
        <v>1.1000000000000001E-3</v>
      </c>
      <c r="D1187">
        <v>1.5E-3</v>
      </c>
      <c r="E1187">
        <v>1.1999999999999999E-3</v>
      </c>
      <c r="F1187">
        <v>1.2999999999999999E-3</v>
      </c>
      <c r="G1187">
        <f t="shared" si="18"/>
        <v>1.2749999999999999E-3</v>
      </c>
    </row>
    <row r="1188" spans="2:7" x14ac:dyDescent="0.35">
      <c r="B1188">
        <v>1187</v>
      </c>
      <c r="C1188">
        <v>1.1000000000000001E-3</v>
      </c>
      <c r="D1188">
        <v>1.5E-3</v>
      </c>
      <c r="E1188">
        <v>1.1999999999999999E-3</v>
      </c>
      <c r="F1188">
        <v>1.1999999999999999E-3</v>
      </c>
      <c r="G1188">
        <f t="shared" si="18"/>
        <v>1.2499999999999998E-3</v>
      </c>
    </row>
    <row r="1189" spans="2:7" x14ac:dyDescent="0.35">
      <c r="B1189">
        <v>1188</v>
      </c>
      <c r="C1189">
        <v>1.1000000000000001E-3</v>
      </c>
      <c r="D1189">
        <v>1.4E-3</v>
      </c>
      <c r="E1189">
        <v>1.1000000000000001E-3</v>
      </c>
      <c r="F1189">
        <v>1.1999999999999999E-3</v>
      </c>
      <c r="G1189">
        <f t="shared" si="18"/>
        <v>1.1999999999999999E-3</v>
      </c>
    </row>
    <row r="1190" spans="2:7" x14ac:dyDescent="0.35">
      <c r="B1190">
        <v>1189</v>
      </c>
      <c r="C1190">
        <v>1E-3</v>
      </c>
      <c r="D1190">
        <v>1.4E-3</v>
      </c>
      <c r="E1190">
        <v>1E-3</v>
      </c>
      <c r="F1190">
        <v>1.1000000000000001E-3</v>
      </c>
      <c r="G1190">
        <f t="shared" si="18"/>
        <v>1.1250000000000001E-3</v>
      </c>
    </row>
    <row r="1191" spans="2:7" x14ac:dyDescent="0.35">
      <c r="B1191">
        <v>1190</v>
      </c>
      <c r="C1191">
        <v>8.9999999999999998E-4</v>
      </c>
      <c r="D1191">
        <v>1.4E-3</v>
      </c>
      <c r="E1191">
        <v>1E-3</v>
      </c>
      <c r="F1191">
        <v>1E-3</v>
      </c>
      <c r="G1191">
        <f t="shared" si="18"/>
        <v>1.075E-3</v>
      </c>
    </row>
    <row r="1192" spans="2:7" x14ac:dyDescent="0.35">
      <c r="B1192">
        <v>1191</v>
      </c>
      <c r="C1192">
        <v>8.0000000000000004E-4</v>
      </c>
      <c r="D1192">
        <v>1.2999999999999999E-3</v>
      </c>
      <c r="E1192">
        <v>1E-3</v>
      </c>
      <c r="F1192">
        <v>8.9999999999999998E-4</v>
      </c>
      <c r="G1192">
        <f t="shared" si="18"/>
        <v>1E-3</v>
      </c>
    </row>
    <row r="1193" spans="2:7" x14ac:dyDescent="0.35">
      <c r="B1193">
        <v>1192</v>
      </c>
      <c r="C1193">
        <v>8.0000000000000004E-4</v>
      </c>
      <c r="D1193">
        <v>1.1999999999999999E-3</v>
      </c>
      <c r="E1193">
        <v>8.9999999999999998E-4</v>
      </c>
      <c r="F1193">
        <v>8.0000000000000004E-4</v>
      </c>
      <c r="G1193">
        <f t="shared" si="18"/>
        <v>9.2499999999999993E-4</v>
      </c>
    </row>
    <row r="1194" spans="2:7" x14ac:dyDescent="0.35">
      <c r="B1194">
        <v>1193</v>
      </c>
      <c r="C1194">
        <v>8.0000000000000004E-4</v>
      </c>
      <c r="D1194">
        <v>1E-3</v>
      </c>
      <c r="E1194">
        <v>8.0000000000000004E-4</v>
      </c>
      <c r="F1194">
        <v>8.0000000000000004E-4</v>
      </c>
      <c r="G1194">
        <f t="shared" si="18"/>
        <v>8.4999999999999995E-4</v>
      </c>
    </row>
    <row r="1195" spans="2:7" x14ac:dyDescent="0.35">
      <c r="B1195">
        <v>1194</v>
      </c>
      <c r="C1195">
        <v>6.9999999999999999E-4</v>
      </c>
      <c r="D1195">
        <v>1E-3</v>
      </c>
      <c r="E1195">
        <v>8.9999999999999998E-4</v>
      </c>
      <c r="F1195">
        <v>8.0000000000000004E-4</v>
      </c>
      <c r="G1195">
        <f t="shared" si="18"/>
        <v>8.4999999999999995E-4</v>
      </c>
    </row>
    <row r="1196" spans="2:7" x14ac:dyDescent="0.35">
      <c r="B1196">
        <v>1195</v>
      </c>
      <c r="C1196">
        <v>8.0000000000000004E-4</v>
      </c>
      <c r="D1196">
        <v>1E-3</v>
      </c>
      <c r="E1196">
        <v>8.9999999999999998E-4</v>
      </c>
      <c r="F1196">
        <v>8.0000000000000004E-4</v>
      </c>
      <c r="G1196">
        <f t="shared" si="18"/>
        <v>8.7500000000000002E-4</v>
      </c>
    </row>
    <row r="1197" spans="2:7" x14ac:dyDescent="0.35">
      <c r="B1197">
        <v>1196</v>
      </c>
      <c r="C1197">
        <v>8.0000000000000004E-4</v>
      </c>
      <c r="D1197">
        <v>1.1000000000000001E-3</v>
      </c>
      <c r="E1197">
        <v>8.9999999999999998E-4</v>
      </c>
      <c r="F1197">
        <v>8.0000000000000004E-4</v>
      </c>
      <c r="G1197">
        <f t="shared" si="18"/>
        <v>9.0000000000000008E-4</v>
      </c>
    </row>
    <row r="1198" spans="2:7" x14ac:dyDescent="0.35">
      <c r="B1198">
        <v>1197</v>
      </c>
      <c r="C1198">
        <v>6.9999999999999999E-4</v>
      </c>
      <c r="D1198">
        <v>1.1000000000000001E-3</v>
      </c>
      <c r="E1198">
        <v>8.0000000000000004E-4</v>
      </c>
      <c r="F1198">
        <v>8.0000000000000004E-4</v>
      </c>
      <c r="G1198">
        <f t="shared" si="18"/>
        <v>8.4999999999999995E-4</v>
      </c>
    </row>
    <row r="1199" spans="2:7" x14ac:dyDescent="0.35">
      <c r="B1199">
        <v>1198</v>
      </c>
      <c r="C1199">
        <v>6.9999999999999999E-4</v>
      </c>
      <c r="D1199">
        <v>1.1000000000000001E-3</v>
      </c>
      <c r="E1199">
        <v>8.0000000000000004E-4</v>
      </c>
      <c r="F1199">
        <v>8.0000000000000004E-4</v>
      </c>
      <c r="G1199">
        <f t="shared" si="18"/>
        <v>8.4999999999999995E-4</v>
      </c>
    </row>
    <row r="1200" spans="2:7" x14ac:dyDescent="0.35">
      <c r="B1200">
        <v>1199</v>
      </c>
      <c r="C1200">
        <v>5.9999999999999995E-4</v>
      </c>
      <c r="D1200">
        <v>1E-3</v>
      </c>
      <c r="E1200">
        <v>8.0000000000000004E-4</v>
      </c>
      <c r="F1200">
        <v>8.0000000000000004E-4</v>
      </c>
      <c r="G1200">
        <f t="shared" si="18"/>
        <v>7.9999999999999993E-4</v>
      </c>
    </row>
    <row r="1201" spans="2:7" x14ac:dyDescent="0.35">
      <c r="B1201">
        <v>1200</v>
      </c>
      <c r="C1201">
        <v>5.9999999999999995E-4</v>
      </c>
      <c r="D1201">
        <v>8.9999999999999998E-4</v>
      </c>
      <c r="E1201">
        <v>8.0000000000000004E-4</v>
      </c>
      <c r="F1201">
        <v>6.9999999999999999E-4</v>
      </c>
      <c r="G1201">
        <f t="shared" si="18"/>
        <v>7.5000000000000002E-4</v>
      </c>
    </row>
    <row r="1202" spans="2:7" x14ac:dyDescent="0.35">
      <c r="B1202">
        <v>1201</v>
      </c>
      <c r="C1202">
        <v>6.9999999999999999E-4</v>
      </c>
      <c r="D1202">
        <v>8.9999999999999998E-4</v>
      </c>
      <c r="E1202">
        <v>6.9999999999999999E-4</v>
      </c>
      <c r="F1202">
        <v>6.9999999999999999E-4</v>
      </c>
      <c r="G1202">
        <f t="shared" si="18"/>
        <v>7.5000000000000002E-4</v>
      </c>
    </row>
    <row r="1203" spans="2:7" x14ac:dyDescent="0.35">
      <c r="B1203">
        <v>1202</v>
      </c>
      <c r="C1203">
        <v>6.9999999999999999E-4</v>
      </c>
      <c r="D1203">
        <v>8.9999999999999998E-4</v>
      </c>
      <c r="E1203">
        <v>6.9999999999999999E-4</v>
      </c>
      <c r="F1203">
        <v>6.9999999999999999E-4</v>
      </c>
      <c r="G1203">
        <f t="shared" si="18"/>
        <v>7.5000000000000002E-4</v>
      </c>
    </row>
    <row r="1204" spans="2:7" x14ac:dyDescent="0.35">
      <c r="B1204">
        <v>1203</v>
      </c>
      <c r="C1204">
        <v>5.9999999999999995E-4</v>
      </c>
      <c r="D1204">
        <v>1E-3</v>
      </c>
      <c r="E1204">
        <v>6.9999999999999999E-4</v>
      </c>
      <c r="F1204">
        <v>6.9999999999999999E-4</v>
      </c>
      <c r="G1204">
        <f t="shared" si="18"/>
        <v>7.5000000000000002E-4</v>
      </c>
    </row>
    <row r="1205" spans="2:7" x14ac:dyDescent="0.35">
      <c r="B1205">
        <v>1204</v>
      </c>
      <c r="C1205">
        <v>5.0000000000000001E-4</v>
      </c>
      <c r="D1205">
        <v>1E-3</v>
      </c>
      <c r="E1205">
        <v>6.9999999999999999E-4</v>
      </c>
      <c r="F1205">
        <v>8.0000000000000004E-4</v>
      </c>
      <c r="G1205">
        <f t="shared" si="18"/>
        <v>7.5000000000000002E-4</v>
      </c>
    </row>
    <row r="1206" spans="2:7" x14ac:dyDescent="0.35">
      <c r="B1206">
        <v>1205</v>
      </c>
      <c r="C1206">
        <v>4.0000000000000002E-4</v>
      </c>
      <c r="D1206">
        <v>1.1000000000000001E-3</v>
      </c>
      <c r="E1206">
        <v>8.0000000000000004E-4</v>
      </c>
      <c r="F1206">
        <v>8.0000000000000004E-4</v>
      </c>
      <c r="G1206">
        <f t="shared" si="18"/>
        <v>7.7499999999999997E-4</v>
      </c>
    </row>
    <row r="1207" spans="2:7" x14ac:dyDescent="0.35">
      <c r="B1207">
        <v>1206</v>
      </c>
      <c r="C1207">
        <v>4.0000000000000002E-4</v>
      </c>
      <c r="D1207">
        <v>1.1000000000000001E-3</v>
      </c>
      <c r="E1207">
        <v>8.0000000000000004E-4</v>
      </c>
      <c r="F1207">
        <v>8.9999999999999998E-4</v>
      </c>
      <c r="G1207">
        <f t="shared" si="18"/>
        <v>7.9999999999999993E-4</v>
      </c>
    </row>
    <row r="1208" spans="2:7" x14ac:dyDescent="0.35">
      <c r="B1208">
        <v>1207</v>
      </c>
      <c r="C1208">
        <v>2.0000000000000001E-4</v>
      </c>
      <c r="D1208">
        <v>1E-3</v>
      </c>
      <c r="E1208">
        <v>6.9999999999999999E-4</v>
      </c>
      <c r="F1208">
        <v>8.0000000000000004E-4</v>
      </c>
      <c r="G1208">
        <f t="shared" si="18"/>
        <v>6.7500000000000004E-4</v>
      </c>
    </row>
    <row r="1209" spans="2:7" x14ac:dyDescent="0.35">
      <c r="B1209">
        <v>1208</v>
      </c>
      <c r="C1209">
        <v>2.0000000000000001E-4</v>
      </c>
      <c r="D1209">
        <v>8.0000000000000004E-4</v>
      </c>
      <c r="E1209">
        <v>6.9999999999999999E-4</v>
      </c>
      <c r="F1209">
        <v>5.0000000000000001E-4</v>
      </c>
      <c r="G1209">
        <f t="shared" si="18"/>
        <v>5.5000000000000003E-4</v>
      </c>
    </row>
    <row r="1210" spans="2:7" x14ac:dyDescent="0.35">
      <c r="B1210">
        <v>1209</v>
      </c>
      <c r="C1210">
        <v>2.0000000000000001E-4</v>
      </c>
      <c r="D1210">
        <v>5.0000000000000001E-4</v>
      </c>
      <c r="E1210">
        <v>6.9999999999999999E-4</v>
      </c>
      <c r="F1210">
        <v>2.0000000000000001E-4</v>
      </c>
      <c r="G1210">
        <f t="shared" si="18"/>
        <v>4.0000000000000002E-4</v>
      </c>
    </row>
    <row r="1211" spans="2:7" x14ac:dyDescent="0.35">
      <c r="B1211">
        <v>1210</v>
      </c>
      <c r="C1211">
        <v>2.0000000000000001E-4</v>
      </c>
      <c r="D1211">
        <v>2.9999999999999997E-4</v>
      </c>
      <c r="E1211">
        <v>8.0000000000000004E-4</v>
      </c>
      <c r="F1211">
        <v>2.0000000000000001E-4</v>
      </c>
      <c r="G1211">
        <f t="shared" si="18"/>
        <v>3.7500000000000001E-4</v>
      </c>
    </row>
    <row r="1212" spans="2:7" x14ac:dyDescent="0.35">
      <c r="B1212">
        <v>1211</v>
      </c>
      <c r="C1212">
        <v>1E-4</v>
      </c>
      <c r="D1212">
        <v>2.9999999999999997E-4</v>
      </c>
      <c r="E1212">
        <v>6.9999999999999999E-4</v>
      </c>
      <c r="F1212">
        <v>2.0000000000000001E-4</v>
      </c>
      <c r="G1212">
        <f t="shared" si="18"/>
        <v>3.2499999999999999E-4</v>
      </c>
    </row>
    <row r="1213" spans="2:7" x14ac:dyDescent="0.35">
      <c r="B1213">
        <v>1212</v>
      </c>
      <c r="C1213">
        <v>0</v>
      </c>
      <c r="D1213">
        <v>2.9999999999999997E-4</v>
      </c>
      <c r="E1213">
        <v>6.9999999999999999E-4</v>
      </c>
      <c r="F1213">
        <v>2.0000000000000001E-4</v>
      </c>
      <c r="G1213">
        <f t="shared" si="18"/>
        <v>3.0000000000000003E-4</v>
      </c>
    </row>
    <row r="1214" spans="2:7" x14ac:dyDescent="0.35">
      <c r="B1214">
        <v>1213</v>
      </c>
      <c r="C1214">
        <v>-1E-4</v>
      </c>
      <c r="D1214">
        <v>2.9999999999999997E-4</v>
      </c>
      <c r="E1214">
        <v>5.0000000000000001E-4</v>
      </c>
      <c r="F1214">
        <v>1E-4</v>
      </c>
      <c r="G1214">
        <f t="shared" si="18"/>
        <v>2.0000000000000001E-4</v>
      </c>
    </row>
    <row r="1215" spans="2:7" x14ac:dyDescent="0.35">
      <c r="B1215">
        <v>1214</v>
      </c>
      <c r="C1215">
        <v>-1E-4</v>
      </c>
      <c r="D1215">
        <v>2.0000000000000001E-4</v>
      </c>
      <c r="E1215">
        <v>4.0000000000000002E-4</v>
      </c>
      <c r="F1215">
        <v>0</v>
      </c>
      <c r="G1215">
        <f t="shared" si="18"/>
        <v>1.25E-4</v>
      </c>
    </row>
    <row r="1216" spans="2:7" x14ac:dyDescent="0.35">
      <c r="B1216">
        <v>1215</v>
      </c>
      <c r="C1216">
        <v>-1E-4</v>
      </c>
      <c r="D1216">
        <v>1E-4</v>
      </c>
      <c r="E1216">
        <v>4.0000000000000002E-4</v>
      </c>
      <c r="F1216">
        <v>-1E-4</v>
      </c>
      <c r="G1216">
        <f t="shared" si="18"/>
        <v>7.5000000000000007E-5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1216"/>
  <sheetViews>
    <sheetView workbookViewId="0">
      <selection activeCell="A13" sqref="A13"/>
    </sheetView>
  </sheetViews>
  <sheetFormatPr defaultRowHeight="14.5" x14ac:dyDescent="0.35"/>
  <cols>
    <col min="1" max="1" width="27.7265625" bestFit="1" customWidth="1"/>
  </cols>
  <sheetData>
    <row r="1" spans="1:7" x14ac:dyDescent="0.35">
      <c r="A1" t="s">
        <v>12</v>
      </c>
      <c r="C1" t="s">
        <v>1</v>
      </c>
      <c r="D1" t="s">
        <v>3</v>
      </c>
      <c r="E1" t="s">
        <v>4</v>
      </c>
      <c r="F1" t="s">
        <v>0</v>
      </c>
      <c r="G1" t="s">
        <v>6</v>
      </c>
    </row>
    <row r="2" spans="1:7" x14ac:dyDescent="0.35">
      <c r="A2" t="s">
        <v>60</v>
      </c>
      <c r="B2">
        <v>1</v>
      </c>
      <c r="C2">
        <v>1.11E-2</v>
      </c>
      <c r="D2">
        <v>1.11E-2</v>
      </c>
      <c r="E2">
        <v>1.11E-2</v>
      </c>
      <c r="F2">
        <v>1.11E-2</v>
      </c>
      <c r="G2">
        <f>AVERAGE(C2:F2)</f>
        <v>1.11E-2</v>
      </c>
    </row>
    <row r="3" spans="1:7" x14ac:dyDescent="0.35">
      <c r="A3" t="s">
        <v>62</v>
      </c>
      <c r="B3">
        <v>2</v>
      </c>
      <c r="C3">
        <v>1.12E-2</v>
      </c>
      <c r="D3">
        <v>1.1299999999999999E-2</v>
      </c>
      <c r="E3">
        <v>1.1299999999999999E-2</v>
      </c>
      <c r="F3">
        <v>1.1299999999999999E-2</v>
      </c>
      <c r="G3">
        <f t="shared" ref="G3:G66" si="0">AVERAGE(C3:F3)</f>
        <v>1.1274999999999999E-2</v>
      </c>
    </row>
    <row r="4" spans="1:7" x14ac:dyDescent="0.35">
      <c r="B4">
        <v>3</v>
      </c>
      <c r="C4">
        <v>1.14E-2</v>
      </c>
      <c r="D4">
        <v>1.15E-2</v>
      </c>
      <c r="E4">
        <v>1.1599999999999999E-2</v>
      </c>
      <c r="F4">
        <v>1.15E-2</v>
      </c>
      <c r="G4">
        <f t="shared" si="0"/>
        <v>1.15E-2</v>
      </c>
    </row>
    <row r="5" spans="1:7" x14ac:dyDescent="0.35">
      <c r="B5">
        <v>4</v>
      </c>
      <c r="C5">
        <v>1.1599999999999999E-2</v>
      </c>
      <c r="D5">
        <v>1.18E-2</v>
      </c>
      <c r="E5">
        <v>1.18E-2</v>
      </c>
      <c r="F5">
        <v>1.17E-2</v>
      </c>
      <c r="G5">
        <f t="shared" si="0"/>
        <v>1.1724999999999999E-2</v>
      </c>
    </row>
    <row r="6" spans="1:7" x14ac:dyDescent="0.35">
      <c r="B6">
        <v>5</v>
      </c>
      <c r="C6">
        <v>1.18E-2</v>
      </c>
      <c r="D6">
        <v>1.2E-2</v>
      </c>
      <c r="E6">
        <v>1.2E-2</v>
      </c>
      <c r="F6">
        <v>1.2E-2</v>
      </c>
      <c r="G6">
        <f t="shared" si="0"/>
        <v>1.1949999999999999E-2</v>
      </c>
    </row>
    <row r="7" spans="1:7" x14ac:dyDescent="0.35">
      <c r="B7">
        <v>6</v>
      </c>
      <c r="C7">
        <v>1.2E-2</v>
      </c>
      <c r="D7">
        <v>1.23E-2</v>
      </c>
      <c r="E7">
        <v>1.23E-2</v>
      </c>
      <c r="F7">
        <v>1.2200000000000001E-2</v>
      </c>
      <c r="G7">
        <f t="shared" si="0"/>
        <v>1.2200000000000001E-2</v>
      </c>
    </row>
    <row r="8" spans="1:7" x14ac:dyDescent="0.35">
      <c r="B8">
        <v>7</v>
      </c>
      <c r="C8">
        <v>1.23E-2</v>
      </c>
      <c r="D8">
        <v>1.2500000000000001E-2</v>
      </c>
      <c r="E8">
        <v>1.26E-2</v>
      </c>
      <c r="F8">
        <v>1.24E-2</v>
      </c>
      <c r="G8">
        <f t="shared" si="0"/>
        <v>1.2450000000000001E-2</v>
      </c>
    </row>
    <row r="9" spans="1:7" x14ac:dyDescent="0.35">
      <c r="B9">
        <v>8</v>
      </c>
      <c r="C9">
        <v>1.26E-2</v>
      </c>
      <c r="D9">
        <v>1.2699999999999999E-2</v>
      </c>
      <c r="E9">
        <v>1.2800000000000001E-2</v>
      </c>
      <c r="F9">
        <v>1.2699999999999999E-2</v>
      </c>
      <c r="G9">
        <f t="shared" si="0"/>
        <v>1.2699999999999999E-2</v>
      </c>
    </row>
    <row r="10" spans="1:7" x14ac:dyDescent="0.35">
      <c r="B10">
        <v>9</v>
      </c>
      <c r="C10">
        <v>1.29E-2</v>
      </c>
      <c r="D10">
        <v>1.2999999999999999E-2</v>
      </c>
      <c r="E10">
        <v>1.2999999999999999E-2</v>
      </c>
      <c r="F10">
        <v>1.29E-2</v>
      </c>
      <c r="G10">
        <f t="shared" si="0"/>
        <v>1.295E-2</v>
      </c>
    </row>
    <row r="11" spans="1:7" x14ac:dyDescent="0.35">
      <c r="B11">
        <v>10</v>
      </c>
      <c r="C11">
        <v>1.3100000000000001E-2</v>
      </c>
      <c r="D11">
        <v>1.3299999999999999E-2</v>
      </c>
      <c r="E11">
        <v>1.32E-2</v>
      </c>
      <c r="F11">
        <v>1.32E-2</v>
      </c>
      <c r="G11">
        <f t="shared" si="0"/>
        <v>1.32E-2</v>
      </c>
    </row>
    <row r="12" spans="1:7" x14ac:dyDescent="0.35">
      <c r="B12">
        <v>11</v>
      </c>
      <c r="C12">
        <v>1.3299999999999999E-2</v>
      </c>
      <c r="D12">
        <v>1.37E-2</v>
      </c>
      <c r="E12">
        <v>1.34E-2</v>
      </c>
      <c r="F12">
        <v>1.34E-2</v>
      </c>
      <c r="G12">
        <f t="shared" si="0"/>
        <v>1.345E-2</v>
      </c>
    </row>
    <row r="13" spans="1:7" x14ac:dyDescent="0.35">
      <c r="B13">
        <v>12</v>
      </c>
      <c r="C13">
        <v>1.35E-2</v>
      </c>
      <c r="D13">
        <v>1.4E-2</v>
      </c>
      <c r="E13">
        <v>1.3599999999999999E-2</v>
      </c>
      <c r="F13">
        <v>1.37E-2</v>
      </c>
      <c r="G13">
        <f t="shared" si="0"/>
        <v>1.37E-2</v>
      </c>
    </row>
    <row r="14" spans="1:7" x14ac:dyDescent="0.35">
      <c r="B14">
        <v>13</v>
      </c>
      <c r="C14">
        <v>1.37E-2</v>
      </c>
      <c r="D14">
        <v>1.44E-2</v>
      </c>
      <c r="E14">
        <v>1.4E-2</v>
      </c>
      <c r="F14">
        <v>1.4E-2</v>
      </c>
      <c r="G14">
        <f t="shared" si="0"/>
        <v>1.4024999999999999E-2</v>
      </c>
    </row>
    <row r="15" spans="1:7" x14ac:dyDescent="0.35">
      <c r="B15">
        <v>14</v>
      </c>
      <c r="C15">
        <v>1.3899999999999999E-2</v>
      </c>
      <c r="D15">
        <v>1.4800000000000001E-2</v>
      </c>
      <c r="E15">
        <v>1.43E-2</v>
      </c>
      <c r="F15">
        <v>1.43E-2</v>
      </c>
      <c r="G15">
        <f t="shared" si="0"/>
        <v>1.4324999999999999E-2</v>
      </c>
    </row>
    <row r="16" spans="1:7" x14ac:dyDescent="0.35">
      <c r="B16">
        <v>15</v>
      </c>
      <c r="C16">
        <v>1.41E-2</v>
      </c>
      <c r="D16">
        <v>1.52E-2</v>
      </c>
      <c r="E16">
        <v>1.46E-2</v>
      </c>
      <c r="F16">
        <v>1.46E-2</v>
      </c>
      <c r="G16">
        <f t="shared" si="0"/>
        <v>1.4625000000000001E-2</v>
      </c>
    </row>
    <row r="17" spans="2:7" x14ac:dyDescent="0.35">
      <c r="B17">
        <v>16</v>
      </c>
      <c r="C17">
        <v>1.44E-2</v>
      </c>
      <c r="D17">
        <v>1.55E-2</v>
      </c>
      <c r="E17">
        <v>1.49E-2</v>
      </c>
      <c r="F17">
        <v>1.49E-2</v>
      </c>
      <c r="G17">
        <f t="shared" si="0"/>
        <v>1.4925000000000001E-2</v>
      </c>
    </row>
    <row r="18" spans="2:7" x14ac:dyDescent="0.35">
      <c r="B18">
        <v>17</v>
      </c>
      <c r="C18">
        <v>1.47E-2</v>
      </c>
      <c r="D18">
        <v>1.5900000000000001E-2</v>
      </c>
      <c r="E18">
        <v>1.52E-2</v>
      </c>
      <c r="F18">
        <v>1.5100000000000001E-2</v>
      </c>
      <c r="G18">
        <f t="shared" si="0"/>
        <v>1.5225000000000001E-2</v>
      </c>
    </row>
    <row r="19" spans="2:7" x14ac:dyDescent="0.35">
      <c r="B19">
        <v>18</v>
      </c>
      <c r="C19">
        <v>1.4999999999999999E-2</v>
      </c>
      <c r="D19">
        <v>1.6400000000000001E-2</v>
      </c>
      <c r="E19">
        <v>1.5599999999999999E-2</v>
      </c>
      <c r="F19">
        <v>1.54E-2</v>
      </c>
      <c r="G19">
        <f t="shared" si="0"/>
        <v>1.5599999999999999E-2</v>
      </c>
    </row>
    <row r="20" spans="2:7" x14ac:dyDescent="0.35">
      <c r="B20">
        <v>19</v>
      </c>
      <c r="C20">
        <v>1.54E-2</v>
      </c>
      <c r="D20">
        <v>1.6899999999999998E-2</v>
      </c>
      <c r="E20">
        <v>1.6E-2</v>
      </c>
      <c r="F20">
        <v>1.5699999999999999E-2</v>
      </c>
      <c r="G20">
        <f t="shared" si="0"/>
        <v>1.6E-2</v>
      </c>
    </row>
    <row r="21" spans="2:7" x14ac:dyDescent="0.35">
      <c r="B21">
        <v>20</v>
      </c>
      <c r="C21">
        <v>1.5699999999999999E-2</v>
      </c>
      <c r="D21">
        <v>1.7399999999999999E-2</v>
      </c>
      <c r="E21">
        <v>1.6299999999999999E-2</v>
      </c>
      <c r="F21">
        <v>1.61E-2</v>
      </c>
      <c r="G21">
        <f t="shared" si="0"/>
        <v>1.6375000000000001E-2</v>
      </c>
    </row>
    <row r="22" spans="2:7" x14ac:dyDescent="0.35">
      <c r="B22">
        <v>21</v>
      </c>
      <c r="C22">
        <v>1.5900000000000001E-2</v>
      </c>
      <c r="D22">
        <v>1.7999999999999999E-2</v>
      </c>
      <c r="E22">
        <v>1.66E-2</v>
      </c>
      <c r="F22">
        <v>1.6500000000000001E-2</v>
      </c>
      <c r="G22">
        <f t="shared" si="0"/>
        <v>1.6750000000000001E-2</v>
      </c>
    </row>
    <row r="23" spans="2:7" x14ac:dyDescent="0.35">
      <c r="B23">
        <v>22</v>
      </c>
      <c r="C23">
        <v>1.61E-2</v>
      </c>
      <c r="D23">
        <v>1.8599999999999998E-2</v>
      </c>
      <c r="E23">
        <v>1.72E-2</v>
      </c>
      <c r="F23">
        <v>1.7000000000000001E-2</v>
      </c>
      <c r="G23">
        <f t="shared" si="0"/>
        <v>1.7224999999999997E-2</v>
      </c>
    </row>
    <row r="24" spans="2:7" x14ac:dyDescent="0.35">
      <c r="B24">
        <v>23</v>
      </c>
      <c r="C24">
        <v>1.6500000000000001E-2</v>
      </c>
      <c r="D24">
        <v>1.9300000000000001E-2</v>
      </c>
      <c r="E24">
        <v>1.77E-2</v>
      </c>
      <c r="F24">
        <v>1.7600000000000001E-2</v>
      </c>
      <c r="G24">
        <f t="shared" si="0"/>
        <v>1.7774999999999999E-2</v>
      </c>
    </row>
    <row r="25" spans="2:7" x14ac:dyDescent="0.35">
      <c r="B25">
        <v>24</v>
      </c>
      <c r="C25">
        <v>1.6899999999999998E-2</v>
      </c>
      <c r="D25">
        <v>2.0400000000000001E-2</v>
      </c>
      <c r="E25">
        <v>1.83E-2</v>
      </c>
      <c r="F25">
        <v>1.7999999999999999E-2</v>
      </c>
      <c r="G25">
        <f t="shared" si="0"/>
        <v>1.84E-2</v>
      </c>
    </row>
    <row r="26" spans="2:7" x14ac:dyDescent="0.35">
      <c r="B26">
        <v>25</v>
      </c>
      <c r="C26">
        <v>1.7299999999999999E-2</v>
      </c>
      <c r="D26">
        <v>2.1600000000000001E-2</v>
      </c>
      <c r="E26">
        <v>1.89E-2</v>
      </c>
      <c r="F26">
        <v>1.8499999999999999E-2</v>
      </c>
      <c r="G26">
        <f t="shared" si="0"/>
        <v>1.9075000000000002E-2</v>
      </c>
    </row>
    <row r="27" spans="2:7" x14ac:dyDescent="0.35">
      <c r="B27">
        <v>26</v>
      </c>
      <c r="C27">
        <v>1.78E-2</v>
      </c>
      <c r="D27">
        <v>2.2499999999999999E-2</v>
      </c>
      <c r="E27">
        <v>0.02</v>
      </c>
      <c r="F27">
        <v>1.9099999999999999E-2</v>
      </c>
      <c r="G27">
        <f t="shared" si="0"/>
        <v>1.985E-2</v>
      </c>
    </row>
    <row r="28" spans="2:7" x14ac:dyDescent="0.35">
      <c r="B28">
        <v>27</v>
      </c>
      <c r="C28">
        <v>1.84E-2</v>
      </c>
      <c r="D28">
        <v>2.2499999999999999E-2</v>
      </c>
      <c r="E28">
        <v>2.1299999999999999E-2</v>
      </c>
      <c r="F28">
        <v>2.01E-2</v>
      </c>
      <c r="G28">
        <f t="shared" si="0"/>
        <v>2.0575E-2</v>
      </c>
    </row>
    <row r="29" spans="2:7" x14ac:dyDescent="0.35">
      <c r="B29">
        <v>28</v>
      </c>
      <c r="C29">
        <v>1.9099999999999999E-2</v>
      </c>
      <c r="D29">
        <v>2.24E-2</v>
      </c>
      <c r="E29">
        <v>2.23E-2</v>
      </c>
      <c r="F29">
        <v>2.1299999999999999E-2</v>
      </c>
      <c r="G29">
        <f t="shared" si="0"/>
        <v>2.1274999999999999E-2</v>
      </c>
    </row>
    <row r="30" spans="2:7" x14ac:dyDescent="0.35">
      <c r="B30">
        <v>29</v>
      </c>
      <c r="C30">
        <v>2.0299999999999999E-2</v>
      </c>
      <c r="D30">
        <v>2.23E-2</v>
      </c>
      <c r="E30">
        <v>2.24E-2</v>
      </c>
      <c r="F30">
        <v>2.23E-2</v>
      </c>
      <c r="G30">
        <f t="shared" si="0"/>
        <v>2.1825000000000001E-2</v>
      </c>
    </row>
    <row r="31" spans="2:7" x14ac:dyDescent="0.35">
      <c r="B31">
        <v>30</v>
      </c>
      <c r="C31">
        <v>2.1600000000000001E-2</v>
      </c>
      <c r="D31">
        <v>2.2200000000000001E-2</v>
      </c>
      <c r="E31">
        <v>2.2200000000000001E-2</v>
      </c>
      <c r="F31">
        <v>2.2499999999999999E-2</v>
      </c>
      <c r="G31">
        <f t="shared" si="0"/>
        <v>2.2124999999999999E-2</v>
      </c>
    </row>
    <row r="32" spans="2:7" x14ac:dyDescent="0.35">
      <c r="B32">
        <v>31</v>
      </c>
      <c r="C32">
        <v>2.23E-2</v>
      </c>
      <c r="D32">
        <v>2.2100000000000002E-2</v>
      </c>
      <c r="E32">
        <v>2.2100000000000002E-2</v>
      </c>
      <c r="F32">
        <v>2.24E-2</v>
      </c>
      <c r="G32">
        <f t="shared" si="0"/>
        <v>2.2225000000000002E-2</v>
      </c>
    </row>
    <row r="33" spans="2:7" x14ac:dyDescent="0.35">
      <c r="B33">
        <v>32</v>
      </c>
      <c r="C33">
        <v>2.2200000000000001E-2</v>
      </c>
      <c r="D33">
        <v>2.1999999999999999E-2</v>
      </c>
      <c r="E33">
        <v>2.1999999999999999E-2</v>
      </c>
      <c r="F33">
        <v>2.23E-2</v>
      </c>
      <c r="G33">
        <f t="shared" si="0"/>
        <v>2.2125000000000002E-2</v>
      </c>
    </row>
    <row r="34" spans="2:7" x14ac:dyDescent="0.35">
      <c r="B34">
        <v>33</v>
      </c>
      <c r="C34">
        <v>2.1999999999999999E-2</v>
      </c>
      <c r="D34">
        <v>2.1999999999999999E-2</v>
      </c>
      <c r="E34">
        <v>2.1999999999999999E-2</v>
      </c>
      <c r="F34">
        <v>2.2100000000000002E-2</v>
      </c>
      <c r="G34">
        <f t="shared" si="0"/>
        <v>2.2025000000000003E-2</v>
      </c>
    </row>
    <row r="35" spans="2:7" x14ac:dyDescent="0.35">
      <c r="B35">
        <v>34</v>
      </c>
      <c r="C35">
        <v>2.1899999999999999E-2</v>
      </c>
      <c r="D35">
        <v>2.1999999999999999E-2</v>
      </c>
      <c r="E35">
        <v>2.1899999999999999E-2</v>
      </c>
      <c r="F35">
        <v>2.1999999999999999E-2</v>
      </c>
      <c r="G35">
        <f t="shared" si="0"/>
        <v>2.1949999999999997E-2</v>
      </c>
    </row>
    <row r="36" spans="2:7" x14ac:dyDescent="0.35">
      <c r="B36">
        <v>35</v>
      </c>
      <c r="C36">
        <v>2.1899999999999999E-2</v>
      </c>
      <c r="D36">
        <v>2.1899999999999999E-2</v>
      </c>
      <c r="E36">
        <v>2.1899999999999999E-2</v>
      </c>
      <c r="F36">
        <v>2.18E-2</v>
      </c>
      <c r="G36">
        <f t="shared" si="0"/>
        <v>2.1874999999999999E-2</v>
      </c>
    </row>
    <row r="37" spans="2:7" x14ac:dyDescent="0.35">
      <c r="B37">
        <v>36</v>
      </c>
      <c r="C37">
        <v>2.18E-2</v>
      </c>
      <c r="D37">
        <v>2.18E-2</v>
      </c>
      <c r="E37">
        <v>2.1899999999999999E-2</v>
      </c>
      <c r="F37">
        <v>2.18E-2</v>
      </c>
      <c r="G37">
        <f t="shared" si="0"/>
        <v>2.1825000000000001E-2</v>
      </c>
    </row>
    <row r="38" spans="2:7" x14ac:dyDescent="0.35">
      <c r="B38">
        <v>37</v>
      </c>
      <c r="C38">
        <v>2.1700000000000001E-2</v>
      </c>
      <c r="D38">
        <v>2.1700000000000001E-2</v>
      </c>
      <c r="E38">
        <v>2.18E-2</v>
      </c>
      <c r="F38">
        <v>2.1600000000000001E-2</v>
      </c>
      <c r="G38">
        <f t="shared" si="0"/>
        <v>2.1700000000000004E-2</v>
      </c>
    </row>
    <row r="39" spans="2:7" x14ac:dyDescent="0.35">
      <c r="B39">
        <v>38</v>
      </c>
      <c r="C39">
        <v>2.1600000000000001E-2</v>
      </c>
      <c r="D39">
        <v>2.1499999999999998E-2</v>
      </c>
      <c r="E39">
        <v>2.1600000000000001E-2</v>
      </c>
      <c r="F39">
        <v>2.1499999999999998E-2</v>
      </c>
      <c r="G39">
        <f t="shared" si="0"/>
        <v>2.155E-2</v>
      </c>
    </row>
    <row r="40" spans="2:7" x14ac:dyDescent="0.35">
      <c r="B40">
        <v>39</v>
      </c>
      <c r="C40">
        <v>2.1499999999999998E-2</v>
      </c>
      <c r="D40">
        <v>2.1399999999999999E-2</v>
      </c>
      <c r="E40">
        <v>2.1399999999999999E-2</v>
      </c>
      <c r="F40">
        <v>2.1399999999999999E-2</v>
      </c>
      <c r="G40">
        <f t="shared" si="0"/>
        <v>2.1425E-2</v>
      </c>
    </row>
    <row r="41" spans="2:7" x14ac:dyDescent="0.35">
      <c r="B41">
        <v>40</v>
      </c>
      <c r="C41">
        <v>2.1499999999999998E-2</v>
      </c>
      <c r="D41">
        <v>2.1399999999999999E-2</v>
      </c>
      <c r="E41">
        <v>2.1399999999999999E-2</v>
      </c>
      <c r="F41">
        <v>2.12E-2</v>
      </c>
      <c r="G41">
        <f t="shared" si="0"/>
        <v>2.1374999999999998E-2</v>
      </c>
    </row>
    <row r="42" spans="2:7" x14ac:dyDescent="0.35">
      <c r="B42">
        <v>41</v>
      </c>
      <c r="C42">
        <v>2.1399999999999999E-2</v>
      </c>
      <c r="D42">
        <v>2.12E-2</v>
      </c>
      <c r="E42">
        <v>2.1299999999999999E-2</v>
      </c>
      <c r="F42">
        <v>2.1100000000000001E-2</v>
      </c>
      <c r="G42">
        <f t="shared" si="0"/>
        <v>2.1249999999999998E-2</v>
      </c>
    </row>
    <row r="43" spans="2:7" x14ac:dyDescent="0.35">
      <c r="B43">
        <v>42</v>
      </c>
      <c r="C43">
        <v>2.1299999999999999E-2</v>
      </c>
      <c r="D43">
        <v>2.1000000000000001E-2</v>
      </c>
      <c r="E43">
        <v>2.12E-2</v>
      </c>
      <c r="F43">
        <v>2.1000000000000001E-2</v>
      </c>
      <c r="G43">
        <f t="shared" si="0"/>
        <v>2.1125000000000001E-2</v>
      </c>
    </row>
    <row r="44" spans="2:7" x14ac:dyDescent="0.35">
      <c r="B44">
        <v>43</v>
      </c>
      <c r="C44">
        <v>2.12E-2</v>
      </c>
      <c r="D44">
        <v>2.1000000000000001E-2</v>
      </c>
      <c r="E44">
        <v>2.12E-2</v>
      </c>
      <c r="F44">
        <v>2.0799999999999999E-2</v>
      </c>
      <c r="G44">
        <f t="shared" si="0"/>
        <v>2.1049999999999999E-2</v>
      </c>
    </row>
    <row r="45" spans="2:7" x14ac:dyDescent="0.35">
      <c r="B45">
        <v>44</v>
      </c>
      <c r="C45">
        <v>2.1100000000000001E-2</v>
      </c>
      <c r="D45">
        <v>2.0899999999999998E-2</v>
      </c>
      <c r="E45">
        <v>2.1100000000000001E-2</v>
      </c>
      <c r="F45">
        <v>2.06E-2</v>
      </c>
      <c r="G45">
        <f t="shared" si="0"/>
        <v>2.0924999999999999E-2</v>
      </c>
    </row>
    <row r="46" spans="2:7" x14ac:dyDescent="0.35">
      <c r="B46">
        <v>45</v>
      </c>
      <c r="C46">
        <v>2.1000000000000001E-2</v>
      </c>
      <c r="D46">
        <v>2.07E-2</v>
      </c>
      <c r="E46">
        <v>2.1100000000000001E-2</v>
      </c>
      <c r="F46">
        <v>2.0400000000000001E-2</v>
      </c>
      <c r="G46">
        <f t="shared" si="0"/>
        <v>2.0799999999999999E-2</v>
      </c>
    </row>
    <row r="47" spans="2:7" x14ac:dyDescent="0.35">
      <c r="B47">
        <v>46</v>
      </c>
      <c r="C47">
        <v>2.0899999999999998E-2</v>
      </c>
      <c r="D47">
        <v>2.0500000000000001E-2</v>
      </c>
      <c r="E47">
        <v>2.1000000000000001E-2</v>
      </c>
      <c r="F47">
        <v>2.0299999999999999E-2</v>
      </c>
      <c r="G47">
        <f t="shared" si="0"/>
        <v>2.0674999999999999E-2</v>
      </c>
    </row>
    <row r="48" spans="2:7" x14ac:dyDescent="0.35">
      <c r="B48">
        <v>47</v>
      </c>
      <c r="C48">
        <v>2.0799999999999999E-2</v>
      </c>
      <c r="D48">
        <v>2.0299999999999999E-2</v>
      </c>
      <c r="E48">
        <v>2.0799999999999999E-2</v>
      </c>
      <c r="F48">
        <v>2.0299999999999999E-2</v>
      </c>
      <c r="G48">
        <f t="shared" si="0"/>
        <v>2.0549999999999999E-2</v>
      </c>
    </row>
    <row r="49" spans="2:7" x14ac:dyDescent="0.35">
      <c r="B49">
        <v>48</v>
      </c>
      <c r="C49">
        <v>2.0799999999999999E-2</v>
      </c>
      <c r="D49">
        <v>2.0199999999999999E-2</v>
      </c>
      <c r="E49">
        <v>2.06E-2</v>
      </c>
      <c r="F49">
        <v>2.0299999999999999E-2</v>
      </c>
      <c r="G49">
        <f t="shared" si="0"/>
        <v>2.0475E-2</v>
      </c>
    </row>
    <row r="50" spans="2:7" x14ac:dyDescent="0.35">
      <c r="B50">
        <v>49</v>
      </c>
      <c r="C50">
        <v>2.0799999999999999E-2</v>
      </c>
      <c r="D50">
        <v>2.01E-2</v>
      </c>
      <c r="E50">
        <v>2.0400000000000001E-2</v>
      </c>
      <c r="F50">
        <v>2.0199999999999999E-2</v>
      </c>
      <c r="G50">
        <f t="shared" si="0"/>
        <v>2.0375000000000001E-2</v>
      </c>
    </row>
    <row r="51" spans="2:7" x14ac:dyDescent="0.35">
      <c r="B51">
        <v>50</v>
      </c>
      <c r="C51">
        <v>2.06E-2</v>
      </c>
      <c r="D51">
        <v>2.01E-2</v>
      </c>
      <c r="E51">
        <v>2.0299999999999999E-2</v>
      </c>
      <c r="F51">
        <v>1.9900000000000001E-2</v>
      </c>
      <c r="G51">
        <f t="shared" si="0"/>
        <v>2.0225E-2</v>
      </c>
    </row>
    <row r="52" spans="2:7" x14ac:dyDescent="0.35">
      <c r="B52">
        <v>51</v>
      </c>
      <c r="C52">
        <v>2.0400000000000001E-2</v>
      </c>
      <c r="D52">
        <v>1.9900000000000001E-2</v>
      </c>
      <c r="E52">
        <v>2.0299999999999999E-2</v>
      </c>
      <c r="F52">
        <v>1.9699999999999999E-2</v>
      </c>
      <c r="G52">
        <f t="shared" si="0"/>
        <v>2.0074999999999999E-2</v>
      </c>
    </row>
    <row r="53" spans="2:7" x14ac:dyDescent="0.35">
      <c r="B53">
        <v>52</v>
      </c>
      <c r="C53">
        <v>2.0299999999999999E-2</v>
      </c>
      <c r="D53">
        <v>1.9800000000000002E-2</v>
      </c>
      <c r="E53">
        <v>2.01E-2</v>
      </c>
      <c r="F53">
        <v>1.95E-2</v>
      </c>
      <c r="G53">
        <f t="shared" si="0"/>
        <v>1.9924999999999998E-2</v>
      </c>
    </row>
    <row r="54" spans="2:7" x14ac:dyDescent="0.35">
      <c r="B54">
        <v>53</v>
      </c>
      <c r="C54">
        <v>2.0199999999999999E-2</v>
      </c>
      <c r="D54">
        <v>1.9699999999999999E-2</v>
      </c>
      <c r="E54">
        <v>0.02</v>
      </c>
      <c r="F54">
        <v>1.95E-2</v>
      </c>
      <c r="G54">
        <f t="shared" si="0"/>
        <v>1.985E-2</v>
      </c>
    </row>
    <row r="55" spans="2:7" x14ac:dyDescent="0.35">
      <c r="B55">
        <v>54</v>
      </c>
      <c r="C55">
        <v>2.01E-2</v>
      </c>
      <c r="D55">
        <v>1.9599999999999999E-2</v>
      </c>
      <c r="E55">
        <v>1.9800000000000002E-2</v>
      </c>
      <c r="F55">
        <v>1.9300000000000001E-2</v>
      </c>
      <c r="G55">
        <f t="shared" si="0"/>
        <v>1.9699999999999999E-2</v>
      </c>
    </row>
    <row r="56" spans="2:7" x14ac:dyDescent="0.35">
      <c r="B56">
        <v>55</v>
      </c>
      <c r="C56">
        <v>2.01E-2</v>
      </c>
      <c r="D56">
        <v>1.9400000000000001E-2</v>
      </c>
      <c r="E56">
        <v>1.9800000000000002E-2</v>
      </c>
      <c r="F56">
        <v>1.9199999999999998E-2</v>
      </c>
      <c r="G56">
        <f t="shared" si="0"/>
        <v>1.9625E-2</v>
      </c>
    </row>
    <row r="57" spans="2:7" x14ac:dyDescent="0.35">
      <c r="B57">
        <v>56</v>
      </c>
      <c r="C57">
        <v>0.02</v>
      </c>
      <c r="D57">
        <v>1.9199999999999998E-2</v>
      </c>
      <c r="E57">
        <v>1.9800000000000002E-2</v>
      </c>
      <c r="F57">
        <v>1.9E-2</v>
      </c>
      <c r="G57">
        <f t="shared" si="0"/>
        <v>1.95E-2</v>
      </c>
    </row>
    <row r="58" spans="2:7" x14ac:dyDescent="0.35">
      <c r="B58">
        <v>57</v>
      </c>
      <c r="C58">
        <v>1.9800000000000002E-2</v>
      </c>
      <c r="D58">
        <v>1.9099999999999999E-2</v>
      </c>
      <c r="E58">
        <v>1.9800000000000002E-2</v>
      </c>
      <c r="F58">
        <v>1.89E-2</v>
      </c>
      <c r="G58">
        <f t="shared" si="0"/>
        <v>1.9400000000000001E-2</v>
      </c>
    </row>
    <row r="59" spans="2:7" x14ac:dyDescent="0.35">
      <c r="B59">
        <v>58</v>
      </c>
      <c r="C59">
        <v>1.9599999999999999E-2</v>
      </c>
      <c r="D59">
        <v>1.8800000000000001E-2</v>
      </c>
      <c r="E59">
        <v>1.9699999999999999E-2</v>
      </c>
      <c r="F59">
        <v>1.8599999999999998E-2</v>
      </c>
      <c r="G59">
        <f t="shared" si="0"/>
        <v>1.9174999999999998E-2</v>
      </c>
    </row>
    <row r="60" spans="2:7" x14ac:dyDescent="0.35">
      <c r="B60">
        <v>59</v>
      </c>
      <c r="C60">
        <v>1.9599999999999999E-2</v>
      </c>
      <c r="D60">
        <v>1.84E-2</v>
      </c>
      <c r="E60">
        <v>1.9699999999999999E-2</v>
      </c>
      <c r="F60">
        <v>1.8200000000000001E-2</v>
      </c>
      <c r="G60">
        <f t="shared" si="0"/>
        <v>1.8974999999999999E-2</v>
      </c>
    </row>
    <row r="61" spans="2:7" x14ac:dyDescent="0.35">
      <c r="B61">
        <v>60</v>
      </c>
      <c r="C61">
        <v>1.9599999999999999E-2</v>
      </c>
      <c r="D61">
        <v>1.7999999999999999E-2</v>
      </c>
      <c r="E61">
        <v>1.9699999999999999E-2</v>
      </c>
      <c r="F61">
        <v>1.7899999999999999E-2</v>
      </c>
      <c r="G61">
        <f t="shared" si="0"/>
        <v>1.8799999999999997E-2</v>
      </c>
    </row>
    <row r="62" spans="2:7" x14ac:dyDescent="0.35">
      <c r="B62">
        <v>61</v>
      </c>
      <c r="C62">
        <v>1.95E-2</v>
      </c>
      <c r="D62">
        <v>1.77E-2</v>
      </c>
      <c r="E62">
        <v>1.9699999999999999E-2</v>
      </c>
      <c r="F62">
        <v>1.7899999999999999E-2</v>
      </c>
      <c r="G62">
        <f t="shared" si="0"/>
        <v>1.8699999999999998E-2</v>
      </c>
    </row>
    <row r="63" spans="2:7" x14ac:dyDescent="0.35">
      <c r="B63">
        <v>62</v>
      </c>
      <c r="C63">
        <v>1.9300000000000001E-2</v>
      </c>
      <c r="D63">
        <v>1.7899999999999999E-2</v>
      </c>
      <c r="E63">
        <v>1.9699999999999999E-2</v>
      </c>
      <c r="F63">
        <v>1.8499999999999999E-2</v>
      </c>
      <c r="G63">
        <f t="shared" si="0"/>
        <v>1.8849999999999999E-2</v>
      </c>
    </row>
    <row r="64" spans="2:7" x14ac:dyDescent="0.35">
      <c r="B64">
        <v>63</v>
      </c>
      <c r="C64">
        <v>1.9300000000000001E-2</v>
      </c>
      <c r="D64">
        <v>1.8599999999999998E-2</v>
      </c>
      <c r="E64">
        <v>1.9699999999999999E-2</v>
      </c>
      <c r="F64">
        <v>1.95E-2</v>
      </c>
      <c r="G64">
        <f t="shared" si="0"/>
        <v>1.9275E-2</v>
      </c>
    </row>
    <row r="65" spans="2:7" x14ac:dyDescent="0.35">
      <c r="B65">
        <v>64</v>
      </c>
      <c r="C65">
        <v>1.9300000000000001E-2</v>
      </c>
      <c r="D65">
        <v>1.95E-2</v>
      </c>
      <c r="E65">
        <v>1.9800000000000002E-2</v>
      </c>
      <c r="F65">
        <v>2.0799999999999999E-2</v>
      </c>
      <c r="G65">
        <f t="shared" si="0"/>
        <v>1.985E-2</v>
      </c>
    </row>
    <row r="66" spans="2:7" x14ac:dyDescent="0.35">
      <c r="B66">
        <v>65</v>
      </c>
      <c r="C66">
        <v>1.9400000000000001E-2</v>
      </c>
      <c r="D66">
        <v>2.0400000000000001E-2</v>
      </c>
      <c r="E66">
        <v>1.9900000000000001E-2</v>
      </c>
      <c r="F66">
        <v>2.1999999999999999E-2</v>
      </c>
      <c r="G66">
        <f t="shared" si="0"/>
        <v>2.0424999999999999E-2</v>
      </c>
    </row>
    <row r="67" spans="2:7" x14ac:dyDescent="0.35">
      <c r="B67">
        <v>66</v>
      </c>
      <c r="C67">
        <v>1.9800000000000002E-2</v>
      </c>
      <c r="D67">
        <v>2.1499999999999998E-2</v>
      </c>
      <c r="E67">
        <v>0.02</v>
      </c>
      <c r="F67">
        <v>2.3300000000000001E-2</v>
      </c>
      <c r="G67">
        <f t="shared" ref="G67:G130" si="1">AVERAGE(C67:F67)</f>
        <v>2.1150000000000002E-2</v>
      </c>
    </row>
    <row r="68" spans="2:7" x14ac:dyDescent="0.35">
      <c r="B68">
        <v>67</v>
      </c>
      <c r="C68">
        <v>2.0500000000000001E-2</v>
      </c>
      <c r="D68">
        <v>2.3800000000000002E-2</v>
      </c>
      <c r="E68">
        <v>2.0299999999999999E-2</v>
      </c>
      <c r="F68">
        <v>2.5499999999999998E-2</v>
      </c>
      <c r="G68">
        <f t="shared" si="1"/>
        <v>2.2525E-2</v>
      </c>
    </row>
    <row r="69" spans="2:7" x14ac:dyDescent="0.35">
      <c r="B69">
        <v>68</v>
      </c>
      <c r="C69">
        <v>2.1399999999999999E-2</v>
      </c>
      <c r="D69">
        <v>2.6499999999999999E-2</v>
      </c>
      <c r="E69">
        <v>2.1000000000000001E-2</v>
      </c>
      <c r="F69">
        <v>2.8000000000000001E-2</v>
      </c>
      <c r="G69">
        <f t="shared" si="1"/>
        <v>2.4225E-2</v>
      </c>
    </row>
    <row r="70" spans="2:7" x14ac:dyDescent="0.35">
      <c r="B70">
        <v>69</v>
      </c>
      <c r="C70">
        <v>2.2599999999999999E-2</v>
      </c>
      <c r="D70">
        <v>2.8299999999999999E-2</v>
      </c>
      <c r="E70">
        <v>2.1999999999999999E-2</v>
      </c>
      <c r="F70">
        <v>2.9100000000000001E-2</v>
      </c>
      <c r="G70">
        <f t="shared" si="1"/>
        <v>2.5499999999999998E-2</v>
      </c>
    </row>
    <row r="71" spans="2:7" x14ac:dyDescent="0.35">
      <c r="B71">
        <v>70</v>
      </c>
      <c r="C71">
        <v>2.3800000000000002E-2</v>
      </c>
      <c r="D71">
        <v>2.8500000000000001E-2</v>
      </c>
      <c r="E71">
        <v>2.3099999999999999E-2</v>
      </c>
      <c r="F71">
        <v>2.86E-2</v>
      </c>
      <c r="G71">
        <f t="shared" si="1"/>
        <v>2.5999999999999999E-2</v>
      </c>
    </row>
    <row r="72" spans="2:7" x14ac:dyDescent="0.35">
      <c r="B72">
        <v>71</v>
      </c>
      <c r="C72">
        <v>2.5399999999999999E-2</v>
      </c>
      <c r="D72">
        <v>2.7799999999999998E-2</v>
      </c>
      <c r="E72">
        <v>2.4400000000000002E-2</v>
      </c>
      <c r="F72">
        <v>2.7799999999999998E-2</v>
      </c>
      <c r="G72">
        <f t="shared" si="1"/>
        <v>2.6349999999999998E-2</v>
      </c>
    </row>
    <row r="73" spans="2:7" x14ac:dyDescent="0.35">
      <c r="B73">
        <v>72</v>
      </c>
      <c r="C73">
        <v>2.76E-2</v>
      </c>
      <c r="D73">
        <v>2.7300000000000001E-2</v>
      </c>
      <c r="E73">
        <v>2.63E-2</v>
      </c>
      <c r="F73">
        <v>2.7300000000000001E-2</v>
      </c>
      <c r="G73">
        <f t="shared" si="1"/>
        <v>2.7125000000000003E-2</v>
      </c>
    </row>
    <row r="74" spans="2:7" x14ac:dyDescent="0.35">
      <c r="B74">
        <v>73</v>
      </c>
      <c r="C74">
        <v>2.9100000000000001E-2</v>
      </c>
      <c r="D74">
        <v>2.7E-2</v>
      </c>
      <c r="E74">
        <v>2.8299999999999999E-2</v>
      </c>
      <c r="F74">
        <v>2.69E-2</v>
      </c>
      <c r="G74">
        <f t="shared" si="1"/>
        <v>2.7825000000000003E-2</v>
      </c>
    </row>
    <row r="75" spans="2:7" x14ac:dyDescent="0.35">
      <c r="B75">
        <v>74</v>
      </c>
      <c r="C75">
        <v>2.9100000000000001E-2</v>
      </c>
      <c r="D75">
        <v>2.6800000000000001E-2</v>
      </c>
      <c r="E75">
        <v>2.9399999999999999E-2</v>
      </c>
      <c r="F75">
        <v>2.6599999999999999E-2</v>
      </c>
      <c r="G75">
        <f t="shared" si="1"/>
        <v>2.7975E-2</v>
      </c>
    </row>
    <row r="76" spans="2:7" x14ac:dyDescent="0.35">
      <c r="B76">
        <v>75</v>
      </c>
      <c r="C76">
        <v>2.8199999999999999E-2</v>
      </c>
      <c r="D76">
        <v>2.6599999999999999E-2</v>
      </c>
      <c r="E76">
        <v>2.9100000000000001E-2</v>
      </c>
      <c r="F76">
        <v>2.63E-2</v>
      </c>
      <c r="G76">
        <f t="shared" si="1"/>
        <v>2.7550000000000002E-2</v>
      </c>
    </row>
    <row r="77" spans="2:7" x14ac:dyDescent="0.35">
      <c r="B77">
        <v>76</v>
      </c>
      <c r="C77">
        <v>2.75E-2</v>
      </c>
      <c r="D77">
        <v>2.64E-2</v>
      </c>
      <c r="E77">
        <v>2.8299999999999999E-2</v>
      </c>
      <c r="F77">
        <v>2.6100000000000002E-2</v>
      </c>
      <c r="G77">
        <f t="shared" si="1"/>
        <v>2.7074999999999998E-2</v>
      </c>
    </row>
    <row r="78" spans="2:7" x14ac:dyDescent="0.35">
      <c r="B78">
        <v>77</v>
      </c>
      <c r="C78">
        <v>2.7199999999999998E-2</v>
      </c>
      <c r="D78">
        <v>2.6200000000000001E-2</v>
      </c>
      <c r="E78">
        <v>2.76E-2</v>
      </c>
      <c r="F78">
        <v>2.5999999999999999E-2</v>
      </c>
      <c r="G78">
        <f t="shared" si="1"/>
        <v>2.6749999999999999E-2</v>
      </c>
    </row>
    <row r="79" spans="2:7" x14ac:dyDescent="0.35">
      <c r="B79">
        <v>78</v>
      </c>
      <c r="C79">
        <v>2.7E-2</v>
      </c>
      <c r="D79">
        <v>2.5999999999999999E-2</v>
      </c>
      <c r="E79">
        <v>2.7199999999999998E-2</v>
      </c>
      <c r="F79">
        <v>2.58E-2</v>
      </c>
      <c r="G79">
        <f t="shared" si="1"/>
        <v>2.6499999999999999E-2</v>
      </c>
    </row>
    <row r="80" spans="2:7" x14ac:dyDescent="0.35">
      <c r="B80">
        <v>79</v>
      </c>
      <c r="C80">
        <v>2.6800000000000001E-2</v>
      </c>
      <c r="D80">
        <v>2.5899999999999999E-2</v>
      </c>
      <c r="E80">
        <v>2.69E-2</v>
      </c>
      <c r="F80">
        <v>2.5700000000000001E-2</v>
      </c>
      <c r="G80">
        <f t="shared" si="1"/>
        <v>2.6325000000000001E-2</v>
      </c>
    </row>
    <row r="81" spans="2:7" x14ac:dyDescent="0.35">
      <c r="B81">
        <v>80</v>
      </c>
      <c r="C81">
        <v>2.64E-2</v>
      </c>
      <c r="D81">
        <v>2.5700000000000001E-2</v>
      </c>
      <c r="E81">
        <v>2.6700000000000002E-2</v>
      </c>
      <c r="F81">
        <v>2.5600000000000001E-2</v>
      </c>
      <c r="G81">
        <f t="shared" si="1"/>
        <v>2.6100000000000002E-2</v>
      </c>
    </row>
    <row r="82" spans="2:7" x14ac:dyDescent="0.35">
      <c r="B82">
        <v>81</v>
      </c>
      <c r="C82">
        <v>2.6100000000000002E-2</v>
      </c>
      <c r="D82">
        <v>2.5499999999999998E-2</v>
      </c>
      <c r="E82">
        <v>2.64E-2</v>
      </c>
      <c r="F82">
        <v>2.5399999999999999E-2</v>
      </c>
      <c r="G82">
        <f t="shared" si="1"/>
        <v>2.5849999999999998E-2</v>
      </c>
    </row>
    <row r="83" spans="2:7" x14ac:dyDescent="0.35">
      <c r="B83">
        <v>82</v>
      </c>
      <c r="C83">
        <v>2.5999999999999999E-2</v>
      </c>
      <c r="D83">
        <v>2.5399999999999999E-2</v>
      </c>
      <c r="E83">
        <v>2.6100000000000002E-2</v>
      </c>
      <c r="F83">
        <v>2.5399999999999999E-2</v>
      </c>
      <c r="G83">
        <f t="shared" si="1"/>
        <v>2.5724999999999998E-2</v>
      </c>
    </row>
    <row r="84" spans="2:7" x14ac:dyDescent="0.35">
      <c r="B84">
        <v>83</v>
      </c>
      <c r="C84">
        <v>2.5899999999999999E-2</v>
      </c>
      <c r="D84">
        <v>2.53E-2</v>
      </c>
      <c r="E84">
        <v>2.5899999999999999E-2</v>
      </c>
      <c r="F84">
        <v>2.52E-2</v>
      </c>
      <c r="G84">
        <f t="shared" si="1"/>
        <v>2.5575000000000001E-2</v>
      </c>
    </row>
    <row r="85" spans="2:7" x14ac:dyDescent="0.35">
      <c r="B85">
        <v>84</v>
      </c>
      <c r="C85">
        <v>2.5700000000000001E-2</v>
      </c>
      <c r="D85">
        <v>2.52E-2</v>
      </c>
      <c r="E85">
        <v>2.5600000000000001E-2</v>
      </c>
      <c r="F85">
        <v>2.5000000000000001E-2</v>
      </c>
      <c r="G85">
        <f t="shared" si="1"/>
        <v>2.5375000000000002E-2</v>
      </c>
    </row>
    <row r="86" spans="2:7" x14ac:dyDescent="0.35">
      <c r="B86">
        <v>85</v>
      </c>
      <c r="C86">
        <v>2.5499999999999998E-2</v>
      </c>
      <c r="D86">
        <v>2.5000000000000001E-2</v>
      </c>
      <c r="E86">
        <v>2.5499999999999998E-2</v>
      </c>
      <c r="F86">
        <v>2.4899999999999999E-2</v>
      </c>
      <c r="G86">
        <f t="shared" si="1"/>
        <v>2.5224999999999997E-2</v>
      </c>
    </row>
    <row r="87" spans="2:7" x14ac:dyDescent="0.35">
      <c r="B87">
        <v>86</v>
      </c>
      <c r="C87">
        <v>2.53E-2</v>
      </c>
      <c r="D87">
        <v>2.4799999999999999E-2</v>
      </c>
      <c r="E87">
        <v>2.53E-2</v>
      </c>
      <c r="F87">
        <v>2.4799999999999999E-2</v>
      </c>
      <c r="G87">
        <f t="shared" si="1"/>
        <v>2.5049999999999999E-2</v>
      </c>
    </row>
    <row r="88" spans="2:7" x14ac:dyDescent="0.35">
      <c r="B88">
        <v>87</v>
      </c>
      <c r="C88">
        <v>2.5000000000000001E-2</v>
      </c>
      <c r="D88">
        <v>2.47E-2</v>
      </c>
      <c r="E88">
        <v>2.53E-2</v>
      </c>
      <c r="F88">
        <v>2.47E-2</v>
      </c>
      <c r="G88">
        <f t="shared" si="1"/>
        <v>2.4924999999999999E-2</v>
      </c>
    </row>
    <row r="89" spans="2:7" x14ac:dyDescent="0.35">
      <c r="B89">
        <v>88</v>
      </c>
      <c r="C89">
        <v>2.4799999999999999E-2</v>
      </c>
      <c r="D89">
        <v>2.46E-2</v>
      </c>
      <c r="E89">
        <v>2.52E-2</v>
      </c>
      <c r="F89">
        <v>2.47E-2</v>
      </c>
      <c r="G89">
        <f t="shared" si="1"/>
        <v>2.4825E-2</v>
      </c>
    </row>
    <row r="90" spans="2:7" x14ac:dyDescent="0.35">
      <c r="B90">
        <v>89</v>
      </c>
      <c r="C90">
        <v>2.47E-2</v>
      </c>
      <c r="D90">
        <v>2.4500000000000001E-2</v>
      </c>
      <c r="E90">
        <v>2.5000000000000001E-2</v>
      </c>
      <c r="F90">
        <v>2.46E-2</v>
      </c>
      <c r="G90">
        <f t="shared" si="1"/>
        <v>2.47E-2</v>
      </c>
    </row>
    <row r="91" spans="2:7" x14ac:dyDescent="0.35">
      <c r="B91">
        <v>90</v>
      </c>
      <c r="C91">
        <v>2.47E-2</v>
      </c>
      <c r="D91">
        <v>2.4400000000000002E-2</v>
      </c>
      <c r="E91">
        <v>2.4899999999999999E-2</v>
      </c>
      <c r="F91">
        <v>2.4500000000000001E-2</v>
      </c>
      <c r="G91">
        <f t="shared" si="1"/>
        <v>2.4625000000000001E-2</v>
      </c>
    </row>
    <row r="92" spans="2:7" x14ac:dyDescent="0.35">
      <c r="B92">
        <v>91</v>
      </c>
      <c r="C92">
        <v>2.46E-2</v>
      </c>
      <c r="D92">
        <v>2.4299999999999999E-2</v>
      </c>
      <c r="E92">
        <v>2.47E-2</v>
      </c>
      <c r="F92">
        <v>2.4299999999999999E-2</v>
      </c>
      <c r="G92">
        <f t="shared" si="1"/>
        <v>2.4475E-2</v>
      </c>
    </row>
    <row r="93" spans="2:7" x14ac:dyDescent="0.35">
      <c r="B93">
        <v>92</v>
      </c>
      <c r="C93">
        <v>2.4500000000000001E-2</v>
      </c>
      <c r="D93">
        <v>2.4199999999999999E-2</v>
      </c>
      <c r="E93">
        <v>2.46E-2</v>
      </c>
      <c r="F93">
        <v>2.4199999999999999E-2</v>
      </c>
      <c r="G93">
        <f t="shared" si="1"/>
        <v>2.4375000000000001E-2</v>
      </c>
    </row>
    <row r="94" spans="2:7" x14ac:dyDescent="0.35">
      <c r="B94">
        <v>93</v>
      </c>
      <c r="C94">
        <v>2.4400000000000002E-2</v>
      </c>
      <c r="D94">
        <v>2.4E-2</v>
      </c>
      <c r="E94">
        <v>2.4400000000000002E-2</v>
      </c>
      <c r="F94">
        <v>2.41E-2</v>
      </c>
      <c r="G94">
        <f t="shared" si="1"/>
        <v>2.4225E-2</v>
      </c>
    </row>
    <row r="95" spans="2:7" x14ac:dyDescent="0.35">
      <c r="B95">
        <v>94</v>
      </c>
      <c r="C95">
        <v>2.4199999999999999E-2</v>
      </c>
      <c r="D95">
        <v>2.3900000000000001E-2</v>
      </c>
      <c r="E95">
        <v>2.4199999999999999E-2</v>
      </c>
      <c r="F95">
        <v>2.4E-2</v>
      </c>
      <c r="G95">
        <f t="shared" si="1"/>
        <v>2.4074999999999999E-2</v>
      </c>
    </row>
    <row r="96" spans="2:7" x14ac:dyDescent="0.35">
      <c r="B96">
        <v>95</v>
      </c>
      <c r="C96">
        <v>2.4E-2</v>
      </c>
      <c r="D96">
        <v>2.3800000000000002E-2</v>
      </c>
      <c r="E96">
        <v>2.4E-2</v>
      </c>
      <c r="F96">
        <v>2.3900000000000001E-2</v>
      </c>
      <c r="G96">
        <f t="shared" si="1"/>
        <v>2.3925000000000002E-2</v>
      </c>
    </row>
    <row r="97" spans="2:7" x14ac:dyDescent="0.35">
      <c r="B97">
        <v>96</v>
      </c>
      <c r="C97">
        <v>2.3900000000000001E-2</v>
      </c>
      <c r="D97">
        <v>2.3699999999999999E-2</v>
      </c>
      <c r="E97">
        <v>2.3900000000000001E-2</v>
      </c>
      <c r="F97">
        <v>2.3800000000000002E-2</v>
      </c>
      <c r="G97">
        <f t="shared" si="1"/>
        <v>2.3825000000000002E-2</v>
      </c>
    </row>
    <row r="98" spans="2:7" x14ac:dyDescent="0.35">
      <c r="B98">
        <v>97</v>
      </c>
      <c r="C98">
        <v>2.3800000000000002E-2</v>
      </c>
      <c r="D98">
        <v>2.3599999999999999E-2</v>
      </c>
      <c r="E98">
        <v>2.3699999999999999E-2</v>
      </c>
      <c r="F98">
        <v>2.3599999999999999E-2</v>
      </c>
      <c r="G98">
        <f t="shared" si="1"/>
        <v>2.3674999999999998E-2</v>
      </c>
    </row>
    <row r="99" spans="2:7" x14ac:dyDescent="0.35">
      <c r="B99">
        <v>98</v>
      </c>
      <c r="C99">
        <v>2.3699999999999999E-2</v>
      </c>
      <c r="D99">
        <v>2.3599999999999999E-2</v>
      </c>
      <c r="E99">
        <v>2.35E-2</v>
      </c>
      <c r="F99">
        <v>2.3599999999999999E-2</v>
      </c>
      <c r="G99">
        <f t="shared" si="1"/>
        <v>2.3599999999999999E-2</v>
      </c>
    </row>
    <row r="100" spans="2:7" x14ac:dyDescent="0.35">
      <c r="B100">
        <v>99</v>
      </c>
      <c r="C100">
        <v>2.35E-2</v>
      </c>
      <c r="D100">
        <v>2.35E-2</v>
      </c>
      <c r="E100">
        <v>2.3400000000000001E-2</v>
      </c>
      <c r="F100">
        <v>2.35E-2</v>
      </c>
      <c r="G100">
        <f t="shared" si="1"/>
        <v>2.3475000000000003E-2</v>
      </c>
    </row>
    <row r="101" spans="2:7" x14ac:dyDescent="0.35">
      <c r="B101">
        <v>100</v>
      </c>
      <c r="C101">
        <v>2.3400000000000001E-2</v>
      </c>
      <c r="D101">
        <v>2.3400000000000001E-2</v>
      </c>
      <c r="E101">
        <v>2.3300000000000001E-2</v>
      </c>
      <c r="F101">
        <v>2.3400000000000001E-2</v>
      </c>
      <c r="G101">
        <f t="shared" si="1"/>
        <v>2.3375E-2</v>
      </c>
    </row>
    <row r="102" spans="2:7" x14ac:dyDescent="0.35">
      <c r="B102">
        <v>101</v>
      </c>
      <c r="C102">
        <v>2.3199999999999998E-2</v>
      </c>
      <c r="D102">
        <v>2.3400000000000001E-2</v>
      </c>
      <c r="E102">
        <v>2.3300000000000001E-2</v>
      </c>
      <c r="F102">
        <v>2.3199999999999998E-2</v>
      </c>
      <c r="G102">
        <f t="shared" si="1"/>
        <v>2.3275000000000001E-2</v>
      </c>
    </row>
    <row r="103" spans="2:7" x14ac:dyDescent="0.35">
      <c r="B103">
        <v>102</v>
      </c>
      <c r="C103">
        <v>2.3099999999999999E-2</v>
      </c>
      <c r="D103">
        <v>2.3400000000000001E-2</v>
      </c>
      <c r="E103">
        <v>2.3199999999999998E-2</v>
      </c>
      <c r="F103">
        <v>2.3099999999999999E-2</v>
      </c>
      <c r="G103">
        <f t="shared" si="1"/>
        <v>2.3199999999999998E-2</v>
      </c>
    </row>
    <row r="104" spans="2:7" x14ac:dyDescent="0.35">
      <c r="B104">
        <v>103</v>
      </c>
      <c r="C104">
        <v>2.3099999999999999E-2</v>
      </c>
      <c r="D104">
        <v>2.3300000000000001E-2</v>
      </c>
      <c r="E104">
        <v>2.3099999999999999E-2</v>
      </c>
      <c r="F104">
        <v>2.3E-2</v>
      </c>
      <c r="G104">
        <f t="shared" si="1"/>
        <v>2.3125E-2</v>
      </c>
    </row>
    <row r="105" spans="2:7" x14ac:dyDescent="0.35">
      <c r="B105">
        <v>104</v>
      </c>
      <c r="C105">
        <v>2.3E-2</v>
      </c>
      <c r="D105">
        <v>2.3199999999999998E-2</v>
      </c>
      <c r="E105">
        <v>2.3E-2</v>
      </c>
      <c r="F105">
        <v>2.3E-2</v>
      </c>
      <c r="G105">
        <f t="shared" si="1"/>
        <v>2.3050000000000001E-2</v>
      </c>
    </row>
    <row r="106" spans="2:7" x14ac:dyDescent="0.35">
      <c r="B106">
        <v>105</v>
      </c>
      <c r="C106">
        <v>2.29E-2</v>
      </c>
      <c r="D106">
        <v>2.3199999999999998E-2</v>
      </c>
      <c r="E106">
        <v>2.2800000000000001E-2</v>
      </c>
      <c r="F106">
        <v>2.2800000000000001E-2</v>
      </c>
      <c r="G106">
        <f t="shared" si="1"/>
        <v>2.2925000000000001E-2</v>
      </c>
    </row>
    <row r="107" spans="2:7" x14ac:dyDescent="0.35">
      <c r="B107">
        <v>106</v>
      </c>
      <c r="C107">
        <v>2.29E-2</v>
      </c>
      <c r="D107">
        <v>2.3099999999999999E-2</v>
      </c>
      <c r="E107">
        <v>2.2700000000000001E-2</v>
      </c>
      <c r="F107">
        <v>2.2700000000000001E-2</v>
      </c>
      <c r="G107">
        <f t="shared" si="1"/>
        <v>2.2849999999999999E-2</v>
      </c>
    </row>
    <row r="108" spans="2:7" x14ac:dyDescent="0.35">
      <c r="B108">
        <v>107</v>
      </c>
      <c r="C108">
        <v>2.2800000000000001E-2</v>
      </c>
      <c r="D108">
        <v>2.3E-2</v>
      </c>
      <c r="E108">
        <v>2.2599999999999999E-2</v>
      </c>
      <c r="F108">
        <v>2.2700000000000001E-2</v>
      </c>
      <c r="G108">
        <f t="shared" si="1"/>
        <v>2.2775E-2</v>
      </c>
    </row>
    <row r="109" spans="2:7" x14ac:dyDescent="0.35">
      <c r="B109">
        <v>108</v>
      </c>
      <c r="C109">
        <v>2.2599999999999999E-2</v>
      </c>
      <c r="D109">
        <v>2.29E-2</v>
      </c>
      <c r="E109">
        <v>2.2599999999999999E-2</v>
      </c>
      <c r="F109">
        <v>2.2599999999999999E-2</v>
      </c>
      <c r="G109">
        <f t="shared" si="1"/>
        <v>2.2674999999999997E-2</v>
      </c>
    </row>
    <row r="110" spans="2:7" x14ac:dyDescent="0.35">
      <c r="B110">
        <v>109</v>
      </c>
      <c r="C110">
        <v>2.2499999999999999E-2</v>
      </c>
      <c r="D110">
        <v>2.2800000000000001E-2</v>
      </c>
      <c r="E110">
        <v>2.2599999999999999E-2</v>
      </c>
      <c r="F110">
        <v>2.2599999999999999E-2</v>
      </c>
      <c r="G110">
        <f t="shared" si="1"/>
        <v>2.2624999999999999E-2</v>
      </c>
    </row>
    <row r="111" spans="2:7" x14ac:dyDescent="0.35">
      <c r="B111">
        <v>110</v>
      </c>
      <c r="C111">
        <v>2.2499999999999999E-2</v>
      </c>
      <c r="D111">
        <v>2.2700000000000001E-2</v>
      </c>
      <c r="E111">
        <v>2.2599999999999999E-2</v>
      </c>
      <c r="F111">
        <v>2.2499999999999999E-2</v>
      </c>
      <c r="G111">
        <f t="shared" si="1"/>
        <v>2.2574999999999998E-2</v>
      </c>
    </row>
    <row r="112" spans="2:7" x14ac:dyDescent="0.35">
      <c r="B112">
        <v>111</v>
      </c>
      <c r="C112">
        <v>2.2499999999999999E-2</v>
      </c>
      <c r="D112">
        <v>2.2700000000000001E-2</v>
      </c>
      <c r="E112">
        <v>2.2499999999999999E-2</v>
      </c>
      <c r="F112">
        <v>2.2499999999999999E-2</v>
      </c>
      <c r="G112">
        <f t="shared" si="1"/>
        <v>2.2550000000000001E-2</v>
      </c>
    </row>
    <row r="113" spans="2:7" x14ac:dyDescent="0.35">
      <c r="B113">
        <v>112</v>
      </c>
      <c r="C113">
        <v>2.2599999999999999E-2</v>
      </c>
      <c r="D113">
        <v>2.2599999999999999E-2</v>
      </c>
      <c r="E113">
        <v>2.24E-2</v>
      </c>
      <c r="F113">
        <v>2.2499999999999999E-2</v>
      </c>
      <c r="G113">
        <f t="shared" si="1"/>
        <v>2.2524999999999996E-2</v>
      </c>
    </row>
    <row r="114" spans="2:7" x14ac:dyDescent="0.35">
      <c r="B114">
        <v>113</v>
      </c>
      <c r="C114">
        <v>2.2700000000000001E-2</v>
      </c>
      <c r="D114">
        <v>2.2499999999999999E-2</v>
      </c>
      <c r="E114">
        <v>2.2499999999999999E-2</v>
      </c>
      <c r="F114">
        <v>2.2499999999999999E-2</v>
      </c>
      <c r="G114">
        <f t="shared" si="1"/>
        <v>2.2550000000000001E-2</v>
      </c>
    </row>
    <row r="115" spans="2:7" x14ac:dyDescent="0.35">
      <c r="B115">
        <v>114</v>
      </c>
      <c r="C115">
        <v>2.2700000000000001E-2</v>
      </c>
      <c r="D115">
        <v>2.2499999999999999E-2</v>
      </c>
      <c r="E115">
        <v>2.24E-2</v>
      </c>
      <c r="F115">
        <v>2.2499999999999999E-2</v>
      </c>
      <c r="G115">
        <f t="shared" si="1"/>
        <v>2.2525000000000003E-2</v>
      </c>
    </row>
    <row r="116" spans="2:7" x14ac:dyDescent="0.35">
      <c r="B116">
        <v>115</v>
      </c>
      <c r="C116">
        <v>2.2599999999999999E-2</v>
      </c>
      <c r="D116">
        <v>2.2499999999999999E-2</v>
      </c>
      <c r="E116">
        <v>2.24E-2</v>
      </c>
      <c r="F116">
        <v>2.2499999999999999E-2</v>
      </c>
      <c r="G116">
        <f t="shared" si="1"/>
        <v>2.2499999999999999E-2</v>
      </c>
    </row>
    <row r="117" spans="2:7" x14ac:dyDescent="0.35">
      <c r="B117">
        <v>116</v>
      </c>
      <c r="C117">
        <v>2.2499999999999999E-2</v>
      </c>
      <c r="D117">
        <v>2.2599999999999999E-2</v>
      </c>
      <c r="E117">
        <v>2.24E-2</v>
      </c>
      <c r="F117">
        <v>2.24E-2</v>
      </c>
      <c r="G117">
        <f t="shared" si="1"/>
        <v>2.2475000000000002E-2</v>
      </c>
    </row>
    <row r="118" spans="2:7" x14ac:dyDescent="0.35">
      <c r="B118">
        <v>117</v>
      </c>
      <c r="C118">
        <v>2.24E-2</v>
      </c>
      <c r="D118">
        <v>2.2599999999999999E-2</v>
      </c>
      <c r="E118">
        <v>2.23E-2</v>
      </c>
      <c r="F118">
        <v>2.24E-2</v>
      </c>
      <c r="G118">
        <f t="shared" si="1"/>
        <v>2.2425E-2</v>
      </c>
    </row>
    <row r="119" spans="2:7" x14ac:dyDescent="0.35">
      <c r="B119">
        <v>118</v>
      </c>
      <c r="C119">
        <v>2.24E-2</v>
      </c>
      <c r="D119">
        <v>2.2499999999999999E-2</v>
      </c>
      <c r="E119">
        <v>2.23E-2</v>
      </c>
      <c r="F119">
        <v>2.24E-2</v>
      </c>
      <c r="G119">
        <f t="shared" si="1"/>
        <v>2.24E-2</v>
      </c>
    </row>
    <row r="120" spans="2:7" x14ac:dyDescent="0.35">
      <c r="B120">
        <v>119</v>
      </c>
      <c r="C120">
        <v>2.24E-2</v>
      </c>
      <c r="D120">
        <v>2.24E-2</v>
      </c>
      <c r="E120">
        <v>2.24E-2</v>
      </c>
      <c r="F120">
        <v>2.24E-2</v>
      </c>
      <c r="G120">
        <f t="shared" si="1"/>
        <v>2.24E-2</v>
      </c>
    </row>
    <row r="121" spans="2:7" x14ac:dyDescent="0.35">
      <c r="B121">
        <v>120</v>
      </c>
      <c r="C121">
        <v>2.2200000000000001E-2</v>
      </c>
      <c r="D121">
        <v>2.24E-2</v>
      </c>
      <c r="E121">
        <v>2.2499999999999999E-2</v>
      </c>
      <c r="F121">
        <v>2.24E-2</v>
      </c>
      <c r="G121">
        <f t="shared" si="1"/>
        <v>2.2374999999999999E-2</v>
      </c>
    </row>
    <row r="122" spans="2:7" x14ac:dyDescent="0.35">
      <c r="B122">
        <v>121</v>
      </c>
      <c r="C122">
        <v>2.2200000000000001E-2</v>
      </c>
      <c r="D122">
        <v>2.23E-2</v>
      </c>
      <c r="E122">
        <v>2.2499999999999999E-2</v>
      </c>
      <c r="F122">
        <v>2.24E-2</v>
      </c>
      <c r="G122">
        <f t="shared" si="1"/>
        <v>2.2350000000000002E-2</v>
      </c>
    </row>
    <row r="123" spans="2:7" x14ac:dyDescent="0.35">
      <c r="B123">
        <v>122</v>
      </c>
      <c r="C123">
        <v>2.2100000000000002E-2</v>
      </c>
      <c r="D123">
        <v>2.23E-2</v>
      </c>
      <c r="E123">
        <v>2.2499999999999999E-2</v>
      </c>
      <c r="F123">
        <v>2.24E-2</v>
      </c>
      <c r="G123">
        <f t="shared" si="1"/>
        <v>2.2325000000000001E-2</v>
      </c>
    </row>
    <row r="124" spans="2:7" x14ac:dyDescent="0.35">
      <c r="B124">
        <v>123</v>
      </c>
      <c r="C124">
        <v>2.2100000000000002E-2</v>
      </c>
      <c r="D124">
        <v>2.23E-2</v>
      </c>
      <c r="E124">
        <v>2.2499999999999999E-2</v>
      </c>
      <c r="F124">
        <v>2.23E-2</v>
      </c>
      <c r="G124">
        <f t="shared" si="1"/>
        <v>2.23E-2</v>
      </c>
    </row>
    <row r="125" spans="2:7" x14ac:dyDescent="0.35">
      <c r="B125">
        <v>124</v>
      </c>
      <c r="C125">
        <v>2.2200000000000001E-2</v>
      </c>
      <c r="D125">
        <v>2.23E-2</v>
      </c>
      <c r="E125">
        <v>2.2499999999999999E-2</v>
      </c>
      <c r="F125">
        <v>2.23E-2</v>
      </c>
      <c r="G125">
        <f t="shared" si="1"/>
        <v>2.2325000000000001E-2</v>
      </c>
    </row>
    <row r="126" spans="2:7" x14ac:dyDescent="0.35">
      <c r="B126">
        <v>125</v>
      </c>
      <c r="C126">
        <v>2.23E-2</v>
      </c>
      <c r="D126">
        <v>2.24E-2</v>
      </c>
      <c r="E126">
        <v>2.24E-2</v>
      </c>
      <c r="F126">
        <v>2.2200000000000001E-2</v>
      </c>
      <c r="G126">
        <f t="shared" si="1"/>
        <v>2.2325000000000001E-2</v>
      </c>
    </row>
    <row r="127" spans="2:7" x14ac:dyDescent="0.35">
      <c r="B127">
        <v>126</v>
      </c>
      <c r="C127">
        <v>2.23E-2</v>
      </c>
      <c r="D127">
        <v>2.24E-2</v>
      </c>
      <c r="E127">
        <v>2.2499999999999999E-2</v>
      </c>
      <c r="F127">
        <v>2.2200000000000001E-2</v>
      </c>
      <c r="G127">
        <f t="shared" si="1"/>
        <v>2.2350000000000002E-2</v>
      </c>
    </row>
    <row r="128" spans="2:7" x14ac:dyDescent="0.35">
      <c r="B128">
        <v>127</v>
      </c>
      <c r="C128">
        <v>2.2200000000000001E-2</v>
      </c>
      <c r="D128">
        <v>2.24E-2</v>
      </c>
      <c r="E128">
        <v>2.2499999999999999E-2</v>
      </c>
      <c r="F128">
        <v>2.2200000000000001E-2</v>
      </c>
      <c r="G128">
        <f t="shared" si="1"/>
        <v>2.2324999999999998E-2</v>
      </c>
    </row>
    <row r="129" spans="2:7" x14ac:dyDescent="0.35">
      <c r="B129">
        <v>128</v>
      </c>
      <c r="C129">
        <v>2.2200000000000001E-2</v>
      </c>
      <c r="D129">
        <v>2.24E-2</v>
      </c>
      <c r="E129">
        <v>2.2499999999999999E-2</v>
      </c>
      <c r="F129">
        <v>2.2200000000000001E-2</v>
      </c>
      <c r="G129">
        <f t="shared" si="1"/>
        <v>2.2324999999999998E-2</v>
      </c>
    </row>
    <row r="130" spans="2:7" x14ac:dyDescent="0.35">
      <c r="B130">
        <v>129</v>
      </c>
      <c r="C130">
        <v>2.23E-2</v>
      </c>
      <c r="D130">
        <v>2.24E-2</v>
      </c>
      <c r="E130">
        <v>2.2499999999999999E-2</v>
      </c>
      <c r="F130">
        <v>2.23E-2</v>
      </c>
      <c r="G130">
        <f t="shared" si="1"/>
        <v>2.2375000000000003E-2</v>
      </c>
    </row>
    <row r="131" spans="2:7" x14ac:dyDescent="0.35">
      <c r="B131">
        <v>130</v>
      </c>
      <c r="C131">
        <v>2.23E-2</v>
      </c>
      <c r="D131">
        <v>2.24E-2</v>
      </c>
      <c r="E131">
        <v>2.24E-2</v>
      </c>
      <c r="F131">
        <v>2.23E-2</v>
      </c>
      <c r="G131">
        <f t="shared" ref="G131:G194" si="2">AVERAGE(C131:F131)</f>
        <v>2.2350000000000002E-2</v>
      </c>
    </row>
    <row r="132" spans="2:7" x14ac:dyDescent="0.35">
      <c r="B132">
        <v>131</v>
      </c>
      <c r="C132">
        <v>2.23E-2</v>
      </c>
      <c r="D132">
        <v>2.24E-2</v>
      </c>
      <c r="E132">
        <v>2.23E-2</v>
      </c>
      <c r="F132">
        <v>2.23E-2</v>
      </c>
      <c r="G132">
        <f t="shared" si="2"/>
        <v>2.2325000000000001E-2</v>
      </c>
    </row>
    <row r="133" spans="2:7" x14ac:dyDescent="0.35">
      <c r="B133">
        <v>132</v>
      </c>
      <c r="C133">
        <v>2.23E-2</v>
      </c>
      <c r="D133">
        <v>2.24E-2</v>
      </c>
      <c r="E133">
        <v>2.23E-2</v>
      </c>
      <c r="F133">
        <v>2.23E-2</v>
      </c>
      <c r="G133">
        <f t="shared" si="2"/>
        <v>2.2325000000000001E-2</v>
      </c>
    </row>
    <row r="134" spans="2:7" x14ac:dyDescent="0.35">
      <c r="B134">
        <v>133</v>
      </c>
      <c r="C134">
        <v>2.23E-2</v>
      </c>
      <c r="D134">
        <v>2.24E-2</v>
      </c>
      <c r="E134">
        <v>2.23E-2</v>
      </c>
      <c r="F134">
        <v>2.2200000000000001E-2</v>
      </c>
      <c r="G134">
        <f t="shared" si="2"/>
        <v>2.23E-2</v>
      </c>
    </row>
    <row r="135" spans="2:7" x14ac:dyDescent="0.35">
      <c r="B135">
        <v>134</v>
      </c>
      <c r="C135">
        <v>2.24E-2</v>
      </c>
      <c r="D135">
        <v>2.23E-2</v>
      </c>
      <c r="E135">
        <v>2.2200000000000001E-2</v>
      </c>
      <c r="F135">
        <v>2.2100000000000002E-2</v>
      </c>
      <c r="G135">
        <f t="shared" si="2"/>
        <v>2.2249999999999999E-2</v>
      </c>
    </row>
    <row r="136" spans="2:7" x14ac:dyDescent="0.35">
      <c r="B136">
        <v>135</v>
      </c>
      <c r="C136">
        <v>2.2499999999999999E-2</v>
      </c>
      <c r="D136">
        <v>2.23E-2</v>
      </c>
      <c r="E136">
        <v>2.2200000000000001E-2</v>
      </c>
      <c r="F136">
        <v>2.2100000000000002E-2</v>
      </c>
      <c r="G136">
        <f t="shared" si="2"/>
        <v>2.2275000000000003E-2</v>
      </c>
    </row>
    <row r="137" spans="2:7" x14ac:dyDescent="0.35">
      <c r="B137">
        <v>136</v>
      </c>
      <c r="C137">
        <v>2.2599999999999999E-2</v>
      </c>
      <c r="D137">
        <v>2.24E-2</v>
      </c>
      <c r="E137">
        <v>2.2200000000000001E-2</v>
      </c>
      <c r="F137">
        <v>2.2100000000000002E-2</v>
      </c>
      <c r="G137">
        <f t="shared" si="2"/>
        <v>2.2324999999999998E-2</v>
      </c>
    </row>
    <row r="138" spans="2:7" x14ac:dyDescent="0.35">
      <c r="B138">
        <v>137</v>
      </c>
      <c r="C138">
        <v>2.2599999999999999E-2</v>
      </c>
      <c r="D138">
        <v>2.23E-2</v>
      </c>
      <c r="E138">
        <v>2.2200000000000001E-2</v>
      </c>
      <c r="F138">
        <v>2.2200000000000001E-2</v>
      </c>
      <c r="G138">
        <f t="shared" si="2"/>
        <v>2.2324999999999998E-2</v>
      </c>
    </row>
    <row r="139" spans="2:7" x14ac:dyDescent="0.35">
      <c r="B139">
        <v>138</v>
      </c>
      <c r="C139">
        <v>2.2599999999999999E-2</v>
      </c>
      <c r="D139">
        <v>2.23E-2</v>
      </c>
      <c r="E139">
        <v>2.2200000000000001E-2</v>
      </c>
      <c r="F139">
        <v>2.23E-2</v>
      </c>
      <c r="G139">
        <f t="shared" si="2"/>
        <v>2.2349999999999998E-2</v>
      </c>
    </row>
    <row r="140" spans="2:7" x14ac:dyDescent="0.35">
      <c r="B140">
        <v>139</v>
      </c>
      <c r="C140">
        <v>2.2599999999999999E-2</v>
      </c>
      <c r="D140">
        <v>2.2200000000000001E-2</v>
      </c>
      <c r="E140">
        <v>2.23E-2</v>
      </c>
      <c r="F140">
        <v>2.23E-2</v>
      </c>
      <c r="G140">
        <f t="shared" si="2"/>
        <v>2.2349999999999998E-2</v>
      </c>
    </row>
    <row r="141" spans="2:7" x14ac:dyDescent="0.35">
      <c r="B141">
        <v>140</v>
      </c>
      <c r="C141">
        <v>2.2599999999999999E-2</v>
      </c>
      <c r="D141">
        <v>2.2100000000000002E-2</v>
      </c>
      <c r="E141">
        <v>2.2200000000000001E-2</v>
      </c>
      <c r="F141">
        <v>2.23E-2</v>
      </c>
      <c r="G141">
        <f t="shared" si="2"/>
        <v>2.23E-2</v>
      </c>
    </row>
    <row r="142" spans="2:7" x14ac:dyDescent="0.35">
      <c r="B142">
        <v>141</v>
      </c>
      <c r="C142">
        <v>2.2599999999999999E-2</v>
      </c>
      <c r="D142">
        <v>2.2200000000000001E-2</v>
      </c>
      <c r="E142">
        <v>2.2200000000000001E-2</v>
      </c>
      <c r="F142">
        <v>2.2200000000000001E-2</v>
      </c>
      <c r="G142">
        <f t="shared" si="2"/>
        <v>2.23E-2</v>
      </c>
    </row>
    <row r="143" spans="2:7" x14ac:dyDescent="0.35">
      <c r="B143">
        <v>142</v>
      </c>
      <c r="C143">
        <v>2.2599999999999999E-2</v>
      </c>
      <c r="D143">
        <v>2.24E-2</v>
      </c>
      <c r="E143">
        <v>2.23E-2</v>
      </c>
      <c r="F143">
        <v>2.2200000000000001E-2</v>
      </c>
      <c r="G143">
        <f t="shared" si="2"/>
        <v>2.2374999999999999E-2</v>
      </c>
    </row>
    <row r="144" spans="2:7" x14ac:dyDescent="0.35">
      <c r="B144">
        <v>143</v>
      </c>
      <c r="C144">
        <v>2.2499999999999999E-2</v>
      </c>
      <c r="D144">
        <v>2.24E-2</v>
      </c>
      <c r="E144">
        <v>2.23E-2</v>
      </c>
      <c r="F144">
        <v>2.23E-2</v>
      </c>
      <c r="G144">
        <f t="shared" si="2"/>
        <v>2.2374999999999999E-2</v>
      </c>
    </row>
    <row r="145" spans="2:7" x14ac:dyDescent="0.35">
      <c r="B145">
        <v>144</v>
      </c>
      <c r="C145">
        <v>2.24E-2</v>
      </c>
      <c r="D145">
        <v>2.23E-2</v>
      </c>
      <c r="E145">
        <v>2.23E-2</v>
      </c>
      <c r="F145">
        <v>2.23E-2</v>
      </c>
      <c r="G145">
        <f t="shared" si="2"/>
        <v>2.2325000000000001E-2</v>
      </c>
    </row>
    <row r="146" spans="2:7" x14ac:dyDescent="0.35">
      <c r="B146">
        <v>145</v>
      </c>
      <c r="C146">
        <v>2.24E-2</v>
      </c>
      <c r="D146">
        <v>2.2200000000000001E-2</v>
      </c>
      <c r="E146">
        <v>2.23E-2</v>
      </c>
      <c r="F146">
        <v>2.2200000000000001E-2</v>
      </c>
      <c r="G146">
        <f t="shared" si="2"/>
        <v>2.2275E-2</v>
      </c>
    </row>
    <row r="147" spans="2:7" x14ac:dyDescent="0.35">
      <c r="B147">
        <v>146</v>
      </c>
      <c r="C147">
        <v>2.24E-2</v>
      </c>
      <c r="D147">
        <v>2.2200000000000001E-2</v>
      </c>
      <c r="E147">
        <v>2.23E-2</v>
      </c>
      <c r="F147">
        <v>2.23E-2</v>
      </c>
      <c r="G147">
        <f t="shared" si="2"/>
        <v>2.23E-2</v>
      </c>
    </row>
    <row r="148" spans="2:7" x14ac:dyDescent="0.35">
      <c r="B148">
        <v>147</v>
      </c>
      <c r="C148">
        <v>2.24E-2</v>
      </c>
      <c r="D148">
        <v>2.2200000000000001E-2</v>
      </c>
      <c r="E148">
        <v>2.23E-2</v>
      </c>
      <c r="F148">
        <v>2.24E-2</v>
      </c>
      <c r="G148">
        <f t="shared" si="2"/>
        <v>2.2325000000000001E-2</v>
      </c>
    </row>
    <row r="149" spans="2:7" x14ac:dyDescent="0.35">
      <c r="B149">
        <v>148</v>
      </c>
      <c r="C149">
        <v>2.24E-2</v>
      </c>
      <c r="D149">
        <v>2.2200000000000001E-2</v>
      </c>
      <c r="E149">
        <v>2.23E-2</v>
      </c>
      <c r="F149">
        <v>2.24E-2</v>
      </c>
      <c r="G149">
        <f t="shared" si="2"/>
        <v>2.2325000000000001E-2</v>
      </c>
    </row>
    <row r="150" spans="2:7" x14ac:dyDescent="0.35">
      <c r="B150">
        <v>149</v>
      </c>
      <c r="C150">
        <v>2.24E-2</v>
      </c>
      <c r="D150">
        <v>2.2200000000000001E-2</v>
      </c>
      <c r="E150">
        <v>2.23E-2</v>
      </c>
      <c r="F150">
        <v>2.23E-2</v>
      </c>
      <c r="G150">
        <f t="shared" si="2"/>
        <v>2.23E-2</v>
      </c>
    </row>
    <row r="151" spans="2:7" x14ac:dyDescent="0.35">
      <c r="B151">
        <v>150</v>
      </c>
      <c r="C151">
        <v>2.24E-2</v>
      </c>
      <c r="D151">
        <v>2.2200000000000001E-2</v>
      </c>
      <c r="E151">
        <v>2.23E-2</v>
      </c>
      <c r="F151">
        <v>2.2200000000000001E-2</v>
      </c>
      <c r="G151">
        <f t="shared" si="2"/>
        <v>2.2275E-2</v>
      </c>
    </row>
    <row r="152" spans="2:7" x14ac:dyDescent="0.35">
      <c r="B152">
        <v>151</v>
      </c>
      <c r="C152">
        <v>2.24E-2</v>
      </c>
      <c r="D152">
        <v>2.24E-2</v>
      </c>
      <c r="E152">
        <v>2.23E-2</v>
      </c>
      <c r="F152">
        <v>2.2200000000000001E-2</v>
      </c>
      <c r="G152">
        <f t="shared" si="2"/>
        <v>2.2324999999999998E-2</v>
      </c>
    </row>
    <row r="153" spans="2:7" x14ac:dyDescent="0.35">
      <c r="B153">
        <v>152</v>
      </c>
      <c r="C153">
        <v>2.24E-2</v>
      </c>
      <c r="D153">
        <v>2.24E-2</v>
      </c>
      <c r="E153">
        <v>2.23E-2</v>
      </c>
      <c r="F153">
        <v>2.2200000000000001E-2</v>
      </c>
      <c r="G153">
        <f t="shared" si="2"/>
        <v>2.2324999999999998E-2</v>
      </c>
    </row>
    <row r="154" spans="2:7" x14ac:dyDescent="0.35">
      <c r="B154">
        <v>153</v>
      </c>
      <c r="C154">
        <v>2.24E-2</v>
      </c>
      <c r="D154">
        <v>2.24E-2</v>
      </c>
      <c r="E154">
        <v>2.24E-2</v>
      </c>
      <c r="F154">
        <v>2.23E-2</v>
      </c>
      <c r="G154">
        <f t="shared" si="2"/>
        <v>2.2374999999999999E-2</v>
      </c>
    </row>
    <row r="155" spans="2:7" x14ac:dyDescent="0.35">
      <c r="B155">
        <v>154</v>
      </c>
      <c r="C155">
        <v>2.24E-2</v>
      </c>
      <c r="D155">
        <v>2.23E-2</v>
      </c>
      <c r="E155">
        <v>2.23E-2</v>
      </c>
      <c r="F155">
        <v>2.23E-2</v>
      </c>
      <c r="G155">
        <f t="shared" si="2"/>
        <v>2.2325000000000001E-2</v>
      </c>
    </row>
    <row r="156" spans="2:7" x14ac:dyDescent="0.35">
      <c r="B156">
        <v>155</v>
      </c>
      <c r="C156">
        <v>2.24E-2</v>
      </c>
      <c r="D156">
        <v>2.23E-2</v>
      </c>
      <c r="E156">
        <v>2.23E-2</v>
      </c>
      <c r="F156">
        <v>2.23E-2</v>
      </c>
      <c r="G156">
        <f t="shared" si="2"/>
        <v>2.2325000000000001E-2</v>
      </c>
    </row>
    <row r="157" spans="2:7" x14ac:dyDescent="0.35">
      <c r="B157">
        <v>156</v>
      </c>
      <c r="C157">
        <v>2.24E-2</v>
      </c>
      <c r="D157">
        <v>2.24E-2</v>
      </c>
      <c r="E157">
        <v>2.23E-2</v>
      </c>
      <c r="F157">
        <v>2.23E-2</v>
      </c>
      <c r="G157">
        <f t="shared" si="2"/>
        <v>2.2349999999999998E-2</v>
      </c>
    </row>
    <row r="158" spans="2:7" x14ac:dyDescent="0.35">
      <c r="B158">
        <v>157</v>
      </c>
      <c r="C158">
        <v>2.24E-2</v>
      </c>
      <c r="D158">
        <v>2.24E-2</v>
      </c>
      <c r="E158">
        <v>2.23E-2</v>
      </c>
      <c r="F158">
        <v>2.23E-2</v>
      </c>
      <c r="G158">
        <f t="shared" si="2"/>
        <v>2.2349999999999998E-2</v>
      </c>
    </row>
    <row r="159" spans="2:7" x14ac:dyDescent="0.35">
      <c r="B159">
        <v>158</v>
      </c>
      <c r="C159">
        <v>2.23E-2</v>
      </c>
      <c r="D159">
        <v>2.24E-2</v>
      </c>
      <c r="E159">
        <v>2.24E-2</v>
      </c>
      <c r="F159">
        <v>2.23E-2</v>
      </c>
      <c r="G159">
        <f t="shared" si="2"/>
        <v>2.2350000000000002E-2</v>
      </c>
    </row>
    <row r="160" spans="2:7" x14ac:dyDescent="0.35">
      <c r="B160">
        <v>159</v>
      </c>
      <c r="C160">
        <v>2.23E-2</v>
      </c>
      <c r="D160">
        <v>2.2499999999999999E-2</v>
      </c>
      <c r="E160">
        <v>2.2499999999999999E-2</v>
      </c>
      <c r="F160">
        <v>2.23E-2</v>
      </c>
      <c r="G160">
        <f t="shared" si="2"/>
        <v>2.24E-2</v>
      </c>
    </row>
    <row r="161" spans="2:7" x14ac:dyDescent="0.35">
      <c r="B161">
        <v>160</v>
      </c>
      <c r="C161">
        <v>2.24E-2</v>
      </c>
      <c r="D161">
        <v>2.2499999999999999E-2</v>
      </c>
      <c r="E161">
        <v>2.2599999999999999E-2</v>
      </c>
      <c r="F161">
        <v>2.23E-2</v>
      </c>
      <c r="G161">
        <f t="shared" si="2"/>
        <v>2.2449999999999998E-2</v>
      </c>
    </row>
    <row r="162" spans="2:7" x14ac:dyDescent="0.35">
      <c r="B162">
        <v>161</v>
      </c>
      <c r="C162">
        <v>2.23E-2</v>
      </c>
      <c r="D162">
        <v>2.24E-2</v>
      </c>
      <c r="E162">
        <v>2.2599999999999999E-2</v>
      </c>
      <c r="F162">
        <v>2.23E-2</v>
      </c>
      <c r="G162">
        <f t="shared" si="2"/>
        <v>2.24E-2</v>
      </c>
    </row>
    <row r="163" spans="2:7" x14ac:dyDescent="0.35">
      <c r="B163">
        <v>162</v>
      </c>
      <c r="C163">
        <v>2.23E-2</v>
      </c>
      <c r="D163">
        <v>2.24E-2</v>
      </c>
      <c r="E163">
        <v>2.2499999999999999E-2</v>
      </c>
      <c r="F163">
        <v>2.23E-2</v>
      </c>
      <c r="G163">
        <f t="shared" si="2"/>
        <v>2.2375000000000003E-2</v>
      </c>
    </row>
    <row r="164" spans="2:7" x14ac:dyDescent="0.35">
      <c r="B164">
        <v>163</v>
      </c>
      <c r="C164">
        <v>2.23E-2</v>
      </c>
      <c r="D164">
        <v>2.2499999999999999E-2</v>
      </c>
      <c r="E164">
        <v>2.2499999999999999E-2</v>
      </c>
      <c r="F164">
        <v>2.23E-2</v>
      </c>
      <c r="G164">
        <f t="shared" si="2"/>
        <v>2.24E-2</v>
      </c>
    </row>
    <row r="165" spans="2:7" x14ac:dyDescent="0.35">
      <c r="B165">
        <v>164</v>
      </c>
      <c r="C165">
        <v>2.23E-2</v>
      </c>
      <c r="D165">
        <v>2.2499999999999999E-2</v>
      </c>
      <c r="E165">
        <v>2.2499999999999999E-2</v>
      </c>
      <c r="F165">
        <v>2.23E-2</v>
      </c>
      <c r="G165">
        <f t="shared" si="2"/>
        <v>2.24E-2</v>
      </c>
    </row>
    <row r="166" spans="2:7" x14ac:dyDescent="0.35">
      <c r="B166">
        <v>165</v>
      </c>
      <c r="C166">
        <v>2.24E-2</v>
      </c>
      <c r="D166">
        <v>2.2599999999999999E-2</v>
      </c>
      <c r="E166">
        <v>2.24E-2</v>
      </c>
      <c r="F166">
        <v>2.23E-2</v>
      </c>
      <c r="G166">
        <f t="shared" si="2"/>
        <v>2.2425E-2</v>
      </c>
    </row>
    <row r="167" spans="2:7" x14ac:dyDescent="0.35">
      <c r="B167">
        <v>166</v>
      </c>
      <c r="C167">
        <v>2.24E-2</v>
      </c>
      <c r="D167">
        <v>2.2599999999999999E-2</v>
      </c>
      <c r="E167">
        <v>2.24E-2</v>
      </c>
      <c r="F167">
        <v>2.23E-2</v>
      </c>
      <c r="G167">
        <f t="shared" si="2"/>
        <v>2.2425E-2</v>
      </c>
    </row>
    <row r="168" spans="2:7" x14ac:dyDescent="0.35">
      <c r="B168">
        <v>167</v>
      </c>
      <c r="C168">
        <v>2.24E-2</v>
      </c>
      <c r="D168">
        <v>2.2499999999999999E-2</v>
      </c>
      <c r="E168">
        <v>2.2499999999999999E-2</v>
      </c>
      <c r="F168">
        <v>2.24E-2</v>
      </c>
      <c r="G168">
        <f t="shared" si="2"/>
        <v>2.2449999999999998E-2</v>
      </c>
    </row>
    <row r="169" spans="2:7" x14ac:dyDescent="0.35">
      <c r="B169">
        <v>168</v>
      </c>
      <c r="C169">
        <v>2.24E-2</v>
      </c>
      <c r="D169">
        <v>2.24E-2</v>
      </c>
      <c r="E169">
        <v>2.2499999999999999E-2</v>
      </c>
      <c r="F169">
        <v>2.24E-2</v>
      </c>
      <c r="G169">
        <f t="shared" si="2"/>
        <v>2.2425E-2</v>
      </c>
    </row>
    <row r="170" spans="2:7" x14ac:dyDescent="0.35">
      <c r="B170">
        <v>169</v>
      </c>
      <c r="C170">
        <v>2.23E-2</v>
      </c>
      <c r="D170">
        <v>2.24E-2</v>
      </c>
      <c r="E170">
        <v>2.2599999999999999E-2</v>
      </c>
      <c r="F170">
        <v>2.23E-2</v>
      </c>
      <c r="G170">
        <f t="shared" si="2"/>
        <v>2.24E-2</v>
      </c>
    </row>
    <row r="171" spans="2:7" x14ac:dyDescent="0.35">
      <c r="B171">
        <v>170</v>
      </c>
      <c r="C171">
        <v>2.23E-2</v>
      </c>
      <c r="D171">
        <v>2.24E-2</v>
      </c>
      <c r="E171">
        <v>2.2499999999999999E-2</v>
      </c>
      <c r="F171">
        <v>2.23E-2</v>
      </c>
      <c r="G171">
        <f t="shared" si="2"/>
        <v>2.2375000000000003E-2</v>
      </c>
    </row>
    <row r="172" spans="2:7" x14ac:dyDescent="0.35">
      <c r="B172">
        <v>171</v>
      </c>
      <c r="C172">
        <v>2.24E-2</v>
      </c>
      <c r="D172">
        <v>2.2499999999999999E-2</v>
      </c>
      <c r="E172">
        <v>2.24E-2</v>
      </c>
      <c r="F172">
        <v>2.23E-2</v>
      </c>
      <c r="G172">
        <f t="shared" si="2"/>
        <v>2.24E-2</v>
      </c>
    </row>
    <row r="173" spans="2:7" x14ac:dyDescent="0.35">
      <c r="B173">
        <v>172</v>
      </c>
      <c r="C173">
        <v>2.2499999999999999E-2</v>
      </c>
      <c r="D173">
        <v>2.2499999999999999E-2</v>
      </c>
      <c r="E173">
        <v>2.23E-2</v>
      </c>
      <c r="F173">
        <v>2.23E-2</v>
      </c>
      <c r="G173">
        <f t="shared" si="2"/>
        <v>2.24E-2</v>
      </c>
    </row>
    <row r="174" spans="2:7" x14ac:dyDescent="0.35">
      <c r="B174">
        <v>173</v>
      </c>
      <c r="C174">
        <v>2.2499999999999999E-2</v>
      </c>
      <c r="D174">
        <v>2.2499999999999999E-2</v>
      </c>
      <c r="E174">
        <v>2.23E-2</v>
      </c>
      <c r="F174">
        <v>2.23E-2</v>
      </c>
      <c r="G174">
        <f t="shared" si="2"/>
        <v>2.24E-2</v>
      </c>
    </row>
    <row r="175" spans="2:7" x14ac:dyDescent="0.35">
      <c r="B175">
        <v>174</v>
      </c>
      <c r="C175">
        <v>2.2499999999999999E-2</v>
      </c>
      <c r="D175">
        <v>2.24E-2</v>
      </c>
      <c r="E175">
        <v>2.24E-2</v>
      </c>
      <c r="F175">
        <v>2.23E-2</v>
      </c>
      <c r="G175">
        <f t="shared" si="2"/>
        <v>2.24E-2</v>
      </c>
    </row>
    <row r="176" spans="2:7" x14ac:dyDescent="0.35">
      <c r="B176">
        <v>175</v>
      </c>
      <c r="C176">
        <v>2.2499999999999999E-2</v>
      </c>
      <c r="D176">
        <v>2.24E-2</v>
      </c>
      <c r="E176">
        <v>2.24E-2</v>
      </c>
      <c r="F176">
        <v>2.23E-2</v>
      </c>
      <c r="G176">
        <f t="shared" si="2"/>
        <v>2.24E-2</v>
      </c>
    </row>
    <row r="177" spans="2:7" x14ac:dyDescent="0.35">
      <c r="B177">
        <v>176</v>
      </c>
      <c r="C177">
        <v>2.2499999999999999E-2</v>
      </c>
      <c r="D177">
        <v>2.23E-2</v>
      </c>
      <c r="E177">
        <v>2.2499999999999999E-2</v>
      </c>
      <c r="F177">
        <v>2.23E-2</v>
      </c>
      <c r="G177">
        <f t="shared" si="2"/>
        <v>2.24E-2</v>
      </c>
    </row>
    <row r="178" spans="2:7" x14ac:dyDescent="0.35">
      <c r="B178">
        <v>177</v>
      </c>
      <c r="C178">
        <v>2.2499999999999999E-2</v>
      </c>
      <c r="D178">
        <v>2.23E-2</v>
      </c>
      <c r="E178">
        <v>2.2599999999999999E-2</v>
      </c>
      <c r="F178">
        <v>2.23E-2</v>
      </c>
      <c r="G178">
        <f t="shared" si="2"/>
        <v>2.2425E-2</v>
      </c>
    </row>
    <row r="179" spans="2:7" x14ac:dyDescent="0.35">
      <c r="B179">
        <v>178</v>
      </c>
      <c r="C179">
        <v>2.24E-2</v>
      </c>
      <c r="D179">
        <v>2.23E-2</v>
      </c>
      <c r="E179">
        <v>2.2599999999999999E-2</v>
      </c>
      <c r="F179">
        <v>2.24E-2</v>
      </c>
      <c r="G179">
        <f t="shared" si="2"/>
        <v>2.2425E-2</v>
      </c>
    </row>
    <row r="180" spans="2:7" x14ac:dyDescent="0.35">
      <c r="B180">
        <v>179</v>
      </c>
      <c r="C180">
        <v>2.2499999999999999E-2</v>
      </c>
      <c r="D180">
        <v>2.23E-2</v>
      </c>
      <c r="E180">
        <v>2.2599999999999999E-2</v>
      </c>
      <c r="F180">
        <v>2.24E-2</v>
      </c>
      <c r="G180">
        <f t="shared" si="2"/>
        <v>2.2450000000000001E-2</v>
      </c>
    </row>
    <row r="181" spans="2:7" x14ac:dyDescent="0.35">
      <c r="B181">
        <v>180</v>
      </c>
      <c r="C181">
        <v>2.2499999999999999E-2</v>
      </c>
      <c r="D181">
        <v>2.23E-2</v>
      </c>
      <c r="E181">
        <v>2.2499999999999999E-2</v>
      </c>
      <c r="F181">
        <v>2.24E-2</v>
      </c>
      <c r="G181">
        <f t="shared" si="2"/>
        <v>2.2425E-2</v>
      </c>
    </row>
    <row r="182" spans="2:7" x14ac:dyDescent="0.35">
      <c r="B182">
        <v>181</v>
      </c>
      <c r="C182">
        <v>2.2499999999999999E-2</v>
      </c>
      <c r="D182">
        <v>2.24E-2</v>
      </c>
      <c r="E182">
        <v>2.2499999999999999E-2</v>
      </c>
      <c r="F182">
        <v>2.24E-2</v>
      </c>
      <c r="G182">
        <f t="shared" si="2"/>
        <v>2.2449999999999998E-2</v>
      </c>
    </row>
    <row r="183" spans="2:7" x14ac:dyDescent="0.35">
      <c r="B183">
        <v>182</v>
      </c>
      <c r="C183">
        <v>2.2499999999999999E-2</v>
      </c>
      <c r="D183">
        <v>2.24E-2</v>
      </c>
      <c r="E183">
        <v>2.24E-2</v>
      </c>
      <c r="F183">
        <v>2.23E-2</v>
      </c>
      <c r="G183">
        <f t="shared" si="2"/>
        <v>2.24E-2</v>
      </c>
    </row>
    <row r="184" spans="2:7" x14ac:dyDescent="0.35">
      <c r="B184">
        <v>183</v>
      </c>
      <c r="C184">
        <v>2.2499999999999999E-2</v>
      </c>
      <c r="D184">
        <v>2.24E-2</v>
      </c>
      <c r="E184">
        <v>2.24E-2</v>
      </c>
      <c r="F184">
        <v>2.23E-2</v>
      </c>
      <c r="G184">
        <f t="shared" si="2"/>
        <v>2.24E-2</v>
      </c>
    </row>
    <row r="185" spans="2:7" x14ac:dyDescent="0.35">
      <c r="B185">
        <v>184</v>
      </c>
      <c r="C185">
        <v>2.2499999999999999E-2</v>
      </c>
      <c r="D185">
        <v>2.24E-2</v>
      </c>
      <c r="E185">
        <v>2.23E-2</v>
      </c>
      <c r="F185">
        <v>2.23E-2</v>
      </c>
      <c r="G185">
        <f t="shared" si="2"/>
        <v>2.2374999999999999E-2</v>
      </c>
    </row>
    <row r="186" spans="2:7" x14ac:dyDescent="0.35">
      <c r="B186">
        <v>185</v>
      </c>
      <c r="C186">
        <v>2.2499999999999999E-2</v>
      </c>
      <c r="D186">
        <v>2.23E-2</v>
      </c>
      <c r="E186">
        <v>2.23E-2</v>
      </c>
      <c r="F186">
        <v>2.23E-2</v>
      </c>
      <c r="G186">
        <f t="shared" si="2"/>
        <v>2.2349999999999998E-2</v>
      </c>
    </row>
    <row r="187" spans="2:7" x14ac:dyDescent="0.35">
      <c r="B187">
        <v>186</v>
      </c>
      <c r="C187">
        <v>2.2499999999999999E-2</v>
      </c>
      <c r="D187">
        <v>2.23E-2</v>
      </c>
      <c r="E187">
        <v>2.23E-2</v>
      </c>
      <c r="F187">
        <v>2.24E-2</v>
      </c>
      <c r="G187">
        <f t="shared" si="2"/>
        <v>2.2374999999999999E-2</v>
      </c>
    </row>
    <row r="188" spans="2:7" x14ac:dyDescent="0.35">
      <c r="B188">
        <v>187</v>
      </c>
      <c r="C188">
        <v>2.2499999999999999E-2</v>
      </c>
      <c r="D188">
        <v>2.24E-2</v>
      </c>
      <c r="E188">
        <v>2.24E-2</v>
      </c>
      <c r="F188">
        <v>2.24E-2</v>
      </c>
      <c r="G188">
        <f t="shared" si="2"/>
        <v>2.2425E-2</v>
      </c>
    </row>
    <row r="189" spans="2:7" x14ac:dyDescent="0.35">
      <c r="B189">
        <v>188</v>
      </c>
      <c r="C189">
        <v>2.2499999999999999E-2</v>
      </c>
      <c r="D189">
        <v>2.24E-2</v>
      </c>
      <c r="E189">
        <v>2.24E-2</v>
      </c>
      <c r="F189">
        <v>2.24E-2</v>
      </c>
      <c r="G189">
        <f t="shared" si="2"/>
        <v>2.2425E-2</v>
      </c>
    </row>
    <row r="190" spans="2:7" x14ac:dyDescent="0.35">
      <c r="B190">
        <v>189</v>
      </c>
      <c r="C190">
        <v>2.24E-2</v>
      </c>
      <c r="D190">
        <v>2.2499999999999999E-2</v>
      </c>
      <c r="E190">
        <v>2.24E-2</v>
      </c>
      <c r="F190">
        <v>2.24E-2</v>
      </c>
      <c r="G190">
        <f t="shared" si="2"/>
        <v>2.2425E-2</v>
      </c>
    </row>
    <row r="191" spans="2:7" x14ac:dyDescent="0.35">
      <c r="B191">
        <v>190</v>
      </c>
      <c r="C191">
        <v>2.24E-2</v>
      </c>
      <c r="D191">
        <v>2.2499999999999999E-2</v>
      </c>
      <c r="E191">
        <v>2.24E-2</v>
      </c>
      <c r="F191">
        <v>2.24E-2</v>
      </c>
      <c r="G191">
        <f t="shared" si="2"/>
        <v>2.2425E-2</v>
      </c>
    </row>
    <row r="192" spans="2:7" x14ac:dyDescent="0.35">
      <c r="B192">
        <v>191</v>
      </c>
      <c r="C192">
        <v>2.24E-2</v>
      </c>
      <c r="D192">
        <v>2.24E-2</v>
      </c>
      <c r="E192">
        <v>2.2499999999999999E-2</v>
      </c>
      <c r="F192">
        <v>2.24E-2</v>
      </c>
      <c r="G192">
        <f t="shared" si="2"/>
        <v>2.2425E-2</v>
      </c>
    </row>
    <row r="193" spans="2:7" x14ac:dyDescent="0.35">
      <c r="B193">
        <v>192</v>
      </c>
      <c r="C193">
        <v>2.24E-2</v>
      </c>
      <c r="D193">
        <v>2.24E-2</v>
      </c>
      <c r="E193">
        <v>2.2599999999999999E-2</v>
      </c>
      <c r="F193">
        <v>2.24E-2</v>
      </c>
      <c r="G193">
        <f t="shared" si="2"/>
        <v>2.2450000000000001E-2</v>
      </c>
    </row>
    <row r="194" spans="2:7" x14ac:dyDescent="0.35">
      <c r="B194">
        <v>193</v>
      </c>
      <c r="C194">
        <v>2.24E-2</v>
      </c>
      <c r="D194">
        <v>2.24E-2</v>
      </c>
      <c r="E194">
        <v>2.2499999999999999E-2</v>
      </c>
      <c r="F194">
        <v>2.24E-2</v>
      </c>
      <c r="G194">
        <f t="shared" si="2"/>
        <v>2.2425E-2</v>
      </c>
    </row>
    <row r="195" spans="2:7" x14ac:dyDescent="0.35">
      <c r="B195">
        <v>194</v>
      </c>
      <c r="C195">
        <v>2.2499999999999999E-2</v>
      </c>
      <c r="D195">
        <v>2.24E-2</v>
      </c>
      <c r="E195">
        <v>2.2499999999999999E-2</v>
      </c>
      <c r="F195">
        <v>2.24E-2</v>
      </c>
      <c r="G195">
        <f t="shared" ref="G195:G258" si="3">AVERAGE(C195:F195)</f>
        <v>2.2449999999999998E-2</v>
      </c>
    </row>
    <row r="196" spans="2:7" x14ac:dyDescent="0.35">
      <c r="B196">
        <v>195</v>
      </c>
      <c r="C196">
        <v>2.2599999999999999E-2</v>
      </c>
      <c r="D196">
        <v>2.2499999999999999E-2</v>
      </c>
      <c r="E196">
        <v>2.2499999999999999E-2</v>
      </c>
      <c r="F196">
        <v>2.23E-2</v>
      </c>
      <c r="G196">
        <f t="shared" si="3"/>
        <v>2.2474999999999998E-2</v>
      </c>
    </row>
    <row r="197" spans="2:7" x14ac:dyDescent="0.35">
      <c r="B197">
        <v>196</v>
      </c>
      <c r="C197">
        <v>2.2599999999999999E-2</v>
      </c>
      <c r="D197">
        <v>2.2499999999999999E-2</v>
      </c>
      <c r="E197">
        <v>2.2499999999999999E-2</v>
      </c>
      <c r="F197">
        <v>2.23E-2</v>
      </c>
      <c r="G197">
        <f t="shared" si="3"/>
        <v>2.2474999999999998E-2</v>
      </c>
    </row>
    <row r="198" spans="2:7" x14ac:dyDescent="0.35">
      <c r="B198">
        <v>197</v>
      </c>
      <c r="C198">
        <v>2.2499999999999999E-2</v>
      </c>
      <c r="D198">
        <v>2.2499999999999999E-2</v>
      </c>
      <c r="E198">
        <v>2.2499999999999999E-2</v>
      </c>
      <c r="F198">
        <v>2.23E-2</v>
      </c>
      <c r="G198">
        <f t="shared" si="3"/>
        <v>2.2450000000000001E-2</v>
      </c>
    </row>
    <row r="199" spans="2:7" x14ac:dyDescent="0.35">
      <c r="B199">
        <v>198</v>
      </c>
      <c r="C199">
        <v>2.2499999999999999E-2</v>
      </c>
      <c r="D199">
        <v>2.2499999999999999E-2</v>
      </c>
      <c r="E199">
        <v>2.24E-2</v>
      </c>
      <c r="F199">
        <v>2.23E-2</v>
      </c>
      <c r="G199">
        <f t="shared" si="3"/>
        <v>2.2425E-2</v>
      </c>
    </row>
    <row r="200" spans="2:7" x14ac:dyDescent="0.35">
      <c r="B200">
        <v>199</v>
      </c>
      <c r="C200">
        <v>2.2499999999999999E-2</v>
      </c>
      <c r="D200">
        <v>2.2499999999999999E-2</v>
      </c>
      <c r="E200">
        <v>2.24E-2</v>
      </c>
      <c r="F200">
        <v>2.2200000000000001E-2</v>
      </c>
      <c r="G200">
        <f t="shared" si="3"/>
        <v>2.24E-2</v>
      </c>
    </row>
    <row r="201" spans="2:7" x14ac:dyDescent="0.35">
      <c r="B201">
        <v>200</v>
      </c>
      <c r="C201">
        <v>2.2499999999999999E-2</v>
      </c>
      <c r="D201">
        <v>2.2599999999999999E-2</v>
      </c>
      <c r="E201">
        <v>2.24E-2</v>
      </c>
      <c r="F201">
        <v>2.23E-2</v>
      </c>
      <c r="G201">
        <f t="shared" si="3"/>
        <v>2.2450000000000001E-2</v>
      </c>
    </row>
    <row r="202" spans="2:7" x14ac:dyDescent="0.35">
      <c r="B202">
        <v>201</v>
      </c>
      <c r="C202">
        <v>2.2499999999999999E-2</v>
      </c>
      <c r="D202">
        <v>2.2499999999999999E-2</v>
      </c>
      <c r="E202">
        <v>2.2499999999999999E-2</v>
      </c>
      <c r="F202">
        <v>2.24E-2</v>
      </c>
      <c r="G202">
        <f t="shared" si="3"/>
        <v>2.2475000000000002E-2</v>
      </c>
    </row>
    <row r="203" spans="2:7" x14ac:dyDescent="0.35">
      <c r="B203">
        <v>202</v>
      </c>
      <c r="C203">
        <v>2.2499999999999999E-2</v>
      </c>
      <c r="D203">
        <v>2.2499999999999999E-2</v>
      </c>
      <c r="E203">
        <v>2.2499999999999999E-2</v>
      </c>
      <c r="F203">
        <v>2.2499999999999999E-2</v>
      </c>
      <c r="G203">
        <f t="shared" si="3"/>
        <v>2.2499999999999999E-2</v>
      </c>
    </row>
    <row r="204" spans="2:7" x14ac:dyDescent="0.35">
      <c r="B204">
        <v>203</v>
      </c>
      <c r="C204">
        <v>2.2599999999999999E-2</v>
      </c>
      <c r="D204">
        <v>2.2499999999999999E-2</v>
      </c>
      <c r="E204">
        <v>2.2499999999999999E-2</v>
      </c>
      <c r="F204">
        <v>2.2499999999999999E-2</v>
      </c>
      <c r="G204">
        <f t="shared" si="3"/>
        <v>2.2524999999999996E-2</v>
      </c>
    </row>
    <row r="205" spans="2:7" x14ac:dyDescent="0.35">
      <c r="B205">
        <v>204</v>
      </c>
      <c r="C205">
        <v>2.2599999999999999E-2</v>
      </c>
      <c r="D205">
        <v>2.24E-2</v>
      </c>
      <c r="E205">
        <v>2.2499999999999999E-2</v>
      </c>
      <c r="F205">
        <v>2.24E-2</v>
      </c>
      <c r="G205">
        <f t="shared" si="3"/>
        <v>2.2475000000000002E-2</v>
      </c>
    </row>
    <row r="206" spans="2:7" x14ac:dyDescent="0.35">
      <c r="B206">
        <v>205</v>
      </c>
      <c r="C206">
        <v>2.2599999999999999E-2</v>
      </c>
      <c r="D206">
        <v>2.24E-2</v>
      </c>
      <c r="E206">
        <v>2.24E-2</v>
      </c>
      <c r="F206">
        <v>2.24E-2</v>
      </c>
      <c r="G206">
        <f t="shared" si="3"/>
        <v>2.2450000000000001E-2</v>
      </c>
    </row>
    <row r="207" spans="2:7" x14ac:dyDescent="0.35">
      <c r="B207">
        <v>206</v>
      </c>
      <c r="C207">
        <v>2.2599999999999999E-2</v>
      </c>
      <c r="D207">
        <v>2.24E-2</v>
      </c>
      <c r="E207">
        <v>2.24E-2</v>
      </c>
      <c r="F207">
        <v>2.2499999999999999E-2</v>
      </c>
      <c r="G207">
        <f t="shared" si="3"/>
        <v>2.2475000000000002E-2</v>
      </c>
    </row>
    <row r="208" spans="2:7" x14ac:dyDescent="0.35">
      <c r="B208">
        <v>207</v>
      </c>
      <c r="C208">
        <v>2.2599999999999999E-2</v>
      </c>
      <c r="D208">
        <v>2.24E-2</v>
      </c>
      <c r="E208">
        <v>2.24E-2</v>
      </c>
      <c r="F208">
        <v>2.2599999999999999E-2</v>
      </c>
      <c r="G208">
        <f t="shared" si="3"/>
        <v>2.2499999999999999E-2</v>
      </c>
    </row>
    <row r="209" spans="2:7" x14ac:dyDescent="0.35">
      <c r="B209">
        <v>208</v>
      </c>
      <c r="C209">
        <v>2.2599999999999999E-2</v>
      </c>
      <c r="D209">
        <v>2.24E-2</v>
      </c>
      <c r="E209">
        <v>2.24E-2</v>
      </c>
      <c r="F209">
        <v>2.2599999999999999E-2</v>
      </c>
      <c r="G209">
        <f t="shared" si="3"/>
        <v>2.2499999999999999E-2</v>
      </c>
    </row>
    <row r="210" spans="2:7" x14ac:dyDescent="0.35">
      <c r="B210">
        <v>209</v>
      </c>
      <c r="C210">
        <v>2.2599999999999999E-2</v>
      </c>
      <c r="D210">
        <v>2.24E-2</v>
      </c>
      <c r="E210">
        <v>2.24E-2</v>
      </c>
      <c r="F210">
        <v>2.2599999999999999E-2</v>
      </c>
      <c r="G210">
        <f t="shared" si="3"/>
        <v>2.2499999999999999E-2</v>
      </c>
    </row>
    <row r="211" spans="2:7" x14ac:dyDescent="0.35">
      <c r="B211">
        <v>210</v>
      </c>
      <c r="C211">
        <v>2.2599999999999999E-2</v>
      </c>
      <c r="D211">
        <v>2.24E-2</v>
      </c>
      <c r="E211">
        <v>2.2499999999999999E-2</v>
      </c>
      <c r="F211">
        <v>2.2599999999999999E-2</v>
      </c>
      <c r="G211">
        <f t="shared" si="3"/>
        <v>2.2525E-2</v>
      </c>
    </row>
    <row r="212" spans="2:7" x14ac:dyDescent="0.35">
      <c r="B212">
        <v>211</v>
      </c>
      <c r="C212">
        <v>2.2599999999999999E-2</v>
      </c>
      <c r="D212">
        <v>2.24E-2</v>
      </c>
      <c r="E212">
        <v>2.2499999999999999E-2</v>
      </c>
      <c r="F212">
        <v>2.2599999999999999E-2</v>
      </c>
      <c r="G212">
        <f t="shared" si="3"/>
        <v>2.2525E-2</v>
      </c>
    </row>
    <row r="213" spans="2:7" x14ac:dyDescent="0.35">
      <c r="B213">
        <v>212</v>
      </c>
      <c r="C213">
        <v>2.2599999999999999E-2</v>
      </c>
      <c r="D213">
        <v>2.23E-2</v>
      </c>
      <c r="E213">
        <v>2.2499999999999999E-2</v>
      </c>
      <c r="F213">
        <v>2.2599999999999999E-2</v>
      </c>
      <c r="G213">
        <f t="shared" si="3"/>
        <v>2.2499999999999996E-2</v>
      </c>
    </row>
    <row r="214" spans="2:7" x14ac:dyDescent="0.35">
      <c r="B214">
        <v>213</v>
      </c>
      <c r="C214">
        <v>2.2599999999999999E-2</v>
      </c>
      <c r="D214">
        <v>2.23E-2</v>
      </c>
      <c r="E214">
        <v>2.2599999999999999E-2</v>
      </c>
      <c r="F214">
        <v>2.2499999999999999E-2</v>
      </c>
      <c r="G214">
        <f t="shared" si="3"/>
        <v>2.2499999999999999E-2</v>
      </c>
    </row>
    <row r="215" spans="2:7" x14ac:dyDescent="0.35">
      <c r="B215">
        <v>214</v>
      </c>
      <c r="C215">
        <v>2.2499999999999999E-2</v>
      </c>
      <c r="D215">
        <v>2.24E-2</v>
      </c>
      <c r="E215">
        <v>2.2599999999999999E-2</v>
      </c>
      <c r="F215">
        <v>2.24E-2</v>
      </c>
      <c r="G215">
        <f t="shared" si="3"/>
        <v>2.2474999999999998E-2</v>
      </c>
    </row>
    <row r="216" spans="2:7" x14ac:dyDescent="0.35">
      <c r="B216">
        <v>215</v>
      </c>
      <c r="C216">
        <v>2.2499999999999999E-2</v>
      </c>
      <c r="D216">
        <v>2.2499999999999999E-2</v>
      </c>
      <c r="E216">
        <v>2.2599999999999999E-2</v>
      </c>
      <c r="F216">
        <v>2.24E-2</v>
      </c>
      <c r="G216">
        <f t="shared" si="3"/>
        <v>2.2499999999999999E-2</v>
      </c>
    </row>
    <row r="217" spans="2:7" x14ac:dyDescent="0.35">
      <c r="B217">
        <v>216</v>
      </c>
      <c r="C217">
        <v>2.2499999999999999E-2</v>
      </c>
      <c r="D217">
        <v>2.24E-2</v>
      </c>
      <c r="E217">
        <v>2.2599999999999999E-2</v>
      </c>
      <c r="F217">
        <v>2.24E-2</v>
      </c>
      <c r="G217">
        <f t="shared" si="3"/>
        <v>2.2474999999999998E-2</v>
      </c>
    </row>
    <row r="218" spans="2:7" x14ac:dyDescent="0.35">
      <c r="B218">
        <v>217</v>
      </c>
      <c r="C218">
        <v>2.2499999999999999E-2</v>
      </c>
      <c r="D218">
        <v>2.24E-2</v>
      </c>
      <c r="E218">
        <v>2.2599999999999999E-2</v>
      </c>
      <c r="F218">
        <v>2.24E-2</v>
      </c>
      <c r="G218">
        <f t="shared" si="3"/>
        <v>2.2474999999999998E-2</v>
      </c>
    </row>
    <row r="219" spans="2:7" x14ac:dyDescent="0.35">
      <c r="B219">
        <v>218</v>
      </c>
      <c r="C219">
        <v>2.2499999999999999E-2</v>
      </c>
      <c r="D219">
        <v>2.24E-2</v>
      </c>
      <c r="E219">
        <v>2.2499999999999999E-2</v>
      </c>
      <c r="F219">
        <v>2.24E-2</v>
      </c>
      <c r="G219">
        <f t="shared" si="3"/>
        <v>2.2449999999999998E-2</v>
      </c>
    </row>
    <row r="220" spans="2:7" x14ac:dyDescent="0.35">
      <c r="B220">
        <v>219</v>
      </c>
      <c r="C220">
        <v>2.2499999999999999E-2</v>
      </c>
      <c r="D220">
        <v>2.24E-2</v>
      </c>
      <c r="E220">
        <v>2.2499999999999999E-2</v>
      </c>
      <c r="F220">
        <v>2.24E-2</v>
      </c>
      <c r="G220">
        <f t="shared" si="3"/>
        <v>2.2449999999999998E-2</v>
      </c>
    </row>
    <row r="221" spans="2:7" x14ac:dyDescent="0.35">
      <c r="B221">
        <v>220</v>
      </c>
      <c r="C221">
        <v>2.2499999999999999E-2</v>
      </c>
      <c r="D221">
        <v>2.23E-2</v>
      </c>
      <c r="E221">
        <v>2.24E-2</v>
      </c>
      <c r="F221">
        <v>2.24E-2</v>
      </c>
      <c r="G221">
        <f t="shared" si="3"/>
        <v>2.24E-2</v>
      </c>
    </row>
    <row r="222" spans="2:7" x14ac:dyDescent="0.35">
      <c r="B222">
        <v>221</v>
      </c>
      <c r="C222">
        <v>2.23E-2</v>
      </c>
      <c r="D222">
        <v>2.2200000000000001E-2</v>
      </c>
      <c r="E222">
        <v>2.2499999999999999E-2</v>
      </c>
      <c r="F222">
        <v>2.2499999999999999E-2</v>
      </c>
      <c r="G222">
        <f t="shared" si="3"/>
        <v>2.2374999999999999E-2</v>
      </c>
    </row>
    <row r="223" spans="2:7" x14ac:dyDescent="0.35">
      <c r="B223">
        <v>222</v>
      </c>
      <c r="C223">
        <v>2.2200000000000001E-2</v>
      </c>
      <c r="D223">
        <v>2.23E-2</v>
      </c>
      <c r="E223">
        <v>2.2499999999999999E-2</v>
      </c>
      <c r="F223">
        <v>2.2499999999999999E-2</v>
      </c>
      <c r="G223">
        <f t="shared" si="3"/>
        <v>2.2374999999999999E-2</v>
      </c>
    </row>
    <row r="224" spans="2:7" x14ac:dyDescent="0.35">
      <c r="B224">
        <v>223</v>
      </c>
      <c r="C224">
        <v>2.23E-2</v>
      </c>
      <c r="D224">
        <v>2.23E-2</v>
      </c>
      <c r="E224">
        <v>2.2499999999999999E-2</v>
      </c>
      <c r="F224">
        <v>2.2499999999999999E-2</v>
      </c>
      <c r="G224">
        <f t="shared" si="3"/>
        <v>2.2399999999999996E-2</v>
      </c>
    </row>
    <row r="225" spans="2:7" x14ac:dyDescent="0.35">
      <c r="B225">
        <v>224</v>
      </c>
      <c r="C225">
        <v>2.24E-2</v>
      </c>
      <c r="D225">
        <v>2.24E-2</v>
      </c>
      <c r="E225">
        <v>2.2499999999999999E-2</v>
      </c>
      <c r="F225">
        <v>2.24E-2</v>
      </c>
      <c r="G225">
        <f t="shared" si="3"/>
        <v>2.2425E-2</v>
      </c>
    </row>
    <row r="226" spans="2:7" x14ac:dyDescent="0.35">
      <c r="B226">
        <v>225</v>
      </c>
      <c r="C226">
        <v>2.2499999999999999E-2</v>
      </c>
      <c r="D226">
        <v>2.24E-2</v>
      </c>
      <c r="E226">
        <v>2.24E-2</v>
      </c>
      <c r="F226">
        <v>2.23E-2</v>
      </c>
      <c r="G226">
        <f t="shared" si="3"/>
        <v>2.24E-2</v>
      </c>
    </row>
    <row r="227" spans="2:7" x14ac:dyDescent="0.35">
      <c r="B227">
        <v>226</v>
      </c>
      <c r="C227">
        <v>2.2599999999999999E-2</v>
      </c>
      <c r="D227">
        <v>2.24E-2</v>
      </c>
      <c r="E227">
        <v>2.24E-2</v>
      </c>
      <c r="F227">
        <v>2.24E-2</v>
      </c>
      <c r="G227">
        <f t="shared" si="3"/>
        <v>2.2450000000000001E-2</v>
      </c>
    </row>
    <row r="228" spans="2:7" x14ac:dyDescent="0.35">
      <c r="B228">
        <v>227</v>
      </c>
      <c r="C228">
        <v>2.2599999999999999E-2</v>
      </c>
      <c r="D228">
        <v>2.24E-2</v>
      </c>
      <c r="E228">
        <v>2.2499999999999999E-2</v>
      </c>
      <c r="F228">
        <v>2.24E-2</v>
      </c>
      <c r="G228">
        <f t="shared" si="3"/>
        <v>2.2475000000000002E-2</v>
      </c>
    </row>
    <row r="229" spans="2:7" x14ac:dyDescent="0.35">
      <c r="B229">
        <v>228</v>
      </c>
      <c r="C229">
        <v>2.2599999999999999E-2</v>
      </c>
      <c r="D229">
        <v>2.23E-2</v>
      </c>
      <c r="E229">
        <v>2.2599999999999999E-2</v>
      </c>
      <c r="F229">
        <v>2.2499999999999999E-2</v>
      </c>
      <c r="G229">
        <f t="shared" si="3"/>
        <v>2.2499999999999999E-2</v>
      </c>
    </row>
    <row r="230" spans="2:7" x14ac:dyDescent="0.35">
      <c r="B230">
        <v>229</v>
      </c>
      <c r="C230">
        <v>2.2700000000000001E-2</v>
      </c>
      <c r="D230">
        <v>2.23E-2</v>
      </c>
      <c r="E230">
        <v>2.2499999999999999E-2</v>
      </c>
      <c r="F230">
        <v>2.2499999999999999E-2</v>
      </c>
      <c r="G230">
        <f t="shared" si="3"/>
        <v>2.2499999999999999E-2</v>
      </c>
    </row>
    <row r="231" spans="2:7" x14ac:dyDescent="0.35">
      <c r="B231">
        <v>230</v>
      </c>
      <c r="C231">
        <v>2.2700000000000001E-2</v>
      </c>
      <c r="D231">
        <v>2.24E-2</v>
      </c>
      <c r="E231">
        <v>2.2499999999999999E-2</v>
      </c>
      <c r="F231">
        <v>2.2499999999999999E-2</v>
      </c>
      <c r="G231">
        <f t="shared" si="3"/>
        <v>2.2524999999999996E-2</v>
      </c>
    </row>
    <row r="232" spans="2:7" x14ac:dyDescent="0.35">
      <c r="B232">
        <v>231</v>
      </c>
      <c r="C232">
        <v>2.2599999999999999E-2</v>
      </c>
      <c r="D232">
        <v>2.2499999999999999E-2</v>
      </c>
      <c r="E232">
        <v>2.2499999999999999E-2</v>
      </c>
      <c r="F232">
        <v>2.2499999999999999E-2</v>
      </c>
      <c r="G232">
        <f t="shared" si="3"/>
        <v>2.2524999999999996E-2</v>
      </c>
    </row>
    <row r="233" spans="2:7" x14ac:dyDescent="0.35">
      <c r="B233">
        <v>232</v>
      </c>
      <c r="C233">
        <v>2.2499999999999999E-2</v>
      </c>
      <c r="D233">
        <v>2.2599999999999999E-2</v>
      </c>
      <c r="E233">
        <v>2.2499999999999999E-2</v>
      </c>
      <c r="F233">
        <v>2.2499999999999999E-2</v>
      </c>
      <c r="G233">
        <f t="shared" si="3"/>
        <v>2.2524999999999996E-2</v>
      </c>
    </row>
    <row r="234" spans="2:7" x14ac:dyDescent="0.35">
      <c r="B234">
        <v>233</v>
      </c>
      <c r="C234">
        <v>2.2499999999999999E-2</v>
      </c>
      <c r="D234">
        <v>2.2700000000000001E-2</v>
      </c>
      <c r="E234">
        <v>2.2499999999999999E-2</v>
      </c>
      <c r="F234">
        <v>2.2499999999999999E-2</v>
      </c>
      <c r="G234">
        <f t="shared" si="3"/>
        <v>2.2550000000000001E-2</v>
      </c>
    </row>
    <row r="235" spans="2:7" x14ac:dyDescent="0.35">
      <c r="B235">
        <v>234</v>
      </c>
      <c r="C235">
        <v>2.24E-2</v>
      </c>
      <c r="D235">
        <v>2.2599999999999999E-2</v>
      </c>
      <c r="E235">
        <v>2.2499999999999999E-2</v>
      </c>
      <c r="F235">
        <v>2.2599999999999999E-2</v>
      </c>
      <c r="G235">
        <f t="shared" si="3"/>
        <v>2.2525E-2</v>
      </c>
    </row>
    <row r="236" spans="2:7" x14ac:dyDescent="0.35">
      <c r="B236">
        <v>235</v>
      </c>
      <c r="C236">
        <v>2.24E-2</v>
      </c>
      <c r="D236">
        <v>2.2599999999999999E-2</v>
      </c>
      <c r="E236">
        <v>2.2499999999999999E-2</v>
      </c>
      <c r="F236">
        <v>2.2499999999999999E-2</v>
      </c>
      <c r="G236">
        <f t="shared" si="3"/>
        <v>2.2499999999999999E-2</v>
      </c>
    </row>
    <row r="237" spans="2:7" x14ac:dyDescent="0.35">
      <c r="B237">
        <v>236</v>
      </c>
      <c r="C237">
        <v>2.24E-2</v>
      </c>
      <c r="D237">
        <v>2.2599999999999999E-2</v>
      </c>
      <c r="E237">
        <v>2.24E-2</v>
      </c>
      <c r="F237">
        <v>2.2499999999999999E-2</v>
      </c>
      <c r="G237">
        <f t="shared" si="3"/>
        <v>2.2475000000000002E-2</v>
      </c>
    </row>
    <row r="238" spans="2:7" x14ac:dyDescent="0.35">
      <c r="B238">
        <v>237</v>
      </c>
      <c r="C238">
        <v>2.2499999999999999E-2</v>
      </c>
      <c r="D238">
        <v>2.2599999999999999E-2</v>
      </c>
      <c r="E238">
        <v>2.23E-2</v>
      </c>
      <c r="F238">
        <v>2.2499999999999999E-2</v>
      </c>
      <c r="G238">
        <f t="shared" si="3"/>
        <v>2.2475000000000002E-2</v>
      </c>
    </row>
    <row r="239" spans="2:7" x14ac:dyDescent="0.35">
      <c r="B239">
        <v>238</v>
      </c>
      <c r="C239">
        <v>2.2599999999999999E-2</v>
      </c>
      <c r="D239">
        <v>2.2599999999999999E-2</v>
      </c>
      <c r="E239">
        <v>2.23E-2</v>
      </c>
      <c r="F239">
        <v>2.2499999999999999E-2</v>
      </c>
      <c r="G239">
        <f t="shared" si="3"/>
        <v>2.2499999999999999E-2</v>
      </c>
    </row>
    <row r="240" spans="2:7" x14ac:dyDescent="0.35">
      <c r="B240">
        <v>239</v>
      </c>
      <c r="C240">
        <v>2.2599999999999999E-2</v>
      </c>
      <c r="D240">
        <v>2.2499999999999999E-2</v>
      </c>
      <c r="E240">
        <v>2.24E-2</v>
      </c>
      <c r="F240">
        <v>2.2499999999999999E-2</v>
      </c>
      <c r="G240">
        <f t="shared" si="3"/>
        <v>2.2499999999999999E-2</v>
      </c>
    </row>
    <row r="241" spans="2:7" x14ac:dyDescent="0.35">
      <c r="B241">
        <v>240</v>
      </c>
      <c r="C241">
        <v>2.2599999999999999E-2</v>
      </c>
      <c r="D241">
        <v>2.24E-2</v>
      </c>
      <c r="E241">
        <v>2.2499999999999999E-2</v>
      </c>
      <c r="F241">
        <v>2.2499999999999999E-2</v>
      </c>
      <c r="G241">
        <f t="shared" si="3"/>
        <v>2.2499999999999999E-2</v>
      </c>
    </row>
    <row r="242" spans="2:7" x14ac:dyDescent="0.35">
      <c r="B242">
        <v>241</v>
      </c>
      <c r="C242">
        <v>2.2499999999999999E-2</v>
      </c>
      <c r="D242">
        <v>2.24E-2</v>
      </c>
      <c r="E242">
        <v>2.2599999999999999E-2</v>
      </c>
      <c r="F242">
        <v>2.2499999999999999E-2</v>
      </c>
      <c r="G242">
        <f t="shared" si="3"/>
        <v>2.2499999999999999E-2</v>
      </c>
    </row>
    <row r="243" spans="2:7" x14ac:dyDescent="0.35">
      <c r="B243">
        <v>242</v>
      </c>
      <c r="C243">
        <v>2.2499999999999999E-2</v>
      </c>
      <c r="D243">
        <v>2.2499999999999999E-2</v>
      </c>
      <c r="E243">
        <v>2.2499999999999999E-2</v>
      </c>
      <c r="F243">
        <v>2.2499999999999999E-2</v>
      </c>
      <c r="G243">
        <f t="shared" si="3"/>
        <v>2.2499999999999999E-2</v>
      </c>
    </row>
    <row r="244" spans="2:7" x14ac:dyDescent="0.35">
      <c r="B244">
        <v>243</v>
      </c>
      <c r="C244">
        <v>2.2599999999999999E-2</v>
      </c>
      <c r="D244">
        <v>2.2599999999999999E-2</v>
      </c>
      <c r="E244">
        <v>2.2499999999999999E-2</v>
      </c>
      <c r="F244">
        <v>2.2499999999999999E-2</v>
      </c>
      <c r="G244">
        <f t="shared" si="3"/>
        <v>2.2550000000000001E-2</v>
      </c>
    </row>
    <row r="245" spans="2:7" x14ac:dyDescent="0.35">
      <c r="B245">
        <v>244</v>
      </c>
      <c r="C245">
        <v>2.2700000000000001E-2</v>
      </c>
      <c r="D245">
        <v>2.2599999999999999E-2</v>
      </c>
      <c r="E245">
        <v>2.2499999999999999E-2</v>
      </c>
      <c r="F245">
        <v>2.24E-2</v>
      </c>
      <c r="G245">
        <f t="shared" si="3"/>
        <v>2.2550000000000001E-2</v>
      </c>
    </row>
    <row r="246" spans="2:7" x14ac:dyDescent="0.35">
      <c r="B246">
        <v>245</v>
      </c>
      <c r="C246">
        <v>2.2700000000000001E-2</v>
      </c>
      <c r="D246">
        <v>2.2499999999999999E-2</v>
      </c>
      <c r="E246">
        <v>2.2499999999999999E-2</v>
      </c>
      <c r="F246">
        <v>2.24E-2</v>
      </c>
      <c r="G246">
        <f t="shared" si="3"/>
        <v>2.2525000000000003E-2</v>
      </c>
    </row>
    <row r="247" spans="2:7" x14ac:dyDescent="0.35">
      <c r="B247">
        <v>246</v>
      </c>
      <c r="C247">
        <v>2.2700000000000001E-2</v>
      </c>
      <c r="D247">
        <v>2.2499999999999999E-2</v>
      </c>
      <c r="E247">
        <v>2.2499999999999999E-2</v>
      </c>
      <c r="F247">
        <v>2.2499999999999999E-2</v>
      </c>
      <c r="G247">
        <f t="shared" si="3"/>
        <v>2.2550000000000001E-2</v>
      </c>
    </row>
    <row r="248" spans="2:7" x14ac:dyDescent="0.35">
      <c r="B248">
        <v>247</v>
      </c>
      <c r="C248">
        <v>2.2700000000000001E-2</v>
      </c>
      <c r="D248">
        <v>2.2499999999999999E-2</v>
      </c>
      <c r="E248">
        <v>2.2499999999999999E-2</v>
      </c>
      <c r="F248">
        <v>2.2599999999999999E-2</v>
      </c>
      <c r="G248">
        <f t="shared" si="3"/>
        <v>2.2575000000000001E-2</v>
      </c>
    </row>
    <row r="249" spans="2:7" x14ac:dyDescent="0.35">
      <c r="B249">
        <v>248</v>
      </c>
      <c r="C249">
        <v>2.2599999999999999E-2</v>
      </c>
      <c r="D249">
        <v>2.2499999999999999E-2</v>
      </c>
      <c r="E249">
        <v>2.2599999999999999E-2</v>
      </c>
      <c r="F249">
        <v>2.2599999999999999E-2</v>
      </c>
      <c r="G249">
        <f t="shared" si="3"/>
        <v>2.2574999999999998E-2</v>
      </c>
    </row>
    <row r="250" spans="2:7" x14ac:dyDescent="0.35">
      <c r="B250">
        <v>249</v>
      </c>
      <c r="C250">
        <v>2.2499999999999999E-2</v>
      </c>
      <c r="D250">
        <v>2.2599999999999999E-2</v>
      </c>
      <c r="E250">
        <v>2.2599999999999999E-2</v>
      </c>
      <c r="F250">
        <v>2.2499999999999999E-2</v>
      </c>
      <c r="G250">
        <f t="shared" si="3"/>
        <v>2.2550000000000001E-2</v>
      </c>
    </row>
    <row r="251" spans="2:7" x14ac:dyDescent="0.35">
      <c r="B251">
        <v>250</v>
      </c>
      <c r="C251">
        <v>2.2599999999999999E-2</v>
      </c>
      <c r="D251">
        <v>2.2599999999999999E-2</v>
      </c>
      <c r="E251">
        <v>2.2599999999999999E-2</v>
      </c>
      <c r="F251">
        <v>2.2499999999999999E-2</v>
      </c>
      <c r="G251">
        <f t="shared" si="3"/>
        <v>2.2574999999999998E-2</v>
      </c>
    </row>
    <row r="252" spans="2:7" x14ac:dyDescent="0.35">
      <c r="B252">
        <v>251</v>
      </c>
      <c r="C252">
        <v>2.2599999999999999E-2</v>
      </c>
      <c r="D252">
        <v>2.2599999999999999E-2</v>
      </c>
      <c r="E252">
        <v>2.2599999999999999E-2</v>
      </c>
      <c r="F252">
        <v>2.2499999999999999E-2</v>
      </c>
      <c r="G252">
        <f t="shared" si="3"/>
        <v>2.2574999999999998E-2</v>
      </c>
    </row>
    <row r="253" spans="2:7" x14ac:dyDescent="0.35">
      <c r="B253">
        <v>252</v>
      </c>
      <c r="C253">
        <v>2.2499999999999999E-2</v>
      </c>
      <c r="D253">
        <v>2.2599999999999999E-2</v>
      </c>
      <c r="E253">
        <v>2.2700000000000001E-2</v>
      </c>
      <c r="F253">
        <v>2.2499999999999999E-2</v>
      </c>
      <c r="G253">
        <f t="shared" si="3"/>
        <v>2.2574999999999998E-2</v>
      </c>
    </row>
    <row r="254" spans="2:7" x14ac:dyDescent="0.35">
      <c r="B254">
        <v>253</v>
      </c>
      <c r="C254">
        <v>2.2499999999999999E-2</v>
      </c>
      <c r="D254">
        <v>2.2599999999999999E-2</v>
      </c>
      <c r="E254">
        <v>2.2599999999999999E-2</v>
      </c>
      <c r="F254">
        <v>2.2499999999999999E-2</v>
      </c>
      <c r="G254">
        <f t="shared" si="3"/>
        <v>2.2550000000000001E-2</v>
      </c>
    </row>
    <row r="255" spans="2:7" x14ac:dyDescent="0.35">
      <c r="B255">
        <v>254</v>
      </c>
      <c r="C255">
        <v>2.2499999999999999E-2</v>
      </c>
      <c r="D255">
        <v>2.2599999999999999E-2</v>
      </c>
      <c r="E255">
        <v>2.2700000000000001E-2</v>
      </c>
      <c r="F255">
        <v>2.2499999999999999E-2</v>
      </c>
      <c r="G255">
        <f t="shared" si="3"/>
        <v>2.2574999999999998E-2</v>
      </c>
    </row>
    <row r="256" spans="2:7" x14ac:dyDescent="0.35">
      <c r="B256">
        <v>255</v>
      </c>
      <c r="C256">
        <v>2.2499999999999999E-2</v>
      </c>
      <c r="D256">
        <v>2.2599999999999999E-2</v>
      </c>
      <c r="E256">
        <v>2.2700000000000001E-2</v>
      </c>
      <c r="F256">
        <v>2.2499999999999999E-2</v>
      </c>
      <c r="G256">
        <f t="shared" si="3"/>
        <v>2.2574999999999998E-2</v>
      </c>
    </row>
    <row r="257" spans="2:7" x14ac:dyDescent="0.35">
      <c r="B257">
        <v>256</v>
      </c>
      <c r="C257">
        <v>2.2599999999999999E-2</v>
      </c>
      <c r="D257">
        <v>2.2599999999999999E-2</v>
      </c>
      <c r="E257">
        <v>2.2599999999999999E-2</v>
      </c>
      <c r="F257">
        <v>2.24E-2</v>
      </c>
      <c r="G257">
        <f t="shared" si="3"/>
        <v>2.2550000000000001E-2</v>
      </c>
    </row>
    <row r="258" spans="2:7" x14ac:dyDescent="0.35">
      <c r="B258">
        <v>257</v>
      </c>
      <c r="C258">
        <v>2.2599999999999999E-2</v>
      </c>
      <c r="D258">
        <v>2.2499999999999999E-2</v>
      </c>
      <c r="E258">
        <v>2.2599999999999999E-2</v>
      </c>
      <c r="F258">
        <v>2.24E-2</v>
      </c>
      <c r="G258">
        <f t="shared" si="3"/>
        <v>2.2525E-2</v>
      </c>
    </row>
    <row r="259" spans="2:7" x14ac:dyDescent="0.35">
      <c r="B259">
        <v>258</v>
      </c>
      <c r="C259">
        <v>2.2599999999999999E-2</v>
      </c>
      <c r="D259">
        <v>2.24E-2</v>
      </c>
      <c r="E259">
        <v>2.2599999999999999E-2</v>
      </c>
      <c r="F259">
        <v>2.2499999999999999E-2</v>
      </c>
      <c r="G259">
        <f t="shared" ref="G259:G322" si="4">AVERAGE(C259:F259)</f>
        <v>2.2524999999999996E-2</v>
      </c>
    </row>
    <row r="260" spans="2:7" x14ac:dyDescent="0.35">
      <c r="B260">
        <v>259</v>
      </c>
      <c r="C260">
        <v>2.2700000000000001E-2</v>
      </c>
      <c r="D260">
        <v>2.2499999999999999E-2</v>
      </c>
      <c r="E260">
        <v>2.2499999999999999E-2</v>
      </c>
      <c r="F260">
        <v>2.2599999999999999E-2</v>
      </c>
      <c r="G260">
        <f t="shared" si="4"/>
        <v>2.2575000000000001E-2</v>
      </c>
    </row>
    <row r="261" spans="2:7" x14ac:dyDescent="0.35">
      <c r="B261">
        <v>260</v>
      </c>
      <c r="C261">
        <v>2.2599999999999999E-2</v>
      </c>
      <c r="D261">
        <v>2.2499999999999999E-2</v>
      </c>
      <c r="E261">
        <v>2.2599999999999999E-2</v>
      </c>
      <c r="F261">
        <v>2.2499999999999999E-2</v>
      </c>
      <c r="G261">
        <f t="shared" si="4"/>
        <v>2.2550000000000001E-2</v>
      </c>
    </row>
    <row r="262" spans="2:7" x14ac:dyDescent="0.35">
      <c r="B262">
        <v>261</v>
      </c>
      <c r="C262">
        <v>2.2599999999999999E-2</v>
      </c>
      <c r="D262">
        <v>2.2599999999999999E-2</v>
      </c>
      <c r="E262">
        <v>2.2599999999999999E-2</v>
      </c>
      <c r="F262">
        <v>2.2499999999999999E-2</v>
      </c>
      <c r="G262">
        <f t="shared" si="4"/>
        <v>2.2574999999999998E-2</v>
      </c>
    </row>
    <row r="263" spans="2:7" x14ac:dyDescent="0.35">
      <c r="B263">
        <v>262</v>
      </c>
      <c r="C263">
        <v>2.2499999999999999E-2</v>
      </c>
      <c r="D263">
        <v>2.2499999999999999E-2</v>
      </c>
      <c r="E263">
        <v>2.2599999999999999E-2</v>
      </c>
      <c r="F263">
        <v>2.2599999999999999E-2</v>
      </c>
      <c r="G263">
        <f t="shared" si="4"/>
        <v>2.2549999999999997E-2</v>
      </c>
    </row>
    <row r="264" spans="2:7" x14ac:dyDescent="0.35">
      <c r="B264">
        <v>263</v>
      </c>
      <c r="C264">
        <v>2.2499999999999999E-2</v>
      </c>
      <c r="D264">
        <v>2.2599999999999999E-2</v>
      </c>
      <c r="E264">
        <v>2.2599999999999999E-2</v>
      </c>
      <c r="F264">
        <v>2.2599999999999999E-2</v>
      </c>
      <c r="G264">
        <f t="shared" si="4"/>
        <v>2.2574999999999998E-2</v>
      </c>
    </row>
    <row r="265" spans="2:7" x14ac:dyDescent="0.35">
      <c r="B265">
        <v>264</v>
      </c>
      <c r="C265">
        <v>2.2499999999999999E-2</v>
      </c>
      <c r="D265">
        <v>2.2599999999999999E-2</v>
      </c>
      <c r="E265">
        <v>2.2599999999999999E-2</v>
      </c>
      <c r="F265">
        <v>2.2599999999999999E-2</v>
      </c>
      <c r="G265">
        <f t="shared" si="4"/>
        <v>2.2574999999999998E-2</v>
      </c>
    </row>
    <row r="266" spans="2:7" x14ac:dyDescent="0.35">
      <c r="B266">
        <v>265</v>
      </c>
      <c r="C266">
        <v>2.24E-2</v>
      </c>
      <c r="D266">
        <v>2.2499999999999999E-2</v>
      </c>
      <c r="E266">
        <v>2.2499999999999999E-2</v>
      </c>
      <c r="F266">
        <v>2.2700000000000001E-2</v>
      </c>
      <c r="G266">
        <f t="shared" si="4"/>
        <v>2.2524999999999996E-2</v>
      </c>
    </row>
    <row r="267" spans="2:7" x14ac:dyDescent="0.35">
      <c r="B267">
        <v>266</v>
      </c>
      <c r="C267">
        <v>2.2499999999999999E-2</v>
      </c>
      <c r="D267">
        <v>2.2499999999999999E-2</v>
      </c>
      <c r="E267">
        <v>2.2499999999999999E-2</v>
      </c>
      <c r="F267">
        <v>2.2599999999999999E-2</v>
      </c>
      <c r="G267">
        <f t="shared" si="4"/>
        <v>2.2525E-2</v>
      </c>
    </row>
    <row r="268" spans="2:7" x14ac:dyDescent="0.35">
      <c r="B268">
        <v>267</v>
      </c>
      <c r="C268">
        <v>2.2499999999999999E-2</v>
      </c>
      <c r="D268">
        <v>2.2499999999999999E-2</v>
      </c>
      <c r="E268">
        <v>2.2499999999999999E-2</v>
      </c>
      <c r="F268">
        <v>2.2599999999999999E-2</v>
      </c>
      <c r="G268">
        <f t="shared" si="4"/>
        <v>2.2525E-2</v>
      </c>
    </row>
    <row r="269" spans="2:7" x14ac:dyDescent="0.35">
      <c r="B269">
        <v>268</v>
      </c>
      <c r="C269">
        <v>2.2599999999999999E-2</v>
      </c>
      <c r="D269">
        <v>2.2599999999999999E-2</v>
      </c>
      <c r="E269">
        <v>2.2599999999999999E-2</v>
      </c>
      <c r="F269">
        <v>2.24E-2</v>
      </c>
      <c r="G269">
        <f t="shared" si="4"/>
        <v>2.2550000000000001E-2</v>
      </c>
    </row>
    <row r="270" spans="2:7" x14ac:dyDescent="0.35">
      <c r="B270">
        <v>269</v>
      </c>
      <c r="C270">
        <v>2.2599999999999999E-2</v>
      </c>
      <c r="D270">
        <v>2.2800000000000001E-2</v>
      </c>
      <c r="E270">
        <v>2.2499999999999999E-2</v>
      </c>
      <c r="F270">
        <v>2.24E-2</v>
      </c>
      <c r="G270">
        <f t="shared" si="4"/>
        <v>2.2574999999999998E-2</v>
      </c>
    </row>
    <row r="271" spans="2:7" x14ac:dyDescent="0.35">
      <c r="B271">
        <v>270</v>
      </c>
      <c r="C271">
        <v>2.2599999999999999E-2</v>
      </c>
      <c r="D271">
        <v>2.29E-2</v>
      </c>
      <c r="E271">
        <v>2.2599999999999999E-2</v>
      </c>
      <c r="F271">
        <v>2.24E-2</v>
      </c>
      <c r="G271">
        <f t="shared" si="4"/>
        <v>2.2624999999999999E-2</v>
      </c>
    </row>
    <row r="272" spans="2:7" x14ac:dyDescent="0.35">
      <c r="B272">
        <v>271</v>
      </c>
      <c r="C272">
        <v>2.2599999999999999E-2</v>
      </c>
      <c r="D272">
        <v>2.2800000000000001E-2</v>
      </c>
      <c r="E272">
        <v>2.2599999999999999E-2</v>
      </c>
      <c r="F272">
        <v>2.24E-2</v>
      </c>
      <c r="G272">
        <f t="shared" si="4"/>
        <v>2.2599999999999999E-2</v>
      </c>
    </row>
    <row r="273" spans="2:7" x14ac:dyDescent="0.35">
      <c r="B273">
        <v>272</v>
      </c>
      <c r="C273">
        <v>2.2599999999999999E-2</v>
      </c>
      <c r="D273">
        <v>2.2700000000000001E-2</v>
      </c>
      <c r="E273">
        <v>2.2599999999999999E-2</v>
      </c>
      <c r="F273">
        <v>2.2499999999999999E-2</v>
      </c>
      <c r="G273">
        <f t="shared" si="4"/>
        <v>2.2600000000000002E-2</v>
      </c>
    </row>
    <row r="274" spans="2:7" x14ac:dyDescent="0.35">
      <c r="B274">
        <v>273</v>
      </c>
      <c r="C274">
        <v>2.2599999999999999E-2</v>
      </c>
      <c r="D274">
        <v>2.2700000000000001E-2</v>
      </c>
      <c r="E274">
        <v>2.2499999999999999E-2</v>
      </c>
      <c r="F274">
        <v>2.2599999999999999E-2</v>
      </c>
      <c r="G274">
        <f t="shared" si="4"/>
        <v>2.2599999999999999E-2</v>
      </c>
    </row>
    <row r="275" spans="2:7" x14ac:dyDescent="0.35">
      <c r="B275">
        <v>274</v>
      </c>
      <c r="C275">
        <v>2.2499999999999999E-2</v>
      </c>
      <c r="D275">
        <v>2.2700000000000001E-2</v>
      </c>
      <c r="E275">
        <v>2.24E-2</v>
      </c>
      <c r="F275">
        <v>2.2599999999999999E-2</v>
      </c>
      <c r="G275">
        <f t="shared" si="4"/>
        <v>2.2550000000000001E-2</v>
      </c>
    </row>
    <row r="276" spans="2:7" x14ac:dyDescent="0.35">
      <c r="B276">
        <v>275</v>
      </c>
      <c r="C276">
        <v>2.2599999999999999E-2</v>
      </c>
      <c r="D276">
        <v>2.2700000000000001E-2</v>
      </c>
      <c r="E276">
        <v>2.24E-2</v>
      </c>
      <c r="F276">
        <v>2.2599999999999999E-2</v>
      </c>
      <c r="G276">
        <f t="shared" si="4"/>
        <v>2.2574999999999998E-2</v>
      </c>
    </row>
    <row r="277" spans="2:7" x14ac:dyDescent="0.35">
      <c r="B277">
        <v>276</v>
      </c>
      <c r="C277">
        <v>2.2599999999999999E-2</v>
      </c>
      <c r="D277">
        <v>2.2599999999999999E-2</v>
      </c>
      <c r="E277">
        <v>2.2499999999999999E-2</v>
      </c>
      <c r="F277">
        <v>2.2499999999999999E-2</v>
      </c>
      <c r="G277">
        <f t="shared" si="4"/>
        <v>2.2550000000000001E-2</v>
      </c>
    </row>
    <row r="278" spans="2:7" x14ac:dyDescent="0.35">
      <c r="B278">
        <v>277</v>
      </c>
      <c r="C278">
        <v>2.2599999999999999E-2</v>
      </c>
      <c r="D278">
        <v>2.2599999999999999E-2</v>
      </c>
      <c r="E278">
        <v>2.2599999999999999E-2</v>
      </c>
      <c r="F278">
        <v>2.2499999999999999E-2</v>
      </c>
      <c r="G278">
        <f t="shared" si="4"/>
        <v>2.2574999999999998E-2</v>
      </c>
    </row>
    <row r="279" spans="2:7" x14ac:dyDescent="0.35">
      <c r="B279">
        <v>278</v>
      </c>
      <c r="C279">
        <v>2.2700000000000001E-2</v>
      </c>
      <c r="D279">
        <v>2.2499999999999999E-2</v>
      </c>
      <c r="E279">
        <v>2.2599999999999999E-2</v>
      </c>
      <c r="F279">
        <v>2.2499999999999999E-2</v>
      </c>
      <c r="G279">
        <f t="shared" si="4"/>
        <v>2.2574999999999998E-2</v>
      </c>
    </row>
    <row r="280" spans="2:7" x14ac:dyDescent="0.35">
      <c r="B280">
        <v>279</v>
      </c>
      <c r="C280">
        <v>2.2700000000000001E-2</v>
      </c>
      <c r="D280">
        <v>2.2499999999999999E-2</v>
      </c>
      <c r="E280">
        <v>2.2700000000000001E-2</v>
      </c>
      <c r="F280">
        <v>2.2499999999999999E-2</v>
      </c>
      <c r="G280">
        <f t="shared" si="4"/>
        <v>2.2600000000000002E-2</v>
      </c>
    </row>
    <row r="281" spans="2:7" x14ac:dyDescent="0.35">
      <c r="B281">
        <v>280</v>
      </c>
      <c r="C281">
        <v>2.2700000000000001E-2</v>
      </c>
      <c r="D281">
        <v>2.2499999999999999E-2</v>
      </c>
      <c r="E281">
        <v>2.2599999999999999E-2</v>
      </c>
      <c r="F281">
        <v>2.2599999999999999E-2</v>
      </c>
      <c r="G281">
        <f t="shared" si="4"/>
        <v>2.2599999999999999E-2</v>
      </c>
    </row>
    <row r="282" spans="2:7" x14ac:dyDescent="0.35">
      <c r="B282">
        <v>281</v>
      </c>
      <c r="C282">
        <v>2.2700000000000001E-2</v>
      </c>
      <c r="D282">
        <v>2.2499999999999999E-2</v>
      </c>
      <c r="E282">
        <v>2.2599999999999999E-2</v>
      </c>
      <c r="F282">
        <v>2.2700000000000001E-2</v>
      </c>
      <c r="G282">
        <f t="shared" si="4"/>
        <v>2.2624999999999999E-2</v>
      </c>
    </row>
    <row r="283" spans="2:7" x14ac:dyDescent="0.35">
      <c r="B283">
        <v>282</v>
      </c>
      <c r="C283">
        <v>2.2599999999999999E-2</v>
      </c>
      <c r="D283">
        <v>2.2599999999999999E-2</v>
      </c>
      <c r="E283">
        <v>2.2499999999999999E-2</v>
      </c>
      <c r="F283">
        <v>2.2700000000000001E-2</v>
      </c>
      <c r="G283">
        <f t="shared" si="4"/>
        <v>2.2599999999999999E-2</v>
      </c>
    </row>
    <row r="284" spans="2:7" x14ac:dyDescent="0.35">
      <c r="B284">
        <v>283</v>
      </c>
      <c r="C284">
        <v>2.2499999999999999E-2</v>
      </c>
      <c r="D284">
        <v>2.2599999999999999E-2</v>
      </c>
      <c r="E284">
        <v>2.2599999999999999E-2</v>
      </c>
      <c r="F284">
        <v>2.2599999999999999E-2</v>
      </c>
      <c r="G284">
        <f t="shared" si="4"/>
        <v>2.2574999999999998E-2</v>
      </c>
    </row>
    <row r="285" spans="2:7" x14ac:dyDescent="0.35">
      <c r="B285">
        <v>284</v>
      </c>
      <c r="C285">
        <v>2.2499999999999999E-2</v>
      </c>
      <c r="D285">
        <v>2.2499999999999999E-2</v>
      </c>
      <c r="E285">
        <v>2.2599999999999999E-2</v>
      </c>
      <c r="F285">
        <v>2.2499999999999999E-2</v>
      </c>
      <c r="G285">
        <f t="shared" si="4"/>
        <v>2.2524999999999996E-2</v>
      </c>
    </row>
    <row r="286" spans="2:7" x14ac:dyDescent="0.35">
      <c r="B286">
        <v>285</v>
      </c>
      <c r="C286">
        <v>2.2499999999999999E-2</v>
      </c>
      <c r="D286">
        <v>2.2499999999999999E-2</v>
      </c>
      <c r="E286">
        <v>2.2599999999999999E-2</v>
      </c>
      <c r="F286">
        <v>2.2599999999999999E-2</v>
      </c>
      <c r="G286">
        <f t="shared" si="4"/>
        <v>2.2549999999999997E-2</v>
      </c>
    </row>
    <row r="287" spans="2:7" x14ac:dyDescent="0.35">
      <c r="B287">
        <v>286</v>
      </c>
      <c r="C287">
        <v>2.2599999999999999E-2</v>
      </c>
      <c r="D287">
        <v>2.24E-2</v>
      </c>
      <c r="E287">
        <v>2.2599999999999999E-2</v>
      </c>
      <c r="F287">
        <v>2.2599999999999999E-2</v>
      </c>
      <c r="G287">
        <f t="shared" si="4"/>
        <v>2.2549999999999997E-2</v>
      </c>
    </row>
    <row r="288" spans="2:7" x14ac:dyDescent="0.35">
      <c r="B288">
        <v>287</v>
      </c>
      <c r="C288">
        <v>2.2599999999999999E-2</v>
      </c>
      <c r="D288">
        <v>2.2499999999999999E-2</v>
      </c>
      <c r="E288">
        <v>2.2499999999999999E-2</v>
      </c>
      <c r="F288">
        <v>2.2599999999999999E-2</v>
      </c>
      <c r="G288">
        <f t="shared" si="4"/>
        <v>2.2549999999999997E-2</v>
      </c>
    </row>
    <row r="289" spans="2:7" x14ac:dyDescent="0.35">
      <c r="B289">
        <v>288</v>
      </c>
      <c r="C289">
        <v>2.2700000000000001E-2</v>
      </c>
      <c r="D289">
        <v>2.2499999999999999E-2</v>
      </c>
      <c r="E289">
        <v>2.2499999999999999E-2</v>
      </c>
      <c r="F289">
        <v>2.2599999999999999E-2</v>
      </c>
      <c r="G289">
        <f t="shared" si="4"/>
        <v>2.2575000000000001E-2</v>
      </c>
    </row>
    <row r="290" spans="2:7" x14ac:dyDescent="0.35">
      <c r="B290">
        <v>289</v>
      </c>
      <c r="C290">
        <v>2.2599999999999999E-2</v>
      </c>
      <c r="D290">
        <v>2.2499999999999999E-2</v>
      </c>
      <c r="E290">
        <v>2.2599999999999999E-2</v>
      </c>
      <c r="F290">
        <v>2.2700000000000001E-2</v>
      </c>
      <c r="G290">
        <f t="shared" si="4"/>
        <v>2.2599999999999999E-2</v>
      </c>
    </row>
    <row r="291" spans="2:7" x14ac:dyDescent="0.35">
      <c r="B291">
        <v>290</v>
      </c>
      <c r="C291">
        <v>2.2599999999999999E-2</v>
      </c>
      <c r="D291">
        <v>2.2499999999999999E-2</v>
      </c>
      <c r="E291">
        <v>2.2599999999999999E-2</v>
      </c>
      <c r="F291">
        <v>2.2599999999999999E-2</v>
      </c>
      <c r="G291">
        <f t="shared" si="4"/>
        <v>2.2574999999999998E-2</v>
      </c>
    </row>
    <row r="292" spans="2:7" x14ac:dyDescent="0.35">
      <c r="B292">
        <v>291</v>
      </c>
      <c r="C292">
        <v>2.2599999999999999E-2</v>
      </c>
      <c r="D292">
        <v>2.2700000000000001E-2</v>
      </c>
      <c r="E292">
        <v>2.2599999999999999E-2</v>
      </c>
      <c r="F292">
        <v>2.2599999999999999E-2</v>
      </c>
      <c r="G292">
        <f t="shared" si="4"/>
        <v>2.2624999999999999E-2</v>
      </c>
    </row>
    <row r="293" spans="2:7" x14ac:dyDescent="0.35">
      <c r="B293">
        <v>292</v>
      </c>
      <c r="C293">
        <v>2.2599999999999999E-2</v>
      </c>
      <c r="D293">
        <v>2.2700000000000001E-2</v>
      </c>
      <c r="E293">
        <v>2.2599999999999999E-2</v>
      </c>
      <c r="F293">
        <v>2.2599999999999999E-2</v>
      </c>
      <c r="G293">
        <f t="shared" si="4"/>
        <v>2.2624999999999999E-2</v>
      </c>
    </row>
    <row r="294" spans="2:7" x14ac:dyDescent="0.35">
      <c r="B294">
        <v>293</v>
      </c>
      <c r="C294">
        <v>2.2599999999999999E-2</v>
      </c>
      <c r="D294">
        <v>2.2700000000000001E-2</v>
      </c>
      <c r="E294">
        <v>2.2599999999999999E-2</v>
      </c>
      <c r="F294">
        <v>2.2599999999999999E-2</v>
      </c>
      <c r="G294">
        <f t="shared" si="4"/>
        <v>2.2624999999999999E-2</v>
      </c>
    </row>
    <row r="295" spans="2:7" x14ac:dyDescent="0.35">
      <c r="B295">
        <v>294</v>
      </c>
      <c r="C295">
        <v>2.2599999999999999E-2</v>
      </c>
      <c r="D295">
        <v>2.2599999999999999E-2</v>
      </c>
      <c r="E295">
        <v>2.2599999999999999E-2</v>
      </c>
      <c r="F295">
        <v>2.2599999999999999E-2</v>
      </c>
      <c r="G295">
        <f t="shared" si="4"/>
        <v>2.2599999999999999E-2</v>
      </c>
    </row>
    <row r="296" spans="2:7" x14ac:dyDescent="0.35">
      <c r="B296">
        <v>295</v>
      </c>
      <c r="C296">
        <v>2.2700000000000001E-2</v>
      </c>
      <c r="D296">
        <v>2.2599999999999999E-2</v>
      </c>
      <c r="E296">
        <v>2.2599999999999999E-2</v>
      </c>
      <c r="F296">
        <v>2.2700000000000001E-2</v>
      </c>
      <c r="G296">
        <f t="shared" si="4"/>
        <v>2.265E-2</v>
      </c>
    </row>
    <row r="297" spans="2:7" x14ac:dyDescent="0.35">
      <c r="B297">
        <v>296</v>
      </c>
      <c r="C297">
        <v>2.2700000000000001E-2</v>
      </c>
      <c r="D297">
        <v>2.2599999999999999E-2</v>
      </c>
      <c r="E297">
        <v>2.2700000000000001E-2</v>
      </c>
      <c r="F297">
        <v>2.2700000000000001E-2</v>
      </c>
      <c r="G297">
        <f t="shared" si="4"/>
        <v>2.2675000000000001E-2</v>
      </c>
    </row>
    <row r="298" spans="2:7" x14ac:dyDescent="0.35">
      <c r="B298">
        <v>297</v>
      </c>
      <c r="C298">
        <v>2.2599999999999999E-2</v>
      </c>
      <c r="D298">
        <v>2.2599999999999999E-2</v>
      </c>
      <c r="E298">
        <v>2.2700000000000001E-2</v>
      </c>
      <c r="F298">
        <v>2.2599999999999999E-2</v>
      </c>
      <c r="G298">
        <f t="shared" si="4"/>
        <v>2.2624999999999999E-2</v>
      </c>
    </row>
    <row r="299" spans="2:7" x14ac:dyDescent="0.35">
      <c r="B299">
        <v>298</v>
      </c>
      <c r="C299">
        <v>2.2599999999999999E-2</v>
      </c>
      <c r="D299">
        <v>2.2700000000000001E-2</v>
      </c>
      <c r="E299">
        <v>2.2700000000000001E-2</v>
      </c>
      <c r="F299">
        <v>2.2499999999999999E-2</v>
      </c>
      <c r="G299">
        <f t="shared" si="4"/>
        <v>2.2624999999999999E-2</v>
      </c>
    </row>
    <row r="300" spans="2:7" x14ac:dyDescent="0.35">
      <c r="B300">
        <v>299</v>
      </c>
      <c r="C300">
        <v>2.2700000000000001E-2</v>
      </c>
      <c r="D300">
        <v>2.2700000000000001E-2</v>
      </c>
      <c r="E300">
        <v>2.2599999999999999E-2</v>
      </c>
      <c r="F300">
        <v>2.2499999999999999E-2</v>
      </c>
      <c r="G300">
        <f t="shared" si="4"/>
        <v>2.2624999999999999E-2</v>
      </c>
    </row>
    <row r="301" spans="2:7" x14ac:dyDescent="0.35">
      <c r="B301">
        <v>300</v>
      </c>
      <c r="C301">
        <v>2.2700000000000001E-2</v>
      </c>
      <c r="D301">
        <v>2.2700000000000001E-2</v>
      </c>
      <c r="E301">
        <v>2.2599999999999999E-2</v>
      </c>
      <c r="F301">
        <v>2.24E-2</v>
      </c>
      <c r="G301">
        <f t="shared" si="4"/>
        <v>2.2600000000000002E-2</v>
      </c>
    </row>
    <row r="302" spans="2:7" x14ac:dyDescent="0.35">
      <c r="B302">
        <v>301</v>
      </c>
      <c r="C302">
        <v>2.2800000000000001E-2</v>
      </c>
      <c r="D302">
        <v>2.2599999999999999E-2</v>
      </c>
      <c r="E302">
        <v>2.2499999999999999E-2</v>
      </c>
      <c r="F302">
        <v>2.2499999999999999E-2</v>
      </c>
      <c r="G302">
        <f t="shared" si="4"/>
        <v>2.2599999999999995E-2</v>
      </c>
    </row>
    <row r="303" spans="2:7" x14ac:dyDescent="0.35">
      <c r="B303">
        <v>302</v>
      </c>
      <c r="C303">
        <v>2.2700000000000001E-2</v>
      </c>
      <c r="D303">
        <v>2.2499999999999999E-2</v>
      </c>
      <c r="E303">
        <v>2.2499999999999999E-2</v>
      </c>
      <c r="F303">
        <v>2.2599999999999999E-2</v>
      </c>
      <c r="G303">
        <f t="shared" si="4"/>
        <v>2.2575000000000001E-2</v>
      </c>
    </row>
    <row r="304" spans="2:7" x14ac:dyDescent="0.35">
      <c r="B304">
        <v>303</v>
      </c>
      <c r="C304">
        <v>2.2700000000000001E-2</v>
      </c>
      <c r="D304">
        <v>2.2499999999999999E-2</v>
      </c>
      <c r="E304">
        <v>2.2499999999999999E-2</v>
      </c>
      <c r="F304">
        <v>2.2700000000000001E-2</v>
      </c>
      <c r="G304">
        <f t="shared" si="4"/>
        <v>2.2600000000000002E-2</v>
      </c>
    </row>
    <row r="305" spans="2:7" x14ac:dyDescent="0.35">
      <c r="B305">
        <v>304</v>
      </c>
      <c r="C305">
        <v>2.2700000000000001E-2</v>
      </c>
      <c r="D305">
        <v>2.2599999999999999E-2</v>
      </c>
      <c r="E305">
        <v>2.2499999999999999E-2</v>
      </c>
      <c r="F305">
        <v>2.2599999999999999E-2</v>
      </c>
      <c r="G305">
        <f t="shared" si="4"/>
        <v>2.2599999999999999E-2</v>
      </c>
    </row>
    <row r="306" spans="2:7" x14ac:dyDescent="0.35">
      <c r="B306">
        <v>305</v>
      </c>
      <c r="C306">
        <v>2.2700000000000001E-2</v>
      </c>
      <c r="D306">
        <v>2.2700000000000001E-2</v>
      </c>
      <c r="E306">
        <v>2.2499999999999999E-2</v>
      </c>
      <c r="F306">
        <v>2.2499999999999999E-2</v>
      </c>
      <c r="G306">
        <f t="shared" si="4"/>
        <v>2.2600000000000002E-2</v>
      </c>
    </row>
    <row r="307" spans="2:7" x14ac:dyDescent="0.35">
      <c r="B307">
        <v>306</v>
      </c>
      <c r="C307">
        <v>2.2700000000000001E-2</v>
      </c>
      <c r="D307">
        <v>2.2700000000000001E-2</v>
      </c>
      <c r="E307">
        <v>2.2599999999999999E-2</v>
      </c>
      <c r="F307">
        <v>2.2599999999999999E-2</v>
      </c>
      <c r="G307">
        <f t="shared" si="4"/>
        <v>2.265E-2</v>
      </c>
    </row>
    <row r="308" spans="2:7" x14ac:dyDescent="0.35">
      <c r="B308">
        <v>307</v>
      </c>
      <c r="C308">
        <v>2.2700000000000001E-2</v>
      </c>
      <c r="D308">
        <v>2.2599999999999999E-2</v>
      </c>
      <c r="E308">
        <v>2.2599999999999999E-2</v>
      </c>
      <c r="F308">
        <v>2.2700000000000001E-2</v>
      </c>
      <c r="G308">
        <f t="shared" si="4"/>
        <v>2.265E-2</v>
      </c>
    </row>
    <row r="309" spans="2:7" x14ac:dyDescent="0.35">
      <c r="B309">
        <v>308</v>
      </c>
      <c r="C309">
        <v>2.2700000000000001E-2</v>
      </c>
      <c r="D309">
        <v>2.24E-2</v>
      </c>
      <c r="E309">
        <v>2.2700000000000001E-2</v>
      </c>
      <c r="F309">
        <v>2.2700000000000001E-2</v>
      </c>
      <c r="G309">
        <f t="shared" si="4"/>
        <v>2.2624999999999999E-2</v>
      </c>
    </row>
    <row r="310" spans="2:7" x14ac:dyDescent="0.35">
      <c r="B310">
        <v>309</v>
      </c>
      <c r="C310">
        <v>2.2700000000000001E-2</v>
      </c>
      <c r="D310">
        <v>2.24E-2</v>
      </c>
      <c r="E310">
        <v>2.2700000000000001E-2</v>
      </c>
      <c r="F310">
        <v>2.2700000000000001E-2</v>
      </c>
      <c r="G310">
        <f t="shared" si="4"/>
        <v>2.2624999999999999E-2</v>
      </c>
    </row>
    <row r="311" spans="2:7" x14ac:dyDescent="0.35">
      <c r="B311">
        <v>310</v>
      </c>
      <c r="C311">
        <v>2.2800000000000001E-2</v>
      </c>
      <c r="D311">
        <v>2.24E-2</v>
      </c>
      <c r="E311">
        <v>2.2700000000000001E-2</v>
      </c>
      <c r="F311">
        <v>2.2800000000000001E-2</v>
      </c>
      <c r="G311">
        <f t="shared" si="4"/>
        <v>2.2675000000000001E-2</v>
      </c>
    </row>
    <row r="312" spans="2:7" x14ac:dyDescent="0.35">
      <c r="B312">
        <v>311</v>
      </c>
      <c r="C312">
        <v>2.29E-2</v>
      </c>
      <c r="D312">
        <v>2.2599999999999999E-2</v>
      </c>
      <c r="E312">
        <v>2.2599999999999999E-2</v>
      </c>
      <c r="F312">
        <v>2.2700000000000001E-2</v>
      </c>
      <c r="G312">
        <f t="shared" si="4"/>
        <v>2.2699999999999998E-2</v>
      </c>
    </row>
    <row r="313" spans="2:7" x14ac:dyDescent="0.35">
      <c r="B313">
        <v>312</v>
      </c>
      <c r="C313">
        <v>2.2800000000000001E-2</v>
      </c>
      <c r="D313">
        <v>2.2700000000000001E-2</v>
      </c>
      <c r="E313">
        <v>2.2599999999999999E-2</v>
      </c>
      <c r="F313">
        <v>2.2700000000000001E-2</v>
      </c>
      <c r="G313">
        <f t="shared" si="4"/>
        <v>2.2699999999999998E-2</v>
      </c>
    </row>
    <row r="314" spans="2:7" x14ac:dyDescent="0.35">
      <c r="B314">
        <v>313</v>
      </c>
      <c r="C314">
        <v>2.2700000000000001E-2</v>
      </c>
      <c r="D314">
        <v>2.2800000000000001E-2</v>
      </c>
      <c r="E314">
        <v>2.2599999999999999E-2</v>
      </c>
      <c r="F314">
        <v>2.2599999999999999E-2</v>
      </c>
      <c r="G314">
        <f t="shared" si="4"/>
        <v>2.2674999999999997E-2</v>
      </c>
    </row>
    <row r="315" spans="2:7" x14ac:dyDescent="0.35">
      <c r="B315">
        <v>314</v>
      </c>
      <c r="C315">
        <v>2.2599999999999999E-2</v>
      </c>
      <c r="D315">
        <v>2.2700000000000001E-2</v>
      </c>
      <c r="E315">
        <v>2.2599999999999999E-2</v>
      </c>
      <c r="F315">
        <v>2.2700000000000001E-2</v>
      </c>
      <c r="G315">
        <f t="shared" si="4"/>
        <v>2.265E-2</v>
      </c>
    </row>
    <row r="316" spans="2:7" x14ac:dyDescent="0.35">
      <c r="B316">
        <v>315</v>
      </c>
      <c r="C316">
        <v>2.2700000000000001E-2</v>
      </c>
      <c r="D316">
        <v>2.2700000000000001E-2</v>
      </c>
      <c r="E316">
        <v>2.2599999999999999E-2</v>
      </c>
      <c r="F316">
        <v>2.2800000000000001E-2</v>
      </c>
      <c r="G316">
        <f t="shared" si="4"/>
        <v>2.2700000000000001E-2</v>
      </c>
    </row>
    <row r="317" spans="2:7" x14ac:dyDescent="0.35">
      <c r="B317">
        <v>316</v>
      </c>
      <c r="C317">
        <v>2.2700000000000001E-2</v>
      </c>
      <c r="D317">
        <v>2.2599999999999999E-2</v>
      </c>
      <c r="E317">
        <v>2.2599999999999999E-2</v>
      </c>
      <c r="F317">
        <v>2.2800000000000001E-2</v>
      </c>
      <c r="G317">
        <f t="shared" si="4"/>
        <v>2.2675000000000001E-2</v>
      </c>
    </row>
    <row r="318" spans="2:7" x14ac:dyDescent="0.35">
      <c r="B318">
        <v>317</v>
      </c>
      <c r="C318">
        <v>2.2700000000000001E-2</v>
      </c>
      <c r="D318">
        <v>2.2599999999999999E-2</v>
      </c>
      <c r="E318">
        <v>2.2599999999999999E-2</v>
      </c>
      <c r="F318">
        <v>2.29E-2</v>
      </c>
      <c r="G318">
        <f t="shared" si="4"/>
        <v>2.2700000000000001E-2</v>
      </c>
    </row>
    <row r="319" spans="2:7" x14ac:dyDescent="0.35">
      <c r="B319">
        <v>318</v>
      </c>
      <c r="C319">
        <v>2.2800000000000001E-2</v>
      </c>
      <c r="D319">
        <v>2.2700000000000001E-2</v>
      </c>
      <c r="E319">
        <v>2.2499999999999999E-2</v>
      </c>
      <c r="F319">
        <v>2.2800000000000001E-2</v>
      </c>
      <c r="G319">
        <f t="shared" si="4"/>
        <v>2.2700000000000001E-2</v>
      </c>
    </row>
    <row r="320" spans="2:7" x14ac:dyDescent="0.35">
      <c r="B320">
        <v>319</v>
      </c>
      <c r="C320">
        <v>2.2700000000000001E-2</v>
      </c>
      <c r="D320">
        <v>2.2800000000000001E-2</v>
      </c>
      <c r="E320">
        <v>2.2499999999999999E-2</v>
      </c>
      <c r="F320">
        <v>2.2700000000000001E-2</v>
      </c>
      <c r="G320">
        <f t="shared" si="4"/>
        <v>2.2675000000000001E-2</v>
      </c>
    </row>
    <row r="321" spans="2:7" x14ac:dyDescent="0.35">
      <c r="B321">
        <v>320</v>
      </c>
      <c r="C321">
        <v>2.2700000000000001E-2</v>
      </c>
      <c r="D321">
        <v>2.29E-2</v>
      </c>
      <c r="E321">
        <v>2.2499999999999999E-2</v>
      </c>
      <c r="F321">
        <v>2.2599999999999999E-2</v>
      </c>
      <c r="G321">
        <f t="shared" si="4"/>
        <v>2.2674999999999997E-2</v>
      </c>
    </row>
    <row r="322" spans="2:7" x14ac:dyDescent="0.35">
      <c r="B322">
        <v>321</v>
      </c>
      <c r="C322">
        <v>2.2700000000000001E-2</v>
      </c>
      <c r="D322">
        <v>2.29E-2</v>
      </c>
      <c r="E322">
        <v>2.2599999999999999E-2</v>
      </c>
      <c r="F322">
        <v>2.2599999999999999E-2</v>
      </c>
      <c r="G322">
        <f t="shared" si="4"/>
        <v>2.2699999999999998E-2</v>
      </c>
    </row>
    <row r="323" spans="2:7" x14ac:dyDescent="0.35">
      <c r="B323">
        <v>322</v>
      </c>
      <c r="C323">
        <v>2.2700000000000001E-2</v>
      </c>
      <c r="D323">
        <v>2.2800000000000001E-2</v>
      </c>
      <c r="E323">
        <v>2.2599999999999999E-2</v>
      </c>
      <c r="F323">
        <v>2.2700000000000001E-2</v>
      </c>
      <c r="G323">
        <f t="shared" ref="G323:G386" si="5">AVERAGE(C323:F323)</f>
        <v>2.2699999999999998E-2</v>
      </c>
    </row>
    <row r="324" spans="2:7" x14ac:dyDescent="0.35">
      <c r="B324">
        <v>323</v>
      </c>
      <c r="C324">
        <v>2.2700000000000001E-2</v>
      </c>
      <c r="D324">
        <v>2.2800000000000001E-2</v>
      </c>
      <c r="E324">
        <v>2.2599999999999999E-2</v>
      </c>
      <c r="F324">
        <v>2.2599999999999999E-2</v>
      </c>
      <c r="G324">
        <f t="shared" si="5"/>
        <v>2.2674999999999997E-2</v>
      </c>
    </row>
    <row r="325" spans="2:7" x14ac:dyDescent="0.35">
      <c r="B325">
        <v>324</v>
      </c>
      <c r="C325">
        <v>2.2700000000000001E-2</v>
      </c>
      <c r="D325">
        <v>2.2800000000000001E-2</v>
      </c>
      <c r="E325">
        <v>2.2499999999999999E-2</v>
      </c>
      <c r="F325">
        <v>2.2599999999999999E-2</v>
      </c>
      <c r="G325">
        <f t="shared" si="5"/>
        <v>2.265E-2</v>
      </c>
    </row>
    <row r="326" spans="2:7" x14ac:dyDescent="0.35">
      <c r="B326">
        <v>325</v>
      </c>
      <c r="C326">
        <v>2.2700000000000001E-2</v>
      </c>
      <c r="D326">
        <v>2.2800000000000001E-2</v>
      </c>
      <c r="E326">
        <v>2.2499999999999999E-2</v>
      </c>
      <c r="F326">
        <v>2.2599999999999999E-2</v>
      </c>
      <c r="G326">
        <f t="shared" si="5"/>
        <v>2.265E-2</v>
      </c>
    </row>
    <row r="327" spans="2:7" x14ac:dyDescent="0.35">
      <c r="B327">
        <v>326</v>
      </c>
      <c r="C327">
        <v>2.2599999999999999E-2</v>
      </c>
      <c r="D327">
        <v>2.2700000000000001E-2</v>
      </c>
      <c r="E327">
        <v>2.2599999999999999E-2</v>
      </c>
      <c r="F327">
        <v>2.2599999999999999E-2</v>
      </c>
      <c r="G327">
        <f t="shared" si="5"/>
        <v>2.2624999999999999E-2</v>
      </c>
    </row>
    <row r="328" spans="2:7" x14ac:dyDescent="0.35">
      <c r="B328">
        <v>327</v>
      </c>
      <c r="C328">
        <v>2.2700000000000001E-2</v>
      </c>
      <c r="D328">
        <v>2.2700000000000001E-2</v>
      </c>
      <c r="E328">
        <v>2.2599999999999999E-2</v>
      </c>
      <c r="F328">
        <v>2.2700000000000001E-2</v>
      </c>
      <c r="G328">
        <f t="shared" si="5"/>
        <v>2.2675000000000001E-2</v>
      </c>
    </row>
    <row r="329" spans="2:7" x14ac:dyDescent="0.35">
      <c r="B329">
        <v>328</v>
      </c>
      <c r="C329">
        <v>2.2800000000000001E-2</v>
      </c>
      <c r="D329">
        <v>2.2599999999999999E-2</v>
      </c>
      <c r="E329">
        <v>2.2599999999999999E-2</v>
      </c>
      <c r="F329">
        <v>2.2700000000000001E-2</v>
      </c>
      <c r="G329">
        <f t="shared" si="5"/>
        <v>2.2674999999999997E-2</v>
      </c>
    </row>
    <row r="330" spans="2:7" x14ac:dyDescent="0.35">
      <c r="B330">
        <v>329</v>
      </c>
      <c r="C330">
        <v>2.29E-2</v>
      </c>
      <c r="D330">
        <v>2.2599999999999999E-2</v>
      </c>
      <c r="E330">
        <v>2.2599999999999999E-2</v>
      </c>
      <c r="F330">
        <v>2.2800000000000001E-2</v>
      </c>
      <c r="G330">
        <f t="shared" si="5"/>
        <v>2.2724999999999999E-2</v>
      </c>
    </row>
    <row r="331" spans="2:7" x14ac:dyDescent="0.35">
      <c r="B331">
        <v>330</v>
      </c>
      <c r="C331">
        <v>2.29E-2</v>
      </c>
      <c r="D331">
        <v>2.2599999999999999E-2</v>
      </c>
      <c r="E331">
        <v>2.2599999999999999E-2</v>
      </c>
      <c r="F331">
        <v>2.2800000000000001E-2</v>
      </c>
      <c r="G331">
        <f t="shared" si="5"/>
        <v>2.2724999999999999E-2</v>
      </c>
    </row>
    <row r="332" spans="2:7" x14ac:dyDescent="0.35">
      <c r="B332">
        <v>331</v>
      </c>
      <c r="C332">
        <v>2.29E-2</v>
      </c>
      <c r="D332">
        <v>2.2700000000000001E-2</v>
      </c>
      <c r="E332">
        <v>2.2599999999999999E-2</v>
      </c>
      <c r="F332">
        <v>2.2800000000000001E-2</v>
      </c>
      <c r="G332">
        <f t="shared" si="5"/>
        <v>2.2749999999999999E-2</v>
      </c>
    </row>
    <row r="333" spans="2:7" x14ac:dyDescent="0.35">
      <c r="B333">
        <v>332</v>
      </c>
      <c r="C333">
        <v>2.2800000000000001E-2</v>
      </c>
      <c r="D333">
        <v>2.2700000000000001E-2</v>
      </c>
      <c r="E333">
        <v>2.2599999999999999E-2</v>
      </c>
      <c r="F333">
        <v>2.2700000000000001E-2</v>
      </c>
      <c r="G333">
        <f t="shared" si="5"/>
        <v>2.2699999999999998E-2</v>
      </c>
    </row>
    <row r="334" spans="2:7" x14ac:dyDescent="0.35">
      <c r="B334">
        <v>333</v>
      </c>
      <c r="C334">
        <v>2.2800000000000001E-2</v>
      </c>
      <c r="D334">
        <v>2.2700000000000001E-2</v>
      </c>
      <c r="E334">
        <v>2.2700000000000001E-2</v>
      </c>
      <c r="F334">
        <v>2.2599999999999999E-2</v>
      </c>
      <c r="G334">
        <f t="shared" si="5"/>
        <v>2.2699999999999998E-2</v>
      </c>
    </row>
    <row r="335" spans="2:7" x14ac:dyDescent="0.35">
      <c r="B335">
        <v>334</v>
      </c>
      <c r="C335">
        <v>2.2800000000000001E-2</v>
      </c>
      <c r="D335">
        <v>2.2800000000000001E-2</v>
      </c>
      <c r="E335">
        <v>2.2700000000000001E-2</v>
      </c>
      <c r="F335">
        <v>2.2499999999999999E-2</v>
      </c>
      <c r="G335">
        <f t="shared" si="5"/>
        <v>2.2699999999999998E-2</v>
      </c>
    </row>
    <row r="336" spans="2:7" x14ac:dyDescent="0.35">
      <c r="B336">
        <v>335</v>
      </c>
      <c r="C336">
        <v>2.2800000000000001E-2</v>
      </c>
      <c r="D336">
        <v>2.2800000000000001E-2</v>
      </c>
      <c r="E336">
        <v>2.2700000000000001E-2</v>
      </c>
      <c r="F336">
        <v>2.2499999999999999E-2</v>
      </c>
      <c r="G336">
        <f t="shared" si="5"/>
        <v>2.2699999999999998E-2</v>
      </c>
    </row>
    <row r="337" spans="2:7" x14ac:dyDescent="0.35">
      <c r="B337">
        <v>336</v>
      </c>
      <c r="C337">
        <v>2.29E-2</v>
      </c>
      <c r="D337">
        <v>2.2800000000000001E-2</v>
      </c>
      <c r="E337">
        <v>2.2599999999999999E-2</v>
      </c>
      <c r="F337">
        <v>2.2599999999999999E-2</v>
      </c>
      <c r="G337">
        <f t="shared" si="5"/>
        <v>2.2724999999999999E-2</v>
      </c>
    </row>
    <row r="338" spans="2:7" x14ac:dyDescent="0.35">
      <c r="B338">
        <v>337</v>
      </c>
      <c r="C338">
        <v>2.2800000000000001E-2</v>
      </c>
      <c r="D338">
        <v>2.2700000000000001E-2</v>
      </c>
      <c r="E338">
        <v>2.2700000000000001E-2</v>
      </c>
      <c r="F338">
        <v>2.2800000000000001E-2</v>
      </c>
      <c r="G338">
        <f t="shared" si="5"/>
        <v>2.2749999999999999E-2</v>
      </c>
    </row>
    <row r="339" spans="2:7" x14ac:dyDescent="0.35">
      <c r="B339">
        <v>338</v>
      </c>
      <c r="C339">
        <v>2.2800000000000001E-2</v>
      </c>
      <c r="D339">
        <v>2.2700000000000001E-2</v>
      </c>
      <c r="E339">
        <v>2.2800000000000001E-2</v>
      </c>
      <c r="F339">
        <v>2.2800000000000001E-2</v>
      </c>
      <c r="G339">
        <f t="shared" si="5"/>
        <v>2.2775E-2</v>
      </c>
    </row>
    <row r="340" spans="2:7" x14ac:dyDescent="0.35">
      <c r="B340">
        <v>339</v>
      </c>
      <c r="C340">
        <v>2.2700000000000001E-2</v>
      </c>
      <c r="D340">
        <v>2.2700000000000001E-2</v>
      </c>
      <c r="E340">
        <v>2.2800000000000001E-2</v>
      </c>
      <c r="F340">
        <v>2.2800000000000001E-2</v>
      </c>
      <c r="G340">
        <f t="shared" si="5"/>
        <v>2.2750000000000003E-2</v>
      </c>
    </row>
    <row r="341" spans="2:7" x14ac:dyDescent="0.35">
      <c r="B341">
        <v>340</v>
      </c>
      <c r="C341">
        <v>2.2599999999999999E-2</v>
      </c>
      <c r="D341">
        <v>2.2700000000000001E-2</v>
      </c>
      <c r="E341">
        <v>2.2800000000000001E-2</v>
      </c>
      <c r="F341">
        <v>2.29E-2</v>
      </c>
      <c r="G341">
        <f t="shared" si="5"/>
        <v>2.2749999999999999E-2</v>
      </c>
    </row>
    <row r="342" spans="2:7" x14ac:dyDescent="0.35">
      <c r="B342">
        <v>341</v>
      </c>
      <c r="C342">
        <v>2.2599999999999999E-2</v>
      </c>
      <c r="D342">
        <v>2.2800000000000001E-2</v>
      </c>
      <c r="E342">
        <v>2.2800000000000001E-2</v>
      </c>
      <c r="F342">
        <v>2.29E-2</v>
      </c>
      <c r="G342">
        <f t="shared" si="5"/>
        <v>2.2775E-2</v>
      </c>
    </row>
    <row r="343" spans="2:7" x14ac:dyDescent="0.35">
      <c r="B343">
        <v>342</v>
      </c>
      <c r="C343">
        <v>2.2599999999999999E-2</v>
      </c>
      <c r="D343">
        <v>2.2800000000000001E-2</v>
      </c>
      <c r="E343">
        <v>2.2800000000000001E-2</v>
      </c>
      <c r="F343">
        <v>2.2800000000000001E-2</v>
      </c>
      <c r="G343">
        <f t="shared" si="5"/>
        <v>2.2749999999999999E-2</v>
      </c>
    </row>
    <row r="344" spans="2:7" x14ac:dyDescent="0.35">
      <c r="B344">
        <v>343</v>
      </c>
      <c r="C344">
        <v>2.2599999999999999E-2</v>
      </c>
      <c r="D344">
        <v>2.2700000000000001E-2</v>
      </c>
      <c r="E344">
        <v>2.2800000000000001E-2</v>
      </c>
      <c r="F344">
        <v>2.2800000000000001E-2</v>
      </c>
      <c r="G344">
        <f t="shared" si="5"/>
        <v>2.2724999999999999E-2</v>
      </c>
    </row>
    <row r="345" spans="2:7" x14ac:dyDescent="0.35">
      <c r="B345">
        <v>344</v>
      </c>
      <c r="C345">
        <v>2.2700000000000001E-2</v>
      </c>
      <c r="D345">
        <v>2.2599999999999999E-2</v>
      </c>
      <c r="E345">
        <v>2.2800000000000001E-2</v>
      </c>
      <c r="F345">
        <v>2.2800000000000001E-2</v>
      </c>
      <c r="G345">
        <f t="shared" si="5"/>
        <v>2.2724999999999999E-2</v>
      </c>
    </row>
    <row r="346" spans="2:7" x14ac:dyDescent="0.35">
      <c r="B346">
        <v>345</v>
      </c>
      <c r="C346">
        <v>2.2700000000000001E-2</v>
      </c>
      <c r="D346">
        <v>2.2700000000000001E-2</v>
      </c>
      <c r="E346">
        <v>2.2700000000000001E-2</v>
      </c>
      <c r="F346">
        <v>2.2700000000000001E-2</v>
      </c>
      <c r="G346">
        <f t="shared" si="5"/>
        <v>2.2700000000000001E-2</v>
      </c>
    </row>
    <row r="347" spans="2:7" x14ac:dyDescent="0.35">
      <c r="B347">
        <v>346</v>
      </c>
      <c r="C347">
        <v>2.2700000000000001E-2</v>
      </c>
      <c r="D347">
        <v>2.2800000000000001E-2</v>
      </c>
      <c r="E347">
        <v>2.2599999999999999E-2</v>
      </c>
      <c r="F347">
        <v>2.2599999999999999E-2</v>
      </c>
      <c r="G347">
        <f t="shared" si="5"/>
        <v>2.2674999999999997E-2</v>
      </c>
    </row>
    <row r="348" spans="2:7" x14ac:dyDescent="0.35">
      <c r="B348">
        <v>347</v>
      </c>
      <c r="C348">
        <v>2.2599999999999999E-2</v>
      </c>
      <c r="D348">
        <v>2.29E-2</v>
      </c>
      <c r="E348">
        <v>2.2599999999999999E-2</v>
      </c>
      <c r="F348">
        <v>2.2599999999999999E-2</v>
      </c>
      <c r="G348">
        <f t="shared" si="5"/>
        <v>2.2674999999999997E-2</v>
      </c>
    </row>
    <row r="349" spans="2:7" x14ac:dyDescent="0.35">
      <c r="B349">
        <v>348</v>
      </c>
      <c r="C349">
        <v>2.2700000000000001E-2</v>
      </c>
      <c r="D349">
        <v>2.29E-2</v>
      </c>
      <c r="E349">
        <v>2.2599999999999999E-2</v>
      </c>
      <c r="F349">
        <v>2.2599999999999999E-2</v>
      </c>
      <c r="G349">
        <f t="shared" si="5"/>
        <v>2.2699999999999998E-2</v>
      </c>
    </row>
    <row r="350" spans="2:7" x14ac:dyDescent="0.35">
      <c r="B350">
        <v>349</v>
      </c>
      <c r="C350">
        <v>2.2700000000000001E-2</v>
      </c>
      <c r="D350">
        <v>2.2800000000000001E-2</v>
      </c>
      <c r="E350">
        <v>2.2599999999999999E-2</v>
      </c>
      <c r="F350">
        <v>2.2599999999999999E-2</v>
      </c>
      <c r="G350">
        <f t="shared" si="5"/>
        <v>2.2674999999999997E-2</v>
      </c>
    </row>
    <row r="351" spans="2:7" x14ac:dyDescent="0.35">
      <c r="B351">
        <v>350</v>
      </c>
      <c r="C351">
        <v>2.2800000000000001E-2</v>
      </c>
      <c r="D351">
        <v>2.2700000000000001E-2</v>
      </c>
      <c r="E351">
        <v>2.2700000000000001E-2</v>
      </c>
      <c r="F351">
        <v>2.2700000000000001E-2</v>
      </c>
      <c r="G351">
        <f t="shared" si="5"/>
        <v>2.2724999999999999E-2</v>
      </c>
    </row>
    <row r="352" spans="2:7" x14ac:dyDescent="0.35">
      <c r="B352">
        <v>351</v>
      </c>
      <c r="C352">
        <v>2.2700000000000001E-2</v>
      </c>
      <c r="D352">
        <v>2.2700000000000001E-2</v>
      </c>
      <c r="E352">
        <v>2.2800000000000001E-2</v>
      </c>
      <c r="F352">
        <v>2.2800000000000001E-2</v>
      </c>
      <c r="G352">
        <f t="shared" si="5"/>
        <v>2.2750000000000003E-2</v>
      </c>
    </row>
    <row r="353" spans="2:7" x14ac:dyDescent="0.35">
      <c r="B353">
        <v>352</v>
      </c>
      <c r="C353">
        <v>2.2599999999999999E-2</v>
      </c>
      <c r="D353">
        <v>2.29E-2</v>
      </c>
      <c r="E353">
        <v>2.29E-2</v>
      </c>
      <c r="F353">
        <v>2.2800000000000001E-2</v>
      </c>
      <c r="G353">
        <f t="shared" si="5"/>
        <v>2.2800000000000001E-2</v>
      </c>
    </row>
    <row r="354" spans="2:7" x14ac:dyDescent="0.35">
      <c r="B354">
        <v>353</v>
      </c>
      <c r="C354">
        <v>2.2499999999999999E-2</v>
      </c>
      <c r="D354">
        <v>2.29E-2</v>
      </c>
      <c r="E354">
        <v>2.3E-2</v>
      </c>
      <c r="F354">
        <v>2.2700000000000001E-2</v>
      </c>
      <c r="G354">
        <f t="shared" si="5"/>
        <v>2.2774999999999997E-2</v>
      </c>
    </row>
    <row r="355" spans="2:7" x14ac:dyDescent="0.35">
      <c r="B355">
        <v>354</v>
      </c>
      <c r="C355">
        <v>2.2499999999999999E-2</v>
      </c>
      <c r="D355">
        <v>2.2800000000000001E-2</v>
      </c>
      <c r="E355">
        <v>2.29E-2</v>
      </c>
      <c r="F355">
        <v>2.2700000000000001E-2</v>
      </c>
      <c r="G355">
        <f t="shared" si="5"/>
        <v>2.2724999999999999E-2</v>
      </c>
    </row>
    <row r="356" spans="2:7" x14ac:dyDescent="0.35">
      <c r="B356">
        <v>355</v>
      </c>
      <c r="C356">
        <v>2.2599999999999999E-2</v>
      </c>
      <c r="D356">
        <v>2.2700000000000001E-2</v>
      </c>
      <c r="E356">
        <v>2.2800000000000001E-2</v>
      </c>
      <c r="F356">
        <v>2.2700000000000001E-2</v>
      </c>
      <c r="G356">
        <f t="shared" si="5"/>
        <v>2.2699999999999998E-2</v>
      </c>
    </row>
    <row r="357" spans="2:7" x14ac:dyDescent="0.35">
      <c r="B357">
        <v>356</v>
      </c>
      <c r="C357">
        <v>2.2700000000000001E-2</v>
      </c>
      <c r="D357">
        <v>2.2700000000000001E-2</v>
      </c>
      <c r="E357">
        <v>2.2700000000000001E-2</v>
      </c>
      <c r="F357">
        <v>2.2700000000000001E-2</v>
      </c>
      <c r="G357">
        <f t="shared" si="5"/>
        <v>2.2700000000000001E-2</v>
      </c>
    </row>
    <row r="358" spans="2:7" x14ac:dyDescent="0.35">
      <c r="B358">
        <v>357</v>
      </c>
      <c r="C358">
        <v>2.2700000000000001E-2</v>
      </c>
      <c r="D358">
        <v>2.2800000000000001E-2</v>
      </c>
      <c r="E358">
        <v>2.2700000000000001E-2</v>
      </c>
      <c r="F358">
        <v>2.2700000000000001E-2</v>
      </c>
      <c r="G358">
        <f t="shared" si="5"/>
        <v>2.2724999999999999E-2</v>
      </c>
    </row>
    <row r="359" spans="2:7" x14ac:dyDescent="0.35">
      <c r="B359">
        <v>358</v>
      </c>
      <c r="C359">
        <v>2.2700000000000001E-2</v>
      </c>
      <c r="D359">
        <v>2.29E-2</v>
      </c>
      <c r="E359">
        <v>2.2700000000000001E-2</v>
      </c>
      <c r="F359">
        <v>2.2700000000000001E-2</v>
      </c>
      <c r="G359">
        <f t="shared" si="5"/>
        <v>2.2749999999999999E-2</v>
      </c>
    </row>
    <row r="360" spans="2:7" x14ac:dyDescent="0.35">
      <c r="B360">
        <v>359</v>
      </c>
      <c r="C360">
        <v>2.2700000000000001E-2</v>
      </c>
      <c r="D360">
        <v>2.2800000000000001E-2</v>
      </c>
      <c r="E360">
        <v>2.2800000000000001E-2</v>
      </c>
      <c r="F360">
        <v>2.2700000000000001E-2</v>
      </c>
      <c r="G360">
        <f t="shared" si="5"/>
        <v>2.2749999999999999E-2</v>
      </c>
    </row>
    <row r="361" spans="2:7" x14ac:dyDescent="0.35">
      <c r="B361">
        <v>360</v>
      </c>
      <c r="C361">
        <v>2.2700000000000001E-2</v>
      </c>
      <c r="D361">
        <v>2.2700000000000001E-2</v>
      </c>
      <c r="E361">
        <v>2.29E-2</v>
      </c>
      <c r="F361">
        <v>2.2700000000000001E-2</v>
      </c>
      <c r="G361">
        <f t="shared" si="5"/>
        <v>2.2749999999999999E-2</v>
      </c>
    </row>
    <row r="362" spans="2:7" x14ac:dyDescent="0.35">
      <c r="B362">
        <v>361</v>
      </c>
      <c r="C362">
        <v>2.2700000000000001E-2</v>
      </c>
      <c r="D362">
        <v>2.2599999999999999E-2</v>
      </c>
      <c r="E362">
        <v>2.3E-2</v>
      </c>
      <c r="F362">
        <v>2.2700000000000001E-2</v>
      </c>
      <c r="G362">
        <f t="shared" si="5"/>
        <v>2.2749999999999999E-2</v>
      </c>
    </row>
    <row r="363" spans="2:7" x14ac:dyDescent="0.35">
      <c r="B363">
        <v>362</v>
      </c>
      <c r="C363">
        <v>2.2800000000000001E-2</v>
      </c>
      <c r="D363">
        <v>2.2599999999999999E-2</v>
      </c>
      <c r="E363">
        <v>2.29E-2</v>
      </c>
      <c r="F363">
        <v>2.2700000000000001E-2</v>
      </c>
      <c r="G363">
        <f t="shared" si="5"/>
        <v>2.2749999999999999E-2</v>
      </c>
    </row>
    <row r="364" spans="2:7" x14ac:dyDescent="0.35">
      <c r="B364">
        <v>363</v>
      </c>
      <c r="C364">
        <v>2.29E-2</v>
      </c>
      <c r="D364">
        <v>2.2700000000000001E-2</v>
      </c>
      <c r="E364">
        <v>2.2800000000000001E-2</v>
      </c>
      <c r="F364">
        <v>2.2599999999999999E-2</v>
      </c>
      <c r="G364">
        <f t="shared" si="5"/>
        <v>2.2749999999999999E-2</v>
      </c>
    </row>
    <row r="365" spans="2:7" x14ac:dyDescent="0.35">
      <c r="B365">
        <v>364</v>
      </c>
      <c r="C365">
        <v>2.29E-2</v>
      </c>
      <c r="D365">
        <v>2.2800000000000001E-2</v>
      </c>
      <c r="E365">
        <v>2.2700000000000001E-2</v>
      </c>
      <c r="F365">
        <v>2.2599999999999999E-2</v>
      </c>
      <c r="G365">
        <f t="shared" si="5"/>
        <v>2.2749999999999999E-2</v>
      </c>
    </row>
    <row r="366" spans="2:7" x14ac:dyDescent="0.35">
      <c r="B366">
        <v>365</v>
      </c>
      <c r="C366">
        <v>2.29E-2</v>
      </c>
      <c r="D366">
        <v>2.2800000000000001E-2</v>
      </c>
      <c r="E366">
        <v>2.2700000000000001E-2</v>
      </c>
      <c r="F366">
        <v>2.2599999999999999E-2</v>
      </c>
      <c r="G366">
        <f t="shared" si="5"/>
        <v>2.2749999999999999E-2</v>
      </c>
    </row>
    <row r="367" spans="2:7" x14ac:dyDescent="0.35">
      <c r="B367">
        <v>366</v>
      </c>
      <c r="C367">
        <v>2.29E-2</v>
      </c>
      <c r="D367">
        <v>2.29E-2</v>
      </c>
      <c r="E367">
        <v>2.2700000000000001E-2</v>
      </c>
      <c r="F367">
        <v>2.2700000000000001E-2</v>
      </c>
      <c r="G367">
        <f t="shared" si="5"/>
        <v>2.2800000000000001E-2</v>
      </c>
    </row>
    <row r="368" spans="2:7" x14ac:dyDescent="0.35">
      <c r="B368">
        <v>367</v>
      </c>
      <c r="C368">
        <v>2.29E-2</v>
      </c>
      <c r="D368">
        <v>2.29E-2</v>
      </c>
      <c r="E368">
        <v>2.2700000000000001E-2</v>
      </c>
      <c r="F368">
        <v>2.2800000000000001E-2</v>
      </c>
      <c r="G368">
        <f t="shared" si="5"/>
        <v>2.2825000000000002E-2</v>
      </c>
    </row>
    <row r="369" spans="2:7" x14ac:dyDescent="0.35">
      <c r="B369">
        <v>368</v>
      </c>
      <c r="C369">
        <v>2.29E-2</v>
      </c>
      <c r="D369">
        <v>2.29E-2</v>
      </c>
      <c r="E369">
        <v>2.2800000000000001E-2</v>
      </c>
      <c r="F369">
        <v>2.2800000000000001E-2</v>
      </c>
      <c r="G369">
        <f t="shared" si="5"/>
        <v>2.2849999999999999E-2</v>
      </c>
    </row>
    <row r="370" spans="2:7" x14ac:dyDescent="0.35">
      <c r="B370">
        <v>369</v>
      </c>
      <c r="C370">
        <v>2.29E-2</v>
      </c>
      <c r="D370">
        <v>2.29E-2</v>
      </c>
      <c r="E370">
        <v>2.2800000000000001E-2</v>
      </c>
      <c r="F370">
        <v>2.2800000000000001E-2</v>
      </c>
      <c r="G370">
        <f t="shared" si="5"/>
        <v>2.2849999999999999E-2</v>
      </c>
    </row>
    <row r="371" spans="2:7" x14ac:dyDescent="0.35">
      <c r="B371">
        <v>370</v>
      </c>
      <c r="C371">
        <v>2.2800000000000001E-2</v>
      </c>
      <c r="D371">
        <v>2.29E-2</v>
      </c>
      <c r="E371">
        <v>2.2800000000000001E-2</v>
      </c>
      <c r="F371">
        <v>2.2800000000000001E-2</v>
      </c>
      <c r="G371">
        <f t="shared" si="5"/>
        <v>2.2825000000000002E-2</v>
      </c>
    </row>
    <row r="372" spans="2:7" x14ac:dyDescent="0.35">
      <c r="B372">
        <v>371</v>
      </c>
      <c r="C372">
        <v>2.2800000000000001E-2</v>
      </c>
      <c r="D372">
        <v>2.2800000000000001E-2</v>
      </c>
      <c r="E372">
        <v>2.2800000000000001E-2</v>
      </c>
      <c r="F372">
        <v>2.2800000000000001E-2</v>
      </c>
      <c r="G372">
        <f t="shared" si="5"/>
        <v>2.2800000000000001E-2</v>
      </c>
    </row>
    <row r="373" spans="2:7" x14ac:dyDescent="0.35">
      <c r="B373">
        <v>372</v>
      </c>
      <c r="C373">
        <v>2.2700000000000001E-2</v>
      </c>
      <c r="D373">
        <v>2.2700000000000001E-2</v>
      </c>
      <c r="E373">
        <v>2.2800000000000001E-2</v>
      </c>
      <c r="F373">
        <v>2.2700000000000001E-2</v>
      </c>
      <c r="G373">
        <f t="shared" si="5"/>
        <v>2.2725000000000002E-2</v>
      </c>
    </row>
    <row r="374" spans="2:7" x14ac:dyDescent="0.35">
      <c r="B374">
        <v>373</v>
      </c>
      <c r="C374">
        <v>2.2599999999999999E-2</v>
      </c>
      <c r="D374">
        <v>2.2700000000000001E-2</v>
      </c>
      <c r="E374">
        <v>2.2800000000000001E-2</v>
      </c>
      <c r="F374">
        <v>2.2700000000000001E-2</v>
      </c>
      <c r="G374">
        <f t="shared" si="5"/>
        <v>2.2699999999999998E-2</v>
      </c>
    </row>
    <row r="375" spans="2:7" x14ac:dyDescent="0.35">
      <c r="B375">
        <v>374</v>
      </c>
      <c r="C375">
        <v>2.2700000000000001E-2</v>
      </c>
      <c r="D375">
        <v>2.2700000000000001E-2</v>
      </c>
      <c r="E375">
        <v>2.2800000000000001E-2</v>
      </c>
      <c r="F375">
        <v>2.2800000000000001E-2</v>
      </c>
      <c r="G375">
        <f t="shared" si="5"/>
        <v>2.2750000000000003E-2</v>
      </c>
    </row>
    <row r="376" spans="2:7" x14ac:dyDescent="0.35">
      <c r="B376">
        <v>375</v>
      </c>
      <c r="C376">
        <v>2.2800000000000001E-2</v>
      </c>
      <c r="D376">
        <v>2.2800000000000001E-2</v>
      </c>
      <c r="E376">
        <v>2.2599999999999999E-2</v>
      </c>
      <c r="F376">
        <v>2.2800000000000001E-2</v>
      </c>
      <c r="G376">
        <f t="shared" si="5"/>
        <v>2.2749999999999999E-2</v>
      </c>
    </row>
    <row r="377" spans="2:7" x14ac:dyDescent="0.35">
      <c r="B377">
        <v>376</v>
      </c>
      <c r="C377">
        <v>2.2800000000000001E-2</v>
      </c>
      <c r="D377">
        <v>2.29E-2</v>
      </c>
      <c r="E377">
        <v>2.2700000000000001E-2</v>
      </c>
      <c r="F377">
        <v>2.29E-2</v>
      </c>
      <c r="G377">
        <f t="shared" si="5"/>
        <v>2.2825000000000002E-2</v>
      </c>
    </row>
    <row r="378" spans="2:7" x14ac:dyDescent="0.35">
      <c r="B378">
        <v>377</v>
      </c>
      <c r="C378">
        <v>2.2700000000000001E-2</v>
      </c>
      <c r="D378">
        <v>2.2800000000000001E-2</v>
      </c>
      <c r="E378">
        <v>2.2800000000000001E-2</v>
      </c>
      <c r="F378">
        <v>2.29E-2</v>
      </c>
      <c r="G378">
        <f t="shared" si="5"/>
        <v>2.2800000000000001E-2</v>
      </c>
    </row>
    <row r="379" spans="2:7" x14ac:dyDescent="0.35">
      <c r="B379">
        <v>378</v>
      </c>
      <c r="C379">
        <v>2.2700000000000001E-2</v>
      </c>
      <c r="D379">
        <v>2.2800000000000001E-2</v>
      </c>
      <c r="E379">
        <v>2.2800000000000001E-2</v>
      </c>
      <c r="F379">
        <v>2.29E-2</v>
      </c>
      <c r="G379">
        <f t="shared" si="5"/>
        <v>2.2800000000000001E-2</v>
      </c>
    </row>
    <row r="380" spans="2:7" x14ac:dyDescent="0.35">
      <c r="B380">
        <v>379</v>
      </c>
      <c r="C380">
        <v>2.2800000000000001E-2</v>
      </c>
      <c r="D380">
        <v>2.29E-2</v>
      </c>
      <c r="E380">
        <v>2.2800000000000001E-2</v>
      </c>
      <c r="F380">
        <v>2.29E-2</v>
      </c>
      <c r="G380">
        <f t="shared" si="5"/>
        <v>2.2850000000000002E-2</v>
      </c>
    </row>
    <row r="381" spans="2:7" x14ac:dyDescent="0.35">
      <c r="B381">
        <v>380</v>
      </c>
      <c r="C381">
        <v>2.2800000000000001E-2</v>
      </c>
      <c r="D381">
        <v>2.2800000000000001E-2</v>
      </c>
      <c r="E381">
        <v>2.2800000000000001E-2</v>
      </c>
      <c r="F381">
        <v>2.29E-2</v>
      </c>
      <c r="G381">
        <f t="shared" si="5"/>
        <v>2.2825000000000002E-2</v>
      </c>
    </row>
    <row r="382" spans="2:7" x14ac:dyDescent="0.35">
      <c r="B382">
        <v>381</v>
      </c>
      <c r="C382">
        <v>2.29E-2</v>
      </c>
      <c r="D382">
        <v>2.2800000000000001E-2</v>
      </c>
      <c r="E382">
        <v>2.2800000000000001E-2</v>
      </c>
      <c r="F382">
        <v>2.2700000000000001E-2</v>
      </c>
      <c r="G382">
        <f t="shared" si="5"/>
        <v>2.2800000000000001E-2</v>
      </c>
    </row>
    <row r="383" spans="2:7" x14ac:dyDescent="0.35">
      <c r="B383">
        <v>382</v>
      </c>
      <c r="C383">
        <v>2.2800000000000001E-2</v>
      </c>
      <c r="D383">
        <v>2.2800000000000001E-2</v>
      </c>
      <c r="E383">
        <v>2.2800000000000001E-2</v>
      </c>
      <c r="F383">
        <v>2.2599999999999999E-2</v>
      </c>
      <c r="G383">
        <f t="shared" si="5"/>
        <v>2.2749999999999999E-2</v>
      </c>
    </row>
    <row r="384" spans="2:7" x14ac:dyDescent="0.35">
      <c r="B384">
        <v>383</v>
      </c>
      <c r="C384">
        <v>2.2700000000000001E-2</v>
      </c>
      <c r="D384">
        <v>2.2800000000000001E-2</v>
      </c>
      <c r="E384">
        <v>2.2800000000000001E-2</v>
      </c>
      <c r="F384">
        <v>2.2700000000000001E-2</v>
      </c>
      <c r="G384">
        <f t="shared" si="5"/>
        <v>2.2749999999999999E-2</v>
      </c>
    </row>
    <row r="385" spans="2:7" x14ac:dyDescent="0.35">
      <c r="B385">
        <v>384</v>
      </c>
      <c r="C385">
        <v>2.2700000000000001E-2</v>
      </c>
      <c r="D385">
        <v>2.29E-2</v>
      </c>
      <c r="E385">
        <v>2.29E-2</v>
      </c>
      <c r="F385">
        <v>2.2800000000000001E-2</v>
      </c>
      <c r="G385">
        <f t="shared" si="5"/>
        <v>2.2825000000000002E-2</v>
      </c>
    </row>
    <row r="386" spans="2:7" x14ac:dyDescent="0.35">
      <c r="B386">
        <v>385</v>
      </c>
      <c r="C386">
        <v>2.2700000000000001E-2</v>
      </c>
      <c r="D386">
        <v>2.29E-2</v>
      </c>
      <c r="E386">
        <v>2.29E-2</v>
      </c>
      <c r="F386">
        <v>2.2800000000000001E-2</v>
      </c>
      <c r="G386">
        <f t="shared" si="5"/>
        <v>2.2825000000000002E-2</v>
      </c>
    </row>
    <row r="387" spans="2:7" x14ac:dyDescent="0.35">
      <c r="B387">
        <v>386</v>
      </c>
      <c r="C387">
        <v>2.2599999999999999E-2</v>
      </c>
      <c r="D387">
        <v>2.29E-2</v>
      </c>
      <c r="E387">
        <v>2.29E-2</v>
      </c>
      <c r="F387">
        <v>2.2800000000000001E-2</v>
      </c>
      <c r="G387">
        <f t="shared" ref="G387:G450" si="6">AVERAGE(C387:F387)</f>
        <v>2.2800000000000001E-2</v>
      </c>
    </row>
    <row r="388" spans="2:7" x14ac:dyDescent="0.35">
      <c r="B388">
        <v>387</v>
      </c>
      <c r="C388">
        <v>2.2599999999999999E-2</v>
      </c>
      <c r="D388">
        <v>2.29E-2</v>
      </c>
      <c r="E388">
        <v>2.29E-2</v>
      </c>
      <c r="F388">
        <v>2.2800000000000001E-2</v>
      </c>
      <c r="G388">
        <f t="shared" si="6"/>
        <v>2.2800000000000001E-2</v>
      </c>
    </row>
    <row r="389" spans="2:7" x14ac:dyDescent="0.35">
      <c r="B389">
        <v>388</v>
      </c>
      <c r="C389">
        <v>2.2700000000000001E-2</v>
      </c>
      <c r="D389">
        <v>2.29E-2</v>
      </c>
      <c r="E389">
        <v>2.29E-2</v>
      </c>
      <c r="F389">
        <v>2.2800000000000001E-2</v>
      </c>
      <c r="G389">
        <f t="shared" si="6"/>
        <v>2.2825000000000002E-2</v>
      </c>
    </row>
    <row r="390" spans="2:7" x14ac:dyDescent="0.35">
      <c r="B390">
        <v>389</v>
      </c>
      <c r="C390">
        <v>2.2800000000000001E-2</v>
      </c>
      <c r="D390">
        <v>2.2800000000000001E-2</v>
      </c>
      <c r="E390">
        <v>2.29E-2</v>
      </c>
      <c r="F390">
        <v>2.2800000000000001E-2</v>
      </c>
      <c r="G390">
        <f t="shared" si="6"/>
        <v>2.2825000000000002E-2</v>
      </c>
    </row>
    <row r="391" spans="2:7" x14ac:dyDescent="0.35">
      <c r="B391">
        <v>390</v>
      </c>
      <c r="C391">
        <v>2.2800000000000001E-2</v>
      </c>
      <c r="D391">
        <v>2.2800000000000001E-2</v>
      </c>
      <c r="E391">
        <v>2.2800000000000001E-2</v>
      </c>
      <c r="F391">
        <v>2.2800000000000001E-2</v>
      </c>
      <c r="G391">
        <f t="shared" si="6"/>
        <v>2.2800000000000001E-2</v>
      </c>
    </row>
    <row r="392" spans="2:7" x14ac:dyDescent="0.35">
      <c r="B392">
        <v>391</v>
      </c>
      <c r="C392">
        <v>2.2800000000000001E-2</v>
      </c>
      <c r="D392">
        <v>2.2800000000000001E-2</v>
      </c>
      <c r="E392">
        <v>2.2800000000000001E-2</v>
      </c>
      <c r="F392">
        <v>2.2800000000000001E-2</v>
      </c>
      <c r="G392">
        <f t="shared" si="6"/>
        <v>2.2800000000000001E-2</v>
      </c>
    </row>
    <row r="393" spans="2:7" x14ac:dyDescent="0.35">
      <c r="B393">
        <v>392</v>
      </c>
      <c r="C393">
        <v>2.2800000000000001E-2</v>
      </c>
      <c r="D393">
        <v>2.2800000000000001E-2</v>
      </c>
      <c r="E393">
        <v>2.2800000000000001E-2</v>
      </c>
      <c r="F393">
        <v>2.29E-2</v>
      </c>
      <c r="G393">
        <f t="shared" si="6"/>
        <v>2.2825000000000002E-2</v>
      </c>
    </row>
    <row r="394" spans="2:7" x14ac:dyDescent="0.35">
      <c r="B394">
        <v>393</v>
      </c>
      <c r="C394">
        <v>2.2800000000000001E-2</v>
      </c>
      <c r="D394">
        <v>2.29E-2</v>
      </c>
      <c r="E394">
        <v>2.2800000000000001E-2</v>
      </c>
      <c r="F394">
        <v>2.29E-2</v>
      </c>
      <c r="G394">
        <f t="shared" si="6"/>
        <v>2.2850000000000002E-2</v>
      </c>
    </row>
    <row r="395" spans="2:7" x14ac:dyDescent="0.35">
      <c r="B395">
        <v>394</v>
      </c>
      <c r="C395">
        <v>2.2800000000000001E-2</v>
      </c>
      <c r="D395">
        <v>2.29E-2</v>
      </c>
      <c r="E395">
        <v>2.2800000000000001E-2</v>
      </c>
      <c r="F395">
        <v>2.29E-2</v>
      </c>
      <c r="G395">
        <f t="shared" si="6"/>
        <v>2.2850000000000002E-2</v>
      </c>
    </row>
    <row r="396" spans="2:7" x14ac:dyDescent="0.35">
      <c r="B396">
        <v>395</v>
      </c>
      <c r="C396">
        <v>2.2800000000000001E-2</v>
      </c>
      <c r="D396">
        <v>2.2800000000000001E-2</v>
      </c>
      <c r="E396">
        <v>2.2800000000000001E-2</v>
      </c>
      <c r="F396">
        <v>2.29E-2</v>
      </c>
      <c r="G396">
        <f t="shared" si="6"/>
        <v>2.2825000000000002E-2</v>
      </c>
    </row>
    <row r="397" spans="2:7" x14ac:dyDescent="0.35">
      <c r="B397">
        <v>396</v>
      </c>
      <c r="C397">
        <v>2.29E-2</v>
      </c>
      <c r="D397">
        <v>2.2800000000000001E-2</v>
      </c>
      <c r="E397">
        <v>2.2700000000000001E-2</v>
      </c>
      <c r="F397">
        <v>2.29E-2</v>
      </c>
      <c r="G397">
        <f t="shared" si="6"/>
        <v>2.2825000000000002E-2</v>
      </c>
    </row>
    <row r="398" spans="2:7" x14ac:dyDescent="0.35">
      <c r="B398">
        <v>397</v>
      </c>
      <c r="C398">
        <v>2.2700000000000001E-2</v>
      </c>
      <c r="D398">
        <v>2.2800000000000001E-2</v>
      </c>
      <c r="E398">
        <v>2.2800000000000001E-2</v>
      </c>
      <c r="F398">
        <v>2.29E-2</v>
      </c>
      <c r="G398">
        <f t="shared" si="6"/>
        <v>2.2800000000000001E-2</v>
      </c>
    </row>
    <row r="399" spans="2:7" x14ac:dyDescent="0.35">
      <c r="B399">
        <v>398</v>
      </c>
      <c r="C399">
        <v>2.2700000000000001E-2</v>
      </c>
      <c r="D399">
        <v>2.2800000000000001E-2</v>
      </c>
      <c r="E399">
        <v>2.2800000000000001E-2</v>
      </c>
      <c r="F399">
        <v>2.3E-2</v>
      </c>
      <c r="G399">
        <f t="shared" si="6"/>
        <v>2.2824999999999998E-2</v>
      </c>
    </row>
    <row r="400" spans="2:7" x14ac:dyDescent="0.35">
      <c r="B400">
        <v>399</v>
      </c>
      <c r="C400">
        <v>2.2800000000000001E-2</v>
      </c>
      <c r="D400">
        <v>2.2800000000000001E-2</v>
      </c>
      <c r="E400">
        <v>2.2800000000000001E-2</v>
      </c>
      <c r="F400">
        <v>2.3E-2</v>
      </c>
      <c r="G400">
        <f t="shared" si="6"/>
        <v>2.2850000000000002E-2</v>
      </c>
    </row>
    <row r="401" spans="2:7" x14ac:dyDescent="0.35">
      <c r="B401">
        <v>400</v>
      </c>
      <c r="C401">
        <v>2.2800000000000001E-2</v>
      </c>
      <c r="D401">
        <v>2.2700000000000001E-2</v>
      </c>
      <c r="E401">
        <v>2.29E-2</v>
      </c>
      <c r="F401">
        <v>2.3E-2</v>
      </c>
      <c r="G401">
        <f t="shared" si="6"/>
        <v>2.2850000000000002E-2</v>
      </c>
    </row>
    <row r="402" spans="2:7" x14ac:dyDescent="0.35">
      <c r="B402">
        <v>401</v>
      </c>
      <c r="C402">
        <v>2.29E-2</v>
      </c>
      <c r="D402">
        <v>2.2700000000000001E-2</v>
      </c>
      <c r="E402">
        <v>2.3E-2</v>
      </c>
      <c r="F402">
        <v>2.29E-2</v>
      </c>
      <c r="G402">
        <f t="shared" si="6"/>
        <v>2.2875E-2</v>
      </c>
    </row>
    <row r="403" spans="2:7" x14ac:dyDescent="0.35">
      <c r="B403">
        <v>402</v>
      </c>
      <c r="C403">
        <v>2.29E-2</v>
      </c>
      <c r="D403">
        <v>2.2700000000000001E-2</v>
      </c>
      <c r="E403">
        <v>2.29E-2</v>
      </c>
      <c r="F403">
        <v>2.29E-2</v>
      </c>
      <c r="G403">
        <f t="shared" si="6"/>
        <v>2.2850000000000002E-2</v>
      </c>
    </row>
    <row r="404" spans="2:7" x14ac:dyDescent="0.35">
      <c r="B404">
        <v>403</v>
      </c>
      <c r="C404">
        <v>2.29E-2</v>
      </c>
      <c r="D404">
        <v>2.2700000000000001E-2</v>
      </c>
      <c r="E404">
        <v>2.2800000000000001E-2</v>
      </c>
      <c r="F404">
        <v>2.29E-2</v>
      </c>
      <c r="G404">
        <f t="shared" si="6"/>
        <v>2.2825000000000002E-2</v>
      </c>
    </row>
    <row r="405" spans="2:7" x14ac:dyDescent="0.35">
      <c r="B405">
        <v>404</v>
      </c>
      <c r="C405">
        <v>2.3E-2</v>
      </c>
      <c r="D405">
        <v>2.2700000000000001E-2</v>
      </c>
      <c r="E405">
        <v>2.2700000000000001E-2</v>
      </c>
      <c r="F405">
        <v>2.2800000000000001E-2</v>
      </c>
      <c r="G405">
        <f t="shared" si="6"/>
        <v>2.2800000000000001E-2</v>
      </c>
    </row>
    <row r="406" spans="2:7" x14ac:dyDescent="0.35">
      <c r="B406">
        <v>405</v>
      </c>
      <c r="C406">
        <v>2.29E-2</v>
      </c>
      <c r="D406">
        <v>2.2700000000000001E-2</v>
      </c>
      <c r="E406">
        <v>2.2800000000000001E-2</v>
      </c>
      <c r="F406">
        <v>2.2800000000000001E-2</v>
      </c>
      <c r="G406">
        <f t="shared" si="6"/>
        <v>2.2800000000000001E-2</v>
      </c>
    </row>
    <row r="407" spans="2:7" x14ac:dyDescent="0.35">
      <c r="B407">
        <v>406</v>
      </c>
      <c r="C407">
        <v>2.29E-2</v>
      </c>
      <c r="D407">
        <v>2.2800000000000001E-2</v>
      </c>
      <c r="E407">
        <v>2.29E-2</v>
      </c>
      <c r="F407">
        <v>2.2800000000000001E-2</v>
      </c>
      <c r="G407">
        <f t="shared" si="6"/>
        <v>2.2850000000000002E-2</v>
      </c>
    </row>
    <row r="408" spans="2:7" x14ac:dyDescent="0.35">
      <c r="B408">
        <v>407</v>
      </c>
      <c r="C408">
        <v>2.29E-2</v>
      </c>
      <c r="D408">
        <v>2.2800000000000001E-2</v>
      </c>
      <c r="E408">
        <v>2.3E-2</v>
      </c>
      <c r="F408">
        <v>2.29E-2</v>
      </c>
      <c r="G408">
        <f t="shared" si="6"/>
        <v>2.2900000000000004E-2</v>
      </c>
    </row>
    <row r="409" spans="2:7" x14ac:dyDescent="0.35">
      <c r="B409">
        <v>408</v>
      </c>
      <c r="C409">
        <v>2.29E-2</v>
      </c>
      <c r="D409">
        <v>2.2800000000000001E-2</v>
      </c>
      <c r="E409">
        <v>2.29E-2</v>
      </c>
      <c r="F409">
        <v>2.3E-2</v>
      </c>
      <c r="G409">
        <f t="shared" si="6"/>
        <v>2.2900000000000004E-2</v>
      </c>
    </row>
    <row r="410" spans="2:7" x14ac:dyDescent="0.35">
      <c r="B410">
        <v>409</v>
      </c>
      <c r="C410">
        <v>2.2800000000000001E-2</v>
      </c>
      <c r="D410">
        <v>2.2800000000000001E-2</v>
      </c>
      <c r="E410">
        <v>2.3E-2</v>
      </c>
      <c r="F410">
        <v>2.29E-2</v>
      </c>
      <c r="G410">
        <f t="shared" si="6"/>
        <v>2.2875E-2</v>
      </c>
    </row>
    <row r="411" spans="2:7" x14ac:dyDescent="0.35">
      <c r="B411">
        <v>410</v>
      </c>
      <c r="C411">
        <v>2.2800000000000001E-2</v>
      </c>
      <c r="D411">
        <v>2.2800000000000001E-2</v>
      </c>
      <c r="E411">
        <v>2.29E-2</v>
      </c>
      <c r="F411">
        <v>2.2800000000000001E-2</v>
      </c>
      <c r="G411">
        <f t="shared" si="6"/>
        <v>2.2825000000000002E-2</v>
      </c>
    </row>
    <row r="412" spans="2:7" x14ac:dyDescent="0.35">
      <c r="B412">
        <v>411</v>
      </c>
      <c r="C412">
        <v>2.2800000000000001E-2</v>
      </c>
      <c r="D412">
        <v>2.29E-2</v>
      </c>
      <c r="E412">
        <v>2.2800000000000001E-2</v>
      </c>
      <c r="F412">
        <v>2.2800000000000001E-2</v>
      </c>
      <c r="G412">
        <f t="shared" si="6"/>
        <v>2.2825000000000002E-2</v>
      </c>
    </row>
    <row r="413" spans="2:7" x14ac:dyDescent="0.35">
      <c r="B413">
        <v>412</v>
      </c>
      <c r="C413">
        <v>2.29E-2</v>
      </c>
      <c r="D413">
        <v>2.2800000000000001E-2</v>
      </c>
      <c r="E413">
        <v>2.2700000000000001E-2</v>
      </c>
      <c r="F413">
        <v>2.2800000000000001E-2</v>
      </c>
      <c r="G413">
        <f t="shared" si="6"/>
        <v>2.2800000000000001E-2</v>
      </c>
    </row>
    <row r="414" spans="2:7" x14ac:dyDescent="0.35">
      <c r="B414">
        <v>413</v>
      </c>
      <c r="C414">
        <v>2.3E-2</v>
      </c>
      <c r="D414">
        <v>2.2800000000000001E-2</v>
      </c>
      <c r="E414">
        <v>2.2700000000000001E-2</v>
      </c>
      <c r="F414">
        <v>2.29E-2</v>
      </c>
      <c r="G414">
        <f t="shared" si="6"/>
        <v>2.2850000000000002E-2</v>
      </c>
    </row>
    <row r="415" spans="2:7" x14ac:dyDescent="0.35">
      <c r="B415">
        <v>414</v>
      </c>
      <c r="C415">
        <v>2.3099999999999999E-2</v>
      </c>
      <c r="D415">
        <v>2.2800000000000001E-2</v>
      </c>
      <c r="E415">
        <v>2.2800000000000001E-2</v>
      </c>
      <c r="F415">
        <v>2.3E-2</v>
      </c>
      <c r="G415">
        <f t="shared" si="6"/>
        <v>2.2925000000000001E-2</v>
      </c>
    </row>
    <row r="416" spans="2:7" x14ac:dyDescent="0.35">
      <c r="B416">
        <v>415</v>
      </c>
      <c r="C416">
        <v>2.3E-2</v>
      </c>
      <c r="D416">
        <v>2.2800000000000001E-2</v>
      </c>
      <c r="E416">
        <v>2.29E-2</v>
      </c>
      <c r="F416">
        <v>2.3E-2</v>
      </c>
      <c r="G416">
        <f t="shared" si="6"/>
        <v>2.2925000000000001E-2</v>
      </c>
    </row>
    <row r="417" spans="2:7" x14ac:dyDescent="0.35">
      <c r="B417">
        <v>416</v>
      </c>
      <c r="C417">
        <v>2.2800000000000001E-2</v>
      </c>
      <c r="D417">
        <v>2.2800000000000001E-2</v>
      </c>
      <c r="E417">
        <v>2.3E-2</v>
      </c>
      <c r="F417">
        <v>2.3099999999999999E-2</v>
      </c>
      <c r="G417">
        <f t="shared" si="6"/>
        <v>2.2924999999999997E-2</v>
      </c>
    </row>
    <row r="418" spans="2:7" x14ac:dyDescent="0.35">
      <c r="B418">
        <v>417</v>
      </c>
      <c r="C418">
        <v>2.2800000000000001E-2</v>
      </c>
      <c r="D418">
        <v>2.2800000000000001E-2</v>
      </c>
      <c r="E418">
        <v>2.29E-2</v>
      </c>
      <c r="F418">
        <v>2.3E-2</v>
      </c>
      <c r="G418">
        <f t="shared" si="6"/>
        <v>2.2875E-2</v>
      </c>
    </row>
    <row r="419" spans="2:7" x14ac:dyDescent="0.35">
      <c r="B419">
        <v>418</v>
      </c>
      <c r="C419">
        <v>2.2800000000000001E-2</v>
      </c>
      <c r="D419">
        <v>2.2800000000000001E-2</v>
      </c>
      <c r="E419">
        <v>2.29E-2</v>
      </c>
      <c r="F419">
        <v>2.29E-2</v>
      </c>
      <c r="G419">
        <f t="shared" si="6"/>
        <v>2.2850000000000002E-2</v>
      </c>
    </row>
    <row r="420" spans="2:7" x14ac:dyDescent="0.35">
      <c r="B420">
        <v>419</v>
      </c>
      <c r="C420">
        <v>2.2800000000000001E-2</v>
      </c>
      <c r="D420">
        <v>2.2800000000000001E-2</v>
      </c>
      <c r="E420">
        <v>2.29E-2</v>
      </c>
      <c r="F420">
        <v>2.29E-2</v>
      </c>
      <c r="G420">
        <f t="shared" si="6"/>
        <v>2.2850000000000002E-2</v>
      </c>
    </row>
    <row r="421" spans="2:7" x14ac:dyDescent="0.35">
      <c r="B421">
        <v>420</v>
      </c>
      <c r="C421">
        <v>2.29E-2</v>
      </c>
      <c r="D421">
        <v>2.29E-2</v>
      </c>
      <c r="E421">
        <v>2.2800000000000001E-2</v>
      </c>
      <c r="F421">
        <v>2.29E-2</v>
      </c>
      <c r="G421">
        <f t="shared" si="6"/>
        <v>2.2875E-2</v>
      </c>
    </row>
    <row r="422" spans="2:7" x14ac:dyDescent="0.35">
      <c r="B422">
        <v>421</v>
      </c>
      <c r="C422">
        <v>2.29E-2</v>
      </c>
      <c r="D422">
        <v>2.29E-2</v>
      </c>
      <c r="E422">
        <v>2.2800000000000001E-2</v>
      </c>
      <c r="F422">
        <v>2.29E-2</v>
      </c>
      <c r="G422">
        <f t="shared" si="6"/>
        <v>2.2875E-2</v>
      </c>
    </row>
    <row r="423" spans="2:7" x14ac:dyDescent="0.35">
      <c r="B423">
        <v>422</v>
      </c>
      <c r="C423">
        <v>2.29E-2</v>
      </c>
      <c r="D423">
        <v>2.29E-2</v>
      </c>
      <c r="E423">
        <v>2.29E-2</v>
      </c>
      <c r="F423">
        <v>2.29E-2</v>
      </c>
      <c r="G423">
        <f t="shared" si="6"/>
        <v>2.29E-2</v>
      </c>
    </row>
    <row r="424" spans="2:7" x14ac:dyDescent="0.35">
      <c r="B424">
        <v>423</v>
      </c>
      <c r="C424">
        <v>2.29E-2</v>
      </c>
      <c r="D424">
        <v>2.29E-2</v>
      </c>
      <c r="E424">
        <v>2.3E-2</v>
      </c>
      <c r="F424">
        <v>2.29E-2</v>
      </c>
      <c r="G424">
        <f t="shared" si="6"/>
        <v>2.2925000000000001E-2</v>
      </c>
    </row>
    <row r="425" spans="2:7" x14ac:dyDescent="0.35">
      <c r="B425">
        <v>424</v>
      </c>
      <c r="C425">
        <v>2.29E-2</v>
      </c>
      <c r="D425">
        <v>2.3E-2</v>
      </c>
      <c r="E425">
        <v>2.3E-2</v>
      </c>
      <c r="F425">
        <v>2.29E-2</v>
      </c>
      <c r="G425">
        <f t="shared" si="6"/>
        <v>2.2949999999999998E-2</v>
      </c>
    </row>
    <row r="426" spans="2:7" x14ac:dyDescent="0.35">
      <c r="B426">
        <v>425</v>
      </c>
      <c r="C426">
        <v>2.29E-2</v>
      </c>
      <c r="D426">
        <v>2.29E-2</v>
      </c>
      <c r="E426">
        <v>2.3E-2</v>
      </c>
      <c r="F426">
        <v>2.3E-2</v>
      </c>
      <c r="G426">
        <f t="shared" si="6"/>
        <v>2.2949999999999998E-2</v>
      </c>
    </row>
    <row r="427" spans="2:7" x14ac:dyDescent="0.35">
      <c r="B427">
        <v>426</v>
      </c>
      <c r="C427">
        <v>2.3E-2</v>
      </c>
      <c r="D427">
        <v>2.2800000000000001E-2</v>
      </c>
      <c r="E427">
        <v>2.29E-2</v>
      </c>
      <c r="F427">
        <v>2.3099999999999999E-2</v>
      </c>
      <c r="G427">
        <f t="shared" si="6"/>
        <v>2.2949999999999998E-2</v>
      </c>
    </row>
    <row r="428" spans="2:7" x14ac:dyDescent="0.35">
      <c r="B428">
        <v>427</v>
      </c>
      <c r="C428">
        <v>2.3E-2</v>
      </c>
      <c r="D428">
        <v>2.2800000000000001E-2</v>
      </c>
      <c r="E428">
        <v>2.2800000000000001E-2</v>
      </c>
      <c r="F428">
        <v>2.3199999999999998E-2</v>
      </c>
      <c r="G428">
        <f t="shared" si="6"/>
        <v>2.2949999999999998E-2</v>
      </c>
    </row>
    <row r="429" spans="2:7" x14ac:dyDescent="0.35">
      <c r="B429">
        <v>428</v>
      </c>
      <c r="C429">
        <v>2.29E-2</v>
      </c>
      <c r="D429">
        <v>2.2800000000000001E-2</v>
      </c>
      <c r="E429">
        <v>2.29E-2</v>
      </c>
      <c r="F429">
        <v>2.3099999999999999E-2</v>
      </c>
      <c r="G429">
        <f t="shared" si="6"/>
        <v>2.2925000000000001E-2</v>
      </c>
    </row>
    <row r="430" spans="2:7" x14ac:dyDescent="0.35">
      <c r="B430">
        <v>429</v>
      </c>
      <c r="C430">
        <v>2.29E-2</v>
      </c>
      <c r="D430">
        <v>2.2800000000000001E-2</v>
      </c>
      <c r="E430">
        <v>2.29E-2</v>
      </c>
      <c r="F430">
        <v>2.29E-2</v>
      </c>
      <c r="G430">
        <f t="shared" si="6"/>
        <v>2.2875000000000003E-2</v>
      </c>
    </row>
    <row r="431" spans="2:7" x14ac:dyDescent="0.35">
      <c r="B431">
        <v>430</v>
      </c>
      <c r="C431">
        <v>2.3E-2</v>
      </c>
      <c r="D431">
        <v>2.2800000000000001E-2</v>
      </c>
      <c r="E431">
        <v>2.2800000000000001E-2</v>
      </c>
      <c r="F431">
        <v>2.2800000000000001E-2</v>
      </c>
      <c r="G431">
        <f t="shared" si="6"/>
        <v>2.2849999999999999E-2</v>
      </c>
    </row>
    <row r="432" spans="2:7" x14ac:dyDescent="0.35">
      <c r="B432">
        <v>431</v>
      </c>
      <c r="C432">
        <v>2.3E-2</v>
      </c>
      <c r="D432">
        <v>2.2700000000000001E-2</v>
      </c>
      <c r="E432">
        <v>2.2700000000000001E-2</v>
      </c>
      <c r="F432">
        <v>2.2800000000000001E-2</v>
      </c>
      <c r="G432">
        <f t="shared" si="6"/>
        <v>2.2800000000000001E-2</v>
      </c>
    </row>
    <row r="433" spans="2:7" x14ac:dyDescent="0.35">
      <c r="B433">
        <v>432</v>
      </c>
      <c r="C433">
        <v>2.29E-2</v>
      </c>
      <c r="D433">
        <v>2.2700000000000001E-2</v>
      </c>
      <c r="E433">
        <v>2.2800000000000001E-2</v>
      </c>
      <c r="F433">
        <v>2.29E-2</v>
      </c>
      <c r="G433">
        <f t="shared" si="6"/>
        <v>2.2825000000000002E-2</v>
      </c>
    </row>
    <row r="434" spans="2:7" x14ac:dyDescent="0.35">
      <c r="B434">
        <v>433</v>
      </c>
      <c r="C434">
        <v>2.3E-2</v>
      </c>
      <c r="D434">
        <v>2.2800000000000001E-2</v>
      </c>
      <c r="E434">
        <v>2.2800000000000001E-2</v>
      </c>
      <c r="F434">
        <v>2.29E-2</v>
      </c>
      <c r="G434">
        <f t="shared" si="6"/>
        <v>2.2875E-2</v>
      </c>
    </row>
    <row r="435" spans="2:7" x14ac:dyDescent="0.35">
      <c r="B435">
        <v>434</v>
      </c>
      <c r="C435">
        <v>2.3E-2</v>
      </c>
      <c r="D435">
        <v>2.2800000000000001E-2</v>
      </c>
      <c r="E435">
        <v>2.2800000000000001E-2</v>
      </c>
      <c r="F435">
        <v>2.2800000000000001E-2</v>
      </c>
      <c r="G435">
        <f t="shared" si="6"/>
        <v>2.2849999999999999E-2</v>
      </c>
    </row>
    <row r="436" spans="2:7" x14ac:dyDescent="0.35">
      <c r="B436">
        <v>435</v>
      </c>
      <c r="C436">
        <v>2.29E-2</v>
      </c>
      <c r="D436">
        <v>2.29E-2</v>
      </c>
      <c r="E436">
        <v>2.2800000000000001E-2</v>
      </c>
      <c r="F436">
        <v>2.2700000000000001E-2</v>
      </c>
      <c r="G436">
        <f t="shared" si="6"/>
        <v>2.2824999999999998E-2</v>
      </c>
    </row>
    <row r="437" spans="2:7" x14ac:dyDescent="0.35">
      <c r="B437">
        <v>436</v>
      </c>
      <c r="C437">
        <v>2.29E-2</v>
      </c>
      <c r="D437">
        <v>2.29E-2</v>
      </c>
      <c r="E437">
        <v>2.2800000000000001E-2</v>
      </c>
      <c r="F437">
        <v>2.2800000000000001E-2</v>
      </c>
      <c r="G437">
        <f t="shared" si="6"/>
        <v>2.2849999999999999E-2</v>
      </c>
    </row>
    <row r="438" spans="2:7" x14ac:dyDescent="0.35">
      <c r="B438">
        <v>437</v>
      </c>
      <c r="C438">
        <v>2.3E-2</v>
      </c>
      <c r="D438">
        <v>2.29E-2</v>
      </c>
      <c r="E438">
        <v>2.2700000000000001E-2</v>
      </c>
      <c r="F438">
        <v>2.2800000000000001E-2</v>
      </c>
      <c r="G438">
        <f t="shared" si="6"/>
        <v>2.2849999999999999E-2</v>
      </c>
    </row>
    <row r="439" spans="2:7" x14ac:dyDescent="0.35">
      <c r="B439">
        <v>438</v>
      </c>
      <c r="C439">
        <v>2.29E-2</v>
      </c>
      <c r="D439">
        <v>2.29E-2</v>
      </c>
      <c r="E439">
        <v>2.2800000000000001E-2</v>
      </c>
      <c r="F439">
        <v>2.29E-2</v>
      </c>
      <c r="G439">
        <f t="shared" si="6"/>
        <v>2.2875E-2</v>
      </c>
    </row>
    <row r="440" spans="2:7" x14ac:dyDescent="0.35">
      <c r="B440">
        <v>439</v>
      </c>
      <c r="C440">
        <v>2.2800000000000001E-2</v>
      </c>
      <c r="D440">
        <v>2.29E-2</v>
      </c>
      <c r="E440">
        <v>2.29E-2</v>
      </c>
      <c r="F440">
        <v>2.29E-2</v>
      </c>
      <c r="G440">
        <f t="shared" si="6"/>
        <v>2.2875000000000003E-2</v>
      </c>
    </row>
    <row r="441" spans="2:7" x14ac:dyDescent="0.35">
      <c r="B441">
        <v>440</v>
      </c>
      <c r="C441">
        <v>2.2800000000000001E-2</v>
      </c>
      <c r="D441">
        <v>2.2800000000000001E-2</v>
      </c>
      <c r="E441">
        <v>2.3E-2</v>
      </c>
      <c r="F441">
        <v>2.29E-2</v>
      </c>
      <c r="G441">
        <f t="shared" si="6"/>
        <v>2.2875E-2</v>
      </c>
    </row>
    <row r="442" spans="2:7" x14ac:dyDescent="0.35">
      <c r="B442">
        <v>441</v>
      </c>
      <c r="C442">
        <v>2.29E-2</v>
      </c>
      <c r="D442">
        <v>2.2800000000000001E-2</v>
      </c>
      <c r="E442">
        <v>2.3E-2</v>
      </c>
      <c r="F442">
        <v>2.29E-2</v>
      </c>
      <c r="G442">
        <f t="shared" si="6"/>
        <v>2.2900000000000004E-2</v>
      </c>
    </row>
    <row r="443" spans="2:7" x14ac:dyDescent="0.35">
      <c r="B443">
        <v>442</v>
      </c>
      <c r="C443">
        <v>2.3099999999999999E-2</v>
      </c>
      <c r="D443">
        <v>2.2800000000000001E-2</v>
      </c>
      <c r="E443">
        <v>2.3E-2</v>
      </c>
      <c r="F443">
        <v>2.3E-2</v>
      </c>
      <c r="G443">
        <f t="shared" si="6"/>
        <v>2.2974999999999995E-2</v>
      </c>
    </row>
    <row r="444" spans="2:7" x14ac:dyDescent="0.35">
      <c r="B444">
        <v>443</v>
      </c>
      <c r="C444">
        <v>2.3099999999999999E-2</v>
      </c>
      <c r="D444">
        <v>2.29E-2</v>
      </c>
      <c r="E444">
        <v>2.29E-2</v>
      </c>
      <c r="F444">
        <v>2.3E-2</v>
      </c>
      <c r="G444">
        <f t="shared" si="6"/>
        <v>2.2975000000000002E-2</v>
      </c>
    </row>
    <row r="445" spans="2:7" x14ac:dyDescent="0.35">
      <c r="B445">
        <v>444</v>
      </c>
      <c r="C445">
        <v>2.3099999999999999E-2</v>
      </c>
      <c r="D445">
        <v>2.3E-2</v>
      </c>
      <c r="E445">
        <v>2.29E-2</v>
      </c>
      <c r="F445">
        <v>2.29E-2</v>
      </c>
      <c r="G445">
        <f t="shared" si="6"/>
        <v>2.2975000000000002E-2</v>
      </c>
    </row>
    <row r="446" spans="2:7" x14ac:dyDescent="0.35">
      <c r="B446">
        <v>445</v>
      </c>
      <c r="C446">
        <v>2.3E-2</v>
      </c>
      <c r="D446">
        <v>2.3099999999999999E-2</v>
      </c>
      <c r="E446">
        <v>2.29E-2</v>
      </c>
      <c r="F446">
        <v>2.2800000000000001E-2</v>
      </c>
      <c r="G446">
        <f t="shared" si="6"/>
        <v>2.2950000000000002E-2</v>
      </c>
    </row>
    <row r="447" spans="2:7" x14ac:dyDescent="0.35">
      <c r="B447">
        <v>446</v>
      </c>
      <c r="C447">
        <v>2.29E-2</v>
      </c>
      <c r="D447">
        <v>2.3099999999999999E-2</v>
      </c>
      <c r="E447">
        <v>2.3E-2</v>
      </c>
      <c r="F447">
        <v>2.2800000000000001E-2</v>
      </c>
      <c r="G447">
        <f t="shared" si="6"/>
        <v>2.2950000000000002E-2</v>
      </c>
    </row>
    <row r="448" spans="2:7" x14ac:dyDescent="0.35">
      <c r="B448">
        <v>447</v>
      </c>
      <c r="C448">
        <v>2.29E-2</v>
      </c>
      <c r="D448">
        <v>2.3099999999999999E-2</v>
      </c>
      <c r="E448">
        <v>2.29E-2</v>
      </c>
      <c r="F448">
        <v>2.2800000000000001E-2</v>
      </c>
      <c r="G448">
        <f t="shared" si="6"/>
        <v>2.2925000000000001E-2</v>
      </c>
    </row>
    <row r="449" spans="2:7" x14ac:dyDescent="0.35">
      <c r="B449">
        <v>448</v>
      </c>
      <c r="C449">
        <v>2.3E-2</v>
      </c>
      <c r="D449">
        <v>2.3E-2</v>
      </c>
      <c r="E449">
        <v>2.29E-2</v>
      </c>
      <c r="F449">
        <v>2.29E-2</v>
      </c>
      <c r="G449">
        <f t="shared" si="6"/>
        <v>2.2950000000000002E-2</v>
      </c>
    </row>
    <row r="450" spans="2:7" x14ac:dyDescent="0.35">
      <c r="B450">
        <v>449</v>
      </c>
      <c r="C450">
        <v>2.29E-2</v>
      </c>
      <c r="D450">
        <v>2.3E-2</v>
      </c>
      <c r="E450">
        <v>2.2800000000000001E-2</v>
      </c>
      <c r="F450">
        <v>2.3E-2</v>
      </c>
      <c r="G450">
        <f t="shared" si="6"/>
        <v>2.2925000000000001E-2</v>
      </c>
    </row>
    <row r="451" spans="2:7" x14ac:dyDescent="0.35">
      <c r="B451">
        <v>450</v>
      </c>
      <c r="C451">
        <v>2.29E-2</v>
      </c>
      <c r="D451">
        <v>2.29E-2</v>
      </c>
      <c r="E451">
        <v>2.2800000000000001E-2</v>
      </c>
      <c r="F451">
        <v>2.3E-2</v>
      </c>
      <c r="G451">
        <f t="shared" ref="G451:G514" si="7">AVERAGE(C451:F451)</f>
        <v>2.2899999999999997E-2</v>
      </c>
    </row>
    <row r="452" spans="2:7" x14ac:dyDescent="0.35">
      <c r="B452">
        <v>451</v>
      </c>
      <c r="C452">
        <v>2.3E-2</v>
      </c>
      <c r="D452">
        <v>2.2800000000000001E-2</v>
      </c>
      <c r="E452">
        <v>2.29E-2</v>
      </c>
      <c r="F452">
        <v>2.3E-2</v>
      </c>
      <c r="G452">
        <f t="shared" si="7"/>
        <v>2.2925000000000001E-2</v>
      </c>
    </row>
    <row r="453" spans="2:7" x14ac:dyDescent="0.35">
      <c r="B453">
        <v>452</v>
      </c>
      <c r="C453">
        <v>2.3E-2</v>
      </c>
      <c r="D453">
        <v>2.3E-2</v>
      </c>
      <c r="E453">
        <v>2.2800000000000001E-2</v>
      </c>
      <c r="F453">
        <v>2.29E-2</v>
      </c>
      <c r="G453">
        <f t="shared" si="7"/>
        <v>2.2925000000000001E-2</v>
      </c>
    </row>
    <row r="454" spans="2:7" x14ac:dyDescent="0.35">
      <c r="B454">
        <v>453</v>
      </c>
      <c r="C454">
        <v>2.3E-2</v>
      </c>
      <c r="D454">
        <v>2.3099999999999999E-2</v>
      </c>
      <c r="E454">
        <v>2.2700000000000001E-2</v>
      </c>
      <c r="F454">
        <v>2.29E-2</v>
      </c>
      <c r="G454">
        <f t="shared" si="7"/>
        <v>2.2925000000000001E-2</v>
      </c>
    </row>
    <row r="455" spans="2:7" x14ac:dyDescent="0.35">
      <c r="B455">
        <v>454</v>
      </c>
      <c r="C455">
        <v>2.3099999999999999E-2</v>
      </c>
      <c r="D455">
        <v>2.3099999999999999E-2</v>
      </c>
      <c r="E455">
        <v>2.2700000000000001E-2</v>
      </c>
      <c r="F455">
        <v>2.3E-2</v>
      </c>
      <c r="G455">
        <f t="shared" si="7"/>
        <v>2.2975000000000002E-2</v>
      </c>
    </row>
    <row r="456" spans="2:7" x14ac:dyDescent="0.35">
      <c r="B456">
        <v>455</v>
      </c>
      <c r="C456">
        <v>2.3E-2</v>
      </c>
      <c r="D456">
        <v>2.3E-2</v>
      </c>
      <c r="E456">
        <v>2.2700000000000001E-2</v>
      </c>
      <c r="F456">
        <v>2.3E-2</v>
      </c>
      <c r="G456">
        <f t="shared" si="7"/>
        <v>2.2925000000000001E-2</v>
      </c>
    </row>
    <row r="457" spans="2:7" x14ac:dyDescent="0.35">
      <c r="B457">
        <v>456</v>
      </c>
      <c r="C457">
        <v>2.3E-2</v>
      </c>
      <c r="D457">
        <v>2.29E-2</v>
      </c>
      <c r="E457">
        <v>2.2700000000000001E-2</v>
      </c>
      <c r="F457">
        <v>2.3E-2</v>
      </c>
      <c r="G457">
        <f t="shared" si="7"/>
        <v>2.2899999999999997E-2</v>
      </c>
    </row>
    <row r="458" spans="2:7" x14ac:dyDescent="0.35">
      <c r="B458">
        <v>457</v>
      </c>
      <c r="C458">
        <v>2.29E-2</v>
      </c>
      <c r="D458">
        <v>2.3E-2</v>
      </c>
      <c r="E458">
        <v>2.2800000000000001E-2</v>
      </c>
      <c r="F458">
        <v>2.3E-2</v>
      </c>
      <c r="G458">
        <f t="shared" si="7"/>
        <v>2.2925000000000001E-2</v>
      </c>
    </row>
    <row r="459" spans="2:7" x14ac:dyDescent="0.35">
      <c r="B459">
        <v>458</v>
      </c>
      <c r="C459">
        <v>2.2800000000000001E-2</v>
      </c>
      <c r="D459">
        <v>2.3E-2</v>
      </c>
      <c r="E459">
        <v>2.29E-2</v>
      </c>
      <c r="F459">
        <v>2.3E-2</v>
      </c>
      <c r="G459">
        <f t="shared" si="7"/>
        <v>2.2925000000000001E-2</v>
      </c>
    </row>
    <row r="460" spans="2:7" x14ac:dyDescent="0.35">
      <c r="B460">
        <v>459</v>
      </c>
      <c r="C460">
        <v>2.2800000000000001E-2</v>
      </c>
      <c r="D460">
        <v>2.3099999999999999E-2</v>
      </c>
      <c r="E460">
        <v>2.3E-2</v>
      </c>
      <c r="F460">
        <v>2.3E-2</v>
      </c>
      <c r="G460">
        <f t="shared" si="7"/>
        <v>2.2974999999999995E-2</v>
      </c>
    </row>
    <row r="461" spans="2:7" x14ac:dyDescent="0.35">
      <c r="B461">
        <v>460</v>
      </c>
      <c r="C461">
        <v>2.29E-2</v>
      </c>
      <c r="D461">
        <v>2.3E-2</v>
      </c>
      <c r="E461">
        <v>2.29E-2</v>
      </c>
      <c r="F461">
        <v>2.3E-2</v>
      </c>
      <c r="G461">
        <f t="shared" si="7"/>
        <v>2.2949999999999998E-2</v>
      </c>
    </row>
    <row r="462" spans="2:7" x14ac:dyDescent="0.35">
      <c r="B462">
        <v>461</v>
      </c>
      <c r="C462">
        <v>2.29E-2</v>
      </c>
      <c r="D462">
        <v>2.3E-2</v>
      </c>
      <c r="E462">
        <v>2.2800000000000001E-2</v>
      </c>
      <c r="F462">
        <v>2.3E-2</v>
      </c>
      <c r="G462">
        <f t="shared" si="7"/>
        <v>2.2925000000000001E-2</v>
      </c>
    </row>
    <row r="463" spans="2:7" x14ac:dyDescent="0.35">
      <c r="B463">
        <v>462</v>
      </c>
      <c r="C463">
        <v>2.3099999999999999E-2</v>
      </c>
      <c r="D463">
        <v>2.29E-2</v>
      </c>
      <c r="E463">
        <v>2.2700000000000001E-2</v>
      </c>
      <c r="F463">
        <v>2.3099999999999999E-2</v>
      </c>
      <c r="G463">
        <f t="shared" si="7"/>
        <v>2.2949999999999998E-2</v>
      </c>
    </row>
    <row r="464" spans="2:7" x14ac:dyDescent="0.35">
      <c r="B464">
        <v>463</v>
      </c>
      <c r="C464">
        <v>2.3099999999999999E-2</v>
      </c>
      <c r="D464">
        <v>2.29E-2</v>
      </c>
      <c r="E464">
        <v>2.2700000000000001E-2</v>
      </c>
      <c r="F464">
        <v>2.3099999999999999E-2</v>
      </c>
      <c r="G464">
        <f t="shared" si="7"/>
        <v>2.2949999999999998E-2</v>
      </c>
    </row>
    <row r="465" spans="2:7" x14ac:dyDescent="0.35">
      <c r="B465">
        <v>464</v>
      </c>
      <c r="C465">
        <v>2.3099999999999999E-2</v>
      </c>
      <c r="D465">
        <v>2.29E-2</v>
      </c>
      <c r="E465">
        <v>2.2700000000000001E-2</v>
      </c>
      <c r="F465">
        <v>2.3E-2</v>
      </c>
      <c r="G465">
        <f t="shared" si="7"/>
        <v>2.2925000000000001E-2</v>
      </c>
    </row>
    <row r="466" spans="2:7" x14ac:dyDescent="0.35">
      <c r="B466">
        <v>465</v>
      </c>
      <c r="C466">
        <v>2.3E-2</v>
      </c>
      <c r="D466">
        <v>2.3E-2</v>
      </c>
      <c r="E466">
        <v>2.2800000000000001E-2</v>
      </c>
      <c r="F466">
        <v>2.29E-2</v>
      </c>
      <c r="G466">
        <f t="shared" si="7"/>
        <v>2.2925000000000001E-2</v>
      </c>
    </row>
    <row r="467" spans="2:7" x14ac:dyDescent="0.35">
      <c r="B467">
        <v>466</v>
      </c>
      <c r="C467">
        <v>2.3E-2</v>
      </c>
      <c r="D467">
        <v>2.3E-2</v>
      </c>
      <c r="E467">
        <v>2.29E-2</v>
      </c>
      <c r="F467">
        <v>2.3E-2</v>
      </c>
      <c r="G467">
        <f t="shared" si="7"/>
        <v>2.2975000000000002E-2</v>
      </c>
    </row>
    <row r="468" spans="2:7" x14ac:dyDescent="0.35">
      <c r="B468">
        <v>467</v>
      </c>
      <c r="C468">
        <v>2.3E-2</v>
      </c>
      <c r="D468">
        <v>2.29E-2</v>
      </c>
      <c r="E468">
        <v>2.29E-2</v>
      </c>
      <c r="F468">
        <v>2.3099999999999999E-2</v>
      </c>
      <c r="G468">
        <f t="shared" si="7"/>
        <v>2.2974999999999999E-2</v>
      </c>
    </row>
    <row r="469" spans="2:7" x14ac:dyDescent="0.35">
      <c r="B469">
        <v>468</v>
      </c>
      <c r="C469">
        <v>2.3E-2</v>
      </c>
      <c r="D469">
        <v>2.29E-2</v>
      </c>
      <c r="E469">
        <v>2.3E-2</v>
      </c>
      <c r="F469">
        <v>2.3099999999999999E-2</v>
      </c>
      <c r="G469">
        <f t="shared" si="7"/>
        <v>2.2999999999999996E-2</v>
      </c>
    </row>
    <row r="470" spans="2:7" x14ac:dyDescent="0.35">
      <c r="B470">
        <v>469</v>
      </c>
      <c r="C470">
        <v>2.29E-2</v>
      </c>
      <c r="D470">
        <v>2.29E-2</v>
      </c>
      <c r="E470">
        <v>2.3E-2</v>
      </c>
      <c r="F470">
        <v>2.3099999999999999E-2</v>
      </c>
      <c r="G470">
        <f t="shared" si="7"/>
        <v>2.2974999999999999E-2</v>
      </c>
    </row>
    <row r="471" spans="2:7" x14ac:dyDescent="0.35">
      <c r="B471">
        <v>470</v>
      </c>
      <c r="C471">
        <v>2.29E-2</v>
      </c>
      <c r="D471">
        <v>2.3E-2</v>
      </c>
      <c r="E471">
        <v>2.3E-2</v>
      </c>
      <c r="F471">
        <v>2.3099999999999999E-2</v>
      </c>
      <c r="G471">
        <f t="shared" si="7"/>
        <v>2.2999999999999996E-2</v>
      </c>
    </row>
    <row r="472" spans="2:7" x14ac:dyDescent="0.35">
      <c r="B472">
        <v>471</v>
      </c>
      <c r="C472">
        <v>2.29E-2</v>
      </c>
      <c r="D472">
        <v>2.3099999999999999E-2</v>
      </c>
      <c r="E472">
        <v>2.3099999999999999E-2</v>
      </c>
      <c r="F472">
        <v>2.3E-2</v>
      </c>
      <c r="G472">
        <f t="shared" si="7"/>
        <v>2.3024999999999997E-2</v>
      </c>
    </row>
    <row r="473" spans="2:7" x14ac:dyDescent="0.35">
      <c r="B473">
        <v>472</v>
      </c>
      <c r="C473">
        <v>2.29E-2</v>
      </c>
      <c r="D473">
        <v>2.3099999999999999E-2</v>
      </c>
      <c r="E473">
        <v>2.3099999999999999E-2</v>
      </c>
      <c r="F473">
        <v>2.3E-2</v>
      </c>
      <c r="G473">
        <f t="shared" si="7"/>
        <v>2.3024999999999997E-2</v>
      </c>
    </row>
    <row r="474" spans="2:7" x14ac:dyDescent="0.35">
      <c r="B474">
        <v>473</v>
      </c>
      <c r="C474">
        <v>2.2800000000000001E-2</v>
      </c>
      <c r="D474">
        <v>2.3099999999999999E-2</v>
      </c>
      <c r="E474">
        <v>2.3099999999999999E-2</v>
      </c>
      <c r="F474">
        <v>2.3E-2</v>
      </c>
      <c r="G474">
        <f t="shared" si="7"/>
        <v>2.3E-2</v>
      </c>
    </row>
    <row r="475" spans="2:7" x14ac:dyDescent="0.35">
      <c r="B475">
        <v>474</v>
      </c>
      <c r="C475">
        <v>2.29E-2</v>
      </c>
      <c r="D475">
        <v>2.29E-2</v>
      </c>
      <c r="E475">
        <v>2.3099999999999999E-2</v>
      </c>
      <c r="F475">
        <v>2.3E-2</v>
      </c>
      <c r="G475">
        <f t="shared" si="7"/>
        <v>2.2975000000000002E-2</v>
      </c>
    </row>
    <row r="476" spans="2:7" x14ac:dyDescent="0.35">
      <c r="B476">
        <v>475</v>
      </c>
      <c r="C476">
        <v>2.3E-2</v>
      </c>
      <c r="D476">
        <v>2.2800000000000001E-2</v>
      </c>
      <c r="E476">
        <v>2.3099999999999999E-2</v>
      </c>
      <c r="F476">
        <v>2.3E-2</v>
      </c>
      <c r="G476">
        <f t="shared" si="7"/>
        <v>2.2975000000000002E-2</v>
      </c>
    </row>
    <row r="477" spans="2:7" x14ac:dyDescent="0.35">
      <c r="B477">
        <v>476</v>
      </c>
      <c r="C477">
        <v>2.3E-2</v>
      </c>
      <c r="D477">
        <v>2.2800000000000001E-2</v>
      </c>
      <c r="E477">
        <v>2.3E-2</v>
      </c>
      <c r="F477">
        <v>2.3E-2</v>
      </c>
      <c r="G477">
        <f t="shared" si="7"/>
        <v>2.2949999999999998E-2</v>
      </c>
    </row>
    <row r="478" spans="2:7" x14ac:dyDescent="0.35">
      <c r="B478">
        <v>477</v>
      </c>
      <c r="C478">
        <v>2.3E-2</v>
      </c>
      <c r="D478">
        <v>2.29E-2</v>
      </c>
      <c r="E478">
        <v>2.3E-2</v>
      </c>
      <c r="F478">
        <v>2.29E-2</v>
      </c>
      <c r="G478">
        <f t="shared" si="7"/>
        <v>2.2949999999999998E-2</v>
      </c>
    </row>
    <row r="479" spans="2:7" x14ac:dyDescent="0.35">
      <c r="B479">
        <v>478</v>
      </c>
      <c r="C479">
        <v>2.3099999999999999E-2</v>
      </c>
      <c r="D479">
        <v>2.29E-2</v>
      </c>
      <c r="E479">
        <v>2.3E-2</v>
      </c>
      <c r="F479">
        <v>2.3E-2</v>
      </c>
      <c r="G479">
        <f t="shared" si="7"/>
        <v>2.3E-2</v>
      </c>
    </row>
    <row r="480" spans="2:7" x14ac:dyDescent="0.35">
      <c r="B480">
        <v>479</v>
      </c>
      <c r="C480">
        <v>2.3099999999999999E-2</v>
      </c>
      <c r="D480">
        <v>2.2800000000000001E-2</v>
      </c>
      <c r="E480">
        <v>2.3E-2</v>
      </c>
      <c r="F480">
        <v>2.3199999999999998E-2</v>
      </c>
      <c r="G480">
        <f t="shared" si="7"/>
        <v>2.3024999999999997E-2</v>
      </c>
    </row>
    <row r="481" spans="2:7" x14ac:dyDescent="0.35">
      <c r="B481">
        <v>480</v>
      </c>
      <c r="C481">
        <v>2.3E-2</v>
      </c>
      <c r="D481">
        <v>2.2800000000000001E-2</v>
      </c>
      <c r="E481">
        <v>2.29E-2</v>
      </c>
      <c r="F481">
        <v>2.3300000000000001E-2</v>
      </c>
      <c r="G481">
        <f t="shared" si="7"/>
        <v>2.3E-2</v>
      </c>
    </row>
    <row r="482" spans="2:7" x14ac:dyDescent="0.35">
      <c r="B482">
        <v>481</v>
      </c>
      <c r="C482">
        <v>2.3E-2</v>
      </c>
      <c r="D482">
        <v>2.2800000000000001E-2</v>
      </c>
      <c r="E482">
        <v>2.29E-2</v>
      </c>
      <c r="F482">
        <v>2.3199999999999998E-2</v>
      </c>
      <c r="G482">
        <f t="shared" si="7"/>
        <v>2.2974999999999999E-2</v>
      </c>
    </row>
    <row r="483" spans="2:7" x14ac:dyDescent="0.35">
      <c r="B483">
        <v>482</v>
      </c>
      <c r="C483">
        <v>2.3099999999999999E-2</v>
      </c>
      <c r="D483">
        <v>2.29E-2</v>
      </c>
      <c r="E483">
        <v>2.3E-2</v>
      </c>
      <c r="F483">
        <v>2.3099999999999999E-2</v>
      </c>
      <c r="G483">
        <f t="shared" si="7"/>
        <v>2.3025E-2</v>
      </c>
    </row>
    <row r="484" spans="2:7" x14ac:dyDescent="0.35">
      <c r="B484">
        <v>483</v>
      </c>
      <c r="C484">
        <v>2.3099999999999999E-2</v>
      </c>
      <c r="D484">
        <v>2.29E-2</v>
      </c>
      <c r="E484">
        <v>2.3E-2</v>
      </c>
      <c r="F484">
        <v>2.3E-2</v>
      </c>
      <c r="G484">
        <f t="shared" si="7"/>
        <v>2.3E-2</v>
      </c>
    </row>
    <row r="485" spans="2:7" x14ac:dyDescent="0.35">
      <c r="B485">
        <v>484</v>
      </c>
      <c r="C485">
        <v>2.3099999999999999E-2</v>
      </c>
      <c r="D485">
        <v>2.3E-2</v>
      </c>
      <c r="E485">
        <v>2.3E-2</v>
      </c>
      <c r="F485">
        <v>2.29E-2</v>
      </c>
      <c r="G485">
        <f t="shared" si="7"/>
        <v>2.3E-2</v>
      </c>
    </row>
    <row r="486" spans="2:7" x14ac:dyDescent="0.35">
      <c r="B486">
        <v>485</v>
      </c>
      <c r="C486">
        <v>2.3E-2</v>
      </c>
      <c r="D486">
        <v>2.3099999999999999E-2</v>
      </c>
      <c r="E486">
        <v>2.3E-2</v>
      </c>
      <c r="F486">
        <v>2.29E-2</v>
      </c>
      <c r="G486">
        <f t="shared" si="7"/>
        <v>2.3E-2</v>
      </c>
    </row>
    <row r="487" spans="2:7" x14ac:dyDescent="0.35">
      <c r="B487">
        <v>486</v>
      </c>
      <c r="C487">
        <v>2.3E-2</v>
      </c>
      <c r="D487">
        <v>2.3E-2</v>
      </c>
      <c r="E487">
        <v>2.3E-2</v>
      </c>
      <c r="F487">
        <v>2.3E-2</v>
      </c>
      <c r="G487">
        <f t="shared" si="7"/>
        <v>2.3E-2</v>
      </c>
    </row>
    <row r="488" spans="2:7" x14ac:dyDescent="0.35">
      <c r="B488">
        <v>487</v>
      </c>
      <c r="C488">
        <v>2.3E-2</v>
      </c>
      <c r="D488">
        <v>2.3E-2</v>
      </c>
      <c r="E488">
        <v>2.29E-2</v>
      </c>
      <c r="F488">
        <v>2.3E-2</v>
      </c>
      <c r="G488">
        <f t="shared" si="7"/>
        <v>2.2975000000000002E-2</v>
      </c>
    </row>
    <row r="489" spans="2:7" x14ac:dyDescent="0.35">
      <c r="B489">
        <v>488</v>
      </c>
      <c r="C489">
        <v>2.3099999999999999E-2</v>
      </c>
      <c r="D489">
        <v>2.3099999999999999E-2</v>
      </c>
      <c r="E489">
        <v>2.2800000000000001E-2</v>
      </c>
      <c r="F489">
        <v>2.3E-2</v>
      </c>
      <c r="G489">
        <f t="shared" si="7"/>
        <v>2.3E-2</v>
      </c>
    </row>
    <row r="490" spans="2:7" x14ac:dyDescent="0.35">
      <c r="B490">
        <v>489</v>
      </c>
      <c r="C490">
        <v>2.3099999999999999E-2</v>
      </c>
      <c r="D490">
        <v>2.3099999999999999E-2</v>
      </c>
      <c r="E490">
        <v>2.2800000000000001E-2</v>
      </c>
      <c r="F490">
        <v>2.3199999999999998E-2</v>
      </c>
      <c r="G490">
        <f t="shared" si="7"/>
        <v>2.3050000000000001E-2</v>
      </c>
    </row>
    <row r="491" spans="2:7" x14ac:dyDescent="0.35">
      <c r="B491">
        <v>490</v>
      </c>
      <c r="C491">
        <v>2.3199999999999998E-2</v>
      </c>
      <c r="D491">
        <v>2.3099999999999999E-2</v>
      </c>
      <c r="E491">
        <v>2.29E-2</v>
      </c>
      <c r="F491">
        <v>2.3300000000000001E-2</v>
      </c>
      <c r="G491">
        <f t="shared" si="7"/>
        <v>2.3125E-2</v>
      </c>
    </row>
    <row r="492" spans="2:7" x14ac:dyDescent="0.35">
      <c r="B492">
        <v>491</v>
      </c>
      <c r="C492">
        <v>2.3199999999999998E-2</v>
      </c>
      <c r="D492">
        <v>2.3099999999999999E-2</v>
      </c>
      <c r="E492">
        <v>2.3E-2</v>
      </c>
      <c r="F492">
        <v>2.3199999999999998E-2</v>
      </c>
      <c r="G492">
        <f t="shared" si="7"/>
        <v>2.3125E-2</v>
      </c>
    </row>
    <row r="493" spans="2:7" x14ac:dyDescent="0.35">
      <c r="B493">
        <v>492</v>
      </c>
      <c r="C493">
        <v>2.3099999999999999E-2</v>
      </c>
      <c r="D493">
        <v>2.3099999999999999E-2</v>
      </c>
      <c r="E493">
        <v>2.3E-2</v>
      </c>
      <c r="F493">
        <v>2.3199999999999998E-2</v>
      </c>
      <c r="G493">
        <f t="shared" si="7"/>
        <v>2.3099999999999999E-2</v>
      </c>
    </row>
    <row r="494" spans="2:7" x14ac:dyDescent="0.35">
      <c r="B494">
        <v>493</v>
      </c>
      <c r="C494">
        <v>2.3E-2</v>
      </c>
      <c r="D494">
        <v>2.3E-2</v>
      </c>
      <c r="E494">
        <v>2.29E-2</v>
      </c>
      <c r="F494">
        <v>2.3099999999999999E-2</v>
      </c>
      <c r="G494">
        <f t="shared" si="7"/>
        <v>2.3E-2</v>
      </c>
    </row>
    <row r="495" spans="2:7" x14ac:dyDescent="0.35">
      <c r="B495">
        <v>494</v>
      </c>
      <c r="C495">
        <v>2.3E-2</v>
      </c>
      <c r="D495">
        <v>2.3E-2</v>
      </c>
      <c r="E495">
        <v>2.29E-2</v>
      </c>
      <c r="F495">
        <v>2.3099999999999999E-2</v>
      </c>
      <c r="G495">
        <f t="shared" si="7"/>
        <v>2.3E-2</v>
      </c>
    </row>
    <row r="496" spans="2:7" x14ac:dyDescent="0.35">
      <c r="B496">
        <v>495</v>
      </c>
      <c r="C496">
        <v>2.3099999999999999E-2</v>
      </c>
      <c r="D496">
        <v>2.3E-2</v>
      </c>
      <c r="E496">
        <v>2.29E-2</v>
      </c>
      <c r="F496">
        <v>2.3099999999999999E-2</v>
      </c>
      <c r="G496">
        <f t="shared" si="7"/>
        <v>2.3025E-2</v>
      </c>
    </row>
    <row r="497" spans="2:7" x14ac:dyDescent="0.35">
      <c r="B497">
        <v>496</v>
      </c>
      <c r="C497">
        <v>2.3E-2</v>
      </c>
      <c r="D497">
        <v>2.3E-2</v>
      </c>
      <c r="E497">
        <v>2.2800000000000001E-2</v>
      </c>
      <c r="F497">
        <v>2.3099999999999999E-2</v>
      </c>
      <c r="G497">
        <f t="shared" si="7"/>
        <v>2.2974999999999999E-2</v>
      </c>
    </row>
    <row r="498" spans="2:7" x14ac:dyDescent="0.35">
      <c r="B498">
        <v>497</v>
      </c>
      <c r="C498">
        <v>2.29E-2</v>
      </c>
      <c r="D498">
        <v>2.3E-2</v>
      </c>
      <c r="E498">
        <v>2.29E-2</v>
      </c>
      <c r="F498">
        <v>2.3E-2</v>
      </c>
      <c r="G498">
        <f t="shared" si="7"/>
        <v>2.2949999999999998E-2</v>
      </c>
    </row>
    <row r="499" spans="2:7" x14ac:dyDescent="0.35">
      <c r="B499">
        <v>498</v>
      </c>
      <c r="C499">
        <v>2.29E-2</v>
      </c>
      <c r="D499">
        <v>2.29E-2</v>
      </c>
      <c r="E499">
        <v>2.3E-2</v>
      </c>
      <c r="F499">
        <v>2.3099999999999999E-2</v>
      </c>
      <c r="G499">
        <f t="shared" si="7"/>
        <v>2.2974999999999999E-2</v>
      </c>
    </row>
    <row r="500" spans="2:7" x14ac:dyDescent="0.35">
      <c r="B500">
        <v>499</v>
      </c>
      <c r="C500">
        <v>2.3E-2</v>
      </c>
      <c r="D500">
        <v>2.3E-2</v>
      </c>
      <c r="E500">
        <v>2.3E-2</v>
      </c>
      <c r="F500">
        <v>2.3099999999999999E-2</v>
      </c>
      <c r="G500">
        <f t="shared" si="7"/>
        <v>2.3025E-2</v>
      </c>
    </row>
    <row r="501" spans="2:7" x14ac:dyDescent="0.35">
      <c r="B501">
        <v>500</v>
      </c>
      <c r="C501">
        <v>2.3E-2</v>
      </c>
      <c r="D501">
        <v>2.3E-2</v>
      </c>
      <c r="E501">
        <v>2.29E-2</v>
      </c>
      <c r="F501">
        <v>2.3E-2</v>
      </c>
      <c r="G501">
        <f t="shared" si="7"/>
        <v>2.2975000000000002E-2</v>
      </c>
    </row>
    <row r="502" spans="2:7" x14ac:dyDescent="0.35">
      <c r="B502">
        <v>501</v>
      </c>
      <c r="C502">
        <v>2.29E-2</v>
      </c>
      <c r="D502">
        <v>2.3E-2</v>
      </c>
      <c r="E502">
        <v>2.3E-2</v>
      </c>
      <c r="F502">
        <v>2.29E-2</v>
      </c>
      <c r="G502">
        <f t="shared" si="7"/>
        <v>2.2949999999999998E-2</v>
      </c>
    </row>
    <row r="503" spans="2:7" x14ac:dyDescent="0.35">
      <c r="B503">
        <v>502</v>
      </c>
      <c r="C503">
        <v>2.3E-2</v>
      </c>
      <c r="D503">
        <v>2.3099999999999999E-2</v>
      </c>
      <c r="E503">
        <v>2.3E-2</v>
      </c>
      <c r="F503">
        <v>2.29E-2</v>
      </c>
      <c r="G503">
        <f t="shared" si="7"/>
        <v>2.3E-2</v>
      </c>
    </row>
    <row r="504" spans="2:7" x14ac:dyDescent="0.35">
      <c r="B504">
        <v>503</v>
      </c>
      <c r="C504">
        <v>2.3099999999999999E-2</v>
      </c>
      <c r="D504">
        <v>2.3E-2</v>
      </c>
      <c r="E504">
        <v>2.29E-2</v>
      </c>
      <c r="F504">
        <v>2.29E-2</v>
      </c>
      <c r="G504">
        <f t="shared" si="7"/>
        <v>2.2975000000000002E-2</v>
      </c>
    </row>
    <row r="505" spans="2:7" x14ac:dyDescent="0.35">
      <c r="B505">
        <v>504</v>
      </c>
      <c r="C505">
        <v>2.3099999999999999E-2</v>
      </c>
      <c r="D505">
        <v>2.3E-2</v>
      </c>
      <c r="E505">
        <v>2.3E-2</v>
      </c>
      <c r="F505">
        <v>2.3E-2</v>
      </c>
      <c r="G505">
        <f t="shared" si="7"/>
        <v>2.3024999999999997E-2</v>
      </c>
    </row>
    <row r="506" spans="2:7" x14ac:dyDescent="0.35">
      <c r="B506">
        <v>505</v>
      </c>
      <c r="C506">
        <v>2.29E-2</v>
      </c>
      <c r="D506">
        <v>2.29E-2</v>
      </c>
      <c r="E506">
        <v>2.3E-2</v>
      </c>
      <c r="F506">
        <v>2.3E-2</v>
      </c>
      <c r="G506">
        <f t="shared" si="7"/>
        <v>2.2949999999999998E-2</v>
      </c>
    </row>
    <row r="507" spans="2:7" x14ac:dyDescent="0.35">
      <c r="B507">
        <v>506</v>
      </c>
      <c r="C507">
        <v>2.29E-2</v>
      </c>
      <c r="D507">
        <v>2.29E-2</v>
      </c>
      <c r="E507">
        <v>2.3E-2</v>
      </c>
      <c r="F507">
        <v>2.3E-2</v>
      </c>
      <c r="G507">
        <f t="shared" si="7"/>
        <v>2.2949999999999998E-2</v>
      </c>
    </row>
    <row r="508" spans="2:7" x14ac:dyDescent="0.35">
      <c r="B508">
        <v>507</v>
      </c>
      <c r="C508">
        <v>2.29E-2</v>
      </c>
      <c r="D508">
        <v>2.3E-2</v>
      </c>
      <c r="E508">
        <v>2.3E-2</v>
      </c>
      <c r="F508">
        <v>2.29E-2</v>
      </c>
      <c r="G508">
        <f t="shared" si="7"/>
        <v>2.2949999999999998E-2</v>
      </c>
    </row>
    <row r="509" spans="2:7" x14ac:dyDescent="0.35">
      <c r="B509">
        <v>508</v>
      </c>
      <c r="C509">
        <v>2.3E-2</v>
      </c>
      <c r="D509">
        <v>2.3099999999999999E-2</v>
      </c>
      <c r="E509">
        <v>2.29E-2</v>
      </c>
      <c r="F509">
        <v>2.3E-2</v>
      </c>
      <c r="G509">
        <f t="shared" si="7"/>
        <v>2.3E-2</v>
      </c>
    </row>
    <row r="510" spans="2:7" x14ac:dyDescent="0.35">
      <c r="B510">
        <v>509</v>
      </c>
      <c r="C510">
        <v>2.29E-2</v>
      </c>
      <c r="D510">
        <v>2.3099999999999999E-2</v>
      </c>
      <c r="E510">
        <v>2.29E-2</v>
      </c>
      <c r="F510">
        <v>2.3E-2</v>
      </c>
      <c r="G510">
        <f t="shared" si="7"/>
        <v>2.2975000000000002E-2</v>
      </c>
    </row>
    <row r="511" spans="2:7" x14ac:dyDescent="0.35">
      <c r="B511">
        <v>510</v>
      </c>
      <c r="C511">
        <v>2.29E-2</v>
      </c>
      <c r="D511">
        <v>2.3199999999999998E-2</v>
      </c>
      <c r="E511">
        <v>2.3E-2</v>
      </c>
      <c r="F511">
        <v>2.3E-2</v>
      </c>
      <c r="G511">
        <f t="shared" si="7"/>
        <v>2.3024999999999997E-2</v>
      </c>
    </row>
    <row r="512" spans="2:7" x14ac:dyDescent="0.35">
      <c r="B512">
        <v>511</v>
      </c>
      <c r="C512">
        <v>2.3E-2</v>
      </c>
      <c r="D512">
        <v>2.3199999999999998E-2</v>
      </c>
      <c r="E512">
        <v>2.3E-2</v>
      </c>
      <c r="F512">
        <v>2.3099999999999999E-2</v>
      </c>
      <c r="G512">
        <f t="shared" si="7"/>
        <v>2.3074999999999998E-2</v>
      </c>
    </row>
    <row r="513" spans="2:7" x14ac:dyDescent="0.35">
      <c r="B513">
        <v>512</v>
      </c>
      <c r="C513">
        <v>2.3E-2</v>
      </c>
      <c r="D513">
        <v>2.3099999999999999E-2</v>
      </c>
      <c r="E513">
        <v>2.3E-2</v>
      </c>
      <c r="F513">
        <v>2.3099999999999999E-2</v>
      </c>
      <c r="G513">
        <f t="shared" si="7"/>
        <v>2.3049999999999998E-2</v>
      </c>
    </row>
    <row r="514" spans="2:7" x14ac:dyDescent="0.35">
      <c r="B514">
        <v>513</v>
      </c>
      <c r="C514">
        <v>2.3099999999999999E-2</v>
      </c>
      <c r="D514">
        <v>2.3E-2</v>
      </c>
      <c r="E514">
        <v>2.3E-2</v>
      </c>
      <c r="F514">
        <v>2.3099999999999999E-2</v>
      </c>
      <c r="G514">
        <f t="shared" si="7"/>
        <v>2.3049999999999998E-2</v>
      </c>
    </row>
    <row r="515" spans="2:7" x14ac:dyDescent="0.35">
      <c r="B515">
        <v>514</v>
      </c>
      <c r="C515">
        <v>2.3099999999999999E-2</v>
      </c>
      <c r="D515">
        <v>2.3E-2</v>
      </c>
      <c r="E515">
        <v>2.3E-2</v>
      </c>
      <c r="F515">
        <v>2.3099999999999999E-2</v>
      </c>
      <c r="G515">
        <f t="shared" ref="G515:G578" si="8">AVERAGE(C515:F515)</f>
        <v>2.3049999999999998E-2</v>
      </c>
    </row>
    <row r="516" spans="2:7" x14ac:dyDescent="0.35">
      <c r="B516">
        <v>515</v>
      </c>
      <c r="C516">
        <v>2.3E-2</v>
      </c>
      <c r="D516">
        <v>2.3099999999999999E-2</v>
      </c>
      <c r="E516">
        <v>2.3099999999999999E-2</v>
      </c>
      <c r="F516">
        <v>2.3099999999999999E-2</v>
      </c>
      <c r="G516">
        <f t="shared" si="8"/>
        <v>2.3074999999999998E-2</v>
      </c>
    </row>
    <row r="517" spans="2:7" x14ac:dyDescent="0.35">
      <c r="B517">
        <v>516</v>
      </c>
      <c r="C517">
        <v>2.29E-2</v>
      </c>
      <c r="D517">
        <v>2.3199999999999998E-2</v>
      </c>
      <c r="E517">
        <v>2.3099999999999999E-2</v>
      </c>
      <c r="F517">
        <v>2.3E-2</v>
      </c>
      <c r="G517">
        <f t="shared" si="8"/>
        <v>2.3050000000000001E-2</v>
      </c>
    </row>
    <row r="518" spans="2:7" x14ac:dyDescent="0.35">
      <c r="B518">
        <v>517</v>
      </c>
      <c r="C518">
        <v>2.29E-2</v>
      </c>
      <c r="D518">
        <v>2.3099999999999999E-2</v>
      </c>
      <c r="E518">
        <v>2.3E-2</v>
      </c>
      <c r="F518">
        <v>2.29E-2</v>
      </c>
      <c r="G518">
        <f t="shared" si="8"/>
        <v>2.2975000000000002E-2</v>
      </c>
    </row>
    <row r="519" spans="2:7" x14ac:dyDescent="0.35">
      <c r="B519">
        <v>518</v>
      </c>
      <c r="C519">
        <v>2.3E-2</v>
      </c>
      <c r="D519">
        <v>2.3E-2</v>
      </c>
      <c r="E519">
        <v>2.29E-2</v>
      </c>
      <c r="F519">
        <v>2.29E-2</v>
      </c>
      <c r="G519">
        <f t="shared" si="8"/>
        <v>2.2950000000000002E-2</v>
      </c>
    </row>
    <row r="520" spans="2:7" x14ac:dyDescent="0.35">
      <c r="B520">
        <v>519</v>
      </c>
      <c r="C520">
        <v>2.3099999999999999E-2</v>
      </c>
      <c r="D520">
        <v>2.3099999999999999E-2</v>
      </c>
      <c r="E520">
        <v>2.2800000000000001E-2</v>
      </c>
      <c r="F520">
        <v>2.3E-2</v>
      </c>
      <c r="G520">
        <f t="shared" si="8"/>
        <v>2.3E-2</v>
      </c>
    </row>
    <row r="521" spans="2:7" x14ac:dyDescent="0.35">
      <c r="B521">
        <v>520</v>
      </c>
      <c r="C521">
        <v>2.3099999999999999E-2</v>
      </c>
      <c r="D521">
        <v>2.3099999999999999E-2</v>
      </c>
      <c r="E521">
        <v>2.29E-2</v>
      </c>
      <c r="F521">
        <v>2.3E-2</v>
      </c>
      <c r="G521">
        <f t="shared" si="8"/>
        <v>2.3024999999999997E-2</v>
      </c>
    </row>
    <row r="522" spans="2:7" x14ac:dyDescent="0.35">
      <c r="B522">
        <v>521</v>
      </c>
      <c r="C522">
        <v>2.3099999999999999E-2</v>
      </c>
      <c r="D522">
        <v>2.3199999999999998E-2</v>
      </c>
      <c r="E522">
        <v>2.3E-2</v>
      </c>
      <c r="F522">
        <v>2.3099999999999999E-2</v>
      </c>
      <c r="G522">
        <f t="shared" si="8"/>
        <v>2.3099999999999999E-2</v>
      </c>
    </row>
    <row r="523" spans="2:7" x14ac:dyDescent="0.35">
      <c r="B523">
        <v>522</v>
      </c>
      <c r="C523">
        <v>2.3099999999999999E-2</v>
      </c>
      <c r="D523">
        <v>2.3300000000000001E-2</v>
      </c>
      <c r="E523">
        <v>2.3E-2</v>
      </c>
      <c r="F523">
        <v>2.3E-2</v>
      </c>
      <c r="G523">
        <f t="shared" si="8"/>
        <v>2.3099999999999996E-2</v>
      </c>
    </row>
    <row r="524" spans="2:7" x14ac:dyDescent="0.35">
      <c r="B524">
        <v>523</v>
      </c>
      <c r="C524">
        <v>2.3199999999999998E-2</v>
      </c>
      <c r="D524">
        <v>2.3300000000000001E-2</v>
      </c>
      <c r="E524">
        <v>2.29E-2</v>
      </c>
      <c r="F524">
        <v>2.3E-2</v>
      </c>
      <c r="G524">
        <f t="shared" si="8"/>
        <v>2.3100000000000002E-2</v>
      </c>
    </row>
    <row r="525" spans="2:7" x14ac:dyDescent="0.35">
      <c r="B525">
        <v>524</v>
      </c>
      <c r="C525">
        <v>2.3099999999999999E-2</v>
      </c>
      <c r="D525">
        <v>2.3300000000000001E-2</v>
      </c>
      <c r="E525">
        <v>2.29E-2</v>
      </c>
      <c r="F525">
        <v>2.29E-2</v>
      </c>
      <c r="G525">
        <f t="shared" si="8"/>
        <v>2.3050000000000001E-2</v>
      </c>
    </row>
    <row r="526" spans="2:7" x14ac:dyDescent="0.35">
      <c r="B526">
        <v>525</v>
      </c>
      <c r="C526">
        <v>2.3099999999999999E-2</v>
      </c>
      <c r="D526">
        <v>2.3300000000000001E-2</v>
      </c>
      <c r="E526">
        <v>2.3E-2</v>
      </c>
      <c r="F526">
        <v>2.3E-2</v>
      </c>
      <c r="G526">
        <f t="shared" si="8"/>
        <v>2.3099999999999996E-2</v>
      </c>
    </row>
    <row r="527" spans="2:7" x14ac:dyDescent="0.35">
      <c r="B527">
        <v>526</v>
      </c>
      <c r="C527">
        <v>2.3300000000000001E-2</v>
      </c>
      <c r="D527">
        <v>2.3199999999999998E-2</v>
      </c>
      <c r="E527">
        <v>2.3E-2</v>
      </c>
      <c r="F527">
        <v>2.3E-2</v>
      </c>
      <c r="G527">
        <f t="shared" si="8"/>
        <v>2.3125E-2</v>
      </c>
    </row>
    <row r="528" spans="2:7" x14ac:dyDescent="0.35">
      <c r="B528">
        <v>527</v>
      </c>
      <c r="C528">
        <v>2.3199999999999998E-2</v>
      </c>
      <c r="D528">
        <v>2.3199999999999998E-2</v>
      </c>
      <c r="E528">
        <v>2.29E-2</v>
      </c>
      <c r="F528">
        <v>2.3099999999999999E-2</v>
      </c>
      <c r="G528">
        <f t="shared" si="8"/>
        <v>2.3099999999999999E-2</v>
      </c>
    </row>
    <row r="529" spans="2:7" x14ac:dyDescent="0.35">
      <c r="B529">
        <v>528</v>
      </c>
      <c r="C529">
        <v>2.3199999999999998E-2</v>
      </c>
      <c r="D529">
        <v>2.3099999999999999E-2</v>
      </c>
      <c r="E529">
        <v>2.29E-2</v>
      </c>
      <c r="F529">
        <v>2.3199999999999998E-2</v>
      </c>
      <c r="G529">
        <f t="shared" si="8"/>
        <v>2.3099999999999999E-2</v>
      </c>
    </row>
    <row r="530" spans="2:7" x14ac:dyDescent="0.35">
      <c r="B530">
        <v>529</v>
      </c>
      <c r="C530">
        <v>2.3099999999999999E-2</v>
      </c>
      <c r="D530">
        <v>2.3099999999999999E-2</v>
      </c>
      <c r="E530">
        <v>2.3E-2</v>
      </c>
      <c r="F530">
        <v>2.3199999999999998E-2</v>
      </c>
      <c r="G530">
        <f t="shared" si="8"/>
        <v>2.3099999999999999E-2</v>
      </c>
    </row>
    <row r="531" spans="2:7" x14ac:dyDescent="0.35">
      <c r="B531">
        <v>530</v>
      </c>
      <c r="C531">
        <v>2.3099999999999999E-2</v>
      </c>
      <c r="D531">
        <v>2.3199999999999998E-2</v>
      </c>
      <c r="E531">
        <v>2.3E-2</v>
      </c>
      <c r="F531">
        <v>2.3099999999999999E-2</v>
      </c>
      <c r="G531">
        <f t="shared" si="8"/>
        <v>2.3099999999999999E-2</v>
      </c>
    </row>
    <row r="532" spans="2:7" x14ac:dyDescent="0.35">
      <c r="B532">
        <v>531</v>
      </c>
      <c r="C532">
        <v>2.3E-2</v>
      </c>
      <c r="D532">
        <v>2.3199999999999998E-2</v>
      </c>
      <c r="E532">
        <v>2.3099999999999999E-2</v>
      </c>
      <c r="F532">
        <v>2.3099999999999999E-2</v>
      </c>
      <c r="G532">
        <f t="shared" si="8"/>
        <v>2.3099999999999999E-2</v>
      </c>
    </row>
    <row r="533" spans="2:7" x14ac:dyDescent="0.35">
      <c r="B533">
        <v>532</v>
      </c>
      <c r="C533">
        <v>2.29E-2</v>
      </c>
      <c r="D533">
        <v>2.3099999999999999E-2</v>
      </c>
      <c r="E533">
        <v>2.3199999999999998E-2</v>
      </c>
      <c r="F533">
        <v>2.3199999999999998E-2</v>
      </c>
      <c r="G533">
        <f t="shared" si="8"/>
        <v>2.3099999999999999E-2</v>
      </c>
    </row>
    <row r="534" spans="2:7" x14ac:dyDescent="0.35">
      <c r="B534">
        <v>533</v>
      </c>
      <c r="C534">
        <v>2.2800000000000001E-2</v>
      </c>
      <c r="D534">
        <v>2.3099999999999999E-2</v>
      </c>
      <c r="E534">
        <v>2.3199999999999998E-2</v>
      </c>
      <c r="F534">
        <v>2.3199999999999998E-2</v>
      </c>
      <c r="G534">
        <f t="shared" si="8"/>
        <v>2.3074999999999998E-2</v>
      </c>
    </row>
    <row r="535" spans="2:7" x14ac:dyDescent="0.35">
      <c r="B535">
        <v>534</v>
      </c>
      <c r="C535">
        <v>2.29E-2</v>
      </c>
      <c r="D535">
        <v>2.3099999999999999E-2</v>
      </c>
      <c r="E535">
        <v>2.3199999999999998E-2</v>
      </c>
      <c r="F535">
        <v>2.3199999999999998E-2</v>
      </c>
      <c r="G535">
        <f t="shared" si="8"/>
        <v>2.3099999999999999E-2</v>
      </c>
    </row>
    <row r="536" spans="2:7" x14ac:dyDescent="0.35">
      <c r="B536">
        <v>535</v>
      </c>
      <c r="C536">
        <v>2.29E-2</v>
      </c>
      <c r="D536">
        <v>2.3099999999999999E-2</v>
      </c>
      <c r="E536">
        <v>2.3099999999999999E-2</v>
      </c>
      <c r="F536">
        <v>2.3300000000000001E-2</v>
      </c>
      <c r="G536">
        <f t="shared" si="8"/>
        <v>2.3099999999999999E-2</v>
      </c>
    </row>
    <row r="537" spans="2:7" x14ac:dyDescent="0.35">
      <c r="B537">
        <v>536</v>
      </c>
      <c r="C537">
        <v>2.29E-2</v>
      </c>
      <c r="D537">
        <v>2.3099999999999999E-2</v>
      </c>
      <c r="E537">
        <v>2.3199999999999998E-2</v>
      </c>
      <c r="F537">
        <v>2.3300000000000001E-2</v>
      </c>
      <c r="G537">
        <f t="shared" si="8"/>
        <v>2.3125E-2</v>
      </c>
    </row>
    <row r="538" spans="2:7" x14ac:dyDescent="0.35">
      <c r="B538">
        <v>537</v>
      </c>
      <c r="C538">
        <v>2.2800000000000001E-2</v>
      </c>
      <c r="D538">
        <v>2.3099999999999999E-2</v>
      </c>
      <c r="E538">
        <v>2.3199999999999998E-2</v>
      </c>
      <c r="F538">
        <v>2.3199999999999998E-2</v>
      </c>
      <c r="G538">
        <f t="shared" si="8"/>
        <v>2.3074999999999998E-2</v>
      </c>
    </row>
    <row r="539" spans="2:7" x14ac:dyDescent="0.35">
      <c r="B539">
        <v>538</v>
      </c>
      <c r="C539">
        <v>2.3E-2</v>
      </c>
      <c r="D539">
        <v>2.3099999999999999E-2</v>
      </c>
      <c r="E539">
        <v>2.3199999999999998E-2</v>
      </c>
      <c r="F539">
        <v>2.3199999999999998E-2</v>
      </c>
      <c r="G539">
        <f t="shared" si="8"/>
        <v>2.3125E-2</v>
      </c>
    </row>
    <row r="540" spans="2:7" x14ac:dyDescent="0.35">
      <c r="B540">
        <v>539</v>
      </c>
      <c r="C540">
        <v>2.3199999999999998E-2</v>
      </c>
      <c r="D540">
        <v>2.3099999999999999E-2</v>
      </c>
      <c r="E540">
        <v>2.3099999999999999E-2</v>
      </c>
      <c r="F540">
        <v>2.3199999999999998E-2</v>
      </c>
      <c r="G540">
        <f t="shared" si="8"/>
        <v>2.3149999999999997E-2</v>
      </c>
    </row>
    <row r="541" spans="2:7" x14ac:dyDescent="0.35">
      <c r="B541">
        <v>540</v>
      </c>
      <c r="C541">
        <v>2.3199999999999998E-2</v>
      </c>
      <c r="D541">
        <v>2.3099999999999999E-2</v>
      </c>
      <c r="E541">
        <v>2.3E-2</v>
      </c>
      <c r="F541">
        <v>2.3199999999999998E-2</v>
      </c>
      <c r="G541">
        <f t="shared" si="8"/>
        <v>2.3125E-2</v>
      </c>
    </row>
    <row r="542" spans="2:7" x14ac:dyDescent="0.35">
      <c r="B542">
        <v>541</v>
      </c>
      <c r="C542">
        <v>2.3099999999999999E-2</v>
      </c>
      <c r="D542">
        <v>2.3E-2</v>
      </c>
      <c r="E542">
        <v>2.3E-2</v>
      </c>
      <c r="F542">
        <v>2.3199999999999998E-2</v>
      </c>
      <c r="G542">
        <f t="shared" si="8"/>
        <v>2.3074999999999998E-2</v>
      </c>
    </row>
    <row r="543" spans="2:7" x14ac:dyDescent="0.35">
      <c r="B543">
        <v>542</v>
      </c>
      <c r="C543">
        <v>2.3099999999999999E-2</v>
      </c>
      <c r="D543">
        <v>2.29E-2</v>
      </c>
      <c r="E543">
        <v>2.3099999999999999E-2</v>
      </c>
      <c r="F543">
        <v>2.3199999999999998E-2</v>
      </c>
      <c r="G543">
        <f t="shared" si="8"/>
        <v>2.3074999999999998E-2</v>
      </c>
    </row>
    <row r="544" spans="2:7" x14ac:dyDescent="0.35">
      <c r="B544">
        <v>543</v>
      </c>
      <c r="C544">
        <v>2.3099999999999999E-2</v>
      </c>
      <c r="D544">
        <v>2.3E-2</v>
      </c>
      <c r="E544">
        <v>2.3099999999999999E-2</v>
      </c>
      <c r="F544">
        <v>2.3300000000000001E-2</v>
      </c>
      <c r="G544">
        <f t="shared" si="8"/>
        <v>2.3125E-2</v>
      </c>
    </row>
    <row r="545" spans="2:7" x14ac:dyDescent="0.35">
      <c r="B545">
        <v>544</v>
      </c>
      <c r="C545">
        <v>2.3099999999999999E-2</v>
      </c>
      <c r="D545">
        <v>2.3E-2</v>
      </c>
      <c r="E545">
        <v>2.3099999999999999E-2</v>
      </c>
      <c r="F545">
        <v>2.3300000000000001E-2</v>
      </c>
      <c r="G545">
        <f t="shared" si="8"/>
        <v>2.3125E-2</v>
      </c>
    </row>
    <row r="546" spans="2:7" x14ac:dyDescent="0.35">
      <c r="B546">
        <v>545</v>
      </c>
      <c r="C546">
        <v>2.3199999999999998E-2</v>
      </c>
      <c r="D546">
        <v>2.3E-2</v>
      </c>
      <c r="E546">
        <v>2.3099999999999999E-2</v>
      </c>
      <c r="F546">
        <v>2.3199999999999998E-2</v>
      </c>
      <c r="G546">
        <f t="shared" si="8"/>
        <v>2.3125E-2</v>
      </c>
    </row>
    <row r="547" spans="2:7" x14ac:dyDescent="0.35">
      <c r="B547">
        <v>546</v>
      </c>
      <c r="C547">
        <v>2.3199999999999998E-2</v>
      </c>
      <c r="D547">
        <v>2.3E-2</v>
      </c>
      <c r="E547">
        <v>2.3099999999999999E-2</v>
      </c>
      <c r="F547">
        <v>2.3199999999999998E-2</v>
      </c>
      <c r="G547">
        <f t="shared" si="8"/>
        <v>2.3125E-2</v>
      </c>
    </row>
    <row r="548" spans="2:7" x14ac:dyDescent="0.35">
      <c r="B548">
        <v>547</v>
      </c>
      <c r="C548">
        <v>2.3099999999999999E-2</v>
      </c>
      <c r="D548">
        <v>2.3099999999999999E-2</v>
      </c>
      <c r="E548">
        <v>2.3099999999999999E-2</v>
      </c>
      <c r="F548">
        <v>2.3199999999999998E-2</v>
      </c>
      <c r="G548">
        <f t="shared" si="8"/>
        <v>2.3125E-2</v>
      </c>
    </row>
    <row r="549" spans="2:7" x14ac:dyDescent="0.35">
      <c r="B549">
        <v>548</v>
      </c>
      <c r="C549">
        <v>2.3E-2</v>
      </c>
      <c r="D549">
        <v>2.3199999999999998E-2</v>
      </c>
      <c r="E549">
        <v>2.3099999999999999E-2</v>
      </c>
      <c r="F549">
        <v>2.3199999999999998E-2</v>
      </c>
      <c r="G549">
        <f t="shared" si="8"/>
        <v>2.3125E-2</v>
      </c>
    </row>
    <row r="550" spans="2:7" x14ac:dyDescent="0.35">
      <c r="B550">
        <v>549</v>
      </c>
      <c r="C550">
        <v>2.3E-2</v>
      </c>
      <c r="D550">
        <v>2.3199999999999998E-2</v>
      </c>
      <c r="E550">
        <v>2.3099999999999999E-2</v>
      </c>
      <c r="F550">
        <v>2.3300000000000001E-2</v>
      </c>
      <c r="G550">
        <f t="shared" si="8"/>
        <v>2.315E-2</v>
      </c>
    </row>
    <row r="551" spans="2:7" x14ac:dyDescent="0.35">
      <c r="B551">
        <v>550</v>
      </c>
      <c r="C551">
        <v>2.3099999999999999E-2</v>
      </c>
      <c r="D551">
        <v>2.3099999999999999E-2</v>
      </c>
      <c r="E551">
        <v>2.3199999999999998E-2</v>
      </c>
      <c r="F551">
        <v>2.3300000000000001E-2</v>
      </c>
      <c r="G551">
        <f t="shared" si="8"/>
        <v>2.3174999999999998E-2</v>
      </c>
    </row>
    <row r="552" spans="2:7" x14ac:dyDescent="0.35">
      <c r="B552">
        <v>551</v>
      </c>
      <c r="C552">
        <v>2.3199999999999998E-2</v>
      </c>
      <c r="D552">
        <v>2.3099999999999999E-2</v>
      </c>
      <c r="E552">
        <v>2.3199999999999998E-2</v>
      </c>
      <c r="F552">
        <v>2.3300000000000001E-2</v>
      </c>
      <c r="G552">
        <f t="shared" si="8"/>
        <v>2.3199999999999998E-2</v>
      </c>
    </row>
    <row r="553" spans="2:7" x14ac:dyDescent="0.35">
      <c r="B553">
        <v>552</v>
      </c>
      <c r="C553">
        <v>2.3199999999999998E-2</v>
      </c>
      <c r="D553">
        <v>2.3199999999999998E-2</v>
      </c>
      <c r="E553">
        <v>2.3099999999999999E-2</v>
      </c>
      <c r="F553">
        <v>2.3199999999999998E-2</v>
      </c>
      <c r="G553">
        <f t="shared" si="8"/>
        <v>2.3174999999999998E-2</v>
      </c>
    </row>
    <row r="554" spans="2:7" x14ac:dyDescent="0.35">
      <c r="B554">
        <v>553</v>
      </c>
      <c r="C554">
        <v>2.3199999999999998E-2</v>
      </c>
      <c r="D554">
        <v>2.3199999999999998E-2</v>
      </c>
      <c r="E554">
        <v>2.3099999999999999E-2</v>
      </c>
      <c r="F554">
        <v>2.3300000000000001E-2</v>
      </c>
      <c r="G554">
        <f t="shared" si="8"/>
        <v>2.3199999999999998E-2</v>
      </c>
    </row>
    <row r="555" spans="2:7" x14ac:dyDescent="0.35">
      <c r="B555">
        <v>554</v>
      </c>
      <c r="C555">
        <v>2.3199999999999998E-2</v>
      </c>
      <c r="D555">
        <v>2.3E-2</v>
      </c>
      <c r="E555">
        <v>2.3099999999999999E-2</v>
      </c>
      <c r="F555">
        <v>2.3400000000000001E-2</v>
      </c>
      <c r="G555">
        <f t="shared" si="8"/>
        <v>2.3175000000000001E-2</v>
      </c>
    </row>
    <row r="556" spans="2:7" x14ac:dyDescent="0.35">
      <c r="B556">
        <v>555</v>
      </c>
      <c r="C556">
        <v>2.3199999999999998E-2</v>
      </c>
      <c r="D556">
        <v>2.3E-2</v>
      </c>
      <c r="E556">
        <v>2.3099999999999999E-2</v>
      </c>
      <c r="F556">
        <v>2.3300000000000001E-2</v>
      </c>
      <c r="G556">
        <f t="shared" si="8"/>
        <v>2.315E-2</v>
      </c>
    </row>
    <row r="557" spans="2:7" x14ac:dyDescent="0.35">
      <c r="B557">
        <v>556</v>
      </c>
      <c r="C557">
        <v>2.3099999999999999E-2</v>
      </c>
      <c r="D557">
        <v>2.3199999999999998E-2</v>
      </c>
      <c r="E557">
        <v>2.3E-2</v>
      </c>
      <c r="F557">
        <v>2.3099999999999999E-2</v>
      </c>
      <c r="G557">
        <f t="shared" si="8"/>
        <v>2.3099999999999999E-2</v>
      </c>
    </row>
    <row r="558" spans="2:7" x14ac:dyDescent="0.35">
      <c r="B558">
        <v>557</v>
      </c>
      <c r="C558">
        <v>2.3099999999999999E-2</v>
      </c>
      <c r="D558">
        <v>2.3300000000000001E-2</v>
      </c>
      <c r="E558">
        <v>2.29E-2</v>
      </c>
      <c r="F558">
        <v>2.3E-2</v>
      </c>
      <c r="G558">
        <f t="shared" si="8"/>
        <v>2.3074999999999998E-2</v>
      </c>
    </row>
    <row r="559" spans="2:7" x14ac:dyDescent="0.35">
      <c r="B559">
        <v>558</v>
      </c>
      <c r="C559">
        <v>2.3099999999999999E-2</v>
      </c>
      <c r="D559">
        <v>2.3300000000000001E-2</v>
      </c>
      <c r="E559">
        <v>2.2800000000000001E-2</v>
      </c>
      <c r="F559">
        <v>2.29E-2</v>
      </c>
      <c r="G559">
        <f t="shared" si="8"/>
        <v>2.3025E-2</v>
      </c>
    </row>
    <row r="560" spans="2:7" x14ac:dyDescent="0.35">
      <c r="B560">
        <v>559</v>
      </c>
      <c r="C560">
        <v>2.3199999999999998E-2</v>
      </c>
      <c r="D560">
        <v>2.3300000000000001E-2</v>
      </c>
      <c r="E560">
        <v>2.29E-2</v>
      </c>
      <c r="F560">
        <v>2.29E-2</v>
      </c>
      <c r="G560">
        <f t="shared" si="8"/>
        <v>2.3075000000000002E-2</v>
      </c>
    </row>
    <row r="561" spans="2:7" x14ac:dyDescent="0.35">
      <c r="B561">
        <v>560</v>
      </c>
      <c r="C561">
        <v>2.3199999999999998E-2</v>
      </c>
      <c r="D561">
        <v>2.3199999999999998E-2</v>
      </c>
      <c r="E561">
        <v>2.29E-2</v>
      </c>
      <c r="F561">
        <v>2.3E-2</v>
      </c>
      <c r="G561">
        <f t="shared" si="8"/>
        <v>2.3074999999999998E-2</v>
      </c>
    </row>
    <row r="562" spans="2:7" x14ac:dyDescent="0.35">
      <c r="B562">
        <v>561</v>
      </c>
      <c r="C562">
        <v>2.3199999999999998E-2</v>
      </c>
      <c r="D562">
        <v>2.3199999999999998E-2</v>
      </c>
      <c r="E562">
        <v>2.3E-2</v>
      </c>
      <c r="F562">
        <v>2.3099999999999999E-2</v>
      </c>
      <c r="G562">
        <f t="shared" si="8"/>
        <v>2.3124999999999996E-2</v>
      </c>
    </row>
    <row r="563" spans="2:7" x14ac:dyDescent="0.35">
      <c r="B563">
        <v>562</v>
      </c>
      <c r="C563">
        <v>2.3099999999999999E-2</v>
      </c>
      <c r="D563">
        <v>2.3199999999999998E-2</v>
      </c>
      <c r="E563">
        <v>2.3099999999999999E-2</v>
      </c>
      <c r="F563">
        <v>2.3199999999999998E-2</v>
      </c>
      <c r="G563">
        <f t="shared" si="8"/>
        <v>2.3149999999999997E-2</v>
      </c>
    </row>
    <row r="564" spans="2:7" x14ac:dyDescent="0.35">
      <c r="B564">
        <v>563</v>
      </c>
      <c r="C564">
        <v>2.3E-2</v>
      </c>
      <c r="D564">
        <v>2.3199999999999998E-2</v>
      </c>
      <c r="E564">
        <v>2.3199999999999998E-2</v>
      </c>
      <c r="F564">
        <v>2.3199999999999998E-2</v>
      </c>
      <c r="G564">
        <f t="shared" si="8"/>
        <v>2.3149999999999997E-2</v>
      </c>
    </row>
    <row r="565" spans="2:7" x14ac:dyDescent="0.35">
      <c r="B565">
        <v>564</v>
      </c>
      <c r="C565">
        <v>2.3E-2</v>
      </c>
      <c r="D565">
        <v>2.3199999999999998E-2</v>
      </c>
      <c r="E565">
        <v>2.3199999999999998E-2</v>
      </c>
      <c r="F565">
        <v>2.3099999999999999E-2</v>
      </c>
      <c r="G565">
        <f t="shared" si="8"/>
        <v>2.3124999999999996E-2</v>
      </c>
    </row>
    <row r="566" spans="2:7" x14ac:dyDescent="0.35">
      <c r="B566">
        <v>565</v>
      </c>
      <c r="C566">
        <v>2.3E-2</v>
      </c>
      <c r="D566">
        <v>2.3300000000000001E-2</v>
      </c>
      <c r="E566">
        <v>2.3199999999999998E-2</v>
      </c>
      <c r="F566">
        <v>2.3099999999999999E-2</v>
      </c>
      <c r="G566">
        <f t="shared" si="8"/>
        <v>2.315E-2</v>
      </c>
    </row>
    <row r="567" spans="2:7" x14ac:dyDescent="0.35">
      <c r="B567">
        <v>566</v>
      </c>
      <c r="C567">
        <v>2.3199999999999998E-2</v>
      </c>
      <c r="D567">
        <v>2.3099999999999999E-2</v>
      </c>
      <c r="E567">
        <v>2.3199999999999998E-2</v>
      </c>
      <c r="F567">
        <v>2.3199999999999998E-2</v>
      </c>
      <c r="G567">
        <f t="shared" si="8"/>
        <v>2.3174999999999998E-2</v>
      </c>
    </row>
    <row r="568" spans="2:7" x14ac:dyDescent="0.35">
      <c r="B568">
        <v>567</v>
      </c>
      <c r="C568">
        <v>2.3199999999999998E-2</v>
      </c>
      <c r="D568">
        <v>2.3099999999999999E-2</v>
      </c>
      <c r="E568">
        <v>2.3099999999999999E-2</v>
      </c>
      <c r="F568">
        <v>2.3300000000000001E-2</v>
      </c>
      <c r="G568">
        <f t="shared" si="8"/>
        <v>2.3174999999999998E-2</v>
      </c>
    </row>
    <row r="569" spans="2:7" x14ac:dyDescent="0.35">
      <c r="B569">
        <v>568</v>
      </c>
      <c r="C569">
        <v>2.3199999999999998E-2</v>
      </c>
      <c r="D569">
        <v>2.3199999999999998E-2</v>
      </c>
      <c r="E569">
        <v>2.3099999999999999E-2</v>
      </c>
      <c r="F569">
        <v>2.3199999999999998E-2</v>
      </c>
      <c r="G569">
        <f t="shared" si="8"/>
        <v>2.3174999999999998E-2</v>
      </c>
    </row>
    <row r="570" spans="2:7" x14ac:dyDescent="0.35">
      <c r="B570">
        <v>569</v>
      </c>
      <c r="C570">
        <v>2.3199999999999998E-2</v>
      </c>
      <c r="D570">
        <v>2.3199999999999998E-2</v>
      </c>
      <c r="E570">
        <v>2.3199999999999998E-2</v>
      </c>
      <c r="F570">
        <v>2.3099999999999999E-2</v>
      </c>
      <c r="G570">
        <f t="shared" si="8"/>
        <v>2.3174999999999998E-2</v>
      </c>
    </row>
    <row r="571" spans="2:7" x14ac:dyDescent="0.35">
      <c r="B571">
        <v>570</v>
      </c>
      <c r="C571">
        <v>2.3300000000000001E-2</v>
      </c>
      <c r="D571">
        <v>2.3199999999999998E-2</v>
      </c>
      <c r="E571">
        <v>2.3199999999999998E-2</v>
      </c>
      <c r="F571">
        <v>2.3099999999999999E-2</v>
      </c>
      <c r="G571">
        <f t="shared" si="8"/>
        <v>2.3199999999999998E-2</v>
      </c>
    </row>
    <row r="572" spans="2:7" x14ac:dyDescent="0.35">
      <c r="B572">
        <v>571</v>
      </c>
      <c r="C572">
        <v>2.3199999999999998E-2</v>
      </c>
      <c r="D572">
        <v>2.3099999999999999E-2</v>
      </c>
      <c r="E572">
        <v>2.3199999999999998E-2</v>
      </c>
      <c r="F572">
        <v>2.3099999999999999E-2</v>
      </c>
      <c r="G572">
        <f t="shared" si="8"/>
        <v>2.3149999999999997E-2</v>
      </c>
    </row>
    <row r="573" spans="2:7" x14ac:dyDescent="0.35">
      <c r="B573">
        <v>572</v>
      </c>
      <c r="C573">
        <v>2.3199999999999998E-2</v>
      </c>
      <c r="D573">
        <v>2.3E-2</v>
      </c>
      <c r="E573">
        <v>2.3099999999999999E-2</v>
      </c>
      <c r="F573">
        <v>2.3099999999999999E-2</v>
      </c>
      <c r="G573">
        <f t="shared" si="8"/>
        <v>2.3099999999999999E-2</v>
      </c>
    </row>
    <row r="574" spans="2:7" x14ac:dyDescent="0.35">
      <c r="B574">
        <v>573</v>
      </c>
      <c r="C574">
        <v>2.3300000000000001E-2</v>
      </c>
      <c r="D574">
        <v>2.3E-2</v>
      </c>
      <c r="E574">
        <v>2.3E-2</v>
      </c>
      <c r="F574">
        <v>2.3199999999999998E-2</v>
      </c>
      <c r="G574">
        <f t="shared" si="8"/>
        <v>2.3125E-2</v>
      </c>
    </row>
    <row r="575" spans="2:7" x14ac:dyDescent="0.35">
      <c r="B575">
        <v>574</v>
      </c>
      <c r="C575">
        <v>2.3300000000000001E-2</v>
      </c>
      <c r="D575">
        <v>2.3E-2</v>
      </c>
      <c r="E575">
        <v>2.3199999999999998E-2</v>
      </c>
      <c r="F575">
        <v>2.3199999999999998E-2</v>
      </c>
      <c r="G575">
        <f t="shared" si="8"/>
        <v>2.3175000000000001E-2</v>
      </c>
    </row>
    <row r="576" spans="2:7" x14ac:dyDescent="0.35">
      <c r="B576">
        <v>575</v>
      </c>
      <c r="C576">
        <v>2.3300000000000001E-2</v>
      </c>
      <c r="D576">
        <v>2.3099999999999999E-2</v>
      </c>
      <c r="E576">
        <v>2.3199999999999998E-2</v>
      </c>
      <c r="F576">
        <v>2.3199999999999998E-2</v>
      </c>
      <c r="G576">
        <f t="shared" si="8"/>
        <v>2.3199999999999998E-2</v>
      </c>
    </row>
    <row r="577" spans="2:7" x14ac:dyDescent="0.35">
      <c r="B577">
        <v>576</v>
      </c>
      <c r="C577">
        <v>2.3300000000000001E-2</v>
      </c>
      <c r="D577">
        <v>2.3199999999999998E-2</v>
      </c>
      <c r="E577">
        <v>2.3099999999999999E-2</v>
      </c>
      <c r="F577">
        <v>2.3199999999999998E-2</v>
      </c>
      <c r="G577">
        <f t="shared" si="8"/>
        <v>2.3199999999999998E-2</v>
      </c>
    </row>
    <row r="578" spans="2:7" x14ac:dyDescent="0.35">
      <c r="B578">
        <v>577</v>
      </c>
      <c r="C578">
        <v>2.3300000000000001E-2</v>
      </c>
      <c r="D578">
        <v>2.3099999999999999E-2</v>
      </c>
      <c r="E578">
        <v>2.3099999999999999E-2</v>
      </c>
      <c r="F578">
        <v>2.3199999999999998E-2</v>
      </c>
      <c r="G578">
        <f t="shared" si="8"/>
        <v>2.3174999999999998E-2</v>
      </c>
    </row>
    <row r="579" spans="2:7" x14ac:dyDescent="0.35">
      <c r="B579">
        <v>578</v>
      </c>
      <c r="C579">
        <v>2.3199999999999998E-2</v>
      </c>
      <c r="D579">
        <v>2.3E-2</v>
      </c>
      <c r="E579">
        <v>2.3099999999999999E-2</v>
      </c>
      <c r="F579">
        <v>2.3300000000000001E-2</v>
      </c>
      <c r="G579">
        <f t="shared" ref="G579:G642" si="9">AVERAGE(C579:F579)</f>
        <v>2.315E-2</v>
      </c>
    </row>
    <row r="580" spans="2:7" x14ac:dyDescent="0.35">
      <c r="B580">
        <v>579</v>
      </c>
      <c r="C580">
        <v>2.3199999999999998E-2</v>
      </c>
      <c r="D580">
        <v>2.3E-2</v>
      </c>
      <c r="E580">
        <v>2.3099999999999999E-2</v>
      </c>
      <c r="F580">
        <v>2.3300000000000001E-2</v>
      </c>
      <c r="G580">
        <f t="shared" si="9"/>
        <v>2.315E-2</v>
      </c>
    </row>
    <row r="581" spans="2:7" x14ac:dyDescent="0.35">
      <c r="B581">
        <v>580</v>
      </c>
      <c r="C581">
        <v>2.3400000000000001E-2</v>
      </c>
      <c r="D581">
        <v>2.3099999999999999E-2</v>
      </c>
      <c r="E581">
        <v>2.3E-2</v>
      </c>
      <c r="F581">
        <v>2.3099999999999999E-2</v>
      </c>
      <c r="G581">
        <f t="shared" si="9"/>
        <v>2.315E-2</v>
      </c>
    </row>
    <row r="582" spans="2:7" x14ac:dyDescent="0.35">
      <c r="B582">
        <v>581</v>
      </c>
      <c r="C582">
        <v>2.3400000000000001E-2</v>
      </c>
      <c r="D582">
        <v>2.3099999999999999E-2</v>
      </c>
      <c r="E582">
        <v>2.29E-2</v>
      </c>
      <c r="F582">
        <v>2.3099999999999999E-2</v>
      </c>
      <c r="G582">
        <f t="shared" si="9"/>
        <v>2.3125E-2</v>
      </c>
    </row>
    <row r="583" spans="2:7" x14ac:dyDescent="0.35">
      <c r="B583">
        <v>582</v>
      </c>
      <c r="C583">
        <v>2.3300000000000001E-2</v>
      </c>
      <c r="D583">
        <v>2.3099999999999999E-2</v>
      </c>
      <c r="E583">
        <v>2.3E-2</v>
      </c>
      <c r="F583">
        <v>2.3E-2</v>
      </c>
      <c r="G583">
        <f t="shared" si="9"/>
        <v>2.3099999999999996E-2</v>
      </c>
    </row>
    <row r="584" spans="2:7" x14ac:dyDescent="0.35">
      <c r="B584">
        <v>583</v>
      </c>
      <c r="C584">
        <v>2.3199999999999998E-2</v>
      </c>
      <c r="D584">
        <v>2.3199999999999998E-2</v>
      </c>
      <c r="E584">
        <v>2.3099999999999999E-2</v>
      </c>
      <c r="F584">
        <v>2.3E-2</v>
      </c>
      <c r="G584">
        <f t="shared" si="9"/>
        <v>2.3125E-2</v>
      </c>
    </row>
    <row r="585" spans="2:7" x14ac:dyDescent="0.35">
      <c r="B585">
        <v>584</v>
      </c>
      <c r="C585">
        <v>2.3199999999999998E-2</v>
      </c>
      <c r="D585">
        <v>2.3199999999999998E-2</v>
      </c>
      <c r="E585">
        <v>2.3099999999999999E-2</v>
      </c>
      <c r="F585">
        <v>2.3099999999999999E-2</v>
      </c>
      <c r="G585">
        <f t="shared" si="9"/>
        <v>2.3149999999999997E-2</v>
      </c>
    </row>
    <row r="586" spans="2:7" x14ac:dyDescent="0.35">
      <c r="B586">
        <v>585</v>
      </c>
      <c r="C586">
        <v>2.3099999999999999E-2</v>
      </c>
      <c r="D586">
        <v>2.3199999999999998E-2</v>
      </c>
      <c r="E586">
        <v>2.3199999999999998E-2</v>
      </c>
      <c r="F586">
        <v>2.3199999999999998E-2</v>
      </c>
      <c r="G586">
        <f t="shared" si="9"/>
        <v>2.3174999999999998E-2</v>
      </c>
    </row>
    <row r="587" spans="2:7" x14ac:dyDescent="0.35">
      <c r="B587">
        <v>586</v>
      </c>
      <c r="C587">
        <v>2.3199999999999998E-2</v>
      </c>
      <c r="D587">
        <v>2.3199999999999998E-2</v>
      </c>
      <c r="E587">
        <v>2.3099999999999999E-2</v>
      </c>
      <c r="F587">
        <v>2.3300000000000001E-2</v>
      </c>
      <c r="G587">
        <f t="shared" si="9"/>
        <v>2.3199999999999998E-2</v>
      </c>
    </row>
    <row r="588" spans="2:7" x14ac:dyDescent="0.35">
      <c r="B588">
        <v>587</v>
      </c>
      <c r="C588">
        <v>2.3199999999999998E-2</v>
      </c>
      <c r="D588">
        <v>2.3199999999999998E-2</v>
      </c>
      <c r="E588">
        <v>2.3199999999999998E-2</v>
      </c>
      <c r="F588">
        <v>2.3300000000000001E-2</v>
      </c>
      <c r="G588">
        <f t="shared" si="9"/>
        <v>2.3224999999999999E-2</v>
      </c>
    </row>
    <row r="589" spans="2:7" x14ac:dyDescent="0.35">
      <c r="B589">
        <v>588</v>
      </c>
      <c r="C589">
        <v>2.3300000000000001E-2</v>
      </c>
      <c r="D589">
        <v>2.3099999999999999E-2</v>
      </c>
      <c r="E589">
        <v>2.3199999999999998E-2</v>
      </c>
      <c r="F589">
        <v>2.3300000000000001E-2</v>
      </c>
      <c r="G589">
        <f t="shared" si="9"/>
        <v>2.3224999999999999E-2</v>
      </c>
    </row>
    <row r="590" spans="2:7" x14ac:dyDescent="0.35">
      <c r="B590">
        <v>589</v>
      </c>
      <c r="C590">
        <v>2.3400000000000001E-2</v>
      </c>
      <c r="D590">
        <v>2.3099999999999999E-2</v>
      </c>
      <c r="E590">
        <v>2.3199999999999998E-2</v>
      </c>
      <c r="F590">
        <v>2.3300000000000001E-2</v>
      </c>
      <c r="G590">
        <f t="shared" si="9"/>
        <v>2.325E-2</v>
      </c>
    </row>
    <row r="591" spans="2:7" x14ac:dyDescent="0.35">
      <c r="B591">
        <v>590</v>
      </c>
      <c r="C591">
        <v>2.35E-2</v>
      </c>
      <c r="D591">
        <v>2.3199999999999998E-2</v>
      </c>
      <c r="E591">
        <v>2.3099999999999999E-2</v>
      </c>
      <c r="F591">
        <v>2.3300000000000001E-2</v>
      </c>
      <c r="G591">
        <f t="shared" si="9"/>
        <v>2.3275000000000001E-2</v>
      </c>
    </row>
    <row r="592" spans="2:7" x14ac:dyDescent="0.35">
      <c r="B592">
        <v>591</v>
      </c>
      <c r="C592">
        <v>2.3400000000000001E-2</v>
      </c>
      <c r="D592">
        <v>2.3300000000000001E-2</v>
      </c>
      <c r="E592">
        <v>2.3E-2</v>
      </c>
      <c r="F592">
        <v>2.3199999999999998E-2</v>
      </c>
      <c r="G592">
        <f t="shared" si="9"/>
        <v>2.3225000000000003E-2</v>
      </c>
    </row>
    <row r="593" spans="2:7" x14ac:dyDescent="0.35">
      <c r="B593">
        <v>592</v>
      </c>
      <c r="C593">
        <v>2.3300000000000001E-2</v>
      </c>
      <c r="D593">
        <v>2.3300000000000001E-2</v>
      </c>
      <c r="E593">
        <v>2.3E-2</v>
      </c>
      <c r="F593">
        <v>2.3099999999999999E-2</v>
      </c>
      <c r="G593">
        <f t="shared" si="9"/>
        <v>2.3174999999999998E-2</v>
      </c>
    </row>
    <row r="594" spans="2:7" x14ac:dyDescent="0.35">
      <c r="B594">
        <v>593</v>
      </c>
      <c r="C594">
        <v>2.3300000000000001E-2</v>
      </c>
      <c r="D594">
        <v>2.3400000000000001E-2</v>
      </c>
      <c r="E594">
        <v>2.3E-2</v>
      </c>
      <c r="F594">
        <v>2.3199999999999998E-2</v>
      </c>
      <c r="G594">
        <f t="shared" si="9"/>
        <v>2.3225000000000003E-2</v>
      </c>
    </row>
    <row r="595" spans="2:7" x14ac:dyDescent="0.35">
      <c r="B595">
        <v>594</v>
      </c>
      <c r="C595">
        <v>2.3400000000000001E-2</v>
      </c>
      <c r="D595">
        <v>2.3400000000000001E-2</v>
      </c>
      <c r="E595">
        <v>2.3E-2</v>
      </c>
      <c r="F595">
        <v>2.3099999999999999E-2</v>
      </c>
      <c r="G595">
        <f t="shared" si="9"/>
        <v>2.3224999999999999E-2</v>
      </c>
    </row>
    <row r="596" spans="2:7" x14ac:dyDescent="0.35">
      <c r="B596">
        <v>595</v>
      </c>
      <c r="C596">
        <v>2.3300000000000001E-2</v>
      </c>
      <c r="D596">
        <v>2.3300000000000001E-2</v>
      </c>
      <c r="E596">
        <v>2.3E-2</v>
      </c>
      <c r="F596">
        <v>2.3099999999999999E-2</v>
      </c>
      <c r="G596">
        <f t="shared" si="9"/>
        <v>2.3174999999999998E-2</v>
      </c>
    </row>
    <row r="597" spans="2:7" x14ac:dyDescent="0.35">
      <c r="B597">
        <v>596</v>
      </c>
      <c r="C597">
        <v>2.3300000000000001E-2</v>
      </c>
      <c r="D597">
        <v>2.3300000000000001E-2</v>
      </c>
      <c r="E597">
        <v>2.3099999999999999E-2</v>
      </c>
      <c r="F597">
        <v>2.3099999999999999E-2</v>
      </c>
      <c r="G597">
        <f t="shared" si="9"/>
        <v>2.3199999999999998E-2</v>
      </c>
    </row>
    <row r="598" spans="2:7" x14ac:dyDescent="0.35">
      <c r="B598">
        <v>597</v>
      </c>
      <c r="C598">
        <v>2.3300000000000001E-2</v>
      </c>
      <c r="D598">
        <v>2.3199999999999998E-2</v>
      </c>
      <c r="E598">
        <v>2.3199999999999998E-2</v>
      </c>
      <c r="F598">
        <v>2.3199999999999998E-2</v>
      </c>
      <c r="G598">
        <f t="shared" si="9"/>
        <v>2.3224999999999999E-2</v>
      </c>
    </row>
    <row r="599" spans="2:7" x14ac:dyDescent="0.35">
      <c r="B599">
        <v>598</v>
      </c>
      <c r="C599">
        <v>2.3199999999999998E-2</v>
      </c>
      <c r="D599">
        <v>2.3199999999999998E-2</v>
      </c>
      <c r="E599">
        <v>2.3199999999999998E-2</v>
      </c>
      <c r="F599">
        <v>2.3199999999999998E-2</v>
      </c>
      <c r="G599">
        <f t="shared" si="9"/>
        <v>2.3199999999999998E-2</v>
      </c>
    </row>
    <row r="600" spans="2:7" x14ac:dyDescent="0.35">
      <c r="B600">
        <v>599</v>
      </c>
      <c r="C600">
        <v>2.3199999999999998E-2</v>
      </c>
      <c r="D600">
        <v>2.3199999999999998E-2</v>
      </c>
      <c r="E600">
        <v>2.3199999999999998E-2</v>
      </c>
      <c r="F600">
        <v>2.3099999999999999E-2</v>
      </c>
      <c r="G600">
        <f t="shared" si="9"/>
        <v>2.3174999999999998E-2</v>
      </c>
    </row>
    <row r="601" spans="2:7" x14ac:dyDescent="0.35">
      <c r="B601">
        <v>600</v>
      </c>
      <c r="C601">
        <v>2.3199999999999998E-2</v>
      </c>
      <c r="D601">
        <v>2.3300000000000001E-2</v>
      </c>
      <c r="E601">
        <v>2.3199999999999998E-2</v>
      </c>
      <c r="F601">
        <v>2.3099999999999999E-2</v>
      </c>
      <c r="G601">
        <f t="shared" si="9"/>
        <v>2.3199999999999998E-2</v>
      </c>
    </row>
    <row r="602" spans="2:7" x14ac:dyDescent="0.35">
      <c r="B602">
        <v>601</v>
      </c>
      <c r="C602">
        <v>2.3199999999999998E-2</v>
      </c>
      <c r="D602">
        <v>2.3300000000000001E-2</v>
      </c>
      <c r="E602">
        <v>2.3199999999999998E-2</v>
      </c>
      <c r="F602">
        <v>2.3300000000000001E-2</v>
      </c>
      <c r="G602">
        <f t="shared" si="9"/>
        <v>2.325E-2</v>
      </c>
    </row>
    <row r="603" spans="2:7" x14ac:dyDescent="0.35">
      <c r="B603">
        <v>602</v>
      </c>
      <c r="C603">
        <v>2.3199999999999998E-2</v>
      </c>
      <c r="D603">
        <v>2.3199999999999998E-2</v>
      </c>
      <c r="E603">
        <v>2.3199999999999998E-2</v>
      </c>
      <c r="F603">
        <v>2.3300000000000001E-2</v>
      </c>
      <c r="G603">
        <f t="shared" si="9"/>
        <v>2.3224999999999999E-2</v>
      </c>
    </row>
    <row r="604" spans="2:7" x14ac:dyDescent="0.35">
      <c r="B604">
        <v>603</v>
      </c>
      <c r="C604">
        <v>2.3199999999999998E-2</v>
      </c>
      <c r="D604">
        <v>2.3199999999999998E-2</v>
      </c>
      <c r="E604">
        <v>2.3099999999999999E-2</v>
      </c>
      <c r="F604">
        <v>2.3300000000000001E-2</v>
      </c>
      <c r="G604">
        <f t="shared" si="9"/>
        <v>2.3199999999999998E-2</v>
      </c>
    </row>
    <row r="605" spans="2:7" x14ac:dyDescent="0.35">
      <c r="B605">
        <v>604</v>
      </c>
      <c r="C605">
        <v>2.3199999999999998E-2</v>
      </c>
      <c r="D605">
        <v>2.3300000000000001E-2</v>
      </c>
      <c r="E605">
        <v>2.3099999999999999E-2</v>
      </c>
      <c r="F605">
        <v>2.3300000000000001E-2</v>
      </c>
      <c r="G605">
        <f t="shared" si="9"/>
        <v>2.3224999999999999E-2</v>
      </c>
    </row>
    <row r="606" spans="2:7" x14ac:dyDescent="0.35">
      <c r="B606">
        <v>605</v>
      </c>
      <c r="C606">
        <v>2.3199999999999998E-2</v>
      </c>
      <c r="D606">
        <v>2.3300000000000001E-2</v>
      </c>
      <c r="E606">
        <v>2.3099999999999999E-2</v>
      </c>
      <c r="F606">
        <v>2.3300000000000001E-2</v>
      </c>
      <c r="G606">
        <f t="shared" si="9"/>
        <v>2.3224999999999999E-2</v>
      </c>
    </row>
    <row r="607" spans="2:7" x14ac:dyDescent="0.35">
      <c r="B607">
        <v>606</v>
      </c>
      <c r="C607">
        <v>2.3199999999999998E-2</v>
      </c>
      <c r="D607">
        <v>2.3300000000000001E-2</v>
      </c>
      <c r="E607">
        <v>2.3099999999999999E-2</v>
      </c>
      <c r="F607">
        <v>2.3300000000000001E-2</v>
      </c>
      <c r="G607">
        <f t="shared" si="9"/>
        <v>2.3224999999999999E-2</v>
      </c>
    </row>
    <row r="608" spans="2:7" x14ac:dyDescent="0.35">
      <c r="B608">
        <v>607</v>
      </c>
      <c r="C608">
        <v>2.3300000000000001E-2</v>
      </c>
      <c r="D608">
        <v>2.3300000000000001E-2</v>
      </c>
      <c r="E608">
        <v>2.3099999999999999E-2</v>
      </c>
      <c r="F608">
        <v>2.3400000000000001E-2</v>
      </c>
      <c r="G608">
        <f t="shared" si="9"/>
        <v>2.3275000000000001E-2</v>
      </c>
    </row>
    <row r="609" spans="2:7" x14ac:dyDescent="0.35">
      <c r="B609">
        <v>608</v>
      </c>
      <c r="C609">
        <v>2.3300000000000001E-2</v>
      </c>
      <c r="D609">
        <v>2.3199999999999998E-2</v>
      </c>
      <c r="E609">
        <v>2.3199999999999998E-2</v>
      </c>
      <c r="F609">
        <v>2.3400000000000001E-2</v>
      </c>
      <c r="G609">
        <f t="shared" si="9"/>
        <v>2.3275000000000001E-2</v>
      </c>
    </row>
    <row r="610" spans="2:7" x14ac:dyDescent="0.35">
      <c r="B610">
        <v>609</v>
      </c>
      <c r="C610">
        <v>2.3300000000000001E-2</v>
      </c>
      <c r="D610">
        <v>2.3099999999999999E-2</v>
      </c>
      <c r="E610">
        <v>2.3199999999999998E-2</v>
      </c>
      <c r="F610">
        <v>2.3199999999999998E-2</v>
      </c>
      <c r="G610">
        <f t="shared" si="9"/>
        <v>2.3199999999999998E-2</v>
      </c>
    </row>
    <row r="611" spans="2:7" x14ac:dyDescent="0.35">
      <c r="B611">
        <v>610</v>
      </c>
      <c r="C611">
        <v>2.3300000000000001E-2</v>
      </c>
      <c r="D611">
        <v>2.3199999999999998E-2</v>
      </c>
      <c r="E611">
        <v>2.3099999999999999E-2</v>
      </c>
      <c r="F611">
        <v>2.3099999999999999E-2</v>
      </c>
      <c r="G611">
        <f t="shared" si="9"/>
        <v>2.3174999999999998E-2</v>
      </c>
    </row>
    <row r="612" spans="2:7" x14ac:dyDescent="0.35">
      <c r="B612">
        <v>611</v>
      </c>
      <c r="C612">
        <v>2.3400000000000001E-2</v>
      </c>
      <c r="D612">
        <v>2.3300000000000001E-2</v>
      </c>
      <c r="E612">
        <v>2.3099999999999999E-2</v>
      </c>
      <c r="F612">
        <v>2.3099999999999999E-2</v>
      </c>
      <c r="G612">
        <f t="shared" si="9"/>
        <v>2.3224999999999999E-2</v>
      </c>
    </row>
    <row r="613" spans="2:7" x14ac:dyDescent="0.35">
      <c r="B613">
        <v>612</v>
      </c>
      <c r="C613">
        <v>2.35E-2</v>
      </c>
      <c r="D613">
        <v>2.3400000000000001E-2</v>
      </c>
      <c r="E613">
        <v>2.3099999999999999E-2</v>
      </c>
      <c r="F613">
        <v>2.3E-2</v>
      </c>
      <c r="G613">
        <f t="shared" si="9"/>
        <v>2.325E-2</v>
      </c>
    </row>
    <row r="614" spans="2:7" x14ac:dyDescent="0.35">
      <c r="B614">
        <v>613</v>
      </c>
      <c r="C614">
        <v>2.35E-2</v>
      </c>
      <c r="D614">
        <v>2.3300000000000001E-2</v>
      </c>
      <c r="E614">
        <v>2.3199999999999998E-2</v>
      </c>
      <c r="F614">
        <v>2.3E-2</v>
      </c>
      <c r="G614">
        <f t="shared" si="9"/>
        <v>2.325E-2</v>
      </c>
    </row>
    <row r="615" spans="2:7" x14ac:dyDescent="0.35">
      <c r="B615">
        <v>614</v>
      </c>
      <c r="C615">
        <v>2.3400000000000001E-2</v>
      </c>
      <c r="D615">
        <v>2.3199999999999998E-2</v>
      </c>
      <c r="E615">
        <v>2.3199999999999998E-2</v>
      </c>
      <c r="F615">
        <v>2.3199999999999998E-2</v>
      </c>
      <c r="G615">
        <f t="shared" si="9"/>
        <v>2.325E-2</v>
      </c>
    </row>
    <row r="616" spans="2:7" x14ac:dyDescent="0.35">
      <c r="B616">
        <v>615</v>
      </c>
      <c r="C616">
        <v>2.3300000000000001E-2</v>
      </c>
      <c r="D616">
        <v>2.3199999999999998E-2</v>
      </c>
      <c r="E616">
        <v>2.3300000000000001E-2</v>
      </c>
      <c r="F616">
        <v>2.3199999999999998E-2</v>
      </c>
      <c r="G616">
        <f t="shared" si="9"/>
        <v>2.325E-2</v>
      </c>
    </row>
    <row r="617" spans="2:7" x14ac:dyDescent="0.35">
      <c r="B617">
        <v>616</v>
      </c>
      <c r="C617">
        <v>2.3400000000000001E-2</v>
      </c>
      <c r="D617">
        <v>2.3300000000000001E-2</v>
      </c>
      <c r="E617">
        <v>2.3300000000000001E-2</v>
      </c>
      <c r="F617">
        <v>2.3199999999999998E-2</v>
      </c>
      <c r="G617">
        <f t="shared" si="9"/>
        <v>2.3300000000000001E-2</v>
      </c>
    </row>
    <row r="618" spans="2:7" x14ac:dyDescent="0.35">
      <c r="B618">
        <v>617</v>
      </c>
      <c r="C618">
        <v>2.3400000000000001E-2</v>
      </c>
      <c r="D618">
        <v>2.3300000000000001E-2</v>
      </c>
      <c r="E618">
        <v>2.3199999999999998E-2</v>
      </c>
      <c r="F618">
        <v>2.3300000000000001E-2</v>
      </c>
      <c r="G618">
        <f t="shared" si="9"/>
        <v>2.3300000000000001E-2</v>
      </c>
    </row>
    <row r="619" spans="2:7" x14ac:dyDescent="0.35">
      <c r="B619">
        <v>618</v>
      </c>
      <c r="C619">
        <v>2.3300000000000001E-2</v>
      </c>
      <c r="D619">
        <v>2.3199999999999998E-2</v>
      </c>
      <c r="E619">
        <v>2.3099999999999999E-2</v>
      </c>
      <c r="F619">
        <v>2.3300000000000001E-2</v>
      </c>
      <c r="G619">
        <f t="shared" si="9"/>
        <v>2.3224999999999999E-2</v>
      </c>
    </row>
    <row r="620" spans="2:7" x14ac:dyDescent="0.35">
      <c r="B620">
        <v>619</v>
      </c>
      <c r="C620">
        <v>2.3300000000000001E-2</v>
      </c>
      <c r="D620">
        <v>2.3099999999999999E-2</v>
      </c>
      <c r="E620">
        <v>2.3099999999999999E-2</v>
      </c>
      <c r="F620">
        <v>2.3300000000000001E-2</v>
      </c>
      <c r="G620">
        <f t="shared" si="9"/>
        <v>2.3199999999999998E-2</v>
      </c>
    </row>
    <row r="621" spans="2:7" x14ac:dyDescent="0.35">
      <c r="B621">
        <v>620</v>
      </c>
      <c r="C621">
        <v>2.3300000000000001E-2</v>
      </c>
      <c r="D621">
        <v>2.3099999999999999E-2</v>
      </c>
      <c r="E621">
        <v>2.3199999999999998E-2</v>
      </c>
      <c r="F621">
        <v>2.3300000000000001E-2</v>
      </c>
      <c r="G621">
        <f t="shared" si="9"/>
        <v>2.3224999999999999E-2</v>
      </c>
    </row>
    <row r="622" spans="2:7" x14ac:dyDescent="0.35">
      <c r="B622">
        <v>621</v>
      </c>
      <c r="C622">
        <v>2.3199999999999998E-2</v>
      </c>
      <c r="D622">
        <v>2.3199999999999998E-2</v>
      </c>
      <c r="E622">
        <v>2.3300000000000001E-2</v>
      </c>
      <c r="F622">
        <v>2.3199999999999998E-2</v>
      </c>
      <c r="G622">
        <f t="shared" si="9"/>
        <v>2.3224999999999999E-2</v>
      </c>
    </row>
    <row r="623" spans="2:7" x14ac:dyDescent="0.35">
      <c r="B623">
        <v>622</v>
      </c>
      <c r="C623">
        <v>2.3199999999999998E-2</v>
      </c>
      <c r="D623">
        <v>2.3199999999999998E-2</v>
      </c>
      <c r="E623">
        <v>2.3300000000000001E-2</v>
      </c>
      <c r="F623">
        <v>2.3199999999999998E-2</v>
      </c>
      <c r="G623">
        <f t="shared" si="9"/>
        <v>2.3224999999999999E-2</v>
      </c>
    </row>
    <row r="624" spans="2:7" x14ac:dyDescent="0.35">
      <c r="B624">
        <v>623</v>
      </c>
      <c r="C624">
        <v>2.3099999999999999E-2</v>
      </c>
      <c r="D624">
        <v>2.3199999999999998E-2</v>
      </c>
      <c r="E624">
        <v>2.3199999999999998E-2</v>
      </c>
      <c r="F624">
        <v>2.3300000000000001E-2</v>
      </c>
      <c r="G624">
        <f t="shared" si="9"/>
        <v>2.3199999999999998E-2</v>
      </c>
    </row>
    <row r="625" spans="2:7" x14ac:dyDescent="0.35">
      <c r="B625">
        <v>624</v>
      </c>
      <c r="C625">
        <v>2.3199999999999998E-2</v>
      </c>
      <c r="D625">
        <v>2.3199999999999998E-2</v>
      </c>
      <c r="E625">
        <v>2.3099999999999999E-2</v>
      </c>
      <c r="F625">
        <v>2.3300000000000001E-2</v>
      </c>
      <c r="G625">
        <f t="shared" si="9"/>
        <v>2.3199999999999998E-2</v>
      </c>
    </row>
    <row r="626" spans="2:7" x14ac:dyDescent="0.35">
      <c r="B626">
        <v>625</v>
      </c>
      <c r="C626">
        <v>2.3300000000000001E-2</v>
      </c>
      <c r="D626">
        <v>2.3300000000000001E-2</v>
      </c>
      <c r="E626">
        <v>2.3E-2</v>
      </c>
      <c r="F626">
        <v>2.3199999999999998E-2</v>
      </c>
      <c r="G626">
        <f t="shared" si="9"/>
        <v>2.3199999999999998E-2</v>
      </c>
    </row>
    <row r="627" spans="2:7" x14ac:dyDescent="0.35">
      <c r="B627">
        <v>626</v>
      </c>
      <c r="C627">
        <v>2.3300000000000001E-2</v>
      </c>
      <c r="D627">
        <v>2.3300000000000001E-2</v>
      </c>
      <c r="E627">
        <v>2.3099999999999999E-2</v>
      </c>
      <c r="F627">
        <v>2.3199999999999998E-2</v>
      </c>
      <c r="G627">
        <f t="shared" si="9"/>
        <v>2.3224999999999999E-2</v>
      </c>
    </row>
    <row r="628" spans="2:7" x14ac:dyDescent="0.35">
      <c r="B628">
        <v>627</v>
      </c>
      <c r="C628">
        <v>2.3199999999999998E-2</v>
      </c>
      <c r="D628">
        <v>2.3199999999999998E-2</v>
      </c>
      <c r="E628">
        <v>2.3199999999999998E-2</v>
      </c>
      <c r="F628">
        <v>2.3199999999999998E-2</v>
      </c>
      <c r="G628">
        <f t="shared" si="9"/>
        <v>2.3199999999999998E-2</v>
      </c>
    </row>
    <row r="629" spans="2:7" x14ac:dyDescent="0.35">
      <c r="B629">
        <v>628</v>
      </c>
      <c r="C629">
        <v>2.3300000000000001E-2</v>
      </c>
      <c r="D629">
        <v>2.3199999999999998E-2</v>
      </c>
      <c r="E629">
        <v>2.3199999999999998E-2</v>
      </c>
      <c r="F629">
        <v>2.3300000000000001E-2</v>
      </c>
      <c r="G629">
        <f t="shared" si="9"/>
        <v>2.325E-2</v>
      </c>
    </row>
    <row r="630" spans="2:7" x14ac:dyDescent="0.35">
      <c r="B630">
        <v>629</v>
      </c>
      <c r="C630">
        <v>2.3300000000000001E-2</v>
      </c>
      <c r="D630">
        <v>2.3300000000000001E-2</v>
      </c>
      <c r="E630">
        <v>2.3199999999999998E-2</v>
      </c>
      <c r="F630">
        <v>2.3300000000000001E-2</v>
      </c>
      <c r="G630">
        <f t="shared" si="9"/>
        <v>2.3275000000000001E-2</v>
      </c>
    </row>
    <row r="631" spans="2:7" x14ac:dyDescent="0.35">
      <c r="B631">
        <v>630</v>
      </c>
      <c r="C631">
        <v>2.3199999999999998E-2</v>
      </c>
      <c r="D631">
        <v>2.3300000000000001E-2</v>
      </c>
      <c r="E631">
        <v>2.3199999999999998E-2</v>
      </c>
      <c r="F631">
        <v>2.3300000000000001E-2</v>
      </c>
      <c r="G631">
        <f t="shared" si="9"/>
        <v>2.325E-2</v>
      </c>
    </row>
    <row r="632" spans="2:7" x14ac:dyDescent="0.35">
      <c r="B632">
        <v>631</v>
      </c>
      <c r="C632">
        <v>2.3099999999999999E-2</v>
      </c>
      <c r="D632">
        <v>2.3199999999999998E-2</v>
      </c>
      <c r="E632">
        <v>2.3199999999999998E-2</v>
      </c>
      <c r="F632">
        <v>2.3300000000000001E-2</v>
      </c>
      <c r="G632">
        <f t="shared" si="9"/>
        <v>2.3199999999999998E-2</v>
      </c>
    </row>
    <row r="633" spans="2:7" x14ac:dyDescent="0.35">
      <c r="B633">
        <v>632</v>
      </c>
      <c r="C633">
        <v>2.3199999999999998E-2</v>
      </c>
      <c r="D633">
        <v>2.3199999999999998E-2</v>
      </c>
      <c r="E633">
        <v>2.3199999999999998E-2</v>
      </c>
      <c r="F633">
        <v>2.3400000000000001E-2</v>
      </c>
      <c r="G633">
        <f t="shared" si="9"/>
        <v>2.325E-2</v>
      </c>
    </row>
    <row r="634" spans="2:7" x14ac:dyDescent="0.35">
      <c r="B634">
        <v>633</v>
      </c>
      <c r="C634">
        <v>2.3400000000000001E-2</v>
      </c>
      <c r="D634">
        <v>2.3199999999999998E-2</v>
      </c>
      <c r="E634">
        <v>2.3099999999999999E-2</v>
      </c>
      <c r="F634">
        <v>2.3400000000000001E-2</v>
      </c>
      <c r="G634">
        <f t="shared" si="9"/>
        <v>2.3275000000000001E-2</v>
      </c>
    </row>
    <row r="635" spans="2:7" x14ac:dyDescent="0.35">
      <c r="B635">
        <v>634</v>
      </c>
      <c r="C635">
        <v>2.3400000000000001E-2</v>
      </c>
      <c r="D635">
        <v>2.3199999999999998E-2</v>
      </c>
      <c r="E635">
        <v>2.3099999999999999E-2</v>
      </c>
      <c r="F635">
        <v>2.3300000000000001E-2</v>
      </c>
      <c r="G635">
        <f t="shared" si="9"/>
        <v>2.325E-2</v>
      </c>
    </row>
    <row r="636" spans="2:7" x14ac:dyDescent="0.35">
      <c r="B636">
        <v>635</v>
      </c>
      <c r="C636">
        <v>2.3199999999999998E-2</v>
      </c>
      <c r="D636">
        <v>2.3300000000000001E-2</v>
      </c>
      <c r="E636">
        <v>2.3E-2</v>
      </c>
      <c r="F636">
        <v>2.3199999999999998E-2</v>
      </c>
      <c r="G636">
        <f t="shared" si="9"/>
        <v>2.3175000000000001E-2</v>
      </c>
    </row>
    <row r="637" spans="2:7" x14ac:dyDescent="0.35">
      <c r="B637">
        <v>636</v>
      </c>
      <c r="C637">
        <v>2.3199999999999998E-2</v>
      </c>
      <c r="D637">
        <v>2.3400000000000001E-2</v>
      </c>
      <c r="E637">
        <v>2.3E-2</v>
      </c>
      <c r="F637">
        <v>2.3199999999999998E-2</v>
      </c>
      <c r="G637">
        <f t="shared" si="9"/>
        <v>2.3199999999999998E-2</v>
      </c>
    </row>
    <row r="638" spans="2:7" x14ac:dyDescent="0.35">
      <c r="B638">
        <v>637</v>
      </c>
      <c r="C638">
        <v>2.3199999999999998E-2</v>
      </c>
      <c r="D638">
        <v>2.35E-2</v>
      </c>
      <c r="E638">
        <v>2.3E-2</v>
      </c>
      <c r="F638">
        <v>2.3199999999999998E-2</v>
      </c>
      <c r="G638">
        <f t="shared" si="9"/>
        <v>2.3224999999999999E-2</v>
      </c>
    </row>
    <row r="639" spans="2:7" x14ac:dyDescent="0.35">
      <c r="B639">
        <v>638</v>
      </c>
      <c r="C639">
        <v>2.3199999999999998E-2</v>
      </c>
      <c r="D639">
        <v>2.35E-2</v>
      </c>
      <c r="E639">
        <v>2.3199999999999998E-2</v>
      </c>
      <c r="F639">
        <v>2.3199999999999998E-2</v>
      </c>
      <c r="G639">
        <f t="shared" si="9"/>
        <v>2.3274999999999997E-2</v>
      </c>
    </row>
    <row r="640" spans="2:7" x14ac:dyDescent="0.35">
      <c r="B640">
        <v>639</v>
      </c>
      <c r="C640">
        <v>2.3199999999999998E-2</v>
      </c>
      <c r="D640">
        <v>2.35E-2</v>
      </c>
      <c r="E640">
        <v>2.3300000000000001E-2</v>
      </c>
      <c r="F640">
        <v>2.3199999999999998E-2</v>
      </c>
      <c r="G640">
        <f t="shared" si="9"/>
        <v>2.3300000000000001E-2</v>
      </c>
    </row>
    <row r="641" spans="2:7" x14ac:dyDescent="0.35">
      <c r="B641">
        <v>640</v>
      </c>
      <c r="C641">
        <v>2.3300000000000001E-2</v>
      </c>
      <c r="D641">
        <v>2.35E-2</v>
      </c>
      <c r="E641">
        <v>2.3300000000000001E-2</v>
      </c>
      <c r="F641">
        <v>2.3099999999999999E-2</v>
      </c>
      <c r="G641">
        <f t="shared" si="9"/>
        <v>2.3299999999999998E-2</v>
      </c>
    </row>
    <row r="642" spans="2:7" x14ac:dyDescent="0.35">
      <c r="B642">
        <v>641</v>
      </c>
      <c r="C642">
        <v>2.3300000000000001E-2</v>
      </c>
      <c r="D642">
        <v>2.35E-2</v>
      </c>
      <c r="E642">
        <v>2.3300000000000001E-2</v>
      </c>
      <c r="F642">
        <v>2.3099999999999999E-2</v>
      </c>
      <c r="G642">
        <f t="shared" si="9"/>
        <v>2.3299999999999998E-2</v>
      </c>
    </row>
    <row r="643" spans="2:7" x14ac:dyDescent="0.35">
      <c r="B643">
        <v>642</v>
      </c>
      <c r="C643">
        <v>2.3300000000000001E-2</v>
      </c>
      <c r="D643">
        <v>2.35E-2</v>
      </c>
      <c r="E643">
        <v>2.3300000000000001E-2</v>
      </c>
      <c r="F643">
        <v>2.3199999999999998E-2</v>
      </c>
      <c r="G643">
        <f t="shared" ref="G643:G706" si="10">AVERAGE(C643:F643)</f>
        <v>2.3324999999999999E-2</v>
      </c>
    </row>
    <row r="644" spans="2:7" x14ac:dyDescent="0.35">
      <c r="B644">
        <v>643</v>
      </c>
      <c r="C644">
        <v>2.3199999999999998E-2</v>
      </c>
      <c r="D644">
        <v>2.3300000000000001E-2</v>
      </c>
      <c r="E644">
        <v>2.3300000000000001E-2</v>
      </c>
      <c r="F644">
        <v>2.3300000000000001E-2</v>
      </c>
      <c r="G644">
        <f t="shared" si="10"/>
        <v>2.3275000000000001E-2</v>
      </c>
    </row>
    <row r="645" spans="2:7" x14ac:dyDescent="0.35">
      <c r="B645">
        <v>644</v>
      </c>
      <c r="C645">
        <v>2.3400000000000001E-2</v>
      </c>
      <c r="D645">
        <v>2.3199999999999998E-2</v>
      </c>
      <c r="E645">
        <v>2.3199999999999998E-2</v>
      </c>
      <c r="F645">
        <v>2.3300000000000001E-2</v>
      </c>
      <c r="G645">
        <f t="shared" si="10"/>
        <v>2.3275000000000001E-2</v>
      </c>
    </row>
    <row r="646" spans="2:7" x14ac:dyDescent="0.35">
      <c r="B646">
        <v>645</v>
      </c>
      <c r="C646">
        <v>2.35E-2</v>
      </c>
      <c r="D646">
        <v>2.3199999999999998E-2</v>
      </c>
      <c r="E646">
        <v>2.3199999999999998E-2</v>
      </c>
      <c r="F646">
        <v>2.3300000000000001E-2</v>
      </c>
      <c r="G646">
        <f t="shared" si="10"/>
        <v>2.3299999999999998E-2</v>
      </c>
    </row>
    <row r="647" spans="2:7" x14ac:dyDescent="0.35">
      <c r="B647">
        <v>646</v>
      </c>
      <c r="C647">
        <v>2.35E-2</v>
      </c>
      <c r="D647">
        <v>2.3300000000000001E-2</v>
      </c>
      <c r="E647">
        <v>2.3300000000000001E-2</v>
      </c>
      <c r="F647">
        <v>2.3300000000000001E-2</v>
      </c>
      <c r="G647">
        <f t="shared" si="10"/>
        <v>2.3349999999999999E-2</v>
      </c>
    </row>
    <row r="648" spans="2:7" x14ac:dyDescent="0.35">
      <c r="B648">
        <v>647</v>
      </c>
      <c r="C648">
        <v>2.3400000000000001E-2</v>
      </c>
      <c r="D648">
        <v>2.3300000000000001E-2</v>
      </c>
      <c r="E648">
        <v>2.3400000000000001E-2</v>
      </c>
      <c r="F648">
        <v>2.3400000000000001E-2</v>
      </c>
      <c r="G648">
        <f t="shared" si="10"/>
        <v>2.3375000000000003E-2</v>
      </c>
    </row>
    <row r="649" spans="2:7" x14ac:dyDescent="0.35">
      <c r="B649">
        <v>648</v>
      </c>
      <c r="C649">
        <v>2.3400000000000001E-2</v>
      </c>
      <c r="D649">
        <v>2.3300000000000001E-2</v>
      </c>
      <c r="E649">
        <v>2.3400000000000001E-2</v>
      </c>
      <c r="F649">
        <v>2.35E-2</v>
      </c>
      <c r="G649">
        <f t="shared" si="10"/>
        <v>2.3400000000000004E-2</v>
      </c>
    </row>
    <row r="650" spans="2:7" x14ac:dyDescent="0.35">
      <c r="B650">
        <v>649</v>
      </c>
      <c r="C650">
        <v>2.35E-2</v>
      </c>
      <c r="D650">
        <v>2.3300000000000001E-2</v>
      </c>
      <c r="E650">
        <v>2.3400000000000001E-2</v>
      </c>
      <c r="F650">
        <v>2.35E-2</v>
      </c>
      <c r="G650">
        <f t="shared" si="10"/>
        <v>2.3425000000000001E-2</v>
      </c>
    </row>
    <row r="651" spans="2:7" x14ac:dyDescent="0.35">
      <c r="B651">
        <v>650</v>
      </c>
      <c r="C651">
        <v>2.35E-2</v>
      </c>
      <c r="D651">
        <v>2.3400000000000001E-2</v>
      </c>
      <c r="E651">
        <v>2.3300000000000001E-2</v>
      </c>
      <c r="F651">
        <v>2.3400000000000001E-2</v>
      </c>
      <c r="G651">
        <f t="shared" si="10"/>
        <v>2.3400000000000001E-2</v>
      </c>
    </row>
    <row r="652" spans="2:7" x14ac:dyDescent="0.35">
      <c r="B652">
        <v>651</v>
      </c>
      <c r="C652">
        <v>2.35E-2</v>
      </c>
      <c r="D652">
        <v>2.3300000000000001E-2</v>
      </c>
      <c r="E652">
        <v>2.3199999999999998E-2</v>
      </c>
      <c r="F652">
        <v>2.35E-2</v>
      </c>
      <c r="G652">
        <f t="shared" si="10"/>
        <v>2.3375E-2</v>
      </c>
    </row>
    <row r="653" spans="2:7" x14ac:dyDescent="0.35">
      <c r="B653">
        <v>652</v>
      </c>
      <c r="C653">
        <v>2.3400000000000001E-2</v>
      </c>
      <c r="D653">
        <v>2.3199999999999998E-2</v>
      </c>
      <c r="E653">
        <v>2.3199999999999998E-2</v>
      </c>
      <c r="F653">
        <v>2.3599999999999999E-2</v>
      </c>
      <c r="G653">
        <f t="shared" si="10"/>
        <v>2.3349999999999999E-2</v>
      </c>
    </row>
    <row r="654" spans="2:7" x14ac:dyDescent="0.35">
      <c r="B654">
        <v>653</v>
      </c>
      <c r="C654">
        <v>2.3400000000000001E-2</v>
      </c>
      <c r="D654">
        <v>2.3300000000000001E-2</v>
      </c>
      <c r="E654">
        <v>2.3199999999999998E-2</v>
      </c>
      <c r="F654">
        <v>2.35E-2</v>
      </c>
      <c r="G654">
        <f t="shared" si="10"/>
        <v>2.3350000000000003E-2</v>
      </c>
    </row>
    <row r="655" spans="2:7" x14ac:dyDescent="0.35">
      <c r="B655">
        <v>654</v>
      </c>
      <c r="C655">
        <v>2.3400000000000001E-2</v>
      </c>
      <c r="D655">
        <v>2.3400000000000001E-2</v>
      </c>
      <c r="E655">
        <v>2.3300000000000001E-2</v>
      </c>
      <c r="F655">
        <v>2.3400000000000001E-2</v>
      </c>
      <c r="G655">
        <f t="shared" si="10"/>
        <v>2.3375E-2</v>
      </c>
    </row>
    <row r="656" spans="2:7" x14ac:dyDescent="0.35">
      <c r="B656">
        <v>655</v>
      </c>
      <c r="C656">
        <v>2.3300000000000001E-2</v>
      </c>
      <c r="D656">
        <v>2.35E-2</v>
      </c>
      <c r="E656">
        <v>2.3400000000000001E-2</v>
      </c>
      <c r="F656">
        <v>2.3300000000000001E-2</v>
      </c>
      <c r="G656">
        <f t="shared" si="10"/>
        <v>2.3375E-2</v>
      </c>
    </row>
    <row r="657" spans="2:7" x14ac:dyDescent="0.35">
      <c r="B657">
        <v>656</v>
      </c>
      <c r="C657">
        <v>2.3199999999999998E-2</v>
      </c>
      <c r="D657">
        <v>2.35E-2</v>
      </c>
      <c r="E657">
        <v>2.3300000000000001E-2</v>
      </c>
      <c r="F657">
        <v>2.3300000000000001E-2</v>
      </c>
      <c r="G657">
        <f t="shared" si="10"/>
        <v>2.3325000000000002E-2</v>
      </c>
    </row>
    <row r="658" spans="2:7" x14ac:dyDescent="0.35">
      <c r="B658">
        <v>657</v>
      </c>
      <c r="C658">
        <v>2.3300000000000001E-2</v>
      </c>
      <c r="D658">
        <v>2.35E-2</v>
      </c>
      <c r="E658">
        <v>2.3300000000000001E-2</v>
      </c>
      <c r="F658">
        <v>2.3300000000000001E-2</v>
      </c>
      <c r="G658">
        <f t="shared" si="10"/>
        <v>2.3349999999999999E-2</v>
      </c>
    </row>
    <row r="659" spans="2:7" x14ac:dyDescent="0.35">
      <c r="B659">
        <v>658</v>
      </c>
      <c r="C659">
        <v>2.3199999999999998E-2</v>
      </c>
      <c r="D659">
        <v>2.3599999999999999E-2</v>
      </c>
      <c r="E659">
        <v>2.3300000000000001E-2</v>
      </c>
      <c r="F659">
        <v>2.3300000000000001E-2</v>
      </c>
      <c r="G659">
        <f t="shared" si="10"/>
        <v>2.3349999999999999E-2</v>
      </c>
    </row>
    <row r="660" spans="2:7" x14ac:dyDescent="0.35">
      <c r="B660">
        <v>659</v>
      </c>
      <c r="C660">
        <v>2.3199999999999998E-2</v>
      </c>
      <c r="D660">
        <v>2.3599999999999999E-2</v>
      </c>
      <c r="E660">
        <v>2.3300000000000001E-2</v>
      </c>
      <c r="F660">
        <v>2.3300000000000001E-2</v>
      </c>
      <c r="G660">
        <f t="shared" si="10"/>
        <v>2.3349999999999999E-2</v>
      </c>
    </row>
    <row r="661" spans="2:7" x14ac:dyDescent="0.35">
      <c r="B661">
        <v>660</v>
      </c>
      <c r="C661">
        <v>2.3199999999999998E-2</v>
      </c>
      <c r="D661">
        <v>2.3400000000000001E-2</v>
      </c>
      <c r="E661">
        <v>2.3199999999999998E-2</v>
      </c>
      <c r="F661">
        <v>2.3400000000000001E-2</v>
      </c>
      <c r="G661">
        <f t="shared" si="10"/>
        <v>2.3300000000000001E-2</v>
      </c>
    </row>
    <row r="662" spans="2:7" x14ac:dyDescent="0.35">
      <c r="B662">
        <v>661</v>
      </c>
      <c r="C662">
        <v>2.3199999999999998E-2</v>
      </c>
      <c r="D662">
        <v>2.3300000000000001E-2</v>
      </c>
      <c r="E662">
        <v>2.3400000000000001E-2</v>
      </c>
      <c r="F662">
        <v>2.3400000000000001E-2</v>
      </c>
      <c r="G662">
        <f t="shared" si="10"/>
        <v>2.3325000000000002E-2</v>
      </c>
    </row>
    <row r="663" spans="2:7" x14ac:dyDescent="0.35">
      <c r="B663">
        <v>662</v>
      </c>
      <c r="C663">
        <v>2.3300000000000001E-2</v>
      </c>
      <c r="D663">
        <v>2.3300000000000001E-2</v>
      </c>
      <c r="E663">
        <v>2.3400000000000001E-2</v>
      </c>
      <c r="F663">
        <v>2.3400000000000001E-2</v>
      </c>
      <c r="G663">
        <f t="shared" si="10"/>
        <v>2.3350000000000003E-2</v>
      </c>
    </row>
    <row r="664" spans="2:7" x14ac:dyDescent="0.35">
      <c r="B664">
        <v>663</v>
      </c>
      <c r="C664">
        <v>2.3400000000000001E-2</v>
      </c>
      <c r="D664">
        <v>2.35E-2</v>
      </c>
      <c r="E664">
        <v>2.3300000000000001E-2</v>
      </c>
      <c r="F664">
        <v>2.3300000000000001E-2</v>
      </c>
      <c r="G664">
        <f t="shared" si="10"/>
        <v>2.3375E-2</v>
      </c>
    </row>
    <row r="665" spans="2:7" x14ac:dyDescent="0.35">
      <c r="B665">
        <v>664</v>
      </c>
      <c r="C665">
        <v>2.3400000000000001E-2</v>
      </c>
      <c r="D665">
        <v>2.35E-2</v>
      </c>
      <c r="E665">
        <v>2.3300000000000001E-2</v>
      </c>
      <c r="F665">
        <v>2.3300000000000001E-2</v>
      </c>
      <c r="G665">
        <f t="shared" si="10"/>
        <v>2.3375E-2</v>
      </c>
    </row>
    <row r="666" spans="2:7" x14ac:dyDescent="0.35">
      <c r="B666">
        <v>665</v>
      </c>
      <c r="C666">
        <v>2.3400000000000001E-2</v>
      </c>
      <c r="D666">
        <v>2.35E-2</v>
      </c>
      <c r="E666">
        <v>2.3300000000000001E-2</v>
      </c>
      <c r="F666">
        <v>2.3400000000000001E-2</v>
      </c>
      <c r="G666">
        <f t="shared" si="10"/>
        <v>2.3400000000000001E-2</v>
      </c>
    </row>
    <row r="667" spans="2:7" x14ac:dyDescent="0.35">
      <c r="B667">
        <v>666</v>
      </c>
      <c r="C667">
        <v>2.3300000000000001E-2</v>
      </c>
      <c r="D667">
        <v>2.35E-2</v>
      </c>
      <c r="E667">
        <v>2.3300000000000001E-2</v>
      </c>
      <c r="F667">
        <v>2.35E-2</v>
      </c>
      <c r="G667">
        <f t="shared" si="10"/>
        <v>2.3399999999999997E-2</v>
      </c>
    </row>
    <row r="668" spans="2:7" x14ac:dyDescent="0.35">
      <c r="B668">
        <v>667</v>
      </c>
      <c r="C668">
        <v>2.3300000000000001E-2</v>
      </c>
      <c r="D668">
        <v>2.3400000000000001E-2</v>
      </c>
      <c r="E668">
        <v>2.3300000000000001E-2</v>
      </c>
      <c r="F668">
        <v>2.35E-2</v>
      </c>
      <c r="G668">
        <f t="shared" si="10"/>
        <v>2.3375E-2</v>
      </c>
    </row>
    <row r="669" spans="2:7" x14ac:dyDescent="0.35">
      <c r="B669">
        <v>668</v>
      </c>
      <c r="C669">
        <v>2.3400000000000001E-2</v>
      </c>
      <c r="D669">
        <v>2.3300000000000001E-2</v>
      </c>
      <c r="E669">
        <v>2.3300000000000001E-2</v>
      </c>
      <c r="F669">
        <v>2.3400000000000001E-2</v>
      </c>
      <c r="G669">
        <f t="shared" si="10"/>
        <v>2.3350000000000003E-2</v>
      </c>
    </row>
    <row r="670" spans="2:7" x14ac:dyDescent="0.35">
      <c r="B670">
        <v>669</v>
      </c>
      <c r="C670">
        <v>2.3400000000000001E-2</v>
      </c>
      <c r="D670">
        <v>2.3199999999999998E-2</v>
      </c>
      <c r="E670">
        <v>2.3300000000000001E-2</v>
      </c>
      <c r="F670">
        <v>2.3400000000000001E-2</v>
      </c>
      <c r="G670">
        <f t="shared" si="10"/>
        <v>2.3325000000000002E-2</v>
      </c>
    </row>
    <row r="671" spans="2:7" x14ac:dyDescent="0.35">
      <c r="B671">
        <v>670</v>
      </c>
      <c r="C671">
        <v>2.3199999999999998E-2</v>
      </c>
      <c r="D671">
        <v>2.3199999999999998E-2</v>
      </c>
      <c r="E671">
        <v>2.3300000000000001E-2</v>
      </c>
      <c r="F671">
        <v>2.3300000000000001E-2</v>
      </c>
      <c r="G671">
        <f t="shared" si="10"/>
        <v>2.325E-2</v>
      </c>
    </row>
    <row r="672" spans="2:7" x14ac:dyDescent="0.35">
      <c r="B672">
        <v>671</v>
      </c>
      <c r="C672">
        <v>2.3099999999999999E-2</v>
      </c>
      <c r="D672">
        <v>2.3199999999999998E-2</v>
      </c>
      <c r="E672">
        <v>2.3300000000000001E-2</v>
      </c>
      <c r="F672">
        <v>2.3400000000000001E-2</v>
      </c>
      <c r="G672">
        <f t="shared" si="10"/>
        <v>2.325E-2</v>
      </c>
    </row>
    <row r="673" spans="2:7" x14ac:dyDescent="0.35">
      <c r="B673">
        <v>672</v>
      </c>
      <c r="C673">
        <v>2.3199999999999998E-2</v>
      </c>
      <c r="D673">
        <v>2.3300000000000001E-2</v>
      </c>
      <c r="E673">
        <v>2.3300000000000001E-2</v>
      </c>
      <c r="F673">
        <v>2.3400000000000001E-2</v>
      </c>
      <c r="G673">
        <f t="shared" si="10"/>
        <v>2.3300000000000001E-2</v>
      </c>
    </row>
    <row r="674" spans="2:7" x14ac:dyDescent="0.35">
      <c r="B674">
        <v>673</v>
      </c>
      <c r="C674">
        <v>2.3199999999999998E-2</v>
      </c>
      <c r="D674">
        <v>2.3300000000000001E-2</v>
      </c>
      <c r="E674">
        <v>2.3300000000000001E-2</v>
      </c>
      <c r="F674">
        <v>2.35E-2</v>
      </c>
      <c r="G674">
        <f t="shared" si="10"/>
        <v>2.3324999999999999E-2</v>
      </c>
    </row>
    <row r="675" spans="2:7" x14ac:dyDescent="0.35">
      <c r="B675">
        <v>674</v>
      </c>
      <c r="C675">
        <v>2.3199999999999998E-2</v>
      </c>
      <c r="D675">
        <v>2.3400000000000001E-2</v>
      </c>
      <c r="E675">
        <v>2.3300000000000001E-2</v>
      </c>
      <c r="F675">
        <v>2.3400000000000001E-2</v>
      </c>
      <c r="G675">
        <f t="shared" si="10"/>
        <v>2.3325000000000002E-2</v>
      </c>
    </row>
    <row r="676" spans="2:7" x14ac:dyDescent="0.35">
      <c r="B676">
        <v>675</v>
      </c>
      <c r="C676">
        <v>2.3300000000000001E-2</v>
      </c>
      <c r="D676">
        <v>2.3400000000000001E-2</v>
      </c>
      <c r="E676">
        <v>2.3300000000000001E-2</v>
      </c>
      <c r="F676">
        <v>2.3400000000000001E-2</v>
      </c>
      <c r="G676">
        <f t="shared" si="10"/>
        <v>2.3350000000000003E-2</v>
      </c>
    </row>
    <row r="677" spans="2:7" x14ac:dyDescent="0.35">
      <c r="B677">
        <v>676</v>
      </c>
      <c r="C677">
        <v>2.3400000000000001E-2</v>
      </c>
      <c r="D677">
        <v>2.35E-2</v>
      </c>
      <c r="E677">
        <v>2.3199999999999998E-2</v>
      </c>
      <c r="F677">
        <v>2.3300000000000001E-2</v>
      </c>
      <c r="G677">
        <f t="shared" si="10"/>
        <v>2.3349999999999999E-2</v>
      </c>
    </row>
    <row r="678" spans="2:7" x14ac:dyDescent="0.35">
      <c r="B678">
        <v>677</v>
      </c>
      <c r="C678">
        <v>2.3400000000000001E-2</v>
      </c>
      <c r="D678">
        <v>2.35E-2</v>
      </c>
      <c r="E678">
        <v>2.3099999999999999E-2</v>
      </c>
      <c r="F678">
        <v>2.3300000000000001E-2</v>
      </c>
      <c r="G678">
        <f t="shared" si="10"/>
        <v>2.3324999999999999E-2</v>
      </c>
    </row>
    <row r="679" spans="2:7" x14ac:dyDescent="0.35">
      <c r="B679">
        <v>678</v>
      </c>
      <c r="C679">
        <v>2.3400000000000001E-2</v>
      </c>
      <c r="D679">
        <v>2.3400000000000001E-2</v>
      </c>
      <c r="E679">
        <v>2.3099999999999999E-2</v>
      </c>
      <c r="F679">
        <v>2.3300000000000001E-2</v>
      </c>
      <c r="G679">
        <f t="shared" si="10"/>
        <v>2.3300000000000001E-2</v>
      </c>
    </row>
    <row r="680" spans="2:7" x14ac:dyDescent="0.35">
      <c r="B680">
        <v>679</v>
      </c>
      <c r="C680">
        <v>2.3400000000000001E-2</v>
      </c>
      <c r="D680">
        <v>2.3400000000000001E-2</v>
      </c>
      <c r="E680">
        <v>2.3199999999999998E-2</v>
      </c>
      <c r="F680">
        <v>2.35E-2</v>
      </c>
      <c r="G680">
        <f t="shared" si="10"/>
        <v>2.3375E-2</v>
      </c>
    </row>
    <row r="681" spans="2:7" x14ac:dyDescent="0.35">
      <c r="B681">
        <v>680</v>
      </c>
      <c r="C681">
        <v>2.3400000000000001E-2</v>
      </c>
      <c r="D681">
        <v>2.3400000000000001E-2</v>
      </c>
      <c r="E681">
        <v>2.3300000000000001E-2</v>
      </c>
      <c r="F681">
        <v>2.35E-2</v>
      </c>
      <c r="G681">
        <f t="shared" si="10"/>
        <v>2.3399999999999997E-2</v>
      </c>
    </row>
    <row r="682" spans="2:7" x14ac:dyDescent="0.35">
      <c r="B682">
        <v>681</v>
      </c>
      <c r="C682">
        <v>2.3400000000000001E-2</v>
      </c>
      <c r="D682">
        <v>2.3400000000000001E-2</v>
      </c>
      <c r="E682">
        <v>2.3300000000000001E-2</v>
      </c>
      <c r="F682">
        <v>2.3400000000000001E-2</v>
      </c>
      <c r="G682">
        <f t="shared" si="10"/>
        <v>2.3375E-2</v>
      </c>
    </row>
    <row r="683" spans="2:7" x14ac:dyDescent="0.35">
      <c r="B683">
        <v>682</v>
      </c>
      <c r="C683">
        <v>2.3400000000000001E-2</v>
      </c>
      <c r="D683">
        <v>2.3400000000000001E-2</v>
      </c>
      <c r="E683">
        <v>2.3199999999999998E-2</v>
      </c>
      <c r="F683">
        <v>2.3300000000000001E-2</v>
      </c>
      <c r="G683">
        <f t="shared" si="10"/>
        <v>2.3325000000000002E-2</v>
      </c>
    </row>
    <row r="684" spans="2:7" x14ac:dyDescent="0.35">
      <c r="B684">
        <v>683</v>
      </c>
      <c r="C684">
        <v>2.3400000000000001E-2</v>
      </c>
      <c r="D684">
        <v>2.3400000000000001E-2</v>
      </c>
      <c r="E684">
        <v>2.3199999999999998E-2</v>
      </c>
      <c r="F684">
        <v>2.3300000000000001E-2</v>
      </c>
      <c r="G684">
        <f t="shared" si="10"/>
        <v>2.3325000000000002E-2</v>
      </c>
    </row>
    <row r="685" spans="2:7" x14ac:dyDescent="0.35">
      <c r="B685">
        <v>684</v>
      </c>
      <c r="C685">
        <v>2.3400000000000001E-2</v>
      </c>
      <c r="D685">
        <v>2.35E-2</v>
      </c>
      <c r="E685">
        <v>2.3400000000000001E-2</v>
      </c>
      <c r="F685">
        <v>2.3400000000000001E-2</v>
      </c>
      <c r="G685">
        <f t="shared" si="10"/>
        <v>2.3425000000000001E-2</v>
      </c>
    </row>
    <row r="686" spans="2:7" x14ac:dyDescent="0.35">
      <c r="B686">
        <v>685</v>
      </c>
      <c r="C686">
        <v>2.3400000000000001E-2</v>
      </c>
      <c r="D686">
        <v>2.35E-2</v>
      </c>
      <c r="E686">
        <v>2.3400000000000001E-2</v>
      </c>
      <c r="F686">
        <v>2.3400000000000001E-2</v>
      </c>
      <c r="G686">
        <f t="shared" si="10"/>
        <v>2.3425000000000001E-2</v>
      </c>
    </row>
    <row r="687" spans="2:7" x14ac:dyDescent="0.35">
      <c r="B687">
        <v>686</v>
      </c>
      <c r="C687">
        <v>2.3300000000000001E-2</v>
      </c>
      <c r="D687">
        <v>2.3400000000000001E-2</v>
      </c>
      <c r="E687">
        <v>2.3400000000000001E-2</v>
      </c>
      <c r="F687">
        <v>2.35E-2</v>
      </c>
      <c r="G687">
        <f t="shared" si="10"/>
        <v>2.3400000000000004E-2</v>
      </c>
    </row>
    <row r="688" spans="2:7" x14ac:dyDescent="0.35">
      <c r="B688">
        <v>687</v>
      </c>
      <c r="C688">
        <v>2.3300000000000001E-2</v>
      </c>
      <c r="D688">
        <v>2.3400000000000001E-2</v>
      </c>
      <c r="E688">
        <v>2.35E-2</v>
      </c>
      <c r="F688">
        <v>2.3599999999999999E-2</v>
      </c>
      <c r="G688">
        <f t="shared" si="10"/>
        <v>2.3450000000000002E-2</v>
      </c>
    </row>
    <row r="689" spans="2:7" x14ac:dyDescent="0.35">
      <c r="B689">
        <v>688</v>
      </c>
      <c r="C689">
        <v>2.3199999999999998E-2</v>
      </c>
      <c r="D689">
        <v>2.35E-2</v>
      </c>
      <c r="E689">
        <v>2.3400000000000001E-2</v>
      </c>
      <c r="F689">
        <v>2.3599999999999999E-2</v>
      </c>
      <c r="G689">
        <f t="shared" si="10"/>
        <v>2.3424999999999998E-2</v>
      </c>
    </row>
    <row r="690" spans="2:7" x14ac:dyDescent="0.35">
      <c r="B690">
        <v>689</v>
      </c>
      <c r="C690">
        <v>2.3199999999999998E-2</v>
      </c>
      <c r="D690">
        <v>2.3599999999999999E-2</v>
      </c>
      <c r="E690">
        <v>2.3300000000000001E-2</v>
      </c>
      <c r="F690">
        <v>2.3400000000000001E-2</v>
      </c>
      <c r="G690">
        <f t="shared" si="10"/>
        <v>2.3375E-2</v>
      </c>
    </row>
    <row r="691" spans="2:7" x14ac:dyDescent="0.35">
      <c r="B691">
        <v>690</v>
      </c>
      <c r="C691">
        <v>2.3400000000000001E-2</v>
      </c>
      <c r="D691">
        <v>2.35E-2</v>
      </c>
      <c r="E691">
        <v>2.3199999999999998E-2</v>
      </c>
      <c r="F691">
        <v>2.3300000000000001E-2</v>
      </c>
      <c r="G691">
        <f t="shared" si="10"/>
        <v>2.3349999999999999E-2</v>
      </c>
    </row>
    <row r="692" spans="2:7" x14ac:dyDescent="0.35">
      <c r="B692">
        <v>691</v>
      </c>
      <c r="C692">
        <v>2.3400000000000001E-2</v>
      </c>
      <c r="D692">
        <v>2.35E-2</v>
      </c>
      <c r="E692">
        <v>2.3199999999999998E-2</v>
      </c>
      <c r="F692">
        <v>2.3400000000000001E-2</v>
      </c>
      <c r="G692">
        <f t="shared" si="10"/>
        <v>2.3375E-2</v>
      </c>
    </row>
    <row r="693" spans="2:7" x14ac:dyDescent="0.35">
      <c r="B693">
        <v>692</v>
      </c>
      <c r="C693">
        <v>2.3400000000000001E-2</v>
      </c>
      <c r="D693">
        <v>2.3400000000000001E-2</v>
      </c>
      <c r="E693">
        <v>2.3300000000000001E-2</v>
      </c>
      <c r="F693">
        <v>2.35E-2</v>
      </c>
      <c r="G693">
        <f t="shared" si="10"/>
        <v>2.3399999999999997E-2</v>
      </c>
    </row>
    <row r="694" spans="2:7" x14ac:dyDescent="0.35">
      <c r="B694">
        <v>693</v>
      </c>
      <c r="C694">
        <v>2.3400000000000001E-2</v>
      </c>
      <c r="D694">
        <v>2.3400000000000001E-2</v>
      </c>
      <c r="E694">
        <v>2.3400000000000001E-2</v>
      </c>
      <c r="F694">
        <v>2.35E-2</v>
      </c>
      <c r="G694">
        <f t="shared" si="10"/>
        <v>2.3425000000000001E-2</v>
      </c>
    </row>
    <row r="695" spans="2:7" x14ac:dyDescent="0.35">
      <c r="B695">
        <v>694</v>
      </c>
      <c r="C695">
        <v>2.3300000000000001E-2</v>
      </c>
      <c r="D695">
        <v>2.3400000000000001E-2</v>
      </c>
      <c r="E695">
        <v>2.3400000000000001E-2</v>
      </c>
      <c r="F695">
        <v>2.3400000000000001E-2</v>
      </c>
      <c r="G695">
        <f t="shared" si="10"/>
        <v>2.3375000000000003E-2</v>
      </c>
    </row>
    <row r="696" spans="2:7" x14ac:dyDescent="0.35">
      <c r="B696">
        <v>695</v>
      </c>
      <c r="C696">
        <v>2.3300000000000001E-2</v>
      </c>
      <c r="D696">
        <v>2.3400000000000001E-2</v>
      </c>
      <c r="E696">
        <v>2.35E-2</v>
      </c>
      <c r="F696">
        <v>2.3400000000000001E-2</v>
      </c>
      <c r="G696">
        <f t="shared" si="10"/>
        <v>2.3400000000000004E-2</v>
      </c>
    </row>
    <row r="697" spans="2:7" x14ac:dyDescent="0.35">
      <c r="B697">
        <v>696</v>
      </c>
      <c r="C697">
        <v>2.3400000000000001E-2</v>
      </c>
      <c r="D697">
        <v>2.3400000000000001E-2</v>
      </c>
      <c r="E697">
        <v>2.35E-2</v>
      </c>
      <c r="F697">
        <v>2.35E-2</v>
      </c>
      <c r="G697">
        <f t="shared" si="10"/>
        <v>2.3449999999999999E-2</v>
      </c>
    </row>
    <row r="698" spans="2:7" x14ac:dyDescent="0.35">
      <c r="B698">
        <v>697</v>
      </c>
      <c r="C698">
        <v>2.3400000000000001E-2</v>
      </c>
      <c r="D698">
        <v>2.3400000000000001E-2</v>
      </c>
      <c r="E698">
        <v>2.3400000000000001E-2</v>
      </c>
      <c r="F698">
        <v>2.3400000000000001E-2</v>
      </c>
      <c r="G698">
        <f t="shared" si="10"/>
        <v>2.3400000000000001E-2</v>
      </c>
    </row>
    <row r="699" spans="2:7" x14ac:dyDescent="0.35">
      <c r="B699">
        <v>698</v>
      </c>
      <c r="C699">
        <v>2.35E-2</v>
      </c>
      <c r="D699">
        <v>2.3400000000000001E-2</v>
      </c>
      <c r="E699">
        <v>2.3400000000000001E-2</v>
      </c>
      <c r="F699">
        <v>2.35E-2</v>
      </c>
      <c r="G699">
        <f t="shared" si="10"/>
        <v>2.3449999999999999E-2</v>
      </c>
    </row>
    <row r="700" spans="2:7" x14ac:dyDescent="0.35">
      <c r="B700">
        <v>699</v>
      </c>
      <c r="C700">
        <v>2.35E-2</v>
      </c>
      <c r="D700">
        <v>2.3400000000000001E-2</v>
      </c>
      <c r="E700">
        <v>2.3300000000000001E-2</v>
      </c>
      <c r="F700">
        <v>2.35E-2</v>
      </c>
      <c r="G700">
        <f t="shared" si="10"/>
        <v>2.3425000000000001E-2</v>
      </c>
    </row>
    <row r="701" spans="2:7" x14ac:dyDescent="0.35">
      <c r="B701">
        <v>700</v>
      </c>
      <c r="C701">
        <v>2.35E-2</v>
      </c>
      <c r="D701">
        <v>2.35E-2</v>
      </c>
      <c r="E701">
        <v>2.3199999999999998E-2</v>
      </c>
      <c r="F701">
        <v>2.3300000000000001E-2</v>
      </c>
      <c r="G701">
        <f t="shared" si="10"/>
        <v>2.3375E-2</v>
      </c>
    </row>
    <row r="702" spans="2:7" x14ac:dyDescent="0.35">
      <c r="B702">
        <v>701</v>
      </c>
      <c r="C702">
        <v>2.3400000000000001E-2</v>
      </c>
      <c r="D702">
        <v>2.3599999999999999E-2</v>
      </c>
      <c r="E702">
        <v>2.3199999999999998E-2</v>
      </c>
      <c r="F702">
        <v>2.3300000000000001E-2</v>
      </c>
      <c r="G702">
        <f t="shared" si="10"/>
        <v>2.3375E-2</v>
      </c>
    </row>
    <row r="703" spans="2:7" x14ac:dyDescent="0.35">
      <c r="B703">
        <v>702</v>
      </c>
      <c r="C703">
        <v>2.3400000000000001E-2</v>
      </c>
      <c r="D703">
        <v>2.3599999999999999E-2</v>
      </c>
      <c r="E703">
        <v>2.3300000000000001E-2</v>
      </c>
      <c r="F703">
        <v>2.3300000000000001E-2</v>
      </c>
      <c r="G703">
        <f t="shared" si="10"/>
        <v>2.3400000000000001E-2</v>
      </c>
    </row>
    <row r="704" spans="2:7" x14ac:dyDescent="0.35">
      <c r="B704">
        <v>703</v>
      </c>
      <c r="C704">
        <v>2.3599999999999999E-2</v>
      </c>
      <c r="D704">
        <v>2.35E-2</v>
      </c>
      <c r="E704">
        <v>2.3400000000000001E-2</v>
      </c>
      <c r="F704">
        <v>2.3300000000000001E-2</v>
      </c>
      <c r="G704">
        <f t="shared" si="10"/>
        <v>2.3450000000000002E-2</v>
      </c>
    </row>
    <row r="705" spans="2:7" x14ac:dyDescent="0.35">
      <c r="B705">
        <v>704</v>
      </c>
      <c r="C705">
        <v>2.3599999999999999E-2</v>
      </c>
      <c r="D705">
        <v>2.3400000000000001E-2</v>
      </c>
      <c r="E705">
        <v>2.35E-2</v>
      </c>
      <c r="F705">
        <v>2.3300000000000001E-2</v>
      </c>
      <c r="G705">
        <f t="shared" si="10"/>
        <v>2.3450000000000002E-2</v>
      </c>
    </row>
    <row r="706" spans="2:7" x14ac:dyDescent="0.35">
      <c r="B706">
        <v>705</v>
      </c>
      <c r="C706">
        <v>2.3599999999999999E-2</v>
      </c>
      <c r="D706">
        <v>2.3400000000000001E-2</v>
      </c>
      <c r="E706">
        <v>2.35E-2</v>
      </c>
      <c r="F706">
        <v>2.3300000000000001E-2</v>
      </c>
      <c r="G706">
        <f t="shared" si="10"/>
        <v>2.3450000000000002E-2</v>
      </c>
    </row>
    <row r="707" spans="2:7" x14ac:dyDescent="0.35">
      <c r="B707">
        <v>706</v>
      </c>
      <c r="C707">
        <v>2.35E-2</v>
      </c>
      <c r="D707">
        <v>2.35E-2</v>
      </c>
      <c r="E707">
        <v>2.3300000000000001E-2</v>
      </c>
      <c r="F707">
        <v>2.3199999999999998E-2</v>
      </c>
      <c r="G707">
        <f t="shared" ref="G707:G770" si="11">AVERAGE(C707:F707)</f>
        <v>2.3375E-2</v>
      </c>
    </row>
    <row r="708" spans="2:7" x14ac:dyDescent="0.35">
      <c r="B708">
        <v>707</v>
      </c>
      <c r="C708">
        <v>2.3400000000000001E-2</v>
      </c>
      <c r="D708">
        <v>2.3400000000000001E-2</v>
      </c>
      <c r="E708">
        <v>2.3199999999999998E-2</v>
      </c>
      <c r="F708">
        <v>2.3300000000000001E-2</v>
      </c>
      <c r="G708">
        <f t="shared" si="11"/>
        <v>2.3325000000000002E-2</v>
      </c>
    </row>
    <row r="709" spans="2:7" x14ac:dyDescent="0.35">
      <c r="B709">
        <v>708</v>
      </c>
      <c r="C709">
        <v>2.3300000000000001E-2</v>
      </c>
      <c r="D709">
        <v>2.3300000000000001E-2</v>
      </c>
      <c r="E709">
        <v>2.3300000000000001E-2</v>
      </c>
      <c r="F709">
        <v>2.3300000000000001E-2</v>
      </c>
      <c r="G709">
        <f t="shared" si="11"/>
        <v>2.3300000000000001E-2</v>
      </c>
    </row>
    <row r="710" spans="2:7" x14ac:dyDescent="0.35">
      <c r="B710">
        <v>709</v>
      </c>
      <c r="C710">
        <v>2.3300000000000001E-2</v>
      </c>
      <c r="D710">
        <v>2.3300000000000001E-2</v>
      </c>
      <c r="E710">
        <v>2.3300000000000001E-2</v>
      </c>
      <c r="F710">
        <v>2.3400000000000001E-2</v>
      </c>
      <c r="G710">
        <f t="shared" si="11"/>
        <v>2.3325000000000002E-2</v>
      </c>
    </row>
    <row r="711" spans="2:7" x14ac:dyDescent="0.35">
      <c r="B711">
        <v>710</v>
      </c>
      <c r="C711">
        <v>2.3400000000000001E-2</v>
      </c>
      <c r="D711">
        <v>2.3300000000000001E-2</v>
      </c>
      <c r="E711">
        <v>2.3300000000000001E-2</v>
      </c>
      <c r="F711">
        <v>2.35E-2</v>
      </c>
      <c r="G711">
        <f t="shared" si="11"/>
        <v>2.3375E-2</v>
      </c>
    </row>
    <row r="712" spans="2:7" x14ac:dyDescent="0.35">
      <c r="B712">
        <v>711</v>
      </c>
      <c r="C712">
        <v>2.3400000000000001E-2</v>
      </c>
      <c r="D712">
        <v>2.3400000000000001E-2</v>
      </c>
      <c r="E712">
        <v>2.35E-2</v>
      </c>
      <c r="F712">
        <v>2.3599999999999999E-2</v>
      </c>
      <c r="G712">
        <f t="shared" si="11"/>
        <v>2.3474999999999999E-2</v>
      </c>
    </row>
    <row r="713" spans="2:7" x14ac:dyDescent="0.35">
      <c r="B713">
        <v>712</v>
      </c>
      <c r="C713">
        <v>2.3400000000000001E-2</v>
      </c>
      <c r="D713">
        <v>2.3400000000000001E-2</v>
      </c>
      <c r="E713">
        <v>2.35E-2</v>
      </c>
      <c r="F713">
        <v>2.35E-2</v>
      </c>
      <c r="G713">
        <f t="shared" si="11"/>
        <v>2.3449999999999999E-2</v>
      </c>
    </row>
    <row r="714" spans="2:7" x14ac:dyDescent="0.35">
      <c r="B714">
        <v>713</v>
      </c>
      <c r="C714">
        <v>2.3300000000000001E-2</v>
      </c>
      <c r="D714">
        <v>2.3400000000000001E-2</v>
      </c>
      <c r="E714">
        <v>2.35E-2</v>
      </c>
      <c r="F714">
        <v>2.35E-2</v>
      </c>
      <c r="G714">
        <f t="shared" si="11"/>
        <v>2.3425000000000001E-2</v>
      </c>
    </row>
    <row r="715" spans="2:7" x14ac:dyDescent="0.35">
      <c r="B715">
        <v>714</v>
      </c>
      <c r="C715">
        <v>2.3300000000000001E-2</v>
      </c>
      <c r="D715">
        <v>2.3599999999999999E-2</v>
      </c>
      <c r="E715">
        <v>2.3400000000000001E-2</v>
      </c>
      <c r="F715">
        <v>2.35E-2</v>
      </c>
      <c r="G715">
        <f t="shared" si="11"/>
        <v>2.3449999999999999E-2</v>
      </c>
    </row>
    <row r="716" spans="2:7" x14ac:dyDescent="0.35">
      <c r="B716">
        <v>715</v>
      </c>
      <c r="C716">
        <v>2.3300000000000001E-2</v>
      </c>
      <c r="D716">
        <v>2.3699999999999999E-2</v>
      </c>
      <c r="E716">
        <v>2.3300000000000001E-2</v>
      </c>
      <c r="F716">
        <v>2.35E-2</v>
      </c>
      <c r="G716">
        <f t="shared" si="11"/>
        <v>2.3449999999999999E-2</v>
      </c>
    </row>
    <row r="717" spans="2:7" x14ac:dyDescent="0.35">
      <c r="B717">
        <v>716</v>
      </c>
      <c r="C717">
        <v>2.3400000000000001E-2</v>
      </c>
      <c r="D717">
        <v>2.3599999999999999E-2</v>
      </c>
      <c r="E717">
        <v>2.3300000000000001E-2</v>
      </c>
      <c r="F717">
        <v>2.3400000000000001E-2</v>
      </c>
      <c r="G717">
        <f t="shared" si="11"/>
        <v>2.3425000000000001E-2</v>
      </c>
    </row>
    <row r="718" spans="2:7" x14ac:dyDescent="0.35">
      <c r="B718">
        <v>717</v>
      </c>
      <c r="C718">
        <v>2.35E-2</v>
      </c>
      <c r="D718">
        <v>2.3599999999999999E-2</v>
      </c>
      <c r="E718">
        <v>2.3300000000000001E-2</v>
      </c>
      <c r="F718">
        <v>2.35E-2</v>
      </c>
      <c r="G718">
        <f t="shared" si="11"/>
        <v>2.3475000000000003E-2</v>
      </c>
    </row>
    <row r="719" spans="2:7" x14ac:dyDescent="0.35">
      <c r="B719">
        <v>718</v>
      </c>
      <c r="C719">
        <v>2.35E-2</v>
      </c>
      <c r="D719">
        <v>2.35E-2</v>
      </c>
      <c r="E719">
        <v>2.3400000000000001E-2</v>
      </c>
      <c r="F719">
        <v>2.35E-2</v>
      </c>
      <c r="G719">
        <f t="shared" si="11"/>
        <v>2.3475000000000003E-2</v>
      </c>
    </row>
    <row r="720" spans="2:7" x14ac:dyDescent="0.35">
      <c r="B720">
        <v>719</v>
      </c>
      <c r="C720">
        <v>2.35E-2</v>
      </c>
      <c r="D720">
        <v>2.35E-2</v>
      </c>
      <c r="E720">
        <v>2.3300000000000001E-2</v>
      </c>
      <c r="F720">
        <v>2.3599999999999999E-2</v>
      </c>
      <c r="G720">
        <f t="shared" si="11"/>
        <v>2.3474999999999999E-2</v>
      </c>
    </row>
    <row r="721" spans="2:7" x14ac:dyDescent="0.35">
      <c r="B721">
        <v>720</v>
      </c>
      <c r="C721">
        <v>2.3599999999999999E-2</v>
      </c>
      <c r="D721">
        <v>2.3400000000000001E-2</v>
      </c>
      <c r="E721">
        <v>2.3300000000000001E-2</v>
      </c>
      <c r="F721">
        <v>2.3599999999999999E-2</v>
      </c>
      <c r="G721">
        <f t="shared" si="11"/>
        <v>2.3474999999999999E-2</v>
      </c>
    </row>
    <row r="722" spans="2:7" x14ac:dyDescent="0.35">
      <c r="B722">
        <v>721</v>
      </c>
      <c r="C722">
        <v>2.3599999999999999E-2</v>
      </c>
      <c r="D722">
        <v>2.3400000000000001E-2</v>
      </c>
      <c r="E722">
        <v>2.3300000000000001E-2</v>
      </c>
      <c r="F722">
        <v>2.3699999999999999E-2</v>
      </c>
      <c r="G722">
        <f t="shared" si="11"/>
        <v>2.35E-2</v>
      </c>
    </row>
    <row r="723" spans="2:7" x14ac:dyDescent="0.35">
      <c r="B723">
        <v>722</v>
      </c>
      <c r="C723">
        <v>2.35E-2</v>
      </c>
      <c r="D723">
        <v>2.3300000000000001E-2</v>
      </c>
      <c r="E723">
        <v>2.3300000000000001E-2</v>
      </c>
      <c r="F723">
        <v>2.3699999999999999E-2</v>
      </c>
      <c r="G723">
        <f t="shared" si="11"/>
        <v>2.3449999999999999E-2</v>
      </c>
    </row>
    <row r="724" spans="2:7" x14ac:dyDescent="0.35">
      <c r="B724">
        <v>723</v>
      </c>
      <c r="C724">
        <v>2.3400000000000001E-2</v>
      </c>
      <c r="D724">
        <v>2.3300000000000001E-2</v>
      </c>
      <c r="E724">
        <v>2.3400000000000001E-2</v>
      </c>
      <c r="F724">
        <v>2.3699999999999999E-2</v>
      </c>
      <c r="G724">
        <f t="shared" si="11"/>
        <v>2.3450000000000002E-2</v>
      </c>
    </row>
    <row r="725" spans="2:7" x14ac:dyDescent="0.35">
      <c r="B725">
        <v>724</v>
      </c>
      <c r="C725">
        <v>2.3400000000000001E-2</v>
      </c>
      <c r="D725">
        <v>2.3300000000000001E-2</v>
      </c>
      <c r="E725">
        <v>2.3400000000000001E-2</v>
      </c>
      <c r="F725">
        <v>2.3599999999999999E-2</v>
      </c>
      <c r="G725">
        <f t="shared" si="11"/>
        <v>2.3425000000000001E-2</v>
      </c>
    </row>
    <row r="726" spans="2:7" x14ac:dyDescent="0.35">
      <c r="B726">
        <v>725</v>
      </c>
      <c r="C726">
        <v>2.35E-2</v>
      </c>
      <c r="D726">
        <v>2.3400000000000001E-2</v>
      </c>
      <c r="E726">
        <v>2.3300000000000001E-2</v>
      </c>
      <c r="F726">
        <v>2.3400000000000001E-2</v>
      </c>
      <c r="G726">
        <f t="shared" si="11"/>
        <v>2.3400000000000001E-2</v>
      </c>
    </row>
    <row r="727" spans="2:7" x14ac:dyDescent="0.35">
      <c r="B727">
        <v>726</v>
      </c>
      <c r="C727">
        <v>2.3400000000000001E-2</v>
      </c>
      <c r="D727">
        <v>2.3400000000000001E-2</v>
      </c>
      <c r="E727">
        <v>2.3400000000000001E-2</v>
      </c>
      <c r="F727">
        <v>2.3400000000000001E-2</v>
      </c>
      <c r="G727">
        <f t="shared" si="11"/>
        <v>2.3400000000000001E-2</v>
      </c>
    </row>
    <row r="728" spans="2:7" x14ac:dyDescent="0.35">
      <c r="B728">
        <v>727</v>
      </c>
      <c r="C728">
        <v>2.3300000000000001E-2</v>
      </c>
      <c r="D728">
        <v>2.3300000000000001E-2</v>
      </c>
      <c r="E728">
        <v>2.35E-2</v>
      </c>
      <c r="F728">
        <v>2.35E-2</v>
      </c>
      <c r="G728">
        <f t="shared" si="11"/>
        <v>2.3399999999999997E-2</v>
      </c>
    </row>
    <row r="729" spans="2:7" x14ac:dyDescent="0.35">
      <c r="B729">
        <v>728</v>
      </c>
      <c r="C729">
        <v>2.3300000000000001E-2</v>
      </c>
      <c r="D729">
        <v>2.3400000000000001E-2</v>
      </c>
      <c r="E729">
        <v>2.35E-2</v>
      </c>
      <c r="F729">
        <v>2.35E-2</v>
      </c>
      <c r="G729">
        <f t="shared" si="11"/>
        <v>2.3425000000000001E-2</v>
      </c>
    </row>
    <row r="730" spans="2:7" x14ac:dyDescent="0.35">
      <c r="B730">
        <v>729</v>
      </c>
      <c r="C730">
        <v>2.3300000000000001E-2</v>
      </c>
      <c r="D730">
        <v>2.35E-2</v>
      </c>
      <c r="E730">
        <v>2.3400000000000001E-2</v>
      </c>
      <c r="F730">
        <v>2.35E-2</v>
      </c>
      <c r="G730">
        <f t="shared" si="11"/>
        <v>2.3425000000000001E-2</v>
      </c>
    </row>
    <row r="731" spans="2:7" x14ac:dyDescent="0.35">
      <c r="B731">
        <v>730</v>
      </c>
      <c r="C731">
        <v>2.3300000000000001E-2</v>
      </c>
      <c r="D731">
        <v>2.35E-2</v>
      </c>
      <c r="E731">
        <v>2.3400000000000001E-2</v>
      </c>
      <c r="F731">
        <v>2.3599999999999999E-2</v>
      </c>
      <c r="G731">
        <f t="shared" si="11"/>
        <v>2.3449999999999999E-2</v>
      </c>
    </row>
    <row r="732" spans="2:7" x14ac:dyDescent="0.35">
      <c r="B732">
        <v>731</v>
      </c>
      <c r="C732">
        <v>2.3300000000000001E-2</v>
      </c>
      <c r="D732">
        <v>2.35E-2</v>
      </c>
      <c r="E732">
        <v>2.3400000000000001E-2</v>
      </c>
      <c r="F732">
        <v>2.3599999999999999E-2</v>
      </c>
      <c r="G732">
        <f t="shared" si="11"/>
        <v>2.3449999999999999E-2</v>
      </c>
    </row>
    <row r="733" spans="2:7" x14ac:dyDescent="0.35">
      <c r="B733">
        <v>732</v>
      </c>
      <c r="C733">
        <v>2.3400000000000001E-2</v>
      </c>
      <c r="D733">
        <v>2.3400000000000001E-2</v>
      </c>
      <c r="E733">
        <v>2.3300000000000001E-2</v>
      </c>
      <c r="F733">
        <v>2.35E-2</v>
      </c>
      <c r="G733">
        <f t="shared" si="11"/>
        <v>2.3399999999999997E-2</v>
      </c>
    </row>
    <row r="734" spans="2:7" x14ac:dyDescent="0.35">
      <c r="B734">
        <v>733</v>
      </c>
      <c r="C734">
        <v>2.35E-2</v>
      </c>
      <c r="D734">
        <v>2.3300000000000001E-2</v>
      </c>
      <c r="E734">
        <v>2.3300000000000001E-2</v>
      </c>
      <c r="F734">
        <v>2.35E-2</v>
      </c>
      <c r="G734">
        <f t="shared" si="11"/>
        <v>2.3399999999999997E-2</v>
      </c>
    </row>
    <row r="735" spans="2:7" x14ac:dyDescent="0.35">
      <c r="B735">
        <v>734</v>
      </c>
      <c r="C735">
        <v>2.35E-2</v>
      </c>
      <c r="D735">
        <v>2.3300000000000001E-2</v>
      </c>
      <c r="E735">
        <v>2.3300000000000001E-2</v>
      </c>
      <c r="F735">
        <v>2.3400000000000001E-2</v>
      </c>
      <c r="G735">
        <f t="shared" si="11"/>
        <v>2.3375E-2</v>
      </c>
    </row>
    <row r="736" spans="2:7" x14ac:dyDescent="0.35">
      <c r="B736">
        <v>735</v>
      </c>
      <c r="C736">
        <v>2.3400000000000001E-2</v>
      </c>
      <c r="D736">
        <v>2.3400000000000001E-2</v>
      </c>
      <c r="E736">
        <v>2.3400000000000001E-2</v>
      </c>
      <c r="F736">
        <v>2.35E-2</v>
      </c>
      <c r="G736">
        <f t="shared" si="11"/>
        <v>2.3425000000000001E-2</v>
      </c>
    </row>
    <row r="737" spans="2:7" x14ac:dyDescent="0.35">
      <c r="B737">
        <v>736</v>
      </c>
      <c r="C737">
        <v>2.3400000000000001E-2</v>
      </c>
      <c r="D737">
        <v>2.3400000000000001E-2</v>
      </c>
      <c r="E737">
        <v>2.35E-2</v>
      </c>
      <c r="F737">
        <v>2.3599999999999999E-2</v>
      </c>
      <c r="G737">
        <f t="shared" si="11"/>
        <v>2.3474999999999999E-2</v>
      </c>
    </row>
    <row r="738" spans="2:7" x14ac:dyDescent="0.35">
      <c r="B738">
        <v>737</v>
      </c>
      <c r="C738">
        <v>2.3400000000000001E-2</v>
      </c>
      <c r="D738">
        <v>2.3300000000000001E-2</v>
      </c>
      <c r="E738">
        <v>2.3400000000000001E-2</v>
      </c>
      <c r="F738">
        <v>2.3699999999999999E-2</v>
      </c>
      <c r="G738">
        <f t="shared" si="11"/>
        <v>2.3450000000000002E-2</v>
      </c>
    </row>
    <row r="739" spans="2:7" x14ac:dyDescent="0.35">
      <c r="B739">
        <v>738</v>
      </c>
      <c r="C739">
        <v>2.35E-2</v>
      </c>
      <c r="D739">
        <v>2.3300000000000001E-2</v>
      </c>
      <c r="E739">
        <v>2.3300000000000001E-2</v>
      </c>
      <c r="F739">
        <v>2.3699999999999999E-2</v>
      </c>
      <c r="G739">
        <f t="shared" si="11"/>
        <v>2.3449999999999999E-2</v>
      </c>
    </row>
    <row r="740" spans="2:7" x14ac:dyDescent="0.35">
      <c r="B740">
        <v>739</v>
      </c>
      <c r="C740">
        <v>2.35E-2</v>
      </c>
      <c r="D740">
        <v>2.35E-2</v>
      </c>
      <c r="E740">
        <v>2.3300000000000001E-2</v>
      </c>
      <c r="F740">
        <v>2.3599999999999999E-2</v>
      </c>
      <c r="G740">
        <f t="shared" si="11"/>
        <v>2.3474999999999999E-2</v>
      </c>
    </row>
    <row r="741" spans="2:7" x14ac:dyDescent="0.35">
      <c r="B741">
        <v>740</v>
      </c>
      <c r="C741">
        <v>2.3599999999999999E-2</v>
      </c>
      <c r="D741">
        <v>2.3599999999999999E-2</v>
      </c>
      <c r="E741">
        <v>2.3300000000000001E-2</v>
      </c>
      <c r="F741">
        <v>2.35E-2</v>
      </c>
      <c r="G741">
        <f t="shared" si="11"/>
        <v>2.35E-2</v>
      </c>
    </row>
    <row r="742" spans="2:7" x14ac:dyDescent="0.35">
      <c r="B742">
        <v>741</v>
      </c>
      <c r="C742">
        <v>2.35E-2</v>
      </c>
      <c r="D742">
        <v>2.3599999999999999E-2</v>
      </c>
      <c r="E742">
        <v>2.3300000000000001E-2</v>
      </c>
      <c r="F742">
        <v>2.35E-2</v>
      </c>
      <c r="G742">
        <f t="shared" si="11"/>
        <v>2.3475000000000003E-2</v>
      </c>
    </row>
    <row r="743" spans="2:7" x14ac:dyDescent="0.35">
      <c r="B743">
        <v>742</v>
      </c>
      <c r="C743">
        <v>2.35E-2</v>
      </c>
      <c r="D743">
        <v>2.35E-2</v>
      </c>
      <c r="E743">
        <v>2.3300000000000001E-2</v>
      </c>
      <c r="F743">
        <v>2.35E-2</v>
      </c>
      <c r="G743">
        <f t="shared" si="11"/>
        <v>2.3449999999999999E-2</v>
      </c>
    </row>
    <row r="744" spans="2:7" x14ac:dyDescent="0.35">
      <c r="B744">
        <v>743</v>
      </c>
      <c r="C744">
        <v>2.35E-2</v>
      </c>
      <c r="D744">
        <v>2.35E-2</v>
      </c>
      <c r="E744">
        <v>2.3400000000000001E-2</v>
      </c>
      <c r="F744">
        <v>2.3599999999999999E-2</v>
      </c>
      <c r="G744">
        <f t="shared" si="11"/>
        <v>2.35E-2</v>
      </c>
    </row>
    <row r="745" spans="2:7" x14ac:dyDescent="0.35">
      <c r="B745">
        <v>744</v>
      </c>
      <c r="C745">
        <v>2.3599999999999999E-2</v>
      </c>
      <c r="D745">
        <v>2.35E-2</v>
      </c>
      <c r="E745">
        <v>2.3300000000000001E-2</v>
      </c>
      <c r="F745">
        <v>2.35E-2</v>
      </c>
      <c r="G745">
        <f t="shared" si="11"/>
        <v>2.3475000000000003E-2</v>
      </c>
    </row>
    <row r="746" spans="2:7" x14ac:dyDescent="0.35">
      <c r="B746">
        <v>745</v>
      </c>
      <c r="C746">
        <v>2.3599999999999999E-2</v>
      </c>
      <c r="D746">
        <v>2.3599999999999999E-2</v>
      </c>
      <c r="E746">
        <v>2.3400000000000001E-2</v>
      </c>
      <c r="F746">
        <v>2.35E-2</v>
      </c>
      <c r="G746">
        <f t="shared" si="11"/>
        <v>2.3524999999999997E-2</v>
      </c>
    </row>
    <row r="747" spans="2:7" x14ac:dyDescent="0.35">
      <c r="B747">
        <v>746</v>
      </c>
      <c r="C747">
        <v>2.35E-2</v>
      </c>
      <c r="D747">
        <v>2.3599999999999999E-2</v>
      </c>
      <c r="E747">
        <v>2.3400000000000001E-2</v>
      </c>
      <c r="F747">
        <v>2.3599999999999999E-2</v>
      </c>
      <c r="G747">
        <f t="shared" si="11"/>
        <v>2.3525000000000001E-2</v>
      </c>
    </row>
    <row r="748" spans="2:7" x14ac:dyDescent="0.35">
      <c r="B748">
        <v>747</v>
      </c>
      <c r="C748">
        <v>2.35E-2</v>
      </c>
      <c r="D748">
        <v>2.3400000000000001E-2</v>
      </c>
      <c r="E748">
        <v>2.3400000000000001E-2</v>
      </c>
      <c r="F748">
        <v>2.3599999999999999E-2</v>
      </c>
      <c r="G748">
        <f t="shared" si="11"/>
        <v>2.3474999999999999E-2</v>
      </c>
    </row>
    <row r="749" spans="2:7" x14ac:dyDescent="0.35">
      <c r="B749">
        <v>748</v>
      </c>
      <c r="C749">
        <v>2.3599999999999999E-2</v>
      </c>
      <c r="D749">
        <v>2.3400000000000001E-2</v>
      </c>
      <c r="E749">
        <v>2.3400000000000001E-2</v>
      </c>
      <c r="F749">
        <v>2.3599999999999999E-2</v>
      </c>
      <c r="G749">
        <f t="shared" si="11"/>
        <v>2.35E-2</v>
      </c>
    </row>
    <row r="750" spans="2:7" x14ac:dyDescent="0.35">
      <c r="B750">
        <v>749</v>
      </c>
      <c r="C750">
        <v>2.3699999999999999E-2</v>
      </c>
      <c r="D750">
        <v>2.3400000000000001E-2</v>
      </c>
      <c r="E750">
        <v>2.3400000000000001E-2</v>
      </c>
      <c r="F750">
        <v>2.3599999999999999E-2</v>
      </c>
      <c r="G750">
        <f t="shared" si="11"/>
        <v>2.3525000000000001E-2</v>
      </c>
    </row>
    <row r="751" spans="2:7" x14ac:dyDescent="0.35">
      <c r="B751">
        <v>750</v>
      </c>
      <c r="C751">
        <v>2.3599999999999999E-2</v>
      </c>
      <c r="D751">
        <v>2.35E-2</v>
      </c>
      <c r="E751">
        <v>2.35E-2</v>
      </c>
      <c r="F751">
        <v>2.35E-2</v>
      </c>
      <c r="G751">
        <f t="shared" si="11"/>
        <v>2.3524999999999997E-2</v>
      </c>
    </row>
    <row r="752" spans="2:7" x14ac:dyDescent="0.35">
      <c r="B752">
        <v>751</v>
      </c>
      <c r="C752">
        <v>2.35E-2</v>
      </c>
      <c r="D752">
        <v>2.35E-2</v>
      </c>
      <c r="E752">
        <v>2.35E-2</v>
      </c>
      <c r="F752">
        <v>2.35E-2</v>
      </c>
      <c r="G752">
        <f t="shared" si="11"/>
        <v>2.35E-2</v>
      </c>
    </row>
    <row r="753" spans="2:7" x14ac:dyDescent="0.35">
      <c r="B753">
        <v>752</v>
      </c>
      <c r="C753">
        <v>2.3400000000000001E-2</v>
      </c>
      <c r="D753">
        <v>2.3599999999999999E-2</v>
      </c>
      <c r="E753">
        <v>2.35E-2</v>
      </c>
      <c r="F753">
        <v>2.3400000000000001E-2</v>
      </c>
      <c r="G753">
        <f t="shared" si="11"/>
        <v>2.3475000000000003E-2</v>
      </c>
    </row>
    <row r="754" spans="2:7" x14ac:dyDescent="0.35">
      <c r="B754">
        <v>753</v>
      </c>
      <c r="C754">
        <v>2.3400000000000001E-2</v>
      </c>
      <c r="D754">
        <v>2.3699999999999999E-2</v>
      </c>
      <c r="E754">
        <v>2.35E-2</v>
      </c>
      <c r="F754">
        <v>2.3400000000000001E-2</v>
      </c>
      <c r="G754">
        <f t="shared" si="11"/>
        <v>2.35E-2</v>
      </c>
    </row>
    <row r="755" spans="2:7" x14ac:dyDescent="0.35">
      <c r="B755">
        <v>754</v>
      </c>
      <c r="C755">
        <v>2.35E-2</v>
      </c>
      <c r="D755">
        <v>2.3599999999999999E-2</v>
      </c>
      <c r="E755">
        <v>2.35E-2</v>
      </c>
      <c r="F755">
        <v>2.35E-2</v>
      </c>
      <c r="G755">
        <f t="shared" si="11"/>
        <v>2.3524999999999997E-2</v>
      </c>
    </row>
    <row r="756" spans="2:7" x14ac:dyDescent="0.35">
      <c r="B756">
        <v>755</v>
      </c>
      <c r="C756">
        <v>2.35E-2</v>
      </c>
      <c r="D756">
        <v>2.3400000000000001E-2</v>
      </c>
      <c r="E756">
        <v>2.35E-2</v>
      </c>
      <c r="F756">
        <v>2.35E-2</v>
      </c>
      <c r="G756">
        <f t="shared" si="11"/>
        <v>2.3474999999999996E-2</v>
      </c>
    </row>
    <row r="757" spans="2:7" x14ac:dyDescent="0.35">
      <c r="B757">
        <v>756</v>
      </c>
      <c r="C757">
        <v>2.35E-2</v>
      </c>
      <c r="D757">
        <v>2.3400000000000001E-2</v>
      </c>
      <c r="E757">
        <v>2.3300000000000001E-2</v>
      </c>
      <c r="F757">
        <v>2.35E-2</v>
      </c>
      <c r="G757">
        <f t="shared" si="11"/>
        <v>2.3425000000000001E-2</v>
      </c>
    </row>
    <row r="758" spans="2:7" x14ac:dyDescent="0.35">
      <c r="B758">
        <v>757</v>
      </c>
      <c r="C758">
        <v>2.35E-2</v>
      </c>
      <c r="D758">
        <v>2.35E-2</v>
      </c>
      <c r="E758">
        <v>2.3300000000000001E-2</v>
      </c>
      <c r="F758">
        <v>2.35E-2</v>
      </c>
      <c r="G758">
        <f t="shared" si="11"/>
        <v>2.3449999999999999E-2</v>
      </c>
    </row>
    <row r="759" spans="2:7" x14ac:dyDescent="0.35">
      <c r="B759">
        <v>758</v>
      </c>
      <c r="C759">
        <v>2.3400000000000001E-2</v>
      </c>
      <c r="D759">
        <v>2.3599999999999999E-2</v>
      </c>
      <c r="E759">
        <v>2.3400000000000001E-2</v>
      </c>
      <c r="F759">
        <v>2.35E-2</v>
      </c>
      <c r="G759">
        <f t="shared" si="11"/>
        <v>2.3475000000000003E-2</v>
      </c>
    </row>
    <row r="760" spans="2:7" x14ac:dyDescent="0.35">
      <c r="B760">
        <v>759</v>
      </c>
      <c r="C760">
        <v>2.3400000000000001E-2</v>
      </c>
      <c r="D760">
        <v>2.3699999999999999E-2</v>
      </c>
      <c r="E760">
        <v>2.35E-2</v>
      </c>
      <c r="F760">
        <v>2.3599999999999999E-2</v>
      </c>
      <c r="G760">
        <f t="shared" si="11"/>
        <v>2.3549999999999998E-2</v>
      </c>
    </row>
    <row r="761" spans="2:7" x14ac:dyDescent="0.35">
      <c r="B761">
        <v>760</v>
      </c>
      <c r="C761">
        <v>2.3400000000000001E-2</v>
      </c>
      <c r="D761">
        <v>2.3599999999999999E-2</v>
      </c>
      <c r="E761">
        <v>2.35E-2</v>
      </c>
      <c r="F761">
        <v>2.3599999999999999E-2</v>
      </c>
      <c r="G761">
        <f t="shared" si="11"/>
        <v>2.3525000000000001E-2</v>
      </c>
    </row>
    <row r="762" spans="2:7" x14ac:dyDescent="0.35">
      <c r="B762">
        <v>761</v>
      </c>
      <c r="C762">
        <v>2.3400000000000001E-2</v>
      </c>
      <c r="D762">
        <v>2.35E-2</v>
      </c>
      <c r="E762">
        <v>2.35E-2</v>
      </c>
      <c r="F762">
        <v>2.35E-2</v>
      </c>
      <c r="G762">
        <f t="shared" si="11"/>
        <v>2.3474999999999996E-2</v>
      </c>
    </row>
    <row r="763" spans="2:7" x14ac:dyDescent="0.35">
      <c r="B763">
        <v>762</v>
      </c>
      <c r="C763">
        <v>2.35E-2</v>
      </c>
      <c r="D763">
        <v>2.35E-2</v>
      </c>
      <c r="E763">
        <v>2.35E-2</v>
      </c>
      <c r="F763">
        <v>2.3599999999999999E-2</v>
      </c>
      <c r="G763">
        <f t="shared" si="11"/>
        <v>2.3525000000000001E-2</v>
      </c>
    </row>
    <row r="764" spans="2:7" x14ac:dyDescent="0.35">
      <c r="B764">
        <v>763</v>
      </c>
      <c r="C764">
        <v>2.3599999999999999E-2</v>
      </c>
      <c r="D764">
        <v>2.35E-2</v>
      </c>
      <c r="E764">
        <v>2.35E-2</v>
      </c>
      <c r="F764">
        <v>2.3699999999999999E-2</v>
      </c>
      <c r="G764">
        <f t="shared" si="11"/>
        <v>2.3574999999999999E-2</v>
      </c>
    </row>
    <row r="765" spans="2:7" x14ac:dyDescent="0.35">
      <c r="B765">
        <v>764</v>
      </c>
      <c r="C765">
        <v>2.3599999999999999E-2</v>
      </c>
      <c r="D765">
        <v>2.3400000000000001E-2</v>
      </c>
      <c r="E765">
        <v>2.35E-2</v>
      </c>
      <c r="F765">
        <v>2.3699999999999999E-2</v>
      </c>
      <c r="G765">
        <f t="shared" si="11"/>
        <v>2.3550000000000001E-2</v>
      </c>
    </row>
    <row r="766" spans="2:7" x14ac:dyDescent="0.35">
      <c r="B766">
        <v>765</v>
      </c>
      <c r="C766">
        <v>2.3599999999999999E-2</v>
      </c>
      <c r="D766">
        <v>2.35E-2</v>
      </c>
      <c r="E766">
        <v>2.3400000000000001E-2</v>
      </c>
      <c r="F766">
        <v>2.3599999999999999E-2</v>
      </c>
      <c r="G766">
        <f t="shared" si="11"/>
        <v>2.3525000000000001E-2</v>
      </c>
    </row>
    <row r="767" spans="2:7" x14ac:dyDescent="0.35">
      <c r="B767">
        <v>766</v>
      </c>
      <c r="C767">
        <v>2.35E-2</v>
      </c>
      <c r="D767">
        <v>2.35E-2</v>
      </c>
      <c r="E767">
        <v>2.3300000000000001E-2</v>
      </c>
      <c r="F767">
        <v>2.35E-2</v>
      </c>
      <c r="G767">
        <f t="shared" si="11"/>
        <v>2.3449999999999999E-2</v>
      </c>
    </row>
    <row r="768" spans="2:7" x14ac:dyDescent="0.35">
      <c r="B768">
        <v>767</v>
      </c>
      <c r="C768">
        <v>2.35E-2</v>
      </c>
      <c r="D768">
        <v>2.35E-2</v>
      </c>
      <c r="E768">
        <v>2.3300000000000001E-2</v>
      </c>
      <c r="F768">
        <v>2.3400000000000001E-2</v>
      </c>
      <c r="G768">
        <f t="shared" si="11"/>
        <v>2.3425000000000001E-2</v>
      </c>
    </row>
    <row r="769" spans="2:7" x14ac:dyDescent="0.35">
      <c r="B769">
        <v>768</v>
      </c>
      <c r="C769">
        <v>2.3599999999999999E-2</v>
      </c>
      <c r="D769">
        <v>2.3400000000000001E-2</v>
      </c>
      <c r="E769">
        <v>2.3400000000000001E-2</v>
      </c>
      <c r="F769">
        <v>2.35E-2</v>
      </c>
      <c r="G769">
        <f t="shared" si="11"/>
        <v>2.3475000000000003E-2</v>
      </c>
    </row>
    <row r="770" spans="2:7" x14ac:dyDescent="0.35">
      <c r="B770">
        <v>769</v>
      </c>
      <c r="C770">
        <v>2.3599999999999999E-2</v>
      </c>
      <c r="D770">
        <v>2.3400000000000001E-2</v>
      </c>
      <c r="E770">
        <v>2.3400000000000001E-2</v>
      </c>
      <c r="F770">
        <v>2.35E-2</v>
      </c>
      <c r="G770">
        <f t="shared" si="11"/>
        <v>2.3475000000000003E-2</v>
      </c>
    </row>
    <row r="771" spans="2:7" x14ac:dyDescent="0.35">
      <c r="B771">
        <v>770</v>
      </c>
      <c r="C771">
        <v>2.3599999999999999E-2</v>
      </c>
      <c r="D771">
        <v>2.3400000000000001E-2</v>
      </c>
      <c r="E771">
        <v>2.3400000000000001E-2</v>
      </c>
      <c r="F771">
        <v>2.3400000000000001E-2</v>
      </c>
      <c r="G771">
        <f t="shared" ref="G771:G834" si="12">AVERAGE(C771:F771)</f>
        <v>2.3450000000000002E-2</v>
      </c>
    </row>
    <row r="772" spans="2:7" x14ac:dyDescent="0.35">
      <c r="B772">
        <v>771</v>
      </c>
      <c r="C772">
        <v>2.35E-2</v>
      </c>
      <c r="D772">
        <v>2.3400000000000001E-2</v>
      </c>
      <c r="E772">
        <v>2.3400000000000001E-2</v>
      </c>
      <c r="F772">
        <v>2.3300000000000001E-2</v>
      </c>
      <c r="G772">
        <f t="shared" si="12"/>
        <v>2.3400000000000001E-2</v>
      </c>
    </row>
    <row r="773" spans="2:7" x14ac:dyDescent="0.35">
      <c r="B773">
        <v>772</v>
      </c>
      <c r="C773">
        <v>2.3400000000000001E-2</v>
      </c>
      <c r="D773">
        <v>2.3400000000000001E-2</v>
      </c>
      <c r="E773">
        <v>2.3400000000000001E-2</v>
      </c>
      <c r="F773">
        <v>2.3400000000000001E-2</v>
      </c>
      <c r="G773">
        <f t="shared" si="12"/>
        <v>2.3400000000000001E-2</v>
      </c>
    </row>
    <row r="774" spans="2:7" x14ac:dyDescent="0.35">
      <c r="B774">
        <v>773</v>
      </c>
      <c r="C774">
        <v>2.3400000000000001E-2</v>
      </c>
      <c r="D774">
        <v>2.35E-2</v>
      </c>
      <c r="E774">
        <v>2.3400000000000001E-2</v>
      </c>
      <c r="F774">
        <v>2.3400000000000001E-2</v>
      </c>
      <c r="G774">
        <f t="shared" si="12"/>
        <v>2.3425000000000001E-2</v>
      </c>
    </row>
    <row r="775" spans="2:7" x14ac:dyDescent="0.35">
      <c r="B775">
        <v>774</v>
      </c>
      <c r="C775">
        <v>2.3400000000000001E-2</v>
      </c>
      <c r="D775">
        <v>2.3599999999999999E-2</v>
      </c>
      <c r="E775">
        <v>2.3400000000000001E-2</v>
      </c>
      <c r="F775">
        <v>2.3400000000000001E-2</v>
      </c>
      <c r="G775">
        <f t="shared" si="12"/>
        <v>2.3450000000000002E-2</v>
      </c>
    </row>
    <row r="776" spans="2:7" x14ac:dyDescent="0.35">
      <c r="B776">
        <v>775</v>
      </c>
      <c r="C776">
        <v>2.35E-2</v>
      </c>
      <c r="D776">
        <v>2.3599999999999999E-2</v>
      </c>
      <c r="E776">
        <v>2.3400000000000001E-2</v>
      </c>
      <c r="F776">
        <v>2.3400000000000001E-2</v>
      </c>
      <c r="G776">
        <f t="shared" si="12"/>
        <v>2.3475000000000003E-2</v>
      </c>
    </row>
    <row r="777" spans="2:7" x14ac:dyDescent="0.35">
      <c r="B777">
        <v>776</v>
      </c>
      <c r="C777">
        <v>2.3599999999999999E-2</v>
      </c>
      <c r="D777">
        <v>2.3599999999999999E-2</v>
      </c>
      <c r="E777">
        <v>2.3400000000000001E-2</v>
      </c>
      <c r="F777">
        <v>2.35E-2</v>
      </c>
      <c r="G777">
        <f t="shared" si="12"/>
        <v>2.3524999999999997E-2</v>
      </c>
    </row>
    <row r="778" spans="2:7" x14ac:dyDescent="0.35">
      <c r="B778">
        <v>777</v>
      </c>
      <c r="C778">
        <v>2.3599999999999999E-2</v>
      </c>
      <c r="D778">
        <v>2.3599999999999999E-2</v>
      </c>
      <c r="E778">
        <v>2.3300000000000001E-2</v>
      </c>
      <c r="F778">
        <v>2.3599999999999999E-2</v>
      </c>
      <c r="G778">
        <f t="shared" si="12"/>
        <v>2.3525000000000001E-2</v>
      </c>
    </row>
    <row r="779" spans="2:7" x14ac:dyDescent="0.35">
      <c r="B779">
        <v>778</v>
      </c>
      <c r="C779">
        <v>2.3699999999999999E-2</v>
      </c>
      <c r="D779">
        <v>2.3599999999999999E-2</v>
      </c>
      <c r="E779">
        <v>2.3300000000000001E-2</v>
      </c>
      <c r="F779">
        <v>2.3599999999999999E-2</v>
      </c>
      <c r="G779">
        <f t="shared" si="12"/>
        <v>2.3549999999999998E-2</v>
      </c>
    </row>
    <row r="780" spans="2:7" x14ac:dyDescent="0.35">
      <c r="B780">
        <v>779</v>
      </c>
      <c r="C780">
        <v>2.3699999999999999E-2</v>
      </c>
      <c r="D780">
        <v>2.3599999999999999E-2</v>
      </c>
      <c r="E780">
        <v>2.3300000000000001E-2</v>
      </c>
      <c r="F780">
        <v>2.3599999999999999E-2</v>
      </c>
      <c r="G780">
        <f t="shared" si="12"/>
        <v>2.3549999999999998E-2</v>
      </c>
    </row>
    <row r="781" spans="2:7" x14ac:dyDescent="0.35">
      <c r="B781">
        <v>780</v>
      </c>
      <c r="C781">
        <v>2.3699999999999999E-2</v>
      </c>
      <c r="D781">
        <v>2.3599999999999999E-2</v>
      </c>
      <c r="E781">
        <v>2.35E-2</v>
      </c>
      <c r="F781">
        <v>2.3599999999999999E-2</v>
      </c>
      <c r="G781">
        <f t="shared" si="12"/>
        <v>2.3599999999999999E-2</v>
      </c>
    </row>
    <row r="782" spans="2:7" x14ac:dyDescent="0.35">
      <c r="B782">
        <v>781</v>
      </c>
      <c r="C782">
        <v>2.3599999999999999E-2</v>
      </c>
      <c r="D782">
        <v>2.3699999999999999E-2</v>
      </c>
      <c r="E782">
        <v>2.3400000000000001E-2</v>
      </c>
      <c r="F782">
        <v>2.3599999999999999E-2</v>
      </c>
      <c r="G782">
        <f t="shared" si="12"/>
        <v>2.3574999999999999E-2</v>
      </c>
    </row>
    <row r="783" spans="2:7" x14ac:dyDescent="0.35">
      <c r="B783">
        <v>782</v>
      </c>
      <c r="C783">
        <v>2.35E-2</v>
      </c>
      <c r="D783">
        <v>2.3800000000000002E-2</v>
      </c>
      <c r="E783">
        <v>2.3400000000000001E-2</v>
      </c>
      <c r="F783">
        <v>2.3699999999999999E-2</v>
      </c>
      <c r="G783">
        <f t="shared" si="12"/>
        <v>2.3599999999999999E-2</v>
      </c>
    </row>
    <row r="784" spans="2:7" x14ac:dyDescent="0.35">
      <c r="B784">
        <v>783</v>
      </c>
      <c r="C784">
        <v>2.35E-2</v>
      </c>
      <c r="D784">
        <v>2.3699999999999999E-2</v>
      </c>
      <c r="E784">
        <v>2.35E-2</v>
      </c>
      <c r="F784">
        <v>2.3599999999999999E-2</v>
      </c>
      <c r="G784">
        <f t="shared" si="12"/>
        <v>2.3574999999999999E-2</v>
      </c>
    </row>
    <row r="785" spans="2:7" x14ac:dyDescent="0.35">
      <c r="B785">
        <v>784</v>
      </c>
      <c r="C785">
        <v>2.35E-2</v>
      </c>
      <c r="D785">
        <v>2.3699999999999999E-2</v>
      </c>
      <c r="E785">
        <v>2.3599999999999999E-2</v>
      </c>
      <c r="F785">
        <v>2.3599999999999999E-2</v>
      </c>
      <c r="G785">
        <f t="shared" si="12"/>
        <v>2.3599999999999999E-2</v>
      </c>
    </row>
    <row r="786" spans="2:7" x14ac:dyDescent="0.35">
      <c r="B786">
        <v>785</v>
      </c>
      <c r="C786">
        <v>2.35E-2</v>
      </c>
      <c r="D786">
        <v>2.3699999999999999E-2</v>
      </c>
      <c r="E786">
        <v>2.3599999999999999E-2</v>
      </c>
      <c r="F786">
        <v>2.3599999999999999E-2</v>
      </c>
      <c r="G786">
        <f t="shared" si="12"/>
        <v>2.3599999999999999E-2</v>
      </c>
    </row>
    <row r="787" spans="2:7" x14ac:dyDescent="0.35">
      <c r="B787">
        <v>786</v>
      </c>
      <c r="C787">
        <v>2.35E-2</v>
      </c>
      <c r="D787">
        <v>2.3699999999999999E-2</v>
      </c>
      <c r="E787">
        <v>2.3599999999999999E-2</v>
      </c>
      <c r="F787">
        <v>2.3599999999999999E-2</v>
      </c>
      <c r="G787">
        <f t="shared" si="12"/>
        <v>2.3599999999999999E-2</v>
      </c>
    </row>
    <row r="788" spans="2:7" x14ac:dyDescent="0.35">
      <c r="B788">
        <v>787</v>
      </c>
      <c r="C788">
        <v>2.35E-2</v>
      </c>
      <c r="D788">
        <v>2.3699999999999999E-2</v>
      </c>
      <c r="E788">
        <v>2.3599999999999999E-2</v>
      </c>
      <c r="F788">
        <v>2.3599999999999999E-2</v>
      </c>
      <c r="G788">
        <f t="shared" si="12"/>
        <v>2.3599999999999999E-2</v>
      </c>
    </row>
    <row r="789" spans="2:7" x14ac:dyDescent="0.35">
      <c r="B789">
        <v>788</v>
      </c>
      <c r="C789">
        <v>2.35E-2</v>
      </c>
      <c r="D789">
        <v>2.3599999999999999E-2</v>
      </c>
      <c r="E789">
        <v>2.3599999999999999E-2</v>
      </c>
      <c r="F789">
        <v>2.3599999999999999E-2</v>
      </c>
      <c r="G789">
        <f t="shared" si="12"/>
        <v>2.3574999999999999E-2</v>
      </c>
    </row>
    <row r="790" spans="2:7" x14ac:dyDescent="0.35">
      <c r="B790">
        <v>789</v>
      </c>
      <c r="C790">
        <v>2.35E-2</v>
      </c>
      <c r="D790">
        <v>2.3599999999999999E-2</v>
      </c>
      <c r="E790">
        <v>2.3599999999999999E-2</v>
      </c>
      <c r="F790">
        <v>2.3599999999999999E-2</v>
      </c>
      <c r="G790">
        <f t="shared" si="12"/>
        <v>2.3574999999999999E-2</v>
      </c>
    </row>
    <row r="791" spans="2:7" x14ac:dyDescent="0.35">
      <c r="B791">
        <v>790</v>
      </c>
      <c r="C791">
        <v>2.3400000000000001E-2</v>
      </c>
      <c r="D791">
        <v>2.35E-2</v>
      </c>
      <c r="E791">
        <v>2.35E-2</v>
      </c>
      <c r="F791">
        <v>2.3599999999999999E-2</v>
      </c>
      <c r="G791">
        <f t="shared" si="12"/>
        <v>2.3499999999999997E-2</v>
      </c>
    </row>
    <row r="792" spans="2:7" x14ac:dyDescent="0.35">
      <c r="B792">
        <v>791</v>
      </c>
      <c r="C792">
        <v>2.3599999999999999E-2</v>
      </c>
      <c r="D792">
        <v>2.3599999999999999E-2</v>
      </c>
      <c r="E792">
        <v>2.3400000000000001E-2</v>
      </c>
      <c r="F792">
        <v>2.3599999999999999E-2</v>
      </c>
      <c r="G792">
        <f t="shared" si="12"/>
        <v>2.3549999999999998E-2</v>
      </c>
    </row>
    <row r="793" spans="2:7" x14ac:dyDescent="0.35">
      <c r="B793">
        <v>792</v>
      </c>
      <c r="C793">
        <v>2.3699999999999999E-2</v>
      </c>
      <c r="D793">
        <v>2.3599999999999999E-2</v>
      </c>
      <c r="E793">
        <v>2.3400000000000001E-2</v>
      </c>
      <c r="F793">
        <v>2.3699999999999999E-2</v>
      </c>
      <c r="G793">
        <f t="shared" si="12"/>
        <v>2.3599999999999999E-2</v>
      </c>
    </row>
    <row r="794" spans="2:7" x14ac:dyDescent="0.35">
      <c r="B794">
        <v>793</v>
      </c>
      <c r="C794">
        <v>2.3599999999999999E-2</v>
      </c>
      <c r="D794">
        <v>2.3599999999999999E-2</v>
      </c>
      <c r="E794">
        <v>2.35E-2</v>
      </c>
      <c r="F794">
        <v>2.3800000000000002E-2</v>
      </c>
      <c r="G794">
        <f t="shared" si="12"/>
        <v>2.3625E-2</v>
      </c>
    </row>
    <row r="795" spans="2:7" x14ac:dyDescent="0.35">
      <c r="B795">
        <v>794</v>
      </c>
      <c r="C795">
        <v>2.3599999999999999E-2</v>
      </c>
      <c r="D795">
        <v>2.3599999999999999E-2</v>
      </c>
      <c r="E795">
        <v>2.35E-2</v>
      </c>
      <c r="F795">
        <v>2.3900000000000001E-2</v>
      </c>
      <c r="G795">
        <f t="shared" si="12"/>
        <v>2.3650000000000001E-2</v>
      </c>
    </row>
    <row r="796" spans="2:7" x14ac:dyDescent="0.35">
      <c r="B796">
        <v>795</v>
      </c>
      <c r="C796">
        <v>2.35E-2</v>
      </c>
      <c r="D796">
        <v>2.3599999999999999E-2</v>
      </c>
      <c r="E796">
        <v>2.35E-2</v>
      </c>
      <c r="F796">
        <v>2.3900000000000001E-2</v>
      </c>
      <c r="G796">
        <f t="shared" si="12"/>
        <v>2.3625E-2</v>
      </c>
    </row>
    <row r="797" spans="2:7" x14ac:dyDescent="0.35">
      <c r="B797">
        <v>796</v>
      </c>
      <c r="C797">
        <v>2.35E-2</v>
      </c>
      <c r="D797">
        <v>2.3599999999999999E-2</v>
      </c>
      <c r="E797">
        <v>2.35E-2</v>
      </c>
      <c r="F797">
        <v>2.3800000000000002E-2</v>
      </c>
      <c r="G797">
        <f t="shared" si="12"/>
        <v>2.3599999999999999E-2</v>
      </c>
    </row>
    <row r="798" spans="2:7" x14ac:dyDescent="0.35">
      <c r="B798">
        <v>797</v>
      </c>
      <c r="C798">
        <v>2.35E-2</v>
      </c>
      <c r="D798">
        <v>2.3599999999999999E-2</v>
      </c>
      <c r="E798">
        <v>2.3599999999999999E-2</v>
      </c>
      <c r="F798">
        <v>2.3699999999999999E-2</v>
      </c>
      <c r="G798">
        <f t="shared" si="12"/>
        <v>2.3599999999999999E-2</v>
      </c>
    </row>
    <row r="799" spans="2:7" x14ac:dyDescent="0.35">
      <c r="B799">
        <v>798</v>
      </c>
      <c r="C799">
        <v>2.3599999999999999E-2</v>
      </c>
      <c r="D799">
        <v>2.35E-2</v>
      </c>
      <c r="E799">
        <v>2.3599999999999999E-2</v>
      </c>
      <c r="F799">
        <v>2.3699999999999999E-2</v>
      </c>
      <c r="G799">
        <f t="shared" si="12"/>
        <v>2.3599999999999999E-2</v>
      </c>
    </row>
    <row r="800" spans="2:7" x14ac:dyDescent="0.35">
      <c r="B800">
        <v>799</v>
      </c>
      <c r="C800">
        <v>2.3599999999999999E-2</v>
      </c>
      <c r="D800">
        <v>2.3599999999999999E-2</v>
      </c>
      <c r="E800">
        <v>2.3599999999999999E-2</v>
      </c>
      <c r="F800">
        <v>2.3599999999999999E-2</v>
      </c>
      <c r="G800">
        <f t="shared" si="12"/>
        <v>2.3599999999999999E-2</v>
      </c>
    </row>
    <row r="801" spans="2:7" x14ac:dyDescent="0.35">
      <c r="B801">
        <v>800</v>
      </c>
      <c r="C801">
        <v>2.35E-2</v>
      </c>
      <c r="D801">
        <v>2.3599999999999999E-2</v>
      </c>
      <c r="E801">
        <v>2.3599999999999999E-2</v>
      </c>
      <c r="F801">
        <v>2.3699999999999999E-2</v>
      </c>
      <c r="G801">
        <f t="shared" si="12"/>
        <v>2.3599999999999999E-2</v>
      </c>
    </row>
    <row r="802" spans="2:7" x14ac:dyDescent="0.35">
      <c r="B802">
        <v>801</v>
      </c>
      <c r="C802">
        <v>2.35E-2</v>
      </c>
      <c r="D802">
        <v>2.3699999999999999E-2</v>
      </c>
      <c r="E802">
        <v>2.3599999999999999E-2</v>
      </c>
      <c r="F802">
        <v>2.3699999999999999E-2</v>
      </c>
      <c r="G802">
        <f t="shared" si="12"/>
        <v>2.3625E-2</v>
      </c>
    </row>
    <row r="803" spans="2:7" x14ac:dyDescent="0.35">
      <c r="B803">
        <v>802</v>
      </c>
      <c r="C803">
        <v>2.35E-2</v>
      </c>
      <c r="D803">
        <v>2.3699999999999999E-2</v>
      </c>
      <c r="E803">
        <v>2.3599999999999999E-2</v>
      </c>
      <c r="F803">
        <v>2.3699999999999999E-2</v>
      </c>
      <c r="G803">
        <f t="shared" si="12"/>
        <v>2.3625E-2</v>
      </c>
    </row>
    <row r="804" spans="2:7" x14ac:dyDescent="0.35">
      <c r="B804">
        <v>803</v>
      </c>
      <c r="C804">
        <v>2.35E-2</v>
      </c>
      <c r="D804">
        <v>2.3699999999999999E-2</v>
      </c>
      <c r="E804">
        <v>2.3599999999999999E-2</v>
      </c>
      <c r="F804">
        <v>2.3699999999999999E-2</v>
      </c>
      <c r="G804">
        <f t="shared" si="12"/>
        <v>2.3625E-2</v>
      </c>
    </row>
    <row r="805" spans="2:7" x14ac:dyDescent="0.35">
      <c r="B805">
        <v>804</v>
      </c>
      <c r="C805">
        <v>2.35E-2</v>
      </c>
      <c r="D805">
        <v>2.3699999999999999E-2</v>
      </c>
      <c r="E805">
        <v>2.3599999999999999E-2</v>
      </c>
      <c r="F805">
        <v>2.3699999999999999E-2</v>
      </c>
      <c r="G805">
        <f t="shared" si="12"/>
        <v>2.3625E-2</v>
      </c>
    </row>
    <row r="806" spans="2:7" x14ac:dyDescent="0.35">
      <c r="B806">
        <v>805</v>
      </c>
      <c r="C806">
        <v>2.35E-2</v>
      </c>
      <c r="D806">
        <v>2.3699999999999999E-2</v>
      </c>
      <c r="E806">
        <v>2.3599999999999999E-2</v>
      </c>
      <c r="F806">
        <v>2.3599999999999999E-2</v>
      </c>
      <c r="G806">
        <f t="shared" si="12"/>
        <v>2.3599999999999999E-2</v>
      </c>
    </row>
    <row r="807" spans="2:7" x14ac:dyDescent="0.35">
      <c r="B807">
        <v>806</v>
      </c>
      <c r="C807">
        <v>2.3599999999999999E-2</v>
      </c>
      <c r="D807">
        <v>2.3599999999999999E-2</v>
      </c>
      <c r="E807">
        <v>2.3599999999999999E-2</v>
      </c>
      <c r="F807">
        <v>2.3599999999999999E-2</v>
      </c>
      <c r="G807">
        <f t="shared" si="12"/>
        <v>2.3599999999999999E-2</v>
      </c>
    </row>
    <row r="808" spans="2:7" x14ac:dyDescent="0.35">
      <c r="B808">
        <v>807</v>
      </c>
      <c r="C808">
        <v>2.3599999999999999E-2</v>
      </c>
      <c r="D808">
        <v>2.3699999999999999E-2</v>
      </c>
      <c r="E808">
        <v>2.3599999999999999E-2</v>
      </c>
      <c r="F808">
        <v>2.3599999999999999E-2</v>
      </c>
      <c r="G808">
        <f t="shared" si="12"/>
        <v>2.3624999999999997E-2</v>
      </c>
    </row>
    <row r="809" spans="2:7" x14ac:dyDescent="0.35">
      <c r="B809">
        <v>808</v>
      </c>
      <c r="C809">
        <v>2.3599999999999999E-2</v>
      </c>
      <c r="D809">
        <v>2.3699999999999999E-2</v>
      </c>
      <c r="E809">
        <v>2.35E-2</v>
      </c>
      <c r="F809">
        <v>2.3599999999999999E-2</v>
      </c>
      <c r="G809">
        <f t="shared" si="12"/>
        <v>2.3599999999999999E-2</v>
      </c>
    </row>
    <row r="810" spans="2:7" x14ac:dyDescent="0.35">
      <c r="B810">
        <v>809</v>
      </c>
      <c r="C810">
        <v>2.3699999999999999E-2</v>
      </c>
      <c r="D810">
        <v>2.3599999999999999E-2</v>
      </c>
      <c r="E810">
        <v>2.3599999999999999E-2</v>
      </c>
      <c r="F810">
        <v>2.3599999999999999E-2</v>
      </c>
      <c r="G810">
        <f t="shared" si="12"/>
        <v>2.3624999999999997E-2</v>
      </c>
    </row>
    <row r="811" spans="2:7" x14ac:dyDescent="0.35">
      <c r="B811">
        <v>810</v>
      </c>
      <c r="C811">
        <v>2.3699999999999999E-2</v>
      </c>
      <c r="D811">
        <v>2.3599999999999999E-2</v>
      </c>
      <c r="E811">
        <v>2.35E-2</v>
      </c>
      <c r="F811">
        <v>2.3599999999999999E-2</v>
      </c>
      <c r="G811">
        <f t="shared" si="12"/>
        <v>2.3599999999999999E-2</v>
      </c>
    </row>
    <row r="812" spans="2:7" x14ac:dyDescent="0.35">
      <c r="B812">
        <v>811</v>
      </c>
      <c r="C812">
        <v>2.3699999999999999E-2</v>
      </c>
      <c r="D812">
        <v>2.3599999999999999E-2</v>
      </c>
      <c r="E812">
        <v>2.35E-2</v>
      </c>
      <c r="F812">
        <v>2.35E-2</v>
      </c>
      <c r="G812">
        <f t="shared" si="12"/>
        <v>2.3574999999999999E-2</v>
      </c>
    </row>
    <row r="813" spans="2:7" x14ac:dyDescent="0.35">
      <c r="B813">
        <v>812</v>
      </c>
      <c r="C813">
        <v>2.3599999999999999E-2</v>
      </c>
      <c r="D813">
        <v>2.3699999999999999E-2</v>
      </c>
      <c r="E813">
        <v>2.35E-2</v>
      </c>
      <c r="F813">
        <v>2.3400000000000001E-2</v>
      </c>
      <c r="G813">
        <f t="shared" si="12"/>
        <v>2.3550000000000001E-2</v>
      </c>
    </row>
    <row r="814" spans="2:7" x14ac:dyDescent="0.35">
      <c r="B814">
        <v>813</v>
      </c>
      <c r="C814">
        <v>2.3599999999999999E-2</v>
      </c>
      <c r="D814">
        <v>2.3699999999999999E-2</v>
      </c>
      <c r="E814">
        <v>2.35E-2</v>
      </c>
      <c r="F814">
        <v>2.35E-2</v>
      </c>
      <c r="G814">
        <f t="shared" si="12"/>
        <v>2.3574999999999999E-2</v>
      </c>
    </row>
    <row r="815" spans="2:7" x14ac:dyDescent="0.35">
      <c r="B815">
        <v>814</v>
      </c>
      <c r="C815">
        <v>2.3599999999999999E-2</v>
      </c>
      <c r="D815">
        <v>2.3699999999999999E-2</v>
      </c>
      <c r="E815">
        <v>2.35E-2</v>
      </c>
      <c r="F815">
        <v>2.35E-2</v>
      </c>
      <c r="G815">
        <f t="shared" si="12"/>
        <v>2.3574999999999999E-2</v>
      </c>
    </row>
    <row r="816" spans="2:7" x14ac:dyDescent="0.35">
      <c r="B816">
        <v>815</v>
      </c>
      <c r="C816">
        <v>2.3599999999999999E-2</v>
      </c>
      <c r="D816">
        <v>2.3599999999999999E-2</v>
      </c>
      <c r="E816">
        <v>2.35E-2</v>
      </c>
      <c r="F816">
        <v>2.35E-2</v>
      </c>
      <c r="G816">
        <f t="shared" si="12"/>
        <v>2.3550000000000001E-2</v>
      </c>
    </row>
    <row r="817" spans="2:7" x14ac:dyDescent="0.35">
      <c r="B817">
        <v>816</v>
      </c>
      <c r="C817">
        <v>2.3599999999999999E-2</v>
      </c>
      <c r="D817">
        <v>2.3599999999999999E-2</v>
      </c>
      <c r="E817">
        <v>2.35E-2</v>
      </c>
      <c r="F817">
        <v>2.3599999999999999E-2</v>
      </c>
      <c r="G817">
        <f t="shared" si="12"/>
        <v>2.3574999999999999E-2</v>
      </c>
    </row>
    <row r="818" spans="2:7" x14ac:dyDescent="0.35">
      <c r="B818">
        <v>817</v>
      </c>
      <c r="C818">
        <v>2.35E-2</v>
      </c>
      <c r="D818">
        <v>2.3599999999999999E-2</v>
      </c>
      <c r="E818">
        <v>2.35E-2</v>
      </c>
      <c r="F818">
        <v>2.3599999999999999E-2</v>
      </c>
      <c r="G818">
        <f t="shared" si="12"/>
        <v>2.3549999999999998E-2</v>
      </c>
    </row>
    <row r="819" spans="2:7" x14ac:dyDescent="0.35">
      <c r="B819">
        <v>818</v>
      </c>
      <c r="C819">
        <v>2.3599999999999999E-2</v>
      </c>
      <c r="D819">
        <v>2.3599999999999999E-2</v>
      </c>
      <c r="E819">
        <v>2.3400000000000001E-2</v>
      </c>
      <c r="F819">
        <v>2.3599999999999999E-2</v>
      </c>
      <c r="G819">
        <f t="shared" si="12"/>
        <v>2.3549999999999998E-2</v>
      </c>
    </row>
    <row r="820" spans="2:7" x14ac:dyDescent="0.35">
      <c r="B820">
        <v>819</v>
      </c>
      <c r="C820">
        <v>2.3599999999999999E-2</v>
      </c>
      <c r="D820">
        <v>2.3599999999999999E-2</v>
      </c>
      <c r="E820">
        <v>2.35E-2</v>
      </c>
      <c r="F820">
        <v>2.3599999999999999E-2</v>
      </c>
      <c r="G820">
        <f t="shared" si="12"/>
        <v>2.3574999999999999E-2</v>
      </c>
    </row>
    <row r="821" spans="2:7" x14ac:dyDescent="0.35">
      <c r="B821">
        <v>820</v>
      </c>
      <c r="C821">
        <v>2.3599999999999999E-2</v>
      </c>
      <c r="D821">
        <v>2.3699999999999999E-2</v>
      </c>
      <c r="E821">
        <v>2.3599999999999999E-2</v>
      </c>
      <c r="F821">
        <v>2.3599999999999999E-2</v>
      </c>
      <c r="G821">
        <f t="shared" si="12"/>
        <v>2.3624999999999997E-2</v>
      </c>
    </row>
    <row r="822" spans="2:7" x14ac:dyDescent="0.35">
      <c r="B822">
        <v>821</v>
      </c>
      <c r="C822">
        <v>2.3599999999999999E-2</v>
      </c>
      <c r="D822">
        <v>2.3699999999999999E-2</v>
      </c>
      <c r="E822">
        <v>2.3599999999999999E-2</v>
      </c>
      <c r="F822">
        <v>2.3599999999999999E-2</v>
      </c>
      <c r="G822">
        <f t="shared" si="12"/>
        <v>2.3624999999999997E-2</v>
      </c>
    </row>
    <row r="823" spans="2:7" x14ac:dyDescent="0.35">
      <c r="B823">
        <v>822</v>
      </c>
      <c r="C823">
        <v>2.3699999999999999E-2</v>
      </c>
      <c r="D823">
        <v>2.3699999999999999E-2</v>
      </c>
      <c r="E823">
        <v>2.3599999999999999E-2</v>
      </c>
      <c r="F823">
        <v>2.3599999999999999E-2</v>
      </c>
      <c r="G823">
        <f t="shared" si="12"/>
        <v>2.3649999999999997E-2</v>
      </c>
    </row>
    <row r="824" spans="2:7" x14ac:dyDescent="0.35">
      <c r="B824">
        <v>823</v>
      </c>
      <c r="C824">
        <v>2.3599999999999999E-2</v>
      </c>
      <c r="D824">
        <v>2.3699999999999999E-2</v>
      </c>
      <c r="E824">
        <v>2.3599999999999999E-2</v>
      </c>
      <c r="F824">
        <v>2.3599999999999999E-2</v>
      </c>
      <c r="G824">
        <f t="shared" si="12"/>
        <v>2.3624999999999997E-2</v>
      </c>
    </row>
    <row r="825" spans="2:7" x14ac:dyDescent="0.35">
      <c r="B825">
        <v>824</v>
      </c>
      <c r="C825">
        <v>2.35E-2</v>
      </c>
      <c r="D825">
        <v>2.3699999999999999E-2</v>
      </c>
      <c r="E825">
        <v>2.3599999999999999E-2</v>
      </c>
      <c r="F825">
        <v>2.3699999999999999E-2</v>
      </c>
      <c r="G825">
        <f t="shared" si="12"/>
        <v>2.3625E-2</v>
      </c>
    </row>
    <row r="826" spans="2:7" x14ac:dyDescent="0.35">
      <c r="B826">
        <v>825</v>
      </c>
      <c r="C826">
        <v>2.35E-2</v>
      </c>
      <c r="D826">
        <v>2.3599999999999999E-2</v>
      </c>
      <c r="E826">
        <v>2.3599999999999999E-2</v>
      </c>
      <c r="F826">
        <v>2.3800000000000002E-2</v>
      </c>
      <c r="G826">
        <f t="shared" si="12"/>
        <v>2.3625E-2</v>
      </c>
    </row>
    <row r="827" spans="2:7" x14ac:dyDescent="0.35">
      <c r="B827">
        <v>826</v>
      </c>
      <c r="C827">
        <v>2.3599999999999999E-2</v>
      </c>
      <c r="D827">
        <v>2.35E-2</v>
      </c>
      <c r="E827">
        <v>2.3599999999999999E-2</v>
      </c>
      <c r="F827">
        <v>2.3800000000000002E-2</v>
      </c>
      <c r="G827">
        <f t="shared" si="12"/>
        <v>2.3625E-2</v>
      </c>
    </row>
    <row r="828" spans="2:7" x14ac:dyDescent="0.35">
      <c r="B828">
        <v>827</v>
      </c>
      <c r="C828">
        <v>2.3699999999999999E-2</v>
      </c>
      <c r="D828">
        <v>2.3599999999999999E-2</v>
      </c>
      <c r="E828">
        <v>2.3599999999999999E-2</v>
      </c>
      <c r="F828">
        <v>2.3800000000000002E-2</v>
      </c>
      <c r="G828">
        <f t="shared" si="12"/>
        <v>2.3674999999999998E-2</v>
      </c>
    </row>
    <row r="829" spans="2:7" x14ac:dyDescent="0.35">
      <c r="B829">
        <v>828</v>
      </c>
      <c r="C829">
        <v>2.3599999999999999E-2</v>
      </c>
      <c r="D829">
        <v>2.3599999999999999E-2</v>
      </c>
      <c r="E829">
        <v>2.3599999999999999E-2</v>
      </c>
      <c r="F829">
        <v>2.3800000000000002E-2</v>
      </c>
      <c r="G829">
        <f t="shared" si="12"/>
        <v>2.3650000000000001E-2</v>
      </c>
    </row>
    <row r="830" spans="2:7" x14ac:dyDescent="0.35">
      <c r="B830">
        <v>829</v>
      </c>
      <c r="C830">
        <v>2.3599999999999999E-2</v>
      </c>
      <c r="D830">
        <v>2.3599999999999999E-2</v>
      </c>
      <c r="E830">
        <v>2.3599999999999999E-2</v>
      </c>
      <c r="F830">
        <v>2.3800000000000002E-2</v>
      </c>
      <c r="G830">
        <f t="shared" si="12"/>
        <v>2.3650000000000001E-2</v>
      </c>
    </row>
    <row r="831" spans="2:7" x14ac:dyDescent="0.35">
      <c r="B831">
        <v>830</v>
      </c>
      <c r="C831">
        <v>2.35E-2</v>
      </c>
      <c r="D831">
        <v>2.35E-2</v>
      </c>
      <c r="E831">
        <v>2.3699999999999999E-2</v>
      </c>
      <c r="F831">
        <v>2.3699999999999999E-2</v>
      </c>
      <c r="G831">
        <f t="shared" si="12"/>
        <v>2.3599999999999999E-2</v>
      </c>
    </row>
    <row r="832" spans="2:7" x14ac:dyDescent="0.35">
      <c r="B832">
        <v>831</v>
      </c>
      <c r="C832">
        <v>2.35E-2</v>
      </c>
      <c r="D832">
        <v>2.35E-2</v>
      </c>
      <c r="E832">
        <v>2.3699999999999999E-2</v>
      </c>
      <c r="F832">
        <v>2.3699999999999999E-2</v>
      </c>
      <c r="G832">
        <f t="shared" si="12"/>
        <v>2.3599999999999999E-2</v>
      </c>
    </row>
    <row r="833" spans="2:7" x14ac:dyDescent="0.35">
      <c r="B833">
        <v>832</v>
      </c>
      <c r="C833">
        <v>2.3599999999999999E-2</v>
      </c>
      <c r="D833">
        <v>2.35E-2</v>
      </c>
      <c r="E833">
        <v>2.3599999999999999E-2</v>
      </c>
      <c r="F833">
        <v>2.3599999999999999E-2</v>
      </c>
      <c r="G833">
        <f t="shared" si="12"/>
        <v>2.3574999999999999E-2</v>
      </c>
    </row>
    <row r="834" spans="2:7" x14ac:dyDescent="0.35">
      <c r="B834">
        <v>833</v>
      </c>
      <c r="C834">
        <v>2.3599999999999999E-2</v>
      </c>
      <c r="D834">
        <v>2.3599999999999999E-2</v>
      </c>
      <c r="E834">
        <v>2.3599999999999999E-2</v>
      </c>
      <c r="F834">
        <v>2.3599999999999999E-2</v>
      </c>
      <c r="G834">
        <f t="shared" si="12"/>
        <v>2.3599999999999999E-2</v>
      </c>
    </row>
    <row r="835" spans="2:7" x14ac:dyDescent="0.35">
      <c r="B835">
        <v>834</v>
      </c>
      <c r="C835">
        <v>2.3699999999999999E-2</v>
      </c>
      <c r="D835">
        <v>2.3699999999999999E-2</v>
      </c>
      <c r="E835">
        <v>2.35E-2</v>
      </c>
      <c r="F835">
        <v>2.3599999999999999E-2</v>
      </c>
      <c r="G835">
        <f t="shared" ref="G835:G898" si="13">AVERAGE(C835:F835)</f>
        <v>2.3624999999999997E-2</v>
      </c>
    </row>
    <row r="836" spans="2:7" x14ac:dyDescent="0.35">
      <c r="B836">
        <v>835</v>
      </c>
      <c r="C836">
        <v>2.3699999999999999E-2</v>
      </c>
      <c r="D836">
        <v>2.3699999999999999E-2</v>
      </c>
      <c r="E836">
        <v>2.3599999999999999E-2</v>
      </c>
      <c r="F836">
        <v>2.3699999999999999E-2</v>
      </c>
      <c r="G836">
        <f t="shared" si="13"/>
        <v>2.3674999999999998E-2</v>
      </c>
    </row>
    <row r="837" spans="2:7" x14ac:dyDescent="0.35">
      <c r="B837">
        <v>836</v>
      </c>
      <c r="C837">
        <v>2.3699999999999999E-2</v>
      </c>
      <c r="D837">
        <v>2.3699999999999999E-2</v>
      </c>
      <c r="E837">
        <v>2.3699999999999999E-2</v>
      </c>
      <c r="F837">
        <v>2.3800000000000002E-2</v>
      </c>
      <c r="G837">
        <f t="shared" si="13"/>
        <v>2.3725E-2</v>
      </c>
    </row>
    <row r="838" spans="2:7" x14ac:dyDescent="0.35">
      <c r="B838">
        <v>837</v>
      </c>
      <c r="C838">
        <v>2.3800000000000002E-2</v>
      </c>
      <c r="D838">
        <v>2.3699999999999999E-2</v>
      </c>
      <c r="E838">
        <v>2.3599999999999999E-2</v>
      </c>
      <c r="F838">
        <v>2.3699999999999999E-2</v>
      </c>
      <c r="G838">
        <f t="shared" si="13"/>
        <v>2.3699999999999999E-2</v>
      </c>
    </row>
    <row r="839" spans="2:7" x14ac:dyDescent="0.35">
      <c r="B839">
        <v>838</v>
      </c>
      <c r="C839">
        <v>2.3800000000000002E-2</v>
      </c>
      <c r="D839">
        <v>2.3599999999999999E-2</v>
      </c>
      <c r="E839">
        <v>2.35E-2</v>
      </c>
      <c r="F839">
        <v>2.3699999999999999E-2</v>
      </c>
      <c r="G839">
        <f t="shared" si="13"/>
        <v>2.3649999999999997E-2</v>
      </c>
    </row>
    <row r="840" spans="2:7" x14ac:dyDescent="0.35">
      <c r="B840">
        <v>839</v>
      </c>
      <c r="C840">
        <v>2.3800000000000002E-2</v>
      </c>
      <c r="D840">
        <v>2.3599999999999999E-2</v>
      </c>
      <c r="E840">
        <v>2.35E-2</v>
      </c>
      <c r="F840">
        <v>2.3699999999999999E-2</v>
      </c>
      <c r="G840">
        <f t="shared" si="13"/>
        <v>2.3649999999999997E-2</v>
      </c>
    </row>
    <row r="841" spans="2:7" x14ac:dyDescent="0.35">
      <c r="B841">
        <v>840</v>
      </c>
      <c r="C841">
        <v>2.3699999999999999E-2</v>
      </c>
      <c r="D841">
        <v>2.3699999999999999E-2</v>
      </c>
      <c r="E841">
        <v>2.3400000000000001E-2</v>
      </c>
      <c r="F841">
        <v>2.3699999999999999E-2</v>
      </c>
      <c r="G841">
        <f t="shared" si="13"/>
        <v>2.3625E-2</v>
      </c>
    </row>
    <row r="842" spans="2:7" x14ac:dyDescent="0.35">
      <c r="B842">
        <v>841</v>
      </c>
      <c r="C842">
        <v>2.3699999999999999E-2</v>
      </c>
      <c r="D842">
        <v>2.3800000000000002E-2</v>
      </c>
      <c r="E842">
        <v>2.3400000000000001E-2</v>
      </c>
      <c r="F842">
        <v>2.3699999999999999E-2</v>
      </c>
      <c r="G842">
        <f t="shared" si="13"/>
        <v>2.3650000000000001E-2</v>
      </c>
    </row>
    <row r="843" spans="2:7" x14ac:dyDescent="0.35">
      <c r="B843">
        <v>842</v>
      </c>
      <c r="C843">
        <v>2.3699999999999999E-2</v>
      </c>
      <c r="D843">
        <v>2.3699999999999999E-2</v>
      </c>
      <c r="E843">
        <v>2.3400000000000001E-2</v>
      </c>
      <c r="F843">
        <v>2.3699999999999999E-2</v>
      </c>
      <c r="G843">
        <f t="shared" si="13"/>
        <v>2.3625E-2</v>
      </c>
    </row>
    <row r="844" spans="2:7" x14ac:dyDescent="0.35">
      <c r="B844">
        <v>843</v>
      </c>
      <c r="C844">
        <v>2.3599999999999999E-2</v>
      </c>
      <c r="D844">
        <v>2.3599999999999999E-2</v>
      </c>
      <c r="E844">
        <v>2.35E-2</v>
      </c>
      <c r="F844">
        <v>2.3800000000000002E-2</v>
      </c>
      <c r="G844">
        <f t="shared" si="13"/>
        <v>2.3625E-2</v>
      </c>
    </row>
    <row r="845" spans="2:7" x14ac:dyDescent="0.35">
      <c r="B845">
        <v>844</v>
      </c>
      <c r="C845">
        <v>2.3599999999999999E-2</v>
      </c>
      <c r="D845">
        <v>2.3699999999999999E-2</v>
      </c>
      <c r="E845">
        <v>2.35E-2</v>
      </c>
      <c r="F845">
        <v>2.3699999999999999E-2</v>
      </c>
      <c r="G845">
        <f t="shared" si="13"/>
        <v>2.3625E-2</v>
      </c>
    </row>
    <row r="846" spans="2:7" x14ac:dyDescent="0.35">
      <c r="B846">
        <v>845</v>
      </c>
      <c r="C846">
        <v>2.3599999999999999E-2</v>
      </c>
      <c r="D846">
        <v>2.3800000000000002E-2</v>
      </c>
      <c r="E846">
        <v>2.35E-2</v>
      </c>
      <c r="F846">
        <v>2.3699999999999999E-2</v>
      </c>
      <c r="G846">
        <f t="shared" si="13"/>
        <v>2.3649999999999997E-2</v>
      </c>
    </row>
    <row r="847" spans="2:7" x14ac:dyDescent="0.35">
      <c r="B847">
        <v>846</v>
      </c>
      <c r="C847">
        <v>2.3599999999999999E-2</v>
      </c>
      <c r="D847">
        <v>2.3800000000000002E-2</v>
      </c>
      <c r="E847">
        <v>2.35E-2</v>
      </c>
      <c r="F847">
        <v>2.3599999999999999E-2</v>
      </c>
      <c r="G847">
        <f t="shared" si="13"/>
        <v>2.3624999999999997E-2</v>
      </c>
    </row>
    <row r="848" spans="2:7" x14ac:dyDescent="0.35">
      <c r="B848">
        <v>847</v>
      </c>
      <c r="C848">
        <v>2.3599999999999999E-2</v>
      </c>
      <c r="D848">
        <v>2.3800000000000002E-2</v>
      </c>
      <c r="E848">
        <v>2.3400000000000001E-2</v>
      </c>
      <c r="F848">
        <v>2.3699999999999999E-2</v>
      </c>
      <c r="G848">
        <f t="shared" si="13"/>
        <v>2.3625E-2</v>
      </c>
    </row>
    <row r="849" spans="2:7" x14ac:dyDescent="0.35">
      <c r="B849">
        <v>848</v>
      </c>
      <c r="C849">
        <v>2.3599999999999999E-2</v>
      </c>
      <c r="D849">
        <v>2.3800000000000002E-2</v>
      </c>
      <c r="E849">
        <v>2.3400000000000001E-2</v>
      </c>
      <c r="F849">
        <v>2.3699999999999999E-2</v>
      </c>
      <c r="G849">
        <f t="shared" si="13"/>
        <v>2.3625E-2</v>
      </c>
    </row>
    <row r="850" spans="2:7" x14ac:dyDescent="0.35">
      <c r="B850">
        <v>849</v>
      </c>
      <c r="C850">
        <v>2.3599999999999999E-2</v>
      </c>
      <c r="D850">
        <v>2.3800000000000002E-2</v>
      </c>
      <c r="E850">
        <v>2.3400000000000001E-2</v>
      </c>
      <c r="F850">
        <v>2.3699999999999999E-2</v>
      </c>
      <c r="G850">
        <f t="shared" si="13"/>
        <v>2.3625E-2</v>
      </c>
    </row>
    <row r="851" spans="2:7" x14ac:dyDescent="0.35">
      <c r="B851">
        <v>850</v>
      </c>
      <c r="C851">
        <v>2.3599999999999999E-2</v>
      </c>
      <c r="D851">
        <v>2.3800000000000002E-2</v>
      </c>
      <c r="E851">
        <v>2.35E-2</v>
      </c>
      <c r="F851">
        <v>2.3699999999999999E-2</v>
      </c>
      <c r="G851">
        <f t="shared" si="13"/>
        <v>2.3649999999999997E-2</v>
      </c>
    </row>
    <row r="852" spans="2:7" x14ac:dyDescent="0.35">
      <c r="B852">
        <v>851</v>
      </c>
      <c r="C852">
        <v>2.3699999999999999E-2</v>
      </c>
      <c r="D852">
        <v>2.3800000000000002E-2</v>
      </c>
      <c r="E852">
        <v>2.35E-2</v>
      </c>
      <c r="F852">
        <v>2.3699999999999999E-2</v>
      </c>
      <c r="G852">
        <f t="shared" si="13"/>
        <v>2.3675000000000002E-2</v>
      </c>
    </row>
    <row r="853" spans="2:7" x14ac:dyDescent="0.35">
      <c r="B853">
        <v>852</v>
      </c>
      <c r="C853">
        <v>2.3699999999999999E-2</v>
      </c>
      <c r="D853">
        <v>2.3900000000000001E-2</v>
      </c>
      <c r="E853">
        <v>2.3400000000000001E-2</v>
      </c>
      <c r="F853">
        <v>2.3699999999999999E-2</v>
      </c>
      <c r="G853">
        <f t="shared" si="13"/>
        <v>2.3675000000000002E-2</v>
      </c>
    </row>
    <row r="854" spans="2:7" x14ac:dyDescent="0.35">
      <c r="B854">
        <v>853</v>
      </c>
      <c r="C854">
        <v>2.3699999999999999E-2</v>
      </c>
      <c r="D854">
        <v>2.3800000000000002E-2</v>
      </c>
      <c r="E854">
        <v>2.35E-2</v>
      </c>
      <c r="F854">
        <v>2.3699999999999999E-2</v>
      </c>
      <c r="G854">
        <f t="shared" si="13"/>
        <v>2.3675000000000002E-2</v>
      </c>
    </row>
    <row r="855" spans="2:7" x14ac:dyDescent="0.35">
      <c r="B855">
        <v>854</v>
      </c>
      <c r="C855">
        <v>2.3699999999999999E-2</v>
      </c>
      <c r="D855">
        <v>2.3599999999999999E-2</v>
      </c>
      <c r="E855">
        <v>2.35E-2</v>
      </c>
      <c r="F855">
        <v>2.3699999999999999E-2</v>
      </c>
      <c r="G855">
        <f t="shared" si="13"/>
        <v>2.3625E-2</v>
      </c>
    </row>
    <row r="856" spans="2:7" x14ac:dyDescent="0.35">
      <c r="B856">
        <v>855</v>
      </c>
      <c r="C856">
        <v>2.3800000000000002E-2</v>
      </c>
      <c r="D856">
        <v>2.3599999999999999E-2</v>
      </c>
      <c r="E856">
        <v>2.35E-2</v>
      </c>
      <c r="F856">
        <v>2.3800000000000002E-2</v>
      </c>
      <c r="G856">
        <f t="shared" si="13"/>
        <v>2.3674999999999998E-2</v>
      </c>
    </row>
    <row r="857" spans="2:7" x14ac:dyDescent="0.35">
      <c r="B857">
        <v>856</v>
      </c>
      <c r="C857">
        <v>2.3800000000000002E-2</v>
      </c>
      <c r="D857">
        <v>2.3599999999999999E-2</v>
      </c>
      <c r="E857">
        <v>2.35E-2</v>
      </c>
      <c r="F857">
        <v>2.3800000000000002E-2</v>
      </c>
      <c r="G857">
        <f t="shared" si="13"/>
        <v>2.3674999999999998E-2</v>
      </c>
    </row>
    <row r="858" spans="2:7" x14ac:dyDescent="0.35">
      <c r="B858">
        <v>857</v>
      </c>
      <c r="C858">
        <v>2.3800000000000002E-2</v>
      </c>
      <c r="D858">
        <v>2.3599999999999999E-2</v>
      </c>
      <c r="E858">
        <v>2.35E-2</v>
      </c>
      <c r="F858">
        <v>2.3699999999999999E-2</v>
      </c>
      <c r="G858">
        <f t="shared" si="13"/>
        <v>2.3649999999999997E-2</v>
      </c>
    </row>
    <row r="859" spans="2:7" x14ac:dyDescent="0.35">
      <c r="B859">
        <v>858</v>
      </c>
      <c r="C859">
        <v>2.3800000000000002E-2</v>
      </c>
      <c r="D859">
        <v>2.3599999999999999E-2</v>
      </c>
      <c r="E859">
        <v>2.35E-2</v>
      </c>
      <c r="F859">
        <v>2.3699999999999999E-2</v>
      </c>
      <c r="G859">
        <f t="shared" si="13"/>
        <v>2.3649999999999997E-2</v>
      </c>
    </row>
    <row r="860" spans="2:7" x14ac:dyDescent="0.35">
      <c r="B860">
        <v>859</v>
      </c>
      <c r="C860">
        <v>2.3800000000000002E-2</v>
      </c>
      <c r="D860">
        <v>2.3599999999999999E-2</v>
      </c>
      <c r="E860">
        <v>2.35E-2</v>
      </c>
      <c r="F860">
        <v>2.3699999999999999E-2</v>
      </c>
      <c r="G860">
        <f t="shared" si="13"/>
        <v>2.3649999999999997E-2</v>
      </c>
    </row>
    <row r="861" spans="2:7" x14ac:dyDescent="0.35">
      <c r="B861">
        <v>860</v>
      </c>
      <c r="C861">
        <v>2.3900000000000001E-2</v>
      </c>
      <c r="D861">
        <v>2.3599999999999999E-2</v>
      </c>
      <c r="E861">
        <v>2.3400000000000001E-2</v>
      </c>
      <c r="F861">
        <v>2.3800000000000002E-2</v>
      </c>
      <c r="G861">
        <f t="shared" si="13"/>
        <v>2.3675000000000002E-2</v>
      </c>
    </row>
    <row r="862" spans="2:7" x14ac:dyDescent="0.35">
      <c r="B862">
        <v>861</v>
      </c>
      <c r="C862">
        <v>2.3800000000000002E-2</v>
      </c>
      <c r="D862">
        <v>2.3599999999999999E-2</v>
      </c>
      <c r="E862">
        <v>2.35E-2</v>
      </c>
      <c r="F862">
        <v>2.3900000000000001E-2</v>
      </c>
      <c r="G862">
        <f t="shared" si="13"/>
        <v>2.3699999999999999E-2</v>
      </c>
    </row>
    <row r="863" spans="2:7" x14ac:dyDescent="0.35">
      <c r="B863">
        <v>862</v>
      </c>
      <c r="C863">
        <v>2.3699999999999999E-2</v>
      </c>
      <c r="D863">
        <v>2.35E-2</v>
      </c>
      <c r="E863">
        <v>2.3599999999999999E-2</v>
      </c>
      <c r="F863">
        <v>2.3900000000000001E-2</v>
      </c>
      <c r="G863">
        <f t="shared" si="13"/>
        <v>2.3675000000000002E-2</v>
      </c>
    </row>
    <row r="864" spans="2:7" x14ac:dyDescent="0.35">
      <c r="B864">
        <v>863</v>
      </c>
      <c r="C864">
        <v>2.3699999999999999E-2</v>
      </c>
      <c r="D864">
        <v>2.35E-2</v>
      </c>
      <c r="E864">
        <v>2.3599999999999999E-2</v>
      </c>
      <c r="F864">
        <v>2.3900000000000001E-2</v>
      </c>
      <c r="G864">
        <f t="shared" si="13"/>
        <v>2.3675000000000002E-2</v>
      </c>
    </row>
    <row r="865" spans="2:7" x14ac:dyDescent="0.35">
      <c r="B865">
        <v>864</v>
      </c>
      <c r="C865">
        <v>2.3699999999999999E-2</v>
      </c>
      <c r="D865">
        <v>2.3599999999999999E-2</v>
      </c>
      <c r="E865">
        <v>2.35E-2</v>
      </c>
      <c r="F865">
        <v>2.3900000000000001E-2</v>
      </c>
      <c r="G865">
        <f t="shared" si="13"/>
        <v>2.3675000000000002E-2</v>
      </c>
    </row>
    <row r="866" spans="2:7" x14ac:dyDescent="0.35">
      <c r="B866">
        <v>865</v>
      </c>
      <c r="C866">
        <v>2.3699999999999999E-2</v>
      </c>
      <c r="D866">
        <v>2.3599999999999999E-2</v>
      </c>
      <c r="E866">
        <v>2.35E-2</v>
      </c>
      <c r="F866">
        <v>2.3800000000000002E-2</v>
      </c>
      <c r="G866">
        <f t="shared" si="13"/>
        <v>2.3650000000000001E-2</v>
      </c>
    </row>
    <row r="867" spans="2:7" x14ac:dyDescent="0.35">
      <c r="B867">
        <v>866</v>
      </c>
      <c r="C867">
        <v>2.3599999999999999E-2</v>
      </c>
      <c r="D867">
        <v>2.35E-2</v>
      </c>
      <c r="E867">
        <v>2.35E-2</v>
      </c>
      <c r="F867">
        <v>2.3800000000000002E-2</v>
      </c>
      <c r="G867">
        <f t="shared" si="13"/>
        <v>2.3599999999999999E-2</v>
      </c>
    </row>
    <row r="868" spans="2:7" x14ac:dyDescent="0.35">
      <c r="B868">
        <v>867</v>
      </c>
      <c r="C868">
        <v>2.35E-2</v>
      </c>
      <c r="D868">
        <v>2.3599999999999999E-2</v>
      </c>
      <c r="E868">
        <v>2.3599999999999999E-2</v>
      </c>
      <c r="F868">
        <v>2.3800000000000002E-2</v>
      </c>
      <c r="G868">
        <f t="shared" si="13"/>
        <v>2.3625E-2</v>
      </c>
    </row>
    <row r="869" spans="2:7" x14ac:dyDescent="0.35">
      <c r="B869">
        <v>868</v>
      </c>
      <c r="C869">
        <v>2.3599999999999999E-2</v>
      </c>
      <c r="D869">
        <v>2.3699999999999999E-2</v>
      </c>
      <c r="E869">
        <v>2.3599999999999999E-2</v>
      </c>
      <c r="F869">
        <v>2.3699999999999999E-2</v>
      </c>
      <c r="G869">
        <f t="shared" si="13"/>
        <v>2.3649999999999997E-2</v>
      </c>
    </row>
    <row r="870" spans="2:7" x14ac:dyDescent="0.35">
      <c r="B870">
        <v>869</v>
      </c>
      <c r="C870">
        <v>2.3699999999999999E-2</v>
      </c>
      <c r="D870">
        <v>2.3699999999999999E-2</v>
      </c>
      <c r="E870">
        <v>2.3599999999999999E-2</v>
      </c>
      <c r="F870">
        <v>2.3599999999999999E-2</v>
      </c>
      <c r="G870">
        <f t="shared" si="13"/>
        <v>2.3649999999999997E-2</v>
      </c>
    </row>
    <row r="871" spans="2:7" x14ac:dyDescent="0.35">
      <c r="B871">
        <v>870</v>
      </c>
      <c r="C871">
        <v>2.3800000000000002E-2</v>
      </c>
      <c r="D871">
        <v>2.3699999999999999E-2</v>
      </c>
      <c r="E871">
        <v>2.3599999999999999E-2</v>
      </c>
      <c r="F871">
        <v>2.3599999999999999E-2</v>
      </c>
      <c r="G871">
        <f t="shared" si="13"/>
        <v>2.3674999999999998E-2</v>
      </c>
    </row>
    <row r="872" spans="2:7" x14ac:dyDescent="0.35">
      <c r="B872">
        <v>871</v>
      </c>
      <c r="C872">
        <v>2.3800000000000002E-2</v>
      </c>
      <c r="D872">
        <v>2.3699999999999999E-2</v>
      </c>
      <c r="E872">
        <v>2.35E-2</v>
      </c>
      <c r="F872">
        <v>2.3599999999999999E-2</v>
      </c>
      <c r="G872">
        <f t="shared" si="13"/>
        <v>2.3650000000000001E-2</v>
      </c>
    </row>
    <row r="873" spans="2:7" x14ac:dyDescent="0.35">
      <c r="B873">
        <v>872</v>
      </c>
      <c r="C873">
        <v>2.3800000000000002E-2</v>
      </c>
      <c r="D873">
        <v>2.3599999999999999E-2</v>
      </c>
      <c r="E873">
        <v>2.35E-2</v>
      </c>
      <c r="F873">
        <v>2.3699999999999999E-2</v>
      </c>
      <c r="G873">
        <f t="shared" si="13"/>
        <v>2.3649999999999997E-2</v>
      </c>
    </row>
    <row r="874" spans="2:7" x14ac:dyDescent="0.35">
      <c r="B874">
        <v>873</v>
      </c>
      <c r="C874">
        <v>2.3800000000000002E-2</v>
      </c>
      <c r="D874">
        <v>2.35E-2</v>
      </c>
      <c r="E874">
        <v>2.3400000000000001E-2</v>
      </c>
      <c r="F874">
        <v>2.3800000000000002E-2</v>
      </c>
      <c r="G874">
        <f t="shared" si="13"/>
        <v>2.3625E-2</v>
      </c>
    </row>
    <row r="875" spans="2:7" x14ac:dyDescent="0.35">
      <c r="B875">
        <v>874</v>
      </c>
      <c r="C875">
        <v>2.3699999999999999E-2</v>
      </c>
      <c r="D875">
        <v>2.3599999999999999E-2</v>
      </c>
      <c r="E875">
        <v>2.35E-2</v>
      </c>
      <c r="F875">
        <v>2.3800000000000002E-2</v>
      </c>
      <c r="G875">
        <f t="shared" si="13"/>
        <v>2.3650000000000001E-2</v>
      </c>
    </row>
    <row r="876" spans="2:7" x14ac:dyDescent="0.35">
      <c r="B876">
        <v>875</v>
      </c>
      <c r="C876">
        <v>2.3599999999999999E-2</v>
      </c>
      <c r="D876">
        <v>2.3699999999999999E-2</v>
      </c>
      <c r="E876">
        <v>2.3699999999999999E-2</v>
      </c>
      <c r="F876">
        <v>2.3800000000000002E-2</v>
      </c>
      <c r="G876">
        <f t="shared" si="13"/>
        <v>2.3699999999999999E-2</v>
      </c>
    </row>
    <row r="877" spans="2:7" x14ac:dyDescent="0.35">
      <c r="B877">
        <v>876</v>
      </c>
      <c r="C877">
        <v>2.3599999999999999E-2</v>
      </c>
      <c r="D877">
        <v>2.3800000000000002E-2</v>
      </c>
      <c r="E877">
        <v>2.3699999999999999E-2</v>
      </c>
      <c r="F877">
        <v>2.3800000000000002E-2</v>
      </c>
      <c r="G877">
        <f t="shared" si="13"/>
        <v>2.3725E-2</v>
      </c>
    </row>
    <row r="878" spans="2:7" x14ac:dyDescent="0.35">
      <c r="B878">
        <v>877</v>
      </c>
      <c r="C878">
        <v>2.3699999999999999E-2</v>
      </c>
      <c r="D878">
        <v>2.3800000000000002E-2</v>
      </c>
      <c r="E878">
        <v>2.3599999999999999E-2</v>
      </c>
      <c r="F878">
        <v>2.3800000000000002E-2</v>
      </c>
      <c r="G878">
        <f t="shared" si="13"/>
        <v>2.3725E-2</v>
      </c>
    </row>
    <row r="879" spans="2:7" x14ac:dyDescent="0.35">
      <c r="B879">
        <v>878</v>
      </c>
      <c r="C879">
        <v>2.3699999999999999E-2</v>
      </c>
      <c r="D879">
        <v>2.3800000000000002E-2</v>
      </c>
      <c r="E879">
        <v>2.3599999999999999E-2</v>
      </c>
      <c r="F879">
        <v>2.3800000000000002E-2</v>
      </c>
      <c r="G879">
        <f t="shared" si="13"/>
        <v>2.3725E-2</v>
      </c>
    </row>
    <row r="880" spans="2:7" x14ac:dyDescent="0.35">
      <c r="B880">
        <v>879</v>
      </c>
      <c r="C880">
        <v>2.3699999999999999E-2</v>
      </c>
      <c r="D880">
        <v>2.3800000000000002E-2</v>
      </c>
      <c r="E880">
        <v>2.3599999999999999E-2</v>
      </c>
      <c r="F880">
        <v>2.3699999999999999E-2</v>
      </c>
      <c r="G880">
        <f t="shared" si="13"/>
        <v>2.3699999999999999E-2</v>
      </c>
    </row>
    <row r="881" spans="2:7" x14ac:dyDescent="0.35">
      <c r="B881">
        <v>880</v>
      </c>
      <c r="C881">
        <v>2.3599999999999999E-2</v>
      </c>
      <c r="D881">
        <v>2.3800000000000002E-2</v>
      </c>
      <c r="E881">
        <v>2.3699999999999999E-2</v>
      </c>
      <c r="F881">
        <v>2.3699999999999999E-2</v>
      </c>
      <c r="G881">
        <f t="shared" si="13"/>
        <v>2.3699999999999999E-2</v>
      </c>
    </row>
    <row r="882" spans="2:7" x14ac:dyDescent="0.35">
      <c r="B882">
        <v>881</v>
      </c>
      <c r="C882">
        <v>2.3599999999999999E-2</v>
      </c>
      <c r="D882">
        <v>2.3699999999999999E-2</v>
      </c>
      <c r="E882">
        <v>2.3699999999999999E-2</v>
      </c>
      <c r="F882">
        <v>2.3699999999999999E-2</v>
      </c>
      <c r="G882">
        <f t="shared" si="13"/>
        <v>2.3674999999999998E-2</v>
      </c>
    </row>
    <row r="883" spans="2:7" x14ac:dyDescent="0.35">
      <c r="B883">
        <v>882</v>
      </c>
      <c r="C883">
        <v>2.3699999999999999E-2</v>
      </c>
      <c r="D883">
        <v>2.3599999999999999E-2</v>
      </c>
      <c r="E883">
        <v>2.3800000000000002E-2</v>
      </c>
      <c r="F883">
        <v>2.3800000000000002E-2</v>
      </c>
      <c r="G883">
        <f t="shared" si="13"/>
        <v>2.3725E-2</v>
      </c>
    </row>
    <row r="884" spans="2:7" x14ac:dyDescent="0.35">
      <c r="B884">
        <v>883</v>
      </c>
      <c r="C884">
        <v>2.3699999999999999E-2</v>
      </c>
      <c r="D884">
        <v>2.3699999999999999E-2</v>
      </c>
      <c r="E884">
        <v>2.3800000000000002E-2</v>
      </c>
      <c r="F884">
        <v>2.3900000000000001E-2</v>
      </c>
      <c r="G884">
        <f t="shared" si="13"/>
        <v>2.3775000000000001E-2</v>
      </c>
    </row>
    <row r="885" spans="2:7" x14ac:dyDescent="0.35">
      <c r="B885">
        <v>884</v>
      </c>
      <c r="C885">
        <v>2.3699999999999999E-2</v>
      </c>
      <c r="D885">
        <v>2.3699999999999999E-2</v>
      </c>
      <c r="E885">
        <v>2.3800000000000002E-2</v>
      </c>
      <c r="F885">
        <v>2.3900000000000001E-2</v>
      </c>
      <c r="G885">
        <f t="shared" si="13"/>
        <v>2.3775000000000001E-2</v>
      </c>
    </row>
    <row r="886" spans="2:7" x14ac:dyDescent="0.35">
      <c r="B886">
        <v>885</v>
      </c>
      <c r="C886">
        <v>2.3800000000000002E-2</v>
      </c>
      <c r="D886">
        <v>2.3699999999999999E-2</v>
      </c>
      <c r="E886">
        <v>2.3599999999999999E-2</v>
      </c>
      <c r="F886">
        <v>2.3900000000000001E-2</v>
      </c>
      <c r="G886">
        <f t="shared" si="13"/>
        <v>2.375E-2</v>
      </c>
    </row>
    <row r="887" spans="2:7" x14ac:dyDescent="0.35">
      <c r="B887">
        <v>886</v>
      </c>
      <c r="C887">
        <v>2.3800000000000002E-2</v>
      </c>
      <c r="D887">
        <v>2.3699999999999999E-2</v>
      </c>
      <c r="E887">
        <v>2.3599999999999999E-2</v>
      </c>
      <c r="F887">
        <v>2.3800000000000002E-2</v>
      </c>
      <c r="G887">
        <f t="shared" si="13"/>
        <v>2.3725E-2</v>
      </c>
    </row>
    <row r="888" spans="2:7" x14ac:dyDescent="0.35">
      <c r="B888">
        <v>887</v>
      </c>
      <c r="C888">
        <v>2.3900000000000001E-2</v>
      </c>
      <c r="D888">
        <v>2.3699999999999999E-2</v>
      </c>
      <c r="E888">
        <v>2.3599999999999999E-2</v>
      </c>
      <c r="F888">
        <v>2.3699999999999999E-2</v>
      </c>
      <c r="G888">
        <f t="shared" si="13"/>
        <v>2.3725E-2</v>
      </c>
    </row>
    <row r="889" spans="2:7" x14ac:dyDescent="0.35">
      <c r="B889">
        <v>888</v>
      </c>
      <c r="C889">
        <v>2.3900000000000001E-2</v>
      </c>
      <c r="D889">
        <v>2.3599999999999999E-2</v>
      </c>
      <c r="E889">
        <v>2.35E-2</v>
      </c>
      <c r="F889">
        <v>2.3699999999999999E-2</v>
      </c>
      <c r="G889">
        <f t="shared" si="13"/>
        <v>2.3675000000000002E-2</v>
      </c>
    </row>
    <row r="890" spans="2:7" x14ac:dyDescent="0.35">
      <c r="B890">
        <v>889</v>
      </c>
      <c r="C890">
        <v>2.3800000000000002E-2</v>
      </c>
      <c r="D890">
        <v>2.3599999999999999E-2</v>
      </c>
      <c r="E890">
        <v>2.35E-2</v>
      </c>
      <c r="F890">
        <v>2.3800000000000002E-2</v>
      </c>
      <c r="G890">
        <f t="shared" si="13"/>
        <v>2.3674999999999998E-2</v>
      </c>
    </row>
    <row r="891" spans="2:7" x14ac:dyDescent="0.35">
      <c r="B891">
        <v>890</v>
      </c>
      <c r="C891">
        <v>2.3699999999999999E-2</v>
      </c>
      <c r="D891">
        <v>2.3599999999999999E-2</v>
      </c>
      <c r="E891">
        <v>2.35E-2</v>
      </c>
      <c r="F891">
        <v>2.3800000000000002E-2</v>
      </c>
      <c r="G891">
        <f t="shared" si="13"/>
        <v>2.3650000000000001E-2</v>
      </c>
    </row>
    <row r="892" spans="2:7" x14ac:dyDescent="0.35">
      <c r="B892">
        <v>891</v>
      </c>
      <c r="C892">
        <v>2.3699999999999999E-2</v>
      </c>
      <c r="D892">
        <v>2.3699999999999999E-2</v>
      </c>
      <c r="E892">
        <v>2.3599999999999999E-2</v>
      </c>
      <c r="F892">
        <v>2.3800000000000002E-2</v>
      </c>
      <c r="G892">
        <f t="shared" si="13"/>
        <v>2.3699999999999999E-2</v>
      </c>
    </row>
    <row r="893" spans="2:7" x14ac:dyDescent="0.35">
      <c r="B893">
        <v>892</v>
      </c>
      <c r="C893">
        <v>2.3699999999999999E-2</v>
      </c>
      <c r="D893">
        <v>2.3699999999999999E-2</v>
      </c>
      <c r="E893">
        <v>2.3599999999999999E-2</v>
      </c>
      <c r="F893">
        <v>2.3699999999999999E-2</v>
      </c>
      <c r="G893">
        <f t="shared" si="13"/>
        <v>2.3674999999999998E-2</v>
      </c>
    </row>
    <row r="894" spans="2:7" x14ac:dyDescent="0.35">
      <c r="B894">
        <v>893</v>
      </c>
      <c r="C894">
        <v>2.3699999999999999E-2</v>
      </c>
      <c r="D894">
        <v>2.3699999999999999E-2</v>
      </c>
      <c r="E894">
        <v>2.3699999999999999E-2</v>
      </c>
      <c r="F894">
        <v>2.3800000000000002E-2</v>
      </c>
      <c r="G894">
        <f t="shared" si="13"/>
        <v>2.3725E-2</v>
      </c>
    </row>
    <row r="895" spans="2:7" x14ac:dyDescent="0.35">
      <c r="B895">
        <v>894</v>
      </c>
      <c r="C895">
        <v>2.3699999999999999E-2</v>
      </c>
      <c r="D895">
        <v>2.3699999999999999E-2</v>
      </c>
      <c r="E895">
        <v>2.3800000000000002E-2</v>
      </c>
      <c r="F895">
        <v>2.3900000000000001E-2</v>
      </c>
      <c r="G895">
        <f t="shared" si="13"/>
        <v>2.3775000000000001E-2</v>
      </c>
    </row>
    <row r="896" spans="2:7" x14ac:dyDescent="0.35">
      <c r="B896">
        <v>895</v>
      </c>
      <c r="C896">
        <v>2.3699999999999999E-2</v>
      </c>
      <c r="D896">
        <v>2.3800000000000002E-2</v>
      </c>
      <c r="E896">
        <v>2.3699999999999999E-2</v>
      </c>
      <c r="F896">
        <v>2.3900000000000001E-2</v>
      </c>
      <c r="G896">
        <f t="shared" si="13"/>
        <v>2.3775000000000001E-2</v>
      </c>
    </row>
    <row r="897" spans="2:7" x14ac:dyDescent="0.35">
      <c r="B897">
        <v>896</v>
      </c>
      <c r="C897">
        <v>2.3699999999999999E-2</v>
      </c>
      <c r="D897">
        <v>2.3800000000000002E-2</v>
      </c>
      <c r="E897">
        <v>2.3699999999999999E-2</v>
      </c>
      <c r="F897">
        <v>2.3900000000000001E-2</v>
      </c>
      <c r="G897">
        <f t="shared" si="13"/>
        <v>2.3775000000000001E-2</v>
      </c>
    </row>
    <row r="898" spans="2:7" x14ac:dyDescent="0.35">
      <c r="B898">
        <v>897</v>
      </c>
      <c r="C898">
        <v>2.3599999999999999E-2</v>
      </c>
      <c r="D898">
        <v>2.3699999999999999E-2</v>
      </c>
      <c r="E898">
        <v>2.3699999999999999E-2</v>
      </c>
      <c r="F898">
        <v>2.3900000000000001E-2</v>
      </c>
      <c r="G898">
        <f t="shared" si="13"/>
        <v>2.3725E-2</v>
      </c>
    </row>
    <row r="899" spans="2:7" x14ac:dyDescent="0.35">
      <c r="B899">
        <v>898</v>
      </c>
      <c r="C899">
        <v>2.3599999999999999E-2</v>
      </c>
      <c r="D899">
        <v>2.3599999999999999E-2</v>
      </c>
      <c r="E899">
        <v>2.3699999999999999E-2</v>
      </c>
      <c r="F899">
        <v>2.3800000000000002E-2</v>
      </c>
      <c r="G899">
        <f t="shared" ref="G899:G962" si="14">AVERAGE(C899:F899)</f>
        <v>2.3674999999999998E-2</v>
      </c>
    </row>
    <row r="900" spans="2:7" x14ac:dyDescent="0.35">
      <c r="B900">
        <v>899</v>
      </c>
      <c r="C900">
        <v>2.3699999999999999E-2</v>
      </c>
      <c r="D900">
        <v>2.3699999999999999E-2</v>
      </c>
      <c r="E900">
        <v>2.3699999999999999E-2</v>
      </c>
      <c r="F900">
        <v>2.3699999999999999E-2</v>
      </c>
      <c r="G900">
        <f t="shared" si="14"/>
        <v>2.3699999999999999E-2</v>
      </c>
    </row>
    <row r="901" spans="2:7" x14ac:dyDescent="0.35">
      <c r="B901">
        <v>900</v>
      </c>
      <c r="C901">
        <v>2.3800000000000002E-2</v>
      </c>
      <c r="D901">
        <v>2.3800000000000002E-2</v>
      </c>
      <c r="E901">
        <v>2.3599999999999999E-2</v>
      </c>
      <c r="F901">
        <v>2.3699999999999999E-2</v>
      </c>
      <c r="G901">
        <f t="shared" si="14"/>
        <v>2.3725E-2</v>
      </c>
    </row>
    <row r="902" spans="2:7" x14ac:dyDescent="0.35">
      <c r="B902">
        <v>901</v>
      </c>
      <c r="C902">
        <v>2.3900000000000001E-2</v>
      </c>
      <c r="D902">
        <v>2.3800000000000002E-2</v>
      </c>
      <c r="E902">
        <v>2.3599999999999999E-2</v>
      </c>
      <c r="F902">
        <v>2.3699999999999999E-2</v>
      </c>
      <c r="G902">
        <f t="shared" si="14"/>
        <v>2.375E-2</v>
      </c>
    </row>
    <row r="903" spans="2:7" x14ac:dyDescent="0.35">
      <c r="B903">
        <v>902</v>
      </c>
      <c r="C903">
        <v>2.3900000000000001E-2</v>
      </c>
      <c r="D903">
        <v>2.3800000000000002E-2</v>
      </c>
      <c r="E903">
        <v>2.3599999999999999E-2</v>
      </c>
      <c r="F903">
        <v>2.3599999999999999E-2</v>
      </c>
      <c r="G903">
        <f t="shared" si="14"/>
        <v>2.3725E-2</v>
      </c>
    </row>
    <row r="904" spans="2:7" x14ac:dyDescent="0.35">
      <c r="B904">
        <v>903</v>
      </c>
      <c r="C904">
        <v>2.3800000000000002E-2</v>
      </c>
      <c r="D904">
        <v>2.3800000000000002E-2</v>
      </c>
      <c r="E904">
        <v>2.3599999999999999E-2</v>
      </c>
      <c r="F904">
        <v>2.3599999999999999E-2</v>
      </c>
      <c r="G904">
        <f t="shared" si="14"/>
        <v>2.3699999999999999E-2</v>
      </c>
    </row>
    <row r="905" spans="2:7" x14ac:dyDescent="0.35">
      <c r="B905">
        <v>904</v>
      </c>
      <c r="C905">
        <v>2.3800000000000002E-2</v>
      </c>
      <c r="D905">
        <v>2.3800000000000002E-2</v>
      </c>
      <c r="E905">
        <v>2.3599999999999999E-2</v>
      </c>
      <c r="F905">
        <v>2.3699999999999999E-2</v>
      </c>
      <c r="G905">
        <f t="shared" si="14"/>
        <v>2.3725E-2</v>
      </c>
    </row>
    <row r="906" spans="2:7" x14ac:dyDescent="0.35">
      <c r="B906">
        <v>905</v>
      </c>
      <c r="C906">
        <v>2.3699999999999999E-2</v>
      </c>
      <c r="D906">
        <v>2.3900000000000001E-2</v>
      </c>
      <c r="E906">
        <v>2.35E-2</v>
      </c>
      <c r="F906">
        <v>2.3699999999999999E-2</v>
      </c>
      <c r="G906">
        <f t="shared" si="14"/>
        <v>2.3699999999999999E-2</v>
      </c>
    </row>
    <row r="907" spans="2:7" x14ac:dyDescent="0.35">
      <c r="B907">
        <v>906</v>
      </c>
      <c r="C907">
        <v>2.3599999999999999E-2</v>
      </c>
      <c r="D907">
        <v>2.3900000000000001E-2</v>
      </c>
      <c r="E907">
        <v>2.3599999999999999E-2</v>
      </c>
      <c r="F907">
        <v>2.3699999999999999E-2</v>
      </c>
      <c r="G907">
        <f t="shared" si="14"/>
        <v>2.3699999999999999E-2</v>
      </c>
    </row>
    <row r="908" spans="2:7" x14ac:dyDescent="0.35">
      <c r="B908">
        <v>907</v>
      </c>
      <c r="C908">
        <v>2.3599999999999999E-2</v>
      </c>
      <c r="D908">
        <v>2.3800000000000002E-2</v>
      </c>
      <c r="E908">
        <v>2.3599999999999999E-2</v>
      </c>
      <c r="F908">
        <v>2.3800000000000002E-2</v>
      </c>
      <c r="G908">
        <f t="shared" si="14"/>
        <v>2.3699999999999999E-2</v>
      </c>
    </row>
    <row r="909" spans="2:7" x14ac:dyDescent="0.35">
      <c r="B909">
        <v>908</v>
      </c>
      <c r="C909">
        <v>2.3699999999999999E-2</v>
      </c>
      <c r="D909">
        <v>2.3800000000000002E-2</v>
      </c>
      <c r="E909">
        <v>2.3599999999999999E-2</v>
      </c>
      <c r="F909">
        <v>2.3800000000000002E-2</v>
      </c>
      <c r="G909">
        <f t="shared" si="14"/>
        <v>2.3725E-2</v>
      </c>
    </row>
    <row r="910" spans="2:7" x14ac:dyDescent="0.35">
      <c r="B910">
        <v>909</v>
      </c>
      <c r="C910">
        <v>2.3800000000000002E-2</v>
      </c>
      <c r="D910">
        <v>2.3800000000000002E-2</v>
      </c>
      <c r="E910">
        <v>2.3599999999999999E-2</v>
      </c>
      <c r="F910">
        <v>2.3800000000000002E-2</v>
      </c>
      <c r="G910">
        <f t="shared" si="14"/>
        <v>2.375E-2</v>
      </c>
    </row>
    <row r="911" spans="2:7" x14ac:dyDescent="0.35">
      <c r="B911">
        <v>910</v>
      </c>
      <c r="C911">
        <v>2.3699999999999999E-2</v>
      </c>
      <c r="D911">
        <v>2.3800000000000002E-2</v>
      </c>
      <c r="E911">
        <v>2.3599999999999999E-2</v>
      </c>
      <c r="F911">
        <v>2.3900000000000001E-2</v>
      </c>
      <c r="G911">
        <f t="shared" si="14"/>
        <v>2.375E-2</v>
      </c>
    </row>
    <row r="912" spans="2:7" x14ac:dyDescent="0.35">
      <c r="B912">
        <v>911</v>
      </c>
      <c r="C912">
        <v>2.3699999999999999E-2</v>
      </c>
      <c r="D912">
        <v>2.3699999999999999E-2</v>
      </c>
      <c r="E912">
        <v>2.3599999999999999E-2</v>
      </c>
      <c r="F912">
        <v>2.3900000000000001E-2</v>
      </c>
      <c r="G912">
        <f t="shared" si="14"/>
        <v>2.3725E-2</v>
      </c>
    </row>
    <row r="913" spans="2:7" x14ac:dyDescent="0.35">
      <c r="B913">
        <v>912</v>
      </c>
      <c r="C913">
        <v>2.3699999999999999E-2</v>
      </c>
      <c r="D913">
        <v>2.3699999999999999E-2</v>
      </c>
      <c r="E913">
        <v>2.3699999999999999E-2</v>
      </c>
      <c r="F913">
        <v>2.3900000000000001E-2</v>
      </c>
      <c r="G913">
        <f t="shared" si="14"/>
        <v>2.375E-2</v>
      </c>
    </row>
    <row r="914" spans="2:7" x14ac:dyDescent="0.35">
      <c r="B914">
        <v>913</v>
      </c>
      <c r="C914">
        <v>2.3800000000000002E-2</v>
      </c>
      <c r="D914">
        <v>2.3800000000000002E-2</v>
      </c>
      <c r="E914">
        <v>2.3599999999999999E-2</v>
      </c>
      <c r="F914">
        <v>2.3900000000000001E-2</v>
      </c>
      <c r="G914">
        <f t="shared" si="14"/>
        <v>2.3775000000000001E-2</v>
      </c>
    </row>
    <row r="915" spans="2:7" x14ac:dyDescent="0.35">
      <c r="B915">
        <v>914</v>
      </c>
      <c r="C915">
        <v>2.3800000000000002E-2</v>
      </c>
      <c r="D915">
        <v>2.3900000000000001E-2</v>
      </c>
      <c r="E915">
        <v>2.3599999999999999E-2</v>
      </c>
      <c r="F915">
        <v>2.3900000000000001E-2</v>
      </c>
      <c r="G915">
        <f t="shared" si="14"/>
        <v>2.3800000000000002E-2</v>
      </c>
    </row>
    <row r="916" spans="2:7" x14ac:dyDescent="0.35">
      <c r="B916">
        <v>915</v>
      </c>
      <c r="C916">
        <v>2.3900000000000001E-2</v>
      </c>
      <c r="D916">
        <v>2.3900000000000001E-2</v>
      </c>
      <c r="E916">
        <v>2.35E-2</v>
      </c>
      <c r="F916">
        <v>2.3900000000000001E-2</v>
      </c>
      <c r="G916">
        <f t="shared" si="14"/>
        <v>2.3800000000000002E-2</v>
      </c>
    </row>
    <row r="917" spans="2:7" x14ac:dyDescent="0.35">
      <c r="B917">
        <v>916</v>
      </c>
      <c r="C917">
        <v>2.3800000000000002E-2</v>
      </c>
      <c r="D917">
        <v>2.3900000000000001E-2</v>
      </c>
      <c r="E917">
        <v>2.35E-2</v>
      </c>
      <c r="F917">
        <v>2.3800000000000002E-2</v>
      </c>
      <c r="G917">
        <f t="shared" si="14"/>
        <v>2.3750000000000004E-2</v>
      </c>
    </row>
    <row r="918" spans="2:7" x14ac:dyDescent="0.35">
      <c r="B918">
        <v>917</v>
      </c>
      <c r="C918">
        <v>2.3699999999999999E-2</v>
      </c>
      <c r="D918">
        <v>2.3900000000000001E-2</v>
      </c>
      <c r="E918">
        <v>2.3599999999999999E-2</v>
      </c>
      <c r="F918">
        <v>2.3800000000000002E-2</v>
      </c>
      <c r="G918">
        <f t="shared" si="14"/>
        <v>2.375E-2</v>
      </c>
    </row>
    <row r="919" spans="2:7" x14ac:dyDescent="0.35">
      <c r="B919">
        <v>918</v>
      </c>
      <c r="C919">
        <v>2.3800000000000002E-2</v>
      </c>
      <c r="D919">
        <v>2.3900000000000001E-2</v>
      </c>
      <c r="E919">
        <v>2.3599999999999999E-2</v>
      </c>
      <c r="F919">
        <v>2.3800000000000002E-2</v>
      </c>
      <c r="G919">
        <f t="shared" si="14"/>
        <v>2.3775000000000001E-2</v>
      </c>
    </row>
    <row r="920" spans="2:7" x14ac:dyDescent="0.35">
      <c r="B920">
        <v>919</v>
      </c>
      <c r="C920">
        <v>2.3800000000000002E-2</v>
      </c>
      <c r="D920">
        <v>2.3800000000000002E-2</v>
      </c>
      <c r="E920">
        <v>2.3599999999999999E-2</v>
      </c>
      <c r="F920">
        <v>2.3800000000000002E-2</v>
      </c>
      <c r="G920">
        <f t="shared" si="14"/>
        <v>2.375E-2</v>
      </c>
    </row>
    <row r="921" spans="2:7" x14ac:dyDescent="0.35">
      <c r="B921">
        <v>920</v>
      </c>
      <c r="C921">
        <v>2.3800000000000002E-2</v>
      </c>
      <c r="D921">
        <v>2.3900000000000001E-2</v>
      </c>
      <c r="E921">
        <v>2.3599999999999999E-2</v>
      </c>
      <c r="F921">
        <v>2.3800000000000002E-2</v>
      </c>
      <c r="G921">
        <f t="shared" si="14"/>
        <v>2.3775000000000001E-2</v>
      </c>
    </row>
    <row r="922" spans="2:7" x14ac:dyDescent="0.35">
      <c r="B922">
        <v>921</v>
      </c>
      <c r="C922">
        <v>2.3800000000000002E-2</v>
      </c>
      <c r="D922">
        <v>2.4E-2</v>
      </c>
      <c r="E922">
        <v>2.3599999999999999E-2</v>
      </c>
      <c r="F922">
        <v>2.3900000000000001E-2</v>
      </c>
      <c r="G922">
        <f t="shared" si="14"/>
        <v>2.3825000000000002E-2</v>
      </c>
    </row>
    <row r="923" spans="2:7" x14ac:dyDescent="0.35">
      <c r="B923">
        <v>922</v>
      </c>
      <c r="C923">
        <v>2.3800000000000002E-2</v>
      </c>
      <c r="D923">
        <v>2.3900000000000001E-2</v>
      </c>
      <c r="E923">
        <v>2.3599999999999999E-2</v>
      </c>
      <c r="F923">
        <v>2.3900000000000001E-2</v>
      </c>
      <c r="G923">
        <f t="shared" si="14"/>
        <v>2.3800000000000002E-2</v>
      </c>
    </row>
    <row r="924" spans="2:7" x14ac:dyDescent="0.35">
      <c r="B924">
        <v>923</v>
      </c>
      <c r="C924">
        <v>2.3699999999999999E-2</v>
      </c>
      <c r="D924">
        <v>2.3800000000000002E-2</v>
      </c>
      <c r="E924">
        <v>2.3699999999999999E-2</v>
      </c>
      <c r="F924">
        <v>2.3900000000000001E-2</v>
      </c>
      <c r="G924">
        <f t="shared" si="14"/>
        <v>2.3775000000000001E-2</v>
      </c>
    </row>
    <row r="925" spans="2:7" x14ac:dyDescent="0.35">
      <c r="B925">
        <v>924</v>
      </c>
      <c r="C925">
        <v>2.3699999999999999E-2</v>
      </c>
      <c r="D925">
        <v>2.3699999999999999E-2</v>
      </c>
      <c r="E925">
        <v>2.3699999999999999E-2</v>
      </c>
      <c r="F925">
        <v>2.3900000000000001E-2</v>
      </c>
      <c r="G925">
        <f t="shared" si="14"/>
        <v>2.375E-2</v>
      </c>
    </row>
    <row r="926" spans="2:7" x14ac:dyDescent="0.35">
      <c r="B926">
        <v>925</v>
      </c>
      <c r="C926">
        <v>2.3800000000000002E-2</v>
      </c>
      <c r="D926">
        <v>2.3800000000000002E-2</v>
      </c>
      <c r="E926">
        <v>2.3699999999999999E-2</v>
      </c>
      <c r="F926">
        <v>2.3900000000000001E-2</v>
      </c>
      <c r="G926">
        <f t="shared" si="14"/>
        <v>2.3800000000000002E-2</v>
      </c>
    </row>
    <row r="927" spans="2:7" x14ac:dyDescent="0.35">
      <c r="B927">
        <v>926</v>
      </c>
      <c r="C927">
        <v>2.3900000000000001E-2</v>
      </c>
      <c r="D927">
        <v>2.3800000000000002E-2</v>
      </c>
      <c r="E927">
        <v>2.3599999999999999E-2</v>
      </c>
      <c r="F927">
        <v>2.3900000000000001E-2</v>
      </c>
      <c r="G927">
        <f t="shared" si="14"/>
        <v>2.3800000000000002E-2</v>
      </c>
    </row>
    <row r="928" spans="2:7" x14ac:dyDescent="0.35">
      <c r="B928">
        <v>927</v>
      </c>
      <c r="C928">
        <v>2.3900000000000001E-2</v>
      </c>
      <c r="D928">
        <v>2.3800000000000002E-2</v>
      </c>
      <c r="E928">
        <v>2.3599999999999999E-2</v>
      </c>
      <c r="F928">
        <v>2.3800000000000002E-2</v>
      </c>
      <c r="G928">
        <f t="shared" si="14"/>
        <v>2.3775000000000001E-2</v>
      </c>
    </row>
    <row r="929" spans="2:7" x14ac:dyDescent="0.35">
      <c r="B929">
        <v>928</v>
      </c>
      <c r="C929">
        <v>2.4E-2</v>
      </c>
      <c r="D929">
        <v>2.3800000000000002E-2</v>
      </c>
      <c r="E929">
        <v>2.35E-2</v>
      </c>
      <c r="F929">
        <v>2.3699999999999999E-2</v>
      </c>
      <c r="G929">
        <f t="shared" si="14"/>
        <v>2.375E-2</v>
      </c>
    </row>
    <row r="930" spans="2:7" x14ac:dyDescent="0.35">
      <c r="B930">
        <v>929</v>
      </c>
      <c r="C930">
        <v>2.3900000000000001E-2</v>
      </c>
      <c r="D930">
        <v>2.3800000000000002E-2</v>
      </c>
      <c r="E930">
        <v>2.35E-2</v>
      </c>
      <c r="F930">
        <v>2.3699999999999999E-2</v>
      </c>
      <c r="G930">
        <f t="shared" si="14"/>
        <v>2.3725000000000003E-2</v>
      </c>
    </row>
    <row r="931" spans="2:7" x14ac:dyDescent="0.35">
      <c r="B931">
        <v>930</v>
      </c>
      <c r="C931">
        <v>2.3800000000000002E-2</v>
      </c>
      <c r="D931">
        <v>2.3800000000000002E-2</v>
      </c>
      <c r="E931">
        <v>2.35E-2</v>
      </c>
      <c r="F931">
        <v>2.3800000000000002E-2</v>
      </c>
      <c r="G931">
        <f t="shared" si="14"/>
        <v>2.3725E-2</v>
      </c>
    </row>
    <row r="932" spans="2:7" x14ac:dyDescent="0.35">
      <c r="B932">
        <v>931</v>
      </c>
      <c r="C932">
        <v>2.3800000000000002E-2</v>
      </c>
      <c r="D932">
        <v>2.3800000000000002E-2</v>
      </c>
      <c r="E932">
        <v>2.35E-2</v>
      </c>
      <c r="F932">
        <v>2.3800000000000002E-2</v>
      </c>
      <c r="G932">
        <f t="shared" si="14"/>
        <v>2.3725E-2</v>
      </c>
    </row>
    <row r="933" spans="2:7" x14ac:dyDescent="0.35">
      <c r="B933">
        <v>932</v>
      </c>
      <c r="C933">
        <v>2.3900000000000001E-2</v>
      </c>
      <c r="D933">
        <v>2.3800000000000002E-2</v>
      </c>
      <c r="E933">
        <v>2.35E-2</v>
      </c>
      <c r="F933">
        <v>2.3699999999999999E-2</v>
      </c>
      <c r="G933">
        <f t="shared" si="14"/>
        <v>2.3725000000000003E-2</v>
      </c>
    </row>
    <row r="934" spans="2:7" x14ac:dyDescent="0.35">
      <c r="B934">
        <v>933</v>
      </c>
      <c r="C934">
        <v>2.3900000000000001E-2</v>
      </c>
      <c r="D934">
        <v>2.3800000000000002E-2</v>
      </c>
      <c r="E934">
        <v>2.3599999999999999E-2</v>
      </c>
      <c r="F934">
        <v>2.3699999999999999E-2</v>
      </c>
      <c r="G934">
        <f t="shared" si="14"/>
        <v>2.375E-2</v>
      </c>
    </row>
    <row r="935" spans="2:7" x14ac:dyDescent="0.35">
      <c r="B935">
        <v>934</v>
      </c>
      <c r="C935">
        <v>2.3900000000000001E-2</v>
      </c>
      <c r="D935">
        <v>2.3800000000000002E-2</v>
      </c>
      <c r="E935">
        <v>2.3699999999999999E-2</v>
      </c>
      <c r="F935">
        <v>2.3699999999999999E-2</v>
      </c>
      <c r="G935">
        <f t="shared" si="14"/>
        <v>2.3775000000000001E-2</v>
      </c>
    </row>
    <row r="936" spans="2:7" x14ac:dyDescent="0.35">
      <c r="B936">
        <v>935</v>
      </c>
      <c r="C936">
        <v>2.3900000000000001E-2</v>
      </c>
      <c r="D936">
        <v>2.3800000000000002E-2</v>
      </c>
      <c r="E936">
        <v>2.3599999999999999E-2</v>
      </c>
      <c r="F936">
        <v>2.3699999999999999E-2</v>
      </c>
      <c r="G936">
        <f t="shared" si="14"/>
        <v>2.375E-2</v>
      </c>
    </row>
    <row r="937" spans="2:7" x14ac:dyDescent="0.35">
      <c r="B937">
        <v>936</v>
      </c>
      <c r="C937">
        <v>2.3800000000000002E-2</v>
      </c>
      <c r="D937">
        <v>2.3699999999999999E-2</v>
      </c>
      <c r="E937">
        <v>2.3699999999999999E-2</v>
      </c>
      <c r="F937">
        <v>2.3800000000000002E-2</v>
      </c>
      <c r="G937">
        <f t="shared" si="14"/>
        <v>2.375E-2</v>
      </c>
    </row>
    <row r="938" spans="2:7" x14ac:dyDescent="0.35">
      <c r="B938">
        <v>937</v>
      </c>
      <c r="C938">
        <v>2.3699999999999999E-2</v>
      </c>
      <c r="D938">
        <v>2.3699999999999999E-2</v>
      </c>
      <c r="E938">
        <v>2.3699999999999999E-2</v>
      </c>
      <c r="F938">
        <v>2.3900000000000001E-2</v>
      </c>
      <c r="G938">
        <f t="shared" si="14"/>
        <v>2.375E-2</v>
      </c>
    </row>
    <row r="939" spans="2:7" x14ac:dyDescent="0.35">
      <c r="B939">
        <v>938</v>
      </c>
      <c r="C939">
        <v>2.3699999999999999E-2</v>
      </c>
      <c r="D939">
        <v>2.3699999999999999E-2</v>
      </c>
      <c r="E939">
        <v>2.3699999999999999E-2</v>
      </c>
      <c r="F939">
        <v>2.3900000000000001E-2</v>
      </c>
      <c r="G939">
        <f t="shared" si="14"/>
        <v>2.375E-2</v>
      </c>
    </row>
    <row r="940" spans="2:7" x14ac:dyDescent="0.35">
      <c r="B940">
        <v>939</v>
      </c>
      <c r="C940">
        <v>2.3800000000000002E-2</v>
      </c>
      <c r="D940">
        <v>2.3699999999999999E-2</v>
      </c>
      <c r="E940">
        <v>2.3699999999999999E-2</v>
      </c>
      <c r="F940">
        <v>2.3900000000000001E-2</v>
      </c>
      <c r="G940">
        <f t="shared" si="14"/>
        <v>2.3775000000000001E-2</v>
      </c>
    </row>
    <row r="941" spans="2:7" x14ac:dyDescent="0.35">
      <c r="B941">
        <v>940</v>
      </c>
      <c r="C941">
        <v>2.3800000000000002E-2</v>
      </c>
      <c r="D941">
        <v>2.3800000000000002E-2</v>
      </c>
      <c r="E941">
        <v>2.3699999999999999E-2</v>
      </c>
      <c r="F941">
        <v>2.3900000000000001E-2</v>
      </c>
      <c r="G941">
        <f t="shared" si="14"/>
        <v>2.3800000000000002E-2</v>
      </c>
    </row>
    <row r="942" spans="2:7" x14ac:dyDescent="0.35">
      <c r="B942">
        <v>941</v>
      </c>
      <c r="C942">
        <v>2.3800000000000002E-2</v>
      </c>
      <c r="D942">
        <v>2.3800000000000002E-2</v>
      </c>
      <c r="E942">
        <v>2.3599999999999999E-2</v>
      </c>
      <c r="F942">
        <v>2.3900000000000001E-2</v>
      </c>
      <c r="G942">
        <f t="shared" si="14"/>
        <v>2.3775000000000001E-2</v>
      </c>
    </row>
    <row r="943" spans="2:7" x14ac:dyDescent="0.35">
      <c r="B943">
        <v>942</v>
      </c>
      <c r="C943">
        <v>2.3599999999999999E-2</v>
      </c>
      <c r="D943">
        <v>2.3900000000000001E-2</v>
      </c>
      <c r="E943">
        <v>2.3699999999999999E-2</v>
      </c>
      <c r="F943">
        <v>2.3900000000000001E-2</v>
      </c>
      <c r="G943">
        <f t="shared" si="14"/>
        <v>2.3775000000000001E-2</v>
      </c>
    </row>
    <row r="944" spans="2:7" x14ac:dyDescent="0.35">
      <c r="B944">
        <v>943</v>
      </c>
      <c r="C944">
        <v>2.35E-2</v>
      </c>
      <c r="D944">
        <v>2.3900000000000001E-2</v>
      </c>
      <c r="E944">
        <v>2.3699999999999999E-2</v>
      </c>
      <c r="F944">
        <v>2.3800000000000002E-2</v>
      </c>
      <c r="G944">
        <f t="shared" si="14"/>
        <v>2.3725E-2</v>
      </c>
    </row>
    <row r="945" spans="2:7" x14ac:dyDescent="0.35">
      <c r="B945">
        <v>944</v>
      </c>
      <c r="C945">
        <v>2.3599999999999999E-2</v>
      </c>
      <c r="D945">
        <v>2.4E-2</v>
      </c>
      <c r="E945">
        <v>2.3599999999999999E-2</v>
      </c>
      <c r="F945">
        <v>2.3699999999999999E-2</v>
      </c>
      <c r="G945">
        <f t="shared" si="14"/>
        <v>2.3725E-2</v>
      </c>
    </row>
    <row r="946" spans="2:7" x14ac:dyDescent="0.35">
      <c r="B946">
        <v>945</v>
      </c>
      <c r="C946">
        <v>2.3699999999999999E-2</v>
      </c>
      <c r="D946">
        <v>2.3900000000000001E-2</v>
      </c>
      <c r="E946">
        <v>2.35E-2</v>
      </c>
      <c r="F946">
        <v>2.3699999999999999E-2</v>
      </c>
      <c r="G946">
        <f t="shared" si="14"/>
        <v>2.3699999999999999E-2</v>
      </c>
    </row>
    <row r="947" spans="2:7" x14ac:dyDescent="0.35">
      <c r="B947">
        <v>946</v>
      </c>
      <c r="C947">
        <v>2.3800000000000002E-2</v>
      </c>
      <c r="D947">
        <v>2.3900000000000001E-2</v>
      </c>
      <c r="E947">
        <v>2.3599999999999999E-2</v>
      </c>
      <c r="F947">
        <v>2.3699999999999999E-2</v>
      </c>
      <c r="G947">
        <f t="shared" si="14"/>
        <v>2.375E-2</v>
      </c>
    </row>
    <row r="948" spans="2:7" x14ac:dyDescent="0.35">
      <c r="B948">
        <v>947</v>
      </c>
      <c r="C948">
        <v>2.3800000000000002E-2</v>
      </c>
      <c r="D948">
        <v>2.3900000000000001E-2</v>
      </c>
      <c r="E948">
        <v>2.3699999999999999E-2</v>
      </c>
      <c r="F948">
        <v>2.3699999999999999E-2</v>
      </c>
      <c r="G948">
        <f t="shared" si="14"/>
        <v>2.3775000000000001E-2</v>
      </c>
    </row>
    <row r="949" spans="2:7" x14ac:dyDescent="0.35">
      <c r="B949">
        <v>948</v>
      </c>
      <c r="C949">
        <v>2.3800000000000002E-2</v>
      </c>
      <c r="D949">
        <v>2.3900000000000001E-2</v>
      </c>
      <c r="E949">
        <v>2.3699999999999999E-2</v>
      </c>
      <c r="F949">
        <v>2.3800000000000002E-2</v>
      </c>
      <c r="G949">
        <f t="shared" si="14"/>
        <v>2.3800000000000002E-2</v>
      </c>
    </row>
    <row r="950" spans="2:7" x14ac:dyDescent="0.35">
      <c r="B950">
        <v>949</v>
      </c>
      <c r="C950">
        <v>2.3900000000000001E-2</v>
      </c>
      <c r="D950">
        <v>2.3800000000000002E-2</v>
      </c>
      <c r="E950">
        <v>2.3699999999999999E-2</v>
      </c>
      <c r="F950">
        <v>2.3800000000000002E-2</v>
      </c>
      <c r="G950">
        <f t="shared" si="14"/>
        <v>2.3800000000000002E-2</v>
      </c>
    </row>
    <row r="951" spans="2:7" x14ac:dyDescent="0.35">
      <c r="B951">
        <v>950</v>
      </c>
      <c r="C951">
        <v>2.3900000000000001E-2</v>
      </c>
      <c r="D951">
        <v>2.3800000000000002E-2</v>
      </c>
      <c r="E951">
        <v>2.3599999999999999E-2</v>
      </c>
      <c r="F951">
        <v>2.3800000000000002E-2</v>
      </c>
      <c r="G951">
        <f t="shared" si="14"/>
        <v>2.3775000000000001E-2</v>
      </c>
    </row>
    <row r="952" spans="2:7" x14ac:dyDescent="0.35">
      <c r="B952">
        <v>951</v>
      </c>
      <c r="C952">
        <v>2.3900000000000001E-2</v>
      </c>
      <c r="D952">
        <v>2.3900000000000001E-2</v>
      </c>
      <c r="E952">
        <v>2.3599999999999999E-2</v>
      </c>
      <c r="F952">
        <v>2.3800000000000002E-2</v>
      </c>
      <c r="G952">
        <f t="shared" si="14"/>
        <v>2.3800000000000002E-2</v>
      </c>
    </row>
    <row r="953" spans="2:7" x14ac:dyDescent="0.35">
      <c r="B953">
        <v>952</v>
      </c>
      <c r="C953">
        <v>2.4E-2</v>
      </c>
      <c r="D953">
        <v>2.3900000000000001E-2</v>
      </c>
      <c r="E953">
        <v>2.3599999999999999E-2</v>
      </c>
      <c r="F953">
        <v>2.3800000000000002E-2</v>
      </c>
      <c r="G953">
        <f t="shared" si="14"/>
        <v>2.3824999999999999E-2</v>
      </c>
    </row>
    <row r="954" spans="2:7" x14ac:dyDescent="0.35">
      <c r="B954">
        <v>953</v>
      </c>
      <c r="C954">
        <v>2.4E-2</v>
      </c>
      <c r="D954">
        <v>2.3900000000000001E-2</v>
      </c>
      <c r="E954">
        <v>2.3599999999999999E-2</v>
      </c>
      <c r="F954">
        <v>2.3800000000000002E-2</v>
      </c>
      <c r="G954">
        <f t="shared" si="14"/>
        <v>2.3824999999999999E-2</v>
      </c>
    </row>
    <row r="955" spans="2:7" x14ac:dyDescent="0.35">
      <c r="B955">
        <v>954</v>
      </c>
      <c r="C955">
        <v>2.3900000000000001E-2</v>
      </c>
      <c r="D955">
        <v>2.3900000000000001E-2</v>
      </c>
      <c r="E955">
        <v>2.3599999999999999E-2</v>
      </c>
      <c r="F955">
        <v>2.3800000000000002E-2</v>
      </c>
      <c r="G955">
        <f t="shared" si="14"/>
        <v>2.3800000000000002E-2</v>
      </c>
    </row>
    <row r="956" spans="2:7" x14ac:dyDescent="0.35">
      <c r="B956">
        <v>955</v>
      </c>
      <c r="C956">
        <v>2.3900000000000001E-2</v>
      </c>
      <c r="D956">
        <v>2.3900000000000001E-2</v>
      </c>
      <c r="E956">
        <v>2.3599999999999999E-2</v>
      </c>
      <c r="F956">
        <v>2.3800000000000002E-2</v>
      </c>
      <c r="G956">
        <f t="shared" si="14"/>
        <v>2.3800000000000002E-2</v>
      </c>
    </row>
    <row r="957" spans="2:7" x14ac:dyDescent="0.35">
      <c r="B957">
        <v>956</v>
      </c>
      <c r="C957">
        <v>2.3900000000000001E-2</v>
      </c>
      <c r="D957">
        <v>2.3900000000000001E-2</v>
      </c>
      <c r="E957">
        <v>2.3699999999999999E-2</v>
      </c>
      <c r="F957">
        <v>2.3900000000000001E-2</v>
      </c>
      <c r="G957">
        <f t="shared" si="14"/>
        <v>2.3850000000000003E-2</v>
      </c>
    </row>
    <row r="958" spans="2:7" x14ac:dyDescent="0.35">
      <c r="B958">
        <v>957</v>
      </c>
      <c r="C958">
        <v>2.3900000000000001E-2</v>
      </c>
      <c r="D958">
        <v>2.3800000000000002E-2</v>
      </c>
      <c r="E958">
        <v>2.3699999999999999E-2</v>
      </c>
      <c r="F958">
        <v>2.3900000000000001E-2</v>
      </c>
      <c r="G958">
        <f t="shared" si="14"/>
        <v>2.3825000000000002E-2</v>
      </c>
    </row>
    <row r="959" spans="2:7" x14ac:dyDescent="0.35">
      <c r="B959">
        <v>958</v>
      </c>
      <c r="C959">
        <v>2.3800000000000002E-2</v>
      </c>
      <c r="D959">
        <v>2.3800000000000002E-2</v>
      </c>
      <c r="E959">
        <v>2.3699999999999999E-2</v>
      </c>
      <c r="F959">
        <v>2.3900000000000001E-2</v>
      </c>
      <c r="G959">
        <f t="shared" si="14"/>
        <v>2.3800000000000002E-2</v>
      </c>
    </row>
    <row r="960" spans="2:7" x14ac:dyDescent="0.35">
      <c r="B960">
        <v>959</v>
      </c>
      <c r="C960">
        <v>2.3800000000000002E-2</v>
      </c>
      <c r="D960">
        <v>2.3699999999999999E-2</v>
      </c>
      <c r="E960">
        <v>2.3800000000000002E-2</v>
      </c>
      <c r="F960">
        <v>2.3800000000000002E-2</v>
      </c>
      <c r="G960">
        <f t="shared" si="14"/>
        <v>2.3775000000000001E-2</v>
      </c>
    </row>
    <row r="961" spans="2:7" x14ac:dyDescent="0.35">
      <c r="B961">
        <v>960</v>
      </c>
      <c r="C961">
        <v>2.3900000000000001E-2</v>
      </c>
      <c r="D961">
        <v>2.3699999999999999E-2</v>
      </c>
      <c r="E961">
        <v>2.3699999999999999E-2</v>
      </c>
      <c r="F961">
        <v>2.3800000000000002E-2</v>
      </c>
      <c r="G961">
        <f t="shared" si="14"/>
        <v>2.3775000000000001E-2</v>
      </c>
    </row>
    <row r="962" spans="2:7" x14ac:dyDescent="0.35">
      <c r="B962">
        <v>961</v>
      </c>
      <c r="C962">
        <v>2.3900000000000001E-2</v>
      </c>
      <c r="D962">
        <v>2.3699999999999999E-2</v>
      </c>
      <c r="E962">
        <v>2.3699999999999999E-2</v>
      </c>
      <c r="F962">
        <v>2.3800000000000002E-2</v>
      </c>
      <c r="G962">
        <f t="shared" si="14"/>
        <v>2.3775000000000001E-2</v>
      </c>
    </row>
    <row r="963" spans="2:7" x14ac:dyDescent="0.35">
      <c r="B963">
        <v>962</v>
      </c>
      <c r="C963">
        <v>2.3900000000000001E-2</v>
      </c>
      <c r="D963">
        <v>2.3699999999999999E-2</v>
      </c>
      <c r="E963">
        <v>2.3699999999999999E-2</v>
      </c>
      <c r="F963">
        <v>2.3800000000000002E-2</v>
      </c>
      <c r="G963">
        <f t="shared" ref="G963:G1026" si="15">AVERAGE(C963:F963)</f>
        <v>2.3775000000000001E-2</v>
      </c>
    </row>
    <row r="964" spans="2:7" x14ac:dyDescent="0.35">
      <c r="B964">
        <v>963</v>
      </c>
      <c r="C964">
        <v>2.3900000000000001E-2</v>
      </c>
      <c r="D964">
        <v>2.3800000000000002E-2</v>
      </c>
      <c r="E964">
        <v>2.3599999999999999E-2</v>
      </c>
      <c r="F964">
        <v>2.3800000000000002E-2</v>
      </c>
      <c r="G964">
        <f t="shared" si="15"/>
        <v>2.3775000000000001E-2</v>
      </c>
    </row>
    <row r="965" spans="2:7" x14ac:dyDescent="0.35">
      <c r="B965">
        <v>964</v>
      </c>
      <c r="C965">
        <v>2.4E-2</v>
      </c>
      <c r="D965">
        <v>2.3800000000000002E-2</v>
      </c>
      <c r="E965">
        <v>2.3599999999999999E-2</v>
      </c>
      <c r="F965">
        <v>2.3800000000000002E-2</v>
      </c>
      <c r="G965">
        <f t="shared" si="15"/>
        <v>2.3800000000000002E-2</v>
      </c>
    </row>
    <row r="966" spans="2:7" x14ac:dyDescent="0.35">
      <c r="B966">
        <v>965</v>
      </c>
      <c r="C966">
        <v>2.4E-2</v>
      </c>
      <c r="D966">
        <v>2.3900000000000001E-2</v>
      </c>
      <c r="E966">
        <v>2.3599999999999999E-2</v>
      </c>
      <c r="F966">
        <v>2.3699999999999999E-2</v>
      </c>
      <c r="G966">
        <f t="shared" si="15"/>
        <v>2.3799999999999998E-2</v>
      </c>
    </row>
    <row r="967" spans="2:7" x14ac:dyDescent="0.35">
      <c r="B967">
        <v>966</v>
      </c>
      <c r="C967">
        <v>2.3900000000000001E-2</v>
      </c>
      <c r="D967">
        <v>2.3900000000000001E-2</v>
      </c>
      <c r="E967">
        <v>2.3599999999999999E-2</v>
      </c>
      <c r="F967">
        <v>2.3699999999999999E-2</v>
      </c>
      <c r="G967">
        <f t="shared" si="15"/>
        <v>2.3775000000000001E-2</v>
      </c>
    </row>
    <row r="968" spans="2:7" x14ac:dyDescent="0.35">
      <c r="B968">
        <v>967</v>
      </c>
      <c r="C968">
        <v>2.3800000000000002E-2</v>
      </c>
      <c r="D968">
        <v>2.3800000000000002E-2</v>
      </c>
      <c r="E968">
        <v>2.3699999999999999E-2</v>
      </c>
      <c r="F968">
        <v>2.3699999999999999E-2</v>
      </c>
      <c r="G968">
        <f t="shared" si="15"/>
        <v>2.375E-2</v>
      </c>
    </row>
    <row r="969" spans="2:7" x14ac:dyDescent="0.35">
      <c r="B969">
        <v>968</v>
      </c>
      <c r="C969">
        <v>2.3699999999999999E-2</v>
      </c>
      <c r="D969">
        <v>2.3800000000000002E-2</v>
      </c>
      <c r="E969">
        <v>2.3699999999999999E-2</v>
      </c>
      <c r="F969">
        <v>2.3800000000000002E-2</v>
      </c>
      <c r="G969">
        <f t="shared" si="15"/>
        <v>2.375E-2</v>
      </c>
    </row>
    <row r="970" spans="2:7" x14ac:dyDescent="0.35">
      <c r="B970">
        <v>969</v>
      </c>
      <c r="C970">
        <v>2.3699999999999999E-2</v>
      </c>
      <c r="D970">
        <v>2.3900000000000001E-2</v>
      </c>
      <c r="E970">
        <v>2.3699999999999999E-2</v>
      </c>
      <c r="F970">
        <v>2.3800000000000002E-2</v>
      </c>
      <c r="G970">
        <f t="shared" si="15"/>
        <v>2.3775000000000001E-2</v>
      </c>
    </row>
    <row r="971" spans="2:7" x14ac:dyDescent="0.35">
      <c r="B971">
        <v>970</v>
      </c>
      <c r="C971">
        <v>2.3800000000000002E-2</v>
      </c>
      <c r="D971">
        <v>2.3900000000000001E-2</v>
      </c>
      <c r="E971">
        <v>2.3800000000000002E-2</v>
      </c>
      <c r="F971">
        <v>2.3900000000000001E-2</v>
      </c>
      <c r="G971">
        <f t="shared" si="15"/>
        <v>2.3850000000000003E-2</v>
      </c>
    </row>
    <row r="972" spans="2:7" x14ac:dyDescent="0.35">
      <c r="B972">
        <v>971</v>
      </c>
      <c r="C972">
        <v>2.3699999999999999E-2</v>
      </c>
      <c r="D972">
        <v>2.3900000000000001E-2</v>
      </c>
      <c r="E972">
        <v>2.3900000000000001E-2</v>
      </c>
      <c r="F972">
        <v>2.3900000000000001E-2</v>
      </c>
      <c r="G972">
        <f t="shared" si="15"/>
        <v>2.3850000000000003E-2</v>
      </c>
    </row>
    <row r="973" spans="2:7" x14ac:dyDescent="0.35">
      <c r="B973">
        <v>972</v>
      </c>
      <c r="C973">
        <v>2.3699999999999999E-2</v>
      </c>
      <c r="D973">
        <v>2.3800000000000002E-2</v>
      </c>
      <c r="E973">
        <v>2.3900000000000001E-2</v>
      </c>
      <c r="F973">
        <v>2.3900000000000001E-2</v>
      </c>
      <c r="G973">
        <f t="shared" si="15"/>
        <v>2.3825000000000002E-2</v>
      </c>
    </row>
    <row r="974" spans="2:7" x14ac:dyDescent="0.35">
      <c r="B974">
        <v>973</v>
      </c>
      <c r="C974">
        <v>2.3800000000000002E-2</v>
      </c>
      <c r="D974">
        <v>2.3800000000000002E-2</v>
      </c>
      <c r="E974">
        <v>2.3800000000000002E-2</v>
      </c>
      <c r="F974">
        <v>2.3900000000000001E-2</v>
      </c>
      <c r="G974">
        <f t="shared" si="15"/>
        <v>2.3825000000000002E-2</v>
      </c>
    </row>
    <row r="975" spans="2:7" x14ac:dyDescent="0.35">
      <c r="B975">
        <v>974</v>
      </c>
      <c r="C975">
        <v>2.3699999999999999E-2</v>
      </c>
      <c r="D975">
        <v>2.3800000000000002E-2</v>
      </c>
      <c r="E975">
        <v>2.3800000000000002E-2</v>
      </c>
      <c r="F975">
        <v>2.3800000000000002E-2</v>
      </c>
      <c r="G975">
        <f t="shared" si="15"/>
        <v>2.3775000000000001E-2</v>
      </c>
    </row>
    <row r="976" spans="2:7" x14ac:dyDescent="0.35">
      <c r="B976">
        <v>975</v>
      </c>
      <c r="C976">
        <v>2.3699999999999999E-2</v>
      </c>
      <c r="D976">
        <v>2.3800000000000002E-2</v>
      </c>
      <c r="E976">
        <v>2.3800000000000002E-2</v>
      </c>
      <c r="F976">
        <v>2.3800000000000002E-2</v>
      </c>
      <c r="G976">
        <f t="shared" si="15"/>
        <v>2.3775000000000001E-2</v>
      </c>
    </row>
    <row r="977" spans="2:7" x14ac:dyDescent="0.35">
      <c r="B977">
        <v>976</v>
      </c>
      <c r="C977">
        <v>2.3699999999999999E-2</v>
      </c>
      <c r="D977">
        <v>2.3900000000000001E-2</v>
      </c>
      <c r="E977">
        <v>2.3800000000000002E-2</v>
      </c>
      <c r="F977">
        <v>2.3800000000000002E-2</v>
      </c>
      <c r="G977">
        <f t="shared" si="15"/>
        <v>2.3800000000000002E-2</v>
      </c>
    </row>
    <row r="978" spans="2:7" x14ac:dyDescent="0.35">
      <c r="B978">
        <v>977</v>
      </c>
      <c r="C978">
        <v>2.3800000000000002E-2</v>
      </c>
      <c r="D978">
        <v>2.4E-2</v>
      </c>
      <c r="E978">
        <v>2.3699999999999999E-2</v>
      </c>
      <c r="F978">
        <v>2.3800000000000002E-2</v>
      </c>
      <c r="G978">
        <f t="shared" si="15"/>
        <v>2.3825000000000002E-2</v>
      </c>
    </row>
    <row r="979" spans="2:7" x14ac:dyDescent="0.35">
      <c r="B979">
        <v>978</v>
      </c>
      <c r="C979">
        <v>2.3900000000000001E-2</v>
      </c>
      <c r="D979">
        <v>2.3900000000000001E-2</v>
      </c>
      <c r="E979">
        <v>2.3599999999999999E-2</v>
      </c>
      <c r="F979">
        <v>2.3800000000000002E-2</v>
      </c>
      <c r="G979">
        <f t="shared" si="15"/>
        <v>2.3800000000000002E-2</v>
      </c>
    </row>
    <row r="980" spans="2:7" x14ac:dyDescent="0.35">
      <c r="B980">
        <v>979</v>
      </c>
      <c r="C980">
        <v>2.4E-2</v>
      </c>
      <c r="D980">
        <v>2.3800000000000002E-2</v>
      </c>
      <c r="E980">
        <v>2.35E-2</v>
      </c>
      <c r="F980">
        <v>2.3900000000000001E-2</v>
      </c>
      <c r="G980">
        <f t="shared" si="15"/>
        <v>2.3800000000000002E-2</v>
      </c>
    </row>
    <row r="981" spans="2:7" x14ac:dyDescent="0.35">
      <c r="B981">
        <v>980</v>
      </c>
      <c r="C981">
        <v>2.4E-2</v>
      </c>
      <c r="D981">
        <v>2.3800000000000002E-2</v>
      </c>
      <c r="E981">
        <v>2.35E-2</v>
      </c>
      <c r="F981">
        <v>2.3900000000000001E-2</v>
      </c>
      <c r="G981">
        <f t="shared" si="15"/>
        <v>2.3800000000000002E-2</v>
      </c>
    </row>
    <row r="982" spans="2:7" x14ac:dyDescent="0.35">
      <c r="B982">
        <v>981</v>
      </c>
      <c r="C982">
        <v>2.4E-2</v>
      </c>
      <c r="D982">
        <v>2.3800000000000002E-2</v>
      </c>
      <c r="E982">
        <v>2.35E-2</v>
      </c>
      <c r="F982">
        <v>2.3900000000000001E-2</v>
      </c>
      <c r="G982">
        <f t="shared" si="15"/>
        <v>2.3800000000000002E-2</v>
      </c>
    </row>
    <row r="983" spans="2:7" x14ac:dyDescent="0.35">
      <c r="B983">
        <v>982</v>
      </c>
      <c r="C983">
        <v>2.3900000000000001E-2</v>
      </c>
      <c r="D983">
        <v>2.3800000000000002E-2</v>
      </c>
      <c r="E983">
        <v>2.3599999999999999E-2</v>
      </c>
      <c r="F983">
        <v>2.3900000000000001E-2</v>
      </c>
      <c r="G983">
        <f t="shared" si="15"/>
        <v>2.3800000000000002E-2</v>
      </c>
    </row>
    <row r="984" spans="2:7" x14ac:dyDescent="0.35">
      <c r="B984">
        <v>983</v>
      </c>
      <c r="C984">
        <v>2.3800000000000002E-2</v>
      </c>
      <c r="D984">
        <v>2.3900000000000001E-2</v>
      </c>
      <c r="E984">
        <v>2.3699999999999999E-2</v>
      </c>
      <c r="F984">
        <v>2.3800000000000002E-2</v>
      </c>
      <c r="G984">
        <f t="shared" si="15"/>
        <v>2.3800000000000002E-2</v>
      </c>
    </row>
    <row r="985" spans="2:7" x14ac:dyDescent="0.35">
      <c r="B985">
        <v>984</v>
      </c>
      <c r="C985">
        <v>2.3699999999999999E-2</v>
      </c>
      <c r="D985">
        <v>2.4E-2</v>
      </c>
      <c r="E985">
        <v>2.3699999999999999E-2</v>
      </c>
      <c r="F985">
        <v>2.3900000000000001E-2</v>
      </c>
      <c r="G985">
        <f t="shared" si="15"/>
        <v>2.3824999999999999E-2</v>
      </c>
    </row>
    <row r="986" spans="2:7" x14ac:dyDescent="0.35">
      <c r="B986">
        <v>985</v>
      </c>
      <c r="C986">
        <v>2.3699999999999999E-2</v>
      </c>
      <c r="D986">
        <v>2.4E-2</v>
      </c>
      <c r="E986">
        <v>2.3800000000000002E-2</v>
      </c>
      <c r="F986">
        <v>2.3900000000000001E-2</v>
      </c>
      <c r="G986">
        <f t="shared" si="15"/>
        <v>2.3850000000000003E-2</v>
      </c>
    </row>
    <row r="987" spans="2:7" x14ac:dyDescent="0.35">
      <c r="B987">
        <v>986</v>
      </c>
      <c r="C987">
        <v>2.3699999999999999E-2</v>
      </c>
      <c r="D987">
        <v>2.41E-2</v>
      </c>
      <c r="E987">
        <v>2.3800000000000002E-2</v>
      </c>
      <c r="F987">
        <v>2.3900000000000001E-2</v>
      </c>
      <c r="G987">
        <f t="shared" si="15"/>
        <v>2.3875E-2</v>
      </c>
    </row>
    <row r="988" spans="2:7" x14ac:dyDescent="0.35">
      <c r="B988">
        <v>987</v>
      </c>
      <c r="C988">
        <v>2.3800000000000002E-2</v>
      </c>
      <c r="D988">
        <v>2.4E-2</v>
      </c>
      <c r="E988">
        <v>2.3800000000000002E-2</v>
      </c>
      <c r="F988">
        <v>2.3900000000000001E-2</v>
      </c>
      <c r="G988">
        <f t="shared" si="15"/>
        <v>2.3875E-2</v>
      </c>
    </row>
    <row r="989" spans="2:7" x14ac:dyDescent="0.35">
      <c r="B989">
        <v>988</v>
      </c>
      <c r="C989">
        <v>2.3800000000000002E-2</v>
      </c>
      <c r="D989">
        <v>2.3900000000000001E-2</v>
      </c>
      <c r="E989">
        <v>2.3800000000000002E-2</v>
      </c>
      <c r="F989">
        <v>2.3900000000000001E-2</v>
      </c>
      <c r="G989">
        <f t="shared" si="15"/>
        <v>2.3850000000000003E-2</v>
      </c>
    </row>
    <row r="990" spans="2:7" x14ac:dyDescent="0.35">
      <c r="B990">
        <v>989</v>
      </c>
      <c r="C990">
        <v>2.3900000000000001E-2</v>
      </c>
      <c r="D990">
        <v>2.3900000000000001E-2</v>
      </c>
      <c r="E990">
        <v>2.3800000000000002E-2</v>
      </c>
      <c r="F990">
        <v>2.3900000000000001E-2</v>
      </c>
      <c r="G990">
        <f t="shared" si="15"/>
        <v>2.3875E-2</v>
      </c>
    </row>
    <row r="991" spans="2:7" x14ac:dyDescent="0.35">
      <c r="B991">
        <v>990</v>
      </c>
      <c r="C991">
        <v>2.3900000000000001E-2</v>
      </c>
      <c r="D991">
        <v>2.3800000000000002E-2</v>
      </c>
      <c r="E991">
        <v>2.3900000000000001E-2</v>
      </c>
      <c r="F991">
        <v>2.3800000000000002E-2</v>
      </c>
      <c r="G991">
        <f t="shared" si="15"/>
        <v>2.3850000000000003E-2</v>
      </c>
    </row>
    <row r="992" spans="2:7" x14ac:dyDescent="0.35">
      <c r="B992">
        <v>991</v>
      </c>
      <c r="C992">
        <v>2.3900000000000001E-2</v>
      </c>
      <c r="D992">
        <v>2.3800000000000002E-2</v>
      </c>
      <c r="E992">
        <v>2.3900000000000001E-2</v>
      </c>
      <c r="F992">
        <v>2.3800000000000002E-2</v>
      </c>
      <c r="G992">
        <f t="shared" si="15"/>
        <v>2.3850000000000003E-2</v>
      </c>
    </row>
    <row r="993" spans="2:7" x14ac:dyDescent="0.35">
      <c r="B993">
        <v>992</v>
      </c>
      <c r="C993">
        <v>2.3900000000000001E-2</v>
      </c>
      <c r="D993">
        <v>2.3699999999999999E-2</v>
      </c>
      <c r="E993">
        <v>2.3800000000000002E-2</v>
      </c>
      <c r="F993">
        <v>2.3900000000000001E-2</v>
      </c>
      <c r="G993">
        <f t="shared" si="15"/>
        <v>2.3825000000000002E-2</v>
      </c>
    </row>
    <row r="994" spans="2:7" x14ac:dyDescent="0.35">
      <c r="B994">
        <v>993</v>
      </c>
      <c r="C994">
        <v>2.3900000000000001E-2</v>
      </c>
      <c r="D994">
        <v>2.3699999999999999E-2</v>
      </c>
      <c r="E994">
        <v>2.3599999999999999E-2</v>
      </c>
      <c r="F994">
        <v>2.3900000000000001E-2</v>
      </c>
      <c r="G994">
        <f t="shared" si="15"/>
        <v>2.3775000000000001E-2</v>
      </c>
    </row>
    <row r="995" spans="2:7" x14ac:dyDescent="0.35">
      <c r="B995">
        <v>994</v>
      </c>
      <c r="C995">
        <v>2.4E-2</v>
      </c>
      <c r="D995">
        <v>2.3699999999999999E-2</v>
      </c>
      <c r="E995">
        <v>2.35E-2</v>
      </c>
      <c r="F995">
        <v>2.4E-2</v>
      </c>
      <c r="G995">
        <f t="shared" si="15"/>
        <v>2.3800000000000002E-2</v>
      </c>
    </row>
    <row r="996" spans="2:7" x14ac:dyDescent="0.35">
      <c r="B996">
        <v>995</v>
      </c>
      <c r="C996">
        <v>2.4E-2</v>
      </c>
      <c r="D996">
        <v>2.3599999999999999E-2</v>
      </c>
      <c r="E996">
        <v>2.35E-2</v>
      </c>
      <c r="F996">
        <v>2.4E-2</v>
      </c>
      <c r="G996">
        <f t="shared" si="15"/>
        <v>2.3774999999999998E-2</v>
      </c>
    </row>
    <row r="997" spans="2:7" x14ac:dyDescent="0.35">
      <c r="B997">
        <v>996</v>
      </c>
      <c r="C997">
        <v>2.41E-2</v>
      </c>
      <c r="D997">
        <v>2.3699999999999999E-2</v>
      </c>
      <c r="E997">
        <v>2.3599999999999999E-2</v>
      </c>
      <c r="F997">
        <v>2.4E-2</v>
      </c>
      <c r="G997">
        <f t="shared" si="15"/>
        <v>2.3849999999999996E-2</v>
      </c>
    </row>
    <row r="998" spans="2:7" x14ac:dyDescent="0.35">
      <c r="B998">
        <v>997</v>
      </c>
      <c r="C998">
        <v>2.41E-2</v>
      </c>
      <c r="D998">
        <v>2.3800000000000002E-2</v>
      </c>
      <c r="E998">
        <v>2.3599999999999999E-2</v>
      </c>
      <c r="F998">
        <v>2.3900000000000001E-2</v>
      </c>
      <c r="G998">
        <f t="shared" si="15"/>
        <v>2.385E-2</v>
      </c>
    </row>
    <row r="999" spans="2:7" x14ac:dyDescent="0.35">
      <c r="B999">
        <v>998</v>
      </c>
      <c r="C999">
        <v>2.4E-2</v>
      </c>
      <c r="D999">
        <v>2.3900000000000001E-2</v>
      </c>
      <c r="E999">
        <v>2.3599999999999999E-2</v>
      </c>
      <c r="F999">
        <v>2.3900000000000001E-2</v>
      </c>
      <c r="G999">
        <f t="shared" si="15"/>
        <v>2.385E-2</v>
      </c>
    </row>
    <row r="1000" spans="2:7" x14ac:dyDescent="0.35">
      <c r="B1000">
        <v>999</v>
      </c>
      <c r="C1000">
        <v>2.4E-2</v>
      </c>
      <c r="D1000">
        <v>2.3900000000000001E-2</v>
      </c>
      <c r="E1000">
        <v>2.3599999999999999E-2</v>
      </c>
      <c r="F1000">
        <v>2.3900000000000001E-2</v>
      </c>
      <c r="G1000">
        <f t="shared" si="15"/>
        <v>2.385E-2</v>
      </c>
    </row>
    <row r="1001" spans="2:7" x14ac:dyDescent="0.35">
      <c r="B1001">
        <v>1000</v>
      </c>
      <c r="C1001">
        <v>2.3900000000000001E-2</v>
      </c>
      <c r="D1001">
        <v>2.3900000000000001E-2</v>
      </c>
      <c r="E1001">
        <v>2.3699999999999999E-2</v>
      </c>
      <c r="F1001">
        <v>2.3900000000000001E-2</v>
      </c>
      <c r="G1001">
        <f t="shared" si="15"/>
        <v>2.3850000000000003E-2</v>
      </c>
    </row>
    <row r="1002" spans="2:7" x14ac:dyDescent="0.35">
      <c r="B1002">
        <v>1001</v>
      </c>
      <c r="C1002">
        <v>2.3800000000000002E-2</v>
      </c>
      <c r="D1002">
        <v>2.3900000000000001E-2</v>
      </c>
      <c r="E1002">
        <v>2.3800000000000002E-2</v>
      </c>
      <c r="F1002">
        <v>2.3900000000000001E-2</v>
      </c>
      <c r="G1002">
        <f t="shared" si="15"/>
        <v>2.3850000000000003E-2</v>
      </c>
    </row>
    <row r="1003" spans="2:7" x14ac:dyDescent="0.35">
      <c r="B1003">
        <v>1002</v>
      </c>
      <c r="C1003">
        <v>2.3900000000000001E-2</v>
      </c>
      <c r="D1003">
        <v>2.4E-2</v>
      </c>
      <c r="E1003">
        <v>2.3800000000000002E-2</v>
      </c>
      <c r="F1003">
        <v>2.3900000000000001E-2</v>
      </c>
      <c r="G1003">
        <f t="shared" si="15"/>
        <v>2.3900000000000001E-2</v>
      </c>
    </row>
    <row r="1004" spans="2:7" x14ac:dyDescent="0.35">
      <c r="B1004">
        <v>1003</v>
      </c>
      <c r="C1004">
        <v>2.3900000000000001E-2</v>
      </c>
      <c r="D1004">
        <v>2.4E-2</v>
      </c>
      <c r="E1004">
        <v>2.3699999999999999E-2</v>
      </c>
      <c r="F1004">
        <v>2.3800000000000002E-2</v>
      </c>
      <c r="G1004">
        <f t="shared" si="15"/>
        <v>2.385E-2</v>
      </c>
    </row>
    <row r="1005" spans="2:7" x14ac:dyDescent="0.35">
      <c r="B1005">
        <v>1004</v>
      </c>
      <c r="C1005">
        <v>2.3900000000000001E-2</v>
      </c>
      <c r="D1005">
        <v>2.4E-2</v>
      </c>
      <c r="E1005">
        <v>2.3599999999999999E-2</v>
      </c>
      <c r="F1005">
        <v>2.3800000000000002E-2</v>
      </c>
      <c r="G1005">
        <f t="shared" si="15"/>
        <v>2.3824999999999999E-2</v>
      </c>
    </row>
    <row r="1006" spans="2:7" x14ac:dyDescent="0.35">
      <c r="B1006">
        <v>1005</v>
      </c>
      <c r="C1006">
        <v>2.3900000000000001E-2</v>
      </c>
      <c r="D1006">
        <v>2.4E-2</v>
      </c>
      <c r="E1006">
        <v>2.3599999999999999E-2</v>
      </c>
      <c r="F1006">
        <v>2.3800000000000002E-2</v>
      </c>
      <c r="G1006">
        <f t="shared" si="15"/>
        <v>2.3824999999999999E-2</v>
      </c>
    </row>
    <row r="1007" spans="2:7" x14ac:dyDescent="0.35">
      <c r="B1007">
        <v>1006</v>
      </c>
      <c r="C1007">
        <v>2.3900000000000001E-2</v>
      </c>
      <c r="D1007">
        <v>2.4E-2</v>
      </c>
      <c r="E1007">
        <v>2.3599999999999999E-2</v>
      </c>
      <c r="F1007">
        <v>2.4E-2</v>
      </c>
      <c r="G1007">
        <f t="shared" si="15"/>
        <v>2.3875E-2</v>
      </c>
    </row>
    <row r="1008" spans="2:7" x14ac:dyDescent="0.35">
      <c r="B1008">
        <v>1007</v>
      </c>
      <c r="C1008">
        <v>2.3800000000000002E-2</v>
      </c>
      <c r="D1008">
        <v>2.3900000000000001E-2</v>
      </c>
      <c r="E1008">
        <v>2.3699999999999999E-2</v>
      </c>
      <c r="F1008">
        <v>2.41E-2</v>
      </c>
      <c r="G1008">
        <f t="shared" si="15"/>
        <v>2.3875E-2</v>
      </c>
    </row>
    <row r="1009" spans="2:7" x14ac:dyDescent="0.35">
      <c r="B1009">
        <v>1008</v>
      </c>
      <c r="C1009">
        <v>2.3800000000000002E-2</v>
      </c>
      <c r="D1009">
        <v>2.3900000000000001E-2</v>
      </c>
      <c r="E1009">
        <v>2.3800000000000002E-2</v>
      </c>
      <c r="F1009">
        <v>2.4199999999999999E-2</v>
      </c>
      <c r="G1009">
        <f t="shared" si="15"/>
        <v>2.3925000000000002E-2</v>
      </c>
    </row>
    <row r="1010" spans="2:7" x14ac:dyDescent="0.35">
      <c r="B1010">
        <v>1009</v>
      </c>
      <c r="C1010">
        <v>2.3800000000000002E-2</v>
      </c>
      <c r="D1010">
        <v>2.3800000000000002E-2</v>
      </c>
      <c r="E1010">
        <v>2.3800000000000002E-2</v>
      </c>
      <c r="F1010">
        <v>2.4299999999999999E-2</v>
      </c>
      <c r="G1010">
        <f t="shared" si="15"/>
        <v>2.3925000000000002E-2</v>
      </c>
    </row>
    <row r="1011" spans="2:7" x14ac:dyDescent="0.35">
      <c r="B1011">
        <v>1010</v>
      </c>
      <c r="C1011">
        <v>2.3800000000000002E-2</v>
      </c>
      <c r="D1011">
        <v>2.3800000000000002E-2</v>
      </c>
      <c r="E1011">
        <v>2.3800000000000002E-2</v>
      </c>
      <c r="F1011">
        <v>2.4299999999999999E-2</v>
      </c>
      <c r="G1011">
        <f t="shared" si="15"/>
        <v>2.3925000000000002E-2</v>
      </c>
    </row>
    <row r="1012" spans="2:7" x14ac:dyDescent="0.35">
      <c r="B1012">
        <v>1011</v>
      </c>
      <c r="C1012">
        <v>2.3800000000000002E-2</v>
      </c>
      <c r="D1012">
        <v>2.3800000000000002E-2</v>
      </c>
      <c r="E1012">
        <v>2.3800000000000002E-2</v>
      </c>
      <c r="F1012">
        <v>2.4199999999999999E-2</v>
      </c>
      <c r="G1012">
        <f t="shared" si="15"/>
        <v>2.3900000000000001E-2</v>
      </c>
    </row>
    <row r="1013" spans="2:7" x14ac:dyDescent="0.35">
      <c r="B1013">
        <v>1012</v>
      </c>
      <c r="C1013">
        <v>2.3900000000000001E-2</v>
      </c>
      <c r="D1013">
        <v>2.3800000000000002E-2</v>
      </c>
      <c r="E1013">
        <v>2.3699999999999999E-2</v>
      </c>
      <c r="F1013">
        <v>2.41E-2</v>
      </c>
      <c r="G1013">
        <f t="shared" si="15"/>
        <v>2.3875E-2</v>
      </c>
    </row>
    <row r="1014" spans="2:7" x14ac:dyDescent="0.35">
      <c r="B1014">
        <v>1013</v>
      </c>
      <c r="C1014">
        <v>2.3900000000000001E-2</v>
      </c>
      <c r="D1014">
        <v>2.3900000000000001E-2</v>
      </c>
      <c r="E1014">
        <v>2.3599999999999999E-2</v>
      </c>
      <c r="F1014">
        <v>2.4E-2</v>
      </c>
      <c r="G1014">
        <f t="shared" si="15"/>
        <v>2.3850000000000003E-2</v>
      </c>
    </row>
    <row r="1015" spans="2:7" x14ac:dyDescent="0.35">
      <c r="B1015">
        <v>1014</v>
      </c>
      <c r="C1015">
        <v>2.4E-2</v>
      </c>
      <c r="D1015">
        <v>2.3900000000000001E-2</v>
      </c>
      <c r="E1015">
        <v>2.3599999999999999E-2</v>
      </c>
      <c r="F1015">
        <v>2.4E-2</v>
      </c>
      <c r="G1015">
        <f t="shared" si="15"/>
        <v>2.3875E-2</v>
      </c>
    </row>
    <row r="1016" spans="2:7" x14ac:dyDescent="0.35">
      <c r="B1016">
        <v>1015</v>
      </c>
      <c r="C1016">
        <v>2.41E-2</v>
      </c>
      <c r="D1016">
        <v>2.3900000000000001E-2</v>
      </c>
      <c r="E1016">
        <v>2.3599999999999999E-2</v>
      </c>
      <c r="F1016">
        <v>2.4E-2</v>
      </c>
      <c r="G1016">
        <f t="shared" si="15"/>
        <v>2.3899999999999998E-2</v>
      </c>
    </row>
    <row r="1017" spans="2:7" x14ac:dyDescent="0.35">
      <c r="B1017">
        <v>1016</v>
      </c>
      <c r="C1017">
        <v>2.4199999999999999E-2</v>
      </c>
      <c r="D1017">
        <v>2.3800000000000002E-2</v>
      </c>
      <c r="E1017">
        <v>2.3599999999999999E-2</v>
      </c>
      <c r="F1017">
        <v>2.4E-2</v>
      </c>
      <c r="G1017">
        <f t="shared" si="15"/>
        <v>2.3899999999999998E-2</v>
      </c>
    </row>
    <row r="1018" spans="2:7" x14ac:dyDescent="0.35">
      <c r="B1018">
        <v>1017</v>
      </c>
      <c r="C1018">
        <v>2.4199999999999999E-2</v>
      </c>
      <c r="D1018">
        <v>2.3800000000000002E-2</v>
      </c>
      <c r="E1018">
        <v>2.3599999999999999E-2</v>
      </c>
      <c r="F1018">
        <v>2.4E-2</v>
      </c>
      <c r="G1018">
        <f t="shared" si="15"/>
        <v>2.3899999999999998E-2</v>
      </c>
    </row>
    <row r="1019" spans="2:7" x14ac:dyDescent="0.35">
      <c r="B1019">
        <v>1018</v>
      </c>
      <c r="C1019">
        <v>2.41E-2</v>
      </c>
      <c r="D1019">
        <v>2.3800000000000002E-2</v>
      </c>
      <c r="E1019">
        <v>2.3599999999999999E-2</v>
      </c>
      <c r="F1019">
        <v>2.3900000000000001E-2</v>
      </c>
      <c r="G1019">
        <f t="shared" si="15"/>
        <v>2.385E-2</v>
      </c>
    </row>
    <row r="1020" spans="2:7" x14ac:dyDescent="0.35">
      <c r="B1020">
        <v>1019</v>
      </c>
      <c r="C1020">
        <v>2.41E-2</v>
      </c>
      <c r="D1020">
        <v>2.3800000000000002E-2</v>
      </c>
      <c r="E1020">
        <v>2.3699999999999999E-2</v>
      </c>
      <c r="F1020">
        <v>2.3900000000000001E-2</v>
      </c>
      <c r="G1020">
        <f t="shared" si="15"/>
        <v>2.3875E-2</v>
      </c>
    </row>
    <row r="1021" spans="2:7" x14ac:dyDescent="0.35">
      <c r="B1021">
        <v>1020</v>
      </c>
      <c r="C1021">
        <v>2.4E-2</v>
      </c>
      <c r="D1021">
        <v>2.3699999999999999E-2</v>
      </c>
      <c r="E1021">
        <v>2.3800000000000002E-2</v>
      </c>
      <c r="F1021">
        <v>2.4E-2</v>
      </c>
      <c r="G1021">
        <f t="shared" si="15"/>
        <v>2.3875E-2</v>
      </c>
    </row>
    <row r="1022" spans="2:7" x14ac:dyDescent="0.35">
      <c r="B1022">
        <v>1021</v>
      </c>
      <c r="C1022">
        <v>2.4E-2</v>
      </c>
      <c r="D1022">
        <v>2.3800000000000002E-2</v>
      </c>
      <c r="E1022">
        <v>2.3800000000000002E-2</v>
      </c>
      <c r="F1022">
        <v>2.4E-2</v>
      </c>
      <c r="G1022">
        <f t="shared" si="15"/>
        <v>2.3899999999999998E-2</v>
      </c>
    </row>
    <row r="1023" spans="2:7" x14ac:dyDescent="0.35">
      <c r="B1023">
        <v>1022</v>
      </c>
      <c r="C1023">
        <v>2.4E-2</v>
      </c>
      <c r="D1023">
        <v>2.3900000000000001E-2</v>
      </c>
      <c r="E1023">
        <v>2.3699999999999999E-2</v>
      </c>
      <c r="F1023">
        <v>2.4E-2</v>
      </c>
      <c r="G1023">
        <f t="shared" si="15"/>
        <v>2.3899999999999998E-2</v>
      </c>
    </row>
    <row r="1024" spans="2:7" x14ac:dyDescent="0.35">
      <c r="B1024">
        <v>1023</v>
      </c>
      <c r="C1024">
        <v>2.4E-2</v>
      </c>
      <c r="D1024">
        <v>2.3900000000000001E-2</v>
      </c>
      <c r="E1024">
        <v>2.3699999999999999E-2</v>
      </c>
      <c r="F1024">
        <v>2.4E-2</v>
      </c>
      <c r="G1024">
        <f t="shared" si="15"/>
        <v>2.3899999999999998E-2</v>
      </c>
    </row>
    <row r="1025" spans="2:7" x14ac:dyDescent="0.35">
      <c r="B1025">
        <v>1024</v>
      </c>
      <c r="C1025">
        <v>2.3900000000000001E-2</v>
      </c>
      <c r="D1025">
        <v>2.4E-2</v>
      </c>
      <c r="E1025">
        <v>2.3699999999999999E-2</v>
      </c>
      <c r="F1025">
        <v>2.4E-2</v>
      </c>
      <c r="G1025">
        <f t="shared" si="15"/>
        <v>2.3899999999999998E-2</v>
      </c>
    </row>
    <row r="1026" spans="2:7" x14ac:dyDescent="0.35">
      <c r="B1026">
        <v>1025</v>
      </c>
      <c r="C1026">
        <v>2.4E-2</v>
      </c>
      <c r="D1026">
        <v>2.4E-2</v>
      </c>
      <c r="E1026">
        <v>2.3800000000000002E-2</v>
      </c>
      <c r="F1026">
        <v>2.4E-2</v>
      </c>
      <c r="G1026">
        <f t="shared" si="15"/>
        <v>2.3949999999999999E-2</v>
      </c>
    </row>
    <row r="1027" spans="2:7" x14ac:dyDescent="0.35">
      <c r="B1027">
        <v>1026</v>
      </c>
      <c r="C1027">
        <v>2.4E-2</v>
      </c>
      <c r="D1027">
        <v>2.4E-2</v>
      </c>
      <c r="E1027">
        <v>2.3699999999999999E-2</v>
      </c>
      <c r="F1027">
        <v>2.4E-2</v>
      </c>
      <c r="G1027">
        <f t="shared" ref="G1027:G1090" si="16">AVERAGE(C1027:F1027)</f>
        <v>2.3925000000000002E-2</v>
      </c>
    </row>
    <row r="1028" spans="2:7" x14ac:dyDescent="0.35">
      <c r="B1028">
        <v>1027</v>
      </c>
      <c r="C1028">
        <v>2.4E-2</v>
      </c>
      <c r="D1028">
        <v>2.3900000000000001E-2</v>
      </c>
      <c r="E1028">
        <v>2.3699999999999999E-2</v>
      </c>
      <c r="F1028">
        <v>2.4E-2</v>
      </c>
      <c r="G1028">
        <f t="shared" si="16"/>
        <v>2.3899999999999998E-2</v>
      </c>
    </row>
    <row r="1029" spans="2:7" x14ac:dyDescent="0.35">
      <c r="B1029">
        <v>1028</v>
      </c>
      <c r="C1029">
        <v>2.3900000000000001E-2</v>
      </c>
      <c r="D1029">
        <v>2.3900000000000001E-2</v>
      </c>
      <c r="E1029">
        <v>2.3699999999999999E-2</v>
      </c>
      <c r="F1029">
        <v>2.4E-2</v>
      </c>
      <c r="G1029">
        <f t="shared" si="16"/>
        <v>2.3875E-2</v>
      </c>
    </row>
    <row r="1030" spans="2:7" x14ac:dyDescent="0.35">
      <c r="B1030">
        <v>1029</v>
      </c>
      <c r="C1030">
        <v>2.3900000000000001E-2</v>
      </c>
      <c r="D1030">
        <v>2.3800000000000002E-2</v>
      </c>
      <c r="E1030">
        <v>2.3800000000000002E-2</v>
      </c>
      <c r="F1030">
        <v>2.4E-2</v>
      </c>
      <c r="G1030">
        <f t="shared" si="16"/>
        <v>2.3875E-2</v>
      </c>
    </row>
    <row r="1031" spans="2:7" x14ac:dyDescent="0.35">
      <c r="B1031">
        <v>1030</v>
      </c>
      <c r="C1031">
        <v>2.3800000000000002E-2</v>
      </c>
      <c r="D1031">
        <v>2.3900000000000001E-2</v>
      </c>
      <c r="E1031">
        <v>2.3800000000000002E-2</v>
      </c>
      <c r="F1031">
        <v>2.4E-2</v>
      </c>
      <c r="G1031">
        <f t="shared" si="16"/>
        <v>2.3875E-2</v>
      </c>
    </row>
    <row r="1032" spans="2:7" x14ac:dyDescent="0.35">
      <c r="B1032">
        <v>1031</v>
      </c>
      <c r="C1032">
        <v>2.3800000000000002E-2</v>
      </c>
      <c r="D1032">
        <v>2.3900000000000001E-2</v>
      </c>
      <c r="E1032">
        <v>2.3800000000000002E-2</v>
      </c>
      <c r="F1032">
        <v>2.4E-2</v>
      </c>
      <c r="G1032">
        <f t="shared" si="16"/>
        <v>2.3875E-2</v>
      </c>
    </row>
    <row r="1033" spans="2:7" x14ac:dyDescent="0.35">
      <c r="B1033">
        <v>1032</v>
      </c>
      <c r="C1033">
        <v>2.3800000000000002E-2</v>
      </c>
      <c r="D1033">
        <v>2.3900000000000001E-2</v>
      </c>
      <c r="E1033">
        <v>2.3900000000000001E-2</v>
      </c>
      <c r="F1033">
        <v>2.4E-2</v>
      </c>
      <c r="G1033">
        <f t="shared" si="16"/>
        <v>2.3900000000000005E-2</v>
      </c>
    </row>
    <row r="1034" spans="2:7" x14ac:dyDescent="0.35">
      <c r="B1034">
        <v>1033</v>
      </c>
      <c r="C1034">
        <v>2.3800000000000002E-2</v>
      </c>
      <c r="D1034">
        <v>2.3900000000000001E-2</v>
      </c>
      <c r="E1034">
        <v>2.3900000000000001E-2</v>
      </c>
      <c r="F1034">
        <v>2.4E-2</v>
      </c>
      <c r="G1034">
        <f t="shared" si="16"/>
        <v>2.3900000000000005E-2</v>
      </c>
    </row>
    <row r="1035" spans="2:7" x14ac:dyDescent="0.35">
      <c r="B1035">
        <v>1034</v>
      </c>
      <c r="C1035">
        <v>2.3800000000000002E-2</v>
      </c>
      <c r="D1035">
        <v>2.3900000000000001E-2</v>
      </c>
      <c r="E1035">
        <v>2.3800000000000002E-2</v>
      </c>
      <c r="F1035">
        <v>2.4E-2</v>
      </c>
      <c r="G1035">
        <f t="shared" si="16"/>
        <v>2.3875E-2</v>
      </c>
    </row>
    <row r="1036" spans="2:7" x14ac:dyDescent="0.35">
      <c r="B1036">
        <v>1035</v>
      </c>
      <c r="C1036">
        <v>2.3900000000000001E-2</v>
      </c>
      <c r="D1036">
        <v>2.4E-2</v>
      </c>
      <c r="E1036">
        <v>2.3699999999999999E-2</v>
      </c>
      <c r="F1036">
        <v>2.3900000000000001E-2</v>
      </c>
      <c r="G1036">
        <f t="shared" si="16"/>
        <v>2.3875E-2</v>
      </c>
    </row>
    <row r="1037" spans="2:7" x14ac:dyDescent="0.35">
      <c r="B1037">
        <v>1036</v>
      </c>
      <c r="C1037">
        <v>2.4E-2</v>
      </c>
      <c r="D1037">
        <v>2.4E-2</v>
      </c>
      <c r="E1037">
        <v>2.3699999999999999E-2</v>
      </c>
      <c r="F1037">
        <v>2.3900000000000001E-2</v>
      </c>
      <c r="G1037">
        <f t="shared" si="16"/>
        <v>2.3900000000000001E-2</v>
      </c>
    </row>
    <row r="1038" spans="2:7" x14ac:dyDescent="0.35">
      <c r="B1038">
        <v>1037</v>
      </c>
      <c r="C1038">
        <v>2.3900000000000001E-2</v>
      </c>
      <c r="D1038">
        <v>2.4E-2</v>
      </c>
      <c r="E1038">
        <v>2.3699999999999999E-2</v>
      </c>
      <c r="F1038">
        <v>2.3900000000000001E-2</v>
      </c>
      <c r="G1038">
        <f t="shared" si="16"/>
        <v>2.3875E-2</v>
      </c>
    </row>
    <row r="1039" spans="2:7" x14ac:dyDescent="0.35">
      <c r="B1039">
        <v>1038</v>
      </c>
      <c r="C1039">
        <v>2.3900000000000001E-2</v>
      </c>
      <c r="D1039">
        <v>2.3900000000000001E-2</v>
      </c>
      <c r="E1039">
        <v>2.3800000000000002E-2</v>
      </c>
      <c r="F1039">
        <v>2.3900000000000001E-2</v>
      </c>
      <c r="G1039">
        <f t="shared" si="16"/>
        <v>2.3875E-2</v>
      </c>
    </row>
    <row r="1040" spans="2:7" x14ac:dyDescent="0.35">
      <c r="B1040">
        <v>1039</v>
      </c>
      <c r="C1040">
        <v>2.3900000000000001E-2</v>
      </c>
      <c r="D1040">
        <v>2.3900000000000001E-2</v>
      </c>
      <c r="E1040">
        <v>2.3699999999999999E-2</v>
      </c>
      <c r="F1040">
        <v>2.3900000000000001E-2</v>
      </c>
      <c r="G1040">
        <f t="shared" si="16"/>
        <v>2.3850000000000003E-2</v>
      </c>
    </row>
    <row r="1041" spans="2:7" x14ac:dyDescent="0.35">
      <c r="B1041">
        <v>1040</v>
      </c>
      <c r="C1041">
        <v>2.3900000000000001E-2</v>
      </c>
      <c r="D1041">
        <v>2.3900000000000001E-2</v>
      </c>
      <c r="E1041">
        <v>2.3599999999999999E-2</v>
      </c>
      <c r="F1041">
        <v>2.3800000000000002E-2</v>
      </c>
      <c r="G1041">
        <f t="shared" si="16"/>
        <v>2.3800000000000002E-2</v>
      </c>
    </row>
    <row r="1042" spans="2:7" x14ac:dyDescent="0.35">
      <c r="B1042">
        <v>1041</v>
      </c>
      <c r="C1042">
        <v>2.4E-2</v>
      </c>
      <c r="D1042">
        <v>2.3800000000000002E-2</v>
      </c>
      <c r="E1042">
        <v>2.3699999999999999E-2</v>
      </c>
      <c r="F1042">
        <v>2.3800000000000002E-2</v>
      </c>
      <c r="G1042">
        <f t="shared" si="16"/>
        <v>2.3825000000000002E-2</v>
      </c>
    </row>
    <row r="1043" spans="2:7" x14ac:dyDescent="0.35">
      <c r="B1043">
        <v>1042</v>
      </c>
      <c r="C1043">
        <v>2.4E-2</v>
      </c>
      <c r="D1043">
        <v>2.3900000000000001E-2</v>
      </c>
      <c r="E1043">
        <v>2.3699999999999999E-2</v>
      </c>
      <c r="F1043">
        <v>2.3900000000000001E-2</v>
      </c>
      <c r="G1043">
        <f t="shared" si="16"/>
        <v>2.3875E-2</v>
      </c>
    </row>
    <row r="1044" spans="2:7" x14ac:dyDescent="0.35">
      <c r="B1044">
        <v>1043</v>
      </c>
      <c r="C1044">
        <v>2.4E-2</v>
      </c>
      <c r="D1044">
        <v>2.4E-2</v>
      </c>
      <c r="E1044">
        <v>2.3699999999999999E-2</v>
      </c>
      <c r="F1044">
        <v>2.4E-2</v>
      </c>
      <c r="G1044">
        <f t="shared" si="16"/>
        <v>2.3925000000000002E-2</v>
      </c>
    </row>
    <row r="1045" spans="2:7" x14ac:dyDescent="0.35">
      <c r="B1045">
        <v>1044</v>
      </c>
      <c r="C1045">
        <v>2.4E-2</v>
      </c>
      <c r="D1045">
        <v>2.4E-2</v>
      </c>
      <c r="E1045">
        <v>2.3699999999999999E-2</v>
      </c>
      <c r="F1045">
        <v>2.4E-2</v>
      </c>
      <c r="G1045">
        <f t="shared" si="16"/>
        <v>2.3925000000000002E-2</v>
      </c>
    </row>
    <row r="1046" spans="2:7" x14ac:dyDescent="0.35">
      <c r="B1046">
        <v>1045</v>
      </c>
      <c r="C1046">
        <v>2.3900000000000001E-2</v>
      </c>
      <c r="D1046">
        <v>2.4E-2</v>
      </c>
      <c r="E1046">
        <v>2.3800000000000002E-2</v>
      </c>
      <c r="F1046">
        <v>2.4E-2</v>
      </c>
      <c r="G1046">
        <f t="shared" si="16"/>
        <v>2.3925000000000002E-2</v>
      </c>
    </row>
    <row r="1047" spans="2:7" x14ac:dyDescent="0.35">
      <c r="B1047">
        <v>1046</v>
      </c>
      <c r="C1047">
        <v>2.3800000000000002E-2</v>
      </c>
      <c r="D1047">
        <v>2.4E-2</v>
      </c>
      <c r="E1047">
        <v>2.3900000000000001E-2</v>
      </c>
      <c r="F1047">
        <v>2.4E-2</v>
      </c>
      <c r="G1047">
        <f t="shared" si="16"/>
        <v>2.3925000000000002E-2</v>
      </c>
    </row>
    <row r="1048" spans="2:7" x14ac:dyDescent="0.35">
      <c r="B1048">
        <v>1047</v>
      </c>
      <c r="C1048">
        <v>2.3900000000000001E-2</v>
      </c>
      <c r="D1048">
        <v>2.4E-2</v>
      </c>
      <c r="E1048">
        <v>2.3800000000000002E-2</v>
      </c>
      <c r="F1048">
        <v>2.4E-2</v>
      </c>
      <c r="G1048">
        <f t="shared" si="16"/>
        <v>2.3925000000000002E-2</v>
      </c>
    </row>
    <row r="1049" spans="2:7" x14ac:dyDescent="0.35">
      <c r="B1049">
        <v>1048</v>
      </c>
      <c r="C1049">
        <v>2.4E-2</v>
      </c>
      <c r="D1049">
        <v>2.3900000000000001E-2</v>
      </c>
      <c r="E1049">
        <v>2.3699999999999999E-2</v>
      </c>
      <c r="F1049">
        <v>2.4E-2</v>
      </c>
      <c r="G1049">
        <f t="shared" si="16"/>
        <v>2.3899999999999998E-2</v>
      </c>
    </row>
    <row r="1050" spans="2:7" x14ac:dyDescent="0.35">
      <c r="B1050">
        <v>1049</v>
      </c>
      <c r="C1050">
        <v>2.4E-2</v>
      </c>
      <c r="D1050">
        <v>2.3900000000000001E-2</v>
      </c>
      <c r="E1050">
        <v>2.3599999999999999E-2</v>
      </c>
      <c r="F1050">
        <v>2.4E-2</v>
      </c>
      <c r="G1050">
        <f t="shared" si="16"/>
        <v>2.3875E-2</v>
      </c>
    </row>
    <row r="1051" spans="2:7" x14ac:dyDescent="0.35">
      <c r="B1051">
        <v>1050</v>
      </c>
      <c r="C1051">
        <v>2.4E-2</v>
      </c>
      <c r="D1051">
        <v>2.3900000000000001E-2</v>
      </c>
      <c r="E1051">
        <v>2.3599999999999999E-2</v>
      </c>
      <c r="F1051">
        <v>2.4E-2</v>
      </c>
      <c r="G1051">
        <f t="shared" si="16"/>
        <v>2.3875E-2</v>
      </c>
    </row>
    <row r="1052" spans="2:7" x14ac:dyDescent="0.35">
      <c r="B1052">
        <v>1051</v>
      </c>
      <c r="C1052">
        <v>2.4E-2</v>
      </c>
      <c r="D1052">
        <v>2.3900000000000001E-2</v>
      </c>
      <c r="E1052">
        <v>2.3699999999999999E-2</v>
      </c>
      <c r="F1052">
        <v>2.41E-2</v>
      </c>
      <c r="G1052">
        <f t="shared" si="16"/>
        <v>2.3924999999999998E-2</v>
      </c>
    </row>
    <row r="1053" spans="2:7" x14ac:dyDescent="0.35">
      <c r="B1053">
        <v>1052</v>
      </c>
      <c r="C1053">
        <v>2.4E-2</v>
      </c>
      <c r="D1053">
        <v>2.4E-2</v>
      </c>
      <c r="E1053">
        <v>2.3800000000000002E-2</v>
      </c>
      <c r="F1053">
        <v>2.4E-2</v>
      </c>
      <c r="G1053">
        <f t="shared" si="16"/>
        <v>2.3949999999999999E-2</v>
      </c>
    </row>
    <row r="1054" spans="2:7" x14ac:dyDescent="0.35">
      <c r="B1054">
        <v>1053</v>
      </c>
      <c r="C1054">
        <v>2.4E-2</v>
      </c>
      <c r="D1054">
        <v>2.41E-2</v>
      </c>
      <c r="E1054">
        <v>2.3800000000000002E-2</v>
      </c>
      <c r="F1054">
        <v>2.3900000000000001E-2</v>
      </c>
      <c r="G1054">
        <f t="shared" si="16"/>
        <v>2.3950000000000003E-2</v>
      </c>
    </row>
    <row r="1055" spans="2:7" x14ac:dyDescent="0.35">
      <c r="B1055">
        <v>1054</v>
      </c>
      <c r="C1055">
        <v>2.4E-2</v>
      </c>
      <c r="D1055">
        <v>2.41E-2</v>
      </c>
      <c r="E1055">
        <v>2.3800000000000002E-2</v>
      </c>
      <c r="F1055">
        <v>2.3800000000000002E-2</v>
      </c>
      <c r="G1055">
        <f t="shared" si="16"/>
        <v>2.3925000000000002E-2</v>
      </c>
    </row>
    <row r="1056" spans="2:7" x14ac:dyDescent="0.35">
      <c r="B1056">
        <v>1055</v>
      </c>
      <c r="C1056">
        <v>2.4E-2</v>
      </c>
      <c r="D1056">
        <v>2.41E-2</v>
      </c>
      <c r="E1056">
        <v>2.3699999999999999E-2</v>
      </c>
      <c r="F1056">
        <v>2.3900000000000001E-2</v>
      </c>
      <c r="G1056">
        <f t="shared" si="16"/>
        <v>2.3925000000000002E-2</v>
      </c>
    </row>
    <row r="1057" spans="2:7" x14ac:dyDescent="0.35">
      <c r="B1057">
        <v>1056</v>
      </c>
      <c r="C1057">
        <v>2.4E-2</v>
      </c>
      <c r="D1057">
        <v>2.3900000000000001E-2</v>
      </c>
      <c r="E1057">
        <v>2.3699999999999999E-2</v>
      </c>
      <c r="F1057">
        <v>2.4E-2</v>
      </c>
      <c r="G1057">
        <f t="shared" si="16"/>
        <v>2.3899999999999998E-2</v>
      </c>
    </row>
    <row r="1058" spans="2:7" x14ac:dyDescent="0.35">
      <c r="B1058">
        <v>1057</v>
      </c>
      <c r="C1058">
        <v>2.4E-2</v>
      </c>
      <c r="D1058">
        <v>2.3800000000000002E-2</v>
      </c>
      <c r="E1058">
        <v>2.3699999999999999E-2</v>
      </c>
      <c r="F1058">
        <v>2.41E-2</v>
      </c>
      <c r="G1058">
        <f t="shared" si="16"/>
        <v>2.3900000000000001E-2</v>
      </c>
    </row>
    <row r="1059" spans="2:7" x14ac:dyDescent="0.35">
      <c r="B1059">
        <v>1058</v>
      </c>
      <c r="C1059">
        <v>2.4E-2</v>
      </c>
      <c r="D1059">
        <v>2.3800000000000002E-2</v>
      </c>
      <c r="E1059">
        <v>2.3699999999999999E-2</v>
      </c>
      <c r="F1059">
        <v>2.41E-2</v>
      </c>
      <c r="G1059">
        <f t="shared" si="16"/>
        <v>2.3900000000000001E-2</v>
      </c>
    </row>
    <row r="1060" spans="2:7" x14ac:dyDescent="0.35">
      <c r="B1060">
        <v>1059</v>
      </c>
      <c r="C1060">
        <v>2.4E-2</v>
      </c>
      <c r="D1060">
        <v>2.3800000000000002E-2</v>
      </c>
      <c r="E1060">
        <v>2.3699999999999999E-2</v>
      </c>
      <c r="F1060">
        <v>2.41E-2</v>
      </c>
      <c r="G1060">
        <f t="shared" si="16"/>
        <v>2.3900000000000001E-2</v>
      </c>
    </row>
    <row r="1061" spans="2:7" x14ac:dyDescent="0.35">
      <c r="B1061">
        <v>1060</v>
      </c>
      <c r="C1061">
        <v>2.4E-2</v>
      </c>
      <c r="D1061">
        <v>2.3900000000000001E-2</v>
      </c>
      <c r="E1061">
        <v>2.3699999999999999E-2</v>
      </c>
      <c r="F1061">
        <v>2.41E-2</v>
      </c>
      <c r="G1061">
        <f t="shared" si="16"/>
        <v>2.3924999999999998E-2</v>
      </c>
    </row>
    <row r="1062" spans="2:7" x14ac:dyDescent="0.35">
      <c r="B1062">
        <v>1061</v>
      </c>
      <c r="C1062">
        <v>2.4E-2</v>
      </c>
      <c r="D1062">
        <v>2.3900000000000001E-2</v>
      </c>
      <c r="E1062">
        <v>2.3699999999999999E-2</v>
      </c>
      <c r="F1062">
        <v>2.4E-2</v>
      </c>
      <c r="G1062">
        <f t="shared" si="16"/>
        <v>2.3899999999999998E-2</v>
      </c>
    </row>
    <row r="1063" spans="2:7" x14ac:dyDescent="0.35">
      <c r="B1063">
        <v>1062</v>
      </c>
      <c r="C1063">
        <v>2.41E-2</v>
      </c>
      <c r="D1063">
        <v>2.3900000000000001E-2</v>
      </c>
      <c r="E1063">
        <v>2.3699999999999999E-2</v>
      </c>
      <c r="F1063">
        <v>2.4E-2</v>
      </c>
      <c r="G1063">
        <f t="shared" si="16"/>
        <v>2.3925000000000002E-2</v>
      </c>
    </row>
    <row r="1064" spans="2:7" x14ac:dyDescent="0.35">
      <c r="B1064">
        <v>1063</v>
      </c>
      <c r="C1064">
        <v>2.4E-2</v>
      </c>
      <c r="D1064">
        <v>2.3900000000000001E-2</v>
      </c>
      <c r="E1064">
        <v>2.3599999999999999E-2</v>
      </c>
      <c r="F1064">
        <v>2.3900000000000001E-2</v>
      </c>
      <c r="G1064">
        <f t="shared" si="16"/>
        <v>2.385E-2</v>
      </c>
    </row>
    <row r="1065" spans="2:7" x14ac:dyDescent="0.35">
      <c r="B1065">
        <v>1064</v>
      </c>
      <c r="C1065">
        <v>2.4E-2</v>
      </c>
      <c r="D1065">
        <v>2.3800000000000002E-2</v>
      </c>
      <c r="E1065">
        <v>2.3699999999999999E-2</v>
      </c>
      <c r="F1065">
        <v>2.3900000000000001E-2</v>
      </c>
      <c r="G1065">
        <f t="shared" si="16"/>
        <v>2.3850000000000003E-2</v>
      </c>
    </row>
    <row r="1066" spans="2:7" x14ac:dyDescent="0.35">
      <c r="B1066">
        <v>1065</v>
      </c>
      <c r="C1066">
        <v>2.3900000000000001E-2</v>
      </c>
      <c r="D1066">
        <v>2.3800000000000002E-2</v>
      </c>
      <c r="E1066">
        <v>2.3800000000000002E-2</v>
      </c>
      <c r="F1066">
        <v>2.4E-2</v>
      </c>
      <c r="G1066">
        <f t="shared" si="16"/>
        <v>2.3875E-2</v>
      </c>
    </row>
    <row r="1067" spans="2:7" x14ac:dyDescent="0.35">
      <c r="B1067">
        <v>1066</v>
      </c>
      <c r="C1067">
        <v>2.3900000000000001E-2</v>
      </c>
      <c r="D1067">
        <v>2.3900000000000001E-2</v>
      </c>
      <c r="E1067">
        <v>2.3900000000000001E-2</v>
      </c>
      <c r="F1067">
        <v>2.4E-2</v>
      </c>
      <c r="G1067">
        <f t="shared" si="16"/>
        <v>2.3925000000000002E-2</v>
      </c>
    </row>
    <row r="1068" spans="2:7" x14ac:dyDescent="0.35">
      <c r="B1068">
        <v>1067</v>
      </c>
      <c r="C1068">
        <v>2.3900000000000001E-2</v>
      </c>
      <c r="D1068">
        <v>2.4E-2</v>
      </c>
      <c r="E1068">
        <v>2.3900000000000001E-2</v>
      </c>
      <c r="F1068">
        <v>2.4E-2</v>
      </c>
      <c r="G1068">
        <f t="shared" si="16"/>
        <v>2.3949999999999999E-2</v>
      </c>
    </row>
    <row r="1069" spans="2:7" x14ac:dyDescent="0.35">
      <c r="B1069">
        <v>1068</v>
      </c>
      <c r="C1069">
        <v>2.3800000000000002E-2</v>
      </c>
      <c r="D1069">
        <v>2.4E-2</v>
      </c>
      <c r="E1069">
        <v>2.3900000000000001E-2</v>
      </c>
      <c r="F1069">
        <v>2.41E-2</v>
      </c>
      <c r="G1069">
        <f t="shared" si="16"/>
        <v>2.3949999999999999E-2</v>
      </c>
    </row>
    <row r="1070" spans="2:7" x14ac:dyDescent="0.35">
      <c r="B1070">
        <v>1069</v>
      </c>
      <c r="C1070">
        <v>2.3800000000000002E-2</v>
      </c>
      <c r="D1070">
        <v>2.4E-2</v>
      </c>
      <c r="E1070">
        <v>2.3800000000000002E-2</v>
      </c>
      <c r="F1070">
        <v>2.41E-2</v>
      </c>
      <c r="G1070">
        <f t="shared" si="16"/>
        <v>2.3924999999999998E-2</v>
      </c>
    </row>
    <row r="1071" spans="2:7" x14ac:dyDescent="0.35">
      <c r="B1071">
        <v>1070</v>
      </c>
      <c r="C1071">
        <v>2.3900000000000001E-2</v>
      </c>
      <c r="D1071">
        <v>2.3900000000000001E-2</v>
      </c>
      <c r="E1071">
        <v>2.3800000000000002E-2</v>
      </c>
      <c r="F1071">
        <v>2.41E-2</v>
      </c>
      <c r="G1071">
        <f t="shared" si="16"/>
        <v>2.3924999999999998E-2</v>
      </c>
    </row>
    <row r="1072" spans="2:7" x14ac:dyDescent="0.35">
      <c r="B1072">
        <v>1071</v>
      </c>
      <c r="C1072">
        <v>2.4E-2</v>
      </c>
      <c r="D1072">
        <v>2.3800000000000002E-2</v>
      </c>
      <c r="E1072">
        <v>2.3800000000000002E-2</v>
      </c>
      <c r="F1072">
        <v>2.4E-2</v>
      </c>
      <c r="G1072">
        <f t="shared" si="16"/>
        <v>2.3899999999999998E-2</v>
      </c>
    </row>
    <row r="1073" spans="2:7" x14ac:dyDescent="0.35">
      <c r="B1073">
        <v>1072</v>
      </c>
      <c r="C1073">
        <v>2.4E-2</v>
      </c>
      <c r="D1073">
        <v>2.3900000000000001E-2</v>
      </c>
      <c r="E1073">
        <v>2.3800000000000002E-2</v>
      </c>
      <c r="F1073">
        <v>2.4E-2</v>
      </c>
      <c r="G1073">
        <f t="shared" si="16"/>
        <v>2.3925000000000002E-2</v>
      </c>
    </row>
    <row r="1074" spans="2:7" x14ac:dyDescent="0.35">
      <c r="B1074">
        <v>1073</v>
      </c>
      <c r="C1074">
        <v>2.3900000000000001E-2</v>
      </c>
      <c r="D1074">
        <v>2.4E-2</v>
      </c>
      <c r="E1074">
        <v>2.3800000000000002E-2</v>
      </c>
      <c r="F1074">
        <v>2.41E-2</v>
      </c>
      <c r="G1074">
        <f t="shared" si="16"/>
        <v>2.3949999999999999E-2</v>
      </c>
    </row>
    <row r="1075" spans="2:7" x14ac:dyDescent="0.35">
      <c r="B1075">
        <v>1074</v>
      </c>
      <c r="C1075">
        <v>2.4E-2</v>
      </c>
      <c r="D1075">
        <v>2.4E-2</v>
      </c>
      <c r="E1075">
        <v>2.3699999999999999E-2</v>
      </c>
      <c r="F1075">
        <v>2.41E-2</v>
      </c>
      <c r="G1075">
        <f t="shared" si="16"/>
        <v>2.3949999999999999E-2</v>
      </c>
    </row>
    <row r="1076" spans="2:7" x14ac:dyDescent="0.35">
      <c r="B1076">
        <v>1075</v>
      </c>
      <c r="C1076">
        <v>2.4E-2</v>
      </c>
      <c r="D1076">
        <v>2.4E-2</v>
      </c>
      <c r="E1076">
        <v>2.3599999999999999E-2</v>
      </c>
      <c r="F1076">
        <v>2.41E-2</v>
      </c>
      <c r="G1076">
        <f t="shared" si="16"/>
        <v>2.3924999999999998E-2</v>
      </c>
    </row>
    <row r="1077" spans="2:7" x14ac:dyDescent="0.35">
      <c r="B1077">
        <v>1076</v>
      </c>
      <c r="C1077">
        <v>2.41E-2</v>
      </c>
      <c r="D1077">
        <v>2.4E-2</v>
      </c>
      <c r="E1077">
        <v>2.3599999999999999E-2</v>
      </c>
      <c r="F1077">
        <v>2.3900000000000001E-2</v>
      </c>
      <c r="G1077">
        <f t="shared" si="16"/>
        <v>2.3900000000000001E-2</v>
      </c>
    </row>
    <row r="1078" spans="2:7" x14ac:dyDescent="0.35">
      <c r="B1078">
        <v>1077</v>
      </c>
      <c r="C1078">
        <v>2.4E-2</v>
      </c>
      <c r="D1078">
        <v>2.4E-2</v>
      </c>
      <c r="E1078">
        <v>2.3699999999999999E-2</v>
      </c>
      <c r="F1078">
        <v>2.3900000000000001E-2</v>
      </c>
      <c r="G1078">
        <f t="shared" si="16"/>
        <v>2.3900000000000001E-2</v>
      </c>
    </row>
    <row r="1079" spans="2:7" x14ac:dyDescent="0.35">
      <c r="B1079">
        <v>1078</v>
      </c>
      <c r="C1079">
        <v>2.4E-2</v>
      </c>
      <c r="D1079">
        <v>2.4E-2</v>
      </c>
      <c r="E1079">
        <v>2.3800000000000002E-2</v>
      </c>
      <c r="F1079">
        <v>2.3900000000000001E-2</v>
      </c>
      <c r="G1079">
        <f t="shared" si="16"/>
        <v>2.3925000000000002E-2</v>
      </c>
    </row>
    <row r="1080" spans="2:7" x14ac:dyDescent="0.35">
      <c r="B1080">
        <v>1079</v>
      </c>
      <c r="C1080">
        <v>2.4E-2</v>
      </c>
      <c r="D1080">
        <v>2.4E-2</v>
      </c>
      <c r="E1080">
        <v>2.3800000000000002E-2</v>
      </c>
      <c r="F1080">
        <v>2.3900000000000001E-2</v>
      </c>
      <c r="G1080">
        <f t="shared" si="16"/>
        <v>2.3925000000000002E-2</v>
      </c>
    </row>
    <row r="1081" spans="2:7" x14ac:dyDescent="0.35">
      <c r="B1081">
        <v>1080</v>
      </c>
      <c r="C1081">
        <v>2.4E-2</v>
      </c>
      <c r="D1081">
        <v>2.4E-2</v>
      </c>
      <c r="E1081">
        <v>2.3800000000000002E-2</v>
      </c>
      <c r="F1081">
        <v>2.3900000000000001E-2</v>
      </c>
      <c r="G1081">
        <f t="shared" si="16"/>
        <v>2.3925000000000002E-2</v>
      </c>
    </row>
    <row r="1082" spans="2:7" x14ac:dyDescent="0.35">
      <c r="B1082">
        <v>1081</v>
      </c>
      <c r="C1082">
        <v>2.41E-2</v>
      </c>
      <c r="D1082">
        <v>2.41E-2</v>
      </c>
      <c r="E1082">
        <v>2.3800000000000002E-2</v>
      </c>
      <c r="F1082">
        <v>2.3900000000000001E-2</v>
      </c>
      <c r="G1082">
        <f t="shared" si="16"/>
        <v>2.3975000000000003E-2</v>
      </c>
    </row>
    <row r="1083" spans="2:7" x14ac:dyDescent="0.35">
      <c r="B1083">
        <v>1082</v>
      </c>
      <c r="C1083">
        <v>2.41E-2</v>
      </c>
      <c r="D1083">
        <v>2.4E-2</v>
      </c>
      <c r="E1083">
        <v>2.3800000000000002E-2</v>
      </c>
      <c r="F1083">
        <v>2.3900000000000001E-2</v>
      </c>
      <c r="G1083">
        <f t="shared" si="16"/>
        <v>2.3950000000000003E-2</v>
      </c>
    </row>
    <row r="1084" spans="2:7" x14ac:dyDescent="0.35">
      <c r="B1084">
        <v>1083</v>
      </c>
      <c r="C1084">
        <v>2.4E-2</v>
      </c>
      <c r="D1084">
        <v>2.3900000000000001E-2</v>
      </c>
      <c r="E1084">
        <v>2.3800000000000002E-2</v>
      </c>
      <c r="F1084">
        <v>2.4E-2</v>
      </c>
      <c r="G1084">
        <f t="shared" si="16"/>
        <v>2.3925000000000002E-2</v>
      </c>
    </row>
    <row r="1085" spans="2:7" x14ac:dyDescent="0.35">
      <c r="B1085">
        <v>1084</v>
      </c>
      <c r="C1085">
        <v>2.4E-2</v>
      </c>
      <c r="D1085">
        <v>2.3800000000000002E-2</v>
      </c>
      <c r="E1085">
        <v>2.3800000000000002E-2</v>
      </c>
      <c r="F1085">
        <v>2.4E-2</v>
      </c>
      <c r="G1085">
        <f t="shared" si="16"/>
        <v>2.3899999999999998E-2</v>
      </c>
    </row>
    <row r="1086" spans="2:7" x14ac:dyDescent="0.35">
      <c r="B1086">
        <v>1085</v>
      </c>
      <c r="C1086">
        <v>2.4E-2</v>
      </c>
      <c r="D1086">
        <v>2.3900000000000001E-2</v>
      </c>
      <c r="E1086">
        <v>2.3800000000000002E-2</v>
      </c>
      <c r="F1086">
        <v>2.41E-2</v>
      </c>
      <c r="G1086">
        <f t="shared" si="16"/>
        <v>2.3949999999999999E-2</v>
      </c>
    </row>
    <row r="1087" spans="2:7" x14ac:dyDescent="0.35">
      <c r="B1087">
        <v>1086</v>
      </c>
      <c r="C1087">
        <v>2.3900000000000001E-2</v>
      </c>
      <c r="D1087">
        <v>2.3900000000000001E-2</v>
      </c>
      <c r="E1087">
        <v>2.3900000000000001E-2</v>
      </c>
      <c r="F1087">
        <v>2.41E-2</v>
      </c>
      <c r="G1087">
        <f t="shared" si="16"/>
        <v>2.3949999999999999E-2</v>
      </c>
    </row>
    <row r="1088" spans="2:7" x14ac:dyDescent="0.35">
      <c r="B1088">
        <v>1087</v>
      </c>
      <c r="C1088">
        <v>2.3900000000000001E-2</v>
      </c>
      <c r="D1088">
        <v>2.3900000000000001E-2</v>
      </c>
      <c r="E1088">
        <v>2.3900000000000001E-2</v>
      </c>
      <c r="F1088">
        <v>2.4199999999999999E-2</v>
      </c>
      <c r="G1088">
        <f t="shared" si="16"/>
        <v>2.3975E-2</v>
      </c>
    </row>
    <row r="1089" spans="2:7" x14ac:dyDescent="0.35">
      <c r="B1089">
        <v>1088</v>
      </c>
      <c r="C1089">
        <v>2.4E-2</v>
      </c>
      <c r="D1089">
        <v>2.3900000000000001E-2</v>
      </c>
      <c r="E1089">
        <v>2.3800000000000002E-2</v>
      </c>
      <c r="F1089">
        <v>2.4199999999999999E-2</v>
      </c>
      <c r="G1089">
        <f t="shared" si="16"/>
        <v>2.3975E-2</v>
      </c>
    </row>
    <row r="1090" spans="2:7" x14ac:dyDescent="0.35">
      <c r="B1090">
        <v>1089</v>
      </c>
      <c r="C1090">
        <v>2.4E-2</v>
      </c>
      <c r="D1090">
        <v>2.3900000000000001E-2</v>
      </c>
      <c r="E1090">
        <v>2.3800000000000002E-2</v>
      </c>
      <c r="F1090">
        <v>2.41E-2</v>
      </c>
      <c r="G1090">
        <f t="shared" si="16"/>
        <v>2.3949999999999999E-2</v>
      </c>
    </row>
    <row r="1091" spans="2:7" x14ac:dyDescent="0.35">
      <c r="B1091">
        <v>1090</v>
      </c>
      <c r="C1091">
        <v>2.4E-2</v>
      </c>
      <c r="D1091">
        <v>2.3800000000000002E-2</v>
      </c>
      <c r="E1091">
        <v>2.3800000000000002E-2</v>
      </c>
      <c r="F1091">
        <v>2.41E-2</v>
      </c>
      <c r="G1091">
        <f t="shared" ref="G1091:G1154" si="17">AVERAGE(C1091:F1091)</f>
        <v>2.3924999999999998E-2</v>
      </c>
    </row>
    <row r="1092" spans="2:7" x14ac:dyDescent="0.35">
      <c r="B1092">
        <v>1091</v>
      </c>
      <c r="C1092">
        <v>2.4E-2</v>
      </c>
      <c r="D1092">
        <v>2.3699999999999999E-2</v>
      </c>
      <c r="E1092">
        <v>2.3900000000000001E-2</v>
      </c>
      <c r="F1092">
        <v>2.4E-2</v>
      </c>
      <c r="G1092">
        <f t="shared" si="17"/>
        <v>2.3899999999999998E-2</v>
      </c>
    </row>
    <row r="1093" spans="2:7" x14ac:dyDescent="0.35">
      <c r="B1093">
        <v>1092</v>
      </c>
      <c r="C1093">
        <v>2.4E-2</v>
      </c>
      <c r="D1093">
        <v>2.3800000000000002E-2</v>
      </c>
      <c r="E1093">
        <v>2.3900000000000001E-2</v>
      </c>
      <c r="F1093">
        <v>2.4E-2</v>
      </c>
      <c r="G1093">
        <f t="shared" si="17"/>
        <v>2.3925000000000002E-2</v>
      </c>
    </row>
    <row r="1094" spans="2:7" x14ac:dyDescent="0.35">
      <c r="B1094">
        <v>1093</v>
      </c>
      <c r="C1094">
        <v>2.3900000000000001E-2</v>
      </c>
      <c r="D1094">
        <v>2.3900000000000001E-2</v>
      </c>
      <c r="E1094">
        <v>2.3900000000000001E-2</v>
      </c>
      <c r="F1094">
        <v>2.4E-2</v>
      </c>
      <c r="G1094">
        <f t="shared" si="17"/>
        <v>2.3925000000000002E-2</v>
      </c>
    </row>
    <row r="1095" spans="2:7" x14ac:dyDescent="0.35">
      <c r="B1095">
        <v>1094</v>
      </c>
      <c r="C1095">
        <v>2.3900000000000001E-2</v>
      </c>
      <c r="D1095">
        <v>2.3900000000000001E-2</v>
      </c>
      <c r="E1095">
        <v>2.3900000000000001E-2</v>
      </c>
      <c r="F1095">
        <v>2.4E-2</v>
      </c>
      <c r="G1095">
        <f t="shared" si="17"/>
        <v>2.3925000000000002E-2</v>
      </c>
    </row>
    <row r="1096" spans="2:7" x14ac:dyDescent="0.35">
      <c r="B1096">
        <v>1095</v>
      </c>
      <c r="C1096">
        <v>2.4E-2</v>
      </c>
      <c r="D1096">
        <v>2.3900000000000001E-2</v>
      </c>
      <c r="E1096">
        <v>2.3900000000000001E-2</v>
      </c>
      <c r="F1096">
        <v>2.3900000000000001E-2</v>
      </c>
      <c r="G1096">
        <f t="shared" si="17"/>
        <v>2.3925000000000002E-2</v>
      </c>
    </row>
    <row r="1097" spans="2:7" x14ac:dyDescent="0.35">
      <c r="B1097">
        <v>1096</v>
      </c>
      <c r="C1097">
        <v>2.41E-2</v>
      </c>
      <c r="D1097">
        <v>2.3900000000000001E-2</v>
      </c>
      <c r="E1097">
        <v>2.3800000000000002E-2</v>
      </c>
      <c r="F1097">
        <v>2.3900000000000001E-2</v>
      </c>
      <c r="G1097">
        <f t="shared" si="17"/>
        <v>2.3925000000000002E-2</v>
      </c>
    </row>
    <row r="1098" spans="2:7" x14ac:dyDescent="0.35">
      <c r="B1098">
        <v>1097</v>
      </c>
      <c r="C1098">
        <v>2.41E-2</v>
      </c>
      <c r="D1098">
        <v>2.3800000000000002E-2</v>
      </c>
      <c r="E1098">
        <v>2.3800000000000002E-2</v>
      </c>
      <c r="F1098">
        <v>2.3900000000000001E-2</v>
      </c>
      <c r="G1098">
        <f t="shared" si="17"/>
        <v>2.3900000000000001E-2</v>
      </c>
    </row>
    <row r="1099" spans="2:7" x14ac:dyDescent="0.35">
      <c r="B1099">
        <v>1098</v>
      </c>
      <c r="C1099">
        <v>2.4E-2</v>
      </c>
      <c r="D1099">
        <v>2.3800000000000002E-2</v>
      </c>
      <c r="E1099">
        <v>2.3800000000000002E-2</v>
      </c>
      <c r="F1099">
        <v>2.4E-2</v>
      </c>
      <c r="G1099">
        <f t="shared" si="17"/>
        <v>2.3899999999999998E-2</v>
      </c>
    </row>
    <row r="1100" spans="2:7" x14ac:dyDescent="0.35">
      <c r="B1100">
        <v>1099</v>
      </c>
      <c r="C1100">
        <v>2.4E-2</v>
      </c>
      <c r="D1100">
        <v>2.3900000000000001E-2</v>
      </c>
      <c r="E1100">
        <v>2.3800000000000002E-2</v>
      </c>
      <c r="F1100">
        <v>2.4E-2</v>
      </c>
      <c r="G1100">
        <f t="shared" si="17"/>
        <v>2.3925000000000002E-2</v>
      </c>
    </row>
    <row r="1101" spans="2:7" x14ac:dyDescent="0.35">
      <c r="B1101">
        <v>1100</v>
      </c>
      <c r="C1101">
        <v>2.4E-2</v>
      </c>
      <c r="D1101">
        <v>2.4E-2</v>
      </c>
      <c r="E1101">
        <v>2.3800000000000002E-2</v>
      </c>
      <c r="F1101">
        <v>2.4E-2</v>
      </c>
      <c r="G1101">
        <f t="shared" si="17"/>
        <v>2.3949999999999999E-2</v>
      </c>
    </row>
    <row r="1102" spans="2:7" x14ac:dyDescent="0.35">
      <c r="B1102">
        <v>1101</v>
      </c>
      <c r="C1102">
        <v>2.41E-2</v>
      </c>
      <c r="D1102">
        <v>2.41E-2</v>
      </c>
      <c r="E1102">
        <v>2.3699999999999999E-2</v>
      </c>
      <c r="F1102">
        <v>2.4E-2</v>
      </c>
      <c r="G1102">
        <f t="shared" si="17"/>
        <v>2.3974999999999996E-2</v>
      </c>
    </row>
    <row r="1103" spans="2:7" x14ac:dyDescent="0.35">
      <c r="B1103">
        <v>1102</v>
      </c>
      <c r="C1103">
        <v>2.41E-2</v>
      </c>
      <c r="D1103">
        <v>2.4E-2</v>
      </c>
      <c r="E1103">
        <v>2.3699999999999999E-2</v>
      </c>
      <c r="F1103">
        <v>2.3900000000000001E-2</v>
      </c>
      <c r="G1103">
        <f t="shared" si="17"/>
        <v>2.3925000000000002E-2</v>
      </c>
    </row>
    <row r="1104" spans="2:7" x14ac:dyDescent="0.35">
      <c r="B1104">
        <v>1103</v>
      </c>
      <c r="C1104">
        <v>2.4E-2</v>
      </c>
      <c r="D1104">
        <v>2.3900000000000001E-2</v>
      </c>
      <c r="E1104">
        <v>2.3800000000000002E-2</v>
      </c>
      <c r="F1104">
        <v>2.3900000000000001E-2</v>
      </c>
      <c r="G1104">
        <f t="shared" si="17"/>
        <v>2.3900000000000001E-2</v>
      </c>
    </row>
    <row r="1105" spans="2:7" x14ac:dyDescent="0.35">
      <c r="B1105">
        <v>1104</v>
      </c>
      <c r="C1105">
        <v>2.4E-2</v>
      </c>
      <c r="D1105">
        <v>2.3900000000000001E-2</v>
      </c>
      <c r="E1105">
        <v>2.3900000000000001E-2</v>
      </c>
      <c r="F1105">
        <v>2.4E-2</v>
      </c>
      <c r="G1105">
        <f t="shared" si="17"/>
        <v>2.3949999999999999E-2</v>
      </c>
    </row>
    <row r="1106" spans="2:7" x14ac:dyDescent="0.35">
      <c r="B1106">
        <v>1105</v>
      </c>
      <c r="C1106">
        <v>2.4E-2</v>
      </c>
      <c r="D1106">
        <v>2.3900000000000001E-2</v>
      </c>
      <c r="E1106">
        <v>2.3900000000000001E-2</v>
      </c>
      <c r="F1106">
        <v>2.41E-2</v>
      </c>
      <c r="G1106">
        <f t="shared" si="17"/>
        <v>2.3975E-2</v>
      </c>
    </row>
    <row r="1107" spans="2:7" x14ac:dyDescent="0.35">
      <c r="B1107">
        <v>1106</v>
      </c>
      <c r="C1107">
        <v>2.41E-2</v>
      </c>
      <c r="D1107">
        <v>2.3900000000000001E-2</v>
      </c>
      <c r="E1107">
        <v>2.3900000000000001E-2</v>
      </c>
      <c r="F1107">
        <v>2.41E-2</v>
      </c>
      <c r="G1107">
        <f t="shared" si="17"/>
        <v>2.4E-2</v>
      </c>
    </row>
    <row r="1108" spans="2:7" x14ac:dyDescent="0.35">
      <c r="B1108">
        <v>1107</v>
      </c>
      <c r="C1108">
        <v>2.41E-2</v>
      </c>
      <c r="D1108">
        <v>2.3900000000000001E-2</v>
      </c>
      <c r="E1108">
        <v>2.3800000000000002E-2</v>
      </c>
      <c r="F1108">
        <v>2.41E-2</v>
      </c>
      <c r="G1108">
        <f t="shared" si="17"/>
        <v>2.3975E-2</v>
      </c>
    </row>
    <row r="1109" spans="2:7" x14ac:dyDescent="0.35">
      <c r="B1109">
        <v>1108</v>
      </c>
      <c r="C1109">
        <v>2.41E-2</v>
      </c>
      <c r="D1109">
        <v>2.3900000000000001E-2</v>
      </c>
      <c r="E1109">
        <v>2.3800000000000002E-2</v>
      </c>
      <c r="F1109">
        <v>2.41E-2</v>
      </c>
      <c r="G1109">
        <f t="shared" si="17"/>
        <v>2.3975E-2</v>
      </c>
    </row>
    <row r="1110" spans="2:7" x14ac:dyDescent="0.35">
      <c r="B1110">
        <v>1109</v>
      </c>
      <c r="C1110">
        <v>2.41E-2</v>
      </c>
      <c r="D1110">
        <v>2.3900000000000001E-2</v>
      </c>
      <c r="E1110">
        <v>2.3800000000000002E-2</v>
      </c>
      <c r="F1110">
        <v>2.41E-2</v>
      </c>
      <c r="G1110">
        <f t="shared" si="17"/>
        <v>2.3975E-2</v>
      </c>
    </row>
    <row r="1111" spans="2:7" x14ac:dyDescent="0.35">
      <c r="B1111">
        <v>1110</v>
      </c>
      <c r="C1111">
        <v>2.4E-2</v>
      </c>
      <c r="D1111">
        <v>2.4E-2</v>
      </c>
      <c r="E1111">
        <v>2.3800000000000002E-2</v>
      </c>
      <c r="F1111">
        <v>2.41E-2</v>
      </c>
      <c r="G1111">
        <f t="shared" si="17"/>
        <v>2.3975E-2</v>
      </c>
    </row>
    <row r="1112" spans="2:7" x14ac:dyDescent="0.35">
      <c r="B1112">
        <v>1111</v>
      </c>
      <c r="C1112">
        <v>2.4E-2</v>
      </c>
      <c r="D1112">
        <v>2.4E-2</v>
      </c>
      <c r="E1112">
        <v>2.3699999999999999E-2</v>
      </c>
      <c r="F1112">
        <v>2.41E-2</v>
      </c>
      <c r="G1112">
        <f t="shared" si="17"/>
        <v>2.3949999999999999E-2</v>
      </c>
    </row>
    <row r="1113" spans="2:7" x14ac:dyDescent="0.35">
      <c r="B1113">
        <v>1112</v>
      </c>
      <c r="C1113">
        <v>2.3900000000000001E-2</v>
      </c>
      <c r="D1113">
        <v>2.4E-2</v>
      </c>
      <c r="E1113">
        <v>2.3800000000000002E-2</v>
      </c>
      <c r="F1113">
        <v>2.41E-2</v>
      </c>
      <c r="G1113">
        <f t="shared" si="17"/>
        <v>2.3949999999999999E-2</v>
      </c>
    </row>
    <row r="1114" spans="2:7" x14ac:dyDescent="0.35">
      <c r="B1114">
        <v>1113</v>
      </c>
      <c r="C1114">
        <v>2.3800000000000002E-2</v>
      </c>
      <c r="D1114">
        <v>2.3900000000000001E-2</v>
      </c>
      <c r="E1114">
        <v>2.3800000000000002E-2</v>
      </c>
      <c r="F1114">
        <v>2.41E-2</v>
      </c>
      <c r="G1114">
        <f t="shared" si="17"/>
        <v>2.3900000000000001E-2</v>
      </c>
    </row>
    <row r="1115" spans="2:7" x14ac:dyDescent="0.35">
      <c r="B1115">
        <v>1114</v>
      </c>
      <c r="C1115">
        <v>2.3800000000000002E-2</v>
      </c>
      <c r="D1115">
        <v>2.4E-2</v>
      </c>
      <c r="E1115">
        <v>2.3800000000000002E-2</v>
      </c>
      <c r="F1115">
        <v>2.41E-2</v>
      </c>
      <c r="G1115">
        <f t="shared" si="17"/>
        <v>2.3924999999999998E-2</v>
      </c>
    </row>
    <row r="1116" spans="2:7" x14ac:dyDescent="0.35">
      <c r="B1116">
        <v>1115</v>
      </c>
      <c r="C1116">
        <v>2.3900000000000001E-2</v>
      </c>
      <c r="D1116">
        <v>2.41E-2</v>
      </c>
      <c r="E1116">
        <v>2.3699999999999999E-2</v>
      </c>
      <c r="F1116">
        <v>2.4E-2</v>
      </c>
      <c r="G1116">
        <f t="shared" si="17"/>
        <v>2.3925000000000002E-2</v>
      </c>
    </row>
    <row r="1117" spans="2:7" x14ac:dyDescent="0.35">
      <c r="B1117">
        <v>1116</v>
      </c>
      <c r="C1117">
        <v>2.3900000000000001E-2</v>
      </c>
      <c r="D1117">
        <v>2.4199999999999999E-2</v>
      </c>
      <c r="E1117">
        <v>2.3699999999999999E-2</v>
      </c>
      <c r="F1117">
        <v>2.4E-2</v>
      </c>
      <c r="G1117">
        <f t="shared" si="17"/>
        <v>2.3949999999999999E-2</v>
      </c>
    </row>
    <row r="1118" spans="2:7" x14ac:dyDescent="0.35">
      <c r="B1118">
        <v>1117</v>
      </c>
      <c r="C1118">
        <v>2.3900000000000001E-2</v>
      </c>
      <c r="D1118">
        <v>2.4199999999999999E-2</v>
      </c>
      <c r="E1118">
        <v>2.3800000000000002E-2</v>
      </c>
      <c r="F1118">
        <v>2.4E-2</v>
      </c>
      <c r="G1118">
        <f t="shared" si="17"/>
        <v>2.3975000000000003E-2</v>
      </c>
    </row>
    <row r="1119" spans="2:7" x14ac:dyDescent="0.35">
      <c r="B1119">
        <v>1118</v>
      </c>
      <c r="C1119">
        <v>2.4E-2</v>
      </c>
      <c r="D1119">
        <v>2.41E-2</v>
      </c>
      <c r="E1119">
        <v>2.3800000000000002E-2</v>
      </c>
      <c r="F1119">
        <v>2.4E-2</v>
      </c>
      <c r="G1119">
        <f t="shared" si="17"/>
        <v>2.3975000000000003E-2</v>
      </c>
    </row>
    <row r="1120" spans="2:7" x14ac:dyDescent="0.35">
      <c r="B1120">
        <v>1119</v>
      </c>
      <c r="C1120">
        <v>2.41E-2</v>
      </c>
      <c r="D1120">
        <v>2.4E-2</v>
      </c>
      <c r="E1120">
        <v>2.3800000000000002E-2</v>
      </c>
      <c r="F1120">
        <v>2.4E-2</v>
      </c>
      <c r="G1120">
        <f t="shared" si="17"/>
        <v>2.3975000000000003E-2</v>
      </c>
    </row>
    <row r="1121" spans="2:7" x14ac:dyDescent="0.35">
      <c r="B1121">
        <v>1120</v>
      </c>
      <c r="C1121">
        <v>2.41E-2</v>
      </c>
      <c r="D1121">
        <v>2.4E-2</v>
      </c>
      <c r="E1121">
        <v>2.3800000000000002E-2</v>
      </c>
      <c r="F1121">
        <v>2.4E-2</v>
      </c>
      <c r="G1121">
        <f t="shared" si="17"/>
        <v>2.3975000000000003E-2</v>
      </c>
    </row>
    <row r="1122" spans="2:7" x14ac:dyDescent="0.35">
      <c r="B1122">
        <v>1121</v>
      </c>
      <c r="C1122">
        <v>2.41E-2</v>
      </c>
      <c r="D1122">
        <v>2.4E-2</v>
      </c>
      <c r="E1122">
        <v>2.3800000000000002E-2</v>
      </c>
      <c r="F1122">
        <v>2.4E-2</v>
      </c>
      <c r="G1122">
        <f t="shared" si="17"/>
        <v>2.3975000000000003E-2</v>
      </c>
    </row>
    <row r="1123" spans="2:7" x14ac:dyDescent="0.35">
      <c r="B1123">
        <v>1122</v>
      </c>
      <c r="C1123">
        <v>2.4E-2</v>
      </c>
      <c r="D1123">
        <v>2.4E-2</v>
      </c>
      <c r="E1123">
        <v>2.3800000000000002E-2</v>
      </c>
      <c r="F1123">
        <v>2.41E-2</v>
      </c>
      <c r="G1123">
        <f t="shared" si="17"/>
        <v>2.3975E-2</v>
      </c>
    </row>
    <row r="1124" spans="2:7" x14ac:dyDescent="0.35">
      <c r="B1124">
        <v>1123</v>
      </c>
      <c r="C1124">
        <v>2.4E-2</v>
      </c>
      <c r="D1124">
        <v>2.4E-2</v>
      </c>
      <c r="E1124">
        <v>2.3800000000000002E-2</v>
      </c>
      <c r="F1124">
        <v>2.4199999999999999E-2</v>
      </c>
      <c r="G1124">
        <f t="shared" si="17"/>
        <v>2.4E-2</v>
      </c>
    </row>
    <row r="1125" spans="2:7" x14ac:dyDescent="0.35">
      <c r="B1125">
        <v>1124</v>
      </c>
      <c r="C1125">
        <v>2.4E-2</v>
      </c>
      <c r="D1125">
        <v>2.4E-2</v>
      </c>
      <c r="E1125">
        <v>2.3699999999999999E-2</v>
      </c>
      <c r="F1125">
        <v>2.4199999999999999E-2</v>
      </c>
      <c r="G1125">
        <f t="shared" si="17"/>
        <v>2.3975E-2</v>
      </c>
    </row>
    <row r="1126" spans="2:7" x14ac:dyDescent="0.35">
      <c r="B1126">
        <v>1125</v>
      </c>
      <c r="C1126">
        <v>2.4E-2</v>
      </c>
      <c r="D1126">
        <v>2.3900000000000001E-2</v>
      </c>
      <c r="E1126">
        <v>2.3800000000000002E-2</v>
      </c>
      <c r="F1126">
        <v>2.4199999999999999E-2</v>
      </c>
      <c r="G1126">
        <f t="shared" si="17"/>
        <v>2.3975E-2</v>
      </c>
    </row>
    <row r="1127" spans="2:7" x14ac:dyDescent="0.35">
      <c r="B1127">
        <v>1126</v>
      </c>
      <c r="C1127">
        <v>2.4E-2</v>
      </c>
      <c r="D1127">
        <v>2.3900000000000001E-2</v>
      </c>
      <c r="E1127">
        <v>2.3699999999999999E-2</v>
      </c>
      <c r="F1127">
        <v>2.4199999999999999E-2</v>
      </c>
      <c r="G1127">
        <f t="shared" si="17"/>
        <v>2.3949999999999999E-2</v>
      </c>
    </row>
    <row r="1128" spans="2:7" x14ac:dyDescent="0.35">
      <c r="B1128">
        <v>1127</v>
      </c>
      <c r="C1128">
        <v>2.3900000000000001E-2</v>
      </c>
      <c r="D1128">
        <v>2.3800000000000002E-2</v>
      </c>
      <c r="E1128">
        <v>2.3699999999999999E-2</v>
      </c>
      <c r="F1128">
        <v>2.4199999999999999E-2</v>
      </c>
      <c r="G1128">
        <f t="shared" si="17"/>
        <v>2.3900000000000001E-2</v>
      </c>
    </row>
    <row r="1129" spans="2:7" x14ac:dyDescent="0.35">
      <c r="B1129">
        <v>1128</v>
      </c>
      <c r="C1129">
        <v>2.3800000000000002E-2</v>
      </c>
      <c r="D1129">
        <v>2.3800000000000002E-2</v>
      </c>
      <c r="E1129">
        <v>2.3599999999999999E-2</v>
      </c>
      <c r="F1129">
        <v>2.41E-2</v>
      </c>
      <c r="G1129">
        <f t="shared" si="17"/>
        <v>2.3824999999999999E-2</v>
      </c>
    </row>
    <row r="1130" spans="2:7" x14ac:dyDescent="0.35">
      <c r="B1130">
        <v>1129</v>
      </c>
      <c r="C1130">
        <v>2.3699999999999999E-2</v>
      </c>
      <c r="D1130">
        <v>2.3699999999999999E-2</v>
      </c>
      <c r="E1130">
        <v>2.35E-2</v>
      </c>
      <c r="F1130">
        <v>2.4199999999999999E-2</v>
      </c>
      <c r="G1130">
        <f t="shared" si="17"/>
        <v>2.3774999999999998E-2</v>
      </c>
    </row>
    <row r="1131" spans="2:7" x14ac:dyDescent="0.35">
      <c r="B1131">
        <v>1130</v>
      </c>
      <c r="C1131">
        <v>2.3599999999999999E-2</v>
      </c>
      <c r="D1131">
        <v>2.3699999999999999E-2</v>
      </c>
      <c r="E1131">
        <v>2.3400000000000001E-2</v>
      </c>
      <c r="F1131">
        <v>2.41E-2</v>
      </c>
      <c r="G1131">
        <f t="shared" si="17"/>
        <v>2.3699999999999999E-2</v>
      </c>
    </row>
    <row r="1132" spans="2:7" x14ac:dyDescent="0.35">
      <c r="B1132">
        <v>1131</v>
      </c>
      <c r="C1132">
        <v>2.3599999999999999E-2</v>
      </c>
      <c r="D1132">
        <v>2.3599999999999999E-2</v>
      </c>
      <c r="E1132">
        <v>2.3400000000000001E-2</v>
      </c>
      <c r="F1132">
        <v>2.4E-2</v>
      </c>
      <c r="G1132">
        <f t="shared" si="17"/>
        <v>2.3649999999999997E-2</v>
      </c>
    </row>
    <row r="1133" spans="2:7" x14ac:dyDescent="0.35">
      <c r="B1133">
        <v>1132</v>
      </c>
      <c r="C1133">
        <v>2.3599999999999999E-2</v>
      </c>
      <c r="D1133">
        <v>2.3599999999999999E-2</v>
      </c>
      <c r="E1133">
        <v>2.3400000000000001E-2</v>
      </c>
      <c r="F1133">
        <v>2.3800000000000002E-2</v>
      </c>
      <c r="G1133">
        <f t="shared" si="17"/>
        <v>2.3599999999999999E-2</v>
      </c>
    </row>
    <row r="1134" spans="2:7" x14ac:dyDescent="0.35">
      <c r="B1134">
        <v>1133</v>
      </c>
      <c r="C1134">
        <v>2.3699999999999999E-2</v>
      </c>
      <c r="D1134">
        <v>2.35E-2</v>
      </c>
      <c r="E1134">
        <v>2.3300000000000001E-2</v>
      </c>
      <c r="F1134">
        <v>2.3599999999999999E-2</v>
      </c>
      <c r="G1134">
        <f t="shared" si="17"/>
        <v>2.3525000000000001E-2</v>
      </c>
    </row>
    <row r="1135" spans="2:7" x14ac:dyDescent="0.35">
      <c r="B1135">
        <v>1134</v>
      </c>
      <c r="C1135">
        <v>2.3699999999999999E-2</v>
      </c>
      <c r="D1135">
        <v>2.35E-2</v>
      </c>
      <c r="E1135">
        <v>2.3300000000000001E-2</v>
      </c>
      <c r="F1135">
        <v>2.35E-2</v>
      </c>
      <c r="G1135">
        <f t="shared" si="17"/>
        <v>2.35E-2</v>
      </c>
    </row>
    <row r="1136" spans="2:7" x14ac:dyDescent="0.35">
      <c r="B1136">
        <v>1135</v>
      </c>
      <c r="C1136">
        <v>2.3599999999999999E-2</v>
      </c>
      <c r="D1136">
        <v>2.35E-2</v>
      </c>
      <c r="E1136">
        <v>2.3300000000000001E-2</v>
      </c>
      <c r="F1136">
        <v>2.35E-2</v>
      </c>
      <c r="G1136">
        <f t="shared" si="17"/>
        <v>2.3475000000000003E-2</v>
      </c>
    </row>
    <row r="1137" spans="2:7" x14ac:dyDescent="0.35">
      <c r="B1137">
        <v>1136</v>
      </c>
      <c r="C1137">
        <v>2.3599999999999999E-2</v>
      </c>
      <c r="D1137">
        <v>2.3400000000000001E-2</v>
      </c>
      <c r="E1137">
        <v>2.3300000000000001E-2</v>
      </c>
      <c r="F1137">
        <v>2.35E-2</v>
      </c>
      <c r="G1137">
        <f t="shared" si="17"/>
        <v>2.3449999999999999E-2</v>
      </c>
    </row>
    <row r="1138" spans="2:7" x14ac:dyDescent="0.35">
      <c r="B1138">
        <v>1137</v>
      </c>
      <c r="C1138">
        <v>2.3599999999999999E-2</v>
      </c>
      <c r="D1138">
        <v>2.3300000000000001E-2</v>
      </c>
      <c r="E1138">
        <v>2.3300000000000001E-2</v>
      </c>
      <c r="F1138">
        <v>2.3599999999999999E-2</v>
      </c>
      <c r="G1138">
        <f t="shared" si="17"/>
        <v>2.3449999999999999E-2</v>
      </c>
    </row>
    <row r="1139" spans="2:7" x14ac:dyDescent="0.35">
      <c r="B1139">
        <v>1138</v>
      </c>
      <c r="C1139">
        <v>2.3599999999999999E-2</v>
      </c>
      <c r="D1139">
        <v>2.3300000000000001E-2</v>
      </c>
      <c r="E1139">
        <v>2.3300000000000001E-2</v>
      </c>
      <c r="F1139">
        <v>2.3599999999999999E-2</v>
      </c>
      <c r="G1139">
        <f t="shared" si="17"/>
        <v>2.3449999999999999E-2</v>
      </c>
    </row>
    <row r="1140" spans="2:7" x14ac:dyDescent="0.35">
      <c r="B1140">
        <v>1139</v>
      </c>
      <c r="C1140">
        <v>2.3599999999999999E-2</v>
      </c>
      <c r="D1140">
        <v>2.3400000000000001E-2</v>
      </c>
      <c r="E1140">
        <v>2.3199999999999998E-2</v>
      </c>
      <c r="F1140">
        <v>2.35E-2</v>
      </c>
      <c r="G1140">
        <f t="shared" si="17"/>
        <v>2.3425000000000001E-2</v>
      </c>
    </row>
    <row r="1141" spans="2:7" x14ac:dyDescent="0.35">
      <c r="B1141">
        <v>1140</v>
      </c>
      <c r="C1141">
        <v>2.3599999999999999E-2</v>
      </c>
      <c r="D1141">
        <v>2.3400000000000001E-2</v>
      </c>
      <c r="E1141">
        <v>2.3199999999999998E-2</v>
      </c>
      <c r="F1141">
        <v>2.35E-2</v>
      </c>
      <c r="G1141">
        <f t="shared" si="17"/>
        <v>2.3425000000000001E-2</v>
      </c>
    </row>
    <row r="1142" spans="2:7" x14ac:dyDescent="0.35">
      <c r="B1142">
        <v>1141</v>
      </c>
      <c r="C1142">
        <v>2.35E-2</v>
      </c>
      <c r="D1142">
        <v>2.35E-2</v>
      </c>
      <c r="E1142">
        <v>2.3199999999999998E-2</v>
      </c>
      <c r="F1142">
        <v>2.35E-2</v>
      </c>
      <c r="G1142">
        <f t="shared" si="17"/>
        <v>2.3425000000000001E-2</v>
      </c>
    </row>
    <row r="1143" spans="2:7" x14ac:dyDescent="0.35">
      <c r="B1143">
        <v>1142</v>
      </c>
      <c r="C1143">
        <v>2.3400000000000001E-2</v>
      </c>
      <c r="D1143">
        <v>2.3599999999999999E-2</v>
      </c>
      <c r="E1143">
        <v>2.3300000000000001E-2</v>
      </c>
      <c r="F1143">
        <v>2.3400000000000001E-2</v>
      </c>
      <c r="G1143">
        <f t="shared" si="17"/>
        <v>2.3425000000000001E-2</v>
      </c>
    </row>
    <row r="1144" spans="2:7" x14ac:dyDescent="0.35">
      <c r="B1144">
        <v>1143</v>
      </c>
      <c r="C1144">
        <v>2.3400000000000001E-2</v>
      </c>
      <c r="D1144">
        <v>2.3599999999999999E-2</v>
      </c>
      <c r="E1144">
        <v>2.3300000000000001E-2</v>
      </c>
      <c r="F1144">
        <v>2.3400000000000001E-2</v>
      </c>
      <c r="G1144">
        <f t="shared" si="17"/>
        <v>2.3425000000000001E-2</v>
      </c>
    </row>
    <row r="1145" spans="2:7" x14ac:dyDescent="0.35">
      <c r="B1145">
        <v>1144</v>
      </c>
      <c r="C1145">
        <v>2.3400000000000001E-2</v>
      </c>
      <c r="D1145">
        <v>2.35E-2</v>
      </c>
      <c r="E1145">
        <v>2.3199999999999998E-2</v>
      </c>
      <c r="F1145">
        <v>2.3400000000000001E-2</v>
      </c>
      <c r="G1145">
        <f t="shared" si="17"/>
        <v>2.3375E-2</v>
      </c>
    </row>
    <row r="1146" spans="2:7" x14ac:dyDescent="0.35">
      <c r="B1146">
        <v>1145</v>
      </c>
      <c r="C1146">
        <v>2.3400000000000001E-2</v>
      </c>
      <c r="D1146">
        <v>2.3400000000000001E-2</v>
      </c>
      <c r="E1146">
        <v>2.3199999999999998E-2</v>
      </c>
      <c r="F1146">
        <v>2.3300000000000001E-2</v>
      </c>
      <c r="G1146">
        <f t="shared" si="17"/>
        <v>2.3325000000000002E-2</v>
      </c>
    </row>
    <row r="1147" spans="2:7" x14ac:dyDescent="0.35">
      <c r="B1147">
        <v>1146</v>
      </c>
      <c r="C1147">
        <v>2.3400000000000001E-2</v>
      </c>
      <c r="D1147">
        <v>2.3300000000000001E-2</v>
      </c>
      <c r="E1147">
        <v>2.3199999999999998E-2</v>
      </c>
      <c r="F1147">
        <v>2.3300000000000001E-2</v>
      </c>
      <c r="G1147">
        <f t="shared" si="17"/>
        <v>2.3300000000000001E-2</v>
      </c>
    </row>
    <row r="1148" spans="2:7" x14ac:dyDescent="0.35">
      <c r="B1148">
        <v>1147</v>
      </c>
      <c r="C1148">
        <v>2.3400000000000001E-2</v>
      </c>
      <c r="D1148">
        <v>2.3300000000000001E-2</v>
      </c>
      <c r="E1148">
        <v>2.3199999999999998E-2</v>
      </c>
      <c r="F1148">
        <v>2.3300000000000001E-2</v>
      </c>
      <c r="G1148">
        <f t="shared" si="17"/>
        <v>2.3300000000000001E-2</v>
      </c>
    </row>
    <row r="1149" spans="2:7" x14ac:dyDescent="0.35">
      <c r="B1149">
        <v>1148</v>
      </c>
      <c r="C1149">
        <v>2.3300000000000001E-2</v>
      </c>
      <c r="D1149">
        <v>2.3199999999999998E-2</v>
      </c>
      <c r="E1149">
        <v>2.3199999999999998E-2</v>
      </c>
      <c r="F1149">
        <v>2.3400000000000001E-2</v>
      </c>
      <c r="G1149">
        <f t="shared" si="17"/>
        <v>2.3275000000000001E-2</v>
      </c>
    </row>
    <row r="1150" spans="2:7" x14ac:dyDescent="0.35">
      <c r="B1150">
        <v>1149</v>
      </c>
      <c r="C1150">
        <v>2.3300000000000001E-2</v>
      </c>
      <c r="D1150">
        <v>2.3099999999999999E-2</v>
      </c>
      <c r="E1150">
        <v>2.3199999999999998E-2</v>
      </c>
      <c r="F1150">
        <v>2.3400000000000001E-2</v>
      </c>
      <c r="G1150">
        <f t="shared" si="17"/>
        <v>2.325E-2</v>
      </c>
    </row>
    <row r="1151" spans="2:7" x14ac:dyDescent="0.35">
      <c r="B1151">
        <v>1150</v>
      </c>
      <c r="C1151">
        <v>2.3199999999999998E-2</v>
      </c>
      <c r="D1151">
        <v>2.29E-2</v>
      </c>
      <c r="E1151">
        <v>2.3199999999999998E-2</v>
      </c>
      <c r="F1151">
        <v>2.3400000000000001E-2</v>
      </c>
      <c r="G1151">
        <f t="shared" si="17"/>
        <v>2.3175000000000001E-2</v>
      </c>
    </row>
    <row r="1152" spans="2:7" x14ac:dyDescent="0.35">
      <c r="B1152">
        <v>1151</v>
      </c>
      <c r="C1152">
        <v>2.3199999999999998E-2</v>
      </c>
      <c r="D1152">
        <v>2.3E-2</v>
      </c>
      <c r="E1152">
        <v>2.3199999999999998E-2</v>
      </c>
      <c r="F1152">
        <v>2.3400000000000001E-2</v>
      </c>
      <c r="G1152">
        <f t="shared" si="17"/>
        <v>2.3199999999999998E-2</v>
      </c>
    </row>
    <row r="1153" spans="2:7" x14ac:dyDescent="0.35">
      <c r="B1153">
        <v>1152</v>
      </c>
      <c r="C1153">
        <v>2.3199999999999998E-2</v>
      </c>
      <c r="D1153">
        <v>2.3099999999999999E-2</v>
      </c>
      <c r="E1153">
        <v>2.3199999999999998E-2</v>
      </c>
      <c r="F1153">
        <v>2.3300000000000001E-2</v>
      </c>
      <c r="G1153">
        <f t="shared" si="17"/>
        <v>2.3199999999999998E-2</v>
      </c>
    </row>
    <row r="1154" spans="2:7" x14ac:dyDescent="0.35">
      <c r="B1154">
        <v>1153</v>
      </c>
      <c r="C1154">
        <v>2.3199999999999998E-2</v>
      </c>
      <c r="D1154">
        <v>2.3E-2</v>
      </c>
      <c r="E1154">
        <v>2.3099999999999999E-2</v>
      </c>
      <c r="F1154">
        <v>2.3300000000000001E-2</v>
      </c>
      <c r="G1154">
        <f t="shared" si="17"/>
        <v>2.315E-2</v>
      </c>
    </row>
    <row r="1155" spans="2:7" x14ac:dyDescent="0.35">
      <c r="B1155">
        <v>1154</v>
      </c>
      <c r="C1155">
        <v>2.3199999999999998E-2</v>
      </c>
      <c r="D1155">
        <v>2.3E-2</v>
      </c>
      <c r="E1155">
        <v>2.3E-2</v>
      </c>
      <c r="F1155">
        <v>2.3199999999999998E-2</v>
      </c>
      <c r="G1155">
        <f t="shared" ref="G1155:G1216" si="18">AVERAGE(C1155:F1155)</f>
        <v>2.3099999999999999E-2</v>
      </c>
    </row>
    <row r="1156" spans="2:7" x14ac:dyDescent="0.35">
      <c r="B1156">
        <v>1155</v>
      </c>
      <c r="C1156">
        <v>2.3199999999999998E-2</v>
      </c>
      <c r="D1156">
        <v>2.2800000000000001E-2</v>
      </c>
      <c r="E1156">
        <v>2.3E-2</v>
      </c>
      <c r="F1156">
        <v>2.3099999999999999E-2</v>
      </c>
      <c r="G1156">
        <f t="shared" si="18"/>
        <v>2.3025E-2</v>
      </c>
    </row>
    <row r="1157" spans="2:7" x14ac:dyDescent="0.35">
      <c r="B1157">
        <v>1156</v>
      </c>
      <c r="C1157">
        <v>2.3199999999999998E-2</v>
      </c>
      <c r="D1157">
        <v>2.2800000000000001E-2</v>
      </c>
      <c r="E1157">
        <v>2.29E-2</v>
      </c>
      <c r="F1157">
        <v>2.3099999999999999E-2</v>
      </c>
      <c r="G1157">
        <f t="shared" si="18"/>
        <v>2.3E-2</v>
      </c>
    </row>
    <row r="1158" spans="2:7" x14ac:dyDescent="0.35">
      <c r="B1158">
        <v>1157</v>
      </c>
      <c r="C1158">
        <v>2.3199999999999998E-2</v>
      </c>
      <c r="D1158">
        <v>2.2800000000000001E-2</v>
      </c>
      <c r="E1158">
        <v>2.2800000000000001E-2</v>
      </c>
      <c r="F1158">
        <v>2.3E-2</v>
      </c>
      <c r="G1158">
        <f t="shared" si="18"/>
        <v>2.2949999999999998E-2</v>
      </c>
    </row>
    <row r="1159" spans="2:7" x14ac:dyDescent="0.35">
      <c r="B1159">
        <v>1158</v>
      </c>
      <c r="C1159">
        <v>2.3099999999999999E-2</v>
      </c>
      <c r="D1159">
        <v>2.2800000000000001E-2</v>
      </c>
      <c r="E1159">
        <v>2.2700000000000001E-2</v>
      </c>
      <c r="F1159">
        <v>2.29E-2</v>
      </c>
      <c r="G1159">
        <f t="shared" si="18"/>
        <v>2.2875E-2</v>
      </c>
    </row>
    <row r="1160" spans="2:7" x14ac:dyDescent="0.35">
      <c r="B1160">
        <v>1159</v>
      </c>
      <c r="C1160">
        <v>2.3E-2</v>
      </c>
      <c r="D1160">
        <v>2.2800000000000001E-2</v>
      </c>
      <c r="E1160">
        <v>2.2599999999999999E-2</v>
      </c>
      <c r="F1160">
        <v>2.2800000000000001E-2</v>
      </c>
      <c r="G1160">
        <f t="shared" si="18"/>
        <v>2.2800000000000001E-2</v>
      </c>
    </row>
    <row r="1161" spans="2:7" x14ac:dyDescent="0.35">
      <c r="B1161">
        <v>1160</v>
      </c>
      <c r="C1161">
        <v>2.3E-2</v>
      </c>
      <c r="D1161">
        <v>2.2700000000000001E-2</v>
      </c>
      <c r="E1161">
        <v>2.2599999999999999E-2</v>
      </c>
      <c r="F1161">
        <v>2.2700000000000001E-2</v>
      </c>
      <c r="G1161">
        <f t="shared" si="18"/>
        <v>2.2749999999999999E-2</v>
      </c>
    </row>
    <row r="1162" spans="2:7" x14ac:dyDescent="0.35">
      <c r="B1162">
        <v>1161</v>
      </c>
      <c r="C1162">
        <v>2.3E-2</v>
      </c>
      <c r="D1162">
        <v>2.2599999999999999E-2</v>
      </c>
      <c r="E1162">
        <v>2.2599999999999999E-2</v>
      </c>
      <c r="F1162">
        <v>2.2599999999999999E-2</v>
      </c>
      <c r="G1162">
        <f t="shared" si="18"/>
        <v>2.2699999999999998E-2</v>
      </c>
    </row>
    <row r="1163" spans="2:7" x14ac:dyDescent="0.35">
      <c r="B1163">
        <v>1162</v>
      </c>
      <c r="C1163">
        <v>2.29E-2</v>
      </c>
      <c r="D1163">
        <v>2.2499999999999999E-2</v>
      </c>
      <c r="E1163">
        <v>2.2499999999999999E-2</v>
      </c>
      <c r="F1163">
        <v>2.2499999999999999E-2</v>
      </c>
      <c r="G1163">
        <f t="shared" si="18"/>
        <v>2.2599999999999995E-2</v>
      </c>
    </row>
    <row r="1164" spans="2:7" x14ac:dyDescent="0.35">
      <c r="B1164">
        <v>1163</v>
      </c>
      <c r="C1164">
        <v>2.2800000000000001E-2</v>
      </c>
      <c r="D1164">
        <v>2.24E-2</v>
      </c>
      <c r="E1164">
        <v>2.24E-2</v>
      </c>
      <c r="F1164">
        <v>2.24E-2</v>
      </c>
      <c r="G1164">
        <f t="shared" si="18"/>
        <v>2.2500000000000003E-2</v>
      </c>
    </row>
    <row r="1165" spans="2:7" x14ac:dyDescent="0.35">
      <c r="B1165">
        <v>1164</v>
      </c>
      <c r="C1165">
        <v>2.2599999999999999E-2</v>
      </c>
      <c r="D1165">
        <v>2.24E-2</v>
      </c>
      <c r="E1165">
        <v>2.23E-2</v>
      </c>
      <c r="F1165">
        <v>2.2200000000000001E-2</v>
      </c>
      <c r="G1165">
        <f t="shared" si="18"/>
        <v>2.2374999999999999E-2</v>
      </c>
    </row>
    <row r="1166" spans="2:7" x14ac:dyDescent="0.35">
      <c r="B1166">
        <v>1165</v>
      </c>
      <c r="C1166">
        <v>2.24E-2</v>
      </c>
      <c r="D1166">
        <v>2.23E-2</v>
      </c>
      <c r="E1166">
        <v>2.2200000000000001E-2</v>
      </c>
      <c r="F1166">
        <v>2.2100000000000002E-2</v>
      </c>
      <c r="G1166">
        <f t="shared" si="18"/>
        <v>2.2249999999999999E-2</v>
      </c>
    </row>
    <row r="1167" spans="2:7" x14ac:dyDescent="0.35">
      <c r="B1167">
        <v>1166</v>
      </c>
      <c r="C1167">
        <v>2.2200000000000001E-2</v>
      </c>
      <c r="D1167">
        <v>2.2100000000000002E-2</v>
      </c>
      <c r="E1167">
        <v>2.2200000000000001E-2</v>
      </c>
      <c r="F1167">
        <v>2.1999999999999999E-2</v>
      </c>
      <c r="G1167">
        <f t="shared" si="18"/>
        <v>2.2124999999999999E-2</v>
      </c>
    </row>
    <row r="1168" spans="2:7" x14ac:dyDescent="0.35">
      <c r="B1168">
        <v>1167</v>
      </c>
      <c r="C1168">
        <v>2.1999999999999999E-2</v>
      </c>
      <c r="D1168">
        <v>2.1899999999999999E-2</v>
      </c>
      <c r="E1168">
        <v>2.2100000000000002E-2</v>
      </c>
      <c r="F1168">
        <v>2.18E-2</v>
      </c>
      <c r="G1168">
        <f t="shared" si="18"/>
        <v>2.1950000000000001E-2</v>
      </c>
    </row>
    <row r="1169" spans="2:7" x14ac:dyDescent="0.35">
      <c r="B1169">
        <v>1168</v>
      </c>
      <c r="C1169">
        <v>2.18E-2</v>
      </c>
      <c r="D1169">
        <v>2.18E-2</v>
      </c>
      <c r="E1169">
        <v>2.1899999999999999E-2</v>
      </c>
      <c r="F1169">
        <v>2.1499999999999998E-2</v>
      </c>
      <c r="G1169">
        <f t="shared" si="18"/>
        <v>2.1749999999999999E-2</v>
      </c>
    </row>
    <row r="1170" spans="2:7" x14ac:dyDescent="0.35">
      <c r="B1170">
        <v>1169</v>
      </c>
      <c r="C1170">
        <v>2.1700000000000001E-2</v>
      </c>
      <c r="D1170">
        <v>2.1600000000000001E-2</v>
      </c>
      <c r="E1170">
        <v>2.1700000000000001E-2</v>
      </c>
      <c r="F1170">
        <v>2.12E-2</v>
      </c>
      <c r="G1170">
        <f t="shared" si="18"/>
        <v>2.155E-2</v>
      </c>
    </row>
    <row r="1171" spans="2:7" x14ac:dyDescent="0.35">
      <c r="B1171">
        <v>1170</v>
      </c>
      <c r="C1171">
        <v>2.1499999999999998E-2</v>
      </c>
      <c r="D1171">
        <v>2.1299999999999999E-2</v>
      </c>
      <c r="E1171">
        <v>2.1399999999999999E-2</v>
      </c>
      <c r="F1171">
        <v>2.07E-2</v>
      </c>
      <c r="G1171">
        <f t="shared" si="18"/>
        <v>2.1224999999999997E-2</v>
      </c>
    </row>
    <row r="1172" spans="2:7" x14ac:dyDescent="0.35">
      <c r="B1172">
        <v>1171</v>
      </c>
      <c r="C1172">
        <v>2.1299999999999999E-2</v>
      </c>
      <c r="D1172">
        <v>2.0899999999999998E-2</v>
      </c>
      <c r="E1172">
        <v>2.12E-2</v>
      </c>
      <c r="F1172">
        <v>1.9900000000000001E-2</v>
      </c>
      <c r="G1172">
        <f t="shared" si="18"/>
        <v>2.0825E-2</v>
      </c>
    </row>
    <row r="1173" spans="2:7" x14ac:dyDescent="0.35">
      <c r="B1173">
        <v>1172</v>
      </c>
      <c r="C1173">
        <v>2.0799999999999999E-2</v>
      </c>
      <c r="D1173">
        <v>2.0400000000000001E-2</v>
      </c>
      <c r="E1173">
        <v>2.1000000000000001E-2</v>
      </c>
      <c r="F1173">
        <v>1.8499999999999999E-2</v>
      </c>
      <c r="G1173">
        <f t="shared" si="18"/>
        <v>2.0175000000000002E-2</v>
      </c>
    </row>
    <row r="1174" spans="2:7" x14ac:dyDescent="0.35">
      <c r="B1174">
        <v>1173</v>
      </c>
      <c r="C1174">
        <v>1.9900000000000001E-2</v>
      </c>
      <c r="D1174">
        <v>1.9300000000000001E-2</v>
      </c>
      <c r="E1174">
        <v>2.07E-2</v>
      </c>
      <c r="F1174">
        <v>1.6299999999999999E-2</v>
      </c>
      <c r="G1174">
        <f t="shared" si="18"/>
        <v>1.9049999999999997E-2</v>
      </c>
    </row>
    <row r="1175" spans="2:7" x14ac:dyDescent="0.35">
      <c r="B1175">
        <v>1174</v>
      </c>
      <c r="C1175">
        <v>1.8100000000000002E-2</v>
      </c>
      <c r="D1175">
        <v>1.7100000000000001E-2</v>
      </c>
      <c r="E1175">
        <v>2.01E-2</v>
      </c>
      <c r="F1175">
        <v>1.38E-2</v>
      </c>
      <c r="G1175">
        <f t="shared" si="18"/>
        <v>1.7274999999999999E-2</v>
      </c>
    </row>
    <row r="1176" spans="2:7" x14ac:dyDescent="0.35">
      <c r="B1176">
        <v>1175</v>
      </c>
      <c r="C1176">
        <v>1.5599999999999999E-2</v>
      </c>
      <c r="D1176">
        <v>1.44E-2</v>
      </c>
      <c r="E1176">
        <v>1.9099999999999999E-2</v>
      </c>
      <c r="F1176">
        <v>1.12E-2</v>
      </c>
      <c r="G1176">
        <f t="shared" si="18"/>
        <v>1.5075E-2</v>
      </c>
    </row>
    <row r="1177" spans="2:7" x14ac:dyDescent="0.35">
      <c r="B1177">
        <v>1176</v>
      </c>
      <c r="C1177">
        <v>1.3299999999999999E-2</v>
      </c>
      <c r="D1177">
        <v>1.2E-2</v>
      </c>
      <c r="E1177">
        <v>1.77E-2</v>
      </c>
      <c r="F1177">
        <v>8.3999999999999995E-3</v>
      </c>
      <c r="G1177">
        <f t="shared" si="18"/>
        <v>1.2849999999999999E-2</v>
      </c>
    </row>
    <row r="1178" spans="2:7" x14ac:dyDescent="0.35">
      <c r="B1178">
        <v>1177</v>
      </c>
      <c r="C1178">
        <v>1.14E-2</v>
      </c>
      <c r="D1178">
        <v>9.7000000000000003E-3</v>
      </c>
      <c r="E1178">
        <v>1.6E-2</v>
      </c>
      <c r="F1178">
        <v>5.7000000000000002E-3</v>
      </c>
      <c r="G1178">
        <f t="shared" si="18"/>
        <v>1.0700000000000001E-2</v>
      </c>
    </row>
    <row r="1179" spans="2:7" x14ac:dyDescent="0.35">
      <c r="B1179">
        <v>1178</v>
      </c>
      <c r="C1179">
        <v>9.4000000000000004E-3</v>
      </c>
      <c r="D1179">
        <v>6.7000000000000002E-3</v>
      </c>
      <c r="E1179">
        <v>1.38E-2</v>
      </c>
      <c r="F1179">
        <v>3.5999999999999999E-3</v>
      </c>
      <c r="G1179">
        <f t="shared" si="18"/>
        <v>8.3750000000000005E-3</v>
      </c>
    </row>
    <row r="1180" spans="2:7" x14ac:dyDescent="0.35">
      <c r="B1180">
        <v>1179</v>
      </c>
      <c r="C1180">
        <v>6.7000000000000002E-3</v>
      </c>
      <c r="D1180">
        <v>4.1999999999999997E-3</v>
      </c>
      <c r="E1180">
        <v>1.14E-2</v>
      </c>
      <c r="F1180">
        <v>2.5000000000000001E-3</v>
      </c>
      <c r="G1180">
        <f t="shared" si="18"/>
        <v>6.1999999999999998E-3</v>
      </c>
    </row>
    <row r="1181" spans="2:7" x14ac:dyDescent="0.35">
      <c r="B1181">
        <v>1180</v>
      </c>
      <c r="C1181">
        <v>4.3E-3</v>
      </c>
      <c r="D1181">
        <v>2.7000000000000001E-3</v>
      </c>
      <c r="E1181">
        <v>8.9999999999999993E-3</v>
      </c>
      <c r="F1181">
        <v>2.0999999999999999E-3</v>
      </c>
      <c r="G1181">
        <f t="shared" si="18"/>
        <v>4.5250000000000004E-3</v>
      </c>
    </row>
    <row r="1182" spans="2:7" x14ac:dyDescent="0.35">
      <c r="B1182">
        <v>1181</v>
      </c>
      <c r="C1182">
        <v>3.0000000000000001E-3</v>
      </c>
      <c r="D1182">
        <v>2.2000000000000001E-3</v>
      </c>
      <c r="E1182">
        <v>6.4999999999999997E-3</v>
      </c>
      <c r="F1182">
        <v>1.8E-3</v>
      </c>
      <c r="G1182">
        <f t="shared" si="18"/>
        <v>3.3749999999999995E-3</v>
      </c>
    </row>
    <row r="1183" spans="2:7" x14ac:dyDescent="0.35">
      <c r="B1183">
        <v>1182</v>
      </c>
      <c r="C1183">
        <v>2.3999999999999998E-3</v>
      </c>
      <c r="D1183">
        <v>1.9E-3</v>
      </c>
      <c r="E1183">
        <v>4.3E-3</v>
      </c>
      <c r="F1183">
        <v>1.6999999999999999E-3</v>
      </c>
      <c r="G1183">
        <f t="shared" si="18"/>
        <v>2.575E-3</v>
      </c>
    </row>
    <row r="1184" spans="2:7" x14ac:dyDescent="0.35">
      <c r="B1184">
        <v>1183</v>
      </c>
      <c r="C1184">
        <v>2E-3</v>
      </c>
      <c r="D1184">
        <v>1.6999999999999999E-3</v>
      </c>
      <c r="E1184">
        <v>2.8999999999999998E-3</v>
      </c>
      <c r="F1184">
        <v>1.5E-3</v>
      </c>
      <c r="G1184">
        <f t="shared" si="18"/>
        <v>2.0249999999999999E-3</v>
      </c>
    </row>
    <row r="1185" spans="2:7" x14ac:dyDescent="0.35">
      <c r="B1185">
        <v>1184</v>
      </c>
      <c r="C1185">
        <v>1.8E-3</v>
      </c>
      <c r="D1185">
        <v>1.6000000000000001E-3</v>
      </c>
      <c r="E1185">
        <v>2.3E-3</v>
      </c>
      <c r="F1185">
        <v>1.2999999999999999E-3</v>
      </c>
      <c r="G1185">
        <f t="shared" si="18"/>
        <v>1.75E-3</v>
      </c>
    </row>
    <row r="1186" spans="2:7" x14ac:dyDescent="0.35">
      <c r="B1186">
        <v>1185</v>
      </c>
      <c r="C1186">
        <v>1.6000000000000001E-3</v>
      </c>
      <c r="D1186">
        <v>1.5E-3</v>
      </c>
      <c r="E1186">
        <v>2.0999999999999999E-3</v>
      </c>
      <c r="F1186">
        <v>1.1999999999999999E-3</v>
      </c>
      <c r="G1186">
        <f t="shared" si="18"/>
        <v>1.5999999999999999E-3</v>
      </c>
    </row>
    <row r="1187" spans="2:7" x14ac:dyDescent="0.35">
      <c r="B1187">
        <v>1186</v>
      </c>
      <c r="C1187">
        <v>1.5E-3</v>
      </c>
      <c r="D1187">
        <v>1.4E-3</v>
      </c>
      <c r="E1187">
        <v>1.9E-3</v>
      </c>
      <c r="F1187">
        <v>1.1999999999999999E-3</v>
      </c>
      <c r="G1187">
        <f t="shared" si="18"/>
        <v>1.4999999999999998E-3</v>
      </c>
    </row>
    <row r="1188" spans="2:7" x14ac:dyDescent="0.35">
      <c r="B1188">
        <v>1187</v>
      </c>
      <c r="C1188">
        <v>1.4E-3</v>
      </c>
      <c r="D1188">
        <v>1.1999999999999999E-3</v>
      </c>
      <c r="E1188">
        <v>1.6999999999999999E-3</v>
      </c>
      <c r="F1188">
        <v>1.1000000000000001E-3</v>
      </c>
      <c r="G1188">
        <f t="shared" si="18"/>
        <v>1.3500000000000001E-3</v>
      </c>
    </row>
    <row r="1189" spans="2:7" x14ac:dyDescent="0.35">
      <c r="B1189">
        <v>1188</v>
      </c>
      <c r="C1189">
        <v>1.2999999999999999E-3</v>
      </c>
      <c r="D1189">
        <v>1.1999999999999999E-3</v>
      </c>
      <c r="E1189">
        <v>1.6000000000000001E-3</v>
      </c>
      <c r="F1189">
        <v>1E-3</v>
      </c>
      <c r="G1189">
        <f t="shared" si="18"/>
        <v>1.2749999999999999E-3</v>
      </c>
    </row>
    <row r="1190" spans="2:7" x14ac:dyDescent="0.35">
      <c r="B1190">
        <v>1189</v>
      </c>
      <c r="C1190">
        <v>1.1999999999999999E-3</v>
      </c>
      <c r="D1190">
        <v>1.1999999999999999E-3</v>
      </c>
      <c r="E1190">
        <v>1.6000000000000001E-3</v>
      </c>
      <c r="F1190">
        <v>8.9999999999999998E-4</v>
      </c>
      <c r="G1190">
        <f t="shared" si="18"/>
        <v>1.225E-3</v>
      </c>
    </row>
    <row r="1191" spans="2:7" x14ac:dyDescent="0.35">
      <c r="B1191">
        <v>1190</v>
      </c>
      <c r="C1191">
        <v>1.1000000000000001E-3</v>
      </c>
      <c r="D1191">
        <v>1.1000000000000001E-3</v>
      </c>
      <c r="E1191">
        <v>1.5E-3</v>
      </c>
      <c r="F1191">
        <v>8.9999999999999998E-4</v>
      </c>
      <c r="G1191">
        <f t="shared" si="18"/>
        <v>1.15E-3</v>
      </c>
    </row>
    <row r="1192" spans="2:7" x14ac:dyDescent="0.35">
      <c r="B1192">
        <v>1191</v>
      </c>
      <c r="C1192">
        <v>1.1000000000000001E-3</v>
      </c>
      <c r="D1192">
        <v>1.1000000000000001E-3</v>
      </c>
      <c r="E1192">
        <v>1.4E-3</v>
      </c>
      <c r="F1192">
        <v>8.0000000000000004E-4</v>
      </c>
      <c r="G1192">
        <f t="shared" si="18"/>
        <v>1.1000000000000001E-3</v>
      </c>
    </row>
    <row r="1193" spans="2:7" x14ac:dyDescent="0.35">
      <c r="B1193">
        <v>1192</v>
      </c>
      <c r="C1193">
        <v>1E-3</v>
      </c>
      <c r="D1193">
        <v>1.1000000000000001E-3</v>
      </c>
      <c r="E1193">
        <v>1.2999999999999999E-3</v>
      </c>
      <c r="F1193">
        <v>6.9999999999999999E-4</v>
      </c>
      <c r="G1193">
        <f t="shared" si="18"/>
        <v>1.0250000000000001E-3</v>
      </c>
    </row>
    <row r="1194" spans="2:7" x14ac:dyDescent="0.35">
      <c r="B1194">
        <v>1193</v>
      </c>
      <c r="C1194">
        <v>8.9999999999999998E-4</v>
      </c>
      <c r="D1194">
        <v>1E-3</v>
      </c>
      <c r="E1194">
        <v>1.2999999999999999E-3</v>
      </c>
      <c r="F1194">
        <v>6.9999999999999999E-4</v>
      </c>
      <c r="G1194">
        <f t="shared" si="18"/>
        <v>9.7499999999999996E-4</v>
      </c>
    </row>
    <row r="1195" spans="2:7" x14ac:dyDescent="0.35">
      <c r="B1195">
        <v>1194</v>
      </c>
      <c r="C1195">
        <v>8.0000000000000004E-4</v>
      </c>
      <c r="D1195">
        <v>8.9999999999999998E-4</v>
      </c>
      <c r="E1195">
        <v>1.1999999999999999E-3</v>
      </c>
      <c r="F1195">
        <v>6.9999999999999999E-4</v>
      </c>
      <c r="G1195">
        <f t="shared" si="18"/>
        <v>8.9999999999999998E-4</v>
      </c>
    </row>
    <row r="1196" spans="2:7" x14ac:dyDescent="0.35">
      <c r="B1196">
        <v>1195</v>
      </c>
      <c r="C1196">
        <v>8.0000000000000004E-4</v>
      </c>
      <c r="D1196">
        <v>8.9999999999999998E-4</v>
      </c>
      <c r="E1196">
        <v>1.1000000000000001E-3</v>
      </c>
      <c r="F1196">
        <v>6.9999999999999999E-4</v>
      </c>
      <c r="G1196">
        <f t="shared" si="18"/>
        <v>8.7500000000000013E-4</v>
      </c>
    </row>
    <row r="1197" spans="2:7" x14ac:dyDescent="0.35">
      <c r="B1197">
        <v>1196</v>
      </c>
      <c r="C1197">
        <v>6.9999999999999999E-4</v>
      </c>
      <c r="D1197">
        <v>8.9999999999999998E-4</v>
      </c>
      <c r="E1197">
        <v>1E-3</v>
      </c>
      <c r="F1197">
        <v>6.9999999999999999E-4</v>
      </c>
      <c r="G1197">
        <f t="shared" si="18"/>
        <v>8.25E-4</v>
      </c>
    </row>
    <row r="1198" spans="2:7" x14ac:dyDescent="0.35">
      <c r="B1198">
        <v>1197</v>
      </c>
      <c r="C1198">
        <v>8.0000000000000004E-4</v>
      </c>
      <c r="D1198">
        <v>8.0000000000000004E-4</v>
      </c>
      <c r="E1198">
        <v>1E-3</v>
      </c>
      <c r="F1198">
        <v>6.9999999999999999E-4</v>
      </c>
      <c r="G1198">
        <f t="shared" si="18"/>
        <v>8.25E-4</v>
      </c>
    </row>
    <row r="1199" spans="2:7" x14ac:dyDescent="0.35">
      <c r="B1199">
        <v>1198</v>
      </c>
      <c r="C1199">
        <v>6.9999999999999999E-4</v>
      </c>
      <c r="D1199">
        <v>8.0000000000000004E-4</v>
      </c>
      <c r="E1199">
        <v>8.9999999999999998E-4</v>
      </c>
      <c r="F1199">
        <v>5.9999999999999995E-4</v>
      </c>
      <c r="G1199">
        <f t="shared" si="18"/>
        <v>7.5000000000000002E-4</v>
      </c>
    </row>
    <row r="1200" spans="2:7" x14ac:dyDescent="0.35">
      <c r="B1200">
        <v>1199</v>
      </c>
      <c r="C1200">
        <v>6.9999999999999999E-4</v>
      </c>
      <c r="D1200">
        <v>6.9999999999999999E-4</v>
      </c>
      <c r="E1200">
        <v>8.9999999999999998E-4</v>
      </c>
      <c r="F1200">
        <v>5.9999999999999995E-4</v>
      </c>
      <c r="G1200">
        <f t="shared" si="18"/>
        <v>7.2499999999999995E-4</v>
      </c>
    </row>
    <row r="1201" spans="2:7" x14ac:dyDescent="0.35">
      <c r="B1201">
        <v>1200</v>
      </c>
      <c r="C1201">
        <v>6.9999999999999999E-4</v>
      </c>
      <c r="D1201">
        <v>5.9999999999999995E-4</v>
      </c>
      <c r="E1201">
        <v>8.0000000000000004E-4</v>
      </c>
      <c r="F1201">
        <v>6.9999999999999999E-4</v>
      </c>
      <c r="G1201">
        <f t="shared" si="18"/>
        <v>6.9999999999999999E-4</v>
      </c>
    </row>
    <row r="1202" spans="2:7" x14ac:dyDescent="0.35">
      <c r="B1202">
        <v>1201</v>
      </c>
      <c r="C1202">
        <v>6.9999999999999999E-4</v>
      </c>
      <c r="D1202">
        <v>5.9999999999999995E-4</v>
      </c>
      <c r="E1202">
        <v>6.9999999999999999E-4</v>
      </c>
      <c r="F1202">
        <v>5.9999999999999995E-4</v>
      </c>
      <c r="G1202">
        <f t="shared" si="18"/>
        <v>6.4999999999999997E-4</v>
      </c>
    </row>
    <row r="1203" spans="2:7" x14ac:dyDescent="0.35">
      <c r="B1203">
        <v>1202</v>
      </c>
      <c r="C1203">
        <v>6.9999999999999999E-4</v>
      </c>
      <c r="D1203">
        <v>5.9999999999999995E-4</v>
      </c>
      <c r="E1203">
        <v>6.9999999999999999E-4</v>
      </c>
      <c r="F1203">
        <v>5.9999999999999995E-4</v>
      </c>
      <c r="G1203">
        <f t="shared" si="18"/>
        <v>6.4999999999999997E-4</v>
      </c>
    </row>
    <row r="1204" spans="2:7" x14ac:dyDescent="0.35">
      <c r="B1204">
        <v>1203</v>
      </c>
      <c r="C1204">
        <v>6.9999999999999999E-4</v>
      </c>
      <c r="D1204">
        <v>6.9999999999999999E-4</v>
      </c>
      <c r="E1204">
        <v>5.9999999999999995E-4</v>
      </c>
      <c r="F1204">
        <v>5.0000000000000001E-4</v>
      </c>
      <c r="G1204">
        <f t="shared" si="18"/>
        <v>6.2500000000000001E-4</v>
      </c>
    </row>
    <row r="1205" spans="2:7" x14ac:dyDescent="0.35">
      <c r="B1205">
        <v>1204</v>
      </c>
      <c r="C1205">
        <v>5.9999999999999995E-4</v>
      </c>
      <c r="D1205">
        <v>6.9999999999999999E-4</v>
      </c>
      <c r="E1205">
        <v>5.9999999999999995E-4</v>
      </c>
      <c r="F1205">
        <v>5.0000000000000001E-4</v>
      </c>
      <c r="G1205">
        <f t="shared" si="18"/>
        <v>5.9999999999999995E-4</v>
      </c>
    </row>
    <row r="1206" spans="2:7" x14ac:dyDescent="0.35">
      <c r="B1206">
        <v>1205</v>
      </c>
      <c r="C1206">
        <v>5.9999999999999995E-4</v>
      </c>
      <c r="D1206">
        <v>6.9999999999999999E-4</v>
      </c>
      <c r="E1206">
        <v>5.9999999999999995E-4</v>
      </c>
      <c r="F1206">
        <v>5.0000000000000001E-4</v>
      </c>
      <c r="G1206">
        <f t="shared" si="18"/>
        <v>5.9999999999999995E-4</v>
      </c>
    </row>
    <row r="1207" spans="2:7" x14ac:dyDescent="0.35">
      <c r="B1207">
        <v>1206</v>
      </c>
      <c r="C1207">
        <v>5.9999999999999995E-4</v>
      </c>
      <c r="D1207">
        <v>5.9999999999999995E-4</v>
      </c>
      <c r="E1207">
        <v>5.0000000000000001E-4</v>
      </c>
      <c r="F1207">
        <v>5.0000000000000001E-4</v>
      </c>
      <c r="G1207">
        <f t="shared" si="18"/>
        <v>5.4999999999999992E-4</v>
      </c>
    </row>
    <row r="1208" spans="2:7" x14ac:dyDescent="0.35">
      <c r="B1208">
        <v>1207</v>
      </c>
      <c r="C1208">
        <v>5.9999999999999995E-4</v>
      </c>
      <c r="D1208">
        <v>5.9999999999999995E-4</v>
      </c>
      <c r="E1208">
        <v>5.0000000000000001E-4</v>
      </c>
      <c r="F1208">
        <v>5.0000000000000001E-4</v>
      </c>
      <c r="G1208">
        <f t="shared" si="18"/>
        <v>5.4999999999999992E-4</v>
      </c>
    </row>
    <row r="1209" spans="2:7" x14ac:dyDescent="0.35">
      <c r="B1209">
        <v>1208</v>
      </c>
      <c r="C1209">
        <v>5.9999999999999995E-4</v>
      </c>
      <c r="D1209">
        <v>5.9999999999999995E-4</v>
      </c>
      <c r="E1209">
        <v>5.0000000000000001E-4</v>
      </c>
      <c r="F1209">
        <v>5.0000000000000001E-4</v>
      </c>
      <c r="G1209">
        <f t="shared" si="18"/>
        <v>5.4999999999999992E-4</v>
      </c>
    </row>
    <row r="1210" spans="2:7" x14ac:dyDescent="0.35">
      <c r="B1210">
        <v>1209</v>
      </c>
      <c r="C1210">
        <v>5.9999999999999995E-4</v>
      </c>
      <c r="D1210">
        <v>5.9999999999999995E-4</v>
      </c>
      <c r="E1210">
        <v>5.0000000000000001E-4</v>
      </c>
      <c r="F1210">
        <v>5.0000000000000001E-4</v>
      </c>
      <c r="G1210">
        <f t="shared" si="18"/>
        <v>5.4999999999999992E-4</v>
      </c>
    </row>
    <row r="1211" spans="2:7" x14ac:dyDescent="0.35">
      <c r="B1211">
        <v>1210</v>
      </c>
      <c r="C1211">
        <v>5.9999999999999995E-4</v>
      </c>
      <c r="D1211">
        <v>5.0000000000000001E-4</v>
      </c>
      <c r="E1211">
        <v>5.9999999999999995E-4</v>
      </c>
      <c r="F1211">
        <v>5.0000000000000001E-4</v>
      </c>
      <c r="G1211">
        <f t="shared" si="18"/>
        <v>5.4999999999999992E-4</v>
      </c>
    </row>
    <row r="1212" spans="2:7" x14ac:dyDescent="0.35">
      <c r="B1212">
        <v>1211</v>
      </c>
      <c r="C1212">
        <v>5.0000000000000001E-4</v>
      </c>
      <c r="D1212">
        <v>5.0000000000000001E-4</v>
      </c>
      <c r="E1212">
        <v>5.0000000000000001E-4</v>
      </c>
      <c r="F1212">
        <v>5.0000000000000001E-4</v>
      </c>
      <c r="G1212">
        <f t="shared" si="18"/>
        <v>5.0000000000000001E-4</v>
      </c>
    </row>
    <row r="1213" spans="2:7" x14ac:dyDescent="0.35">
      <c r="B1213">
        <v>1212</v>
      </c>
      <c r="C1213">
        <v>5.0000000000000001E-4</v>
      </c>
      <c r="D1213">
        <v>5.0000000000000001E-4</v>
      </c>
      <c r="E1213">
        <v>5.0000000000000001E-4</v>
      </c>
      <c r="F1213">
        <v>5.0000000000000001E-4</v>
      </c>
      <c r="G1213">
        <f t="shared" si="18"/>
        <v>5.0000000000000001E-4</v>
      </c>
    </row>
    <row r="1214" spans="2:7" x14ac:dyDescent="0.35">
      <c r="B1214">
        <v>1213</v>
      </c>
      <c r="C1214">
        <v>5.0000000000000001E-4</v>
      </c>
      <c r="D1214">
        <v>5.0000000000000001E-4</v>
      </c>
      <c r="E1214">
        <v>5.0000000000000001E-4</v>
      </c>
      <c r="F1214">
        <v>5.0000000000000001E-4</v>
      </c>
      <c r="G1214">
        <f t="shared" si="18"/>
        <v>5.0000000000000001E-4</v>
      </c>
    </row>
    <row r="1215" spans="2:7" x14ac:dyDescent="0.35">
      <c r="B1215">
        <v>1214</v>
      </c>
      <c r="C1215">
        <v>5.0000000000000001E-4</v>
      </c>
      <c r="D1215">
        <v>5.0000000000000001E-4</v>
      </c>
      <c r="E1215">
        <v>5.0000000000000001E-4</v>
      </c>
      <c r="F1215">
        <v>4.0000000000000002E-4</v>
      </c>
      <c r="G1215">
        <f t="shared" si="18"/>
        <v>4.75E-4</v>
      </c>
    </row>
    <row r="1216" spans="2:7" x14ac:dyDescent="0.35">
      <c r="B1216">
        <v>1215</v>
      </c>
      <c r="C1216">
        <v>5.0000000000000001E-4</v>
      </c>
      <c r="D1216">
        <v>4.0000000000000002E-4</v>
      </c>
      <c r="E1216">
        <v>5.0000000000000001E-4</v>
      </c>
      <c r="F1216">
        <v>5.0000000000000001E-4</v>
      </c>
      <c r="G1216">
        <f t="shared" si="18"/>
        <v>4.75E-4</v>
      </c>
    </row>
  </sheetData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1216"/>
  <sheetViews>
    <sheetView workbookViewId="0">
      <selection activeCell="B13" sqref="B13"/>
    </sheetView>
  </sheetViews>
  <sheetFormatPr defaultRowHeight="14.5" x14ac:dyDescent="0.35"/>
  <cols>
    <col min="1" max="1" width="27.7265625" bestFit="1" customWidth="1"/>
    <col min="6" max="6" width="9.1796875" style="5"/>
  </cols>
  <sheetData>
    <row r="1" spans="1:7" x14ac:dyDescent="0.35">
      <c r="A1" t="s">
        <v>61</v>
      </c>
      <c r="C1" t="s">
        <v>1</v>
      </c>
      <c r="D1" t="s">
        <v>3</v>
      </c>
      <c r="E1" t="s">
        <v>4</v>
      </c>
      <c r="F1" s="5" t="s">
        <v>0</v>
      </c>
      <c r="G1" t="s">
        <v>6</v>
      </c>
    </row>
    <row r="2" spans="1:7" x14ac:dyDescent="0.35">
      <c r="A2" t="s">
        <v>60</v>
      </c>
      <c r="B2">
        <v>1</v>
      </c>
      <c r="C2">
        <v>1.0699999999999999E-2</v>
      </c>
      <c r="D2">
        <v>1.0999999999999999E-2</v>
      </c>
      <c r="E2">
        <v>1.09E-2</v>
      </c>
      <c r="F2" s="5">
        <v>1.11E-2</v>
      </c>
      <c r="G2">
        <f t="shared" ref="G2:G65" si="0">AVERAGE(C2:F2)</f>
        <v>1.0924999999999999E-2</v>
      </c>
    </row>
    <row r="3" spans="1:7" x14ac:dyDescent="0.35">
      <c r="A3" t="s">
        <v>62</v>
      </c>
      <c r="B3">
        <v>2</v>
      </c>
      <c r="C3">
        <v>1.0800000000000001E-2</v>
      </c>
      <c r="D3">
        <v>1.11E-2</v>
      </c>
      <c r="E3">
        <v>1.09E-2</v>
      </c>
      <c r="F3" s="5">
        <v>1.12E-2</v>
      </c>
      <c r="G3">
        <f t="shared" si="0"/>
        <v>1.1000000000000001E-2</v>
      </c>
    </row>
    <row r="4" spans="1:7" x14ac:dyDescent="0.35">
      <c r="B4">
        <v>3</v>
      </c>
      <c r="C4">
        <v>1.09E-2</v>
      </c>
      <c r="D4">
        <v>1.11E-2</v>
      </c>
      <c r="E4">
        <v>1.0999999999999999E-2</v>
      </c>
      <c r="F4" s="5">
        <v>1.12E-2</v>
      </c>
      <c r="G4">
        <f t="shared" si="0"/>
        <v>1.1050000000000001E-2</v>
      </c>
    </row>
    <row r="5" spans="1:7" x14ac:dyDescent="0.35">
      <c r="B5">
        <v>4</v>
      </c>
      <c r="C5">
        <v>1.0999999999999999E-2</v>
      </c>
      <c r="D5">
        <v>1.12E-2</v>
      </c>
      <c r="E5">
        <v>1.11E-2</v>
      </c>
      <c r="F5" s="5">
        <v>1.1299999999999999E-2</v>
      </c>
      <c r="G5">
        <f t="shared" si="0"/>
        <v>1.1149999999999998E-2</v>
      </c>
    </row>
    <row r="6" spans="1:7" x14ac:dyDescent="0.35">
      <c r="B6">
        <v>5</v>
      </c>
      <c r="C6">
        <v>1.11E-2</v>
      </c>
      <c r="D6">
        <v>1.1299999999999999E-2</v>
      </c>
      <c r="E6">
        <v>1.12E-2</v>
      </c>
      <c r="F6" s="5">
        <v>1.1299999999999999E-2</v>
      </c>
      <c r="G6">
        <f t="shared" si="0"/>
        <v>1.1224999999999999E-2</v>
      </c>
    </row>
    <row r="7" spans="1:7" x14ac:dyDescent="0.35">
      <c r="B7">
        <v>6</v>
      </c>
      <c r="C7">
        <v>1.11E-2</v>
      </c>
      <c r="D7">
        <v>1.14E-2</v>
      </c>
      <c r="E7">
        <v>1.12E-2</v>
      </c>
      <c r="F7" s="5">
        <v>1.14E-2</v>
      </c>
      <c r="G7">
        <f t="shared" si="0"/>
        <v>1.1275E-2</v>
      </c>
    </row>
    <row r="8" spans="1:7" x14ac:dyDescent="0.35">
      <c r="B8">
        <v>7</v>
      </c>
      <c r="C8">
        <v>1.12E-2</v>
      </c>
      <c r="D8">
        <v>1.14E-2</v>
      </c>
      <c r="E8">
        <v>1.12E-2</v>
      </c>
      <c r="F8" s="5">
        <v>1.15E-2</v>
      </c>
      <c r="G8">
        <f t="shared" si="0"/>
        <v>1.1325000000000002E-2</v>
      </c>
    </row>
    <row r="9" spans="1:7" x14ac:dyDescent="0.35">
      <c r="B9">
        <v>8</v>
      </c>
      <c r="C9">
        <v>1.1299999999999999E-2</v>
      </c>
      <c r="D9">
        <v>1.15E-2</v>
      </c>
      <c r="E9">
        <v>1.1299999999999999E-2</v>
      </c>
      <c r="F9" s="5">
        <v>1.1599999999999999E-2</v>
      </c>
      <c r="G9">
        <f t="shared" si="0"/>
        <v>1.1424999999999999E-2</v>
      </c>
    </row>
    <row r="10" spans="1:7" x14ac:dyDescent="0.35">
      <c r="B10">
        <v>9</v>
      </c>
      <c r="C10">
        <v>1.1299999999999999E-2</v>
      </c>
      <c r="D10">
        <v>1.1599999999999999E-2</v>
      </c>
      <c r="E10">
        <v>1.15E-2</v>
      </c>
      <c r="F10" s="5">
        <v>1.17E-2</v>
      </c>
      <c r="G10">
        <f t="shared" si="0"/>
        <v>1.1525000000000001E-2</v>
      </c>
    </row>
    <row r="11" spans="1:7" x14ac:dyDescent="0.35">
      <c r="B11">
        <v>10</v>
      </c>
      <c r="C11">
        <v>1.14E-2</v>
      </c>
      <c r="D11">
        <v>1.17E-2</v>
      </c>
      <c r="E11">
        <v>1.17E-2</v>
      </c>
      <c r="F11" s="5">
        <v>1.18E-2</v>
      </c>
      <c r="G11">
        <f t="shared" si="0"/>
        <v>1.1650000000000001E-2</v>
      </c>
    </row>
    <row r="12" spans="1:7" x14ac:dyDescent="0.35">
      <c r="B12">
        <v>11</v>
      </c>
      <c r="C12">
        <v>1.1599999999999999E-2</v>
      </c>
      <c r="D12">
        <v>1.18E-2</v>
      </c>
      <c r="E12">
        <v>1.18E-2</v>
      </c>
      <c r="F12" s="5">
        <v>1.1900000000000001E-2</v>
      </c>
      <c r="G12">
        <f t="shared" si="0"/>
        <v>1.1774999999999999E-2</v>
      </c>
    </row>
    <row r="13" spans="1:7" x14ac:dyDescent="0.35">
      <c r="B13">
        <v>12</v>
      </c>
      <c r="C13">
        <v>1.18E-2</v>
      </c>
      <c r="D13">
        <v>1.1900000000000001E-2</v>
      </c>
      <c r="E13">
        <v>1.1900000000000001E-2</v>
      </c>
      <c r="F13" s="5">
        <v>1.2E-2</v>
      </c>
      <c r="G13">
        <f t="shared" si="0"/>
        <v>1.1900000000000001E-2</v>
      </c>
    </row>
    <row r="14" spans="1:7" x14ac:dyDescent="0.35">
      <c r="B14">
        <v>13</v>
      </c>
      <c r="C14">
        <v>1.2E-2</v>
      </c>
      <c r="D14">
        <v>1.2E-2</v>
      </c>
      <c r="E14">
        <v>1.2E-2</v>
      </c>
      <c r="F14" s="5">
        <v>1.2200000000000001E-2</v>
      </c>
      <c r="G14">
        <f t="shared" si="0"/>
        <v>1.2050000000000002E-2</v>
      </c>
    </row>
    <row r="15" spans="1:7" x14ac:dyDescent="0.35">
      <c r="B15">
        <v>14</v>
      </c>
      <c r="C15">
        <v>1.2200000000000001E-2</v>
      </c>
      <c r="D15">
        <v>1.2200000000000001E-2</v>
      </c>
      <c r="E15">
        <v>1.2200000000000001E-2</v>
      </c>
      <c r="F15" s="5">
        <v>1.23E-2</v>
      </c>
      <c r="G15">
        <f t="shared" si="0"/>
        <v>1.2225E-2</v>
      </c>
    </row>
    <row r="16" spans="1:7" x14ac:dyDescent="0.35">
      <c r="B16">
        <v>15</v>
      </c>
      <c r="C16">
        <v>1.24E-2</v>
      </c>
      <c r="D16">
        <v>1.24E-2</v>
      </c>
      <c r="E16">
        <v>1.24E-2</v>
      </c>
      <c r="F16" s="5">
        <v>1.2500000000000001E-2</v>
      </c>
      <c r="G16">
        <f t="shared" si="0"/>
        <v>1.2424999999999999E-2</v>
      </c>
    </row>
    <row r="17" spans="2:7" x14ac:dyDescent="0.35">
      <c r="B17">
        <v>16</v>
      </c>
      <c r="C17">
        <v>1.2699999999999999E-2</v>
      </c>
      <c r="D17">
        <v>1.2699999999999999E-2</v>
      </c>
      <c r="E17">
        <v>1.2699999999999999E-2</v>
      </c>
      <c r="F17" s="5">
        <v>1.2699999999999999E-2</v>
      </c>
      <c r="G17">
        <f t="shared" si="0"/>
        <v>1.2699999999999999E-2</v>
      </c>
    </row>
    <row r="18" spans="2:7" x14ac:dyDescent="0.35">
      <c r="B18">
        <v>17</v>
      </c>
      <c r="C18">
        <v>1.2999999999999999E-2</v>
      </c>
      <c r="D18">
        <v>1.29E-2</v>
      </c>
      <c r="E18">
        <v>1.2999999999999999E-2</v>
      </c>
      <c r="F18" s="5">
        <v>1.29E-2</v>
      </c>
      <c r="G18">
        <f t="shared" si="0"/>
        <v>1.295E-2</v>
      </c>
    </row>
    <row r="19" spans="2:7" x14ac:dyDescent="0.35">
      <c r="B19">
        <v>18</v>
      </c>
      <c r="C19">
        <v>1.32E-2</v>
      </c>
      <c r="D19">
        <v>1.32E-2</v>
      </c>
      <c r="E19">
        <v>1.34E-2</v>
      </c>
      <c r="F19" s="5">
        <v>1.32E-2</v>
      </c>
      <c r="G19">
        <f t="shared" si="0"/>
        <v>1.3250000000000001E-2</v>
      </c>
    </row>
    <row r="20" spans="2:7" x14ac:dyDescent="0.35">
      <c r="B20">
        <v>19</v>
      </c>
      <c r="C20">
        <v>1.3599999999999999E-2</v>
      </c>
      <c r="D20">
        <v>1.35E-2</v>
      </c>
      <c r="E20">
        <v>1.38E-2</v>
      </c>
      <c r="F20" s="5">
        <v>1.35E-2</v>
      </c>
      <c r="G20">
        <f t="shared" si="0"/>
        <v>1.3599999999999999E-2</v>
      </c>
    </row>
    <row r="21" spans="2:7" x14ac:dyDescent="0.35">
      <c r="B21">
        <v>20</v>
      </c>
      <c r="C21">
        <v>1.41E-2</v>
      </c>
      <c r="D21">
        <v>1.38E-2</v>
      </c>
      <c r="E21">
        <v>1.41E-2</v>
      </c>
      <c r="F21" s="5">
        <v>1.3899999999999999E-2</v>
      </c>
      <c r="G21">
        <f t="shared" si="0"/>
        <v>1.3975000000000001E-2</v>
      </c>
    </row>
    <row r="22" spans="2:7" x14ac:dyDescent="0.35">
      <c r="B22">
        <v>21</v>
      </c>
      <c r="C22">
        <v>1.46E-2</v>
      </c>
      <c r="D22">
        <v>1.4200000000000001E-2</v>
      </c>
      <c r="E22">
        <v>1.4500000000000001E-2</v>
      </c>
      <c r="F22" s="5">
        <v>1.44E-2</v>
      </c>
      <c r="G22">
        <f t="shared" si="0"/>
        <v>1.4425E-2</v>
      </c>
    </row>
    <row r="23" spans="2:7" x14ac:dyDescent="0.35">
      <c r="B23">
        <v>22</v>
      </c>
      <c r="C23">
        <v>1.52E-2</v>
      </c>
      <c r="D23">
        <v>1.46E-2</v>
      </c>
      <c r="E23">
        <v>1.5100000000000001E-2</v>
      </c>
      <c r="F23" s="5">
        <v>1.49E-2</v>
      </c>
      <c r="G23">
        <f t="shared" si="0"/>
        <v>1.4950000000000001E-2</v>
      </c>
    </row>
    <row r="24" spans="2:7" x14ac:dyDescent="0.35">
      <c r="B24">
        <v>23</v>
      </c>
      <c r="C24">
        <v>1.5800000000000002E-2</v>
      </c>
      <c r="D24">
        <v>1.4999999999999999E-2</v>
      </c>
      <c r="E24">
        <v>1.5599999999999999E-2</v>
      </c>
      <c r="F24" s="5">
        <v>1.54E-2</v>
      </c>
      <c r="G24">
        <f t="shared" si="0"/>
        <v>1.5449999999999998E-2</v>
      </c>
    </row>
    <row r="25" spans="2:7" x14ac:dyDescent="0.35">
      <c r="B25">
        <v>24</v>
      </c>
      <c r="C25">
        <v>1.66E-2</v>
      </c>
      <c r="D25">
        <v>1.5599999999999999E-2</v>
      </c>
      <c r="E25">
        <v>1.6199999999999999E-2</v>
      </c>
      <c r="F25" s="5">
        <v>1.6E-2</v>
      </c>
      <c r="G25">
        <f t="shared" si="0"/>
        <v>1.61E-2</v>
      </c>
    </row>
    <row r="26" spans="2:7" x14ac:dyDescent="0.35">
      <c r="B26">
        <v>25</v>
      </c>
      <c r="C26">
        <v>1.7500000000000002E-2</v>
      </c>
      <c r="D26">
        <v>1.6199999999999999E-2</v>
      </c>
      <c r="E26">
        <v>1.6899999999999998E-2</v>
      </c>
      <c r="F26" s="5">
        <v>1.66E-2</v>
      </c>
      <c r="G26">
        <f t="shared" si="0"/>
        <v>1.6799999999999999E-2</v>
      </c>
    </row>
    <row r="27" spans="2:7" x14ac:dyDescent="0.35">
      <c r="B27">
        <v>26</v>
      </c>
      <c r="C27">
        <v>1.9300000000000001E-2</v>
      </c>
      <c r="D27">
        <v>1.6899999999999998E-2</v>
      </c>
      <c r="E27">
        <v>1.7899999999999999E-2</v>
      </c>
      <c r="F27" s="5">
        <v>1.7399999999999999E-2</v>
      </c>
      <c r="G27">
        <f t="shared" si="0"/>
        <v>1.7874999999999999E-2</v>
      </c>
    </row>
    <row r="28" spans="2:7" x14ac:dyDescent="0.35">
      <c r="B28">
        <v>27</v>
      </c>
      <c r="C28">
        <v>2.1000000000000001E-2</v>
      </c>
      <c r="D28">
        <v>1.77E-2</v>
      </c>
      <c r="E28">
        <v>1.9699999999999999E-2</v>
      </c>
      <c r="F28" s="5">
        <v>1.8599999999999998E-2</v>
      </c>
      <c r="G28">
        <f t="shared" si="0"/>
        <v>1.9249999999999996E-2</v>
      </c>
    </row>
    <row r="29" spans="2:7" x14ac:dyDescent="0.35">
      <c r="B29">
        <v>28</v>
      </c>
      <c r="C29">
        <v>2.1999999999999999E-2</v>
      </c>
      <c r="D29">
        <v>1.89E-2</v>
      </c>
      <c r="E29">
        <v>2.1299999999999999E-2</v>
      </c>
      <c r="F29" s="5">
        <v>2.0400000000000001E-2</v>
      </c>
      <c r="G29">
        <f t="shared" si="0"/>
        <v>2.0650000000000002E-2</v>
      </c>
    </row>
    <row r="30" spans="2:7" x14ac:dyDescent="0.35">
      <c r="B30">
        <v>29</v>
      </c>
      <c r="C30">
        <v>2.1899999999999999E-2</v>
      </c>
      <c r="D30">
        <v>2.07E-2</v>
      </c>
      <c r="E30">
        <v>2.23E-2</v>
      </c>
      <c r="F30" s="5">
        <v>2.18E-2</v>
      </c>
      <c r="G30">
        <f t="shared" si="0"/>
        <v>2.1675E-2</v>
      </c>
    </row>
    <row r="31" spans="2:7" x14ac:dyDescent="0.35">
      <c r="B31">
        <v>30</v>
      </c>
      <c r="C31">
        <v>2.1899999999999999E-2</v>
      </c>
      <c r="D31">
        <v>2.1999999999999999E-2</v>
      </c>
      <c r="E31">
        <v>2.2100000000000002E-2</v>
      </c>
      <c r="F31" s="5">
        <v>2.23E-2</v>
      </c>
      <c r="G31">
        <f t="shared" si="0"/>
        <v>2.2075000000000001E-2</v>
      </c>
    </row>
    <row r="32" spans="2:7" x14ac:dyDescent="0.35">
      <c r="B32">
        <v>31</v>
      </c>
      <c r="C32">
        <v>2.1899999999999999E-2</v>
      </c>
      <c r="D32">
        <v>2.2499999999999999E-2</v>
      </c>
      <c r="E32">
        <v>2.1999999999999999E-2</v>
      </c>
      <c r="F32" s="5">
        <v>2.2100000000000002E-2</v>
      </c>
      <c r="G32">
        <f t="shared" si="0"/>
        <v>2.2124999999999999E-2</v>
      </c>
    </row>
    <row r="33" spans="2:7" x14ac:dyDescent="0.35">
      <c r="B33">
        <v>32</v>
      </c>
      <c r="C33">
        <v>2.1899999999999999E-2</v>
      </c>
      <c r="D33">
        <v>2.23E-2</v>
      </c>
      <c r="E33">
        <v>2.2100000000000002E-2</v>
      </c>
      <c r="F33" s="5">
        <v>2.2100000000000002E-2</v>
      </c>
      <c r="G33">
        <f t="shared" si="0"/>
        <v>2.2100000000000002E-2</v>
      </c>
    </row>
    <row r="34" spans="2:7" x14ac:dyDescent="0.35">
      <c r="B34">
        <v>33</v>
      </c>
      <c r="C34">
        <v>2.1999999999999999E-2</v>
      </c>
      <c r="D34">
        <v>2.23E-2</v>
      </c>
      <c r="E34">
        <v>2.2200000000000001E-2</v>
      </c>
      <c r="F34" s="5">
        <v>2.2200000000000001E-2</v>
      </c>
      <c r="G34">
        <f t="shared" si="0"/>
        <v>2.2175E-2</v>
      </c>
    </row>
    <row r="35" spans="2:7" x14ac:dyDescent="0.35">
      <c r="B35">
        <v>34</v>
      </c>
      <c r="C35">
        <v>2.1999999999999999E-2</v>
      </c>
      <c r="D35">
        <v>2.24E-2</v>
      </c>
      <c r="E35">
        <v>2.24E-2</v>
      </c>
      <c r="F35" s="5">
        <v>2.23E-2</v>
      </c>
      <c r="G35">
        <f t="shared" si="0"/>
        <v>2.2275E-2</v>
      </c>
    </row>
    <row r="36" spans="2:7" x14ac:dyDescent="0.35">
      <c r="B36">
        <v>35</v>
      </c>
      <c r="C36">
        <v>2.2200000000000001E-2</v>
      </c>
      <c r="D36">
        <v>2.2599999999999999E-2</v>
      </c>
      <c r="E36">
        <v>2.2599999999999999E-2</v>
      </c>
      <c r="F36" s="5">
        <v>2.24E-2</v>
      </c>
      <c r="G36">
        <f t="shared" si="0"/>
        <v>2.2450000000000001E-2</v>
      </c>
    </row>
    <row r="37" spans="2:7" x14ac:dyDescent="0.35">
      <c r="B37">
        <v>36</v>
      </c>
      <c r="C37">
        <v>2.2599999999999999E-2</v>
      </c>
      <c r="D37">
        <v>2.29E-2</v>
      </c>
      <c r="E37">
        <v>2.29E-2</v>
      </c>
      <c r="F37" s="5">
        <v>2.2599999999999999E-2</v>
      </c>
      <c r="G37">
        <f t="shared" si="0"/>
        <v>2.2749999999999999E-2</v>
      </c>
    </row>
    <row r="38" spans="2:7" x14ac:dyDescent="0.35">
      <c r="B38">
        <v>37</v>
      </c>
      <c r="C38">
        <v>2.3E-2</v>
      </c>
      <c r="D38">
        <v>2.3199999999999998E-2</v>
      </c>
      <c r="E38">
        <v>2.3400000000000001E-2</v>
      </c>
      <c r="F38" s="5">
        <v>2.3E-2</v>
      </c>
      <c r="G38">
        <f t="shared" si="0"/>
        <v>2.3149999999999997E-2</v>
      </c>
    </row>
    <row r="39" spans="2:7" x14ac:dyDescent="0.35">
      <c r="B39">
        <v>38</v>
      </c>
      <c r="C39">
        <v>2.3699999999999999E-2</v>
      </c>
      <c r="D39">
        <v>2.3699999999999999E-2</v>
      </c>
      <c r="E39">
        <v>2.4199999999999999E-2</v>
      </c>
      <c r="F39" s="5">
        <v>2.3599999999999999E-2</v>
      </c>
      <c r="G39">
        <f t="shared" si="0"/>
        <v>2.3799999999999998E-2</v>
      </c>
    </row>
    <row r="40" spans="2:7" x14ac:dyDescent="0.35">
      <c r="B40">
        <v>39</v>
      </c>
      <c r="C40">
        <v>2.4799999999999999E-2</v>
      </c>
      <c r="D40">
        <v>2.46E-2</v>
      </c>
      <c r="E40">
        <v>2.5499999999999998E-2</v>
      </c>
      <c r="F40" s="5">
        <v>2.46E-2</v>
      </c>
      <c r="G40">
        <f t="shared" si="0"/>
        <v>2.4874999999999998E-2</v>
      </c>
    </row>
    <row r="41" spans="2:7" x14ac:dyDescent="0.35">
      <c r="B41">
        <v>40</v>
      </c>
      <c r="C41">
        <v>2.6200000000000001E-2</v>
      </c>
      <c r="D41">
        <v>2.58E-2</v>
      </c>
      <c r="E41">
        <v>2.69E-2</v>
      </c>
      <c r="F41" s="5">
        <v>2.5899999999999999E-2</v>
      </c>
      <c r="G41">
        <f t="shared" si="0"/>
        <v>2.6200000000000001E-2</v>
      </c>
    </row>
    <row r="42" spans="2:7" x14ac:dyDescent="0.35">
      <c r="B42">
        <v>41</v>
      </c>
      <c r="C42">
        <v>2.7699999999999999E-2</v>
      </c>
      <c r="D42">
        <v>2.7199999999999998E-2</v>
      </c>
      <c r="E42">
        <v>2.8400000000000002E-2</v>
      </c>
      <c r="F42" s="5">
        <v>2.7300000000000001E-2</v>
      </c>
      <c r="G42">
        <f t="shared" si="0"/>
        <v>2.7650000000000001E-2</v>
      </c>
    </row>
    <row r="43" spans="2:7" x14ac:dyDescent="0.35">
      <c r="B43">
        <v>42</v>
      </c>
      <c r="C43">
        <v>2.9000000000000001E-2</v>
      </c>
      <c r="D43">
        <v>2.86E-2</v>
      </c>
      <c r="E43">
        <v>0.03</v>
      </c>
      <c r="F43" s="5">
        <v>2.8799999999999999E-2</v>
      </c>
      <c r="G43">
        <f t="shared" si="0"/>
        <v>2.9100000000000001E-2</v>
      </c>
    </row>
    <row r="44" spans="2:7" x14ac:dyDescent="0.35">
      <c r="B44">
        <v>43</v>
      </c>
      <c r="C44">
        <v>3.0200000000000001E-2</v>
      </c>
      <c r="D44">
        <v>3.0300000000000001E-2</v>
      </c>
      <c r="E44">
        <v>3.1199999999999999E-2</v>
      </c>
      <c r="F44" s="5">
        <v>3.0300000000000001E-2</v>
      </c>
      <c r="G44">
        <f t="shared" si="0"/>
        <v>3.0499999999999999E-2</v>
      </c>
    </row>
    <row r="45" spans="2:7" x14ac:dyDescent="0.35">
      <c r="B45">
        <v>44</v>
      </c>
      <c r="C45">
        <v>3.09E-2</v>
      </c>
      <c r="D45">
        <v>3.1600000000000003E-2</v>
      </c>
      <c r="E45">
        <v>3.1600000000000003E-2</v>
      </c>
      <c r="F45" s="5">
        <v>3.15E-2</v>
      </c>
      <c r="G45">
        <f t="shared" si="0"/>
        <v>3.1399999999999997E-2</v>
      </c>
    </row>
    <row r="46" spans="2:7" x14ac:dyDescent="0.35">
      <c r="B46">
        <v>45</v>
      </c>
      <c r="C46">
        <v>3.1E-2</v>
      </c>
      <c r="D46">
        <v>3.2099999999999997E-2</v>
      </c>
      <c r="E46">
        <v>3.15E-2</v>
      </c>
      <c r="F46" s="5">
        <v>3.1800000000000002E-2</v>
      </c>
      <c r="G46">
        <f t="shared" si="0"/>
        <v>3.1599999999999996E-2</v>
      </c>
    </row>
    <row r="47" spans="2:7" x14ac:dyDescent="0.35">
      <c r="B47">
        <v>46</v>
      </c>
      <c r="C47">
        <v>3.0800000000000001E-2</v>
      </c>
      <c r="D47">
        <v>3.1899999999999998E-2</v>
      </c>
      <c r="E47">
        <v>3.1199999999999999E-2</v>
      </c>
      <c r="F47" s="5">
        <v>3.1600000000000003E-2</v>
      </c>
      <c r="G47">
        <f t="shared" si="0"/>
        <v>3.1375E-2</v>
      </c>
    </row>
    <row r="48" spans="2:7" x14ac:dyDescent="0.35">
      <c r="B48">
        <v>47</v>
      </c>
      <c r="C48">
        <v>3.0499999999999999E-2</v>
      </c>
      <c r="D48">
        <v>3.1600000000000003E-2</v>
      </c>
      <c r="E48">
        <v>3.09E-2</v>
      </c>
      <c r="F48" s="5">
        <v>3.1199999999999999E-2</v>
      </c>
      <c r="G48">
        <f t="shared" si="0"/>
        <v>3.1050000000000001E-2</v>
      </c>
    </row>
    <row r="49" spans="2:7" x14ac:dyDescent="0.35">
      <c r="B49">
        <v>48</v>
      </c>
      <c r="C49">
        <v>3.0300000000000001E-2</v>
      </c>
      <c r="D49">
        <v>3.1300000000000001E-2</v>
      </c>
      <c r="E49">
        <v>3.0700000000000002E-2</v>
      </c>
      <c r="F49" s="5">
        <v>3.0800000000000001E-2</v>
      </c>
      <c r="G49">
        <f t="shared" si="0"/>
        <v>3.0775000000000004E-2</v>
      </c>
    </row>
    <row r="50" spans="2:7" x14ac:dyDescent="0.35">
      <c r="B50">
        <v>49</v>
      </c>
      <c r="C50">
        <v>3.0099999999999998E-2</v>
      </c>
      <c r="D50">
        <v>3.1E-2</v>
      </c>
      <c r="E50">
        <v>3.0499999999999999E-2</v>
      </c>
      <c r="F50" s="5">
        <v>3.0499999999999999E-2</v>
      </c>
      <c r="G50">
        <f t="shared" si="0"/>
        <v>3.0525E-2</v>
      </c>
    </row>
    <row r="51" spans="2:7" x14ac:dyDescent="0.35">
      <c r="B51">
        <v>50</v>
      </c>
      <c r="C51">
        <v>0.03</v>
      </c>
      <c r="D51">
        <v>3.0599999999999999E-2</v>
      </c>
      <c r="E51">
        <v>3.0300000000000001E-2</v>
      </c>
      <c r="F51" s="5">
        <v>3.0300000000000001E-2</v>
      </c>
      <c r="G51">
        <f t="shared" si="0"/>
        <v>3.0300000000000001E-2</v>
      </c>
    </row>
    <row r="52" spans="2:7" x14ac:dyDescent="0.35">
      <c r="B52">
        <v>51</v>
      </c>
      <c r="C52">
        <v>2.98E-2</v>
      </c>
      <c r="D52">
        <v>3.04E-2</v>
      </c>
      <c r="E52">
        <v>3.0099999999999998E-2</v>
      </c>
      <c r="F52" s="5">
        <v>3.0099999999999998E-2</v>
      </c>
      <c r="G52">
        <f t="shared" si="0"/>
        <v>3.0100000000000002E-2</v>
      </c>
    </row>
    <row r="53" spans="2:7" x14ac:dyDescent="0.35">
      <c r="B53">
        <v>52</v>
      </c>
      <c r="C53">
        <v>2.9499999999999998E-2</v>
      </c>
      <c r="D53">
        <v>3.0200000000000001E-2</v>
      </c>
      <c r="E53">
        <v>2.9899999999999999E-2</v>
      </c>
      <c r="F53" s="5">
        <v>2.9899999999999999E-2</v>
      </c>
      <c r="G53">
        <f t="shared" si="0"/>
        <v>2.9874999999999999E-2</v>
      </c>
    </row>
    <row r="54" spans="2:7" x14ac:dyDescent="0.35">
      <c r="B54">
        <v>53</v>
      </c>
      <c r="C54">
        <v>2.93E-2</v>
      </c>
      <c r="D54">
        <v>0.03</v>
      </c>
      <c r="E54">
        <v>2.9700000000000001E-2</v>
      </c>
      <c r="F54" s="5">
        <v>2.9700000000000001E-2</v>
      </c>
      <c r="G54">
        <f t="shared" si="0"/>
        <v>2.9675E-2</v>
      </c>
    </row>
    <row r="55" spans="2:7" x14ac:dyDescent="0.35">
      <c r="B55">
        <v>54</v>
      </c>
      <c r="C55">
        <v>2.9100000000000001E-2</v>
      </c>
      <c r="D55">
        <v>2.98E-2</v>
      </c>
      <c r="E55">
        <v>2.9499999999999998E-2</v>
      </c>
      <c r="F55" s="5">
        <v>2.9499999999999998E-2</v>
      </c>
      <c r="G55">
        <f t="shared" si="0"/>
        <v>2.9475000000000001E-2</v>
      </c>
    </row>
    <row r="56" spans="2:7" x14ac:dyDescent="0.35">
      <c r="B56">
        <v>55</v>
      </c>
      <c r="C56">
        <v>2.8899999999999999E-2</v>
      </c>
      <c r="D56">
        <v>2.9600000000000001E-2</v>
      </c>
      <c r="E56">
        <v>2.93E-2</v>
      </c>
      <c r="F56" s="5">
        <v>2.93E-2</v>
      </c>
      <c r="G56">
        <f t="shared" si="0"/>
        <v>2.9274999999999995E-2</v>
      </c>
    </row>
    <row r="57" spans="2:7" x14ac:dyDescent="0.35">
      <c r="B57">
        <v>56</v>
      </c>
      <c r="C57">
        <v>2.87E-2</v>
      </c>
      <c r="D57">
        <v>2.9399999999999999E-2</v>
      </c>
      <c r="E57">
        <v>2.9100000000000001E-2</v>
      </c>
      <c r="F57" s="5">
        <v>2.92E-2</v>
      </c>
      <c r="G57">
        <f t="shared" si="0"/>
        <v>2.9100000000000001E-2</v>
      </c>
    </row>
    <row r="58" spans="2:7" x14ac:dyDescent="0.35">
      <c r="B58">
        <v>57</v>
      </c>
      <c r="C58">
        <v>2.86E-2</v>
      </c>
      <c r="D58">
        <v>2.93E-2</v>
      </c>
      <c r="E58">
        <v>2.8899999999999999E-2</v>
      </c>
      <c r="F58" s="5">
        <v>2.9000000000000001E-2</v>
      </c>
      <c r="G58">
        <f t="shared" si="0"/>
        <v>2.895E-2</v>
      </c>
    </row>
    <row r="59" spans="2:7" x14ac:dyDescent="0.35">
      <c r="B59">
        <v>58</v>
      </c>
      <c r="C59">
        <v>2.8400000000000002E-2</v>
      </c>
      <c r="D59">
        <v>2.9100000000000001E-2</v>
      </c>
      <c r="E59">
        <v>2.87E-2</v>
      </c>
      <c r="F59" s="5">
        <v>2.8799999999999999E-2</v>
      </c>
      <c r="G59">
        <f t="shared" si="0"/>
        <v>2.8749999999999998E-2</v>
      </c>
    </row>
    <row r="60" spans="2:7" x14ac:dyDescent="0.35">
      <c r="B60">
        <v>59</v>
      </c>
      <c r="C60">
        <v>2.8199999999999999E-2</v>
      </c>
      <c r="D60">
        <v>2.8899999999999999E-2</v>
      </c>
      <c r="E60">
        <v>2.86E-2</v>
      </c>
      <c r="F60" s="5">
        <v>2.87E-2</v>
      </c>
      <c r="G60">
        <f t="shared" si="0"/>
        <v>2.86E-2</v>
      </c>
    </row>
    <row r="61" spans="2:7" x14ac:dyDescent="0.35">
      <c r="B61">
        <v>60</v>
      </c>
      <c r="C61">
        <v>2.81E-2</v>
      </c>
      <c r="D61">
        <v>2.87E-2</v>
      </c>
      <c r="E61">
        <v>2.8400000000000002E-2</v>
      </c>
      <c r="F61" s="5">
        <v>2.8500000000000001E-2</v>
      </c>
      <c r="G61">
        <f t="shared" si="0"/>
        <v>2.8424999999999999E-2</v>
      </c>
    </row>
    <row r="62" spans="2:7" x14ac:dyDescent="0.35">
      <c r="B62">
        <v>61</v>
      </c>
      <c r="C62">
        <v>2.7900000000000001E-2</v>
      </c>
      <c r="D62">
        <v>2.8500000000000001E-2</v>
      </c>
      <c r="E62">
        <v>2.8299999999999999E-2</v>
      </c>
      <c r="F62" s="5">
        <v>2.8299999999999999E-2</v>
      </c>
      <c r="G62">
        <f t="shared" si="0"/>
        <v>2.8249999999999997E-2</v>
      </c>
    </row>
    <row r="63" spans="2:7" x14ac:dyDescent="0.35">
      <c r="B63">
        <v>62</v>
      </c>
      <c r="C63">
        <v>2.7699999999999999E-2</v>
      </c>
      <c r="D63">
        <v>2.8400000000000002E-2</v>
      </c>
      <c r="E63">
        <v>2.81E-2</v>
      </c>
      <c r="F63" s="5">
        <v>2.8199999999999999E-2</v>
      </c>
      <c r="G63">
        <f t="shared" si="0"/>
        <v>2.81E-2</v>
      </c>
    </row>
    <row r="64" spans="2:7" x14ac:dyDescent="0.35">
      <c r="B64">
        <v>63</v>
      </c>
      <c r="C64">
        <v>2.76E-2</v>
      </c>
      <c r="D64">
        <v>2.8199999999999999E-2</v>
      </c>
      <c r="E64">
        <v>2.7900000000000001E-2</v>
      </c>
      <c r="F64" s="5">
        <v>2.8000000000000001E-2</v>
      </c>
      <c r="G64">
        <f t="shared" si="0"/>
        <v>2.7924999999999998E-2</v>
      </c>
    </row>
    <row r="65" spans="2:7" x14ac:dyDescent="0.35">
      <c r="B65">
        <v>64</v>
      </c>
      <c r="C65">
        <v>2.75E-2</v>
      </c>
      <c r="D65">
        <v>2.8000000000000001E-2</v>
      </c>
      <c r="E65">
        <v>2.7799999999999998E-2</v>
      </c>
      <c r="F65" s="5">
        <v>2.7900000000000001E-2</v>
      </c>
      <c r="G65">
        <f t="shared" si="0"/>
        <v>2.7799999999999998E-2</v>
      </c>
    </row>
    <row r="66" spans="2:7" x14ac:dyDescent="0.35">
      <c r="B66">
        <v>65</v>
      </c>
      <c r="C66">
        <v>2.7400000000000001E-2</v>
      </c>
      <c r="D66">
        <v>2.7900000000000001E-2</v>
      </c>
      <c r="E66">
        <v>2.76E-2</v>
      </c>
      <c r="F66" s="5">
        <v>2.7699999999999999E-2</v>
      </c>
      <c r="G66">
        <f t="shared" ref="G66:G129" si="1">AVERAGE(C66:F66)</f>
        <v>2.7650000000000001E-2</v>
      </c>
    </row>
    <row r="67" spans="2:7" x14ac:dyDescent="0.35">
      <c r="B67">
        <v>66</v>
      </c>
      <c r="C67">
        <v>2.7300000000000001E-2</v>
      </c>
      <c r="D67">
        <v>2.7699999999999999E-2</v>
      </c>
      <c r="E67">
        <v>2.75E-2</v>
      </c>
      <c r="F67" s="5">
        <v>2.75E-2</v>
      </c>
      <c r="G67">
        <f t="shared" si="1"/>
        <v>2.75E-2</v>
      </c>
    </row>
    <row r="68" spans="2:7" x14ac:dyDescent="0.35">
      <c r="B68">
        <v>67</v>
      </c>
      <c r="C68">
        <v>2.7099999999999999E-2</v>
      </c>
      <c r="D68">
        <v>2.75E-2</v>
      </c>
      <c r="E68">
        <v>2.7400000000000001E-2</v>
      </c>
      <c r="F68" s="5">
        <v>2.7400000000000001E-2</v>
      </c>
      <c r="G68">
        <f t="shared" si="1"/>
        <v>2.7349999999999999E-2</v>
      </c>
    </row>
    <row r="69" spans="2:7" x14ac:dyDescent="0.35">
      <c r="B69">
        <v>68</v>
      </c>
      <c r="C69">
        <v>2.7E-2</v>
      </c>
      <c r="D69">
        <v>2.7400000000000001E-2</v>
      </c>
      <c r="E69">
        <v>2.7199999999999998E-2</v>
      </c>
      <c r="F69" s="5">
        <v>2.7300000000000001E-2</v>
      </c>
      <c r="G69">
        <f t="shared" si="1"/>
        <v>2.7225000000000003E-2</v>
      </c>
    </row>
    <row r="70" spans="2:7" x14ac:dyDescent="0.35">
      <c r="B70">
        <v>69</v>
      </c>
      <c r="C70">
        <v>2.6800000000000001E-2</v>
      </c>
      <c r="D70">
        <v>2.7300000000000001E-2</v>
      </c>
      <c r="E70">
        <v>2.7099999999999999E-2</v>
      </c>
      <c r="F70" s="5">
        <v>2.7199999999999998E-2</v>
      </c>
      <c r="G70">
        <f t="shared" si="1"/>
        <v>2.7099999999999999E-2</v>
      </c>
    </row>
    <row r="71" spans="2:7" x14ac:dyDescent="0.35">
      <c r="B71">
        <v>70</v>
      </c>
      <c r="C71">
        <v>2.6700000000000002E-2</v>
      </c>
      <c r="D71">
        <v>2.7099999999999999E-2</v>
      </c>
      <c r="E71">
        <v>2.7E-2</v>
      </c>
      <c r="F71" s="5">
        <v>2.7E-2</v>
      </c>
      <c r="G71">
        <f t="shared" si="1"/>
        <v>2.6949999999999998E-2</v>
      </c>
    </row>
    <row r="72" spans="2:7" x14ac:dyDescent="0.35">
      <c r="B72">
        <v>71</v>
      </c>
      <c r="C72">
        <v>2.6599999999999999E-2</v>
      </c>
      <c r="D72">
        <v>2.7E-2</v>
      </c>
      <c r="E72">
        <v>2.69E-2</v>
      </c>
      <c r="F72" s="5">
        <v>2.69E-2</v>
      </c>
      <c r="G72">
        <f t="shared" si="1"/>
        <v>2.6849999999999999E-2</v>
      </c>
    </row>
    <row r="73" spans="2:7" x14ac:dyDescent="0.35">
      <c r="B73">
        <v>72</v>
      </c>
      <c r="C73">
        <v>2.6499999999999999E-2</v>
      </c>
      <c r="D73">
        <v>2.69E-2</v>
      </c>
      <c r="E73">
        <v>2.6800000000000001E-2</v>
      </c>
      <c r="F73" s="5">
        <v>2.6700000000000002E-2</v>
      </c>
      <c r="G73">
        <f t="shared" si="1"/>
        <v>2.6725000000000002E-2</v>
      </c>
    </row>
    <row r="74" spans="2:7" x14ac:dyDescent="0.35">
      <c r="B74">
        <v>73</v>
      </c>
      <c r="C74">
        <v>2.64E-2</v>
      </c>
      <c r="D74">
        <v>2.6700000000000002E-2</v>
      </c>
      <c r="E74">
        <v>2.6700000000000002E-2</v>
      </c>
      <c r="F74" s="5">
        <v>2.6599999999999999E-2</v>
      </c>
      <c r="G74">
        <f t="shared" si="1"/>
        <v>2.6600000000000002E-2</v>
      </c>
    </row>
    <row r="75" spans="2:7" x14ac:dyDescent="0.35">
      <c r="B75">
        <v>74</v>
      </c>
      <c r="C75">
        <v>2.63E-2</v>
      </c>
      <c r="D75">
        <v>2.6599999999999999E-2</v>
      </c>
      <c r="E75">
        <v>2.6499999999999999E-2</v>
      </c>
      <c r="F75" s="5">
        <v>2.6499999999999999E-2</v>
      </c>
      <c r="G75">
        <f t="shared" si="1"/>
        <v>2.6474999999999999E-2</v>
      </c>
    </row>
    <row r="76" spans="2:7" x14ac:dyDescent="0.35">
      <c r="B76">
        <v>75</v>
      </c>
      <c r="C76">
        <v>2.6100000000000002E-2</v>
      </c>
      <c r="D76">
        <v>2.6499999999999999E-2</v>
      </c>
      <c r="E76">
        <v>2.64E-2</v>
      </c>
      <c r="F76" s="5">
        <v>2.63E-2</v>
      </c>
      <c r="G76">
        <f t="shared" si="1"/>
        <v>2.6325000000000001E-2</v>
      </c>
    </row>
    <row r="77" spans="2:7" x14ac:dyDescent="0.35">
      <c r="B77">
        <v>76</v>
      </c>
      <c r="C77">
        <v>2.5999999999999999E-2</v>
      </c>
      <c r="D77">
        <v>2.64E-2</v>
      </c>
      <c r="E77">
        <v>2.63E-2</v>
      </c>
      <c r="F77" s="5">
        <v>2.6200000000000001E-2</v>
      </c>
      <c r="G77">
        <f t="shared" si="1"/>
        <v>2.6225000000000002E-2</v>
      </c>
    </row>
    <row r="78" spans="2:7" x14ac:dyDescent="0.35">
      <c r="B78">
        <v>77</v>
      </c>
      <c r="C78">
        <v>2.5899999999999999E-2</v>
      </c>
      <c r="D78">
        <v>2.63E-2</v>
      </c>
      <c r="E78">
        <v>2.6200000000000001E-2</v>
      </c>
      <c r="F78" s="5">
        <v>2.6100000000000002E-2</v>
      </c>
      <c r="G78">
        <f t="shared" si="1"/>
        <v>2.6124999999999999E-2</v>
      </c>
    </row>
    <row r="79" spans="2:7" x14ac:dyDescent="0.35">
      <c r="B79">
        <v>78</v>
      </c>
      <c r="C79">
        <v>2.58E-2</v>
      </c>
      <c r="D79">
        <v>2.6200000000000001E-2</v>
      </c>
      <c r="E79">
        <v>2.6100000000000002E-2</v>
      </c>
      <c r="F79" s="5">
        <v>2.5999999999999999E-2</v>
      </c>
      <c r="G79">
        <f t="shared" si="1"/>
        <v>2.6025E-2</v>
      </c>
    </row>
    <row r="80" spans="2:7" x14ac:dyDescent="0.35">
      <c r="B80">
        <v>79</v>
      </c>
      <c r="C80">
        <v>2.5700000000000001E-2</v>
      </c>
      <c r="D80">
        <v>2.6100000000000002E-2</v>
      </c>
      <c r="E80">
        <v>2.5999999999999999E-2</v>
      </c>
      <c r="F80" s="5">
        <v>2.5899999999999999E-2</v>
      </c>
      <c r="G80">
        <f t="shared" si="1"/>
        <v>2.5924999999999997E-2</v>
      </c>
    </row>
    <row r="81" spans="2:7" x14ac:dyDescent="0.35">
      <c r="B81">
        <v>80</v>
      </c>
      <c r="C81">
        <v>2.5600000000000001E-2</v>
      </c>
      <c r="D81">
        <v>2.5999999999999999E-2</v>
      </c>
      <c r="E81">
        <v>2.5999999999999999E-2</v>
      </c>
      <c r="F81" s="5">
        <v>2.58E-2</v>
      </c>
      <c r="G81">
        <f t="shared" si="1"/>
        <v>2.5850000000000001E-2</v>
      </c>
    </row>
    <row r="82" spans="2:7" x14ac:dyDescent="0.35">
      <c r="B82">
        <v>81</v>
      </c>
      <c r="C82">
        <v>2.5399999999999999E-2</v>
      </c>
      <c r="D82">
        <v>2.5999999999999999E-2</v>
      </c>
      <c r="E82">
        <v>2.5899999999999999E-2</v>
      </c>
      <c r="F82" s="5">
        <v>2.5700000000000001E-2</v>
      </c>
      <c r="G82">
        <f t="shared" si="1"/>
        <v>2.5750000000000002E-2</v>
      </c>
    </row>
    <row r="83" spans="2:7" x14ac:dyDescent="0.35">
      <c r="B83">
        <v>82</v>
      </c>
      <c r="C83">
        <v>2.53E-2</v>
      </c>
      <c r="D83">
        <v>2.5899999999999999E-2</v>
      </c>
      <c r="E83">
        <v>2.58E-2</v>
      </c>
      <c r="F83" s="5">
        <v>2.5600000000000001E-2</v>
      </c>
      <c r="G83">
        <f t="shared" si="1"/>
        <v>2.5649999999999999E-2</v>
      </c>
    </row>
    <row r="84" spans="2:7" x14ac:dyDescent="0.35">
      <c r="B84">
        <v>83</v>
      </c>
      <c r="C84">
        <v>2.52E-2</v>
      </c>
      <c r="D84">
        <v>2.58E-2</v>
      </c>
      <c r="E84">
        <v>2.5700000000000001E-2</v>
      </c>
      <c r="F84" s="5">
        <v>2.5499999999999998E-2</v>
      </c>
      <c r="G84">
        <f t="shared" si="1"/>
        <v>2.555E-2</v>
      </c>
    </row>
    <row r="85" spans="2:7" x14ac:dyDescent="0.35">
      <c r="B85">
        <v>84</v>
      </c>
      <c r="C85">
        <v>2.52E-2</v>
      </c>
      <c r="D85">
        <v>2.5700000000000001E-2</v>
      </c>
      <c r="E85">
        <v>2.5600000000000001E-2</v>
      </c>
      <c r="F85" s="5">
        <v>2.5499999999999998E-2</v>
      </c>
      <c r="G85">
        <f t="shared" si="1"/>
        <v>2.5499999999999998E-2</v>
      </c>
    </row>
    <row r="86" spans="2:7" x14ac:dyDescent="0.35">
      <c r="B86">
        <v>85</v>
      </c>
      <c r="C86">
        <v>2.5100000000000001E-2</v>
      </c>
      <c r="D86">
        <v>2.5600000000000001E-2</v>
      </c>
      <c r="E86">
        <v>2.5600000000000001E-2</v>
      </c>
      <c r="F86" s="5">
        <v>2.5399999999999999E-2</v>
      </c>
      <c r="G86">
        <f t="shared" si="1"/>
        <v>2.5425000000000003E-2</v>
      </c>
    </row>
    <row r="87" spans="2:7" x14ac:dyDescent="0.35">
      <c r="B87">
        <v>86</v>
      </c>
      <c r="C87">
        <v>2.5100000000000001E-2</v>
      </c>
      <c r="D87">
        <v>2.5499999999999998E-2</v>
      </c>
      <c r="E87">
        <v>2.5399999999999999E-2</v>
      </c>
      <c r="F87" s="5">
        <v>2.5399999999999999E-2</v>
      </c>
      <c r="G87">
        <f t="shared" si="1"/>
        <v>2.5349999999999998E-2</v>
      </c>
    </row>
    <row r="88" spans="2:7" x14ac:dyDescent="0.35">
      <c r="B88">
        <v>87</v>
      </c>
      <c r="C88">
        <v>2.5000000000000001E-2</v>
      </c>
      <c r="D88">
        <v>2.5399999999999999E-2</v>
      </c>
      <c r="E88">
        <v>2.5399999999999999E-2</v>
      </c>
      <c r="F88" s="5">
        <v>2.53E-2</v>
      </c>
      <c r="G88">
        <f t="shared" si="1"/>
        <v>2.5275000000000002E-2</v>
      </c>
    </row>
    <row r="89" spans="2:7" x14ac:dyDescent="0.35">
      <c r="B89">
        <v>88</v>
      </c>
      <c r="C89">
        <v>2.5000000000000001E-2</v>
      </c>
      <c r="D89">
        <v>2.5399999999999999E-2</v>
      </c>
      <c r="E89">
        <v>2.53E-2</v>
      </c>
      <c r="F89" s="5">
        <v>2.52E-2</v>
      </c>
      <c r="G89">
        <f t="shared" si="1"/>
        <v>2.5225000000000001E-2</v>
      </c>
    </row>
    <row r="90" spans="2:7" x14ac:dyDescent="0.35">
      <c r="B90">
        <v>89</v>
      </c>
      <c r="C90">
        <v>2.4899999999999999E-2</v>
      </c>
      <c r="D90">
        <v>2.5399999999999999E-2</v>
      </c>
      <c r="E90">
        <v>2.53E-2</v>
      </c>
      <c r="F90" s="5">
        <v>2.52E-2</v>
      </c>
      <c r="G90">
        <f t="shared" si="1"/>
        <v>2.52E-2</v>
      </c>
    </row>
    <row r="91" spans="2:7" x14ac:dyDescent="0.35">
      <c r="B91">
        <v>90</v>
      </c>
      <c r="C91">
        <v>2.4899999999999999E-2</v>
      </c>
      <c r="D91">
        <v>2.5399999999999999E-2</v>
      </c>
      <c r="E91">
        <v>2.53E-2</v>
      </c>
      <c r="F91" s="5">
        <v>2.52E-2</v>
      </c>
      <c r="G91">
        <f t="shared" si="1"/>
        <v>2.52E-2</v>
      </c>
    </row>
    <row r="92" spans="2:7" x14ac:dyDescent="0.35">
      <c r="B92">
        <v>91</v>
      </c>
      <c r="C92">
        <v>2.4899999999999999E-2</v>
      </c>
      <c r="D92">
        <v>2.5399999999999999E-2</v>
      </c>
      <c r="E92">
        <v>2.53E-2</v>
      </c>
      <c r="F92" s="5">
        <v>2.52E-2</v>
      </c>
      <c r="G92">
        <f t="shared" si="1"/>
        <v>2.52E-2</v>
      </c>
    </row>
    <row r="93" spans="2:7" x14ac:dyDescent="0.35">
      <c r="B93">
        <v>92</v>
      </c>
      <c r="C93">
        <v>2.4799999999999999E-2</v>
      </c>
      <c r="D93">
        <v>2.5399999999999999E-2</v>
      </c>
      <c r="E93">
        <v>2.53E-2</v>
      </c>
      <c r="F93" s="5">
        <v>2.52E-2</v>
      </c>
      <c r="G93">
        <f t="shared" si="1"/>
        <v>2.5174999999999999E-2</v>
      </c>
    </row>
    <row r="94" spans="2:7" x14ac:dyDescent="0.35">
      <c r="B94">
        <v>93</v>
      </c>
      <c r="C94">
        <v>2.4799999999999999E-2</v>
      </c>
      <c r="D94">
        <v>2.5399999999999999E-2</v>
      </c>
      <c r="E94">
        <v>2.52E-2</v>
      </c>
      <c r="F94" s="5">
        <v>2.52E-2</v>
      </c>
      <c r="G94">
        <f t="shared" si="1"/>
        <v>2.5149999999999999E-2</v>
      </c>
    </row>
    <row r="95" spans="2:7" x14ac:dyDescent="0.35">
      <c r="B95">
        <v>94</v>
      </c>
      <c r="C95">
        <v>2.4799999999999999E-2</v>
      </c>
      <c r="D95">
        <v>2.5399999999999999E-2</v>
      </c>
      <c r="E95">
        <v>2.52E-2</v>
      </c>
      <c r="F95" s="5">
        <v>2.52E-2</v>
      </c>
      <c r="G95">
        <f t="shared" si="1"/>
        <v>2.5149999999999999E-2</v>
      </c>
    </row>
    <row r="96" spans="2:7" x14ac:dyDescent="0.35">
      <c r="B96">
        <v>95</v>
      </c>
      <c r="C96">
        <v>2.4799999999999999E-2</v>
      </c>
      <c r="D96">
        <v>2.5399999999999999E-2</v>
      </c>
      <c r="E96">
        <v>2.52E-2</v>
      </c>
      <c r="F96" s="5">
        <v>2.52E-2</v>
      </c>
      <c r="G96">
        <f t="shared" si="1"/>
        <v>2.5149999999999999E-2</v>
      </c>
    </row>
    <row r="97" spans="2:7" x14ac:dyDescent="0.35">
      <c r="B97">
        <v>96</v>
      </c>
      <c r="C97">
        <v>2.4799999999999999E-2</v>
      </c>
      <c r="D97">
        <v>2.5399999999999999E-2</v>
      </c>
      <c r="E97">
        <v>2.52E-2</v>
      </c>
      <c r="F97" s="5">
        <v>2.52E-2</v>
      </c>
      <c r="G97">
        <f t="shared" si="1"/>
        <v>2.5149999999999999E-2</v>
      </c>
    </row>
    <row r="98" spans="2:7" x14ac:dyDescent="0.35">
      <c r="B98">
        <v>97</v>
      </c>
      <c r="C98">
        <v>2.4799999999999999E-2</v>
      </c>
      <c r="D98">
        <v>2.53E-2</v>
      </c>
      <c r="E98">
        <v>2.52E-2</v>
      </c>
      <c r="F98" s="5">
        <v>2.52E-2</v>
      </c>
      <c r="G98">
        <f t="shared" si="1"/>
        <v>2.5125000000000001E-2</v>
      </c>
    </row>
    <row r="99" spans="2:7" x14ac:dyDescent="0.35">
      <c r="B99">
        <v>98</v>
      </c>
      <c r="C99">
        <v>2.4799999999999999E-2</v>
      </c>
      <c r="D99">
        <v>2.53E-2</v>
      </c>
      <c r="E99">
        <v>2.52E-2</v>
      </c>
      <c r="F99" s="5">
        <v>2.52E-2</v>
      </c>
      <c r="G99">
        <f t="shared" si="1"/>
        <v>2.5125000000000001E-2</v>
      </c>
    </row>
    <row r="100" spans="2:7" x14ac:dyDescent="0.35">
      <c r="B100">
        <v>99</v>
      </c>
      <c r="C100">
        <v>2.4799999999999999E-2</v>
      </c>
      <c r="D100">
        <v>2.53E-2</v>
      </c>
      <c r="E100">
        <v>2.52E-2</v>
      </c>
      <c r="F100" s="5">
        <v>2.52E-2</v>
      </c>
      <c r="G100">
        <f t="shared" si="1"/>
        <v>2.5125000000000001E-2</v>
      </c>
    </row>
    <row r="101" spans="2:7" x14ac:dyDescent="0.35">
      <c r="B101">
        <v>100</v>
      </c>
      <c r="C101">
        <v>2.4899999999999999E-2</v>
      </c>
      <c r="D101">
        <v>2.53E-2</v>
      </c>
      <c r="E101">
        <v>2.53E-2</v>
      </c>
      <c r="F101" s="5">
        <v>2.52E-2</v>
      </c>
      <c r="G101">
        <f t="shared" si="1"/>
        <v>2.5174999999999999E-2</v>
      </c>
    </row>
    <row r="102" spans="2:7" x14ac:dyDescent="0.35">
      <c r="B102">
        <v>101</v>
      </c>
      <c r="C102">
        <v>2.4899999999999999E-2</v>
      </c>
      <c r="D102">
        <v>2.52E-2</v>
      </c>
      <c r="E102">
        <v>2.53E-2</v>
      </c>
      <c r="F102" s="5">
        <v>2.52E-2</v>
      </c>
      <c r="G102">
        <f t="shared" si="1"/>
        <v>2.5149999999999999E-2</v>
      </c>
    </row>
    <row r="103" spans="2:7" x14ac:dyDescent="0.35">
      <c r="B103">
        <v>102</v>
      </c>
      <c r="C103">
        <v>2.4899999999999999E-2</v>
      </c>
      <c r="D103">
        <v>2.52E-2</v>
      </c>
      <c r="E103">
        <v>2.53E-2</v>
      </c>
      <c r="F103" s="5">
        <v>2.52E-2</v>
      </c>
      <c r="G103">
        <f t="shared" si="1"/>
        <v>2.5149999999999999E-2</v>
      </c>
    </row>
    <row r="104" spans="2:7" x14ac:dyDescent="0.35">
      <c r="B104">
        <v>103</v>
      </c>
      <c r="C104">
        <v>2.4899999999999999E-2</v>
      </c>
      <c r="D104">
        <v>2.52E-2</v>
      </c>
      <c r="E104">
        <v>2.53E-2</v>
      </c>
      <c r="F104" s="5">
        <v>2.52E-2</v>
      </c>
      <c r="G104">
        <f t="shared" si="1"/>
        <v>2.5149999999999999E-2</v>
      </c>
    </row>
    <row r="105" spans="2:7" x14ac:dyDescent="0.35">
      <c r="B105">
        <v>104</v>
      </c>
      <c r="C105">
        <v>2.4899999999999999E-2</v>
      </c>
      <c r="D105">
        <v>2.52E-2</v>
      </c>
      <c r="E105">
        <v>2.53E-2</v>
      </c>
      <c r="F105" s="5">
        <v>2.52E-2</v>
      </c>
      <c r="G105">
        <f t="shared" si="1"/>
        <v>2.5149999999999999E-2</v>
      </c>
    </row>
    <row r="106" spans="2:7" x14ac:dyDescent="0.35">
      <c r="B106">
        <v>105</v>
      </c>
      <c r="C106">
        <v>2.4899999999999999E-2</v>
      </c>
      <c r="D106">
        <v>2.53E-2</v>
      </c>
      <c r="E106">
        <v>2.52E-2</v>
      </c>
      <c r="F106" s="5">
        <v>2.5100000000000001E-2</v>
      </c>
      <c r="G106">
        <f t="shared" si="1"/>
        <v>2.5124999999999998E-2</v>
      </c>
    </row>
    <row r="107" spans="2:7" x14ac:dyDescent="0.35">
      <c r="B107">
        <v>106</v>
      </c>
      <c r="C107">
        <v>2.4899999999999999E-2</v>
      </c>
      <c r="D107">
        <v>2.53E-2</v>
      </c>
      <c r="E107">
        <v>2.52E-2</v>
      </c>
      <c r="F107" s="5">
        <v>2.5100000000000001E-2</v>
      </c>
      <c r="G107">
        <f t="shared" si="1"/>
        <v>2.5124999999999998E-2</v>
      </c>
    </row>
    <row r="108" spans="2:7" x14ac:dyDescent="0.35">
      <c r="B108">
        <v>107</v>
      </c>
      <c r="C108">
        <v>2.4899999999999999E-2</v>
      </c>
      <c r="D108">
        <v>2.53E-2</v>
      </c>
      <c r="E108">
        <v>2.52E-2</v>
      </c>
      <c r="F108" s="5">
        <v>2.5100000000000001E-2</v>
      </c>
      <c r="G108">
        <f t="shared" si="1"/>
        <v>2.5124999999999998E-2</v>
      </c>
    </row>
    <row r="109" spans="2:7" x14ac:dyDescent="0.35">
      <c r="B109">
        <v>108</v>
      </c>
      <c r="C109">
        <v>2.4899999999999999E-2</v>
      </c>
      <c r="D109">
        <v>2.52E-2</v>
      </c>
      <c r="E109">
        <v>2.52E-2</v>
      </c>
      <c r="F109" s="5">
        <v>2.5100000000000001E-2</v>
      </c>
      <c r="G109">
        <f t="shared" si="1"/>
        <v>2.5100000000000001E-2</v>
      </c>
    </row>
    <row r="110" spans="2:7" x14ac:dyDescent="0.35">
      <c r="B110">
        <v>109</v>
      </c>
      <c r="C110">
        <v>2.4799999999999999E-2</v>
      </c>
      <c r="D110">
        <v>2.52E-2</v>
      </c>
      <c r="E110">
        <v>2.52E-2</v>
      </c>
      <c r="F110" s="5">
        <v>2.5100000000000001E-2</v>
      </c>
      <c r="G110">
        <f t="shared" si="1"/>
        <v>2.5075E-2</v>
      </c>
    </row>
    <row r="111" spans="2:7" x14ac:dyDescent="0.35">
      <c r="B111">
        <v>110</v>
      </c>
      <c r="C111">
        <v>2.4799999999999999E-2</v>
      </c>
      <c r="D111">
        <v>2.52E-2</v>
      </c>
      <c r="E111">
        <v>2.52E-2</v>
      </c>
      <c r="F111" s="5">
        <v>2.5100000000000001E-2</v>
      </c>
      <c r="G111">
        <f t="shared" si="1"/>
        <v>2.5075E-2</v>
      </c>
    </row>
    <row r="112" spans="2:7" x14ac:dyDescent="0.35">
      <c r="B112">
        <v>111</v>
      </c>
      <c r="C112">
        <v>2.4799999999999999E-2</v>
      </c>
      <c r="D112">
        <v>2.52E-2</v>
      </c>
      <c r="E112">
        <v>2.5100000000000001E-2</v>
      </c>
      <c r="F112" s="5">
        <v>2.5100000000000001E-2</v>
      </c>
      <c r="G112">
        <f t="shared" si="1"/>
        <v>2.5049999999999999E-2</v>
      </c>
    </row>
    <row r="113" spans="2:7" x14ac:dyDescent="0.35">
      <c r="B113">
        <v>112</v>
      </c>
      <c r="C113">
        <v>2.4799999999999999E-2</v>
      </c>
      <c r="D113">
        <v>2.53E-2</v>
      </c>
      <c r="E113">
        <v>2.5100000000000001E-2</v>
      </c>
      <c r="F113" s="5">
        <v>2.5100000000000001E-2</v>
      </c>
      <c r="G113">
        <f t="shared" si="1"/>
        <v>2.5075E-2</v>
      </c>
    </row>
    <row r="114" spans="2:7" x14ac:dyDescent="0.35">
      <c r="B114">
        <v>113</v>
      </c>
      <c r="C114">
        <v>2.4799999999999999E-2</v>
      </c>
      <c r="D114">
        <v>2.53E-2</v>
      </c>
      <c r="E114">
        <v>2.52E-2</v>
      </c>
      <c r="F114" s="5">
        <v>2.5100000000000001E-2</v>
      </c>
      <c r="G114">
        <f t="shared" si="1"/>
        <v>2.5100000000000001E-2</v>
      </c>
    </row>
    <row r="115" spans="2:7" x14ac:dyDescent="0.35">
      <c r="B115">
        <v>114</v>
      </c>
      <c r="C115">
        <v>2.4799999999999999E-2</v>
      </c>
      <c r="D115">
        <v>2.53E-2</v>
      </c>
      <c r="E115">
        <v>2.52E-2</v>
      </c>
      <c r="F115" s="5">
        <v>2.5100000000000001E-2</v>
      </c>
      <c r="G115">
        <f t="shared" si="1"/>
        <v>2.5100000000000001E-2</v>
      </c>
    </row>
    <row r="116" spans="2:7" x14ac:dyDescent="0.35">
      <c r="B116">
        <v>115</v>
      </c>
      <c r="C116">
        <v>2.4799999999999999E-2</v>
      </c>
      <c r="D116">
        <v>2.53E-2</v>
      </c>
      <c r="E116">
        <v>2.5100000000000001E-2</v>
      </c>
      <c r="F116" s="5">
        <v>2.5100000000000001E-2</v>
      </c>
      <c r="G116">
        <f t="shared" si="1"/>
        <v>2.5075E-2</v>
      </c>
    </row>
    <row r="117" spans="2:7" x14ac:dyDescent="0.35">
      <c r="B117">
        <v>116</v>
      </c>
      <c r="C117">
        <v>2.4799999999999999E-2</v>
      </c>
      <c r="D117">
        <v>2.53E-2</v>
      </c>
      <c r="E117">
        <v>2.52E-2</v>
      </c>
      <c r="F117" s="5">
        <v>2.5100000000000001E-2</v>
      </c>
      <c r="G117">
        <f t="shared" si="1"/>
        <v>2.5100000000000001E-2</v>
      </c>
    </row>
    <row r="118" spans="2:7" x14ac:dyDescent="0.35">
      <c r="B118">
        <v>117</v>
      </c>
      <c r="C118">
        <v>2.4799999999999999E-2</v>
      </c>
      <c r="D118">
        <v>2.53E-2</v>
      </c>
      <c r="E118">
        <v>2.52E-2</v>
      </c>
      <c r="F118" s="5">
        <v>2.5100000000000001E-2</v>
      </c>
      <c r="G118">
        <f t="shared" si="1"/>
        <v>2.5100000000000001E-2</v>
      </c>
    </row>
    <row r="119" spans="2:7" x14ac:dyDescent="0.35">
      <c r="B119">
        <v>118</v>
      </c>
      <c r="C119">
        <v>2.4799999999999999E-2</v>
      </c>
      <c r="D119">
        <v>2.53E-2</v>
      </c>
      <c r="E119">
        <v>2.52E-2</v>
      </c>
      <c r="F119" s="5">
        <v>2.5100000000000001E-2</v>
      </c>
      <c r="G119">
        <f t="shared" si="1"/>
        <v>2.5100000000000001E-2</v>
      </c>
    </row>
    <row r="120" spans="2:7" x14ac:dyDescent="0.35">
      <c r="B120">
        <v>119</v>
      </c>
      <c r="C120">
        <v>2.4799999999999999E-2</v>
      </c>
      <c r="D120">
        <v>2.53E-2</v>
      </c>
      <c r="E120">
        <v>2.5100000000000001E-2</v>
      </c>
      <c r="F120" s="5">
        <v>2.5100000000000001E-2</v>
      </c>
      <c r="G120">
        <f t="shared" si="1"/>
        <v>2.5075E-2</v>
      </c>
    </row>
    <row r="121" spans="2:7" x14ac:dyDescent="0.35">
      <c r="B121">
        <v>120</v>
      </c>
      <c r="C121">
        <v>2.4799999999999999E-2</v>
      </c>
      <c r="D121">
        <v>2.53E-2</v>
      </c>
      <c r="E121">
        <v>2.5100000000000001E-2</v>
      </c>
      <c r="F121" s="5">
        <v>2.5100000000000001E-2</v>
      </c>
      <c r="G121">
        <f t="shared" si="1"/>
        <v>2.5075E-2</v>
      </c>
    </row>
    <row r="122" spans="2:7" x14ac:dyDescent="0.35">
      <c r="B122">
        <v>121</v>
      </c>
      <c r="C122">
        <v>2.4799999999999999E-2</v>
      </c>
      <c r="D122">
        <v>2.53E-2</v>
      </c>
      <c r="E122">
        <v>2.5100000000000001E-2</v>
      </c>
      <c r="F122" s="5">
        <v>2.5100000000000001E-2</v>
      </c>
      <c r="G122">
        <f t="shared" si="1"/>
        <v>2.5075E-2</v>
      </c>
    </row>
    <row r="123" spans="2:7" x14ac:dyDescent="0.35">
      <c r="B123">
        <v>122</v>
      </c>
      <c r="C123">
        <v>2.4799999999999999E-2</v>
      </c>
      <c r="D123">
        <v>2.53E-2</v>
      </c>
      <c r="E123">
        <v>2.5100000000000001E-2</v>
      </c>
      <c r="F123" s="5">
        <v>2.5100000000000001E-2</v>
      </c>
      <c r="G123">
        <f t="shared" si="1"/>
        <v>2.5075E-2</v>
      </c>
    </row>
    <row r="124" spans="2:7" x14ac:dyDescent="0.35">
      <c r="B124">
        <v>123</v>
      </c>
      <c r="C124">
        <v>2.4799999999999999E-2</v>
      </c>
      <c r="D124">
        <v>2.53E-2</v>
      </c>
      <c r="E124">
        <v>2.5100000000000001E-2</v>
      </c>
      <c r="F124" s="5">
        <v>2.5100000000000001E-2</v>
      </c>
      <c r="G124">
        <f t="shared" si="1"/>
        <v>2.5075E-2</v>
      </c>
    </row>
    <row r="125" spans="2:7" x14ac:dyDescent="0.35">
      <c r="B125">
        <v>124</v>
      </c>
      <c r="C125">
        <v>2.4799999999999999E-2</v>
      </c>
      <c r="D125">
        <v>2.53E-2</v>
      </c>
      <c r="E125">
        <v>2.5100000000000001E-2</v>
      </c>
      <c r="F125" s="5">
        <v>2.5100000000000001E-2</v>
      </c>
      <c r="G125">
        <f t="shared" si="1"/>
        <v>2.5075E-2</v>
      </c>
    </row>
    <row r="126" spans="2:7" x14ac:dyDescent="0.35">
      <c r="B126">
        <v>125</v>
      </c>
      <c r="C126">
        <v>2.4799999999999999E-2</v>
      </c>
      <c r="D126">
        <v>2.5399999999999999E-2</v>
      </c>
      <c r="E126">
        <v>2.5100000000000001E-2</v>
      </c>
      <c r="F126" s="5">
        <v>2.5100000000000001E-2</v>
      </c>
      <c r="G126">
        <f t="shared" si="1"/>
        <v>2.5099999999999997E-2</v>
      </c>
    </row>
    <row r="127" spans="2:7" x14ac:dyDescent="0.35">
      <c r="B127">
        <v>126</v>
      </c>
      <c r="C127">
        <v>2.4799999999999999E-2</v>
      </c>
      <c r="D127">
        <v>2.5399999999999999E-2</v>
      </c>
      <c r="E127">
        <v>2.5100000000000001E-2</v>
      </c>
      <c r="F127" s="5">
        <v>2.5100000000000001E-2</v>
      </c>
      <c r="G127">
        <f t="shared" si="1"/>
        <v>2.5099999999999997E-2</v>
      </c>
    </row>
    <row r="128" spans="2:7" x14ac:dyDescent="0.35">
      <c r="B128">
        <v>127</v>
      </c>
      <c r="C128">
        <v>2.4799999999999999E-2</v>
      </c>
      <c r="D128">
        <v>2.53E-2</v>
      </c>
      <c r="E128">
        <v>2.52E-2</v>
      </c>
      <c r="F128" s="5">
        <v>2.5000000000000001E-2</v>
      </c>
      <c r="G128">
        <f t="shared" si="1"/>
        <v>2.5075E-2</v>
      </c>
    </row>
    <row r="129" spans="2:7" x14ac:dyDescent="0.35">
      <c r="B129">
        <v>128</v>
      </c>
      <c r="C129">
        <v>2.4799999999999999E-2</v>
      </c>
      <c r="D129">
        <v>2.53E-2</v>
      </c>
      <c r="E129">
        <v>2.52E-2</v>
      </c>
      <c r="F129" s="5">
        <v>2.5000000000000001E-2</v>
      </c>
      <c r="G129">
        <f t="shared" si="1"/>
        <v>2.5075E-2</v>
      </c>
    </row>
    <row r="130" spans="2:7" x14ac:dyDescent="0.35">
      <c r="B130">
        <v>129</v>
      </c>
      <c r="C130">
        <v>2.4799999999999999E-2</v>
      </c>
      <c r="D130">
        <v>2.53E-2</v>
      </c>
      <c r="E130">
        <v>2.52E-2</v>
      </c>
      <c r="F130" s="5">
        <v>2.5100000000000001E-2</v>
      </c>
      <c r="G130">
        <f t="shared" ref="G130:G193" si="2">AVERAGE(C130:F130)</f>
        <v>2.5100000000000001E-2</v>
      </c>
    </row>
    <row r="131" spans="2:7" x14ac:dyDescent="0.35">
      <c r="B131">
        <v>130</v>
      </c>
      <c r="C131">
        <v>2.4799999999999999E-2</v>
      </c>
      <c r="D131">
        <v>2.53E-2</v>
      </c>
      <c r="E131">
        <v>2.52E-2</v>
      </c>
      <c r="F131" s="5">
        <v>2.5100000000000001E-2</v>
      </c>
      <c r="G131">
        <f t="shared" si="2"/>
        <v>2.5100000000000001E-2</v>
      </c>
    </row>
    <row r="132" spans="2:7" x14ac:dyDescent="0.35">
      <c r="B132">
        <v>131</v>
      </c>
      <c r="C132">
        <v>2.4799999999999999E-2</v>
      </c>
      <c r="D132">
        <v>2.53E-2</v>
      </c>
      <c r="E132">
        <v>2.52E-2</v>
      </c>
      <c r="F132" s="5">
        <v>2.5100000000000001E-2</v>
      </c>
      <c r="G132">
        <f t="shared" si="2"/>
        <v>2.5100000000000001E-2</v>
      </c>
    </row>
    <row r="133" spans="2:7" x14ac:dyDescent="0.35">
      <c r="B133">
        <v>132</v>
      </c>
      <c r="C133">
        <v>2.4799999999999999E-2</v>
      </c>
      <c r="D133">
        <v>2.53E-2</v>
      </c>
      <c r="E133">
        <v>2.52E-2</v>
      </c>
      <c r="F133" s="5">
        <v>2.5100000000000001E-2</v>
      </c>
      <c r="G133">
        <f t="shared" si="2"/>
        <v>2.5100000000000001E-2</v>
      </c>
    </row>
    <row r="134" spans="2:7" x14ac:dyDescent="0.35">
      <c r="B134">
        <v>133</v>
      </c>
      <c r="C134">
        <v>2.4799999999999999E-2</v>
      </c>
      <c r="D134">
        <v>2.53E-2</v>
      </c>
      <c r="E134">
        <v>2.52E-2</v>
      </c>
      <c r="F134" s="5">
        <v>2.5100000000000001E-2</v>
      </c>
      <c r="G134">
        <f t="shared" si="2"/>
        <v>2.5100000000000001E-2</v>
      </c>
    </row>
    <row r="135" spans="2:7" x14ac:dyDescent="0.35">
      <c r="B135">
        <v>134</v>
      </c>
      <c r="C135">
        <v>2.4899999999999999E-2</v>
      </c>
      <c r="D135">
        <v>2.53E-2</v>
      </c>
      <c r="E135">
        <v>2.52E-2</v>
      </c>
      <c r="F135" s="5">
        <v>2.5100000000000001E-2</v>
      </c>
      <c r="G135">
        <f t="shared" si="2"/>
        <v>2.5124999999999998E-2</v>
      </c>
    </row>
    <row r="136" spans="2:7" x14ac:dyDescent="0.35">
      <c r="B136">
        <v>135</v>
      </c>
      <c r="C136">
        <v>2.4899999999999999E-2</v>
      </c>
      <c r="D136">
        <v>2.53E-2</v>
      </c>
      <c r="E136">
        <v>2.52E-2</v>
      </c>
      <c r="F136" s="5">
        <v>2.5100000000000001E-2</v>
      </c>
      <c r="G136">
        <f t="shared" si="2"/>
        <v>2.5124999999999998E-2</v>
      </c>
    </row>
    <row r="137" spans="2:7" x14ac:dyDescent="0.35">
      <c r="B137">
        <v>136</v>
      </c>
      <c r="C137">
        <v>2.4899999999999999E-2</v>
      </c>
      <c r="D137">
        <v>2.53E-2</v>
      </c>
      <c r="E137">
        <v>2.52E-2</v>
      </c>
      <c r="F137" s="5">
        <v>2.5100000000000001E-2</v>
      </c>
      <c r="G137">
        <f t="shared" si="2"/>
        <v>2.5124999999999998E-2</v>
      </c>
    </row>
    <row r="138" spans="2:7" x14ac:dyDescent="0.35">
      <c r="B138">
        <v>137</v>
      </c>
      <c r="C138">
        <v>2.4799999999999999E-2</v>
      </c>
      <c r="D138">
        <v>2.53E-2</v>
      </c>
      <c r="E138">
        <v>2.52E-2</v>
      </c>
      <c r="F138" s="5">
        <v>2.5100000000000001E-2</v>
      </c>
      <c r="G138">
        <f t="shared" si="2"/>
        <v>2.5100000000000001E-2</v>
      </c>
    </row>
    <row r="139" spans="2:7" x14ac:dyDescent="0.35">
      <c r="B139">
        <v>138</v>
      </c>
      <c r="C139">
        <v>2.4899999999999999E-2</v>
      </c>
      <c r="D139">
        <v>2.53E-2</v>
      </c>
      <c r="E139">
        <v>2.52E-2</v>
      </c>
      <c r="F139" s="5">
        <v>2.5100000000000001E-2</v>
      </c>
      <c r="G139">
        <f t="shared" si="2"/>
        <v>2.5124999999999998E-2</v>
      </c>
    </row>
    <row r="140" spans="2:7" x14ac:dyDescent="0.35">
      <c r="B140">
        <v>139</v>
      </c>
      <c r="C140">
        <v>2.4899999999999999E-2</v>
      </c>
      <c r="D140">
        <v>2.52E-2</v>
      </c>
      <c r="E140">
        <v>2.52E-2</v>
      </c>
      <c r="F140" s="5">
        <v>2.5100000000000001E-2</v>
      </c>
      <c r="G140">
        <f t="shared" si="2"/>
        <v>2.5100000000000001E-2</v>
      </c>
    </row>
    <row r="141" spans="2:7" x14ac:dyDescent="0.35">
      <c r="B141">
        <v>140</v>
      </c>
      <c r="C141">
        <v>2.4899999999999999E-2</v>
      </c>
      <c r="D141">
        <v>2.52E-2</v>
      </c>
      <c r="E141">
        <v>2.52E-2</v>
      </c>
      <c r="F141" s="5">
        <v>2.5100000000000001E-2</v>
      </c>
      <c r="G141">
        <f t="shared" si="2"/>
        <v>2.5100000000000001E-2</v>
      </c>
    </row>
    <row r="142" spans="2:7" x14ac:dyDescent="0.35">
      <c r="B142">
        <v>141</v>
      </c>
      <c r="C142">
        <v>2.4899999999999999E-2</v>
      </c>
      <c r="D142">
        <v>2.52E-2</v>
      </c>
      <c r="E142">
        <v>2.52E-2</v>
      </c>
      <c r="F142" s="5">
        <v>2.5100000000000001E-2</v>
      </c>
      <c r="G142">
        <f t="shared" si="2"/>
        <v>2.5100000000000001E-2</v>
      </c>
    </row>
    <row r="143" spans="2:7" x14ac:dyDescent="0.35">
      <c r="B143">
        <v>142</v>
      </c>
      <c r="C143">
        <v>2.4799999999999999E-2</v>
      </c>
      <c r="D143">
        <v>2.53E-2</v>
      </c>
      <c r="E143">
        <v>2.5100000000000001E-2</v>
      </c>
      <c r="F143" s="5">
        <v>2.5100000000000001E-2</v>
      </c>
      <c r="G143">
        <f t="shared" si="2"/>
        <v>2.5075E-2</v>
      </c>
    </row>
    <row r="144" spans="2:7" x14ac:dyDescent="0.35">
      <c r="B144">
        <v>143</v>
      </c>
      <c r="C144">
        <v>2.4799999999999999E-2</v>
      </c>
      <c r="D144">
        <v>2.53E-2</v>
      </c>
      <c r="E144">
        <v>2.52E-2</v>
      </c>
      <c r="F144" s="5">
        <v>2.5100000000000001E-2</v>
      </c>
      <c r="G144">
        <f t="shared" si="2"/>
        <v>2.5100000000000001E-2</v>
      </c>
    </row>
    <row r="145" spans="2:7" x14ac:dyDescent="0.35">
      <c r="B145">
        <v>144</v>
      </c>
      <c r="C145">
        <v>2.4799999999999999E-2</v>
      </c>
      <c r="D145">
        <v>2.53E-2</v>
      </c>
      <c r="E145">
        <v>2.52E-2</v>
      </c>
      <c r="F145" s="5">
        <v>2.5000000000000001E-2</v>
      </c>
      <c r="G145">
        <f t="shared" si="2"/>
        <v>2.5075E-2</v>
      </c>
    </row>
    <row r="146" spans="2:7" x14ac:dyDescent="0.35">
      <c r="B146">
        <v>145</v>
      </c>
      <c r="C146">
        <v>2.4799999999999999E-2</v>
      </c>
      <c r="D146">
        <v>2.53E-2</v>
      </c>
      <c r="E146">
        <v>2.5100000000000001E-2</v>
      </c>
      <c r="F146" s="5">
        <v>2.5000000000000001E-2</v>
      </c>
      <c r="G146">
        <f t="shared" si="2"/>
        <v>2.5050000000000003E-2</v>
      </c>
    </row>
    <row r="147" spans="2:7" x14ac:dyDescent="0.35">
      <c r="B147">
        <v>146</v>
      </c>
      <c r="C147">
        <v>2.4799999999999999E-2</v>
      </c>
      <c r="D147">
        <v>2.53E-2</v>
      </c>
      <c r="E147">
        <v>2.5100000000000001E-2</v>
      </c>
      <c r="F147" s="5">
        <v>2.5100000000000001E-2</v>
      </c>
      <c r="G147">
        <f t="shared" si="2"/>
        <v>2.5075E-2</v>
      </c>
    </row>
    <row r="148" spans="2:7" x14ac:dyDescent="0.35">
      <c r="B148">
        <v>147</v>
      </c>
      <c r="C148">
        <v>2.47E-2</v>
      </c>
      <c r="D148">
        <v>2.53E-2</v>
      </c>
      <c r="E148">
        <v>2.5100000000000001E-2</v>
      </c>
      <c r="F148" s="5">
        <v>2.5100000000000001E-2</v>
      </c>
      <c r="G148">
        <f t="shared" si="2"/>
        <v>2.5049999999999999E-2</v>
      </c>
    </row>
    <row r="149" spans="2:7" x14ac:dyDescent="0.35">
      <c r="B149">
        <v>148</v>
      </c>
      <c r="C149">
        <v>2.4799999999999999E-2</v>
      </c>
      <c r="D149">
        <v>2.53E-2</v>
      </c>
      <c r="E149">
        <v>2.5100000000000001E-2</v>
      </c>
      <c r="F149" s="5">
        <v>2.5100000000000001E-2</v>
      </c>
      <c r="G149">
        <f t="shared" si="2"/>
        <v>2.5075E-2</v>
      </c>
    </row>
    <row r="150" spans="2:7" x14ac:dyDescent="0.35">
      <c r="B150">
        <v>149</v>
      </c>
      <c r="C150">
        <v>2.4799999999999999E-2</v>
      </c>
      <c r="D150">
        <v>2.5399999999999999E-2</v>
      </c>
      <c r="E150">
        <v>2.5100000000000001E-2</v>
      </c>
      <c r="F150" s="5">
        <v>2.5000000000000001E-2</v>
      </c>
      <c r="G150">
        <f t="shared" si="2"/>
        <v>2.5075E-2</v>
      </c>
    </row>
    <row r="151" spans="2:7" x14ac:dyDescent="0.35">
      <c r="B151">
        <v>150</v>
      </c>
      <c r="C151">
        <v>2.4799999999999999E-2</v>
      </c>
      <c r="D151">
        <v>2.5399999999999999E-2</v>
      </c>
      <c r="E151">
        <v>2.5100000000000001E-2</v>
      </c>
      <c r="F151" s="5">
        <v>2.5000000000000001E-2</v>
      </c>
      <c r="G151">
        <f t="shared" si="2"/>
        <v>2.5075E-2</v>
      </c>
    </row>
    <row r="152" spans="2:7" x14ac:dyDescent="0.35">
      <c r="B152">
        <v>151</v>
      </c>
      <c r="C152">
        <v>2.4799999999999999E-2</v>
      </c>
      <c r="D152">
        <v>2.5399999999999999E-2</v>
      </c>
      <c r="E152">
        <v>2.52E-2</v>
      </c>
      <c r="F152" s="5">
        <v>2.5100000000000001E-2</v>
      </c>
      <c r="G152">
        <f t="shared" si="2"/>
        <v>2.5124999999999998E-2</v>
      </c>
    </row>
    <row r="153" spans="2:7" x14ac:dyDescent="0.35">
      <c r="B153">
        <v>152</v>
      </c>
      <c r="C153">
        <v>2.4799999999999999E-2</v>
      </c>
      <c r="D153">
        <v>2.5399999999999999E-2</v>
      </c>
      <c r="E153">
        <v>2.52E-2</v>
      </c>
      <c r="F153" s="5">
        <v>2.5100000000000001E-2</v>
      </c>
      <c r="G153">
        <f t="shared" si="2"/>
        <v>2.5124999999999998E-2</v>
      </c>
    </row>
    <row r="154" spans="2:7" x14ac:dyDescent="0.35">
      <c r="B154">
        <v>153</v>
      </c>
      <c r="C154">
        <v>2.4799999999999999E-2</v>
      </c>
      <c r="D154">
        <v>2.5399999999999999E-2</v>
      </c>
      <c r="E154">
        <v>2.52E-2</v>
      </c>
      <c r="F154" s="5">
        <v>2.5100000000000001E-2</v>
      </c>
      <c r="G154">
        <f t="shared" si="2"/>
        <v>2.5124999999999998E-2</v>
      </c>
    </row>
    <row r="155" spans="2:7" x14ac:dyDescent="0.35">
      <c r="B155">
        <v>154</v>
      </c>
      <c r="C155">
        <v>2.4799999999999999E-2</v>
      </c>
      <c r="D155">
        <v>2.53E-2</v>
      </c>
      <c r="E155">
        <v>2.52E-2</v>
      </c>
      <c r="F155" s="5">
        <v>2.5100000000000001E-2</v>
      </c>
      <c r="G155">
        <f t="shared" si="2"/>
        <v>2.5100000000000001E-2</v>
      </c>
    </row>
    <row r="156" spans="2:7" x14ac:dyDescent="0.35">
      <c r="B156">
        <v>155</v>
      </c>
      <c r="C156">
        <v>2.4899999999999999E-2</v>
      </c>
      <c r="D156">
        <v>2.53E-2</v>
      </c>
      <c r="E156">
        <v>2.53E-2</v>
      </c>
      <c r="F156" s="5">
        <v>2.5100000000000001E-2</v>
      </c>
      <c r="G156">
        <f t="shared" si="2"/>
        <v>2.5149999999999999E-2</v>
      </c>
    </row>
    <row r="157" spans="2:7" x14ac:dyDescent="0.35">
      <c r="B157">
        <v>156</v>
      </c>
      <c r="C157">
        <v>2.4799999999999999E-2</v>
      </c>
      <c r="D157">
        <v>2.53E-2</v>
      </c>
      <c r="E157">
        <v>2.52E-2</v>
      </c>
      <c r="F157" s="5">
        <v>2.5100000000000001E-2</v>
      </c>
      <c r="G157">
        <f t="shared" si="2"/>
        <v>2.5100000000000001E-2</v>
      </c>
    </row>
    <row r="158" spans="2:7" x14ac:dyDescent="0.35">
      <c r="B158">
        <v>157</v>
      </c>
      <c r="C158">
        <v>2.4799999999999999E-2</v>
      </c>
      <c r="D158">
        <v>2.5399999999999999E-2</v>
      </c>
      <c r="E158">
        <v>2.52E-2</v>
      </c>
      <c r="F158" s="5">
        <v>2.5100000000000001E-2</v>
      </c>
      <c r="G158">
        <f t="shared" si="2"/>
        <v>2.5124999999999998E-2</v>
      </c>
    </row>
    <row r="159" spans="2:7" x14ac:dyDescent="0.35">
      <c r="B159">
        <v>158</v>
      </c>
      <c r="C159">
        <v>2.4799999999999999E-2</v>
      </c>
      <c r="D159">
        <v>2.5399999999999999E-2</v>
      </c>
      <c r="E159">
        <v>2.5100000000000001E-2</v>
      </c>
      <c r="F159" s="5">
        <v>2.5100000000000001E-2</v>
      </c>
      <c r="G159">
        <f t="shared" si="2"/>
        <v>2.5099999999999997E-2</v>
      </c>
    </row>
    <row r="160" spans="2:7" x14ac:dyDescent="0.35">
      <c r="B160">
        <v>159</v>
      </c>
      <c r="C160">
        <v>2.4799999999999999E-2</v>
      </c>
      <c r="D160">
        <v>2.53E-2</v>
      </c>
      <c r="E160">
        <v>2.5100000000000001E-2</v>
      </c>
      <c r="F160" s="5">
        <v>2.5100000000000001E-2</v>
      </c>
      <c r="G160">
        <f t="shared" si="2"/>
        <v>2.5075E-2</v>
      </c>
    </row>
    <row r="161" spans="2:7" x14ac:dyDescent="0.35">
      <c r="B161">
        <v>160</v>
      </c>
      <c r="C161">
        <v>2.4899999999999999E-2</v>
      </c>
      <c r="D161">
        <v>2.53E-2</v>
      </c>
      <c r="E161">
        <v>2.5100000000000001E-2</v>
      </c>
      <c r="F161" s="5">
        <v>2.5100000000000001E-2</v>
      </c>
      <c r="G161">
        <f t="shared" si="2"/>
        <v>2.5099999999999997E-2</v>
      </c>
    </row>
    <row r="162" spans="2:7" x14ac:dyDescent="0.35">
      <c r="B162">
        <v>161</v>
      </c>
      <c r="C162">
        <v>2.4799999999999999E-2</v>
      </c>
      <c r="D162">
        <v>2.53E-2</v>
      </c>
      <c r="E162">
        <v>2.52E-2</v>
      </c>
      <c r="F162" s="5">
        <v>2.5100000000000001E-2</v>
      </c>
      <c r="G162">
        <f t="shared" si="2"/>
        <v>2.5100000000000001E-2</v>
      </c>
    </row>
    <row r="163" spans="2:7" x14ac:dyDescent="0.35">
      <c r="B163">
        <v>162</v>
      </c>
      <c r="C163">
        <v>2.4799999999999999E-2</v>
      </c>
      <c r="D163">
        <v>2.53E-2</v>
      </c>
      <c r="E163">
        <v>2.52E-2</v>
      </c>
      <c r="F163" s="5">
        <v>2.52E-2</v>
      </c>
      <c r="G163">
        <f t="shared" si="2"/>
        <v>2.5125000000000001E-2</v>
      </c>
    </row>
    <row r="164" spans="2:7" x14ac:dyDescent="0.35">
      <c r="B164">
        <v>163</v>
      </c>
      <c r="C164">
        <v>2.4799999999999999E-2</v>
      </c>
      <c r="D164">
        <v>2.53E-2</v>
      </c>
      <c r="E164">
        <v>2.52E-2</v>
      </c>
      <c r="F164" s="5">
        <v>2.52E-2</v>
      </c>
      <c r="G164">
        <f t="shared" si="2"/>
        <v>2.5125000000000001E-2</v>
      </c>
    </row>
    <row r="165" spans="2:7" x14ac:dyDescent="0.35">
      <c r="B165">
        <v>164</v>
      </c>
      <c r="C165">
        <v>2.4799999999999999E-2</v>
      </c>
      <c r="D165">
        <v>2.53E-2</v>
      </c>
      <c r="E165">
        <v>2.52E-2</v>
      </c>
      <c r="F165" s="5">
        <v>2.52E-2</v>
      </c>
      <c r="G165">
        <f t="shared" si="2"/>
        <v>2.5125000000000001E-2</v>
      </c>
    </row>
    <row r="166" spans="2:7" x14ac:dyDescent="0.35">
      <c r="B166">
        <v>165</v>
      </c>
      <c r="C166">
        <v>2.4799999999999999E-2</v>
      </c>
      <c r="D166">
        <v>2.5399999999999999E-2</v>
      </c>
      <c r="E166">
        <v>2.52E-2</v>
      </c>
      <c r="F166" s="5">
        <v>2.52E-2</v>
      </c>
      <c r="G166">
        <f t="shared" si="2"/>
        <v>2.5149999999999999E-2</v>
      </c>
    </row>
    <row r="167" spans="2:7" x14ac:dyDescent="0.35">
      <c r="B167">
        <v>166</v>
      </c>
      <c r="C167">
        <v>2.4799999999999999E-2</v>
      </c>
      <c r="D167">
        <v>2.5399999999999999E-2</v>
      </c>
      <c r="E167">
        <v>2.52E-2</v>
      </c>
      <c r="F167" s="5">
        <v>2.5100000000000001E-2</v>
      </c>
      <c r="G167">
        <f t="shared" si="2"/>
        <v>2.5124999999999998E-2</v>
      </c>
    </row>
    <row r="168" spans="2:7" x14ac:dyDescent="0.35">
      <c r="B168">
        <v>167</v>
      </c>
      <c r="C168">
        <v>2.47E-2</v>
      </c>
      <c r="D168">
        <v>2.5399999999999999E-2</v>
      </c>
      <c r="E168">
        <v>2.52E-2</v>
      </c>
      <c r="F168" s="5">
        <v>2.5100000000000001E-2</v>
      </c>
      <c r="G168">
        <f t="shared" si="2"/>
        <v>2.5100000000000001E-2</v>
      </c>
    </row>
    <row r="169" spans="2:7" x14ac:dyDescent="0.35">
      <c r="B169">
        <v>168</v>
      </c>
      <c r="C169">
        <v>2.47E-2</v>
      </c>
      <c r="D169">
        <v>2.53E-2</v>
      </c>
      <c r="E169">
        <v>2.52E-2</v>
      </c>
      <c r="F169" s="5">
        <v>2.5100000000000001E-2</v>
      </c>
      <c r="G169">
        <f t="shared" si="2"/>
        <v>2.5075E-2</v>
      </c>
    </row>
    <row r="170" spans="2:7" x14ac:dyDescent="0.35">
      <c r="B170">
        <v>169</v>
      </c>
      <c r="C170">
        <v>2.47E-2</v>
      </c>
      <c r="D170">
        <v>2.5399999999999999E-2</v>
      </c>
      <c r="E170">
        <v>2.52E-2</v>
      </c>
      <c r="F170" s="5">
        <v>2.5100000000000001E-2</v>
      </c>
      <c r="G170">
        <f t="shared" si="2"/>
        <v>2.5100000000000001E-2</v>
      </c>
    </row>
    <row r="171" spans="2:7" x14ac:dyDescent="0.35">
      <c r="B171">
        <v>170</v>
      </c>
      <c r="C171">
        <v>2.4799999999999999E-2</v>
      </c>
      <c r="D171">
        <v>2.5399999999999999E-2</v>
      </c>
      <c r="E171">
        <v>2.52E-2</v>
      </c>
      <c r="F171" s="5">
        <v>2.5100000000000001E-2</v>
      </c>
      <c r="G171">
        <f t="shared" si="2"/>
        <v>2.5124999999999998E-2</v>
      </c>
    </row>
    <row r="172" spans="2:7" x14ac:dyDescent="0.35">
      <c r="B172">
        <v>171</v>
      </c>
      <c r="C172">
        <v>2.4799999999999999E-2</v>
      </c>
      <c r="D172">
        <v>2.53E-2</v>
      </c>
      <c r="E172">
        <v>2.52E-2</v>
      </c>
      <c r="F172" s="5">
        <v>2.5100000000000001E-2</v>
      </c>
      <c r="G172">
        <f t="shared" si="2"/>
        <v>2.5100000000000001E-2</v>
      </c>
    </row>
    <row r="173" spans="2:7" x14ac:dyDescent="0.35">
      <c r="B173">
        <v>172</v>
      </c>
      <c r="C173">
        <v>2.4799999999999999E-2</v>
      </c>
      <c r="D173">
        <v>2.53E-2</v>
      </c>
      <c r="E173">
        <v>2.5100000000000001E-2</v>
      </c>
      <c r="F173" s="5">
        <v>2.5100000000000001E-2</v>
      </c>
      <c r="G173">
        <f t="shared" si="2"/>
        <v>2.5075E-2</v>
      </c>
    </row>
    <row r="174" spans="2:7" x14ac:dyDescent="0.35">
      <c r="B174">
        <v>173</v>
      </c>
      <c r="C174">
        <v>2.4799999999999999E-2</v>
      </c>
      <c r="D174">
        <v>2.53E-2</v>
      </c>
      <c r="E174">
        <v>2.5100000000000001E-2</v>
      </c>
      <c r="F174" s="5">
        <v>2.5100000000000001E-2</v>
      </c>
      <c r="G174">
        <f t="shared" si="2"/>
        <v>2.5075E-2</v>
      </c>
    </row>
    <row r="175" spans="2:7" x14ac:dyDescent="0.35">
      <c r="B175">
        <v>174</v>
      </c>
      <c r="C175">
        <v>2.4799999999999999E-2</v>
      </c>
      <c r="D175">
        <v>2.53E-2</v>
      </c>
      <c r="E175">
        <v>2.5100000000000001E-2</v>
      </c>
      <c r="F175" s="5">
        <v>2.5000000000000001E-2</v>
      </c>
      <c r="G175">
        <f t="shared" si="2"/>
        <v>2.5050000000000003E-2</v>
      </c>
    </row>
    <row r="176" spans="2:7" x14ac:dyDescent="0.35">
      <c r="B176">
        <v>175</v>
      </c>
      <c r="C176">
        <v>2.4799999999999999E-2</v>
      </c>
      <c r="D176">
        <v>2.53E-2</v>
      </c>
      <c r="E176">
        <v>2.5100000000000001E-2</v>
      </c>
      <c r="F176" s="5">
        <v>2.5000000000000001E-2</v>
      </c>
      <c r="G176">
        <f t="shared" si="2"/>
        <v>2.5050000000000003E-2</v>
      </c>
    </row>
    <row r="177" spans="2:7" x14ac:dyDescent="0.35">
      <c r="B177">
        <v>176</v>
      </c>
      <c r="C177">
        <v>2.4899999999999999E-2</v>
      </c>
      <c r="D177">
        <v>2.53E-2</v>
      </c>
      <c r="E177">
        <v>2.5100000000000001E-2</v>
      </c>
      <c r="F177" s="5">
        <v>2.5100000000000001E-2</v>
      </c>
      <c r="G177">
        <f t="shared" si="2"/>
        <v>2.5099999999999997E-2</v>
      </c>
    </row>
    <row r="178" spans="2:7" x14ac:dyDescent="0.35">
      <c r="B178">
        <v>177</v>
      </c>
      <c r="C178">
        <v>2.4899999999999999E-2</v>
      </c>
      <c r="D178">
        <v>2.52E-2</v>
      </c>
      <c r="E178">
        <v>2.52E-2</v>
      </c>
      <c r="F178" s="5">
        <v>2.5100000000000001E-2</v>
      </c>
      <c r="G178">
        <f t="shared" si="2"/>
        <v>2.5100000000000001E-2</v>
      </c>
    </row>
    <row r="179" spans="2:7" x14ac:dyDescent="0.35">
      <c r="B179">
        <v>178</v>
      </c>
      <c r="C179">
        <v>2.4899999999999999E-2</v>
      </c>
      <c r="D179">
        <v>2.53E-2</v>
      </c>
      <c r="E179">
        <v>2.5100000000000001E-2</v>
      </c>
      <c r="F179" s="5">
        <v>2.5100000000000001E-2</v>
      </c>
      <c r="G179">
        <f t="shared" si="2"/>
        <v>2.5099999999999997E-2</v>
      </c>
    </row>
    <row r="180" spans="2:7" x14ac:dyDescent="0.35">
      <c r="B180">
        <v>179</v>
      </c>
      <c r="C180">
        <v>2.4899999999999999E-2</v>
      </c>
      <c r="D180">
        <v>2.53E-2</v>
      </c>
      <c r="E180">
        <v>2.52E-2</v>
      </c>
      <c r="F180" s="5">
        <v>2.52E-2</v>
      </c>
      <c r="G180">
        <f t="shared" si="2"/>
        <v>2.5149999999999999E-2</v>
      </c>
    </row>
    <row r="181" spans="2:7" x14ac:dyDescent="0.35">
      <c r="B181">
        <v>180</v>
      </c>
      <c r="C181">
        <v>2.4799999999999999E-2</v>
      </c>
      <c r="D181">
        <v>2.53E-2</v>
      </c>
      <c r="E181">
        <v>2.52E-2</v>
      </c>
      <c r="F181" s="5">
        <v>2.52E-2</v>
      </c>
      <c r="G181">
        <f t="shared" si="2"/>
        <v>2.5125000000000001E-2</v>
      </c>
    </row>
    <row r="182" spans="2:7" x14ac:dyDescent="0.35">
      <c r="B182">
        <v>181</v>
      </c>
      <c r="C182">
        <v>2.4799999999999999E-2</v>
      </c>
      <c r="D182">
        <v>2.5399999999999999E-2</v>
      </c>
      <c r="E182">
        <v>2.52E-2</v>
      </c>
      <c r="F182" s="5">
        <v>2.52E-2</v>
      </c>
      <c r="G182">
        <f t="shared" si="2"/>
        <v>2.5149999999999999E-2</v>
      </c>
    </row>
    <row r="183" spans="2:7" x14ac:dyDescent="0.35">
      <c r="B183">
        <v>182</v>
      </c>
      <c r="C183">
        <v>2.4799999999999999E-2</v>
      </c>
      <c r="D183">
        <v>2.53E-2</v>
      </c>
      <c r="E183">
        <v>2.52E-2</v>
      </c>
      <c r="F183" s="5">
        <v>2.5100000000000001E-2</v>
      </c>
      <c r="G183">
        <f t="shared" si="2"/>
        <v>2.5100000000000001E-2</v>
      </c>
    </row>
    <row r="184" spans="2:7" x14ac:dyDescent="0.35">
      <c r="B184">
        <v>183</v>
      </c>
      <c r="C184">
        <v>2.4799999999999999E-2</v>
      </c>
      <c r="D184">
        <v>2.53E-2</v>
      </c>
      <c r="E184">
        <v>2.52E-2</v>
      </c>
      <c r="F184" s="5">
        <v>2.5100000000000001E-2</v>
      </c>
      <c r="G184">
        <f t="shared" si="2"/>
        <v>2.5100000000000001E-2</v>
      </c>
    </row>
    <row r="185" spans="2:7" x14ac:dyDescent="0.35">
      <c r="B185">
        <v>184</v>
      </c>
      <c r="C185">
        <v>2.4799999999999999E-2</v>
      </c>
      <c r="D185">
        <v>2.53E-2</v>
      </c>
      <c r="E185">
        <v>2.53E-2</v>
      </c>
      <c r="F185" s="5">
        <v>2.5100000000000001E-2</v>
      </c>
      <c r="G185">
        <f t="shared" si="2"/>
        <v>2.5124999999999998E-2</v>
      </c>
    </row>
    <row r="186" spans="2:7" x14ac:dyDescent="0.35">
      <c r="B186">
        <v>185</v>
      </c>
      <c r="C186">
        <v>2.4799999999999999E-2</v>
      </c>
      <c r="D186">
        <v>2.53E-2</v>
      </c>
      <c r="E186">
        <v>2.52E-2</v>
      </c>
      <c r="F186" s="5">
        <v>2.5100000000000001E-2</v>
      </c>
      <c r="G186">
        <f t="shared" si="2"/>
        <v>2.5100000000000001E-2</v>
      </c>
    </row>
    <row r="187" spans="2:7" x14ac:dyDescent="0.35">
      <c r="B187">
        <v>186</v>
      </c>
      <c r="C187">
        <v>2.4899999999999999E-2</v>
      </c>
      <c r="D187">
        <v>2.5399999999999999E-2</v>
      </c>
      <c r="E187">
        <v>2.52E-2</v>
      </c>
      <c r="F187" s="5">
        <v>2.5100000000000001E-2</v>
      </c>
      <c r="G187">
        <f t="shared" si="2"/>
        <v>2.5149999999999999E-2</v>
      </c>
    </row>
    <row r="188" spans="2:7" x14ac:dyDescent="0.35">
      <c r="B188">
        <v>187</v>
      </c>
      <c r="C188">
        <v>2.4899999999999999E-2</v>
      </c>
      <c r="D188">
        <v>2.5399999999999999E-2</v>
      </c>
      <c r="E188">
        <v>2.53E-2</v>
      </c>
      <c r="F188" s="5">
        <v>2.5000000000000001E-2</v>
      </c>
      <c r="G188">
        <f t="shared" si="2"/>
        <v>2.5149999999999999E-2</v>
      </c>
    </row>
    <row r="189" spans="2:7" x14ac:dyDescent="0.35">
      <c r="B189">
        <v>188</v>
      </c>
      <c r="C189">
        <v>2.4799999999999999E-2</v>
      </c>
      <c r="D189">
        <v>2.5399999999999999E-2</v>
      </c>
      <c r="E189">
        <v>2.53E-2</v>
      </c>
      <c r="F189" s="5">
        <v>2.5100000000000001E-2</v>
      </c>
      <c r="G189">
        <f t="shared" si="2"/>
        <v>2.5149999999999999E-2</v>
      </c>
    </row>
    <row r="190" spans="2:7" x14ac:dyDescent="0.35">
      <c r="B190">
        <v>189</v>
      </c>
      <c r="C190">
        <v>2.4799999999999999E-2</v>
      </c>
      <c r="D190">
        <v>2.5399999999999999E-2</v>
      </c>
      <c r="E190">
        <v>2.52E-2</v>
      </c>
      <c r="F190" s="5">
        <v>2.5100000000000001E-2</v>
      </c>
      <c r="G190">
        <f t="shared" si="2"/>
        <v>2.5124999999999998E-2</v>
      </c>
    </row>
    <row r="191" spans="2:7" x14ac:dyDescent="0.35">
      <c r="B191">
        <v>190</v>
      </c>
      <c r="C191">
        <v>2.4799999999999999E-2</v>
      </c>
      <c r="D191">
        <v>2.5399999999999999E-2</v>
      </c>
      <c r="E191">
        <v>2.52E-2</v>
      </c>
      <c r="F191" s="5">
        <v>2.52E-2</v>
      </c>
      <c r="G191">
        <f t="shared" si="2"/>
        <v>2.5149999999999999E-2</v>
      </c>
    </row>
    <row r="192" spans="2:7" x14ac:dyDescent="0.35">
      <c r="B192">
        <v>191</v>
      </c>
      <c r="C192">
        <v>2.4799999999999999E-2</v>
      </c>
      <c r="D192">
        <v>2.53E-2</v>
      </c>
      <c r="E192">
        <v>2.52E-2</v>
      </c>
      <c r="F192" s="5">
        <v>2.52E-2</v>
      </c>
      <c r="G192">
        <f t="shared" si="2"/>
        <v>2.5125000000000001E-2</v>
      </c>
    </row>
    <row r="193" spans="2:7" x14ac:dyDescent="0.35">
      <c r="B193">
        <v>192</v>
      </c>
      <c r="C193">
        <v>2.4799999999999999E-2</v>
      </c>
      <c r="D193">
        <v>2.53E-2</v>
      </c>
      <c r="E193">
        <v>2.52E-2</v>
      </c>
      <c r="F193" s="5">
        <v>2.52E-2</v>
      </c>
      <c r="G193">
        <f t="shared" si="2"/>
        <v>2.5125000000000001E-2</v>
      </c>
    </row>
    <row r="194" spans="2:7" x14ac:dyDescent="0.35">
      <c r="B194">
        <v>193</v>
      </c>
      <c r="C194">
        <v>2.4899999999999999E-2</v>
      </c>
      <c r="D194">
        <v>2.53E-2</v>
      </c>
      <c r="E194">
        <v>2.52E-2</v>
      </c>
      <c r="F194" s="5">
        <v>2.5100000000000001E-2</v>
      </c>
      <c r="G194">
        <f t="shared" ref="G194:G257" si="3">AVERAGE(C194:F194)</f>
        <v>2.5124999999999998E-2</v>
      </c>
    </row>
    <row r="195" spans="2:7" x14ac:dyDescent="0.35">
      <c r="B195">
        <v>194</v>
      </c>
      <c r="C195">
        <v>2.4899999999999999E-2</v>
      </c>
      <c r="D195">
        <v>2.5399999999999999E-2</v>
      </c>
      <c r="E195">
        <v>2.52E-2</v>
      </c>
      <c r="F195" s="5">
        <v>2.5100000000000001E-2</v>
      </c>
      <c r="G195">
        <f t="shared" si="3"/>
        <v>2.5149999999999999E-2</v>
      </c>
    </row>
    <row r="196" spans="2:7" x14ac:dyDescent="0.35">
      <c r="B196">
        <v>195</v>
      </c>
      <c r="C196">
        <v>2.4799999999999999E-2</v>
      </c>
      <c r="D196">
        <v>2.53E-2</v>
      </c>
      <c r="E196">
        <v>2.52E-2</v>
      </c>
      <c r="F196" s="5">
        <v>2.5100000000000001E-2</v>
      </c>
      <c r="G196">
        <f t="shared" si="3"/>
        <v>2.5100000000000001E-2</v>
      </c>
    </row>
    <row r="197" spans="2:7" x14ac:dyDescent="0.35">
      <c r="B197">
        <v>196</v>
      </c>
      <c r="C197">
        <v>2.4799999999999999E-2</v>
      </c>
      <c r="D197">
        <v>2.53E-2</v>
      </c>
      <c r="E197">
        <v>2.52E-2</v>
      </c>
      <c r="F197" s="5">
        <v>2.5100000000000001E-2</v>
      </c>
      <c r="G197">
        <f t="shared" si="3"/>
        <v>2.5100000000000001E-2</v>
      </c>
    </row>
    <row r="198" spans="2:7" x14ac:dyDescent="0.35">
      <c r="B198">
        <v>197</v>
      </c>
      <c r="C198">
        <v>2.4799999999999999E-2</v>
      </c>
      <c r="D198">
        <v>2.53E-2</v>
      </c>
      <c r="E198">
        <v>2.52E-2</v>
      </c>
      <c r="F198" s="5">
        <v>2.5100000000000001E-2</v>
      </c>
      <c r="G198">
        <f t="shared" si="3"/>
        <v>2.5100000000000001E-2</v>
      </c>
    </row>
    <row r="199" spans="2:7" x14ac:dyDescent="0.35">
      <c r="B199">
        <v>198</v>
      </c>
      <c r="C199">
        <v>2.4799999999999999E-2</v>
      </c>
      <c r="D199">
        <v>2.53E-2</v>
      </c>
      <c r="E199">
        <v>2.52E-2</v>
      </c>
      <c r="F199" s="5">
        <v>2.5100000000000001E-2</v>
      </c>
      <c r="G199">
        <f t="shared" si="3"/>
        <v>2.5100000000000001E-2</v>
      </c>
    </row>
    <row r="200" spans="2:7" x14ac:dyDescent="0.35">
      <c r="B200">
        <v>199</v>
      </c>
      <c r="C200">
        <v>2.4799999999999999E-2</v>
      </c>
      <c r="D200">
        <v>2.53E-2</v>
      </c>
      <c r="E200">
        <v>2.52E-2</v>
      </c>
      <c r="F200" s="5">
        <v>2.52E-2</v>
      </c>
      <c r="G200">
        <f t="shared" si="3"/>
        <v>2.5125000000000001E-2</v>
      </c>
    </row>
    <row r="201" spans="2:7" x14ac:dyDescent="0.35">
      <c r="B201">
        <v>200</v>
      </c>
      <c r="C201">
        <v>2.4899999999999999E-2</v>
      </c>
      <c r="D201">
        <v>2.53E-2</v>
      </c>
      <c r="E201">
        <v>2.52E-2</v>
      </c>
      <c r="F201" s="5">
        <v>2.52E-2</v>
      </c>
      <c r="G201">
        <f t="shared" si="3"/>
        <v>2.5149999999999999E-2</v>
      </c>
    </row>
    <row r="202" spans="2:7" x14ac:dyDescent="0.35">
      <c r="B202">
        <v>201</v>
      </c>
      <c r="C202">
        <v>2.4899999999999999E-2</v>
      </c>
      <c r="D202">
        <v>2.53E-2</v>
      </c>
      <c r="E202">
        <v>2.52E-2</v>
      </c>
      <c r="F202" s="5">
        <v>2.52E-2</v>
      </c>
      <c r="G202">
        <f t="shared" si="3"/>
        <v>2.5149999999999999E-2</v>
      </c>
    </row>
    <row r="203" spans="2:7" x14ac:dyDescent="0.35">
      <c r="B203">
        <v>202</v>
      </c>
      <c r="C203">
        <v>2.4899999999999999E-2</v>
      </c>
      <c r="D203">
        <v>2.53E-2</v>
      </c>
      <c r="E203">
        <v>2.52E-2</v>
      </c>
      <c r="F203" s="5">
        <v>2.52E-2</v>
      </c>
      <c r="G203">
        <f t="shared" si="3"/>
        <v>2.5149999999999999E-2</v>
      </c>
    </row>
    <row r="204" spans="2:7" x14ac:dyDescent="0.35">
      <c r="B204">
        <v>203</v>
      </c>
      <c r="C204">
        <v>2.4899999999999999E-2</v>
      </c>
      <c r="D204">
        <v>2.53E-2</v>
      </c>
      <c r="E204">
        <v>2.53E-2</v>
      </c>
      <c r="F204" s="5">
        <v>2.5100000000000001E-2</v>
      </c>
      <c r="G204">
        <f t="shared" si="3"/>
        <v>2.5149999999999999E-2</v>
      </c>
    </row>
    <row r="205" spans="2:7" x14ac:dyDescent="0.35">
      <c r="B205">
        <v>204</v>
      </c>
      <c r="C205">
        <v>2.5000000000000001E-2</v>
      </c>
      <c r="D205">
        <v>2.5399999999999999E-2</v>
      </c>
      <c r="E205">
        <v>2.52E-2</v>
      </c>
      <c r="F205" s="5">
        <v>2.5100000000000001E-2</v>
      </c>
      <c r="G205">
        <f t="shared" si="3"/>
        <v>2.5174999999999999E-2</v>
      </c>
    </row>
    <row r="206" spans="2:7" x14ac:dyDescent="0.35">
      <c r="B206">
        <v>205</v>
      </c>
      <c r="C206">
        <v>2.5000000000000001E-2</v>
      </c>
      <c r="D206">
        <v>2.5399999999999999E-2</v>
      </c>
      <c r="E206">
        <v>2.52E-2</v>
      </c>
      <c r="F206" s="5">
        <v>2.52E-2</v>
      </c>
      <c r="G206">
        <f t="shared" si="3"/>
        <v>2.52E-2</v>
      </c>
    </row>
    <row r="207" spans="2:7" x14ac:dyDescent="0.35">
      <c r="B207">
        <v>206</v>
      </c>
      <c r="C207">
        <v>2.4899999999999999E-2</v>
      </c>
      <c r="D207">
        <v>2.5399999999999999E-2</v>
      </c>
      <c r="E207">
        <v>2.52E-2</v>
      </c>
      <c r="F207" s="5">
        <v>2.52E-2</v>
      </c>
      <c r="G207">
        <f t="shared" si="3"/>
        <v>2.5174999999999999E-2</v>
      </c>
    </row>
    <row r="208" spans="2:7" x14ac:dyDescent="0.35">
      <c r="B208">
        <v>207</v>
      </c>
      <c r="C208">
        <v>2.4899999999999999E-2</v>
      </c>
      <c r="D208">
        <v>2.5399999999999999E-2</v>
      </c>
      <c r="E208">
        <v>2.5100000000000001E-2</v>
      </c>
      <c r="F208" s="5">
        <v>2.5100000000000001E-2</v>
      </c>
      <c r="G208">
        <f t="shared" si="3"/>
        <v>2.5124999999999998E-2</v>
      </c>
    </row>
    <row r="209" spans="2:7" x14ac:dyDescent="0.35">
      <c r="B209">
        <v>208</v>
      </c>
      <c r="C209">
        <v>2.4799999999999999E-2</v>
      </c>
      <c r="D209">
        <v>2.5399999999999999E-2</v>
      </c>
      <c r="E209">
        <v>2.5100000000000001E-2</v>
      </c>
      <c r="F209" s="5">
        <v>2.5100000000000001E-2</v>
      </c>
      <c r="G209">
        <f t="shared" si="3"/>
        <v>2.5099999999999997E-2</v>
      </c>
    </row>
    <row r="210" spans="2:7" x14ac:dyDescent="0.35">
      <c r="B210">
        <v>209</v>
      </c>
      <c r="C210">
        <v>2.4799999999999999E-2</v>
      </c>
      <c r="D210">
        <v>2.53E-2</v>
      </c>
      <c r="E210">
        <v>2.52E-2</v>
      </c>
      <c r="F210" s="5">
        <v>2.5100000000000001E-2</v>
      </c>
      <c r="G210">
        <f t="shared" si="3"/>
        <v>2.5100000000000001E-2</v>
      </c>
    </row>
    <row r="211" spans="2:7" x14ac:dyDescent="0.35">
      <c r="B211">
        <v>210</v>
      </c>
      <c r="C211">
        <v>2.4799999999999999E-2</v>
      </c>
      <c r="D211">
        <v>2.53E-2</v>
      </c>
      <c r="E211">
        <v>2.52E-2</v>
      </c>
      <c r="F211" s="5">
        <v>2.5100000000000001E-2</v>
      </c>
      <c r="G211">
        <f t="shared" si="3"/>
        <v>2.5100000000000001E-2</v>
      </c>
    </row>
    <row r="212" spans="2:7" x14ac:dyDescent="0.35">
      <c r="B212">
        <v>211</v>
      </c>
      <c r="C212">
        <v>2.4799999999999999E-2</v>
      </c>
      <c r="D212">
        <v>2.53E-2</v>
      </c>
      <c r="E212">
        <v>2.52E-2</v>
      </c>
      <c r="F212" s="5">
        <v>2.5100000000000001E-2</v>
      </c>
      <c r="G212">
        <f t="shared" si="3"/>
        <v>2.5100000000000001E-2</v>
      </c>
    </row>
    <row r="213" spans="2:7" x14ac:dyDescent="0.35">
      <c r="B213">
        <v>212</v>
      </c>
      <c r="C213">
        <v>2.4799999999999999E-2</v>
      </c>
      <c r="D213">
        <v>2.53E-2</v>
      </c>
      <c r="E213">
        <v>2.52E-2</v>
      </c>
      <c r="F213" s="5">
        <v>2.5000000000000001E-2</v>
      </c>
      <c r="G213">
        <f t="shared" si="3"/>
        <v>2.5075E-2</v>
      </c>
    </row>
    <row r="214" spans="2:7" x14ac:dyDescent="0.35">
      <c r="B214">
        <v>213</v>
      </c>
      <c r="C214">
        <v>2.4799999999999999E-2</v>
      </c>
      <c r="D214">
        <v>2.53E-2</v>
      </c>
      <c r="E214">
        <v>2.52E-2</v>
      </c>
      <c r="F214" s="5">
        <v>2.5100000000000001E-2</v>
      </c>
      <c r="G214">
        <f t="shared" si="3"/>
        <v>2.5100000000000001E-2</v>
      </c>
    </row>
    <row r="215" spans="2:7" x14ac:dyDescent="0.35">
      <c r="B215">
        <v>214</v>
      </c>
      <c r="C215">
        <v>2.4799999999999999E-2</v>
      </c>
      <c r="D215">
        <v>2.53E-2</v>
      </c>
      <c r="E215">
        <v>2.52E-2</v>
      </c>
      <c r="F215" s="5">
        <v>2.5100000000000001E-2</v>
      </c>
      <c r="G215">
        <f t="shared" si="3"/>
        <v>2.5100000000000001E-2</v>
      </c>
    </row>
    <row r="216" spans="2:7" x14ac:dyDescent="0.35">
      <c r="B216">
        <v>215</v>
      </c>
      <c r="C216">
        <v>2.4899999999999999E-2</v>
      </c>
      <c r="D216">
        <v>2.53E-2</v>
      </c>
      <c r="E216">
        <v>2.52E-2</v>
      </c>
      <c r="F216" s="5">
        <v>2.5100000000000001E-2</v>
      </c>
      <c r="G216">
        <f t="shared" si="3"/>
        <v>2.5124999999999998E-2</v>
      </c>
    </row>
    <row r="217" spans="2:7" x14ac:dyDescent="0.35">
      <c r="B217">
        <v>216</v>
      </c>
      <c r="C217">
        <v>2.4899999999999999E-2</v>
      </c>
      <c r="D217">
        <v>2.5399999999999999E-2</v>
      </c>
      <c r="E217">
        <v>2.52E-2</v>
      </c>
      <c r="F217" s="5">
        <v>2.52E-2</v>
      </c>
      <c r="G217">
        <f t="shared" si="3"/>
        <v>2.5174999999999999E-2</v>
      </c>
    </row>
    <row r="218" spans="2:7" x14ac:dyDescent="0.35">
      <c r="B218">
        <v>217</v>
      </c>
      <c r="C218">
        <v>2.4899999999999999E-2</v>
      </c>
      <c r="D218">
        <v>2.5399999999999999E-2</v>
      </c>
      <c r="E218">
        <v>2.52E-2</v>
      </c>
      <c r="F218" s="5">
        <v>2.52E-2</v>
      </c>
      <c r="G218">
        <f t="shared" si="3"/>
        <v>2.5174999999999999E-2</v>
      </c>
    </row>
    <row r="219" spans="2:7" x14ac:dyDescent="0.35">
      <c r="B219">
        <v>218</v>
      </c>
      <c r="C219">
        <v>2.4899999999999999E-2</v>
      </c>
      <c r="D219">
        <v>2.5399999999999999E-2</v>
      </c>
      <c r="E219">
        <v>2.52E-2</v>
      </c>
      <c r="F219" s="5">
        <v>2.52E-2</v>
      </c>
      <c r="G219">
        <f t="shared" si="3"/>
        <v>2.5174999999999999E-2</v>
      </c>
    </row>
    <row r="220" spans="2:7" x14ac:dyDescent="0.35">
      <c r="B220">
        <v>219</v>
      </c>
      <c r="C220">
        <v>2.4899999999999999E-2</v>
      </c>
      <c r="D220">
        <v>2.53E-2</v>
      </c>
      <c r="E220">
        <v>2.53E-2</v>
      </c>
      <c r="F220" s="5">
        <v>2.5100000000000001E-2</v>
      </c>
      <c r="G220">
        <f t="shared" si="3"/>
        <v>2.5149999999999999E-2</v>
      </c>
    </row>
    <row r="221" spans="2:7" x14ac:dyDescent="0.35">
      <c r="B221">
        <v>220</v>
      </c>
      <c r="C221">
        <v>2.4899999999999999E-2</v>
      </c>
      <c r="D221">
        <v>2.53E-2</v>
      </c>
      <c r="E221">
        <v>2.53E-2</v>
      </c>
      <c r="F221" s="5">
        <v>2.5100000000000001E-2</v>
      </c>
      <c r="G221">
        <f t="shared" si="3"/>
        <v>2.5149999999999999E-2</v>
      </c>
    </row>
    <row r="222" spans="2:7" x14ac:dyDescent="0.35">
      <c r="B222">
        <v>221</v>
      </c>
      <c r="C222">
        <v>2.4799999999999999E-2</v>
      </c>
      <c r="D222">
        <v>2.5399999999999999E-2</v>
      </c>
      <c r="E222">
        <v>2.53E-2</v>
      </c>
      <c r="F222" s="5">
        <v>2.5100000000000001E-2</v>
      </c>
      <c r="G222">
        <f t="shared" si="3"/>
        <v>2.5149999999999999E-2</v>
      </c>
    </row>
    <row r="223" spans="2:7" x14ac:dyDescent="0.35">
      <c r="B223">
        <v>222</v>
      </c>
      <c r="C223">
        <v>2.4799999999999999E-2</v>
      </c>
      <c r="D223">
        <v>2.5399999999999999E-2</v>
      </c>
      <c r="E223">
        <v>2.53E-2</v>
      </c>
      <c r="F223" s="5">
        <v>2.5100000000000001E-2</v>
      </c>
      <c r="G223">
        <f t="shared" si="3"/>
        <v>2.5149999999999999E-2</v>
      </c>
    </row>
    <row r="224" spans="2:7" x14ac:dyDescent="0.35">
      <c r="B224">
        <v>223</v>
      </c>
      <c r="C224">
        <v>2.4799999999999999E-2</v>
      </c>
      <c r="D224">
        <v>2.5399999999999999E-2</v>
      </c>
      <c r="E224">
        <v>2.53E-2</v>
      </c>
      <c r="F224" s="5">
        <v>2.5100000000000001E-2</v>
      </c>
      <c r="G224">
        <f t="shared" si="3"/>
        <v>2.5149999999999999E-2</v>
      </c>
    </row>
    <row r="225" spans="2:7" x14ac:dyDescent="0.35">
      <c r="B225">
        <v>224</v>
      </c>
      <c r="C225">
        <v>2.4899999999999999E-2</v>
      </c>
      <c r="D225">
        <v>2.5399999999999999E-2</v>
      </c>
      <c r="E225">
        <v>2.52E-2</v>
      </c>
      <c r="F225" s="5">
        <v>2.5100000000000001E-2</v>
      </c>
      <c r="G225">
        <f t="shared" si="3"/>
        <v>2.5149999999999999E-2</v>
      </c>
    </row>
    <row r="226" spans="2:7" x14ac:dyDescent="0.35">
      <c r="B226">
        <v>225</v>
      </c>
      <c r="C226">
        <v>2.4899999999999999E-2</v>
      </c>
      <c r="D226">
        <v>2.5399999999999999E-2</v>
      </c>
      <c r="E226">
        <v>2.52E-2</v>
      </c>
      <c r="F226" s="5">
        <v>2.52E-2</v>
      </c>
      <c r="G226">
        <f t="shared" si="3"/>
        <v>2.5174999999999999E-2</v>
      </c>
    </row>
    <row r="227" spans="2:7" x14ac:dyDescent="0.35">
      <c r="B227">
        <v>226</v>
      </c>
      <c r="C227">
        <v>2.4899999999999999E-2</v>
      </c>
      <c r="D227">
        <v>2.5399999999999999E-2</v>
      </c>
      <c r="E227">
        <v>2.52E-2</v>
      </c>
      <c r="F227" s="5">
        <v>2.5100000000000001E-2</v>
      </c>
      <c r="G227">
        <f t="shared" si="3"/>
        <v>2.5149999999999999E-2</v>
      </c>
    </row>
    <row r="228" spans="2:7" x14ac:dyDescent="0.35">
      <c r="B228">
        <v>227</v>
      </c>
      <c r="C228">
        <v>2.4899999999999999E-2</v>
      </c>
      <c r="D228">
        <v>2.5399999999999999E-2</v>
      </c>
      <c r="E228">
        <v>2.52E-2</v>
      </c>
      <c r="F228" s="5">
        <v>2.5100000000000001E-2</v>
      </c>
      <c r="G228">
        <f t="shared" si="3"/>
        <v>2.5149999999999999E-2</v>
      </c>
    </row>
    <row r="229" spans="2:7" x14ac:dyDescent="0.35">
      <c r="B229">
        <v>228</v>
      </c>
      <c r="C229">
        <v>2.4799999999999999E-2</v>
      </c>
      <c r="D229">
        <v>2.53E-2</v>
      </c>
      <c r="E229">
        <v>2.52E-2</v>
      </c>
      <c r="F229" s="5">
        <v>2.5100000000000001E-2</v>
      </c>
      <c r="G229">
        <f t="shared" si="3"/>
        <v>2.5100000000000001E-2</v>
      </c>
    </row>
    <row r="230" spans="2:7" x14ac:dyDescent="0.35">
      <c r="B230">
        <v>229</v>
      </c>
      <c r="C230">
        <v>2.4799999999999999E-2</v>
      </c>
      <c r="D230">
        <v>2.53E-2</v>
      </c>
      <c r="E230">
        <v>2.52E-2</v>
      </c>
      <c r="F230" s="5">
        <v>2.52E-2</v>
      </c>
      <c r="G230">
        <f t="shared" si="3"/>
        <v>2.5125000000000001E-2</v>
      </c>
    </row>
    <row r="231" spans="2:7" x14ac:dyDescent="0.35">
      <c r="B231">
        <v>230</v>
      </c>
      <c r="C231">
        <v>2.4899999999999999E-2</v>
      </c>
      <c r="D231">
        <v>2.53E-2</v>
      </c>
      <c r="E231">
        <v>2.52E-2</v>
      </c>
      <c r="F231" s="5">
        <v>2.52E-2</v>
      </c>
      <c r="G231">
        <f t="shared" si="3"/>
        <v>2.5149999999999999E-2</v>
      </c>
    </row>
    <row r="232" spans="2:7" x14ac:dyDescent="0.35">
      <c r="B232">
        <v>231</v>
      </c>
      <c r="C232">
        <v>2.4899999999999999E-2</v>
      </c>
      <c r="D232">
        <v>2.53E-2</v>
      </c>
      <c r="E232">
        <v>2.52E-2</v>
      </c>
      <c r="F232" s="5">
        <v>2.52E-2</v>
      </c>
      <c r="G232">
        <f t="shared" si="3"/>
        <v>2.5149999999999999E-2</v>
      </c>
    </row>
    <row r="233" spans="2:7" x14ac:dyDescent="0.35">
      <c r="B233">
        <v>232</v>
      </c>
      <c r="C233">
        <v>2.4799999999999999E-2</v>
      </c>
      <c r="D233">
        <v>2.53E-2</v>
      </c>
      <c r="E233">
        <v>2.52E-2</v>
      </c>
      <c r="F233" s="5">
        <v>2.5100000000000001E-2</v>
      </c>
      <c r="G233">
        <f t="shared" si="3"/>
        <v>2.5100000000000001E-2</v>
      </c>
    </row>
    <row r="234" spans="2:7" x14ac:dyDescent="0.35">
      <c r="B234">
        <v>233</v>
      </c>
      <c r="C234">
        <v>2.4799999999999999E-2</v>
      </c>
      <c r="D234">
        <v>2.53E-2</v>
      </c>
      <c r="E234">
        <v>2.52E-2</v>
      </c>
      <c r="F234" s="5">
        <v>2.5100000000000001E-2</v>
      </c>
      <c r="G234">
        <f t="shared" si="3"/>
        <v>2.5100000000000001E-2</v>
      </c>
    </row>
    <row r="235" spans="2:7" x14ac:dyDescent="0.35">
      <c r="B235">
        <v>234</v>
      </c>
      <c r="C235">
        <v>2.4799999999999999E-2</v>
      </c>
      <c r="D235">
        <v>2.5399999999999999E-2</v>
      </c>
      <c r="E235">
        <v>2.52E-2</v>
      </c>
      <c r="F235" s="5">
        <v>2.5100000000000001E-2</v>
      </c>
      <c r="G235">
        <f t="shared" si="3"/>
        <v>2.5124999999999998E-2</v>
      </c>
    </row>
    <row r="236" spans="2:7" x14ac:dyDescent="0.35">
      <c r="B236">
        <v>235</v>
      </c>
      <c r="C236">
        <v>2.4799999999999999E-2</v>
      </c>
      <c r="D236">
        <v>2.53E-2</v>
      </c>
      <c r="E236">
        <v>2.52E-2</v>
      </c>
      <c r="F236" s="5">
        <v>2.5100000000000001E-2</v>
      </c>
      <c r="G236">
        <f t="shared" si="3"/>
        <v>2.5100000000000001E-2</v>
      </c>
    </row>
    <row r="237" spans="2:7" x14ac:dyDescent="0.35">
      <c r="B237">
        <v>236</v>
      </c>
      <c r="C237">
        <v>2.4799999999999999E-2</v>
      </c>
      <c r="D237">
        <v>2.53E-2</v>
      </c>
      <c r="E237">
        <v>2.52E-2</v>
      </c>
      <c r="F237" s="5">
        <v>2.5100000000000001E-2</v>
      </c>
      <c r="G237">
        <f t="shared" si="3"/>
        <v>2.5100000000000001E-2</v>
      </c>
    </row>
    <row r="238" spans="2:7" x14ac:dyDescent="0.35">
      <c r="B238">
        <v>237</v>
      </c>
      <c r="C238">
        <v>2.4899999999999999E-2</v>
      </c>
      <c r="D238">
        <v>2.53E-2</v>
      </c>
      <c r="E238">
        <v>2.52E-2</v>
      </c>
      <c r="F238" s="5">
        <v>2.5100000000000001E-2</v>
      </c>
      <c r="G238">
        <f t="shared" si="3"/>
        <v>2.5124999999999998E-2</v>
      </c>
    </row>
    <row r="239" spans="2:7" x14ac:dyDescent="0.35">
      <c r="B239">
        <v>238</v>
      </c>
      <c r="C239">
        <v>2.4899999999999999E-2</v>
      </c>
      <c r="D239">
        <v>2.5399999999999999E-2</v>
      </c>
      <c r="E239">
        <v>2.52E-2</v>
      </c>
      <c r="F239" s="5">
        <v>2.5100000000000001E-2</v>
      </c>
      <c r="G239">
        <f t="shared" si="3"/>
        <v>2.5149999999999999E-2</v>
      </c>
    </row>
    <row r="240" spans="2:7" x14ac:dyDescent="0.35">
      <c r="B240">
        <v>239</v>
      </c>
      <c r="C240">
        <v>2.4899999999999999E-2</v>
      </c>
      <c r="D240">
        <v>2.5399999999999999E-2</v>
      </c>
      <c r="E240">
        <v>2.52E-2</v>
      </c>
      <c r="F240" s="5">
        <v>2.52E-2</v>
      </c>
      <c r="G240">
        <f t="shared" si="3"/>
        <v>2.5174999999999999E-2</v>
      </c>
    </row>
    <row r="241" spans="2:7" x14ac:dyDescent="0.35">
      <c r="B241">
        <v>240</v>
      </c>
      <c r="C241">
        <v>2.4899999999999999E-2</v>
      </c>
      <c r="D241">
        <v>2.5399999999999999E-2</v>
      </c>
      <c r="E241">
        <v>2.52E-2</v>
      </c>
      <c r="F241" s="5">
        <v>2.52E-2</v>
      </c>
      <c r="G241">
        <f t="shared" si="3"/>
        <v>2.5174999999999999E-2</v>
      </c>
    </row>
    <row r="242" spans="2:7" x14ac:dyDescent="0.35">
      <c r="B242">
        <v>241</v>
      </c>
      <c r="C242">
        <v>2.4899999999999999E-2</v>
      </c>
      <c r="D242">
        <v>2.5399999999999999E-2</v>
      </c>
      <c r="E242">
        <v>2.52E-2</v>
      </c>
      <c r="F242" s="5">
        <v>2.52E-2</v>
      </c>
      <c r="G242">
        <f t="shared" si="3"/>
        <v>2.5174999999999999E-2</v>
      </c>
    </row>
    <row r="243" spans="2:7" x14ac:dyDescent="0.35">
      <c r="B243">
        <v>242</v>
      </c>
      <c r="C243">
        <v>2.4899999999999999E-2</v>
      </c>
      <c r="D243">
        <v>2.5399999999999999E-2</v>
      </c>
      <c r="E243">
        <v>2.52E-2</v>
      </c>
      <c r="F243" s="5">
        <v>2.52E-2</v>
      </c>
      <c r="G243">
        <f t="shared" si="3"/>
        <v>2.5174999999999999E-2</v>
      </c>
    </row>
    <row r="244" spans="2:7" x14ac:dyDescent="0.35">
      <c r="B244">
        <v>243</v>
      </c>
      <c r="C244">
        <v>2.4899999999999999E-2</v>
      </c>
      <c r="D244">
        <v>2.5399999999999999E-2</v>
      </c>
      <c r="E244">
        <v>2.52E-2</v>
      </c>
      <c r="F244" s="5">
        <v>2.5100000000000001E-2</v>
      </c>
      <c r="G244">
        <f t="shared" si="3"/>
        <v>2.5149999999999999E-2</v>
      </c>
    </row>
    <row r="245" spans="2:7" x14ac:dyDescent="0.35">
      <c r="B245">
        <v>244</v>
      </c>
      <c r="C245">
        <v>2.4899999999999999E-2</v>
      </c>
      <c r="D245">
        <v>2.5399999999999999E-2</v>
      </c>
      <c r="E245">
        <v>2.52E-2</v>
      </c>
      <c r="F245" s="5">
        <v>2.5100000000000001E-2</v>
      </c>
      <c r="G245">
        <f t="shared" si="3"/>
        <v>2.5149999999999999E-2</v>
      </c>
    </row>
    <row r="246" spans="2:7" x14ac:dyDescent="0.35">
      <c r="B246">
        <v>245</v>
      </c>
      <c r="C246">
        <v>2.4899999999999999E-2</v>
      </c>
      <c r="D246">
        <v>2.53E-2</v>
      </c>
      <c r="E246">
        <v>2.52E-2</v>
      </c>
      <c r="F246" s="5">
        <v>2.5100000000000001E-2</v>
      </c>
      <c r="G246">
        <f t="shared" si="3"/>
        <v>2.5124999999999998E-2</v>
      </c>
    </row>
    <row r="247" spans="2:7" x14ac:dyDescent="0.35">
      <c r="B247">
        <v>246</v>
      </c>
      <c r="C247">
        <v>2.4899999999999999E-2</v>
      </c>
      <c r="D247">
        <v>2.53E-2</v>
      </c>
      <c r="E247">
        <v>2.52E-2</v>
      </c>
      <c r="F247" s="5">
        <v>2.5100000000000001E-2</v>
      </c>
      <c r="G247">
        <f t="shared" si="3"/>
        <v>2.5124999999999998E-2</v>
      </c>
    </row>
    <row r="248" spans="2:7" x14ac:dyDescent="0.35">
      <c r="B248">
        <v>247</v>
      </c>
      <c r="C248">
        <v>2.4899999999999999E-2</v>
      </c>
      <c r="D248">
        <v>2.5399999999999999E-2</v>
      </c>
      <c r="E248">
        <v>2.52E-2</v>
      </c>
      <c r="F248" s="5">
        <v>2.5100000000000001E-2</v>
      </c>
      <c r="G248">
        <f t="shared" si="3"/>
        <v>2.5149999999999999E-2</v>
      </c>
    </row>
    <row r="249" spans="2:7" x14ac:dyDescent="0.35">
      <c r="B249">
        <v>248</v>
      </c>
      <c r="C249">
        <v>2.4899999999999999E-2</v>
      </c>
      <c r="D249">
        <v>2.5399999999999999E-2</v>
      </c>
      <c r="E249">
        <v>2.52E-2</v>
      </c>
      <c r="F249" s="5">
        <v>2.5100000000000001E-2</v>
      </c>
      <c r="G249">
        <f t="shared" si="3"/>
        <v>2.5149999999999999E-2</v>
      </c>
    </row>
    <row r="250" spans="2:7" x14ac:dyDescent="0.35">
      <c r="B250">
        <v>249</v>
      </c>
      <c r="C250">
        <v>2.4899999999999999E-2</v>
      </c>
      <c r="D250">
        <v>2.5399999999999999E-2</v>
      </c>
      <c r="E250">
        <v>2.53E-2</v>
      </c>
      <c r="F250" s="5">
        <v>2.52E-2</v>
      </c>
      <c r="G250">
        <f t="shared" si="3"/>
        <v>2.52E-2</v>
      </c>
    </row>
    <row r="251" spans="2:7" x14ac:dyDescent="0.35">
      <c r="B251">
        <v>250</v>
      </c>
      <c r="C251">
        <v>2.4899999999999999E-2</v>
      </c>
      <c r="D251">
        <v>2.5399999999999999E-2</v>
      </c>
      <c r="E251">
        <v>2.53E-2</v>
      </c>
      <c r="F251" s="5">
        <v>2.52E-2</v>
      </c>
      <c r="G251">
        <f t="shared" si="3"/>
        <v>2.52E-2</v>
      </c>
    </row>
    <row r="252" spans="2:7" x14ac:dyDescent="0.35">
      <c r="B252">
        <v>251</v>
      </c>
      <c r="C252">
        <v>2.4899999999999999E-2</v>
      </c>
      <c r="D252">
        <v>2.5499999999999998E-2</v>
      </c>
      <c r="E252">
        <v>2.52E-2</v>
      </c>
      <c r="F252" s="5">
        <v>2.52E-2</v>
      </c>
      <c r="G252">
        <f t="shared" si="3"/>
        <v>2.52E-2</v>
      </c>
    </row>
    <row r="253" spans="2:7" x14ac:dyDescent="0.35">
      <c r="B253">
        <v>252</v>
      </c>
      <c r="C253">
        <v>2.4899999999999999E-2</v>
      </c>
      <c r="D253">
        <v>2.5499999999999998E-2</v>
      </c>
      <c r="E253">
        <v>2.52E-2</v>
      </c>
      <c r="F253" s="5">
        <v>2.52E-2</v>
      </c>
      <c r="G253">
        <f t="shared" si="3"/>
        <v>2.52E-2</v>
      </c>
    </row>
    <row r="254" spans="2:7" x14ac:dyDescent="0.35">
      <c r="B254">
        <v>253</v>
      </c>
      <c r="C254">
        <v>2.4899999999999999E-2</v>
      </c>
      <c r="D254">
        <v>2.5499999999999998E-2</v>
      </c>
      <c r="E254">
        <v>2.52E-2</v>
      </c>
      <c r="F254" s="5">
        <v>2.52E-2</v>
      </c>
      <c r="G254">
        <f t="shared" si="3"/>
        <v>2.52E-2</v>
      </c>
    </row>
    <row r="255" spans="2:7" x14ac:dyDescent="0.35">
      <c r="B255">
        <v>254</v>
      </c>
      <c r="C255">
        <v>2.4899999999999999E-2</v>
      </c>
      <c r="D255">
        <v>2.5399999999999999E-2</v>
      </c>
      <c r="E255">
        <v>2.52E-2</v>
      </c>
      <c r="F255" s="5">
        <v>2.52E-2</v>
      </c>
      <c r="G255">
        <f t="shared" si="3"/>
        <v>2.5174999999999999E-2</v>
      </c>
    </row>
    <row r="256" spans="2:7" x14ac:dyDescent="0.35">
      <c r="B256">
        <v>255</v>
      </c>
      <c r="C256">
        <v>2.4899999999999999E-2</v>
      </c>
      <c r="D256">
        <v>2.5399999999999999E-2</v>
      </c>
      <c r="E256">
        <v>2.53E-2</v>
      </c>
      <c r="F256" s="5">
        <v>2.52E-2</v>
      </c>
      <c r="G256">
        <f t="shared" si="3"/>
        <v>2.52E-2</v>
      </c>
    </row>
    <row r="257" spans="2:7" x14ac:dyDescent="0.35">
      <c r="B257">
        <v>256</v>
      </c>
      <c r="C257">
        <v>2.4899999999999999E-2</v>
      </c>
      <c r="D257">
        <v>2.5399999999999999E-2</v>
      </c>
      <c r="E257">
        <v>2.53E-2</v>
      </c>
      <c r="F257" s="5">
        <v>2.52E-2</v>
      </c>
      <c r="G257">
        <f t="shared" si="3"/>
        <v>2.52E-2</v>
      </c>
    </row>
    <row r="258" spans="2:7" x14ac:dyDescent="0.35">
      <c r="B258">
        <v>257</v>
      </c>
      <c r="C258">
        <v>2.4899999999999999E-2</v>
      </c>
      <c r="D258">
        <v>2.5399999999999999E-2</v>
      </c>
      <c r="E258">
        <v>2.53E-2</v>
      </c>
      <c r="F258" s="5">
        <v>2.52E-2</v>
      </c>
      <c r="G258">
        <f t="shared" ref="G258:G321" si="4">AVERAGE(C258:F258)</f>
        <v>2.52E-2</v>
      </c>
    </row>
    <row r="259" spans="2:7" x14ac:dyDescent="0.35">
      <c r="B259">
        <v>258</v>
      </c>
      <c r="C259">
        <v>2.4899999999999999E-2</v>
      </c>
      <c r="D259">
        <v>2.5399999999999999E-2</v>
      </c>
      <c r="E259">
        <v>2.53E-2</v>
      </c>
      <c r="F259" s="5">
        <v>2.52E-2</v>
      </c>
      <c r="G259">
        <f t="shared" si="4"/>
        <v>2.52E-2</v>
      </c>
    </row>
    <row r="260" spans="2:7" x14ac:dyDescent="0.35">
      <c r="B260">
        <v>259</v>
      </c>
      <c r="C260">
        <v>2.5000000000000001E-2</v>
      </c>
      <c r="D260">
        <v>2.5399999999999999E-2</v>
      </c>
      <c r="E260">
        <v>2.52E-2</v>
      </c>
      <c r="F260" s="5">
        <v>2.52E-2</v>
      </c>
      <c r="G260">
        <f t="shared" si="4"/>
        <v>2.52E-2</v>
      </c>
    </row>
    <row r="261" spans="2:7" x14ac:dyDescent="0.35">
      <c r="B261">
        <v>260</v>
      </c>
      <c r="C261">
        <v>2.5000000000000001E-2</v>
      </c>
      <c r="D261">
        <v>2.5399999999999999E-2</v>
      </c>
      <c r="E261">
        <v>2.52E-2</v>
      </c>
      <c r="F261" s="5">
        <v>2.5100000000000001E-2</v>
      </c>
      <c r="G261">
        <f t="shared" si="4"/>
        <v>2.5174999999999999E-2</v>
      </c>
    </row>
    <row r="262" spans="2:7" x14ac:dyDescent="0.35">
      <c r="B262">
        <v>261</v>
      </c>
      <c r="C262">
        <v>2.5000000000000001E-2</v>
      </c>
      <c r="D262">
        <v>2.5399999999999999E-2</v>
      </c>
      <c r="E262">
        <v>2.52E-2</v>
      </c>
      <c r="F262" s="5">
        <v>2.5100000000000001E-2</v>
      </c>
      <c r="G262">
        <f t="shared" si="4"/>
        <v>2.5174999999999999E-2</v>
      </c>
    </row>
    <row r="263" spans="2:7" x14ac:dyDescent="0.35">
      <c r="B263">
        <v>262</v>
      </c>
      <c r="C263">
        <v>2.4899999999999999E-2</v>
      </c>
      <c r="D263">
        <v>2.53E-2</v>
      </c>
      <c r="E263">
        <v>2.52E-2</v>
      </c>
      <c r="F263" s="5">
        <v>2.52E-2</v>
      </c>
      <c r="G263">
        <f t="shared" si="4"/>
        <v>2.5149999999999999E-2</v>
      </c>
    </row>
    <row r="264" spans="2:7" x14ac:dyDescent="0.35">
      <c r="B264">
        <v>263</v>
      </c>
      <c r="C264">
        <v>2.4799999999999999E-2</v>
      </c>
      <c r="D264">
        <v>2.5399999999999999E-2</v>
      </c>
      <c r="E264">
        <v>2.52E-2</v>
      </c>
      <c r="F264" s="5">
        <v>2.52E-2</v>
      </c>
      <c r="G264">
        <f t="shared" si="4"/>
        <v>2.5149999999999999E-2</v>
      </c>
    </row>
    <row r="265" spans="2:7" x14ac:dyDescent="0.35">
      <c r="B265">
        <v>264</v>
      </c>
      <c r="C265">
        <v>2.4899999999999999E-2</v>
      </c>
      <c r="D265">
        <v>2.5399999999999999E-2</v>
      </c>
      <c r="E265">
        <v>2.52E-2</v>
      </c>
      <c r="F265" s="5">
        <v>2.52E-2</v>
      </c>
      <c r="G265">
        <f t="shared" si="4"/>
        <v>2.5174999999999999E-2</v>
      </c>
    </row>
    <row r="266" spans="2:7" x14ac:dyDescent="0.35">
      <c r="B266">
        <v>265</v>
      </c>
      <c r="C266">
        <v>2.4899999999999999E-2</v>
      </c>
      <c r="D266">
        <v>2.5399999999999999E-2</v>
      </c>
      <c r="E266">
        <v>2.52E-2</v>
      </c>
      <c r="F266" s="5">
        <v>2.52E-2</v>
      </c>
      <c r="G266">
        <f t="shared" si="4"/>
        <v>2.5174999999999999E-2</v>
      </c>
    </row>
    <row r="267" spans="2:7" x14ac:dyDescent="0.35">
      <c r="B267">
        <v>266</v>
      </c>
      <c r="C267">
        <v>2.4899999999999999E-2</v>
      </c>
      <c r="D267">
        <v>2.5399999999999999E-2</v>
      </c>
      <c r="E267">
        <v>2.52E-2</v>
      </c>
      <c r="F267" s="5">
        <v>2.52E-2</v>
      </c>
      <c r="G267">
        <f t="shared" si="4"/>
        <v>2.5174999999999999E-2</v>
      </c>
    </row>
    <row r="268" spans="2:7" x14ac:dyDescent="0.35">
      <c r="B268">
        <v>267</v>
      </c>
      <c r="C268">
        <v>2.4899999999999999E-2</v>
      </c>
      <c r="D268">
        <v>2.5399999999999999E-2</v>
      </c>
      <c r="E268">
        <v>2.53E-2</v>
      </c>
      <c r="F268" s="5">
        <v>2.52E-2</v>
      </c>
      <c r="G268">
        <f t="shared" si="4"/>
        <v>2.52E-2</v>
      </c>
    </row>
    <row r="269" spans="2:7" x14ac:dyDescent="0.35">
      <c r="B269">
        <v>268</v>
      </c>
      <c r="C269">
        <v>2.4799999999999999E-2</v>
      </c>
      <c r="D269">
        <v>2.5399999999999999E-2</v>
      </c>
      <c r="E269">
        <v>2.53E-2</v>
      </c>
      <c r="F269" s="5">
        <v>2.52E-2</v>
      </c>
      <c r="G269">
        <f t="shared" si="4"/>
        <v>2.5174999999999999E-2</v>
      </c>
    </row>
    <row r="270" spans="2:7" x14ac:dyDescent="0.35">
      <c r="B270">
        <v>269</v>
      </c>
      <c r="C270">
        <v>2.4799999999999999E-2</v>
      </c>
      <c r="D270">
        <v>2.5399999999999999E-2</v>
      </c>
      <c r="E270">
        <v>2.53E-2</v>
      </c>
      <c r="F270" s="5">
        <v>2.52E-2</v>
      </c>
      <c r="G270">
        <f t="shared" si="4"/>
        <v>2.5174999999999999E-2</v>
      </c>
    </row>
    <row r="271" spans="2:7" x14ac:dyDescent="0.35">
      <c r="B271">
        <v>270</v>
      </c>
      <c r="C271">
        <v>2.4799999999999999E-2</v>
      </c>
      <c r="D271">
        <v>2.5399999999999999E-2</v>
      </c>
      <c r="E271">
        <v>2.5399999999999999E-2</v>
      </c>
      <c r="F271" s="5">
        <v>2.52E-2</v>
      </c>
      <c r="G271">
        <f t="shared" si="4"/>
        <v>2.52E-2</v>
      </c>
    </row>
    <row r="272" spans="2:7" x14ac:dyDescent="0.35">
      <c r="B272">
        <v>271</v>
      </c>
      <c r="C272">
        <v>2.4899999999999999E-2</v>
      </c>
      <c r="D272">
        <v>2.5399999999999999E-2</v>
      </c>
      <c r="E272">
        <v>2.5399999999999999E-2</v>
      </c>
      <c r="F272" s="5">
        <v>2.52E-2</v>
      </c>
      <c r="G272">
        <f t="shared" si="4"/>
        <v>2.5224999999999997E-2</v>
      </c>
    </row>
    <row r="273" spans="2:7" x14ac:dyDescent="0.35">
      <c r="B273">
        <v>272</v>
      </c>
      <c r="C273">
        <v>2.4899999999999999E-2</v>
      </c>
      <c r="D273">
        <v>2.5399999999999999E-2</v>
      </c>
      <c r="E273">
        <v>2.5399999999999999E-2</v>
      </c>
      <c r="F273" s="5">
        <v>2.52E-2</v>
      </c>
      <c r="G273">
        <f t="shared" si="4"/>
        <v>2.5224999999999997E-2</v>
      </c>
    </row>
    <row r="274" spans="2:7" x14ac:dyDescent="0.35">
      <c r="B274">
        <v>273</v>
      </c>
      <c r="C274">
        <v>2.5000000000000001E-2</v>
      </c>
      <c r="D274">
        <v>2.5399999999999999E-2</v>
      </c>
      <c r="E274">
        <v>2.53E-2</v>
      </c>
      <c r="F274" s="5">
        <v>2.52E-2</v>
      </c>
      <c r="G274">
        <f t="shared" si="4"/>
        <v>2.5225000000000001E-2</v>
      </c>
    </row>
    <row r="275" spans="2:7" x14ac:dyDescent="0.35">
      <c r="B275">
        <v>274</v>
      </c>
      <c r="C275">
        <v>2.5000000000000001E-2</v>
      </c>
      <c r="D275">
        <v>2.5399999999999999E-2</v>
      </c>
      <c r="E275">
        <v>2.53E-2</v>
      </c>
      <c r="F275" s="5">
        <v>2.5100000000000001E-2</v>
      </c>
      <c r="G275">
        <f t="shared" si="4"/>
        <v>2.52E-2</v>
      </c>
    </row>
    <row r="276" spans="2:7" x14ac:dyDescent="0.35">
      <c r="B276">
        <v>275</v>
      </c>
      <c r="C276">
        <v>2.4899999999999999E-2</v>
      </c>
      <c r="D276">
        <v>2.5399999999999999E-2</v>
      </c>
      <c r="E276">
        <v>2.53E-2</v>
      </c>
      <c r="F276" s="5">
        <v>2.5100000000000001E-2</v>
      </c>
      <c r="G276">
        <f t="shared" si="4"/>
        <v>2.5174999999999999E-2</v>
      </c>
    </row>
    <row r="277" spans="2:7" x14ac:dyDescent="0.35">
      <c r="B277">
        <v>276</v>
      </c>
      <c r="C277">
        <v>2.4899999999999999E-2</v>
      </c>
      <c r="D277">
        <v>2.5399999999999999E-2</v>
      </c>
      <c r="E277">
        <v>2.53E-2</v>
      </c>
      <c r="F277" s="5">
        <v>2.5100000000000001E-2</v>
      </c>
      <c r="G277">
        <f t="shared" si="4"/>
        <v>2.5174999999999999E-2</v>
      </c>
    </row>
    <row r="278" spans="2:7" x14ac:dyDescent="0.35">
      <c r="B278">
        <v>277</v>
      </c>
      <c r="C278">
        <v>2.4899999999999999E-2</v>
      </c>
      <c r="D278">
        <v>2.5399999999999999E-2</v>
      </c>
      <c r="E278">
        <v>2.53E-2</v>
      </c>
      <c r="F278" s="5">
        <v>2.5100000000000001E-2</v>
      </c>
      <c r="G278">
        <f t="shared" si="4"/>
        <v>2.5174999999999999E-2</v>
      </c>
    </row>
    <row r="279" spans="2:7" x14ac:dyDescent="0.35">
      <c r="B279">
        <v>278</v>
      </c>
      <c r="C279">
        <v>2.4899999999999999E-2</v>
      </c>
      <c r="D279">
        <v>2.5399999999999999E-2</v>
      </c>
      <c r="E279">
        <v>2.53E-2</v>
      </c>
      <c r="F279" s="5">
        <v>2.5100000000000001E-2</v>
      </c>
      <c r="G279">
        <f t="shared" si="4"/>
        <v>2.5174999999999999E-2</v>
      </c>
    </row>
    <row r="280" spans="2:7" x14ac:dyDescent="0.35">
      <c r="B280">
        <v>279</v>
      </c>
      <c r="C280">
        <v>2.4899999999999999E-2</v>
      </c>
      <c r="D280">
        <v>2.5499999999999998E-2</v>
      </c>
      <c r="E280">
        <v>2.53E-2</v>
      </c>
      <c r="F280" s="5">
        <v>2.5100000000000001E-2</v>
      </c>
      <c r="G280">
        <f t="shared" si="4"/>
        <v>2.52E-2</v>
      </c>
    </row>
    <row r="281" spans="2:7" x14ac:dyDescent="0.35">
      <c r="B281">
        <v>280</v>
      </c>
      <c r="C281">
        <v>2.5000000000000001E-2</v>
      </c>
      <c r="D281">
        <v>2.5399999999999999E-2</v>
      </c>
      <c r="E281">
        <v>2.53E-2</v>
      </c>
      <c r="F281" s="5">
        <v>2.5100000000000001E-2</v>
      </c>
      <c r="G281">
        <f t="shared" si="4"/>
        <v>2.52E-2</v>
      </c>
    </row>
    <row r="282" spans="2:7" x14ac:dyDescent="0.35">
      <c r="B282">
        <v>281</v>
      </c>
      <c r="C282">
        <v>2.5000000000000001E-2</v>
      </c>
      <c r="D282">
        <v>2.5399999999999999E-2</v>
      </c>
      <c r="E282">
        <v>2.53E-2</v>
      </c>
      <c r="F282" s="5">
        <v>2.52E-2</v>
      </c>
      <c r="G282">
        <f t="shared" si="4"/>
        <v>2.5225000000000001E-2</v>
      </c>
    </row>
    <row r="283" spans="2:7" x14ac:dyDescent="0.35">
      <c r="B283">
        <v>282</v>
      </c>
      <c r="C283">
        <v>2.4899999999999999E-2</v>
      </c>
      <c r="D283">
        <v>2.5399999999999999E-2</v>
      </c>
      <c r="E283">
        <v>2.53E-2</v>
      </c>
      <c r="F283" s="5">
        <v>2.52E-2</v>
      </c>
      <c r="G283">
        <f t="shared" si="4"/>
        <v>2.52E-2</v>
      </c>
    </row>
    <row r="284" spans="2:7" x14ac:dyDescent="0.35">
      <c r="B284">
        <v>283</v>
      </c>
      <c r="C284">
        <v>2.4899999999999999E-2</v>
      </c>
      <c r="D284">
        <v>2.5399999999999999E-2</v>
      </c>
      <c r="E284">
        <v>2.52E-2</v>
      </c>
      <c r="F284" s="5">
        <v>2.52E-2</v>
      </c>
      <c r="G284">
        <f t="shared" si="4"/>
        <v>2.5174999999999999E-2</v>
      </c>
    </row>
    <row r="285" spans="2:7" x14ac:dyDescent="0.35">
      <c r="B285">
        <v>284</v>
      </c>
      <c r="C285">
        <v>2.4899999999999999E-2</v>
      </c>
      <c r="D285">
        <v>2.5399999999999999E-2</v>
      </c>
      <c r="E285">
        <v>2.52E-2</v>
      </c>
      <c r="F285" s="5">
        <v>2.52E-2</v>
      </c>
      <c r="G285">
        <f t="shared" si="4"/>
        <v>2.5174999999999999E-2</v>
      </c>
    </row>
    <row r="286" spans="2:7" x14ac:dyDescent="0.35">
      <c r="B286">
        <v>285</v>
      </c>
      <c r="C286">
        <v>2.5000000000000001E-2</v>
      </c>
      <c r="D286">
        <v>2.5399999999999999E-2</v>
      </c>
      <c r="E286">
        <v>2.52E-2</v>
      </c>
      <c r="F286" s="5">
        <v>2.52E-2</v>
      </c>
      <c r="G286">
        <f t="shared" si="4"/>
        <v>2.52E-2</v>
      </c>
    </row>
    <row r="287" spans="2:7" x14ac:dyDescent="0.35">
      <c r="B287">
        <v>286</v>
      </c>
      <c r="C287">
        <v>2.4899999999999999E-2</v>
      </c>
      <c r="D287">
        <v>2.5399999999999999E-2</v>
      </c>
      <c r="E287">
        <v>2.53E-2</v>
      </c>
      <c r="F287" s="5">
        <v>2.52E-2</v>
      </c>
      <c r="G287">
        <f t="shared" si="4"/>
        <v>2.52E-2</v>
      </c>
    </row>
    <row r="288" spans="2:7" x14ac:dyDescent="0.35">
      <c r="B288">
        <v>287</v>
      </c>
      <c r="C288">
        <v>2.4899999999999999E-2</v>
      </c>
      <c r="D288">
        <v>2.5399999999999999E-2</v>
      </c>
      <c r="E288">
        <v>2.53E-2</v>
      </c>
      <c r="F288" s="5">
        <v>2.52E-2</v>
      </c>
      <c r="G288">
        <f t="shared" si="4"/>
        <v>2.52E-2</v>
      </c>
    </row>
    <row r="289" spans="2:7" x14ac:dyDescent="0.35">
      <c r="B289">
        <v>288</v>
      </c>
      <c r="C289">
        <v>2.4899999999999999E-2</v>
      </c>
      <c r="D289">
        <v>2.5399999999999999E-2</v>
      </c>
      <c r="E289">
        <v>2.53E-2</v>
      </c>
      <c r="F289" s="5">
        <v>2.52E-2</v>
      </c>
      <c r="G289">
        <f t="shared" si="4"/>
        <v>2.52E-2</v>
      </c>
    </row>
    <row r="290" spans="2:7" x14ac:dyDescent="0.35">
      <c r="B290">
        <v>289</v>
      </c>
      <c r="C290">
        <v>2.4899999999999999E-2</v>
      </c>
      <c r="D290">
        <v>2.5399999999999999E-2</v>
      </c>
      <c r="E290">
        <v>2.53E-2</v>
      </c>
      <c r="F290" s="5">
        <v>2.52E-2</v>
      </c>
      <c r="G290">
        <f t="shared" si="4"/>
        <v>2.52E-2</v>
      </c>
    </row>
    <row r="291" spans="2:7" x14ac:dyDescent="0.35">
      <c r="B291">
        <v>290</v>
      </c>
      <c r="C291">
        <v>2.4899999999999999E-2</v>
      </c>
      <c r="D291">
        <v>2.5399999999999999E-2</v>
      </c>
      <c r="E291">
        <v>2.53E-2</v>
      </c>
      <c r="F291" s="5">
        <v>2.53E-2</v>
      </c>
      <c r="G291">
        <f t="shared" si="4"/>
        <v>2.5225000000000001E-2</v>
      </c>
    </row>
    <row r="292" spans="2:7" x14ac:dyDescent="0.35">
      <c r="B292">
        <v>291</v>
      </c>
      <c r="C292">
        <v>2.5000000000000001E-2</v>
      </c>
      <c r="D292">
        <v>2.53E-2</v>
      </c>
      <c r="E292">
        <v>2.53E-2</v>
      </c>
      <c r="F292" s="5">
        <v>2.53E-2</v>
      </c>
      <c r="G292">
        <f t="shared" si="4"/>
        <v>2.5225000000000001E-2</v>
      </c>
    </row>
    <row r="293" spans="2:7" x14ac:dyDescent="0.35">
      <c r="B293">
        <v>292</v>
      </c>
      <c r="C293">
        <v>2.5000000000000001E-2</v>
      </c>
      <c r="D293">
        <v>2.5399999999999999E-2</v>
      </c>
      <c r="E293">
        <v>2.5399999999999999E-2</v>
      </c>
      <c r="F293" s="5">
        <v>2.52E-2</v>
      </c>
      <c r="G293">
        <f t="shared" si="4"/>
        <v>2.5250000000000002E-2</v>
      </c>
    </row>
    <row r="294" spans="2:7" x14ac:dyDescent="0.35">
      <c r="B294">
        <v>293</v>
      </c>
      <c r="C294">
        <v>2.5000000000000001E-2</v>
      </c>
      <c r="D294">
        <v>2.5399999999999999E-2</v>
      </c>
      <c r="E294">
        <v>2.5399999999999999E-2</v>
      </c>
      <c r="F294" s="5">
        <v>2.52E-2</v>
      </c>
      <c r="G294">
        <f t="shared" si="4"/>
        <v>2.5250000000000002E-2</v>
      </c>
    </row>
    <row r="295" spans="2:7" x14ac:dyDescent="0.35">
      <c r="B295">
        <v>294</v>
      </c>
      <c r="C295">
        <v>2.5000000000000001E-2</v>
      </c>
      <c r="D295">
        <v>2.5499999999999998E-2</v>
      </c>
      <c r="E295">
        <v>2.5399999999999999E-2</v>
      </c>
      <c r="F295" s="5">
        <v>2.52E-2</v>
      </c>
      <c r="G295">
        <f t="shared" si="4"/>
        <v>2.5274999999999999E-2</v>
      </c>
    </row>
    <row r="296" spans="2:7" x14ac:dyDescent="0.35">
      <c r="B296">
        <v>295</v>
      </c>
      <c r="C296">
        <v>2.4899999999999999E-2</v>
      </c>
      <c r="D296">
        <v>2.5499999999999998E-2</v>
      </c>
      <c r="E296">
        <v>2.53E-2</v>
      </c>
      <c r="F296" s="5">
        <v>2.52E-2</v>
      </c>
      <c r="G296">
        <f t="shared" si="4"/>
        <v>2.5225000000000001E-2</v>
      </c>
    </row>
    <row r="297" spans="2:7" x14ac:dyDescent="0.35">
      <c r="B297">
        <v>296</v>
      </c>
      <c r="C297">
        <v>2.4899999999999999E-2</v>
      </c>
      <c r="D297">
        <v>2.5499999999999998E-2</v>
      </c>
      <c r="E297">
        <v>2.53E-2</v>
      </c>
      <c r="F297" s="5">
        <v>2.52E-2</v>
      </c>
      <c r="G297">
        <f t="shared" si="4"/>
        <v>2.5225000000000001E-2</v>
      </c>
    </row>
    <row r="298" spans="2:7" x14ac:dyDescent="0.35">
      <c r="B298">
        <v>297</v>
      </c>
      <c r="C298">
        <v>2.5000000000000001E-2</v>
      </c>
      <c r="D298">
        <v>2.5499999999999998E-2</v>
      </c>
      <c r="E298">
        <v>2.53E-2</v>
      </c>
      <c r="F298" s="5">
        <v>2.52E-2</v>
      </c>
      <c r="G298">
        <f t="shared" si="4"/>
        <v>2.5250000000000002E-2</v>
      </c>
    </row>
    <row r="299" spans="2:7" x14ac:dyDescent="0.35">
      <c r="B299">
        <v>298</v>
      </c>
      <c r="C299">
        <v>2.5000000000000001E-2</v>
      </c>
      <c r="D299">
        <v>2.5499999999999998E-2</v>
      </c>
      <c r="E299">
        <v>2.53E-2</v>
      </c>
      <c r="F299" s="5">
        <v>2.52E-2</v>
      </c>
      <c r="G299">
        <f t="shared" si="4"/>
        <v>2.5250000000000002E-2</v>
      </c>
    </row>
    <row r="300" spans="2:7" x14ac:dyDescent="0.35">
      <c r="B300">
        <v>299</v>
      </c>
      <c r="C300">
        <v>2.4899999999999999E-2</v>
      </c>
      <c r="D300">
        <v>2.5399999999999999E-2</v>
      </c>
      <c r="E300">
        <v>2.53E-2</v>
      </c>
      <c r="F300" s="5">
        <v>2.52E-2</v>
      </c>
      <c r="G300">
        <f t="shared" si="4"/>
        <v>2.52E-2</v>
      </c>
    </row>
    <row r="301" spans="2:7" x14ac:dyDescent="0.35">
      <c r="B301">
        <v>300</v>
      </c>
      <c r="C301">
        <v>2.4899999999999999E-2</v>
      </c>
      <c r="D301">
        <v>2.5399999999999999E-2</v>
      </c>
      <c r="E301">
        <v>2.53E-2</v>
      </c>
      <c r="F301" s="5">
        <v>2.53E-2</v>
      </c>
      <c r="G301">
        <f t="shared" si="4"/>
        <v>2.5225000000000001E-2</v>
      </c>
    </row>
    <row r="302" spans="2:7" x14ac:dyDescent="0.35">
      <c r="B302">
        <v>301</v>
      </c>
      <c r="C302">
        <v>2.4899999999999999E-2</v>
      </c>
      <c r="D302">
        <v>2.5399999999999999E-2</v>
      </c>
      <c r="E302">
        <v>2.5399999999999999E-2</v>
      </c>
      <c r="F302" s="5">
        <v>2.53E-2</v>
      </c>
      <c r="G302">
        <f t="shared" si="4"/>
        <v>2.5249999999999998E-2</v>
      </c>
    </row>
    <row r="303" spans="2:7" x14ac:dyDescent="0.35">
      <c r="B303">
        <v>302</v>
      </c>
      <c r="C303">
        <v>2.5000000000000001E-2</v>
      </c>
      <c r="D303">
        <v>2.5399999999999999E-2</v>
      </c>
      <c r="E303">
        <v>2.53E-2</v>
      </c>
      <c r="F303" s="5">
        <v>2.52E-2</v>
      </c>
      <c r="G303">
        <f t="shared" si="4"/>
        <v>2.5225000000000001E-2</v>
      </c>
    </row>
    <row r="304" spans="2:7" x14ac:dyDescent="0.35">
      <c r="B304">
        <v>303</v>
      </c>
      <c r="C304">
        <v>2.5000000000000001E-2</v>
      </c>
      <c r="D304">
        <v>2.5399999999999999E-2</v>
      </c>
      <c r="E304">
        <v>2.53E-2</v>
      </c>
      <c r="F304" s="5">
        <v>2.52E-2</v>
      </c>
      <c r="G304">
        <f t="shared" si="4"/>
        <v>2.5225000000000001E-2</v>
      </c>
    </row>
    <row r="305" spans="2:7" x14ac:dyDescent="0.35">
      <c r="B305">
        <v>304</v>
      </c>
      <c r="C305">
        <v>2.5000000000000001E-2</v>
      </c>
      <c r="D305">
        <v>2.5499999999999998E-2</v>
      </c>
      <c r="E305">
        <v>2.53E-2</v>
      </c>
      <c r="F305" s="5">
        <v>2.52E-2</v>
      </c>
      <c r="G305">
        <f t="shared" si="4"/>
        <v>2.5250000000000002E-2</v>
      </c>
    </row>
    <row r="306" spans="2:7" x14ac:dyDescent="0.35">
      <c r="B306">
        <v>305</v>
      </c>
      <c r="C306">
        <v>2.5000000000000001E-2</v>
      </c>
      <c r="D306">
        <v>2.5499999999999998E-2</v>
      </c>
      <c r="E306">
        <v>2.53E-2</v>
      </c>
      <c r="F306" s="5">
        <v>2.52E-2</v>
      </c>
      <c r="G306">
        <f t="shared" si="4"/>
        <v>2.5250000000000002E-2</v>
      </c>
    </row>
    <row r="307" spans="2:7" x14ac:dyDescent="0.35">
      <c r="B307">
        <v>306</v>
      </c>
      <c r="C307">
        <v>2.5000000000000001E-2</v>
      </c>
      <c r="D307">
        <v>2.5499999999999998E-2</v>
      </c>
      <c r="E307">
        <v>2.53E-2</v>
      </c>
      <c r="F307" s="5">
        <v>2.52E-2</v>
      </c>
      <c r="G307">
        <f t="shared" si="4"/>
        <v>2.5250000000000002E-2</v>
      </c>
    </row>
    <row r="308" spans="2:7" x14ac:dyDescent="0.35">
      <c r="B308">
        <v>307</v>
      </c>
      <c r="C308">
        <v>2.5000000000000001E-2</v>
      </c>
      <c r="D308">
        <v>2.5399999999999999E-2</v>
      </c>
      <c r="E308">
        <v>2.53E-2</v>
      </c>
      <c r="F308" s="5">
        <v>2.52E-2</v>
      </c>
      <c r="G308">
        <f t="shared" si="4"/>
        <v>2.5225000000000001E-2</v>
      </c>
    </row>
    <row r="309" spans="2:7" x14ac:dyDescent="0.35">
      <c r="B309">
        <v>308</v>
      </c>
      <c r="C309">
        <v>2.5000000000000001E-2</v>
      </c>
      <c r="D309">
        <v>2.5399999999999999E-2</v>
      </c>
      <c r="E309">
        <v>2.53E-2</v>
      </c>
      <c r="F309" s="5">
        <v>2.52E-2</v>
      </c>
      <c r="G309">
        <f t="shared" si="4"/>
        <v>2.5225000000000001E-2</v>
      </c>
    </row>
    <row r="310" spans="2:7" x14ac:dyDescent="0.35">
      <c r="B310">
        <v>309</v>
      </c>
      <c r="C310">
        <v>2.5000000000000001E-2</v>
      </c>
      <c r="D310">
        <v>2.5499999999999998E-2</v>
      </c>
      <c r="E310">
        <v>2.53E-2</v>
      </c>
      <c r="F310" s="5">
        <v>2.52E-2</v>
      </c>
      <c r="G310">
        <f t="shared" si="4"/>
        <v>2.5250000000000002E-2</v>
      </c>
    </row>
    <row r="311" spans="2:7" x14ac:dyDescent="0.35">
      <c r="B311">
        <v>310</v>
      </c>
      <c r="C311">
        <v>2.5000000000000001E-2</v>
      </c>
      <c r="D311">
        <v>2.5499999999999998E-2</v>
      </c>
      <c r="E311">
        <v>2.53E-2</v>
      </c>
      <c r="F311" s="5">
        <v>2.52E-2</v>
      </c>
      <c r="G311">
        <f t="shared" si="4"/>
        <v>2.5250000000000002E-2</v>
      </c>
    </row>
    <row r="312" spans="2:7" x14ac:dyDescent="0.35">
      <c r="B312">
        <v>311</v>
      </c>
      <c r="C312">
        <v>2.5000000000000001E-2</v>
      </c>
      <c r="D312">
        <v>2.5499999999999998E-2</v>
      </c>
      <c r="E312">
        <v>2.5399999999999999E-2</v>
      </c>
      <c r="F312" s="5">
        <v>2.53E-2</v>
      </c>
      <c r="G312">
        <f t="shared" si="4"/>
        <v>2.53E-2</v>
      </c>
    </row>
    <row r="313" spans="2:7" x14ac:dyDescent="0.35">
      <c r="B313">
        <v>312</v>
      </c>
      <c r="C313">
        <v>2.5000000000000001E-2</v>
      </c>
      <c r="D313">
        <v>2.5499999999999998E-2</v>
      </c>
      <c r="E313">
        <v>2.5399999999999999E-2</v>
      </c>
      <c r="F313" s="5">
        <v>2.52E-2</v>
      </c>
      <c r="G313">
        <f t="shared" si="4"/>
        <v>2.5274999999999999E-2</v>
      </c>
    </row>
    <row r="314" spans="2:7" x14ac:dyDescent="0.35">
      <c r="B314">
        <v>313</v>
      </c>
      <c r="C314">
        <v>2.4899999999999999E-2</v>
      </c>
      <c r="D314">
        <v>2.5499999999999998E-2</v>
      </c>
      <c r="E314">
        <v>2.5399999999999999E-2</v>
      </c>
      <c r="F314" s="5">
        <v>2.52E-2</v>
      </c>
      <c r="G314">
        <f t="shared" si="4"/>
        <v>2.5250000000000002E-2</v>
      </c>
    </row>
    <row r="315" spans="2:7" x14ac:dyDescent="0.35">
      <c r="B315">
        <v>314</v>
      </c>
      <c r="C315">
        <v>2.4899999999999999E-2</v>
      </c>
      <c r="D315">
        <v>2.5499999999999998E-2</v>
      </c>
      <c r="E315">
        <v>2.5399999999999999E-2</v>
      </c>
      <c r="F315" s="5">
        <v>2.53E-2</v>
      </c>
      <c r="G315">
        <f t="shared" si="4"/>
        <v>2.5275000000000002E-2</v>
      </c>
    </row>
    <row r="316" spans="2:7" x14ac:dyDescent="0.35">
      <c r="B316">
        <v>315</v>
      </c>
      <c r="C316">
        <v>2.4899999999999999E-2</v>
      </c>
      <c r="D316">
        <v>2.5600000000000001E-2</v>
      </c>
      <c r="E316">
        <v>2.5399999999999999E-2</v>
      </c>
      <c r="F316" s="5">
        <v>2.53E-2</v>
      </c>
      <c r="G316">
        <f t="shared" si="4"/>
        <v>2.53E-2</v>
      </c>
    </row>
    <row r="317" spans="2:7" x14ac:dyDescent="0.35">
      <c r="B317">
        <v>316</v>
      </c>
      <c r="C317">
        <v>2.5000000000000001E-2</v>
      </c>
      <c r="D317">
        <v>2.5499999999999998E-2</v>
      </c>
      <c r="E317">
        <v>2.5399999999999999E-2</v>
      </c>
      <c r="F317" s="5">
        <v>2.53E-2</v>
      </c>
      <c r="G317">
        <f t="shared" si="4"/>
        <v>2.53E-2</v>
      </c>
    </row>
    <row r="318" spans="2:7" x14ac:dyDescent="0.35">
      <c r="B318">
        <v>317</v>
      </c>
      <c r="C318">
        <v>2.5000000000000001E-2</v>
      </c>
      <c r="D318">
        <v>2.5499999999999998E-2</v>
      </c>
      <c r="E318">
        <v>2.5399999999999999E-2</v>
      </c>
      <c r="F318" s="5">
        <v>2.53E-2</v>
      </c>
      <c r="G318">
        <f t="shared" si="4"/>
        <v>2.53E-2</v>
      </c>
    </row>
    <row r="319" spans="2:7" x14ac:dyDescent="0.35">
      <c r="B319">
        <v>318</v>
      </c>
      <c r="C319">
        <v>2.5000000000000001E-2</v>
      </c>
      <c r="D319">
        <v>2.5499999999999998E-2</v>
      </c>
      <c r="E319">
        <v>2.53E-2</v>
      </c>
      <c r="F319" s="5">
        <v>2.53E-2</v>
      </c>
      <c r="G319">
        <f t="shared" si="4"/>
        <v>2.5275000000000002E-2</v>
      </c>
    </row>
    <row r="320" spans="2:7" x14ac:dyDescent="0.35">
      <c r="B320">
        <v>319</v>
      </c>
      <c r="C320">
        <v>2.5000000000000001E-2</v>
      </c>
      <c r="D320">
        <v>2.5499999999999998E-2</v>
      </c>
      <c r="E320">
        <v>2.53E-2</v>
      </c>
      <c r="F320" s="5">
        <v>2.53E-2</v>
      </c>
      <c r="G320">
        <f t="shared" si="4"/>
        <v>2.5275000000000002E-2</v>
      </c>
    </row>
    <row r="321" spans="2:7" x14ac:dyDescent="0.35">
      <c r="B321">
        <v>320</v>
      </c>
      <c r="C321">
        <v>2.5000000000000001E-2</v>
      </c>
      <c r="D321">
        <v>2.5499999999999998E-2</v>
      </c>
      <c r="E321">
        <v>2.53E-2</v>
      </c>
      <c r="F321" s="5">
        <v>2.52E-2</v>
      </c>
      <c r="G321">
        <f t="shared" si="4"/>
        <v>2.5250000000000002E-2</v>
      </c>
    </row>
    <row r="322" spans="2:7" x14ac:dyDescent="0.35">
      <c r="B322">
        <v>321</v>
      </c>
      <c r="C322">
        <v>2.5000000000000001E-2</v>
      </c>
      <c r="D322">
        <v>2.5499999999999998E-2</v>
      </c>
      <c r="E322">
        <v>2.53E-2</v>
      </c>
      <c r="F322" s="5">
        <v>2.52E-2</v>
      </c>
      <c r="G322">
        <f t="shared" ref="G322:G385" si="5">AVERAGE(C322:F322)</f>
        <v>2.5250000000000002E-2</v>
      </c>
    </row>
    <row r="323" spans="2:7" x14ac:dyDescent="0.35">
      <c r="B323">
        <v>322</v>
      </c>
      <c r="C323">
        <v>2.5000000000000001E-2</v>
      </c>
      <c r="D323">
        <v>2.5499999999999998E-2</v>
      </c>
      <c r="E323">
        <v>2.53E-2</v>
      </c>
      <c r="F323" s="5">
        <v>2.52E-2</v>
      </c>
      <c r="G323">
        <f t="shared" si="5"/>
        <v>2.5250000000000002E-2</v>
      </c>
    </row>
    <row r="324" spans="2:7" x14ac:dyDescent="0.35">
      <c r="B324">
        <v>323</v>
      </c>
      <c r="C324">
        <v>2.5000000000000001E-2</v>
      </c>
      <c r="D324">
        <v>2.5499999999999998E-2</v>
      </c>
      <c r="E324">
        <v>2.52E-2</v>
      </c>
      <c r="F324" s="5">
        <v>2.52E-2</v>
      </c>
      <c r="G324">
        <f t="shared" si="5"/>
        <v>2.5225000000000001E-2</v>
      </c>
    </row>
    <row r="325" spans="2:7" x14ac:dyDescent="0.35">
      <c r="B325">
        <v>324</v>
      </c>
      <c r="C325">
        <v>2.5000000000000001E-2</v>
      </c>
      <c r="D325">
        <v>2.5499999999999998E-2</v>
      </c>
      <c r="E325">
        <v>2.52E-2</v>
      </c>
      <c r="F325" s="5">
        <v>2.52E-2</v>
      </c>
      <c r="G325">
        <f t="shared" si="5"/>
        <v>2.5225000000000001E-2</v>
      </c>
    </row>
    <row r="326" spans="2:7" x14ac:dyDescent="0.35">
      <c r="B326">
        <v>325</v>
      </c>
      <c r="C326">
        <v>2.5000000000000001E-2</v>
      </c>
      <c r="D326">
        <v>2.5499999999999998E-2</v>
      </c>
      <c r="E326">
        <v>2.53E-2</v>
      </c>
      <c r="F326" s="5">
        <v>2.53E-2</v>
      </c>
      <c r="G326">
        <f t="shared" si="5"/>
        <v>2.5275000000000002E-2</v>
      </c>
    </row>
    <row r="327" spans="2:7" x14ac:dyDescent="0.35">
      <c r="B327">
        <v>326</v>
      </c>
      <c r="C327">
        <v>2.5000000000000001E-2</v>
      </c>
      <c r="D327">
        <v>2.5499999999999998E-2</v>
      </c>
      <c r="E327">
        <v>2.53E-2</v>
      </c>
      <c r="F327" s="5">
        <v>2.53E-2</v>
      </c>
      <c r="G327">
        <f t="shared" si="5"/>
        <v>2.5275000000000002E-2</v>
      </c>
    </row>
    <row r="328" spans="2:7" x14ac:dyDescent="0.35">
      <c r="B328">
        <v>327</v>
      </c>
      <c r="C328">
        <v>2.4899999999999999E-2</v>
      </c>
      <c r="D328">
        <v>2.5600000000000001E-2</v>
      </c>
      <c r="E328">
        <v>2.53E-2</v>
      </c>
      <c r="F328" s="5">
        <v>2.53E-2</v>
      </c>
      <c r="G328">
        <f t="shared" si="5"/>
        <v>2.5275000000000002E-2</v>
      </c>
    </row>
    <row r="329" spans="2:7" x14ac:dyDescent="0.35">
      <c r="B329">
        <v>328</v>
      </c>
      <c r="C329">
        <v>2.5000000000000001E-2</v>
      </c>
      <c r="D329">
        <v>2.5499999999999998E-2</v>
      </c>
      <c r="E329">
        <v>2.53E-2</v>
      </c>
      <c r="F329" s="5">
        <v>2.53E-2</v>
      </c>
      <c r="G329">
        <f t="shared" si="5"/>
        <v>2.5275000000000002E-2</v>
      </c>
    </row>
    <row r="330" spans="2:7" x14ac:dyDescent="0.35">
      <c r="B330">
        <v>329</v>
      </c>
      <c r="C330">
        <v>2.5000000000000001E-2</v>
      </c>
      <c r="D330">
        <v>2.5499999999999998E-2</v>
      </c>
      <c r="E330">
        <v>2.53E-2</v>
      </c>
      <c r="F330" s="5">
        <v>2.53E-2</v>
      </c>
      <c r="G330">
        <f t="shared" si="5"/>
        <v>2.5275000000000002E-2</v>
      </c>
    </row>
    <row r="331" spans="2:7" x14ac:dyDescent="0.35">
      <c r="B331">
        <v>330</v>
      </c>
      <c r="C331">
        <v>2.5000000000000001E-2</v>
      </c>
      <c r="D331">
        <v>2.5499999999999998E-2</v>
      </c>
      <c r="E331">
        <v>2.5399999999999999E-2</v>
      </c>
      <c r="F331" s="5">
        <v>2.53E-2</v>
      </c>
      <c r="G331">
        <f t="shared" si="5"/>
        <v>2.53E-2</v>
      </c>
    </row>
    <row r="332" spans="2:7" x14ac:dyDescent="0.35">
      <c r="B332">
        <v>331</v>
      </c>
      <c r="C332">
        <v>2.5000000000000001E-2</v>
      </c>
      <c r="D332">
        <v>2.5499999999999998E-2</v>
      </c>
      <c r="E332">
        <v>2.5399999999999999E-2</v>
      </c>
      <c r="F332" s="5">
        <v>2.53E-2</v>
      </c>
      <c r="G332">
        <f t="shared" si="5"/>
        <v>2.53E-2</v>
      </c>
    </row>
    <row r="333" spans="2:7" x14ac:dyDescent="0.35">
      <c r="B333">
        <v>332</v>
      </c>
      <c r="C333">
        <v>2.5000000000000001E-2</v>
      </c>
      <c r="D333">
        <v>2.5499999999999998E-2</v>
      </c>
      <c r="E333">
        <v>2.53E-2</v>
      </c>
      <c r="F333" s="5">
        <v>2.53E-2</v>
      </c>
      <c r="G333">
        <f t="shared" si="5"/>
        <v>2.5275000000000002E-2</v>
      </c>
    </row>
    <row r="334" spans="2:7" x14ac:dyDescent="0.35">
      <c r="B334">
        <v>333</v>
      </c>
      <c r="C334">
        <v>2.4899999999999999E-2</v>
      </c>
      <c r="D334">
        <v>2.5499999999999998E-2</v>
      </c>
      <c r="E334">
        <v>2.53E-2</v>
      </c>
      <c r="F334" s="5">
        <v>2.52E-2</v>
      </c>
      <c r="G334">
        <f t="shared" si="5"/>
        <v>2.5225000000000001E-2</v>
      </c>
    </row>
    <row r="335" spans="2:7" x14ac:dyDescent="0.35">
      <c r="B335">
        <v>334</v>
      </c>
      <c r="C335">
        <v>2.5000000000000001E-2</v>
      </c>
      <c r="D335">
        <v>2.5499999999999998E-2</v>
      </c>
      <c r="E335">
        <v>2.53E-2</v>
      </c>
      <c r="F335" s="5">
        <v>2.52E-2</v>
      </c>
      <c r="G335">
        <f t="shared" si="5"/>
        <v>2.5250000000000002E-2</v>
      </c>
    </row>
    <row r="336" spans="2:7" x14ac:dyDescent="0.35">
      <c r="B336">
        <v>335</v>
      </c>
      <c r="C336">
        <v>2.5000000000000001E-2</v>
      </c>
      <c r="D336">
        <v>2.5499999999999998E-2</v>
      </c>
      <c r="E336">
        <v>2.53E-2</v>
      </c>
      <c r="F336" s="5">
        <v>2.52E-2</v>
      </c>
      <c r="G336">
        <f t="shared" si="5"/>
        <v>2.5250000000000002E-2</v>
      </c>
    </row>
    <row r="337" spans="2:7" x14ac:dyDescent="0.35">
      <c r="B337">
        <v>336</v>
      </c>
      <c r="C337">
        <v>2.5000000000000001E-2</v>
      </c>
      <c r="D337">
        <v>2.5499999999999998E-2</v>
      </c>
      <c r="E337">
        <v>2.53E-2</v>
      </c>
      <c r="F337" s="5">
        <v>2.52E-2</v>
      </c>
      <c r="G337">
        <f t="shared" si="5"/>
        <v>2.5250000000000002E-2</v>
      </c>
    </row>
    <row r="338" spans="2:7" x14ac:dyDescent="0.35">
      <c r="B338">
        <v>337</v>
      </c>
      <c r="C338">
        <v>2.5000000000000001E-2</v>
      </c>
      <c r="D338">
        <v>2.5600000000000001E-2</v>
      </c>
      <c r="E338">
        <v>2.5399999999999999E-2</v>
      </c>
      <c r="F338" s="5">
        <v>2.53E-2</v>
      </c>
      <c r="G338">
        <f t="shared" si="5"/>
        <v>2.5325000000000004E-2</v>
      </c>
    </row>
    <row r="339" spans="2:7" x14ac:dyDescent="0.35">
      <c r="B339">
        <v>338</v>
      </c>
      <c r="C339">
        <v>2.5000000000000001E-2</v>
      </c>
      <c r="D339">
        <v>2.5600000000000001E-2</v>
      </c>
      <c r="E339">
        <v>2.5399999999999999E-2</v>
      </c>
      <c r="F339" s="5">
        <v>2.53E-2</v>
      </c>
      <c r="G339">
        <f t="shared" si="5"/>
        <v>2.5325000000000004E-2</v>
      </c>
    </row>
    <row r="340" spans="2:7" x14ac:dyDescent="0.35">
      <c r="B340">
        <v>339</v>
      </c>
      <c r="C340">
        <v>2.5100000000000001E-2</v>
      </c>
      <c r="D340">
        <v>2.5499999999999998E-2</v>
      </c>
      <c r="E340">
        <v>2.5499999999999998E-2</v>
      </c>
      <c r="F340" s="5">
        <v>2.53E-2</v>
      </c>
      <c r="G340">
        <f t="shared" si="5"/>
        <v>2.5350000000000001E-2</v>
      </c>
    </row>
    <row r="341" spans="2:7" x14ac:dyDescent="0.35">
      <c r="B341">
        <v>340</v>
      </c>
      <c r="C341">
        <v>2.5100000000000001E-2</v>
      </c>
      <c r="D341">
        <v>2.5600000000000001E-2</v>
      </c>
      <c r="E341">
        <v>2.5499999999999998E-2</v>
      </c>
      <c r="F341" s="5">
        <v>2.53E-2</v>
      </c>
      <c r="G341">
        <f t="shared" si="5"/>
        <v>2.5375000000000002E-2</v>
      </c>
    </row>
    <row r="342" spans="2:7" x14ac:dyDescent="0.35">
      <c r="B342">
        <v>341</v>
      </c>
      <c r="C342">
        <v>2.5000000000000001E-2</v>
      </c>
      <c r="D342">
        <v>2.5600000000000001E-2</v>
      </c>
      <c r="E342">
        <v>2.5399999999999999E-2</v>
      </c>
      <c r="F342" s="5">
        <v>2.53E-2</v>
      </c>
      <c r="G342">
        <f t="shared" si="5"/>
        <v>2.5325000000000004E-2</v>
      </c>
    </row>
    <row r="343" spans="2:7" x14ac:dyDescent="0.35">
      <c r="B343">
        <v>342</v>
      </c>
      <c r="C343">
        <v>2.5000000000000001E-2</v>
      </c>
      <c r="D343">
        <v>2.5600000000000001E-2</v>
      </c>
      <c r="E343">
        <v>2.5399999999999999E-2</v>
      </c>
      <c r="F343" s="5">
        <v>2.53E-2</v>
      </c>
      <c r="G343">
        <f t="shared" si="5"/>
        <v>2.5325000000000004E-2</v>
      </c>
    </row>
    <row r="344" spans="2:7" x14ac:dyDescent="0.35">
      <c r="B344">
        <v>343</v>
      </c>
      <c r="C344">
        <v>2.5000000000000001E-2</v>
      </c>
      <c r="D344">
        <v>2.5600000000000001E-2</v>
      </c>
      <c r="E344">
        <v>2.5399999999999999E-2</v>
      </c>
      <c r="F344" s="5">
        <v>2.53E-2</v>
      </c>
      <c r="G344">
        <f t="shared" si="5"/>
        <v>2.5325000000000004E-2</v>
      </c>
    </row>
    <row r="345" spans="2:7" x14ac:dyDescent="0.35">
      <c r="B345">
        <v>344</v>
      </c>
      <c r="C345">
        <v>2.4899999999999999E-2</v>
      </c>
      <c r="D345">
        <v>2.5600000000000001E-2</v>
      </c>
      <c r="E345">
        <v>2.5399999999999999E-2</v>
      </c>
      <c r="F345" s="5">
        <v>2.53E-2</v>
      </c>
      <c r="G345">
        <f t="shared" si="5"/>
        <v>2.53E-2</v>
      </c>
    </row>
    <row r="346" spans="2:7" x14ac:dyDescent="0.35">
      <c r="B346">
        <v>345</v>
      </c>
      <c r="C346">
        <v>2.4899999999999999E-2</v>
      </c>
      <c r="D346">
        <v>2.5600000000000001E-2</v>
      </c>
      <c r="E346">
        <v>2.5399999999999999E-2</v>
      </c>
      <c r="F346" s="5">
        <v>2.53E-2</v>
      </c>
      <c r="G346">
        <f t="shared" si="5"/>
        <v>2.53E-2</v>
      </c>
    </row>
    <row r="347" spans="2:7" x14ac:dyDescent="0.35">
      <c r="B347">
        <v>346</v>
      </c>
      <c r="C347">
        <v>2.5000000000000001E-2</v>
      </c>
      <c r="D347">
        <v>2.5499999999999998E-2</v>
      </c>
      <c r="E347">
        <v>2.5399999999999999E-2</v>
      </c>
      <c r="F347" s="5">
        <v>2.53E-2</v>
      </c>
      <c r="G347">
        <f t="shared" si="5"/>
        <v>2.53E-2</v>
      </c>
    </row>
    <row r="348" spans="2:7" x14ac:dyDescent="0.35">
      <c r="B348">
        <v>347</v>
      </c>
      <c r="C348">
        <v>2.5000000000000001E-2</v>
      </c>
      <c r="D348">
        <v>2.5499999999999998E-2</v>
      </c>
      <c r="E348">
        <v>2.5399999999999999E-2</v>
      </c>
      <c r="F348" s="5">
        <v>2.5399999999999999E-2</v>
      </c>
      <c r="G348">
        <f t="shared" si="5"/>
        <v>2.5325E-2</v>
      </c>
    </row>
    <row r="349" spans="2:7" x14ac:dyDescent="0.35">
      <c r="B349">
        <v>348</v>
      </c>
      <c r="C349">
        <v>2.5100000000000001E-2</v>
      </c>
      <c r="D349">
        <v>2.5499999999999998E-2</v>
      </c>
      <c r="E349">
        <v>2.5499999999999998E-2</v>
      </c>
      <c r="F349" s="5">
        <v>2.5399999999999999E-2</v>
      </c>
      <c r="G349">
        <f t="shared" si="5"/>
        <v>2.5375000000000002E-2</v>
      </c>
    </row>
    <row r="350" spans="2:7" x14ac:dyDescent="0.35">
      <c r="B350">
        <v>349</v>
      </c>
      <c r="C350">
        <v>2.52E-2</v>
      </c>
      <c r="D350">
        <v>2.5499999999999998E-2</v>
      </c>
      <c r="E350">
        <v>2.5499999999999998E-2</v>
      </c>
      <c r="F350" s="5">
        <v>2.5399999999999999E-2</v>
      </c>
      <c r="G350">
        <f t="shared" si="5"/>
        <v>2.5399999999999999E-2</v>
      </c>
    </row>
    <row r="351" spans="2:7" x14ac:dyDescent="0.35">
      <c r="B351">
        <v>350</v>
      </c>
      <c r="C351">
        <v>2.52E-2</v>
      </c>
      <c r="D351">
        <v>2.5600000000000001E-2</v>
      </c>
      <c r="E351">
        <v>2.5499999999999998E-2</v>
      </c>
      <c r="F351" s="5">
        <v>2.53E-2</v>
      </c>
      <c r="G351">
        <f t="shared" si="5"/>
        <v>2.5399999999999999E-2</v>
      </c>
    </row>
    <row r="352" spans="2:7" x14ac:dyDescent="0.35">
      <c r="B352">
        <v>351</v>
      </c>
      <c r="C352">
        <v>2.5100000000000001E-2</v>
      </c>
      <c r="D352">
        <v>2.5600000000000001E-2</v>
      </c>
      <c r="E352">
        <v>2.5399999999999999E-2</v>
      </c>
      <c r="F352" s="5">
        <v>2.5399999999999999E-2</v>
      </c>
      <c r="G352">
        <f t="shared" si="5"/>
        <v>2.5375000000000002E-2</v>
      </c>
    </row>
    <row r="353" spans="2:7" x14ac:dyDescent="0.35">
      <c r="B353">
        <v>352</v>
      </c>
      <c r="C353">
        <v>2.5100000000000001E-2</v>
      </c>
      <c r="D353">
        <v>2.5600000000000001E-2</v>
      </c>
      <c r="E353">
        <v>2.5399999999999999E-2</v>
      </c>
      <c r="F353" s="5">
        <v>2.5399999999999999E-2</v>
      </c>
      <c r="G353">
        <f t="shared" si="5"/>
        <v>2.5375000000000002E-2</v>
      </c>
    </row>
    <row r="354" spans="2:7" x14ac:dyDescent="0.35">
      <c r="B354">
        <v>353</v>
      </c>
      <c r="C354">
        <v>2.5100000000000001E-2</v>
      </c>
      <c r="D354">
        <v>2.5600000000000001E-2</v>
      </c>
      <c r="E354">
        <v>2.5399999999999999E-2</v>
      </c>
      <c r="F354" s="5">
        <v>2.53E-2</v>
      </c>
      <c r="G354">
        <f t="shared" si="5"/>
        <v>2.5350000000000001E-2</v>
      </c>
    </row>
    <row r="355" spans="2:7" x14ac:dyDescent="0.35">
      <c r="B355">
        <v>354</v>
      </c>
      <c r="C355">
        <v>2.5100000000000001E-2</v>
      </c>
      <c r="D355">
        <v>2.5600000000000001E-2</v>
      </c>
      <c r="E355">
        <v>2.5399999999999999E-2</v>
      </c>
      <c r="F355" s="5">
        <v>2.53E-2</v>
      </c>
      <c r="G355">
        <f t="shared" si="5"/>
        <v>2.5350000000000001E-2</v>
      </c>
    </row>
    <row r="356" spans="2:7" x14ac:dyDescent="0.35">
      <c r="B356">
        <v>355</v>
      </c>
      <c r="C356">
        <v>2.5100000000000001E-2</v>
      </c>
      <c r="D356">
        <v>2.5600000000000001E-2</v>
      </c>
      <c r="E356">
        <v>2.5399999999999999E-2</v>
      </c>
      <c r="F356" s="5">
        <v>2.53E-2</v>
      </c>
      <c r="G356">
        <f t="shared" si="5"/>
        <v>2.5350000000000001E-2</v>
      </c>
    </row>
    <row r="357" spans="2:7" x14ac:dyDescent="0.35">
      <c r="B357">
        <v>356</v>
      </c>
      <c r="C357">
        <v>2.5000000000000001E-2</v>
      </c>
      <c r="D357">
        <v>2.5499999999999998E-2</v>
      </c>
      <c r="E357">
        <v>2.5399999999999999E-2</v>
      </c>
      <c r="F357" s="5">
        <v>2.53E-2</v>
      </c>
      <c r="G357">
        <f t="shared" si="5"/>
        <v>2.53E-2</v>
      </c>
    </row>
    <row r="358" spans="2:7" x14ac:dyDescent="0.35">
      <c r="B358">
        <v>357</v>
      </c>
      <c r="C358">
        <v>2.5000000000000001E-2</v>
      </c>
      <c r="D358">
        <v>2.5499999999999998E-2</v>
      </c>
      <c r="E358">
        <v>2.5399999999999999E-2</v>
      </c>
      <c r="F358" s="5">
        <v>2.53E-2</v>
      </c>
      <c r="G358">
        <f t="shared" si="5"/>
        <v>2.53E-2</v>
      </c>
    </row>
    <row r="359" spans="2:7" x14ac:dyDescent="0.35">
      <c r="B359">
        <v>358</v>
      </c>
      <c r="C359">
        <v>2.5100000000000001E-2</v>
      </c>
      <c r="D359">
        <v>2.5600000000000001E-2</v>
      </c>
      <c r="E359">
        <v>2.5399999999999999E-2</v>
      </c>
      <c r="F359" s="5">
        <v>2.53E-2</v>
      </c>
      <c r="G359">
        <f t="shared" si="5"/>
        <v>2.5350000000000001E-2</v>
      </c>
    </row>
    <row r="360" spans="2:7" x14ac:dyDescent="0.35">
      <c r="B360">
        <v>359</v>
      </c>
      <c r="C360">
        <v>2.5100000000000001E-2</v>
      </c>
      <c r="D360">
        <v>2.5600000000000001E-2</v>
      </c>
      <c r="E360">
        <v>2.5399999999999999E-2</v>
      </c>
      <c r="F360" s="5">
        <v>2.53E-2</v>
      </c>
      <c r="G360">
        <f t="shared" si="5"/>
        <v>2.5350000000000001E-2</v>
      </c>
    </row>
    <row r="361" spans="2:7" x14ac:dyDescent="0.35">
      <c r="B361">
        <v>360</v>
      </c>
      <c r="C361">
        <v>2.5000000000000001E-2</v>
      </c>
      <c r="D361">
        <v>2.5600000000000001E-2</v>
      </c>
      <c r="E361">
        <v>2.5399999999999999E-2</v>
      </c>
      <c r="F361" s="5">
        <v>2.5399999999999999E-2</v>
      </c>
      <c r="G361">
        <f t="shared" si="5"/>
        <v>2.5350000000000004E-2</v>
      </c>
    </row>
    <row r="362" spans="2:7" x14ac:dyDescent="0.35">
      <c r="B362">
        <v>361</v>
      </c>
      <c r="C362">
        <v>2.5000000000000001E-2</v>
      </c>
      <c r="D362">
        <v>2.5600000000000001E-2</v>
      </c>
      <c r="E362">
        <v>2.5399999999999999E-2</v>
      </c>
      <c r="F362" s="5">
        <v>2.53E-2</v>
      </c>
      <c r="G362">
        <f t="shared" si="5"/>
        <v>2.5325000000000004E-2</v>
      </c>
    </row>
    <row r="363" spans="2:7" x14ac:dyDescent="0.35">
      <c r="B363">
        <v>362</v>
      </c>
      <c r="C363">
        <v>2.5100000000000001E-2</v>
      </c>
      <c r="D363">
        <v>2.5499999999999998E-2</v>
      </c>
      <c r="E363">
        <v>2.5499999999999998E-2</v>
      </c>
      <c r="F363" s="5">
        <v>2.53E-2</v>
      </c>
      <c r="G363">
        <f t="shared" si="5"/>
        <v>2.5350000000000001E-2</v>
      </c>
    </row>
    <row r="364" spans="2:7" x14ac:dyDescent="0.35">
      <c r="B364">
        <v>363</v>
      </c>
      <c r="C364">
        <v>2.5100000000000001E-2</v>
      </c>
      <c r="D364">
        <v>2.5499999999999998E-2</v>
      </c>
      <c r="E364">
        <v>2.5399999999999999E-2</v>
      </c>
      <c r="F364" s="5">
        <v>2.53E-2</v>
      </c>
      <c r="G364">
        <f t="shared" si="5"/>
        <v>2.5325E-2</v>
      </c>
    </row>
    <row r="365" spans="2:7" x14ac:dyDescent="0.35">
      <c r="B365">
        <v>364</v>
      </c>
      <c r="C365">
        <v>2.5100000000000001E-2</v>
      </c>
      <c r="D365">
        <v>2.5600000000000001E-2</v>
      </c>
      <c r="E365">
        <v>2.5399999999999999E-2</v>
      </c>
      <c r="F365" s="5">
        <v>2.53E-2</v>
      </c>
      <c r="G365">
        <f t="shared" si="5"/>
        <v>2.5350000000000001E-2</v>
      </c>
    </row>
    <row r="366" spans="2:7" x14ac:dyDescent="0.35">
      <c r="B366">
        <v>365</v>
      </c>
      <c r="C366">
        <v>2.5100000000000001E-2</v>
      </c>
      <c r="D366">
        <v>2.5600000000000001E-2</v>
      </c>
      <c r="E366">
        <v>2.5399999999999999E-2</v>
      </c>
      <c r="F366" s="5">
        <v>2.53E-2</v>
      </c>
      <c r="G366">
        <f t="shared" si="5"/>
        <v>2.5350000000000001E-2</v>
      </c>
    </row>
    <row r="367" spans="2:7" x14ac:dyDescent="0.35">
      <c r="B367">
        <v>366</v>
      </c>
      <c r="C367">
        <v>2.5100000000000001E-2</v>
      </c>
      <c r="D367">
        <v>2.5600000000000001E-2</v>
      </c>
      <c r="E367">
        <v>2.5499999999999998E-2</v>
      </c>
      <c r="F367" s="5">
        <v>2.5399999999999999E-2</v>
      </c>
      <c r="G367">
        <f t="shared" si="5"/>
        <v>2.5399999999999999E-2</v>
      </c>
    </row>
    <row r="368" spans="2:7" x14ac:dyDescent="0.35">
      <c r="B368">
        <v>367</v>
      </c>
      <c r="C368">
        <v>2.5100000000000001E-2</v>
      </c>
      <c r="D368">
        <v>2.5600000000000001E-2</v>
      </c>
      <c r="E368">
        <v>2.5499999999999998E-2</v>
      </c>
      <c r="F368" s="5">
        <v>2.5399999999999999E-2</v>
      </c>
      <c r="G368">
        <f t="shared" si="5"/>
        <v>2.5399999999999999E-2</v>
      </c>
    </row>
    <row r="369" spans="2:7" x14ac:dyDescent="0.35">
      <c r="B369">
        <v>368</v>
      </c>
      <c r="C369">
        <v>2.5100000000000001E-2</v>
      </c>
      <c r="D369">
        <v>2.5600000000000001E-2</v>
      </c>
      <c r="E369">
        <v>2.5499999999999998E-2</v>
      </c>
      <c r="F369" s="5">
        <v>2.5399999999999999E-2</v>
      </c>
      <c r="G369">
        <f t="shared" si="5"/>
        <v>2.5399999999999999E-2</v>
      </c>
    </row>
    <row r="370" spans="2:7" x14ac:dyDescent="0.35">
      <c r="B370">
        <v>369</v>
      </c>
      <c r="C370">
        <v>2.5000000000000001E-2</v>
      </c>
      <c r="D370">
        <v>2.5700000000000001E-2</v>
      </c>
      <c r="E370">
        <v>2.5499999999999998E-2</v>
      </c>
      <c r="F370" s="5">
        <v>2.5399999999999999E-2</v>
      </c>
      <c r="G370">
        <f t="shared" si="5"/>
        <v>2.5399999999999999E-2</v>
      </c>
    </row>
    <row r="371" spans="2:7" x14ac:dyDescent="0.35">
      <c r="B371">
        <v>370</v>
      </c>
      <c r="C371">
        <v>2.5000000000000001E-2</v>
      </c>
      <c r="D371">
        <v>2.5700000000000001E-2</v>
      </c>
      <c r="E371">
        <v>2.5499999999999998E-2</v>
      </c>
      <c r="F371" s="5">
        <v>2.5399999999999999E-2</v>
      </c>
      <c r="G371">
        <f t="shared" si="5"/>
        <v>2.5399999999999999E-2</v>
      </c>
    </row>
    <row r="372" spans="2:7" x14ac:dyDescent="0.35">
      <c r="B372">
        <v>371</v>
      </c>
      <c r="C372">
        <v>2.5100000000000001E-2</v>
      </c>
      <c r="D372">
        <v>2.5700000000000001E-2</v>
      </c>
      <c r="E372">
        <v>2.5499999999999998E-2</v>
      </c>
      <c r="F372" s="5">
        <v>2.5399999999999999E-2</v>
      </c>
      <c r="G372">
        <f t="shared" si="5"/>
        <v>2.5424999999999996E-2</v>
      </c>
    </row>
    <row r="373" spans="2:7" x14ac:dyDescent="0.35">
      <c r="B373">
        <v>372</v>
      </c>
      <c r="C373">
        <v>2.5100000000000001E-2</v>
      </c>
      <c r="D373">
        <v>2.5600000000000001E-2</v>
      </c>
      <c r="E373">
        <v>2.5399999999999999E-2</v>
      </c>
      <c r="F373" s="5">
        <v>2.5399999999999999E-2</v>
      </c>
      <c r="G373">
        <f t="shared" si="5"/>
        <v>2.5375000000000002E-2</v>
      </c>
    </row>
    <row r="374" spans="2:7" x14ac:dyDescent="0.35">
      <c r="B374">
        <v>373</v>
      </c>
      <c r="C374">
        <v>2.5100000000000001E-2</v>
      </c>
      <c r="D374">
        <v>2.5600000000000001E-2</v>
      </c>
      <c r="E374">
        <v>2.5399999999999999E-2</v>
      </c>
      <c r="F374" s="5">
        <v>2.53E-2</v>
      </c>
      <c r="G374">
        <f t="shared" si="5"/>
        <v>2.5350000000000001E-2</v>
      </c>
    </row>
    <row r="375" spans="2:7" x14ac:dyDescent="0.35">
      <c r="B375">
        <v>374</v>
      </c>
      <c r="C375">
        <v>2.5000000000000001E-2</v>
      </c>
      <c r="D375">
        <v>2.5600000000000001E-2</v>
      </c>
      <c r="E375">
        <v>2.5399999999999999E-2</v>
      </c>
      <c r="F375" s="5">
        <v>2.53E-2</v>
      </c>
      <c r="G375">
        <f t="shared" si="5"/>
        <v>2.5325000000000004E-2</v>
      </c>
    </row>
    <row r="376" spans="2:7" x14ac:dyDescent="0.35">
      <c r="B376">
        <v>375</v>
      </c>
      <c r="C376">
        <v>2.5000000000000001E-2</v>
      </c>
      <c r="D376">
        <v>2.5600000000000001E-2</v>
      </c>
      <c r="E376">
        <v>2.5399999999999999E-2</v>
      </c>
      <c r="F376" s="5">
        <v>2.53E-2</v>
      </c>
      <c r="G376">
        <f t="shared" si="5"/>
        <v>2.5325000000000004E-2</v>
      </c>
    </row>
    <row r="377" spans="2:7" x14ac:dyDescent="0.35">
      <c r="B377">
        <v>376</v>
      </c>
      <c r="C377">
        <v>2.5100000000000001E-2</v>
      </c>
      <c r="D377">
        <v>2.5600000000000001E-2</v>
      </c>
      <c r="E377">
        <v>2.5399999999999999E-2</v>
      </c>
      <c r="F377" s="5">
        <v>2.53E-2</v>
      </c>
      <c r="G377">
        <f t="shared" si="5"/>
        <v>2.5350000000000001E-2</v>
      </c>
    </row>
    <row r="378" spans="2:7" x14ac:dyDescent="0.35">
      <c r="B378">
        <v>377</v>
      </c>
      <c r="C378">
        <v>2.5100000000000001E-2</v>
      </c>
      <c r="D378">
        <v>2.5600000000000001E-2</v>
      </c>
      <c r="E378">
        <v>2.5399999999999999E-2</v>
      </c>
      <c r="F378" s="5">
        <v>2.5399999999999999E-2</v>
      </c>
      <c r="G378">
        <f t="shared" si="5"/>
        <v>2.5375000000000002E-2</v>
      </c>
    </row>
    <row r="379" spans="2:7" x14ac:dyDescent="0.35">
      <c r="B379">
        <v>378</v>
      </c>
      <c r="C379">
        <v>2.5100000000000001E-2</v>
      </c>
      <c r="D379">
        <v>2.5600000000000001E-2</v>
      </c>
      <c r="E379">
        <v>2.5499999999999998E-2</v>
      </c>
      <c r="F379" s="5">
        <v>2.5399999999999999E-2</v>
      </c>
      <c r="G379">
        <f t="shared" si="5"/>
        <v>2.5399999999999999E-2</v>
      </c>
    </row>
    <row r="380" spans="2:7" x14ac:dyDescent="0.35">
      <c r="B380">
        <v>379</v>
      </c>
      <c r="C380">
        <v>2.5100000000000001E-2</v>
      </c>
      <c r="D380">
        <v>2.5600000000000001E-2</v>
      </c>
      <c r="E380">
        <v>2.5499999999999998E-2</v>
      </c>
      <c r="F380" s="5">
        <v>2.53E-2</v>
      </c>
      <c r="G380">
        <f t="shared" si="5"/>
        <v>2.5375000000000002E-2</v>
      </c>
    </row>
    <row r="381" spans="2:7" x14ac:dyDescent="0.35">
      <c r="B381">
        <v>380</v>
      </c>
      <c r="C381">
        <v>2.5100000000000001E-2</v>
      </c>
      <c r="D381">
        <v>2.5600000000000001E-2</v>
      </c>
      <c r="E381">
        <v>2.5499999999999998E-2</v>
      </c>
      <c r="F381" s="5">
        <v>2.53E-2</v>
      </c>
      <c r="G381">
        <f t="shared" si="5"/>
        <v>2.5375000000000002E-2</v>
      </c>
    </row>
    <row r="382" spans="2:7" x14ac:dyDescent="0.35">
      <c r="B382">
        <v>381</v>
      </c>
      <c r="C382">
        <v>2.5100000000000001E-2</v>
      </c>
      <c r="D382">
        <v>2.5600000000000001E-2</v>
      </c>
      <c r="E382">
        <v>2.5399999999999999E-2</v>
      </c>
      <c r="F382" s="5">
        <v>2.5399999999999999E-2</v>
      </c>
      <c r="G382">
        <f t="shared" si="5"/>
        <v>2.5375000000000002E-2</v>
      </c>
    </row>
    <row r="383" spans="2:7" x14ac:dyDescent="0.35">
      <c r="B383">
        <v>382</v>
      </c>
      <c r="C383">
        <v>2.5100000000000001E-2</v>
      </c>
      <c r="D383">
        <v>2.5600000000000001E-2</v>
      </c>
      <c r="E383">
        <v>2.5499999999999998E-2</v>
      </c>
      <c r="F383" s="5">
        <v>2.53E-2</v>
      </c>
      <c r="G383">
        <f t="shared" si="5"/>
        <v>2.5375000000000002E-2</v>
      </c>
    </row>
    <row r="384" spans="2:7" x14ac:dyDescent="0.35">
      <c r="B384">
        <v>383</v>
      </c>
      <c r="C384">
        <v>2.5100000000000001E-2</v>
      </c>
      <c r="D384">
        <v>2.5600000000000001E-2</v>
      </c>
      <c r="E384">
        <v>2.5499999999999998E-2</v>
      </c>
      <c r="F384" s="5">
        <v>2.53E-2</v>
      </c>
      <c r="G384">
        <f t="shared" si="5"/>
        <v>2.5375000000000002E-2</v>
      </c>
    </row>
    <row r="385" spans="2:7" x14ac:dyDescent="0.35">
      <c r="B385">
        <v>384</v>
      </c>
      <c r="C385">
        <v>2.5100000000000001E-2</v>
      </c>
      <c r="D385">
        <v>2.5600000000000001E-2</v>
      </c>
      <c r="E385">
        <v>2.5499999999999998E-2</v>
      </c>
      <c r="F385" s="5">
        <v>2.53E-2</v>
      </c>
      <c r="G385">
        <f t="shared" si="5"/>
        <v>2.5375000000000002E-2</v>
      </c>
    </row>
    <row r="386" spans="2:7" x14ac:dyDescent="0.35">
      <c r="B386">
        <v>385</v>
      </c>
      <c r="C386">
        <v>2.5100000000000001E-2</v>
      </c>
      <c r="D386">
        <v>2.5499999999999998E-2</v>
      </c>
      <c r="E386">
        <v>2.5399999999999999E-2</v>
      </c>
      <c r="F386" s="5">
        <v>2.53E-2</v>
      </c>
      <c r="G386">
        <f t="shared" ref="G386:G449" si="6">AVERAGE(C386:F386)</f>
        <v>2.5325E-2</v>
      </c>
    </row>
    <row r="387" spans="2:7" x14ac:dyDescent="0.35">
      <c r="B387">
        <v>386</v>
      </c>
      <c r="C387">
        <v>2.5100000000000001E-2</v>
      </c>
      <c r="D387">
        <v>2.5499999999999998E-2</v>
      </c>
      <c r="E387">
        <v>2.5399999999999999E-2</v>
      </c>
      <c r="F387" s="5">
        <v>2.53E-2</v>
      </c>
      <c r="G387">
        <f t="shared" si="6"/>
        <v>2.5325E-2</v>
      </c>
    </row>
    <row r="388" spans="2:7" x14ac:dyDescent="0.35">
      <c r="B388">
        <v>387</v>
      </c>
      <c r="C388">
        <v>2.5100000000000001E-2</v>
      </c>
      <c r="D388">
        <v>2.5600000000000001E-2</v>
      </c>
      <c r="E388">
        <v>2.5499999999999998E-2</v>
      </c>
      <c r="F388" s="5">
        <v>2.53E-2</v>
      </c>
      <c r="G388">
        <f t="shared" si="6"/>
        <v>2.5375000000000002E-2</v>
      </c>
    </row>
    <row r="389" spans="2:7" x14ac:dyDescent="0.35">
      <c r="B389">
        <v>388</v>
      </c>
      <c r="C389">
        <v>2.5000000000000001E-2</v>
      </c>
      <c r="D389">
        <v>2.5600000000000001E-2</v>
      </c>
      <c r="E389">
        <v>2.5499999999999998E-2</v>
      </c>
      <c r="F389" s="5">
        <v>2.53E-2</v>
      </c>
      <c r="G389">
        <f t="shared" si="6"/>
        <v>2.5350000000000001E-2</v>
      </c>
    </row>
    <row r="390" spans="2:7" x14ac:dyDescent="0.35">
      <c r="B390">
        <v>389</v>
      </c>
      <c r="C390">
        <v>2.5000000000000001E-2</v>
      </c>
      <c r="D390">
        <v>2.5600000000000001E-2</v>
      </c>
      <c r="E390">
        <v>2.5499999999999998E-2</v>
      </c>
      <c r="F390" s="5">
        <v>2.53E-2</v>
      </c>
      <c r="G390">
        <f t="shared" si="6"/>
        <v>2.5350000000000001E-2</v>
      </c>
    </row>
    <row r="391" spans="2:7" x14ac:dyDescent="0.35">
      <c r="B391">
        <v>390</v>
      </c>
      <c r="C391">
        <v>2.5000000000000001E-2</v>
      </c>
      <c r="D391">
        <v>2.5700000000000001E-2</v>
      </c>
      <c r="E391">
        <v>2.5499999999999998E-2</v>
      </c>
      <c r="F391" s="5">
        <v>2.5399999999999999E-2</v>
      </c>
      <c r="G391">
        <f t="shared" si="6"/>
        <v>2.5399999999999999E-2</v>
      </c>
    </row>
    <row r="392" spans="2:7" x14ac:dyDescent="0.35">
      <c r="B392">
        <v>391</v>
      </c>
      <c r="C392">
        <v>2.5000000000000001E-2</v>
      </c>
      <c r="D392">
        <v>2.5700000000000001E-2</v>
      </c>
      <c r="E392">
        <v>2.5499999999999998E-2</v>
      </c>
      <c r="F392" s="5">
        <v>2.5399999999999999E-2</v>
      </c>
      <c r="G392">
        <f t="shared" si="6"/>
        <v>2.5399999999999999E-2</v>
      </c>
    </row>
    <row r="393" spans="2:7" x14ac:dyDescent="0.35">
      <c r="B393">
        <v>392</v>
      </c>
      <c r="C393">
        <v>2.5100000000000001E-2</v>
      </c>
      <c r="D393">
        <v>2.5700000000000001E-2</v>
      </c>
      <c r="E393">
        <v>2.5499999999999998E-2</v>
      </c>
      <c r="F393" s="5">
        <v>2.5399999999999999E-2</v>
      </c>
      <c r="G393">
        <f t="shared" si="6"/>
        <v>2.5424999999999996E-2</v>
      </c>
    </row>
    <row r="394" spans="2:7" x14ac:dyDescent="0.35">
      <c r="B394">
        <v>393</v>
      </c>
      <c r="C394">
        <v>2.5100000000000001E-2</v>
      </c>
      <c r="D394">
        <v>2.5600000000000001E-2</v>
      </c>
      <c r="E394">
        <v>2.5499999999999998E-2</v>
      </c>
      <c r="F394" s="5">
        <v>2.5399999999999999E-2</v>
      </c>
      <c r="G394">
        <f t="shared" si="6"/>
        <v>2.5399999999999999E-2</v>
      </c>
    </row>
    <row r="395" spans="2:7" x14ac:dyDescent="0.35">
      <c r="B395">
        <v>394</v>
      </c>
      <c r="C395">
        <v>2.5100000000000001E-2</v>
      </c>
      <c r="D395">
        <v>2.5600000000000001E-2</v>
      </c>
      <c r="E395">
        <v>2.5499999999999998E-2</v>
      </c>
      <c r="F395" s="5">
        <v>2.5499999999999998E-2</v>
      </c>
      <c r="G395">
        <f t="shared" si="6"/>
        <v>2.5425E-2</v>
      </c>
    </row>
    <row r="396" spans="2:7" x14ac:dyDescent="0.35">
      <c r="B396">
        <v>395</v>
      </c>
      <c r="C396">
        <v>2.5100000000000001E-2</v>
      </c>
      <c r="D396">
        <v>2.5600000000000001E-2</v>
      </c>
      <c r="E396">
        <v>2.5499999999999998E-2</v>
      </c>
      <c r="F396" s="5">
        <v>2.5399999999999999E-2</v>
      </c>
      <c r="G396">
        <f t="shared" si="6"/>
        <v>2.5399999999999999E-2</v>
      </c>
    </row>
    <row r="397" spans="2:7" x14ac:dyDescent="0.35">
      <c r="B397">
        <v>396</v>
      </c>
      <c r="C397">
        <v>2.5100000000000001E-2</v>
      </c>
      <c r="D397">
        <v>2.5700000000000001E-2</v>
      </c>
      <c r="E397">
        <v>2.5600000000000001E-2</v>
      </c>
      <c r="F397" s="5">
        <v>2.5399999999999999E-2</v>
      </c>
      <c r="G397">
        <f t="shared" si="6"/>
        <v>2.545E-2</v>
      </c>
    </row>
    <row r="398" spans="2:7" x14ac:dyDescent="0.35">
      <c r="B398">
        <v>397</v>
      </c>
      <c r="C398">
        <v>2.5100000000000001E-2</v>
      </c>
      <c r="D398">
        <v>2.5700000000000001E-2</v>
      </c>
      <c r="E398">
        <v>2.5600000000000001E-2</v>
      </c>
      <c r="F398" s="5">
        <v>2.5399999999999999E-2</v>
      </c>
      <c r="G398">
        <f t="shared" si="6"/>
        <v>2.545E-2</v>
      </c>
    </row>
    <row r="399" spans="2:7" x14ac:dyDescent="0.35">
      <c r="B399">
        <v>398</v>
      </c>
      <c r="C399">
        <v>2.5100000000000001E-2</v>
      </c>
      <c r="D399">
        <v>2.5700000000000001E-2</v>
      </c>
      <c r="E399">
        <v>2.5499999999999998E-2</v>
      </c>
      <c r="F399" s="5">
        <v>2.5399999999999999E-2</v>
      </c>
      <c r="G399">
        <f t="shared" si="6"/>
        <v>2.5424999999999996E-2</v>
      </c>
    </row>
    <row r="400" spans="2:7" x14ac:dyDescent="0.35">
      <c r="B400">
        <v>399</v>
      </c>
      <c r="C400">
        <v>2.5100000000000001E-2</v>
      </c>
      <c r="D400">
        <v>2.5700000000000001E-2</v>
      </c>
      <c r="E400">
        <v>2.5499999999999998E-2</v>
      </c>
      <c r="F400" s="5">
        <v>2.5399999999999999E-2</v>
      </c>
      <c r="G400">
        <f t="shared" si="6"/>
        <v>2.5424999999999996E-2</v>
      </c>
    </row>
    <row r="401" spans="2:7" x14ac:dyDescent="0.35">
      <c r="B401">
        <v>400</v>
      </c>
      <c r="C401">
        <v>2.5100000000000001E-2</v>
      </c>
      <c r="D401">
        <v>2.5700000000000001E-2</v>
      </c>
      <c r="E401">
        <v>2.5499999999999998E-2</v>
      </c>
      <c r="F401" s="5">
        <v>2.5399999999999999E-2</v>
      </c>
      <c r="G401">
        <f t="shared" si="6"/>
        <v>2.5424999999999996E-2</v>
      </c>
    </row>
    <row r="402" spans="2:7" x14ac:dyDescent="0.35">
      <c r="B402">
        <v>401</v>
      </c>
      <c r="C402">
        <v>2.5100000000000001E-2</v>
      </c>
      <c r="D402">
        <v>2.5600000000000001E-2</v>
      </c>
      <c r="E402">
        <v>2.5399999999999999E-2</v>
      </c>
      <c r="F402" s="5">
        <v>2.5399999999999999E-2</v>
      </c>
      <c r="G402">
        <f t="shared" si="6"/>
        <v>2.5375000000000002E-2</v>
      </c>
    </row>
    <row r="403" spans="2:7" x14ac:dyDescent="0.35">
      <c r="B403">
        <v>402</v>
      </c>
      <c r="C403">
        <v>2.5100000000000001E-2</v>
      </c>
      <c r="D403">
        <v>2.5600000000000001E-2</v>
      </c>
      <c r="E403">
        <v>2.5399999999999999E-2</v>
      </c>
      <c r="F403" s="5">
        <v>2.5399999999999999E-2</v>
      </c>
      <c r="G403">
        <f t="shared" si="6"/>
        <v>2.5375000000000002E-2</v>
      </c>
    </row>
    <row r="404" spans="2:7" x14ac:dyDescent="0.35">
      <c r="B404">
        <v>403</v>
      </c>
      <c r="C404">
        <v>2.5100000000000001E-2</v>
      </c>
      <c r="D404">
        <v>2.5600000000000001E-2</v>
      </c>
      <c r="E404">
        <v>2.5499999999999998E-2</v>
      </c>
      <c r="F404" s="5">
        <v>2.5499999999999998E-2</v>
      </c>
      <c r="G404">
        <f t="shared" si="6"/>
        <v>2.5425E-2</v>
      </c>
    </row>
    <row r="405" spans="2:7" x14ac:dyDescent="0.35">
      <c r="B405">
        <v>404</v>
      </c>
      <c r="C405">
        <v>2.5100000000000001E-2</v>
      </c>
      <c r="D405">
        <v>2.5600000000000001E-2</v>
      </c>
      <c r="E405">
        <v>2.5499999999999998E-2</v>
      </c>
      <c r="F405" s="5">
        <v>2.5499999999999998E-2</v>
      </c>
      <c r="G405">
        <f t="shared" si="6"/>
        <v>2.5425E-2</v>
      </c>
    </row>
    <row r="406" spans="2:7" x14ac:dyDescent="0.35">
      <c r="B406">
        <v>405</v>
      </c>
      <c r="C406">
        <v>2.5100000000000001E-2</v>
      </c>
      <c r="D406">
        <v>2.5600000000000001E-2</v>
      </c>
      <c r="E406">
        <v>2.5499999999999998E-2</v>
      </c>
      <c r="F406" s="5">
        <v>2.5499999999999998E-2</v>
      </c>
      <c r="G406">
        <f t="shared" si="6"/>
        <v>2.5425E-2</v>
      </c>
    </row>
    <row r="407" spans="2:7" x14ac:dyDescent="0.35">
      <c r="B407">
        <v>406</v>
      </c>
      <c r="C407">
        <v>2.5100000000000001E-2</v>
      </c>
      <c r="D407">
        <v>2.5600000000000001E-2</v>
      </c>
      <c r="E407">
        <v>2.5499999999999998E-2</v>
      </c>
      <c r="F407" s="5">
        <v>2.5499999999999998E-2</v>
      </c>
      <c r="G407">
        <f t="shared" si="6"/>
        <v>2.5425E-2</v>
      </c>
    </row>
    <row r="408" spans="2:7" x14ac:dyDescent="0.35">
      <c r="B408">
        <v>407</v>
      </c>
      <c r="C408">
        <v>2.5100000000000001E-2</v>
      </c>
      <c r="D408">
        <v>2.5600000000000001E-2</v>
      </c>
      <c r="E408">
        <v>2.5499999999999998E-2</v>
      </c>
      <c r="F408" s="5">
        <v>2.5499999999999998E-2</v>
      </c>
      <c r="G408">
        <f t="shared" si="6"/>
        <v>2.5425E-2</v>
      </c>
    </row>
    <row r="409" spans="2:7" x14ac:dyDescent="0.35">
      <c r="B409">
        <v>408</v>
      </c>
      <c r="C409">
        <v>2.5100000000000001E-2</v>
      </c>
      <c r="D409">
        <v>2.5600000000000001E-2</v>
      </c>
      <c r="E409">
        <v>2.5499999999999998E-2</v>
      </c>
      <c r="F409" s="5">
        <v>2.5499999999999998E-2</v>
      </c>
      <c r="G409">
        <f t="shared" si="6"/>
        <v>2.5425E-2</v>
      </c>
    </row>
    <row r="410" spans="2:7" x14ac:dyDescent="0.35">
      <c r="B410">
        <v>409</v>
      </c>
      <c r="C410">
        <v>2.5000000000000001E-2</v>
      </c>
      <c r="D410">
        <v>2.5600000000000001E-2</v>
      </c>
      <c r="E410">
        <v>2.5499999999999998E-2</v>
      </c>
      <c r="F410" s="5">
        <v>2.5499999999999998E-2</v>
      </c>
      <c r="G410">
        <f t="shared" si="6"/>
        <v>2.5399999999999999E-2</v>
      </c>
    </row>
    <row r="411" spans="2:7" x14ac:dyDescent="0.35">
      <c r="B411">
        <v>410</v>
      </c>
      <c r="C411">
        <v>2.5100000000000001E-2</v>
      </c>
      <c r="D411">
        <v>2.5600000000000001E-2</v>
      </c>
      <c r="E411">
        <v>2.5499999999999998E-2</v>
      </c>
      <c r="F411" s="5">
        <v>2.5499999999999998E-2</v>
      </c>
      <c r="G411">
        <f t="shared" si="6"/>
        <v>2.5425E-2</v>
      </c>
    </row>
    <row r="412" spans="2:7" x14ac:dyDescent="0.35">
      <c r="B412">
        <v>411</v>
      </c>
      <c r="C412">
        <v>2.5100000000000001E-2</v>
      </c>
      <c r="D412">
        <v>2.5600000000000001E-2</v>
      </c>
      <c r="E412">
        <v>2.5499999999999998E-2</v>
      </c>
      <c r="F412" s="5">
        <v>2.5499999999999998E-2</v>
      </c>
      <c r="G412">
        <f t="shared" si="6"/>
        <v>2.5425E-2</v>
      </c>
    </row>
    <row r="413" spans="2:7" x14ac:dyDescent="0.35">
      <c r="B413">
        <v>412</v>
      </c>
      <c r="C413">
        <v>2.5100000000000001E-2</v>
      </c>
      <c r="D413">
        <v>2.5600000000000001E-2</v>
      </c>
      <c r="E413">
        <v>2.5499999999999998E-2</v>
      </c>
      <c r="F413" s="5">
        <v>2.5399999999999999E-2</v>
      </c>
      <c r="G413">
        <f t="shared" si="6"/>
        <v>2.5399999999999999E-2</v>
      </c>
    </row>
    <row r="414" spans="2:7" x14ac:dyDescent="0.35">
      <c r="B414">
        <v>413</v>
      </c>
      <c r="C414">
        <v>2.5000000000000001E-2</v>
      </c>
      <c r="D414">
        <v>2.5700000000000001E-2</v>
      </c>
      <c r="E414">
        <v>2.5399999999999999E-2</v>
      </c>
      <c r="F414" s="5">
        <v>2.5399999999999999E-2</v>
      </c>
      <c r="G414">
        <f t="shared" si="6"/>
        <v>2.5375000000000002E-2</v>
      </c>
    </row>
    <row r="415" spans="2:7" x14ac:dyDescent="0.35">
      <c r="B415">
        <v>414</v>
      </c>
      <c r="C415">
        <v>2.5000000000000001E-2</v>
      </c>
      <c r="D415">
        <v>2.5700000000000001E-2</v>
      </c>
      <c r="E415">
        <v>2.5499999999999998E-2</v>
      </c>
      <c r="F415" s="5">
        <v>2.5399999999999999E-2</v>
      </c>
      <c r="G415">
        <f t="shared" si="6"/>
        <v>2.5399999999999999E-2</v>
      </c>
    </row>
    <row r="416" spans="2:7" x14ac:dyDescent="0.35">
      <c r="B416">
        <v>415</v>
      </c>
      <c r="C416">
        <v>2.5100000000000001E-2</v>
      </c>
      <c r="D416">
        <v>2.5700000000000001E-2</v>
      </c>
      <c r="E416">
        <v>2.5499999999999998E-2</v>
      </c>
      <c r="F416" s="5">
        <v>2.5399999999999999E-2</v>
      </c>
      <c r="G416">
        <f t="shared" si="6"/>
        <v>2.5424999999999996E-2</v>
      </c>
    </row>
    <row r="417" spans="2:7" x14ac:dyDescent="0.35">
      <c r="B417">
        <v>416</v>
      </c>
      <c r="C417">
        <v>2.5100000000000001E-2</v>
      </c>
      <c r="D417">
        <v>2.5600000000000001E-2</v>
      </c>
      <c r="E417">
        <v>2.5499999999999998E-2</v>
      </c>
      <c r="F417" s="5">
        <v>2.5399999999999999E-2</v>
      </c>
      <c r="G417">
        <f t="shared" si="6"/>
        <v>2.5399999999999999E-2</v>
      </c>
    </row>
    <row r="418" spans="2:7" x14ac:dyDescent="0.35">
      <c r="B418">
        <v>417</v>
      </c>
      <c r="C418">
        <v>2.5100000000000001E-2</v>
      </c>
      <c r="D418">
        <v>2.5600000000000001E-2</v>
      </c>
      <c r="E418">
        <v>2.5499999999999998E-2</v>
      </c>
      <c r="F418" s="5">
        <v>2.5399999999999999E-2</v>
      </c>
      <c r="G418">
        <f t="shared" si="6"/>
        <v>2.5399999999999999E-2</v>
      </c>
    </row>
    <row r="419" spans="2:7" x14ac:dyDescent="0.35">
      <c r="B419">
        <v>418</v>
      </c>
      <c r="C419">
        <v>2.5100000000000001E-2</v>
      </c>
      <c r="D419">
        <v>2.5600000000000001E-2</v>
      </c>
      <c r="E419">
        <v>2.5499999999999998E-2</v>
      </c>
      <c r="F419" s="5">
        <v>2.5499999999999998E-2</v>
      </c>
      <c r="G419">
        <f t="shared" si="6"/>
        <v>2.5425E-2</v>
      </c>
    </row>
    <row r="420" spans="2:7" x14ac:dyDescent="0.35">
      <c r="B420">
        <v>419</v>
      </c>
      <c r="C420">
        <v>2.52E-2</v>
      </c>
      <c r="D420">
        <v>2.5600000000000001E-2</v>
      </c>
      <c r="E420">
        <v>2.5499999999999998E-2</v>
      </c>
      <c r="F420" s="5">
        <v>2.5499999999999998E-2</v>
      </c>
      <c r="G420">
        <f t="shared" si="6"/>
        <v>2.5449999999999997E-2</v>
      </c>
    </row>
    <row r="421" spans="2:7" x14ac:dyDescent="0.35">
      <c r="B421">
        <v>420</v>
      </c>
      <c r="C421">
        <v>2.52E-2</v>
      </c>
      <c r="D421">
        <v>2.5600000000000001E-2</v>
      </c>
      <c r="E421">
        <v>2.5499999999999998E-2</v>
      </c>
      <c r="F421" s="5">
        <v>2.5499999999999998E-2</v>
      </c>
      <c r="G421">
        <f t="shared" si="6"/>
        <v>2.5449999999999997E-2</v>
      </c>
    </row>
    <row r="422" spans="2:7" x14ac:dyDescent="0.35">
      <c r="B422">
        <v>421</v>
      </c>
      <c r="C422">
        <v>2.52E-2</v>
      </c>
      <c r="D422">
        <v>2.5700000000000001E-2</v>
      </c>
      <c r="E422">
        <v>2.5499999999999998E-2</v>
      </c>
      <c r="F422" s="5">
        <v>2.5399999999999999E-2</v>
      </c>
      <c r="G422">
        <f t="shared" si="6"/>
        <v>2.545E-2</v>
      </c>
    </row>
    <row r="423" spans="2:7" x14ac:dyDescent="0.35">
      <c r="B423">
        <v>422</v>
      </c>
      <c r="C423">
        <v>2.52E-2</v>
      </c>
      <c r="D423">
        <v>2.5700000000000001E-2</v>
      </c>
      <c r="E423">
        <v>2.5499999999999998E-2</v>
      </c>
      <c r="F423" s="5">
        <v>2.5399999999999999E-2</v>
      </c>
      <c r="G423">
        <f t="shared" si="6"/>
        <v>2.545E-2</v>
      </c>
    </row>
    <row r="424" spans="2:7" x14ac:dyDescent="0.35">
      <c r="B424">
        <v>423</v>
      </c>
      <c r="C424">
        <v>2.52E-2</v>
      </c>
      <c r="D424">
        <v>2.5700000000000001E-2</v>
      </c>
      <c r="E424">
        <v>2.5499999999999998E-2</v>
      </c>
      <c r="F424" s="5">
        <v>2.5499999999999998E-2</v>
      </c>
      <c r="G424">
        <f t="shared" si="6"/>
        <v>2.5474999999999998E-2</v>
      </c>
    </row>
    <row r="425" spans="2:7" x14ac:dyDescent="0.35">
      <c r="B425">
        <v>424</v>
      </c>
      <c r="C425">
        <v>2.5100000000000001E-2</v>
      </c>
      <c r="D425">
        <v>2.5700000000000001E-2</v>
      </c>
      <c r="E425">
        <v>2.5399999999999999E-2</v>
      </c>
      <c r="F425" s="5">
        <v>2.5399999999999999E-2</v>
      </c>
      <c r="G425">
        <f t="shared" si="6"/>
        <v>2.5399999999999999E-2</v>
      </c>
    </row>
    <row r="426" spans="2:7" x14ac:dyDescent="0.35">
      <c r="B426">
        <v>425</v>
      </c>
      <c r="C426">
        <v>2.5100000000000001E-2</v>
      </c>
      <c r="D426">
        <v>2.5700000000000001E-2</v>
      </c>
      <c r="E426">
        <v>2.5499999999999998E-2</v>
      </c>
      <c r="F426" s="5">
        <v>2.5399999999999999E-2</v>
      </c>
      <c r="G426">
        <f t="shared" si="6"/>
        <v>2.5424999999999996E-2</v>
      </c>
    </row>
    <row r="427" spans="2:7" x14ac:dyDescent="0.35">
      <c r="B427">
        <v>426</v>
      </c>
      <c r="C427">
        <v>2.5100000000000001E-2</v>
      </c>
      <c r="D427">
        <v>2.5700000000000001E-2</v>
      </c>
      <c r="E427">
        <v>2.5600000000000001E-2</v>
      </c>
      <c r="F427" s="5">
        <v>2.5499999999999998E-2</v>
      </c>
      <c r="G427">
        <f t="shared" si="6"/>
        <v>2.5474999999999998E-2</v>
      </c>
    </row>
    <row r="428" spans="2:7" x14ac:dyDescent="0.35">
      <c r="B428">
        <v>427</v>
      </c>
      <c r="C428">
        <v>2.5100000000000001E-2</v>
      </c>
      <c r="D428">
        <v>2.5700000000000001E-2</v>
      </c>
      <c r="E428">
        <v>2.5600000000000001E-2</v>
      </c>
      <c r="F428" s="5">
        <v>2.5499999999999998E-2</v>
      </c>
      <c r="G428">
        <f t="shared" si="6"/>
        <v>2.5474999999999998E-2</v>
      </c>
    </row>
    <row r="429" spans="2:7" x14ac:dyDescent="0.35">
      <c r="B429">
        <v>428</v>
      </c>
      <c r="C429">
        <v>2.5100000000000001E-2</v>
      </c>
      <c r="D429">
        <v>2.5700000000000001E-2</v>
      </c>
      <c r="E429">
        <v>2.5499999999999998E-2</v>
      </c>
      <c r="F429" s="5">
        <v>2.5399999999999999E-2</v>
      </c>
      <c r="G429">
        <f t="shared" si="6"/>
        <v>2.5424999999999996E-2</v>
      </c>
    </row>
    <row r="430" spans="2:7" x14ac:dyDescent="0.35">
      <c r="B430">
        <v>429</v>
      </c>
      <c r="C430">
        <v>2.5100000000000001E-2</v>
      </c>
      <c r="D430">
        <v>2.5700000000000001E-2</v>
      </c>
      <c r="E430">
        <v>2.5399999999999999E-2</v>
      </c>
      <c r="F430" s="5">
        <v>2.5399999999999999E-2</v>
      </c>
      <c r="G430">
        <f t="shared" si="6"/>
        <v>2.5399999999999999E-2</v>
      </c>
    </row>
    <row r="431" spans="2:7" x14ac:dyDescent="0.35">
      <c r="B431">
        <v>430</v>
      </c>
      <c r="C431">
        <v>2.5100000000000001E-2</v>
      </c>
      <c r="D431">
        <v>2.5700000000000001E-2</v>
      </c>
      <c r="E431">
        <v>2.5499999999999998E-2</v>
      </c>
      <c r="F431" s="5">
        <v>2.5399999999999999E-2</v>
      </c>
      <c r="G431">
        <f t="shared" si="6"/>
        <v>2.5424999999999996E-2</v>
      </c>
    </row>
    <row r="432" spans="2:7" x14ac:dyDescent="0.35">
      <c r="B432">
        <v>431</v>
      </c>
      <c r="C432">
        <v>2.5100000000000001E-2</v>
      </c>
      <c r="D432">
        <v>2.5700000000000001E-2</v>
      </c>
      <c r="E432">
        <v>2.5499999999999998E-2</v>
      </c>
      <c r="F432" s="5">
        <v>2.5399999999999999E-2</v>
      </c>
      <c r="G432">
        <f t="shared" si="6"/>
        <v>2.5424999999999996E-2</v>
      </c>
    </row>
    <row r="433" spans="2:7" x14ac:dyDescent="0.35">
      <c r="B433">
        <v>432</v>
      </c>
      <c r="C433">
        <v>2.5100000000000001E-2</v>
      </c>
      <c r="D433">
        <v>2.5700000000000001E-2</v>
      </c>
      <c r="E433">
        <v>2.5499999999999998E-2</v>
      </c>
      <c r="F433" s="5">
        <v>2.5399999999999999E-2</v>
      </c>
      <c r="G433">
        <f t="shared" si="6"/>
        <v>2.5424999999999996E-2</v>
      </c>
    </row>
    <row r="434" spans="2:7" x14ac:dyDescent="0.35">
      <c r="B434">
        <v>433</v>
      </c>
      <c r="C434">
        <v>2.5100000000000001E-2</v>
      </c>
      <c r="D434">
        <v>2.5700000000000001E-2</v>
      </c>
      <c r="E434">
        <v>2.5499999999999998E-2</v>
      </c>
      <c r="F434" s="5">
        <v>2.5399999999999999E-2</v>
      </c>
      <c r="G434">
        <f t="shared" si="6"/>
        <v>2.5424999999999996E-2</v>
      </c>
    </row>
    <row r="435" spans="2:7" x14ac:dyDescent="0.35">
      <c r="B435">
        <v>434</v>
      </c>
      <c r="C435">
        <v>2.5100000000000001E-2</v>
      </c>
      <c r="D435">
        <v>2.5700000000000001E-2</v>
      </c>
      <c r="E435">
        <v>2.5600000000000001E-2</v>
      </c>
      <c r="F435" s="5">
        <v>2.5399999999999999E-2</v>
      </c>
      <c r="G435">
        <f t="shared" si="6"/>
        <v>2.545E-2</v>
      </c>
    </row>
    <row r="436" spans="2:7" x14ac:dyDescent="0.35">
      <c r="B436">
        <v>435</v>
      </c>
      <c r="C436">
        <v>2.5100000000000001E-2</v>
      </c>
      <c r="D436">
        <v>2.5700000000000001E-2</v>
      </c>
      <c r="E436">
        <v>2.5600000000000001E-2</v>
      </c>
      <c r="F436" s="5">
        <v>2.5499999999999998E-2</v>
      </c>
      <c r="G436">
        <f t="shared" si="6"/>
        <v>2.5474999999999998E-2</v>
      </c>
    </row>
    <row r="437" spans="2:7" x14ac:dyDescent="0.35">
      <c r="B437">
        <v>436</v>
      </c>
      <c r="C437">
        <v>2.52E-2</v>
      </c>
      <c r="D437">
        <v>2.5700000000000001E-2</v>
      </c>
      <c r="E437">
        <v>2.5600000000000001E-2</v>
      </c>
      <c r="F437" s="5">
        <v>2.5499999999999998E-2</v>
      </c>
      <c r="G437">
        <f t="shared" si="6"/>
        <v>2.5499999999999998E-2</v>
      </c>
    </row>
    <row r="438" spans="2:7" x14ac:dyDescent="0.35">
      <c r="B438">
        <v>437</v>
      </c>
      <c r="C438">
        <v>2.5100000000000001E-2</v>
      </c>
      <c r="D438">
        <v>2.58E-2</v>
      </c>
      <c r="E438">
        <v>2.5700000000000001E-2</v>
      </c>
      <c r="F438" s="5">
        <v>2.5499999999999998E-2</v>
      </c>
      <c r="G438">
        <f t="shared" si="6"/>
        <v>2.5524999999999999E-2</v>
      </c>
    </row>
    <row r="439" spans="2:7" x14ac:dyDescent="0.35">
      <c r="B439">
        <v>438</v>
      </c>
      <c r="C439">
        <v>2.5100000000000001E-2</v>
      </c>
      <c r="D439">
        <v>2.5700000000000001E-2</v>
      </c>
      <c r="E439">
        <v>2.5600000000000001E-2</v>
      </c>
      <c r="F439" s="5">
        <v>2.5499999999999998E-2</v>
      </c>
      <c r="G439">
        <f t="shared" si="6"/>
        <v>2.5474999999999998E-2</v>
      </c>
    </row>
    <row r="440" spans="2:7" x14ac:dyDescent="0.35">
      <c r="B440">
        <v>439</v>
      </c>
      <c r="C440">
        <v>2.5100000000000001E-2</v>
      </c>
      <c r="D440">
        <v>2.5700000000000001E-2</v>
      </c>
      <c r="E440">
        <v>2.5600000000000001E-2</v>
      </c>
      <c r="F440" s="5">
        <v>2.5499999999999998E-2</v>
      </c>
      <c r="G440">
        <f t="shared" si="6"/>
        <v>2.5474999999999998E-2</v>
      </c>
    </row>
    <row r="441" spans="2:7" x14ac:dyDescent="0.35">
      <c r="B441">
        <v>440</v>
      </c>
      <c r="C441">
        <v>2.5000000000000001E-2</v>
      </c>
      <c r="D441">
        <v>2.5700000000000001E-2</v>
      </c>
      <c r="E441">
        <v>2.5600000000000001E-2</v>
      </c>
      <c r="F441" s="5">
        <v>2.5499999999999998E-2</v>
      </c>
      <c r="G441">
        <f t="shared" si="6"/>
        <v>2.545E-2</v>
      </c>
    </row>
    <row r="442" spans="2:7" x14ac:dyDescent="0.35">
      <c r="B442">
        <v>441</v>
      </c>
      <c r="C442">
        <v>2.5000000000000001E-2</v>
      </c>
      <c r="D442">
        <v>2.5700000000000001E-2</v>
      </c>
      <c r="E442">
        <v>2.5600000000000001E-2</v>
      </c>
      <c r="F442" s="5">
        <v>2.5499999999999998E-2</v>
      </c>
      <c r="G442">
        <f t="shared" si="6"/>
        <v>2.545E-2</v>
      </c>
    </row>
    <row r="443" spans="2:7" x14ac:dyDescent="0.35">
      <c r="B443">
        <v>442</v>
      </c>
      <c r="C443">
        <v>2.5100000000000001E-2</v>
      </c>
      <c r="D443">
        <v>2.58E-2</v>
      </c>
      <c r="E443">
        <v>2.5600000000000001E-2</v>
      </c>
      <c r="F443" s="5">
        <v>2.5399999999999999E-2</v>
      </c>
      <c r="G443">
        <f t="shared" si="6"/>
        <v>2.5474999999999998E-2</v>
      </c>
    </row>
    <row r="444" spans="2:7" x14ac:dyDescent="0.35">
      <c r="B444">
        <v>443</v>
      </c>
      <c r="C444">
        <v>2.5100000000000001E-2</v>
      </c>
      <c r="D444">
        <v>2.58E-2</v>
      </c>
      <c r="E444">
        <v>2.5600000000000001E-2</v>
      </c>
      <c r="F444" s="5">
        <v>2.5399999999999999E-2</v>
      </c>
      <c r="G444">
        <f t="shared" si="6"/>
        <v>2.5474999999999998E-2</v>
      </c>
    </row>
    <row r="445" spans="2:7" x14ac:dyDescent="0.35">
      <c r="B445">
        <v>444</v>
      </c>
      <c r="C445">
        <v>2.5100000000000001E-2</v>
      </c>
      <c r="D445">
        <v>2.58E-2</v>
      </c>
      <c r="E445">
        <v>2.5600000000000001E-2</v>
      </c>
      <c r="F445" s="5">
        <v>2.5399999999999999E-2</v>
      </c>
      <c r="G445">
        <f t="shared" si="6"/>
        <v>2.5474999999999998E-2</v>
      </c>
    </row>
    <row r="446" spans="2:7" x14ac:dyDescent="0.35">
      <c r="B446">
        <v>445</v>
      </c>
      <c r="C446">
        <v>2.5100000000000001E-2</v>
      </c>
      <c r="D446">
        <v>2.58E-2</v>
      </c>
      <c r="E446">
        <v>2.5600000000000001E-2</v>
      </c>
      <c r="F446" s="5">
        <v>2.5399999999999999E-2</v>
      </c>
      <c r="G446">
        <f t="shared" si="6"/>
        <v>2.5474999999999998E-2</v>
      </c>
    </row>
    <row r="447" spans="2:7" x14ac:dyDescent="0.35">
      <c r="B447">
        <v>446</v>
      </c>
      <c r="C447">
        <v>2.5100000000000001E-2</v>
      </c>
      <c r="D447">
        <v>2.58E-2</v>
      </c>
      <c r="E447">
        <v>2.5499999999999998E-2</v>
      </c>
      <c r="F447" s="5">
        <v>2.5399999999999999E-2</v>
      </c>
      <c r="G447">
        <f t="shared" si="6"/>
        <v>2.545E-2</v>
      </c>
    </row>
    <row r="448" spans="2:7" x14ac:dyDescent="0.35">
      <c r="B448">
        <v>447</v>
      </c>
      <c r="C448">
        <v>2.5100000000000001E-2</v>
      </c>
      <c r="D448">
        <v>2.58E-2</v>
      </c>
      <c r="E448">
        <v>2.5499999999999998E-2</v>
      </c>
      <c r="F448" s="5">
        <v>2.5399999999999999E-2</v>
      </c>
      <c r="G448">
        <f t="shared" si="6"/>
        <v>2.545E-2</v>
      </c>
    </row>
    <row r="449" spans="2:7" x14ac:dyDescent="0.35">
      <c r="B449">
        <v>448</v>
      </c>
      <c r="C449">
        <v>2.5000000000000001E-2</v>
      </c>
      <c r="D449">
        <v>2.58E-2</v>
      </c>
      <c r="E449">
        <v>2.5600000000000001E-2</v>
      </c>
      <c r="F449" s="5">
        <v>2.5399999999999999E-2</v>
      </c>
      <c r="G449">
        <f t="shared" si="6"/>
        <v>2.545E-2</v>
      </c>
    </row>
    <row r="450" spans="2:7" x14ac:dyDescent="0.35">
      <c r="B450">
        <v>449</v>
      </c>
      <c r="C450">
        <v>2.5100000000000001E-2</v>
      </c>
      <c r="D450">
        <v>2.58E-2</v>
      </c>
      <c r="E450">
        <v>2.5499999999999998E-2</v>
      </c>
      <c r="F450" s="5">
        <v>2.5399999999999999E-2</v>
      </c>
      <c r="G450">
        <f t="shared" ref="G450:G513" si="7">AVERAGE(C450:F450)</f>
        <v>2.545E-2</v>
      </c>
    </row>
    <row r="451" spans="2:7" x14ac:dyDescent="0.35">
      <c r="B451">
        <v>450</v>
      </c>
      <c r="C451">
        <v>2.52E-2</v>
      </c>
      <c r="D451">
        <v>2.5700000000000001E-2</v>
      </c>
      <c r="E451">
        <v>2.5499999999999998E-2</v>
      </c>
      <c r="F451" s="5">
        <v>2.5399999999999999E-2</v>
      </c>
      <c r="G451">
        <f t="shared" si="7"/>
        <v>2.545E-2</v>
      </c>
    </row>
    <row r="452" spans="2:7" x14ac:dyDescent="0.35">
      <c r="B452">
        <v>451</v>
      </c>
      <c r="C452">
        <v>2.52E-2</v>
      </c>
      <c r="D452">
        <v>2.5700000000000001E-2</v>
      </c>
      <c r="E452">
        <v>2.5499999999999998E-2</v>
      </c>
      <c r="F452" s="5">
        <v>2.5399999999999999E-2</v>
      </c>
      <c r="G452">
        <f t="shared" si="7"/>
        <v>2.545E-2</v>
      </c>
    </row>
    <row r="453" spans="2:7" x14ac:dyDescent="0.35">
      <c r="B453">
        <v>452</v>
      </c>
      <c r="C453">
        <v>2.52E-2</v>
      </c>
      <c r="D453">
        <v>2.5700000000000001E-2</v>
      </c>
      <c r="E453">
        <v>2.5600000000000001E-2</v>
      </c>
      <c r="F453" s="5">
        <v>2.5399999999999999E-2</v>
      </c>
      <c r="G453">
        <f t="shared" si="7"/>
        <v>2.5474999999999998E-2</v>
      </c>
    </row>
    <row r="454" spans="2:7" x14ac:dyDescent="0.35">
      <c r="B454">
        <v>453</v>
      </c>
      <c r="C454">
        <v>2.5100000000000001E-2</v>
      </c>
      <c r="D454">
        <v>2.5700000000000001E-2</v>
      </c>
      <c r="E454">
        <v>2.5600000000000001E-2</v>
      </c>
      <c r="F454" s="5">
        <v>2.5399999999999999E-2</v>
      </c>
      <c r="G454">
        <f t="shared" si="7"/>
        <v>2.545E-2</v>
      </c>
    </row>
    <row r="455" spans="2:7" x14ac:dyDescent="0.35">
      <c r="B455">
        <v>454</v>
      </c>
      <c r="C455">
        <v>2.5100000000000001E-2</v>
      </c>
      <c r="D455">
        <v>2.5700000000000001E-2</v>
      </c>
      <c r="E455">
        <v>2.5600000000000001E-2</v>
      </c>
      <c r="F455" s="5">
        <v>2.5399999999999999E-2</v>
      </c>
      <c r="G455">
        <f t="shared" si="7"/>
        <v>2.545E-2</v>
      </c>
    </row>
    <row r="456" spans="2:7" x14ac:dyDescent="0.35">
      <c r="B456">
        <v>455</v>
      </c>
      <c r="C456">
        <v>2.5100000000000001E-2</v>
      </c>
      <c r="D456">
        <v>2.5700000000000001E-2</v>
      </c>
      <c r="E456">
        <v>2.5600000000000001E-2</v>
      </c>
      <c r="F456" s="5">
        <v>2.5499999999999998E-2</v>
      </c>
      <c r="G456">
        <f t="shared" si="7"/>
        <v>2.5474999999999998E-2</v>
      </c>
    </row>
    <row r="457" spans="2:7" x14ac:dyDescent="0.35">
      <c r="B457">
        <v>456</v>
      </c>
      <c r="C457">
        <v>2.52E-2</v>
      </c>
      <c r="D457">
        <v>2.58E-2</v>
      </c>
      <c r="E457">
        <v>2.5600000000000001E-2</v>
      </c>
      <c r="F457" s="5">
        <v>2.5499999999999998E-2</v>
      </c>
      <c r="G457">
        <f t="shared" si="7"/>
        <v>2.5524999999999999E-2</v>
      </c>
    </row>
    <row r="458" spans="2:7" x14ac:dyDescent="0.35">
      <c r="B458">
        <v>457</v>
      </c>
      <c r="C458">
        <v>2.52E-2</v>
      </c>
      <c r="D458">
        <v>2.58E-2</v>
      </c>
      <c r="E458">
        <v>2.5600000000000001E-2</v>
      </c>
      <c r="F458" s="5">
        <v>2.5499999999999998E-2</v>
      </c>
      <c r="G458">
        <f t="shared" si="7"/>
        <v>2.5524999999999999E-2</v>
      </c>
    </row>
    <row r="459" spans="2:7" x14ac:dyDescent="0.35">
      <c r="B459">
        <v>458</v>
      </c>
      <c r="C459">
        <v>2.52E-2</v>
      </c>
      <c r="D459">
        <v>2.5700000000000001E-2</v>
      </c>
      <c r="E459">
        <v>2.5600000000000001E-2</v>
      </c>
      <c r="F459" s="5">
        <v>2.5499999999999998E-2</v>
      </c>
      <c r="G459">
        <f t="shared" si="7"/>
        <v>2.5499999999999998E-2</v>
      </c>
    </row>
    <row r="460" spans="2:7" x14ac:dyDescent="0.35">
      <c r="B460">
        <v>459</v>
      </c>
      <c r="C460">
        <v>2.52E-2</v>
      </c>
      <c r="D460">
        <v>2.5700000000000001E-2</v>
      </c>
      <c r="E460">
        <v>2.5600000000000001E-2</v>
      </c>
      <c r="F460" s="5">
        <v>2.5499999999999998E-2</v>
      </c>
      <c r="G460">
        <f t="shared" si="7"/>
        <v>2.5499999999999998E-2</v>
      </c>
    </row>
    <row r="461" spans="2:7" x14ac:dyDescent="0.35">
      <c r="B461">
        <v>460</v>
      </c>
      <c r="C461">
        <v>2.52E-2</v>
      </c>
      <c r="D461">
        <v>2.5700000000000001E-2</v>
      </c>
      <c r="E461">
        <v>2.5600000000000001E-2</v>
      </c>
      <c r="F461" s="5">
        <v>2.5499999999999998E-2</v>
      </c>
      <c r="G461">
        <f t="shared" si="7"/>
        <v>2.5499999999999998E-2</v>
      </c>
    </row>
    <row r="462" spans="2:7" x14ac:dyDescent="0.35">
      <c r="B462">
        <v>461</v>
      </c>
      <c r="C462">
        <v>2.52E-2</v>
      </c>
      <c r="D462">
        <v>2.5700000000000001E-2</v>
      </c>
      <c r="E462">
        <v>2.5600000000000001E-2</v>
      </c>
      <c r="F462" s="5">
        <v>2.5600000000000001E-2</v>
      </c>
      <c r="G462">
        <f t="shared" si="7"/>
        <v>2.5524999999999999E-2</v>
      </c>
    </row>
    <row r="463" spans="2:7" x14ac:dyDescent="0.35">
      <c r="B463">
        <v>462</v>
      </c>
      <c r="C463">
        <v>2.52E-2</v>
      </c>
      <c r="D463">
        <v>2.5700000000000001E-2</v>
      </c>
      <c r="E463">
        <v>2.5600000000000001E-2</v>
      </c>
      <c r="F463" s="5">
        <v>2.5600000000000001E-2</v>
      </c>
      <c r="G463">
        <f t="shared" si="7"/>
        <v>2.5524999999999999E-2</v>
      </c>
    </row>
    <row r="464" spans="2:7" x14ac:dyDescent="0.35">
      <c r="B464">
        <v>463</v>
      </c>
      <c r="C464">
        <v>2.52E-2</v>
      </c>
      <c r="D464">
        <v>2.58E-2</v>
      </c>
      <c r="E464">
        <v>2.5600000000000001E-2</v>
      </c>
      <c r="F464" s="5">
        <v>2.5600000000000001E-2</v>
      </c>
      <c r="G464">
        <f t="shared" si="7"/>
        <v>2.555E-2</v>
      </c>
    </row>
    <row r="465" spans="2:7" x14ac:dyDescent="0.35">
      <c r="B465">
        <v>464</v>
      </c>
      <c r="C465">
        <v>2.52E-2</v>
      </c>
      <c r="D465">
        <v>2.5700000000000001E-2</v>
      </c>
      <c r="E465">
        <v>2.5600000000000001E-2</v>
      </c>
      <c r="F465" s="5">
        <v>2.5600000000000001E-2</v>
      </c>
      <c r="G465">
        <f t="shared" si="7"/>
        <v>2.5524999999999999E-2</v>
      </c>
    </row>
    <row r="466" spans="2:7" x14ac:dyDescent="0.35">
      <c r="B466">
        <v>465</v>
      </c>
      <c r="C466">
        <v>2.52E-2</v>
      </c>
      <c r="D466">
        <v>2.5700000000000001E-2</v>
      </c>
      <c r="E466">
        <v>2.5600000000000001E-2</v>
      </c>
      <c r="F466" s="5">
        <v>2.5600000000000001E-2</v>
      </c>
      <c r="G466">
        <f t="shared" si="7"/>
        <v>2.5524999999999999E-2</v>
      </c>
    </row>
    <row r="467" spans="2:7" x14ac:dyDescent="0.35">
      <c r="B467">
        <v>466</v>
      </c>
      <c r="C467">
        <v>2.52E-2</v>
      </c>
      <c r="D467">
        <v>2.5700000000000001E-2</v>
      </c>
      <c r="E467">
        <v>2.5600000000000001E-2</v>
      </c>
      <c r="F467" s="5">
        <v>2.5499999999999998E-2</v>
      </c>
      <c r="G467">
        <f t="shared" si="7"/>
        <v>2.5499999999999998E-2</v>
      </c>
    </row>
    <row r="468" spans="2:7" x14ac:dyDescent="0.35">
      <c r="B468">
        <v>467</v>
      </c>
      <c r="C468">
        <v>2.52E-2</v>
      </c>
      <c r="D468">
        <v>2.5700000000000001E-2</v>
      </c>
      <c r="E468">
        <v>2.5600000000000001E-2</v>
      </c>
      <c r="F468" s="5">
        <v>2.5499999999999998E-2</v>
      </c>
      <c r="G468">
        <f t="shared" si="7"/>
        <v>2.5499999999999998E-2</v>
      </c>
    </row>
    <row r="469" spans="2:7" x14ac:dyDescent="0.35">
      <c r="B469">
        <v>468</v>
      </c>
      <c r="C469">
        <v>2.52E-2</v>
      </c>
      <c r="D469">
        <v>2.58E-2</v>
      </c>
      <c r="E469">
        <v>2.5600000000000001E-2</v>
      </c>
      <c r="F469" s="5">
        <v>2.5499999999999998E-2</v>
      </c>
      <c r="G469">
        <f t="shared" si="7"/>
        <v>2.5524999999999999E-2</v>
      </c>
    </row>
    <row r="470" spans="2:7" x14ac:dyDescent="0.35">
      <c r="B470">
        <v>469</v>
      </c>
      <c r="C470">
        <v>2.52E-2</v>
      </c>
      <c r="D470">
        <v>2.58E-2</v>
      </c>
      <c r="E470">
        <v>2.5600000000000001E-2</v>
      </c>
      <c r="F470" s="5">
        <v>2.5499999999999998E-2</v>
      </c>
      <c r="G470">
        <f t="shared" si="7"/>
        <v>2.5524999999999999E-2</v>
      </c>
    </row>
    <row r="471" spans="2:7" x14ac:dyDescent="0.35">
      <c r="B471">
        <v>470</v>
      </c>
      <c r="C471">
        <v>2.52E-2</v>
      </c>
      <c r="D471">
        <v>2.58E-2</v>
      </c>
      <c r="E471">
        <v>2.5600000000000001E-2</v>
      </c>
      <c r="F471" s="5">
        <v>2.5499999999999998E-2</v>
      </c>
      <c r="G471">
        <f t="shared" si="7"/>
        <v>2.5524999999999999E-2</v>
      </c>
    </row>
    <row r="472" spans="2:7" x14ac:dyDescent="0.35">
      <c r="B472">
        <v>471</v>
      </c>
      <c r="C472">
        <v>2.52E-2</v>
      </c>
      <c r="D472">
        <v>2.58E-2</v>
      </c>
      <c r="E472">
        <v>2.5600000000000001E-2</v>
      </c>
      <c r="F472" s="5">
        <v>2.5499999999999998E-2</v>
      </c>
      <c r="G472">
        <f t="shared" si="7"/>
        <v>2.5524999999999999E-2</v>
      </c>
    </row>
    <row r="473" spans="2:7" x14ac:dyDescent="0.35">
      <c r="B473">
        <v>472</v>
      </c>
      <c r="C473">
        <v>2.53E-2</v>
      </c>
      <c r="D473">
        <v>2.58E-2</v>
      </c>
      <c r="E473">
        <v>2.5600000000000001E-2</v>
      </c>
      <c r="F473" s="5">
        <v>2.5499999999999998E-2</v>
      </c>
      <c r="G473">
        <f t="shared" si="7"/>
        <v>2.555E-2</v>
      </c>
    </row>
    <row r="474" spans="2:7" x14ac:dyDescent="0.35">
      <c r="B474">
        <v>473</v>
      </c>
      <c r="C474">
        <v>2.52E-2</v>
      </c>
      <c r="D474">
        <v>2.58E-2</v>
      </c>
      <c r="E474">
        <v>2.5600000000000001E-2</v>
      </c>
      <c r="F474" s="5">
        <v>2.5499999999999998E-2</v>
      </c>
      <c r="G474">
        <f t="shared" si="7"/>
        <v>2.5524999999999999E-2</v>
      </c>
    </row>
    <row r="475" spans="2:7" x14ac:dyDescent="0.35">
      <c r="B475">
        <v>474</v>
      </c>
      <c r="C475">
        <v>2.52E-2</v>
      </c>
      <c r="D475">
        <v>2.58E-2</v>
      </c>
      <c r="E475">
        <v>2.5600000000000001E-2</v>
      </c>
      <c r="F475" s="5">
        <v>2.5499999999999998E-2</v>
      </c>
      <c r="G475">
        <f t="shared" si="7"/>
        <v>2.5524999999999999E-2</v>
      </c>
    </row>
    <row r="476" spans="2:7" x14ac:dyDescent="0.35">
      <c r="B476">
        <v>475</v>
      </c>
      <c r="C476">
        <v>2.52E-2</v>
      </c>
      <c r="D476">
        <v>2.58E-2</v>
      </c>
      <c r="E476">
        <v>2.5600000000000001E-2</v>
      </c>
      <c r="F476" s="5">
        <v>2.5499999999999998E-2</v>
      </c>
      <c r="G476">
        <f t="shared" si="7"/>
        <v>2.5524999999999999E-2</v>
      </c>
    </row>
    <row r="477" spans="2:7" x14ac:dyDescent="0.35">
      <c r="B477">
        <v>476</v>
      </c>
      <c r="C477">
        <v>2.52E-2</v>
      </c>
      <c r="D477">
        <v>2.58E-2</v>
      </c>
      <c r="E477">
        <v>2.5600000000000001E-2</v>
      </c>
      <c r="F477" s="5">
        <v>2.5499999999999998E-2</v>
      </c>
      <c r="G477">
        <f t="shared" si="7"/>
        <v>2.5524999999999999E-2</v>
      </c>
    </row>
    <row r="478" spans="2:7" x14ac:dyDescent="0.35">
      <c r="B478">
        <v>477</v>
      </c>
      <c r="C478">
        <v>2.52E-2</v>
      </c>
      <c r="D478">
        <v>2.58E-2</v>
      </c>
      <c r="E478">
        <v>2.5600000000000001E-2</v>
      </c>
      <c r="F478" s="5">
        <v>2.5499999999999998E-2</v>
      </c>
      <c r="G478">
        <f t="shared" si="7"/>
        <v>2.5524999999999999E-2</v>
      </c>
    </row>
    <row r="479" spans="2:7" x14ac:dyDescent="0.35">
      <c r="B479">
        <v>478</v>
      </c>
      <c r="C479">
        <v>2.52E-2</v>
      </c>
      <c r="D479">
        <v>2.58E-2</v>
      </c>
      <c r="E479">
        <v>2.5600000000000001E-2</v>
      </c>
      <c r="F479" s="5">
        <v>2.5499999999999998E-2</v>
      </c>
      <c r="G479">
        <f t="shared" si="7"/>
        <v>2.5524999999999999E-2</v>
      </c>
    </row>
    <row r="480" spans="2:7" x14ac:dyDescent="0.35">
      <c r="B480">
        <v>479</v>
      </c>
      <c r="C480">
        <v>2.52E-2</v>
      </c>
      <c r="D480">
        <v>2.5700000000000001E-2</v>
      </c>
      <c r="E480">
        <v>2.5600000000000001E-2</v>
      </c>
      <c r="F480" s="5">
        <v>2.5499999999999998E-2</v>
      </c>
      <c r="G480">
        <f t="shared" si="7"/>
        <v>2.5499999999999998E-2</v>
      </c>
    </row>
    <row r="481" spans="2:7" x14ac:dyDescent="0.35">
      <c r="B481">
        <v>480</v>
      </c>
      <c r="C481">
        <v>2.52E-2</v>
      </c>
      <c r="D481">
        <v>2.5700000000000001E-2</v>
      </c>
      <c r="E481">
        <v>2.5600000000000001E-2</v>
      </c>
      <c r="F481" s="5">
        <v>2.5499999999999998E-2</v>
      </c>
      <c r="G481">
        <f t="shared" si="7"/>
        <v>2.5499999999999998E-2</v>
      </c>
    </row>
    <row r="482" spans="2:7" x14ac:dyDescent="0.35">
      <c r="B482">
        <v>481</v>
      </c>
      <c r="C482">
        <v>2.5100000000000001E-2</v>
      </c>
      <c r="D482">
        <v>2.5700000000000001E-2</v>
      </c>
      <c r="E482">
        <v>2.5600000000000001E-2</v>
      </c>
      <c r="F482" s="5">
        <v>2.5399999999999999E-2</v>
      </c>
      <c r="G482">
        <f t="shared" si="7"/>
        <v>2.545E-2</v>
      </c>
    </row>
    <row r="483" spans="2:7" x14ac:dyDescent="0.35">
      <c r="B483">
        <v>482</v>
      </c>
      <c r="C483">
        <v>2.5100000000000001E-2</v>
      </c>
      <c r="D483">
        <v>2.58E-2</v>
      </c>
      <c r="E483">
        <v>2.5600000000000001E-2</v>
      </c>
      <c r="F483" s="5">
        <v>2.5399999999999999E-2</v>
      </c>
      <c r="G483">
        <f t="shared" si="7"/>
        <v>2.5474999999999998E-2</v>
      </c>
    </row>
    <row r="484" spans="2:7" x14ac:dyDescent="0.35">
      <c r="B484">
        <v>483</v>
      </c>
      <c r="C484">
        <v>2.52E-2</v>
      </c>
      <c r="D484">
        <v>2.58E-2</v>
      </c>
      <c r="E484">
        <v>2.5600000000000001E-2</v>
      </c>
      <c r="F484" s="5">
        <v>2.5399999999999999E-2</v>
      </c>
      <c r="G484">
        <f t="shared" si="7"/>
        <v>2.5500000000000002E-2</v>
      </c>
    </row>
    <row r="485" spans="2:7" x14ac:dyDescent="0.35">
      <c r="B485">
        <v>484</v>
      </c>
      <c r="C485">
        <v>2.52E-2</v>
      </c>
      <c r="D485">
        <v>2.58E-2</v>
      </c>
      <c r="E485">
        <v>2.5600000000000001E-2</v>
      </c>
      <c r="F485" s="5">
        <v>2.5399999999999999E-2</v>
      </c>
      <c r="G485">
        <f t="shared" si="7"/>
        <v>2.5500000000000002E-2</v>
      </c>
    </row>
    <row r="486" spans="2:7" x14ac:dyDescent="0.35">
      <c r="B486">
        <v>485</v>
      </c>
      <c r="C486">
        <v>2.53E-2</v>
      </c>
      <c r="D486">
        <v>2.58E-2</v>
      </c>
      <c r="E486">
        <v>2.5700000000000001E-2</v>
      </c>
      <c r="F486" s="5">
        <v>2.5399999999999999E-2</v>
      </c>
      <c r="G486">
        <f t="shared" si="7"/>
        <v>2.5550000000000003E-2</v>
      </c>
    </row>
    <row r="487" spans="2:7" x14ac:dyDescent="0.35">
      <c r="B487">
        <v>486</v>
      </c>
      <c r="C487">
        <v>2.53E-2</v>
      </c>
      <c r="D487">
        <v>2.58E-2</v>
      </c>
      <c r="E487">
        <v>2.5700000000000001E-2</v>
      </c>
      <c r="F487" s="5">
        <v>2.5499999999999998E-2</v>
      </c>
      <c r="G487">
        <f t="shared" si="7"/>
        <v>2.5575000000000001E-2</v>
      </c>
    </row>
    <row r="488" spans="2:7" x14ac:dyDescent="0.35">
      <c r="B488">
        <v>487</v>
      </c>
      <c r="C488">
        <v>2.52E-2</v>
      </c>
      <c r="D488">
        <v>2.58E-2</v>
      </c>
      <c r="E488">
        <v>2.5700000000000001E-2</v>
      </c>
      <c r="F488" s="5">
        <v>2.5499999999999998E-2</v>
      </c>
      <c r="G488">
        <f t="shared" si="7"/>
        <v>2.555E-2</v>
      </c>
    </row>
    <row r="489" spans="2:7" x14ac:dyDescent="0.35">
      <c r="B489">
        <v>488</v>
      </c>
      <c r="C489">
        <v>2.52E-2</v>
      </c>
      <c r="D489">
        <v>2.58E-2</v>
      </c>
      <c r="E489">
        <v>2.5700000000000001E-2</v>
      </c>
      <c r="F489" s="5">
        <v>2.5499999999999998E-2</v>
      </c>
      <c r="G489">
        <f t="shared" si="7"/>
        <v>2.555E-2</v>
      </c>
    </row>
    <row r="490" spans="2:7" x14ac:dyDescent="0.35">
      <c r="B490">
        <v>489</v>
      </c>
      <c r="C490">
        <v>2.52E-2</v>
      </c>
      <c r="D490">
        <v>2.58E-2</v>
      </c>
      <c r="E490">
        <v>2.5600000000000001E-2</v>
      </c>
      <c r="F490" s="5">
        <v>2.5499999999999998E-2</v>
      </c>
      <c r="G490">
        <f t="shared" si="7"/>
        <v>2.5524999999999999E-2</v>
      </c>
    </row>
    <row r="491" spans="2:7" x14ac:dyDescent="0.35">
      <c r="B491">
        <v>490</v>
      </c>
      <c r="C491">
        <v>2.52E-2</v>
      </c>
      <c r="D491">
        <v>2.58E-2</v>
      </c>
      <c r="E491">
        <v>2.5700000000000001E-2</v>
      </c>
      <c r="F491" s="5">
        <v>2.5499999999999998E-2</v>
      </c>
      <c r="G491">
        <f t="shared" si="7"/>
        <v>2.555E-2</v>
      </c>
    </row>
    <row r="492" spans="2:7" x14ac:dyDescent="0.35">
      <c r="B492">
        <v>491</v>
      </c>
      <c r="C492">
        <v>2.5100000000000001E-2</v>
      </c>
      <c r="D492">
        <v>2.58E-2</v>
      </c>
      <c r="E492">
        <v>2.5700000000000001E-2</v>
      </c>
      <c r="F492" s="5">
        <v>2.5499999999999998E-2</v>
      </c>
      <c r="G492">
        <f t="shared" si="7"/>
        <v>2.5524999999999999E-2</v>
      </c>
    </row>
    <row r="493" spans="2:7" x14ac:dyDescent="0.35">
      <c r="B493">
        <v>492</v>
      </c>
      <c r="C493">
        <v>2.5100000000000001E-2</v>
      </c>
      <c r="D493">
        <v>2.58E-2</v>
      </c>
      <c r="E493">
        <v>2.5700000000000001E-2</v>
      </c>
      <c r="F493" s="5">
        <v>2.5499999999999998E-2</v>
      </c>
      <c r="G493">
        <f t="shared" si="7"/>
        <v>2.5524999999999999E-2</v>
      </c>
    </row>
    <row r="494" spans="2:7" x14ac:dyDescent="0.35">
      <c r="B494">
        <v>493</v>
      </c>
      <c r="C494">
        <v>2.52E-2</v>
      </c>
      <c r="D494">
        <v>2.58E-2</v>
      </c>
      <c r="E494">
        <v>2.5700000000000001E-2</v>
      </c>
      <c r="F494" s="5">
        <v>2.5499999999999998E-2</v>
      </c>
      <c r="G494">
        <f t="shared" si="7"/>
        <v>2.555E-2</v>
      </c>
    </row>
    <row r="495" spans="2:7" x14ac:dyDescent="0.35">
      <c r="B495">
        <v>494</v>
      </c>
      <c r="C495">
        <v>2.53E-2</v>
      </c>
      <c r="D495">
        <v>2.58E-2</v>
      </c>
      <c r="E495">
        <v>2.5700000000000001E-2</v>
      </c>
      <c r="F495" s="5">
        <v>2.5499999999999998E-2</v>
      </c>
      <c r="G495">
        <f t="shared" si="7"/>
        <v>2.5575000000000001E-2</v>
      </c>
    </row>
    <row r="496" spans="2:7" x14ac:dyDescent="0.35">
      <c r="B496">
        <v>495</v>
      </c>
      <c r="C496">
        <v>2.53E-2</v>
      </c>
      <c r="D496">
        <v>2.58E-2</v>
      </c>
      <c r="E496">
        <v>2.5600000000000001E-2</v>
      </c>
      <c r="F496" s="5">
        <v>2.5499999999999998E-2</v>
      </c>
      <c r="G496">
        <f t="shared" si="7"/>
        <v>2.555E-2</v>
      </c>
    </row>
    <row r="497" spans="2:7" x14ac:dyDescent="0.35">
      <c r="B497">
        <v>496</v>
      </c>
      <c r="C497">
        <v>2.52E-2</v>
      </c>
      <c r="D497">
        <v>2.58E-2</v>
      </c>
      <c r="E497">
        <v>2.5600000000000001E-2</v>
      </c>
      <c r="F497" s="5">
        <v>2.5499999999999998E-2</v>
      </c>
      <c r="G497">
        <f t="shared" si="7"/>
        <v>2.5524999999999999E-2</v>
      </c>
    </row>
    <row r="498" spans="2:7" x14ac:dyDescent="0.35">
      <c r="B498">
        <v>497</v>
      </c>
      <c r="C498">
        <v>2.52E-2</v>
      </c>
      <c r="D498">
        <v>2.58E-2</v>
      </c>
      <c r="E498">
        <v>2.5499999999999998E-2</v>
      </c>
      <c r="F498" s="5">
        <v>2.5499999999999998E-2</v>
      </c>
      <c r="G498">
        <f t="shared" si="7"/>
        <v>2.5499999999999998E-2</v>
      </c>
    </row>
    <row r="499" spans="2:7" x14ac:dyDescent="0.35">
      <c r="B499">
        <v>498</v>
      </c>
      <c r="C499">
        <v>2.52E-2</v>
      </c>
      <c r="D499">
        <v>2.58E-2</v>
      </c>
      <c r="E499">
        <v>2.5600000000000001E-2</v>
      </c>
      <c r="F499" s="5">
        <v>2.5499999999999998E-2</v>
      </c>
      <c r="G499">
        <f t="shared" si="7"/>
        <v>2.5524999999999999E-2</v>
      </c>
    </row>
    <row r="500" spans="2:7" x14ac:dyDescent="0.35">
      <c r="B500">
        <v>499</v>
      </c>
      <c r="C500">
        <v>2.52E-2</v>
      </c>
      <c r="D500">
        <v>2.5899999999999999E-2</v>
      </c>
      <c r="E500">
        <v>2.5600000000000001E-2</v>
      </c>
      <c r="F500" s="5">
        <v>2.5499999999999998E-2</v>
      </c>
      <c r="G500">
        <f t="shared" si="7"/>
        <v>2.555E-2</v>
      </c>
    </row>
    <row r="501" spans="2:7" x14ac:dyDescent="0.35">
      <c r="B501">
        <v>500</v>
      </c>
      <c r="C501">
        <v>2.53E-2</v>
      </c>
      <c r="D501">
        <v>2.5899999999999999E-2</v>
      </c>
      <c r="E501">
        <v>2.5600000000000001E-2</v>
      </c>
      <c r="F501" s="5">
        <v>2.5499999999999998E-2</v>
      </c>
      <c r="G501">
        <f t="shared" si="7"/>
        <v>2.5574999999999997E-2</v>
      </c>
    </row>
    <row r="502" spans="2:7" x14ac:dyDescent="0.35">
      <c r="B502">
        <v>501</v>
      </c>
      <c r="C502">
        <v>2.5399999999999999E-2</v>
      </c>
      <c r="D502">
        <v>2.58E-2</v>
      </c>
      <c r="E502">
        <v>2.5600000000000001E-2</v>
      </c>
      <c r="F502" s="5">
        <v>2.5499999999999998E-2</v>
      </c>
      <c r="G502">
        <f t="shared" si="7"/>
        <v>2.5574999999999997E-2</v>
      </c>
    </row>
    <row r="503" spans="2:7" x14ac:dyDescent="0.35">
      <c r="B503">
        <v>502</v>
      </c>
      <c r="C503">
        <v>2.5399999999999999E-2</v>
      </c>
      <c r="D503">
        <v>2.58E-2</v>
      </c>
      <c r="E503">
        <v>2.5600000000000001E-2</v>
      </c>
      <c r="F503" s="5">
        <v>2.5499999999999998E-2</v>
      </c>
      <c r="G503">
        <f t="shared" si="7"/>
        <v>2.5574999999999997E-2</v>
      </c>
    </row>
    <row r="504" spans="2:7" x14ac:dyDescent="0.35">
      <c r="B504">
        <v>503</v>
      </c>
      <c r="C504">
        <v>2.53E-2</v>
      </c>
      <c r="D504">
        <v>2.58E-2</v>
      </c>
      <c r="E504">
        <v>2.5600000000000001E-2</v>
      </c>
      <c r="F504" s="5">
        <v>2.5600000000000001E-2</v>
      </c>
      <c r="G504">
        <f t="shared" si="7"/>
        <v>2.5575000000000001E-2</v>
      </c>
    </row>
    <row r="505" spans="2:7" x14ac:dyDescent="0.35">
      <c r="B505">
        <v>504</v>
      </c>
      <c r="C505">
        <v>2.53E-2</v>
      </c>
      <c r="D505">
        <v>2.58E-2</v>
      </c>
      <c r="E505">
        <v>2.5700000000000001E-2</v>
      </c>
      <c r="F505" s="5">
        <v>2.5600000000000001E-2</v>
      </c>
      <c r="G505">
        <f t="shared" si="7"/>
        <v>2.5600000000000001E-2</v>
      </c>
    </row>
    <row r="506" spans="2:7" x14ac:dyDescent="0.35">
      <c r="B506">
        <v>505</v>
      </c>
      <c r="C506">
        <v>2.5399999999999999E-2</v>
      </c>
      <c r="D506">
        <v>2.58E-2</v>
      </c>
      <c r="E506">
        <v>2.5700000000000001E-2</v>
      </c>
      <c r="F506" s="5">
        <v>2.5600000000000001E-2</v>
      </c>
      <c r="G506">
        <f t="shared" si="7"/>
        <v>2.5624999999999998E-2</v>
      </c>
    </row>
    <row r="507" spans="2:7" x14ac:dyDescent="0.35">
      <c r="B507">
        <v>506</v>
      </c>
      <c r="C507">
        <v>2.5399999999999999E-2</v>
      </c>
      <c r="D507">
        <v>2.58E-2</v>
      </c>
      <c r="E507">
        <v>2.5700000000000001E-2</v>
      </c>
      <c r="F507" s="5">
        <v>2.5600000000000001E-2</v>
      </c>
      <c r="G507">
        <f t="shared" si="7"/>
        <v>2.5624999999999998E-2</v>
      </c>
    </row>
    <row r="508" spans="2:7" x14ac:dyDescent="0.35">
      <c r="B508">
        <v>507</v>
      </c>
      <c r="C508">
        <v>2.53E-2</v>
      </c>
      <c r="D508">
        <v>2.58E-2</v>
      </c>
      <c r="E508">
        <v>2.5700000000000001E-2</v>
      </c>
      <c r="F508" s="5">
        <v>2.5600000000000001E-2</v>
      </c>
      <c r="G508">
        <f t="shared" si="7"/>
        <v>2.5600000000000001E-2</v>
      </c>
    </row>
    <row r="509" spans="2:7" x14ac:dyDescent="0.35">
      <c r="B509">
        <v>508</v>
      </c>
      <c r="C509">
        <v>2.53E-2</v>
      </c>
      <c r="D509">
        <v>2.58E-2</v>
      </c>
      <c r="E509">
        <v>2.5700000000000001E-2</v>
      </c>
      <c r="F509" s="5">
        <v>2.5600000000000001E-2</v>
      </c>
      <c r="G509">
        <f t="shared" si="7"/>
        <v>2.5600000000000001E-2</v>
      </c>
    </row>
    <row r="510" spans="2:7" x14ac:dyDescent="0.35">
      <c r="B510">
        <v>509</v>
      </c>
      <c r="C510">
        <v>2.53E-2</v>
      </c>
      <c r="D510">
        <v>2.58E-2</v>
      </c>
      <c r="E510">
        <v>2.5700000000000001E-2</v>
      </c>
      <c r="F510" s="5">
        <v>2.5600000000000001E-2</v>
      </c>
      <c r="G510">
        <f t="shared" si="7"/>
        <v>2.5600000000000001E-2</v>
      </c>
    </row>
    <row r="511" spans="2:7" x14ac:dyDescent="0.35">
      <c r="B511">
        <v>510</v>
      </c>
      <c r="C511">
        <v>2.52E-2</v>
      </c>
      <c r="D511">
        <v>2.58E-2</v>
      </c>
      <c r="E511">
        <v>2.5600000000000001E-2</v>
      </c>
      <c r="F511" s="5">
        <v>2.5600000000000001E-2</v>
      </c>
      <c r="G511">
        <f t="shared" si="7"/>
        <v>2.555E-2</v>
      </c>
    </row>
    <row r="512" spans="2:7" x14ac:dyDescent="0.35">
      <c r="B512">
        <v>511</v>
      </c>
      <c r="C512">
        <v>2.52E-2</v>
      </c>
      <c r="D512">
        <v>2.58E-2</v>
      </c>
      <c r="E512">
        <v>2.5600000000000001E-2</v>
      </c>
      <c r="F512" s="5">
        <v>2.5499999999999998E-2</v>
      </c>
      <c r="G512">
        <f t="shared" si="7"/>
        <v>2.5524999999999999E-2</v>
      </c>
    </row>
    <row r="513" spans="2:7" x14ac:dyDescent="0.35">
      <c r="B513">
        <v>512</v>
      </c>
      <c r="C513">
        <v>2.52E-2</v>
      </c>
      <c r="D513">
        <v>2.58E-2</v>
      </c>
      <c r="E513">
        <v>2.5600000000000001E-2</v>
      </c>
      <c r="F513" s="5">
        <v>2.5499999999999998E-2</v>
      </c>
      <c r="G513">
        <f t="shared" si="7"/>
        <v>2.5524999999999999E-2</v>
      </c>
    </row>
    <row r="514" spans="2:7" x14ac:dyDescent="0.35">
      <c r="B514">
        <v>513</v>
      </c>
      <c r="C514">
        <v>2.52E-2</v>
      </c>
      <c r="D514">
        <v>2.58E-2</v>
      </c>
      <c r="E514">
        <v>2.5600000000000001E-2</v>
      </c>
      <c r="F514" s="5">
        <v>2.5499999999999998E-2</v>
      </c>
      <c r="G514">
        <f t="shared" ref="G514:G577" si="8">AVERAGE(C514:F514)</f>
        <v>2.5524999999999999E-2</v>
      </c>
    </row>
    <row r="515" spans="2:7" x14ac:dyDescent="0.35">
      <c r="B515">
        <v>514</v>
      </c>
      <c r="C515">
        <v>2.53E-2</v>
      </c>
      <c r="D515">
        <v>2.58E-2</v>
      </c>
      <c r="E515">
        <v>2.5700000000000001E-2</v>
      </c>
      <c r="F515" s="5">
        <v>2.5600000000000001E-2</v>
      </c>
      <c r="G515">
        <f t="shared" si="8"/>
        <v>2.5600000000000001E-2</v>
      </c>
    </row>
    <row r="516" spans="2:7" x14ac:dyDescent="0.35">
      <c r="B516">
        <v>515</v>
      </c>
      <c r="C516">
        <v>2.52E-2</v>
      </c>
      <c r="D516">
        <v>2.58E-2</v>
      </c>
      <c r="E516">
        <v>2.5700000000000001E-2</v>
      </c>
      <c r="F516" s="5">
        <v>2.5600000000000001E-2</v>
      </c>
      <c r="G516">
        <f t="shared" si="8"/>
        <v>2.5575000000000001E-2</v>
      </c>
    </row>
    <row r="517" spans="2:7" x14ac:dyDescent="0.35">
      <c r="B517">
        <v>516</v>
      </c>
      <c r="C517">
        <v>2.52E-2</v>
      </c>
      <c r="D517">
        <v>2.58E-2</v>
      </c>
      <c r="E517">
        <v>2.5700000000000001E-2</v>
      </c>
      <c r="F517" s="5">
        <v>2.5499999999999998E-2</v>
      </c>
      <c r="G517">
        <f t="shared" si="8"/>
        <v>2.555E-2</v>
      </c>
    </row>
    <row r="518" spans="2:7" x14ac:dyDescent="0.35">
      <c r="B518">
        <v>517</v>
      </c>
      <c r="C518">
        <v>2.53E-2</v>
      </c>
      <c r="D518">
        <v>2.58E-2</v>
      </c>
      <c r="E518">
        <v>2.5700000000000001E-2</v>
      </c>
      <c r="F518" s="5">
        <v>2.5499999999999998E-2</v>
      </c>
      <c r="G518">
        <f t="shared" si="8"/>
        <v>2.5575000000000001E-2</v>
      </c>
    </row>
    <row r="519" spans="2:7" x14ac:dyDescent="0.35">
      <c r="B519">
        <v>518</v>
      </c>
      <c r="C519">
        <v>2.53E-2</v>
      </c>
      <c r="D519">
        <v>2.58E-2</v>
      </c>
      <c r="E519">
        <v>2.5700000000000001E-2</v>
      </c>
      <c r="F519" s="5">
        <v>2.5600000000000001E-2</v>
      </c>
      <c r="G519">
        <f t="shared" si="8"/>
        <v>2.5600000000000001E-2</v>
      </c>
    </row>
    <row r="520" spans="2:7" x14ac:dyDescent="0.35">
      <c r="B520">
        <v>519</v>
      </c>
      <c r="C520">
        <v>2.53E-2</v>
      </c>
      <c r="D520">
        <v>2.58E-2</v>
      </c>
      <c r="E520">
        <v>2.58E-2</v>
      </c>
      <c r="F520" s="5">
        <v>2.5700000000000001E-2</v>
      </c>
      <c r="G520">
        <f t="shared" si="8"/>
        <v>2.5649999999999999E-2</v>
      </c>
    </row>
    <row r="521" spans="2:7" x14ac:dyDescent="0.35">
      <c r="B521">
        <v>520</v>
      </c>
      <c r="C521">
        <v>2.52E-2</v>
      </c>
      <c r="D521">
        <v>2.58E-2</v>
      </c>
      <c r="E521">
        <v>2.5700000000000001E-2</v>
      </c>
      <c r="F521" s="5">
        <v>2.5600000000000001E-2</v>
      </c>
      <c r="G521">
        <f t="shared" si="8"/>
        <v>2.5575000000000001E-2</v>
      </c>
    </row>
    <row r="522" spans="2:7" x14ac:dyDescent="0.35">
      <c r="B522">
        <v>521</v>
      </c>
      <c r="C522">
        <v>2.52E-2</v>
      </c>
      <c r="D522">
        <v>2.58E-2</v>
      </c>
      <c r="E522">
        <v>2.5700000000000001E-2</v>
      </c>
      <c r="F522" s="5">
        <v>2.5600000000000001E-2</v>
      </c>
      <c r="G522">
        <f t="shared" si="8"/>
        <v>2.5575000000000001E-2</v>
      </c>
    </row>
    <row r="523" spans="2:7" x14ac:dyDescent="0.35">
      <c r="B523">
        <v>522</v>
      </c>
      <c r="C523">
        <v>2.52E-2</v>
      </c>
      <c r="D523">
        <v>2.5899999999999999E-2</v>
      </c>
      <c r="E523">
        <v>2.5700000000000001E-2</v>
      </c>
      <c r="F523" s="5">
        <v>2.5600000000000001E-2</v>
      </c>
      <c r="G523">
        <f t="shared" si="8"/>
        <v>2.5600000000000001E-2</v>
      </c>
    </row>
    <row r="524" spans="2:7" x14ac:dyDescent="0.35">
      <c r="B524">
        <v>523</v>
      </c>
      <c r="C524">
        <v>2.52E-2</v>
      </c>
      <c r="D524">
        <v>2.5899999999999999E-2</v>
      </c>
      <c r="E524">
        <v>2.5600000000000001E-2</v>
      </c>
      <c r="F524" s="5">
        <v>2.5600000000000001E-2</v>
      </c>
      <c r="G524">
        <f t="shared" si="8"/>
        <v>2.5575000000000001E-2</v>
      </c>
    </row>
    <row r="525" spans="2:7" x14ac:dyDescent="0.35">
      <c r="B525">
        <v>524</v>
      </c>
      <c r="C525">
        <v>2.52E-2</v>
      </c>
      <c r="D525">
        <v>2.58E-2</v>
      </c>
      <c r="E525">
        <v>2.5600000000000001E-2</v>
      </c>
      <c r="F525" s="5">
        <v>2.5600000000000001E-2</v>
      </c>
      <c r="G525">
        <f t="shared" si="8"/>
        <v>2.555E-2</v>
      </c>
    </row>
    <row r="526" spans="2:7" x14ac:dyDescent="0.35">
      <c r="B526">
        <v>525</v>
      </c>
      <c r="C526">
        <v>2.52E-2</v>
      </c>
      <c r="D526">
        <v>2.58E-2</v>
      </c>
      <c r="E526">
        <v>2.5600000000000001E-2</v>
      </c>
      <c r="F526" s="5">
        <v>2.5600000000000001E-2</v>
      </c>
      <c r="G526">
        <f t="shared" si="8"/>
        <v>2.555E-2</v>
      </c>
    </row>
    <row r="527" spans="2:7" x14ac:dyDescent="0.35">
      <c r="B527">
        <v>526</v>
      </c>
      <c r="C527">
        <v>2.52E-2</v>
      </c>
      <c r="D527">
        <v>2.58E-2</v>
      </c>
      <c r="E527">
        <v>2.5600000000000001E-2</v>
      </c>
      <c r="F527" s="5">
        <v>2.5600000000000001E-2</v>
      </c>
      <c r="G527">
        <f t="shared" si="8"/>
        <v>2.555E-2</v>
      </c>
    </row>
    <row r="528" spans="2:7" x14ac:dyDescent="0.35">
      <c r="B528">
        <v>527</v>
      </c>
      <c r="C528">
        <v>2.52E-2</v>
      </c>
      <c r="D528">
        <v>2.58E-2</v>
      </c>
      <c r="E528">
        <v>2.5700000000000001E-2</v>
      </c>
      <c r="F528" s="5">
        <v>2.5499999999999998E-2</v>
      </c>
      <c r="G528">
        <f t="shared" si="8"/>
        <v>2.555E-2</v>
      </c>
    </row>
    <row r="529" spans="2:7" x14ac:dyDescent="0.35">
      <c r="B529">
        <v>528</v>
      </c>
      <c r="C529">
        <v>2.52E-2</v>
      </c>
      <c r="D529">
        <v>2.58E-2</v>
      </c>
      <c r="E529">
        <v>2.5700000000000001E-2</v>
      </c>
      <c r="F529" s="5">
        <v>2.5499999999999998E-2</v>
      </c>
      <c r="G529">
        <f t="shared" si="8"/>
        <v>2.555E-2</v>
      </c>
    </row>
    <row r="530" spans="2:7" x14ac:dyDescent="0.35">
      <c r="B530">
        <v>529</v>
      </c>
      <c r="C530">
        <v>2.52E-2</v>
      </c>
      <c r="D530">
        <v>2.58E-2</v>
      </c>
      <c r="E530">
        <v>2.5600000000000001E-2</v>
      </c>
      <c r="F530" s="5">
        <v>2.5499999999999998E-2</v>
      </c>
      <c r="G530">
        <f t="shared" si="8"/>
        <v>2.5524999999999999E-2</v>
      </c>
    </row>
    <row r="531" spans="2:7" x14ac:dyDescent="0.35">
      <c r="B531">
        <v>530</v>
      </c>
      <c r="C531">
        <v>2.52E-2</v>
      </c>
      <c r="D531">
        <v>2.58E-2</v>
      </c>
      <c r="E531">
        <v>2.5700000000000001E-2</v>
      </c>
      <c r="F531" s="5">
        <v>2.5499999999999998E-2</v>
      </c>
      <c r="G531">
        <f t="shared" si="8"/>
        <v>2.555E-2</v>
      </c>
    </row>
    <row r="532" spans="2:7" x14ac:dyDescent="0.35">
      <c r="B532">
        <v>531</v>
      </c>
      <c r="C532">
        <v>2.53E-2</v>
      </c>
      <c r="D532">
        <v>2.58E-2</v>
      </c>
      <c r="E532">
        <v>2.5700000000000001E-2</v>
      </c>
      <c r="F532" s="5">
        <v>2.5600000000000001E-2</v>
      </c>
      <c r="G532">
        <f t="shared" si="8"/>
        <v>2.5600000000000001E-2</v>
      </c>
    </row>
    <row r="533" spans="2:7" x14ac:dyDescent="0.35">
      <c r="B533">
        <v>532</v>
      </c>
      <c r="C533">
        <v>2.52E-2</v>
      </c>
      <c r="D533">
        <v>2.5899999999999999E-2</v>
      </c>
      <c r="E533">
        <v>2.5700000000000001E-2</v>
      </c>
      <c r="F533" s="5">
        <v>2.5600000000000001E-2</v>
      </c>
      <c r="G533">
        <f t="shared" si="8"/>
        <v>2.5600000000000001E-2</v>
      </c>
    </row>
    <row r="534" spans="2:7" x14ac:dyDescent="0.35">
      <c r="B534">
        <v>533</v>
      </c>
      <c r="C534">
        <v>2.52E-2</v>
      </c>
      <c r="D534">
        <v>2.58E-2</v>
      </c>
      <c r="E534">
        <v>2.5700000000000001E-2</v>
      </c>
      <c r="F534" s="5">
        <v>2.5600000000000001E-2</v>
      </c>
      <c r="G534">
        <f t="shared" si="8"/>
        <v>2.5575000000000001E-2</v>
      </c>
    </row>
    <row r="535" spans="2:7" x14ac:dyDescent="0.35">
      <c r="B535">
        <v>534</v>
      </c>
      <c r="C535">
        <v>2.52E-2</v>
      </c>
      <c r="D535">
        <v>2.5899999999999999E-2</v>
      </c>
      <c r="E535">
        <v>2.5700000000000001E-2</v>
      </c>
      <c r="F535" s="5">
        <v>2.5600000000000001E-2</v>
      </c>
      <c r="G535">
        <f t="shared" si="8"/>
        <v>2.5600000000000001E-2</v>
      </c>
    </row>
    <row r="536" spans="2:7" x14ac:dyDescent="0.35">
      <c r="B536">
        <v>535</v>
      </c>
      <c r="C536">
        <v>2.53E-2</v>
      </c>
      <c r="D536">
        <v>2.5899999999999999E-2</v>
      </c>
      <c r="E536">
        <v>2.5700000000000001E-2</v>
      </c>
      <c r="F536" s="5">
        <v>2.5600000000000001E-2</v>
      </c>
      <c r="G536">
        <f t="shared" si="8"/>
        <v>2.5624999999999998E-2</v>
      </c>
    </row>
    <row r="537" spans="2:7" x14ac:dyDescent="0.35">
      <c r="B537">
        <v>536</v>
      </c>
      <c r="C537">
        <v>2.53E-2</v>
      </c>
      <c r="D537">
        <v>2.5899999999999999E-2</v>
      </c>
      <c r="E537">
        <v>2.5600000000000001E-2</v>
      </c>
      <c r="F537" s="5">
        <v>2.5600000000000001E-2</v>
      </c>
      <c r="G537">
        <f t="shared" si="8"/>
        <v>2.5599999999999998E-2</v>
      </c>
    </row>
    <row r="538" spans="2:7" x14ac:dyDescent="0.35">
      <c r="B538">
        <v>537</v>
      </c>
      <c r="C538">
        <v>2.52E-2</v>
      </c>
      <c r="D538">
        <v>2.5899999999999999E-2</v>
      </c>
      <c r="E538">
        <v>2.5600000000000001E-2</v>
      </c>
      <c r="F538" s="5">
        <v>2.5600000000000001E-2</v>
      </c>
      <c r="G538">
        <f t="shared" si="8"/>
        <v>2.5575000000000001E-2</v>
      </c>
    </row>
    <row r="539" spans="2:7" x14ac:dyDescent="0.35">
      <c r="B539">
        <v>538</v>
      </c>
      <c r="C539">
        <v>2.52E-2</v>
      </c>
      <c r="D539">
        <v>2.5899999999999999E-2</v>
      </c>
      <c r="E539">
        <v>2.5700000000000001E-2</v>
      </c>
      <c r="F539" s="5">
        <v>2.5600000000000001E-2</v>
      </c>
      <c r="G539">
        <f t="shared" si="8"/>
        <v>2.5600000000000001E-2</v>
      </c>
    </row>
    <row r="540" spans="2:7" x14ac:dyDescent="0.35">
      <c r="B540">
        <v>539</v>
      </c>
      <c r="C540">
        <v>2.53E-2</v>
      </c>
      <c r="D540">
        <v>2.5899999999999999E-2</v>
      </c>
      <c r="E540">
        <v>2.5700000000000001E-2</v>
      </c>
      <c r="F540" s="5">
        <v>2.5600000000000001E-2</v>
      </c>
      <c r="G540">
        <f t="shared" si="8"/>
        <v>2.5624999999999998E-2</v>
      </c>
    </row>
    <row r="541" spans="2:7" x14ac:dyDescent="0.35">
      <c r="B541">
        <v>540</v>
      </c>
      <c r="C541">
        <v>2.53E-2</v>
      </c>
      <c r="D541">
        <v>2.5899999999999999E-2</v>
      </c>
      <c r="E541">
        <v>2.5700000000000001E-2</v>
      </c>
      <c r="F541" s="5">
        <v>2.5600000000000001E-2</v>
      </c>
      <c r="G541">
        <f t="shared" si="8"/>
        <v>2.5624999999999998E-2</v>
      </c>
    </row>
    <row r="542" spans="2:7" x14ac:dyDescent="0.35">
      <c r="B542">
        <v>541</v>
      </c>
      <c r="C542">
        <v>2.53E-2</v>
      </c>
      <c r="D542">
        <v>2.5899999999999999E-2</v>
      </c>
      <c r="E542">
        <v>2.5700000000000001E-2</v>
      </c>
      <c r="F542" s="5">
        <v>2.5499999999999998E-2</v>
      </c>
      <c r="G542">
        <f t="shared" si="8"/>
        <v>2.5599999999999998E-2</v>
      </c>
    </row>
    <row r="543" spans="2:7" x14ac:dyDescent="0.35">
      <c r="B543">
        <v>542</v>
      </c>
      <c r="C543">
        <v>2.53E-2</v>
      </c>
      <c r="D543">
        <v>2.5999999999999999E-2</v>
      </c>
      <c r="E543">
        <v>2.5700000000000001E-2</v>
      </c>
      <c r="F543" s="5">
        <v>2.5499999999999998E-2</v>
      </c>
      <c r="G543">
        <f t="shared" si="8"/>
        <v>2.5624999999999998E-2</v>
      </c>
    </row>
    <row r="544" spans="2:7" x14ac:dyDescent="0.35">
      <c r="B544">
        <v>543</v>
      </c>
      <c r="C544">
        <v>2.52E-2</v>
      </c>
      <c r="D544">
        <v>2.5999999999999999E-2</v>
      </c>
      <c r="E544">
        <v>2.5600000000000001E-2</v>
      </c>
      <c r="F544" s="5">
        <v>2.5499999999999998E-2</v>
      </c>
      <c r="G544">
        <f t="shared" si="8"/>
        <v>2.5574999999999997E-2</v>
      </c>
    </row>
    <row r="545" spans="2:7" x14ac:dyDescent="0.35">
      <c r="B545">
        <v>544</v>
      </c>
      <c r="C545">
        <v>2.53E-2</v>
      </c>
      <c r="D545">
        <v>2.5899999999999999E-2</v>
      </c>
      <c r="E545">
        <v>2.5600000000000001E-2</v>
      </c>
      <c r="F545" s="5">
        <v>2.5499999999999998E-2</v>
      </c>
      <c r="G545">
        <f t="shared" si="8"/>
        <v>2.5574999999999997E-2</v>
      </c>
    </row>
    <row r="546" spans="2:7" x14ac:dyDescent="0.35">
      <c r="B546">
        <v>545</v>
      </c>
      <c r="C546">
        <v>2.53E-2</v>
      </c>
      <c r="D546">
        <v>2.58E-2</v>
      </c>
      <c r="E546">
        <v>2.5700000000000001E-2</v>
      </c>
      <c r="F546" s="5">
        <v>2.5499999999999998E-2</v>
      </c>
      <c r="G546">
        <f t="shared" si="8"/>
        <v>2.5575000000000001E-2</v>
      </c>
    </row>
    <row r="547" spans="2:7" x14ac:dyDescent="0.35">
      <c r="B547">
        <v>546</v>
      </c>
      <c r="C547">
        <v>2.53E-2</v>
      </c>
      <c r="D547">
        <v>2.5899999999999999E-2</v>
      </c>
      <c r="E547">
        <v>2.5700000000000001E-2</v>
      </c>
      <c r="F547" s="5">
        <v>2.5600000000000001E-2</v>
      </c>
      <c r="G547">
        <f t="shared" si="8"/>
        <v>2.5624999999999998E-2</v>
      </c>
    </row>
    <row r="548" spans="2:7" x14ac:dyDescent="0.35">
      <c r="B548">
        <v>547</v>
      </c>
      <c r="C548">
        <v>2.53E-2</v>
      </c>
      <c r="D548">
        <v>2.5899999999999999E-2</v>
      </c>
      <c r="E548">
        <v>2.58E-2</v>
      </c>
      <c r="F548" s="5">
        <v>2.5600000000000001E-2</v>
      </c>
      <c r="G548">
        <f t="shared" si="8"/>
        <v>2.5649999999999999E-2</v>
      </c>
    </row>
    <row r="549" spans="2:7" x14ac:dyDescent="0.35">
      <c r="B549">
        <v>548</v>
      </c>
      <c r="C549">
        <v>2.53E-2</v>
      </c>
      <c r="D549">
        <v>2.5899999999999999E-2</v>
      </c>
      <c r="E549">
        <v>2.5700000000000001E-2</v>
      </c>
      <c r="F549" s="5">
        <v>2.5600000000000001E-2</v>
      </c>
      <c r="G549">
        <f t="shared" si="8"/>
        <v>2.5624999999999998E-2</v>
      </c>
    </row>
    <row r="550" spans="2:7" x14ac:dyDescent="0.35">
      <c r="B550">
        <v>549</v>
      </c>
      <c r="C550">
        <v>2.53E-2</v>
      </c>
      <c r="D550">
        <v>2.5899999999999999E-2</v>
      </c>
      <c r="E550">
        <v>2.5700000000000001E-2</v>
      </c>
      <c r="F550" s="5">
        <v>2.5600000000000001E-2</v>
      </c>
      <c r="G550">
        <f t="shared" si="8"/>
        <v>2.5624999999999998E-2</v>
      </c>
    </row>
    <row r="551" spans="2:7" x14ac:dyDescent="0.35">
      <c r="B551">
        <v>550</v>
      </c>
      <c r="C551">
        <v>2.53E-2</v>
      </c>
      <c r="D551">
        <v>2.5899999999999999E-2</v>
      </c>
      <c r="E551">
        <v>2.58E-2</v>
      </c>
      <c r="F551" s="5">
        <v>2.5600000000000001E-2</v>
      </c>
      <c r="G551">
        <f t="shared" si="8"/>
        <v>2.5649999999999999E-2</v>
      </c>
    </row>
    <row r="552" spans="2:7" x14ac:dyDescent="0.35">
      <c r="B552">
        <v>551</v>
      </c>
      <c r="C552">
        <v>2.53E-2</v>
      </c>
      <c r="D552">
        <v>2.5899999999999999E-2</v>
      </c>
      <c r="E552">
        <v>2.58E-2</v>
      </c>
      <c r="F552" s="5">
        <v>2.5600000000000001E-2</v>
      </c>
      <c r="G552">
        <f t="shared" si="8"/>
        <v>2.5649999999999999E-2</v>
      </c>
    </row>
    <row r="553" spans="2:7" x14ac:dyDescent="0.35">
      <c r="B553">
        <v>552</v>
      </c>
      <c r="C553">
        <v>2.5399999999999999E-2</v>
      </c>
      <c r="D553">
        <v>2.5899999999999999E-2</v>
      </c>
      <c r="E553">
        <v>2.5700000000000001E-2</v>
      </c>
      <c r="F553" s="5">
        <v>2.5600000000000001E-2</v>
      </c>
      <c r="G553">
        <f t="shared" si="8"/>
        <v>2.5649999999999999E-2</v>
      </c>
    </row>
    <row r="554" spans="2:7" x14ac:dyDescent="0.35">
      <c r="B554">
        <v>553</v>
      </c>
      <c r="C554">
        <v>2.5399999999999999E-2</v>
      </c>
      <c r="D554">
        <v>2.5899999999999999E-2</v>
      </c>
      <c r="E554">
        <v>2.5700000000000001E-2</v>
      </c>
      <c r="F554" s="5">
        <v>2.5499999999999998E-2</v>
      </c>
      <c r="G554">
        <f t="shared" si="8"/>
        <v>2.5624999999999998E-2</v>
      </c>
    </row>
    <row r="555" spans="2:7" x14ac:dyDescent="0.35">
      <c r="B555">
        <v>554</v>
      </c>
      <c r="C555">
        <v>2.5399999999999999E-2</v>
      </c>
      <c r="D555">
        <v>2.5899999999999999E-2</v>
      </c>
      <c r="E555">
        <v>2.58E-2</v>
      </c>
      <c r="F555" s="5">
        <v>2.5499999999999998E-2</v>
      </c>
      <c r="G555">
        <f t="shared" si="8"/>
        <v>2.5649999999999999E-2</v>
      </c>
    </row>
    <row r="556" spans="2:7" x14ac:dyDescent="0.35">
      <c r="B556">
        <v>555</v>
      </c>
      <c r="C556">
        <v>2.53E-2</v>
      </c>
      <c r="D556">
        <v>2.5899999999999999E-2</v>
      </c>
      <c r="E556">
        <v>2.5700000000000001E-2</v>
      </c>
      <c r="F556" s="5">
        <v>2.5600000000000001E-2</v>
      </c>
      <c r="G556">
        <f t="shared" si="8"/>
        <v>2.5624999999999998E-2</v>
      </c>
    </row>
    <row r="557" spans="2:7" x14ac:dyDescent="0.35">
      <c r="B557">
        <v>556</v>
      </c>
      <c r="C557">
        <v>2.52E-2</v>
      </c>
      <c r="D557">
        <v>2.5899999999999999E-2</v>
      </c>
      <c r="E557">
        <v>2.5700000000000001E-2</v>
      </c>
      <c r="F557" s="5">
        <v>2.5600000000000001E-2</v>
      </c>
      <c r="G557">
        <f t="shared" si="8"/>
        <v>2.5600000000000001E-2</v>
      </c>
    </row>
    <row r="558" spans="2:7" x14ac:dyDescent="0.35">
      <c r="B558">
        <v>557</v>
      </c>
      <c r="C558">
        <v>2.52E-2</v>
      </c>
      <c r="D558">
        <v>2.5999999999999999E-2</v>
      </c>
      <c r="E558">
        <v>2.58E-2</v>
      </c>
      <c r="F558" s="5">
        <v>2.5600000000000001E-2</v>
      </c>
      <c r="G558">
        <f t="shared" si="8"/>
        <v>2.5649999999999999E-2</v>
      </c>
    </row>
    <row r="559" spans="2:7" x14ac:dyDescent="0.35">
      <c r="B559">
        <v>558</v>
      </c>
      <c r="C559">
        <v>2.53E-2</v>
      </c>
      <c r="D559">
        <v>2.5999999999999999E-2</v>
      </c>
      <c r="E559">
        <v>2.58E-2</v>
      </c>
      <c r="F559" s="5">
        <v>2.5600000000000001E-2</v>
      </c>
      <c r="G559">
        <f t="shared" si="8"/>
        <v>2.5675E-2</v>
      </c>
    </row>
    <row r="560" spans="2:7" x14ac:dyDescent="0.35">
      <c r="B560">
        <v>559</v>
      </c>
      <c r="C560">
        <v>2.53E-2</v>
      </c>
      <c r="D560">
        <v>2.5999999999999999E-2</v>
      </c>
      <c r="E560">
        <v>2.5700000000000001E-2</v>
      </c>
      <c r="F560" s="5">
        <v>2.5600000000000001E-2</v>
      </c>
      <c r="G560">
        <f t="shared" si="8"/>
        <v>2.5649999999999999E-2</v>
      </c>
    </row>
    <row r="561" spans="2:7" x14ac:dyDescent="0.35">
      <c r="B561">
        <v>560</v>
      </c>
      <c r="C561">
        <v>2.5399999999999999E-2</v>
      </c>
      <c r="D561">
        <v>2.5899999999999999E-2</v>
      </c>
      <c r="E561">
        <v>2.5700000000000001E-2</v>
      </c>
      <c r="F561" s="5">
        <v>2.5600000000000001E-2</v>
      </c>
      <c r="G561">
        <f t="shared" si="8"/>
        <v>2.5649999999999999E-2</v>
      </c>
    </row>
    <row r="562" spans="2:7" x14ac:dyDescent="0.35">
      <c r="B562">
        <v>561</v>
      </c>
      <c r="C562">
        <v>2.53E-2</v>
      </c>
      <c r="D562">
        <v>2.5899999999999999E-2</v>
      </c>
      <c r="E562">
        <v>2.5600000000000001E-2</v>
      </c>
      <c r="F562" s="5">
        <v>2.5600000000000001E-2</v>
      </c>
      <c r="G562">
        <f t="shared" si="8"/>
        <v>2.5599999999999998E-2</v>
      </c>
    </row>
    <row r="563" spans="2:7" x14ac:dyDescent="0.35">
      <c r="B563">
        <v>562</v>
      </c>
      <c r="C563">
        <v>2.53E-2</v>
      </c>
      <c r="D563">
        <v>2.5899999999999999E-2</v>
      </c>
      <c r="E563">
        <v>2.5700000000000001E-2</v>
      </c>
      <c r="F563" s="5">
        <v>2.5700000000000001E-2</v>
      </c>
      <c r="G563">
        <f t="shared" si="8"/>
        <v>2.5649999999999999E-2</v>
      </c>
    </row>
    <row r="564" spans="2:7" x14ac:dyDescent="0.35">
      <c r="B564">
        <v>563</v>
      </c>
      <c r="C564">
        <v>2.53E-2</v>
      </c>
      <c r="D564">
        <v>2.5999999999999999E-2</v>
      </c>
      <c r="E564">
        <v>2.5700000000000001E-2</v>
      </c>
      <c r="F564" s="5">
        <v>2.58E-2</v>
      </c>
      <c r="G564">
        <f t="shared" si="8"/>
        <v>2.5700000000000001E-2</v>
      </c>
    </row>
    <row r="565" spans="2:7" x14ac:dyDescent="0.35">
      <c r="B565">
        <v>564</v>
      </c>
      <c r="C565">
        <v>2.5399999999999999E-2</v>
      </c>
      <c r="D565">
        <v>2.5999999999999999E-2</v>
      </c>
      <c r="E565">
        <v>2.58E-2</v>
      </c>
      <c r="F565" s="5">
        <v>2.58E-2</v>
      </c>
      <c r="G565">
        <f t="shared" si="8"/>
        <v>2.5750000000000002E-2</v>
      </c>
    </row>
    <row r="566" spans="2:7" x14ac:dyDescent="0.35">
      <c r="B566">
        <v>565</v>
      </c>
      <c r="C566">
        <v>2.5399999999999999E-2</v>
      </c>
      <c r="D566">
        <v>2.5899999999999999E-2</v>
      </c>
      <c r="E566">
        <v>2.58E-2</v>
      </c>
      <c r="F566" s="5">
        <v>2.5700000000000001E-2</v>
      </c>
      <c r="G566">
        <f t="shared" si="8"/>
        <v>2.5700000000000001E-2</v>
      </c>
    </row>
    <row r="567" spans="2:7" x14ac:dyDescent="0.35">
      <c r="B567">
        <v>566</v>
      </c>
      <c r="C567">
        <v>2.5399999999999999E-2</v>
      </c>
      <c r="D567">
        <v>2.5899999999999999E-2</v>
      </c>
      <c r="E567">
        <v>2.58E-2</v>
      </c>
      <c r="F567" s="5">
        <v>2.5700000000000001E-2</v>
      </c>
      <c r="G567">
        <f t="shared" si="8"/>
        <v>2.5700000000000001E-2</v>
      </c>
    </row>
    <row r="568" spans="2:7" x14ac:dyDescent="0.35">
      <c r="B568">
        <v>567</v>
      </c>
      <c r="C568">
        <v>2.5399999999999999E-2</v>
      </c>
      <c r="D568">
        <v>2.5899999999999999E-2</v>
      </c>
      <c r="E568">
        <v>2.58E-2</v>
      </c>
      <c r="F568" s="5">
        <v>2.5700000000000001E-2</v>
      </c>
      <c r="G568">
        <f t="shared" si="8"/>
        <v>2.5700000000000001E-2</v>
      </c>
    </row>
    <row r="569" spans="2:7" x14ac:dyDescent="0.35">
      <c r="B569">
        <v>568</v>
      </c>
      <c r="C569">
        <v>2.5399999999999999E-2</v>
      </c>
      <c r="D569">
        <v>2.5899999999999999E-2</v>
      </c>
      <c r="E569">
        <v>2.58E-2</v>
      </c>
      <c r="F569" s="5">
        <v>2.5700000000000001E-2</v>
      </c>
      <c r="G569">
        <f t="shared" si="8"/>
        <v>2.5700000000000001E-2</v>
      </c>
    </row>
    <row r="570" spans="2:7" x14ac:dyDescent="0.35">
      <c r="B570">
        <v>569</v>
      </c>
      <c r="C570">
        <v>2.53E-2</v>
      </c>
      <c r="D570">
        <v>2.5899999999999999E-2</v>
      </c>
      <c r="E570">
        <v>2.5700000000000001E-2</v>
      </c>
      <c r="F570" s="5">
        <v>2.5600000000000001E-2</v>
      </c>
      <c r="G570">
        <f t="shared" si="8"/>
        <v>2.5624999999999998E-2</v>
      </c>
    </row>
    <row r="571" spans="2:7" x14ac:dyDescent="0.35">
      <c r="B571">
        <v>570</v>
      </c>
      <c r="C571">
        <v>2.53E-2</v>
      </c>
      <c r="D571">
        <v>2.5899999999999999E-2</v>
      </c>
      <c r="E571">
        <v>2.5700000000000001E-2</v>
      </c>
      <c r="F571" s="5">
        <v>2.5700000000000001E-2</v>
      </c>
      <c r="G571">
        <f t="shared" si="8"/>
        <v>2.5649999999999999E-2</v>
      </c>
    </row>
    <row r="572" spans="2:7" x14ac:dyDescent="0.35">
      <c r="B572">
        <v>571</v>
      </c>
      <c r="C572">
        <v>2.53E-2</v>
      </c>
      <c r="D572">
        <v>2.5899999999999999E-2</v>
      </c>
      <c r="E572">
        <v>2.5700000000000001E-2</v>
      </c>
      <c r="F572" s="5">
        <v>2.5700000000000001E-2</v>
      </c>
      <c r="G572">
        <f t="shared" si="8"/>
        <v>2.5649999999999999E-2</v>
      </c>
    </row>
    <row r="573" spans="2:7" x14ac:dyDescent="0.35">
      <c r="B573">
        <v>572</v>
      </c>
      <c r="C573">
        <v>2.53E-2</v>
      </c>
      <c r="D573">
        <v>2.5999999999999999E-2</v>
      </c>
      <c r="E573">
        <v>2.5700000000000001E-2</v>
      </c>
      <c r="F573" s="5">
        <v>2.5700000000000001E-2</v>
      </c>
      <c r="G573">
        <f t="shared" si="8"/>
        <v>2.5675E-2</v>
      </c>
    </row>
    <row r="574" spans="2:7" x14ac:dyDescent="0.35">
      <c r="B574">
        <v>573</v>
      </c>
      <c r="C574">
        <v>2.53E-2</v>
      </c>
      <c r="D574">
        <v>2.5999999999999999E-2</v>
      </c>
      <c r="E574">
        <v>2.58E-2</v>
      </c>
      <c r="F574" s="5">
        <v>2.5700000000000001E-2</v>
      </c>
      <c r="G574">
        <f t="shared" si="8"/>
        <v>2.5700000000000001E-2</v>
      </c>
    </row>
    <row r="575" spans="2:7" x14ac:dyDescent="0.35">
      <c r="B575">
        <v>574</v>
      </c>
      <c r="C575">
        <v>2.53E-2</v>
      </c>
      <c r="D575">
        <v>2.5899999999999999E-2</v>
      </c>
      <c r="E575">
        <v>2.58E-2</v>
      </c>
      <c r="F575" s="5">
        <v>2.5700000000000001E-2</v>
      </c>
      <c r="G575">
        <f t="shared" si="8"/>
        <v>2.5675E-2</v>
      </c>
    </row>
    <row r="576" spans="2:7" x14ac:dyDescent="0.35">
      <c r="B576">
        <v>575</v>
      </c>
      <c r="C576">
        <v>2.53E-2</v>
      </c>
      <c r="D576">
        <v>2.5899999999999999E-2</v>
      </c>
      <c r="E576">
        <v>2.58E-2</v>
      </c>
      <c r="F576" s="5">
        <v>2.5700000000000001E-2</v>
      </c>
      <c r="G576">
        <f t="shared" si="8"/>
        <v>2.5675E-2</v>
      </c>
    </row>
    <row r="577" spans="2:7" x14ac:dyDescent="0.35">
      <c r="B577">
        <v>576</v>
      </c>
      <c r="C577">
        <v>2.53E-2</v>
      </c>
      <c r="D577">
        <v>2.5899999999999999E-2</v>
      </c>
      <c r="E577">
        <v>2.58E-2</v>
      </c>
      <c r="F577" s="5">
        <v>2.5700000000000001E-2</v>
      </c>
      <c r="G577">
        <f t="shared" si="8"/>
        <v>2.5675E-2</v>
      </c>
    </row>
    <row r="578" spans="2:7" x14ac:dyDescent="0.35">
      <c r="B578">
        <v>577</v>
      </c>
      <c r="C578">
        <v>2.53E-2</v>
      </c>
      <c r="D578">
        <v>2.5899999999999999E-2</v>
      </c>
      <c r="E578">
        <v>2.58E-2</v>
      </c>
      <c r="F578" s="5">
        <v>2.5700000000000001E-2</v>
      </c>
      <c r="G578">
        <f t="shared" ref="G578:G641" si="9">AVERAGE(C578:F578)</f>
        <v>2.5675E-2</v>
      </c>
    </row>
    <row r="579" spans="2:7" x14ac:dyDescent="0.35">
      <c r="B579">
        <v>578</v>
      </c>
      <c r="C579">
        <v>2.53E-2</v>
      </c>
      <c r="D579">
        <v>2.5999999999999999E-2</v>
      </c>
      <c r="E579">
        <v>2.58E-2</v>
      </c>
      <c r="F579" s="5">
        <v>2.5700000000000001E-2</v>
      </c>
      <c r="G579">
        <f t="shared" si="9"/>
        <v>2.5700000000000001E-2</v>
      </c>
    </row>
    <row r="580" spans="2:7" x14ac:dyDescent="0.35">
      <c r="B580">
        <v>579</v>
      </c>
      <c r="C580">
        <v>2.53E-2</v>
      </c>
      <c r="D580">
        <v>2.5999999999999999E-2</v>
      </c>
      <c r="E580">
        <v>2.58E-2</v>
      </c>
      <c r="F580" s="5">
        <v>2.5600000000000001E-2</v>
      </c>
      <c r="G580">
        <f t="shared" si="9"/>
        <v>2.5675E-2</v>
      </c>
    </row>
    <row r="581" spans="2:7" x14ac:dyDescent="0.35">
      <c r="B581">
        <v>580</v>
      </c>
      <c r="C581">
        <v>2.53E-2</v>
      </c>
      <c r="D581">
        <v>2.5999999999999999E-2</v>
      </c>
      <c r="E581">
        <v>2.58E-2</v>
      </c>
      <c r="F581" s="5">
        <v>2.5600000000000001E-2</v>
      </c>
      <c r="G581">
        <f t="shared" si="9"/>
        <v>2.5675E-2</v>
      </c>
    </row>
    <row r="582" spans="2:7" x14ac:dyDescent="0.35">
      <c r="B582">
        <v>581</v>
      </c>
      <c r="C582">
        <v>2.53E-2</v>
      </c>
      <c r="D582">
        <v>2.5999999999999999E-2</v>
      </c>
      <c r="E582">
        <v>2.58E-2</v>
      </c>
      <c r="F582" s="5">
        <v>2.5600000000000001E-2</v>
      </c>
      <c r="G582">
        <f t="shared" si="9"/>
        <v>2.5675E-2</v>
      </c>
    </row>
    <row r="583" spans="2:7" x14ac:dyDescent="0.35">
      <c r="B583">
        <v>582</v>
      </c>
      <c r="C583">
        <v>2.53E-2</v>
      </c>
      <c r="D583">
        <v>2.5999999999999999E-2</v>
      </c>
      <c r="E583">
        <v>2.58E-2</v>
      </c>
      <c r="F583" s="5">
        <v>2.5700000000000001E-2</v>
      </c>
      <c r="G583">
        <f t="shared" si="9"/>
        <v>2.5700000000000001E-2</v>
      </c>
    </row>
    <row r="584" spans="2:7" x14ac:dyDescent="0.35">
      <c r="B584">
        <v>583</v>
      </c>
      <c r="C584">
        <v>2.53E-2</v>
      </c>
      <c r="D584">
        <v>2.5999999999999999E-2</v>
      </c>
      <c r="E584">
        <v>2.58E-2</v>
      </c>
      <c r="F584" s="5">
        <v>2.5700000000000001E-2</v>
      </c>
      <c r="G584">
        <f t="shared" si="9"/>
        <v>2.5700000000000001E-2</v>
      </c>
    </row>
    <row r="585" spans="2:7" x14ac:dyDescent="0.35">
      <c r="B585">
        <v>584</v>
      </c>
      <c r="C585">
        <v>2.53E-2</v>
      </c>
      <c r="D585">
        <v>2.5999999999999999E-2</v>
      </c>
      <c r="E585">
        <v>2.58E-2</v>
      </c>
      <c r="F585" s="5">
        <v>2.5700000000000001E-2</v>
      </c>
      <c r="G585">
        <f t="shared" si="9"/>
        <v>2.5700000000000001E-2</v>
      </c>
    </row>
    <row r="586" spans="2:7" x14ac:dyDescent="0.35">
      <c r="B586">
        <v>585</v>
      </c>
      <c r="C586">
        <v>2.5399999999999999E-2</v>
      </c>
      <c r="D586">
        <v>2.5999999999999999E-2</v>
      </c>
      <c r="E586">
        <v>2.58E-2</v>
      </c>
      <c r="F586" s="5">
        <v>2.5700000000000001E-2</v>
      </c>
      <c r="G586">
        <f t="shared" si="9"/>
        <v>2.5725000000000001E-2</v>
      </c>
    </row>
    <row r="587" spans="2:7" x14ac:dyDescent="0.35">
      <c r="B587">
        <v>586</v>
      </c>
      <c r="C587">
        <v>2.5399999999999999E-2</v>
      </c>
      <c r="D587">
        <v>2.5899999999999999E-2</v>
      </c>
      <c r="E587">
        <v>2.58E-2</v>
      </c>
      <c r="F587" s="5">
        <v>2.5600000000000001E-2</v>
      </c>
      <c r="G587">
        <f t="shared" si="9"/>
        <v>2.5675E-2</v>
      </c>
    </row>
    <row r="588" spans="2:7" x14ac:dyDescent="0.35">
      <c r="B588">
        <v>587</v>
      </c>
      <c r="C588">
        <v>2.5399999999999999E-2</v>
      </c>
      <c r="D588">
        <v>2.5899999999999999E-2</v>
      </c>
      <c r="E588">
        <v>2.58E-2</v>
      </c>
      <c r="F588" s="5">
        <v>2.5600000000000001E-2</v>
      </c>
      <c r="G588">
        <f t="shared" si="9"/>
        <v>2.5675E-2</v>
      </c>
    </row>
    <row r="589" spans="2:7" x14ac:dyDescent="0.35">
      <c r="B589">
        <v>588</v>
      </c>
      <c r="C589">
        <v>2.5399999999999999E-2</v>
      </c>
      <c r="D589">
        <v>2.5899999999999999E-2</v>
      </c>
      <c r="E589">
        <v>2.58E-2</v>
      </c>
      <c r="F589" s="5">
        <v>2.5700000000000001E-2</v>
      </c>
      <c r="G589">
        <f t="shared" si="9"/>
        <v>2.5700000000000001E-2</v>
      </c>
    </row>
    <row r="590" spans="2:7" x14ac:dyDescent="0.35">
      <c r="B590">
        <v>589</v>
      </c>
      <c r="C590">
        <v>2.5399999999999999E-2</v>
      </c>
      <c r="D590">
        <v>2.5899999999999999E-2</v>
      </c>
      <c r="E590">
        <v>2.58E-2</v>
      </c>
      <c r="F590" s="5">
        <v>2.5600000000000001E-2</v>
      </c>
      <c r="G590">
        <f t="shared" si="9"/>
        <v>2.5675E-2</v>
      </c>
    </row>
    <row r="591" spans="2:7" x14ac:dyDescent="0.35">
      <c r="B591">
        <v>590</v>
      </c>
      <c r="C591">
        <v>2.5399999999999999E-2</v>
      </c>
      <c r="D591">
        <v>2.5899999999999999E-2</v>
      </c>
      <c r="E591">
        <v>2.58E-2</v>
      </c>
      <c r="F591" s="5">
        <v>2.5600000000000001E-2</v>
      </c>
      <c r="G591">
        <f t="shared" si="9"/>
        <v>2.5675E-2</v>
      </c>
    </row>
    <row r="592" spans="2:7" x14ac:dyDescent="0.35">
      <c r="B592">
        <v>591</v>
      </c>
      <c r="C592">
        <v>2.5399999999999999E-2</v>
      </c>
      <c r="D592">
        <v>2.5999999999999999E-2</v>
      </c>
      <c r="E592">
        <v>2.58E-2</v>
      </c>
      <c r="F592" s="5">
        <v>2.5600000000000001E-2</v>
      </c>
      <c r="G592">
        <f t="shared" si="9"/>
        <v>2.5700000000000001E-2</v>
      </c>
    </row>
    <row r="593" spans="2:7" x14ac:dyDescent="0.35">
      <c r="B593">
        <v>592</v>
      </c>
      <c r="C593">
        <v>2.53E-2</v>
      </c>
      <c r="D593">
        <v>2.5999999999999999E-2</v>
      </c>
      <c r="E593">
        <v>2.58E-2</v>
      </c>
      <c r="F593" s="5">
        <v>2.5700000000000001E-2</v>
      </c>
      <c r="G593">
        <f t="shared" si="9"/>
        <v>2.5700000000000001E-2</v>
      </c>
    </row>
    <row r="594" spans="2:7" x14ac:dyDescent="0.35">
      <c r="B594">
        <v>593</v>
      </c>
      <c r="C594">
        <v>2.5399999999999999E-2</v>
      </c>
      <c r="D594">
        <v>2.5999999999999999E-2</v>
      </c>
      <c r="E594">
        <v>2.58E-2</v>
      </c>
      <c r="F594" s="5">
        <v>2.5700000000000001E-2</v>
      </c>
      <c r="G594">
        <f t="shared" si="9"/>
        <v>2.5725000000000001E-2</v>
      </c>
    </row>
    <row r="595" spans="2:7" x14ac:dyDescent="0.35">
      <c r="B595">
        <v>594</v>
      </c>
      <c r="C595">
        <v>2.5399999999999999E-2</v>
      </c>
      <c r="D595">
        <v>2.5999999999999999E-2</v>
      </c>
      <c r="E595">
        <v>2.58E-2</v>
      </c>
      <c r="F595" s="5">
        <v>2.5600000000000001E-2</v>
      </c>
      <c r="G595">
        <f t="shared" si="9"/>
        <v>2.5700000000000001E-2</v>
      </c>
    </row>
    <row r="596" spans="2:7" x14ac:dyDescent="0.35">
      <c r="B596">
        <v>595</v>
      </c>
      <c r="C596">
        <v>2.5399999999999999E-2</v>
      </c>
      <c r="D596">
        <v>2.5999999999999999E-2</v>
      </c>
      <c r="E596">
        <v>2.58E-2</v>
      </c>
      <c r="F596" s="5">
        <v>2.5600000000000001E-2</v>
      </c>
      <c r="G596">
        <f t="shared" si="9"/>
        <v>2.5700000000000001E-2</v>
      </c>
    </row>
    <row r="597" spans="2:7" x14ac:dyDescent="0.35">
      <c r="B597">
        <v>596</v>
      </c>
      <c r="C597">
        <v>2.5399999999999999E-2</v>
      </c>
      <c r="D597">
        <v>2.5999999999999999E-2</v>
      </c>
      <c r="E597">
        <v>2.5899999999999999E-2</v>
      </c>
      <c r="F597" s="5">
        <v>2.5700000000000001E-2</v>
      </c>
      <c r="G597">
        <f t="shared" si="9"/>
        <v>2.5750000000000002E-2</v>
      </c>
    </row>
    <row r="598" spans="2:7" x14ac:dyDescent="0.35">
      <c r="B598">
        <v>597</v>
      </c>
      <c r="C598">
        <v>2.5399999999999999E-2</v>
      </c>
      <c r="D598">
        <v>2.5999999999999999E-2</v>
      </c>
      <c r="E598">
        <v>2.5899999999999999E-2</v>
      </c>
      <c r="F598" s="5">
        <v>2.58E-2</v>
      </c>
      <c r="G598">
        <f t="shared" si="9"/>
        <v>2.5775000000000003E-2</v>
      </c>
    </row>
    <row r="599" spans="2:7" x14ac:dyDescent="0.35">
      <c r="B599">
        <v>598</v>
      </c>
      <c r="C599">
        <v>2.5399999999999999E-2</v>
      </c>
      <c r="D599">
        <v>2.5999999999999999E-2</v>
      </c>
      <c r="E599">
        <v>2.5899999999999999E-2</v>
      </c>
      <c r="F599" s="5">
        <v>2.5700000000000001E-2</v>
      </c>
      <c r="G599">
        <f t="shared" si="9"/>
        <v>2.5750000000000002E-2</v>
      </c>
    </row>
    <row r="600" spans="2:7" x14ac:dyDescent="0.35">
      <c r="B600">
        <v>599</v>
      </c>
      <c r="C600">
        <v>2.5399999999999999E-2</v>
      </c>
      <c r="D600">
        <v>2.5999999999999999E-2</v>
      </c>
      <c r="E600">
        <v>2.5899999999999999E-2</v>
      </c>
      <c r="F600" s="5">
        <v>2.5700000000000001E-2</v>
      </c>
      <c r="G600">
        <f t="shared" si="9"/>
        <v>2.5750000000000002E-2</v>
      </c>
    </row>
    <row r="601" spans="2:7" x14ac:dyDescent="0.35">
      <c r="B601">
        <v>600</v>
      </c>
      <c r="C601">
        <v>2.5399999999999999E-2</v>
      </c>
      <c r="D601">
        <v>2.5999999999999999E-2</v>
      </c>
      <c r="E601">
        <v>2.5899999999999999E-2</v>
      </c>
      <c r="F601" s="5">
        <v>2.5700000000000001E-2</v>
      </c>
      <c r="G601">
        <f t="shared" si="9"/>
        <v>2.5750000000000002E-2</v>
      </c>
    </row>
    <row r="602" spans="2:7" x14ac:dyDescent="0.35">
      <c r="B602">
        <v>601</v>
      </c>
      <c r="C602">
        <v>2.5399999999999999E-2</v>
      </c>
      <c r="D602">
        <v>2.6100000000000002E-2</v>
      </c>
      <c r="E602">
        <v>2.5899999999999999E-2</v>
      </c>
      <c r="F602" s="5">
        <v>2.5700000000000001E-2</v>
      </c>
      <c r="G602">
        <f t="shared" si="9"/>
        <v>2.5774999999999999E-2</v>
      </c>
    </row>
    <row r="603" spans="2:7" x14ac:dyDescent="0.35">
      <c r="B603">
        <v>602</v>
      </c>
      <c r="C603">
        <v>2.53E-2</v>
      </c>
      <c r="D603">
        <v>2.6100000000000002E-2</v>
      </c>
      <c r="E603">
        <v>2.5899999999999999E-2</v>
      </c>
      <c r="F603" s="5">
        <v>2.5700000000000001E-2</v>
      </c>
      <c r="G603">
        <f t="shared" si="9"/>
        <v>2.5750000000000002E-2</v>
      </c>
    </row>
    <row r="604" spans="2:7" x14ac:dyDescent="0.35">
      <c r="B604">
        <v>603</v>
      </c>
      <c r="C604">
        <v>2.53E-2</v>
      </c>
      <c r="D604">
        <v>2.6100000000000002E-2</v>
      </c>
      <c r="E604">
        <v>2.58E-2</v>
      </c>
      <c r="F604" s="5">
        <v>2.5700000000000001E-2</v>
      </c>
      <c r="G604">
        <f t="shared" si="9"/>
        <v>2.5725000000000001E-2</v>
      </c>
    </row>
    <row r="605" spans="2:7" x14ac:dyDescent="0.35">
      <c r="B605">
        <v>604</v>
      </c>
      <c r="C605">
        <v>2.53E-2</v>
      </c>
      <c r="D605">
        <v>2.6100000000000002E-2</v>
      </c>
      <c r="E605">
        <v>2.58E-2</v>
      </c>
      <c r="F605" s="5">
        <v>2.5700000000000001E-2</v>
      </c>
      <c r="G605">
        <f t="shared" si="9"/>
        <v>2.5725000000000001E-2</v>
      </c>
    </row>
    <row r="606" spans="2:7" x14ac:dyDescent="0.35">
      <c r="B606">
        <v>605</v>
      </c>
      <c r="C606">
        <v>2.53E-2</v>
      </c>
      <c r="D606">
        <v>2.5999999999999999E-2</v>
      </c>
      <c r="E606">
        <v>2.58E-2</v>
      </c>
      <c r="F606" s="5">
        <v>2.5600000000000001E-2</v>
      </c>
      <c r="G606">
        <f t="shared" si="9"/>
        <v>2.5675E-2</v>
      </c>
    </row>
    <row r="607" spans="2:7" x14ac:dyDescent="0.35">
      <c r="B607">
        <v>606</v>
      </c>
      <c r="C607">
        <v>2.53E-2</v>
      </c>
      <c r="D607">
        <v>2.5899999999999999E-2</v>
      </c>
      <c r="E607">
        <v>2.58E-2</v>
      </c>
      <c r="F607" s="5">
        <v>2.5600000000000001E-2</v>
      </c>
      <c r="G607">
        <f t="shared" si="9"/>
        <v>2.5649999999999999E-2</v>
      </c>
    </row>
    <row r="608" spans="2:7" x14ac:dyDescent="0.35">
      <c r="B608">
        <v>607</v>
      </c>
      <c r="C608">
        <v>2.53E-2</v>
      </c>
      <c r="D608">
        <v>2.5899999999999999E-2</v>
      </c>
      <c r="E608">
        <v>2.58E-2</v>
      </c>
      <c r="F608" s="5">
        <v>2.5700000000000001E-2</v>
      </c>
      <c r="G608">
        <f t="shared" si="9"/>
        <v>2.5675E-2</v>
      </c>
    </row>
    <row r="609" spans="2:7" x14ac:dyDescent="0.35">
      <c r="B609">
        <v>608</v>
      </c>
      <c r="C609">
        <v>2.53E-2</v>
      </c>
      <c r="D609">
        <v>2.5999999999999999E-2</v>
      </c>
      <c r="E609">
        <v>2.58E-2</v>
      </c>
      <c r="F609" s="5">
        <v>2.5700000000000001E-2</v>
      </c>
      <c r="G609">
        <f t="shared" si="9"/>
        <v>2.5700000000000001E-2</v>
      </c>
    </row>
    <row r="610" spans="2:7" x14ac:dyDescent="0.35">
      <c r="B610">
        <v>609</v>
      </c>
      <c r="C610">
        <v>2.53E-2</v>
      </c>
      <c r="D610">
        <v>2.5999999999999999E-2</v>
      </c>
      <c r="E610">
        <v>2.58E-2</v>
      </c>
      <c r="F610" s="5">
        <v>2.5700000000000001E-2</v>
      </c>
      <c r="G610">
        <f t="shared" si="9"/>
        <v>2.5700000000000001E-2</v>
      </c>
    </row>
    <row r="611" spans="2:7" x14ac:dyDescent="0.35">
      <c r="B611">
        <v>610</v>
      </c>
      <c r="C611">
        <v>2.53E-2</v>
      </c>
      <c r="D611">
        <v>2.5999999999999999E-2</v>
      </c>
      <c r="E611">
        <v>2.58E-2</v>
      </c>
      <c r="F611" s="5">
        <v>2.58E-2</v>
      </c>
      <c r="G611">
        <f t="shared" si="9"/>
        <v>2.5725000000000001E-2</v>
      </c>
    </row>
    <row r="612" spans="2:7" x14ac:dyDescent="0.35">
      <c r="B612">
        <v>611</v>
      </c>
      <c r="C612">
        <v>2.53E-2</v>
      </c>
      <c r="D612">
        <v>2.5999999999999999E-2</v>
      </c>
      <c r="E612">
        <v>2.58E-2</v>
      </c>
      <c r="F612" s="5">
        <v>2.58E-2</v>
      </c>
      <c r="G612">
        <f t="shared" si="9"/>
        <v>2.5725000000000001E-2</v>
      </c>
    </row>
    <row r="613" spans="2:7" x14ac:dyDescent="0.35">
      <c r="B613">
        <v>612</v>
      </c>
      <c r="C613">
        <v>2.53E-2</v>
      </c>
      <c r="D613">
        <v>2.5999999999999999E-2</v>
      </c>
      <c r="E613">
        <v>2.58E-2</v>
      </c>
      <c r="F613" s="5">
        <v>2.5700000000000001E-2</v>
      </c>
      <c r="G613">
        <f t="shared" si="9"/>
        <v>2.5700000000000001E-2</v>
      </c>
    </row>
    <row r="614" spans="2:7" x14ac:dyDescent="0.35">
      <c r="B614">
        <v>613</v>
      </c>
      <c r="C614">
        <v>2.53E-2</v>
      </c>
      <c r="D614">
        <v>2.6100000000000002E-2</v>
      </c>
      <c r="E614">
        <v>2.58E-2</v>
      </c>
      <c r="F614" s="5">
        <v>2.5700000000000001E-2</v>
      </c>
      <c r="G614">
        <f t="shared" si="9"/>
        <v>2.5725000000000001E-2</v>
      </c>
    </row>
    <row r="615" spans="2:7" x14ac:dyDescent="0.35">
      <c r="B615">
        <v>614</v>
      </c>
      <c r="C615">
        <v>2.53E-2</v>
      </c>
      <c r="D615">
        <v>2.6100000000000002E-2</v>
      </c>
      <c r="E615">
        <v>2.58E-2</v>
      </c>
      <c r="F615" s="5">
        <v>2.58E-2</v>
      </c>
      <c r="G615">
        <f t="shared" si="9"/>
        <v>2.5750000000000002E-2</v>
      </c>
    </row>
    <row r="616" spans="2:7" x14ac:dyDescent="0.35">
      <c r="B616">
        <v>615</v>
      </c>
      <c r="C616">
        <v>2.53E-2</v>
      </c>
      <c r="D616">
        <v>2.6100000000000002E-2</v>
      </c>
      <c r="E616">
        <v>2.5700000000000001E-2</v>
      </c>
      <c r="F616" s="5">
        <v>2.58E-2</v>
      </c>
      <c r="G616">
        <f t="shared" si="9"/>
        <v>2.5725000000000001E-2</v>
      </c>
    </row>
    <row r="617" spans="2:7" x14ac:dyDescent="0.35">
      <c r="B617">
        <v>616</v>
      </c>
      <c r="C617">
        <v>2.5399999999999999E-2</v>
      </c>
      <c r="D617">
        <v>2.6100000000000002E-2</v>
      </c>
      <c r="E617">
        <v>2.58E-2</v>
      </c>
      <c r="F617" s="5">
        <v>2.58E-2</v>
      </c>
      <c r="G617">
        <f t="shared" si="9"/>
        <v>2.5775000000000003E-2</v>
      </c>
    </row>
    <row r="618" spans="2:7" x14ac:dyDescent="0.35">
      <c r="B618">
        <v>617</v>
      </c>
      <c r="C618">
        <v>2.5399999999999999E-2</v>
      </c>
      <c r="D618">
        <v>2.5999999999999999E-2</v>
      </c>
      <c r="E618">
        <v>2.5899999999999999E-2</v>
      </c>
      <c r="F618" s="5">
        <v>2.5700000000000001E-2</v>
      </c>
      <c r="G618">
        <f t="shared" si="9"/>
        <v>2.5750000000000002E-2</v>
      </c>
    </row>
    <row r="619" spans="2:7" x14ac:dyDescent="0.35">
      <c r="B619">
        <v>618</v>
      </c>
      <c r="C619">
        <v>2.53E-2</v>
      </c>
      <c r="D619">
        <v>2.6100000000000002E-2</v>
      </c>
      <c r="E619">
        <v>2.58E-2</v>
      </c>
      <c r="F619" s="5">
        <v>2.5700000000000001E-2</v>
      </c>
      <c r="G619">
        <f t="shared" si="9"/>
        <v>2.5725000000000001E-2</v>
      </c>
    </row>
    <row r="620" spans="2:7" x14ac:dyDescent="0.35">
      <c r="B620">
        <v>619</v>
      </c>
      <c r="C620">
        <v>2.53E-2</v>
      </c>
      <c r="D620">
        <v>2.5999999999999999E-2</v>
      </c>
      <c r="E620">
        <v>2.5899999999999999E-2</v>
      </c>
      <c r="F620" s="5">
        <v>2.58E-2</v>
      </c>
      <c r="G620">
        <f t="shared" si="9"/>
        <v>2.5749999999999999E-2</v>
      </c>
    </row>
    <row r="621" spans="2:7" x14ac:dyDescent="0.35">
      <c r="B621">
        <v>620</v>
      </c>
      <c r="C621">
        <v>2.53E-2</v>
      </c>
      <c r="D621">
        <v>2.5999999999999999E-2</v>
      </c>
      <c r="E621">
        <v>2.5899999999999999E-2</v>
      </c>
      <c r="F621" s="5">
        <v>2.58E-2</v>
      </c>
      <c r="G621">
        <f t="shared" si="9"/>
        <v>2.5749999999999999E-2</v>
      </c>
    </row>
    <row r="622" spans="2:7" x14ac:dyDescent="0.35">
      <c r="B622">
        <v>621</v>
      </c>
      <c r="C622">
        <v>2.53E-2</v>
      </c>
      <c r="D622">
        <v>2.5999999999999999E-2</v>
      </c>
      <c r="E622">
        <v>2.5899999999999999E-2</v>
      </c>
      <c r="F622" s="5">
        <v>2.58E-2</v>
      </c>
      <c r="G622">
        <f t="shared" si="9"/>
        <v>2.5749999999999999E-2</v>
      </c>
    </row>
    <row r="623" spans="2:7" x14ac:dyDescent="0.35">
      <c r="B623">
        <v>622</v>
      </c>
      <c r="C623">
        <v>2.5399999999999999E-2</v>
      </c>
      <c r="D623">
        <v>2.5999999999999999E-2</v>
      </c>
      <c r="E623">
        <v>2.5899999999999999E-2</v>
      </c>
      <c r="F623" s="5">
        <v>2.58E-2</v>
      </c>
      <c r="G623">
        <f t="shared" si="9"/>
        <v>2.5775000000000003E-2</v>
      </c>
    </row>
    <row r="624" spans="2:7" x14ac:dyDescent="0.35">
      <c r="B624">
        <v>623</v>
      </c>
      <c r="C624">
        <v>2.5399999999999999E-2</v>
      </c>
      <c r="D624">
        <v>2.5999999999999999E-2</v>
      </c>
      <c r="E624">
        <v>2.5899999999999999E-2</v>
      </c>
      <c r="F624" s="5">
        <v>2.5700000000000001E-2</v>
      </c>
      <c r="G624">
        <f t="shared" si="9"/>
        <v>2.5750000000000002E-2</v>
      </c>
    </row>
    <row r="625" spans="2:7" x14ac:dyDescent="0.35">
      <c r="B625">
        <v>624</v>
      </c>
      <c r="C625">
        <v>2.5399999999999999E-2</v>
      </c>
      <c r="D625">
        <v>2.5999999999999999E-2</v>
      </c>
      <c r="E625">
        <v>2.5899999999999999E-2</v>
      </c>
      <c r="F625" s="5">
        <v>2.5700000000000001E-2</v>
      </c>
      <c r="G625">
        <f t="shared" si="9"/>
        <v>2.5750000000000002E-2</v>
      </c>
    </row>
    <row r="626" spans="2:7" x14ac:dyDescent="0.35">
      <c r="B626">
        <v>625</v>
      </c>
      <c r="C626">
        <v>2.5399999999999999E-2</v>
      </c>
      <c r="D626">
        <v>2.5999999999999999E-2</v>
      </c>
      <c r="E626">
        <v>2.5899999999999999E-2</v>
      </c>
      <c r="F626" s="5">
        <v>2.5700000000000001E-2</v>
      </c>
      <c r="G626">
        <f t="shared" si="9"/>
        <v>2.5750000000000002E-2</v>
      </c>
    </row>
    <row r="627" spans="2:7" x14ac:dyDescent="0.35">
      <c r="B627">
        <v>626</v>
      </c>
      <c r="C627">
        <v>2.5399999999999999E-2</v>
      </c>
      <c r="D627">
        <v>2.6100000000000002E-2</v>
      </c>
      <c r="E627">
        <v>2.5899999999999999E-2</v>
      </c>
      <c r="F627" s="5">
        <v>2.58E-2</v>
      </c>
      <c r="G627">
        <f t="shared" si="9"/>
        <v>2.58E-2</v>
      </c>
    </row>
    <row r="628" spans="2:7" x14ac:dyDescent="0.35">
      <c r="B628">
        <v>627</v>
      </c>
      <c r="C628">
        <v>2.5399999999999999E-2</v>
      </c>
      <c r="D628">
        <v>2.6100000000000002E-2</v>
      </c>
      <c r="E628">
        <v>2.5899999999999999E-2</v>
      </c>
      <c r="F628" s="5">
        <v>2.5899999999999999E-2</v>
      </c>
      <c r="G628">
        <f t="shared" si="9"/>
        <v>2.5825000000000001E-2</v>
      </c>
    </row>
    <row r="629" spans="2:7" x14ac:dyDescent="0.35">
      <c r="B629">
        <v>628</v>
      </c>
      <c r="C629">
        <v>2.5499999999999998E-2</v>
      </c>
      <c r="D629">
        <v>2.6100000000000002E-2</v>
      </c>
      <c r="E629">
        <v>2.5899999999999999E-2</v>
      </c>
      <c r="F629" s="5">
        <v>2.5899999999999999E-2</v>
      </c>
      <c r="G629">
        <f t="shared" si="9"/>
        <v>2.5849999999999998E-2</v>
      </c>
    </row>
    <row r="630" spans="2:7" x14ac:dyDescent="0.35">
      <c r="B630">
        <v>629</v>
      </c>
      <c r="C630">
        <v>2.5499999999999998E-2</v>
      </c>
      <c r="D630">
        <v>2.6100000000000002E-2</v>
      </c>
      <c r="E630">
        <v>2.5899999999999999E-2</v>
      </c>
      <c r="F630" s="5">
        <v>2.58E-2</v>
      </c>
      <c r="G630">
        <f t="shared" si="9"/>
        <v>2.5825000000000001E-2</v>
      </c>
    </row>
    <row r="631" spans="2:7" x14ac:dyDescent="0.35">
      <c r="B631">
        <v>630</v>
      </c>
      <c r="C631">
        <v>2.5499999999999998E-2</v>
      </c>
      <c r="D631">
        <v>2.5999999999999999E-2</v>
      </c>
      <c r="E631">
        <v>2.5899999999999999E-2</v>
      </c>
      <c r="F631" s="5">
        <v>2.58E-2</v>
      </c>
      <c r="G631">
        <f t="shared" si="9"/>
        <v>2.58E-2</v>
      </c>
    </row>
    <row r="632" spans="2:7" x14ac:dyDescent="0.35">
      <c r="B632">
        <v>631</v>
      </c>
      <c r="C632">
        <v>2.5399999999999999E-2</v>
      </c>
      <c r="D632">
        <v>2.6100000000000002E-2</v>
      </c>
      <c r="E632">
        <v>2.5899999999999999E-2</v>
      </c>
      <c r="F632" s="5">
        <v>2.58E-2</v>
      </c>
      <c r="G632">
        <f t="shared" si="9"/>
        <v>2.58E-2</v>
      </c>
    </row>
    <row r="633" spans="2:7" x14ac:dyDescent="0.35">
      <c r="B633">
        <v>632</v>
      </c>
      <c r="C633">
        <v>2.5399999999999999E-2</v>
      </c>
      <c r="D633">
        <v>2.6100000000000002E-2</v>
      </c>
      <c r="E633">
        <v>2.5899999999999999E-2</v>
      </c>
      <c r="F633" s="5">
        <v>2.5700000000000001E-2</v>
      </c>
      <c r="G633">
        <f t="shared" si="9"/>
        <v>2.5774999999999999E-2</v>
      </c>
    </row>
    <row r="634" spans="2:7" x14ac:dyDescent="0.35">
      <c r="B634">
        <v>633</v>
      </c>
      <c r="C634">
        <v>2.5399999999999999E-2</v>
      </c>
      <c r="D634">
        <v>2.5999999999999999E-2</v>
      </c>
      <c r="E634">
        <v>2.5899999999999999E-2</v>
      </c>
      <c r="F634" s="5">
        <v>2.5700000000000001E-2</v>
      </c>
      <c r="G634">
        <f t="shared" si="9"/>
        <v>2.5750000000000002E-2</v>
      </c>
    </row>
    <row r="635" spans="2:7" x14ac:dyDescent="0.35">
      <c r="B635">
        <v>634</v>
      </c>
      <c r="C635">
        <v>2.5399999999999999E-2</v>
      </c>
      <c r="D635">
        <v>2.5999999999999999E-2</v>
      </c>
      <c r="E635">
        <v>2.5899999999999999E-2</v>
      </c>
      <c r="F635" s="5">
        <v>2.58E-2</v>
      </c>
      <c r="G635">
        <f t="shared" si="9"/>
        <v>2.5775000000000003E-2</v>
      </c>
    </row>
    <row r="636" spans="2:7" x14ac:dyDescent="0.35">
      <c r="B636">
        <v>635</v>
      </c>
      <c r="C636">
        <v>2.5399999999999999E-2</v>
      </c>
      <c r="D636">
        <v>2.5999999999999999E-2</v>
      </c>
      <c r="E636">
        <v>2.5899999999999999E-2</v>
      </c>
      <c r="F636" s="5">
        <v>2.58E-2</v>
      </c>
      <c r="G636">
        <f t="shared" si="9"/>
        <v>2.5775000000000003E-2</v>
      </c>
    </row>
    <row r="637" spans="2:7" x14ac:dyDescent="0.35">
      <c r="B637">
        <v>636</v>
      </c>
      <c r="C637">
        <v>2.5399999999999999E-2</v>
      </c>
      <c r="D637">
        <v>2.6100000000000002E-2</v>
      </c>
      <c r="E637">
        <v>2.5899999999999999E-2</v>
      </c>
      <c r="F637" s="5">
        <v>2.58E-2</v>
      </c>
      <c r="G637">
        <f t="shared" si="9"/>
        <v>2.58E-2</v>
      </c>
    </row>
    <row r="638" spans="2:7" x14ac:dyDescent="0.35">
      <c r="B638">
        <v>637</v>
      </c>
      <c r="C638">
        <v>2.5399999999999999E-2</v>
      </c>
      <c r="D638">
        <v>2.6100000000000002E-2</v>
      </c>
      <c r="E638">
        <v>2.5899999999999999E-2</v>
      </c>
      <c r="F638" s="5">
        <v>2.58E-2</v>
      </c>
      <c r="G638">
        <f t="shared" si="9"/>
        <v>2.58E-2</v>
      </c>
    </row>
    <row r="639" spans="2:7" x14ac:dyDescent="0.35">
      <c r="B639">
        <v>638</v>
      </c>
      <c r="C639">
        <v>2.5399999999999999E-2</v>
      </c>
      <c r="D639">
        <v>2.6100000000000002E-2</v>
      </c>
      <c r="E639">
        <v>2.5899999999999999E-2</v>
      </c>
      <c r="F639" s="5">
        <v>2.58E-2</v>
      </c>
      <c r="G639">
        <f t="shared" si="9"/>
        <v>2.58E-2</v>
      </c>
    </row>
    <row r="640" spans="2:7" x14ac:dyDescent="0.35">
      <c r="B640">
        <v>639</v>
      </c>
      <c r="C640">
        <v>2.5499999999999998E-2</v>
      </c>
      <c r="D640">
        <v>2.5999999999999999E-2</v>
      </c>
      <c r="E640">
        <v>2.5999999999999999E-2</v>
      </c>
      <c r="F640" s="5">
        <v>2.58E-2</v>
      </c>
      <c r="G640">
        <f t="shared" si="9"/>
        <v>2.5825000000000001E-2</v>
      </c>
    </row>
    <row r="641" spans="2:7" x14ac:dyDescent="0.35">
      <c r="B641">
        <v>640</v>
      </c>
      <c r="C641">
        <v>2.5499999999999998E-2</v>
      </c>
      <c r="D641">
        <v>2.5999999999999999E-2</v>
      </c>
      <c r="E641">
        <v>2.5999999999999999E-2</v>
      </c>
      <c r="F641" s="5">
        <v>2.58E-2</v>
      </c>
      <c r="G641">
        <f t="shared" si="9"/>
        <v>2.5825000000000001E-2</v>
      </c>
    </row>
    <row r="642" spans="2:7" x14ac:dyDescent="0.35">
      <c r="B642">
        <v>641</v>
      </c>
      <c r="C642">
        <v>2.5499999999999998E-2</v>
      </c>
      <c r="D642">
        <v>2.6100000000000002E-2</v>
      </c>
      <c r="E642">
        <v>2.5999999999999999E-2</v>
      </c>
      <c r="F642" s="5">
        <v>2.58E-2</v>
      </c>
      <c r="G642">
        <f t="shared" ref="G642:G705" si="10">AVERAGE(C642:F642)</f>
        <v>2.5850000000000001E-2</v>
      </c>
    </row>
    <row r="643" spans="2:7" x14ac:dyDescent="0.35">
      <c r="B643">
        <v>642</v>
      </c>
      <c r="C643">
        <v>2.5499999999999998E-2</v>
      </c>
      <c r="D643">
        <v>2.5999999999999999E-2</v>
      </c>
      <c r="E643">
        <v>2.5899999999999999E-2</v>
      </c>
      <c r="F643" s="5">
        <v>2.5700000000000001E-2</v>
      </c>
      <c r="G643">
        <f t="shared" si="10"/>
        <v>2.5774999999999999E-2</v>
      </c>
    </row>
    <row r="644" spans="2:7" x14ac:dyDescent="0.35">
      <c r="B644">
        <v>643</v>
      </c>
      <c r="C644">
        <v>2.5499999999999998E-2</v>
      </c>
      <c r="D644">
        <v>2.5999999999999999E-2</v>
      </c>
      <c r="E644">
        <v>2.5899999999999999E-2</v>
      </c>
      <c r="F644" s="5">
        <v>2.5700000000000001E-2</v>
      </c>
      <c r="G644">
        <f t="shared" si="10"/>
        <v>2.5774999999999999E-2</v>
      </c>
    </row>
    <row r="645" spans="2:7" x14ac:dyDescent="0.35">
      <c r="B645">
        <v>644</v>
      </c>
      <c r="C645">
        <v>2.5499999999999998E-2</v>
      </c>
      <c r="D645">
        <v>2.5999999999999999E-2</v>
      </c>
      <c r="E645">
        <v>2.5899999999999999E-2</v>
      </c>
      <c r="F645" s="5">
        <v>2.58E-2</v>
      </c>
      <c r="G645">
        <f t="shared" si="10"/>
        <v>2.58E-2</v>
      </c>
    </row>
    <row r="646" spans="2:7" x14ac:dyDescent="0.35">
      <c r="B646">
        <v>645</v>
      </c>
      <c r="C646">
        <v>2.5399999999999999E-2</v>
      </c>
      <c r="D646">
        <v>2.6100000000000002E-2</v>
      </c>
      <c r="E646">
        <v>2.5999999999999999E-2</v>
      </c>
      <c r="F646" s="5">
        <v>2.58E-2</v>
      </c>
      <c r="G646">
        <f t="shared" si="10"/>
        <v>2.5825000000000001E-2</v>
      </c>
    </row>
    <row r="647" spans="2:7" x14ac:dyDescent="0.35">
      <c r="B647">
        <v>646</v>
      </c>
      <c r="C647">
        <v>2.5399999999999999E-2</v>
      </c>
      <c r="D647">
        <v>2.6100000000000002E-2</v>
      </c>
      <c r="E647">
        <v>2.5999999999999999E-2</v>
      </c>
      <c r="F647" s="5">
        <v>2.58E-2</v>
      </c>
      <c r="G647">
        <f t="shared" si="10"/>
        <v>2.5825000000000001E-2</v>
      </c>
    </row>
    <row r="648" spans="2:7" x14ac:dyDescent="0.35">
      <c r="B648">
        <v>647</v>
      </c>
      <c r="C648">
        <v>2.5399999999999999E-2</v>
      </c>
      <c r="D648">
        <v>2.6100000000000002E-2</v>
      </c>
      <c r="E648">
        <v>2.5999999999999999E-2</v>
      </c>
      <c r="F648" s="5">
        <v>2.58E-2</v>
      </c>
      <c r="G648">
        <f t="shared" si="10"/>
        <v>2.5825000000000001E-2</v>
      </c>
    </row>
    <row r="649" spans="2:7" x14ac:dyDescent="0.35">
      <c r="B649">
        <v>648</v>
      </c>
      <c r="C649">
        <v>2.5399999999999999E-2</v>
      </c>
      <c r="D649">
        <v>2.6100000000000002E-2</v>
      </c>
      <c r="E649">
        <v>2.5899999999999999E-2</v>
      </c>
      <c r="F649" s="5">
        <v>2.58E-2</v>
      </c>
      <c r="G649">
        <f t="shared" si="10"/>
        <v>2.58E-2</v>
      </c>
    </row>
    <row r="650" spans="2:7" x14ac:dyDescent="0.35">
      <c r="B650">
        <v>649</v>
      </c>
      <c r="C650">
        <v>2.5399999999999999E-2</v>
      </c>
      <c r="D650">
        <v>2.6100000000000002E-2</v>
      </c>
      <c r="E650">
        <v>2.5899999999999999E-2</v>
      </c>
      <c r="F650" s="5">
        <v>2.58E-2</v>
      </c>
      <c r="G650">
        <f t="shared" si="10"/>
        <v>2.58E-2</v>
      </c>
    </row>
    <row r="651" spans="2:7" x14ac:dyDescent="0.35">
      <c r="B651">
        <v>650</v>
      </c>
      <c r="C651">
        <v>2.5499999999999998E-2</v>
      </c>
      <c r="D651">
        <v>2.6100000000000002E-2</v>
      </c>
      <c r="E651">
        <v>2.5999999999999999E-2</v>
      </c>
      <c r="F651" s="5">
        <v>2.58E-2</v>
      </c>
      <c r="G651">
        <f t="shared" si="10"/>
        <v>2.5850000000000001E-2</v>
      </c>
    </row>
    <row r="652" spans="2:7" x14ac:dyDescent="0.35">
      <c r="B652">
        <v>651</v>
      </c>
      <c r="C652">
        <v>2.5499999999999998E-2</v>
      </c>
      <c r="D652">
        <v>2.6100000000000002E-2</v>
      </c>
      <c r="E652">
        <v>2.5999999999999999E-2</v>
      </c>
      <c r="F652" s="5">
        <v>2.58E-2</v>
      </c>
      <c r="G652">
        <f t="shared" si="10"/>
        <v>2.5850000000000001E-2</v>
      </c>
    </row>
    <row r="653" spans="2:7" x14ac:dyDescent="0.35">
      <c r="B653">
        <v>652</v>
      </c>
      <c r="C653">
        <v>2.5399999999999999E-2</v>
      </c>
      <c r="D653">
        <v>2.6100000000000002E-2</v>
      </c>
      <c r="E653">
        <v>2.5999999999999999E-2</v>
      </c>
      <c r="F653" s="5">
        <v>2.58E-2</v>
      </c>
      <c r="G653">
        <f t="shared" si="10"/>
        <v>2.5825000000000001E-2</v>
      </c>
    </row>
    <row r="654" spans="2:7" x14ac:dyDescent="0.35">
      <c r="B654">
        <v>653</v>
      </c>
      <c r="C654">
        <v>2.5399999999999999E-2</v>
      </c>
      <c r="D654">
        <v>2.6100000000000002E-2</v>
      </c>
      <c r="E654">
        <v>2.5899999999999999E-2</v>
      </c>
      <c r="F654" s="5">
        <v>2.58E-2</v>
      </c>
      <c r="G654">
        <f t="shared" si="10"/>
        <v>2.58E-2</v>
      </c>
    </row>
    <row r="655" spans="2:7" x14ac:dyDescent="0.35">
      <c r="B655">
        <v>654</v>
      </c>
      <c r="C655">
        <v>2.5399999999999999E-2</v>
      </c>
      <c r="D655">
        <v>2.6100000000000002E-2</v>
      </c>
      <c r="E655">
        <v>2.5899999999999999E-2</v>
      </c>
      <c r="F655" s="5">
        <v>2.58E-2</v>
      </c>
      <c r="G655">
        <f t="shared" si="10"/>
        <v>2.58E-2</v>
      </c>
    </row>
    <row r="656" spans="2:7" x14ac:dyDescent="0.35">
      <c r="B656">
        <v>655</v>
      </c>
      <c r="C656">
        <v>2.5399999999999999E-2</v>
      </c>
      <c r="D656">
        <v>2.6200000000000001E-2</v>
      </c>
      <c r="E656">
        <v>2.5899999999999999E-2</v>
      </c>
      <c r="F656" s="5">
        <v>2.58E-2</v>
      </c>
      <c r="G656">
        <f t="shared" si="10"/>
        <v>2.5825000000000001E-2</v>
      </c>
    </row>
    <row r="657" spans="2:7" x14ac:dyDescent="0.35">
      <c r="B657">
        <v>656</v>
      </c>
      <c r="C657">
        <v>2.5399999999999999E-2</v>
      </c>
      <c r="D657">
        <v>2.6200000000000001E-2</v>
      </c>
      <c r="E657">
        <v>2.5999999999999999E-2</v>
      </c>
      <c r="F657" s="5">
        <v>2.58E-2</v>
      </c>
      <c r="G657">
        <f t="shared" si="10"/>
        <v>2.5850000000000001E-2</v>
      </c>
    </row>
    <row r="658" spans="2:7" x14ac:dyDescent="0.35">
      <c r="B658">
        <v>657</v>
      </c>
      <c r="C658">
        <v>2.5499999999999998E-2</v>
      </c>
      <c r="D658">
        <v>2.6200000000000001E-2</v>
      </c>
      <c r="E658">
        <v>2.5899999999999999E-2</v>
      </c>
      <c r="F658" s="5">
        <v>2.58E-2</v>
      </c>
      <c r="G658">
        <f t="shared" si="10"/>
        <v>2.5850000000000001E-2</v>
      </c>
    </row>
    <row r="659" spans="2:7" x14ac:dyDescent="0.35">
      <c r="B659">
        <v>658</v>
      </c>
      <c r="C659">
        <v>2.5499999999999998E-2</v>
      </c>
      <c r="D659">
        <v>2.6100000000000002E-2</v>
      </c>
      <c r="E659">
        <v>2.5899999999999999E-2</v>
      </c>
      <c r="F659" s="5">
        <v>2.5899999999999999E-2</v>
      </c>
      <c r="G659">
        <f t="shared" si="10"/>
        <v>2.5849999999999998E-2</v>
      </c>
    </row>
    <row r="660" spans="2:7" x14ac:dyDescent="0.35">
      <c r="B660">
        <v>659</v>
      </c>
      <c r="C660">
        <v>2.5499999999999998E-2</v>
      </c>
      <c r="D660">
        <v>2.6100000000000002E-2</v>
      </c>
      <c r="E660">
        <v>2.5999999999999999E-2</v>
      </c>
      <c r="F660" s="5">
        <v>2.5899999999999999E-2</v>
      </c>
      <c r="G660">
        <f t="shared" si="10"/>
        <v>2.5875000000000002E-2</v>
      </c>
    </row>
    <row r="661" spans="2:7" x14ac:dyDescent="0.35">
      <c r="B661">
        <v>660</v>
      </c>
      <c r="C661">
        <v>2.5499999999999998E-2</v>
      </c>
      <c r="D661">
        <v>2.6100000000000002E-2</v>
      </c>
      <c r="E661">
        <v>2.5999999999999999E-2</v>
      </c>
      <c r="F661" s="5">
        <v>2.58E-2</v>
      </c>
      <c r="G661">
        <f t="shared" si="10"/>
        <v>2.5850000000000001E-2</v>
      </c>
    </row>
    <row r="662" spans="2:7" x14ac:dyDescent="0.35">
      <c r="B662">
        <v>661</v>
      </c>
      <c r="C662">
        <v>2.5499999999999998E-2</v>
      </c>
      <c r="D662">
        <v>2.6100000000000002E-2</v>
      </c>
      <c r="E662">
        <v>2.5899999999999999E-2</v>
      </c>
      <c r="F662" s="5">
        <v>2.58E-2</v>
      </c>
      <c r="G662">
        <f t="shared" si="10"/>
        <v>2.5825000000000001E-2</v>
      </c>
    </row>
    <row r="663" spans="2:7" x14ac:dyDescent="0.35">
      <c r="B663">
        <v>662</v>
      </c>
      <c r="C663">
        <v>2.5499999999999998E-2</v>
      </c>
      <c r="D663">
        <v>2.6100000000000002E-2</v>
      </c>
      <c r="E663">
        <v>2.5899999999999999E-2</v>
      </c>
      <c r="F663" s="5">
        <v>2.58E-2</v>
      </c>
      <c r="G663">
        <f t="shared" si="10"/>
        <v>2.5825000000000001E-2</v>
      </c>
    </row>
    <row r="664" spans="2:7" x14ac:dyDescent="0.35">
      <c r="B664">
        <v>663</v>
      </c>
      <c r="C664">
        <v>2.5499999999999998E-2</v>
      </c>
      <c r="D664">
        <v>2.6100000000000002E-2</v>
      </c>
      <c r="E664">
        <v>2.5899999999999999E-2</v>
      </c>
      <c r="F664" s="5">
        <v>2.58E-2</v>
      </c>
      <c r="G664">
        <f t="shared" si="10"/>
        <v>2.5825000000000001E-2</v>
      </c>
    </row>
    <row r="665" spans="2:7" x14ac:dyDescent="0.35">
      <c r="B665">
        <v>664</v>
      </c>
      <c r="C665">
        <v>2.5399999999999999E-2</v>
      </c>
      <c r="D665">
        <v>2.6100000000000002E-2</v>
      </c>
      <c r="E665">
        <v>2.5899999999999999E-2</v>
      </c>
      <c r="F665" s="5">
        <v>2.5899999999999999E-2</v>
      </c>
      <c r="G665">
        <f t="shared" si="10"/>
        <v>2.5825000000000001E-2</v>
      </c>
    </row>
    <row r="666" spans="2:7" x14ac:dyDescent="0.35">
      <c r="B666">
        <v>665</v>
      </c>
      <c r="C666">
        <v>2.5399999999999999E-2</v>
      </c>
      <c r="D666">
        <v>2.6100000000000002E-2</v>
      </c>
      <c r="E666">
        <v>2.5899999999999999E-2</v>
      </c>
      <c r="F666" s="5">
        <v>2.5899999999999999E-2</v>
      </c>
      <c r="G666">
        <f t="shared" si="10"/>
        <v>2.5825000000000001E-2</v>
      </c>
    </row>
    <row r="667" spans="2:7" x14ac:dyDescent="0.35">
      <c r="B667">
        <v>666</v>
      </c>
      <c r="C667">
        <v>2.5399999999999999E-2</v>
      </c>
      <c r="D667">
        <v>2.6100000000000002E-2</v>
      </c>
      <c r="E667">
        <v>2.5899999999999999E-2</v>
      </c>
      <c r="F667" s="5">
        <v>2.5899999999999999E-2</v>
      </c>
      <c r="G667">
        <f t="shared" si="10"/>
        <v>2.5825000000000001E-2</v>
      </c>
    </row>
    <row r="668" spans="2:7" x14ac:dyDescent="0.35">
      <c r="B668">
        <v>667</v>
      </c>
      <c r="C668">
        <v>2.5399999999999999E-2</v>
      </c>
      <c r="D668">
        <v>2.6100000000000002E-2</v>
      </c>
      <c r="E668">
        <v>2.5899999999999999E-2</v>
      </c>
      <c r="F668" s="5">
        <v>2.5899999999999999E-2</v>
      </c>
      <c r="G668">
        <f t="shared" si="10"/>
        <v>2.5825000000000001E-2</v>
      </c>
    </row>
    <row r="669" spans="2:7" x14ac:dyDescent="0.35">
      <c r="B669">
        <v>668</v>
      </c>
      <c r="C669">
        <v>2.5399999999999999E-2</v>
      </c>
      <c r="D669">
        <v>2.6100000000000002E-2</v>
      </c>
      <c r="E669">
        <v>2.5899999999999999E-2</v>
      </c>
      <c r="F669" s="5">
        <v>2.5899999999999999E-2</v>
      </c>
      <c r="G669">
        <f t="shared" si="10"/>
        <v>2.5825000000000001E-2</v>
      </c>
    </row>
    <row r="670" spans="2:7" x14ac:dyDescent="0.35">
      <c r="B670">
        <v>669</v>
      </c>
      <c r="C670">
        <v>2.5399999999999999E-2</v>
      </c>
      <c r="D670">
        <v>2.6100000000000002E-2</v>
      </c>
      <c r="E670">
        <v>2.5899999999999999E-2</v>
      </c>
      <c r="F670" s="5">
        <v>2.5899999999999999E-2</v>
      </c>
      <c r="G670">
        <f t="shared" si="10"/>
        <v>2.5825000000000001E-2</v>
      </c>
    </row>
    <row r="671" spans="2:7" x14ac:dyDescent="0.35">
      <c r="B671">
        <v>670</v>
      </c>
      <c r="C671">
        <v>2.5399999999999999E-2</v>
      </c>
      <c r="D671">
        <v>2.6100000000000002E-2</v>
      </c>
      <c r="E671">
        <v>2.5899999999999999E-2</v>
      </c>
      <c r="F671" s="5">
        <v>2.58E-2</v>
      </c>
      <c r="G671">
        <f t="shared" si="10"/>
        <v>2.58E-2</v>
      </c>
    </row>
    <row r="672" spans="2:7" x14ac:dyDescent="0.35">
      <c r="B672">
        <v>671</v>
      </c>
      <c r="C672">
        <v>2.5399999999999999E-2</v>
      </c>
      <c r="D672">
        <v>2.5999999999999999E-2</v>
      </c>
      <c r="E672">
        <v>2.5999999999999999E-2</v>
      </c>
      <c r="F672" s="5">
        <v>2.58E-2</v>
      </c>
      <c r="G672">
        <f t="shared" si="10"/>
        <v>2.58E-2</v>
      </c>
    </row>
    <row r="673" spans="2:7" x14ac:dyDescent="0.35">
      <c r="B673">
        <v>672</v>
      </c>
      <c r="C673">
        <v>2.5499999999999998E-2</v>
      </c>
      <c r="D673">
        <v>2.5999999999999999E-2</v>
      </c>
      <c r="E673">
        <v>2.6100000000000002E-2</v>
      </c>
      <c r="F673" s="5">
        <v>2.58E-2</v>
      </c>
      <c r="G673">
        <f t="shared" si="10"/>
        <v>2.5850000000000001E-2</v>
      </c>
    </row>
    <row r="674" spans="2:7" x14ac:dyDescent="0.35">
      <c r="B674">
        <v>673</v>
      </c>
      <c r="C674">
        <v>2.5499999999999998E-2</v>
      </c>
      <c r="D674">
        <v>2.6100000000000002E-2</v>
      </c>
      <c r="E674">
        <v>2.6100000000000002E-2</v>
      </c>
      <c r="F674" s="5">
        <v>2.5899999999999999E-2</v>
      </c>
      <c r="G674">
        <f t="shared" si="10"/>
        <v>2.5899999999999999E-2</v>
      </c>
    </row>
    <row r="675" spans="2:7" x14ac:dyDescent="0.35">
      <c r="B675">
        <v>674</v>
      </c>
      <c r="C675">
        <v>2.5499999999999998E-2</v>
      </c>
      <c r="D675">
        <v>2.6100000000000002E-2</v>
      </c>
      <c r="E675">
        <v>2.5999999999999999E-2</v>
      </c>
      <c r="F675" s="5">
        <v>2.5899999999999999E-2</v>
      </c>
      <c r="G675">
        <f t="shared" si="10"/>
        <v>2.5875000000000002E-2</v>
      </c>
    </row>
    <row r="676" spans="2:7" x14ac:dyDescent="0.35">
      <c r="B676">
        <v>675</v>
      </c>
      <c r="C676">
        <v>2.5499999999999998E-2</v>
      </c>
      <c r="D676">
        <v>2.6200000000000001E-2</v>
      </c>
      <c r="E676">
        <v>2.5999999999999999E-2</v>
      </c>
      <c r="F676" s="5">
        <v>2.5899999999999999E-2</v>
      </c>
      <c r="G676">
        <f t="shared" si="10"/>
        <v>2.5899999999999999E-2</v>
      </c>
    </row>
    <row r="677" spans="2:7" x14ac:dyDescent="0.35">
      <c r="B677">
        <v>676</v>
      </c>
      <c r="C677">
        <v>2.5499999999999998E-2</v>
      </c>
      <c r="D677">
        <v>2.6100000000000002E-2</v>
      </c>
      <c r="E677">
        <v>2.5899999999999999E-2</v>
      </c>
      <c r="F677" s="5">
        <v>2.58E-2</v>
      </c>
      <c r="G677">
        <f t="shared" si="10"/>
        <v>2.5825000000000001E-2</v>
      </c>
    </row>
    <row r="678" spans="2:7" x14ac:dyDescent="0.35">
      <c r="B678">
        <v>677</v>
      </c>
      <c r="C678">
        <v>2.5499999999999998E-2</v>
      </c>
      <c r="D678">
        <v>2.6100000000000002E-2</v>
      </c>
      <c r="E678">
        <v>2.5899999999999999E-2</v>
      </c>
      <c r="F678" s="5">
        <v>2.58E-2</v>
      </c>
      <c r="G678">
        <f t="shared" si="10"/>
        <v>2.5825000000000001E-2</v>
      </c>
    </row>
    <row r="679" spans="2:7" x14ac:dyDescent="0.35">
      <c r="B679">
        <v>678</v>
      </c>
      <c r="C679">
        <v>2.5399999999999999E-2</v>
      </c>
      <c r="D679">
        <v>2.6100000000000002E-2</v>
      </c>
      <c r="E679">
        <v>2.5999999999999999E-2</v>
      </c>
      <c r="F679" s="5">
        <v>2.58E-2</v>
      </c>
      <c r="G679">
        <f t="shared" si="10"/>
        <v>2.5825000000000001E-2</v>
      </c>
    </row>
    <row r="680" spans="2:7" x14ac:dyDescent="0.35">
      <c r="B680">
        <v>679</v>
      </c>
      <c r="C680">
        <v>2.5399999999999999E-2</v>
      </c>
      <c r="D680">
        <v>2.6100000000000002E-2</v>
      </c>
      <c r="E680">
        <v>2.5999999999999999E-2</v>
      </c>
      <c r="F680" s="5">
        <v>2.58E-2</v>
      </c>
      <c r="G680">
        <f t="shared" si="10"/>
        <v>2.5825000000000001E-2</v>
      </c>
    </row>
    <row r="681" spans="2:7" x14ac:dyDescent="0.35">
      <c r="B681">
        <v>680</v>
      </c>
      <c r="C681">
        <v>2.5499999999999998E-2</v>
      </c>
      <c r="D681">
        <v>2.6100000000000002E-2</v>
      </c>
      <c r="E681">
        <v>2.5999999999999999E-2</v>
      </c>
      <c r="F681" s="5">
        <v>2.5899999999999999E-2</v>
      </c>
      <c r="G681">
        <f t="shared" si="10"/>
        <v>2.5875000000000002E-2</v>
      </c>
    </row>
    <row r="682" spans="2:7" x14ac:dyDescent="0.35">
      <c r="B682">
        <v>681</v>
      </c>
      <c r="C682">
        <v>2.5499999999999998E-2</v>
      </c>
      <c r="D682">
        <v>2.6100000000000002E-2</v>
      </c>
      <c r="E682">
        <v>2.5999999999999999E-2</v>
      </c>
      <c r="F682" s="5">
        <v>2.58E-2</v>
      </c>
      <c r="G682">
        <f t="shared" si="10"/>
        <v>2.5850000000000001E-2</v>
      </c>
    </row>
    <row r="683" spans="2:7" x14ac:dyDescent="0.35">
      <c r="B683">
        <v>682</v>
      </c>
      <c r="C683">
        <v>2.5499999999999998E-2</v>
      </c>
      <c r="D683">
        <v>2.6100000000000002E-2</v>
      </c>
      <c r="E683">
        <v>2.5999999999999999E-2</v>
      </c>
      <c r="F683" s="5">
        <v>2.58E-2</v>
      </c>
      <c r="G683">
        <f t="shared" si="10"/>
        <v>2.5850000000000001E-2</v>
      </c>
    </row>
    <row r="684" spans="2:7" x14ac:dyDescent="0.35">
      <c r="B684">
        <v>683</v>
      </c>
      <c r="C684">
        <v>2.5499999999999998E-2</v>
      </c>
      <c r="D684">
        <v>2.6200000000000001E-2</v>
      </c>
      <c r="E684">
        <v>2.5999999999999999E-2</v>
      </c>
      <c r="F684" s="5">
        <v>2.58E-2</v>
      </c>
      <c r="G684">
        <f t="shared" si="10"/>
        <v>2.5874999999999999E-2</v>
      </c>
    </row>
    <row r="685" spans="2:7" x14ac:dyDescent="0.35">
      <c r="B685">
        <v>684</v>
      </c>
      <c r="C685">
        <v>2.5499999999999998E-2</v>
      </c>
      <c r="D685">
        <v>2.6200000000000001E-2</v>
      </c>
      <c r="E685">
        <v>2.5999999999999999E-2</v>
      </c>
      <c r="F685" s="5">
        <v>2.5899999999999999E-2</v>
      </c>
      <c r="G685">
        <f t="shared" si="10"/>
        <v>2.5899999999999999E-2</v>
      </c>
    </row>
    <row r="686" spans="2:7" x14ac:dyDescent="0.35">
      <c r="B686">
        <v>685</v>
      </c>
      <c r="C686">
        <v>2.5499999999999998E-2</v>
      </c>
      <c r="D686">
        <v>2.6200000000000001E-2</v>
      </c>
      <c r="E686">
        <v>2.5999999999999999E-2</v>
      </c>
      <c r="F686" s="5">
        <v>2.5899999999999999E-2</v>
      </c>
      <c r="G686">
        <f t="shared" si="10"/>
        <v>2.5899999999999999E-2</v>
      </c>
    </row>
    <row r="687" spans="2:7" x14ac:dyDescent="0.35">
      <c r="B687">
        <v>686</v>
      </c>
      <c r="C687">
        <v>2.5499999999999998E-2</v>
      </c>
      <c r="D687">
        <v>2.6200000000000001E-2</v>
      </c>
      <c r="E687">
        <v>2.5999999999999999E-2</v>
      </c>
      <c r="F687" s="5">
        <v>2.5899999999999999E-2</v>
      </c>
      <c r="G687">
        <f t="shared" si="10"/>
        <v>2.5899999999999999E-2</v>
      </c>
    </row>
    <row r="688" spans="2:7" x14ac:dyDescent="0.35">
      <c r="B688">
        <v>687</v>
      </c>
      <c r="C688">
        <v>2.5499999999999998E-2</v>
      </c>
      <c r="D688">
        <v>2.6200000000000001E-2</v>
      </c>
      <c r="E688">
        <v>2.5999999999999999E-2</v>
      </c>
      <c r="F688" s="5">
        <v>2.5899999999999999E-2</v>
      </c>
      <c r="G688">
        <f t="shared" si="10"/>
        <v>2.5899999999999999E-2</v>
      </c>
    </row>
    <row r="689" spans="2:7" x14ac:dyDescent="0.35">
      <c r="B689">
        <v>688</v>
      </c>
      <c r="C689">
        <v>2.5499999999999998E-2</v>
      </c>
      <c r="D689">
        <v>2.6200000000000001E-2</v>
      </c>
      <c r="E689">
        <v>2.5999999999999999E-2</v>
      </c>
      <c r="F689" s="5">
        <v>2.58E-2</v>
      </c>
      <c r="G689">
        <f t="shared" si="10"/>
        <v>2.5874999999999999E-2</v>
      </c>
    </row>
    <row r="690" spans="2:7" x14ac:dyDescent="0.35">
      <c r="B690">
        <v>689</v>
      </c>
      <c r="C690">
        <v>2.5499999999999998E-2</v>
      </c>
      <c r="D690">
        <v>2.6200000000000001E-2</v>
      </c>
      <c r="E690">
        <v>2.5999999999999999E-2</v>
      </c>
      <c r="F690" s="5">
        <v>2.58E-2</v>
      </c>
      <c r="G690">
        <f t="shared" si="10"/>
        <v>2.5874999999999999E-2</v>
      </c>
    </row>
    <row r="691" spans="2:7" x14ac:dyDescent="0.35">
      <c r="B691">
        <v>690</v>
      </c>
      <c r="C691">
        <v>2.5600000000000001E-2</v>
      </c>
      <c r="D691">
        <v>2.6200000000000001E-2</v>
      </c>
      <c r="E691">
        <v>2.5999999999999999E-2</v>
      </c>
      <c r="F691" s="5">
        <v>2.5700000000000001E-2</v>
      </c>
      <c r="G691">
        <f t="shared" si="10"/>
        <v>2.5874999999999999E-2</v>
      </c>
    </row>
    <row r="692" spans="2:7" x14ac:dyDescent="0.35">
      <c r="B692">
        <v>691</v>
      </c>
      <c r="C692">
        <v>2.5600000000000001E-2</v>
      </c>
      <c r="D692">
        <v>2.6100000000000002E-2</v>
      </c>
      <c r="E692">
        <v>2.6100000000000002E-2</v>
      </c>
      <c r="F692" s="5">
        <v>2.58E-2</v>
      </c>
      <c r="G692">
        <f t="shared" si="10"/>
        <v>2.5900000000000003E-2</v>
      </c>
    </row>
    <row r="693" spans="2:7" x14ac:dyDescent="0.35">
      <c r="B693">
        <v>692</v>
      </c>
      <c r="C693">
        <v>2.5600000000000001E-2</v>
      </c>
      <c r="D693">
        <v>2.6200000000000001E-2</v>
      </c>
      <c r="E693">
        <v>2.6100000000000002E-2</v>
      </c>
      <c r="F693" s="5">
        <v>2.5899999999999999E-2</v>
      </c>
      <c r="G693">
        <f t="shared" si="10"/>
        <v>2.5950000000000001E-2</v>
      </c>
    </row>
    <row r="694" spans="2:7" x14ac:dyDescent="0.35">
      <c r="B694">
        <v>693</v>
      </c>
      <c r="C694">
        <v>2.5600000000000001E-2</v>
      </c>
      <c r="D694">
        <v>2.6200000000000001E-2</v>
      </c>
      <c r="E694">
        <v>2.6100000000000002E-2</v>
      </c>
      <c r="F694" s="5">
        <v>2.5899999999999999E-2</v>
      </c>
      <c r="G694">
        <f t="shared" si="10"/>
        <v>2.5950000000000001E-2</v>
      </c>
    </row>
    <row r="695" spans="2:7" x14ac:dyDescent="0.35">
      <c r="B695">
        <v>694</v>
      </c>
      <c r="C695">
        <v>2.5600000000000001E-2</v>
      </c>
      <c r="D695">
        <v>2.6200000000000001E-2</v>
      </c>
      <c r="E695">
        <v>2.6100000000000002E-2</v>
      </c>
      <c r="F695" s="5">
        <v>2.5899999999999999E-2</v>
      </c>
      <c r="G695">
        <f t="shared" si="10"/>
        <v>2.5950000000000001E-2</v>
      </c>
    </row>
    <row r="696" spans="2:7" x14ac:dyDescent="0.35">
      <c r="B696">
        <v>695</v>
      </c>
      <c r="C696">
        <v>2.5600000000000001E-2</v>
      </c>
      <c r="D696">
        <v>2.6200000000000001E-2</v>
      </c>
      <c r="E696">
        <v>2.5999999999999999E-2</v>
      </c>
      <c r="F696" s="5">
        <v>2.5899999999999999E-2</v>
      </c>
      <c r="G696">
        <f t="shared" si="10"/>
        <v>2.5924999999999997E-2</v>
      </c>
    </row>
    <row r="697" spans="2:7" x14ac:dyDescent="0.35">
      <c r="B697">
        <v>696</v>
      </c>
      <c r="C697">
        <v>2.5600000000000001E-2</v>
      </c>
      <c r="D697">
        <v>2.6200000000000001E-2</v>
      </c>
      <c r="E697">
        <v>2.5999999999999999E-2</v>
      </c>
      <c r="F697" s="5">
        <v>2.5899999999999999E-2</v>
      </c>
      <c r="G697">
        <f t="shared" si="10"/>
        <v>2.5924999999999997E-2</v>
      </c>
    </row>
    <row r="698" spans="2:7" x14ac:dyDescent="0.35">
      <c r="B698">
        <v>697</v>
      </c>
      <c r="C698">
        <v>2.5499999999999998E-2</v>
      </c>
      <c r="D698">
        <v>2.6200000000000001E-2</v>
      </c>
      <c r="E698">
        <v>2.5999999999999999E-2</v>
      </c>
      <c r="F698" s="5">
        <v>2.5899999999999999E-2</v>
      </c>
      <c r="G698">
        <f t="shared" si="10"/>
        <v>2.5899999999999999E-2</v>
      </c>
    </row>
    <row r="699" spans="2:7" x14ac:dyDescent="0.35">
      <c r="B699">
        <v>698</v>
      </c>
      <c r="C699">
        <v>2.5399999999999999E-2</v>
      </c>
      <c r="D699">
        <v>2.6200000000000001E-2</v>
      </c>
      <c r="E699">
        <v>2.6100000000000002E-2</v>
      </c>
      <c r="F699" s="5">
        <v>2.58E-2</v>
      </c>
      <c r="G699">
        <f t="shared" si="10"/>
        <v>2.5875000000000002E-2</v>
      </c>
    </row>
    <row r="700" spans="2:7" x14ac:dyDescent="0.35">
      <c r="B700">
        <v>699</v>
      </c>
      <c r="C700">
        <v>2.5499999999999998E-2</v>
      </c>
      <c r="D700">
        <v>2.6200000000000001E-2</v>
      </c>
      <c r="E700">
        <v>2.5999999999999999E-2</v>
      </c>
      <c r="F700" s="5">
        <v>2.58E-2</v>
      </c>
      <c r="G700">
        <f t="shared" si="10"/>
        <v>2.5874999999999999E-2</v>
      </c>
    </row>
    <row r="701" spans="2:7" x14ac:dyDescent="0.35">
      <c r="B701">
        <v>700</v>
      </c>
      <c r="C701">
        <v>2.5499999999999998E-2</v>
      </c>
      <c r="D701">
        <v>2.6200000000000001E-2</v>
      </c>
      <c r="E701">
        <v>2.5999999999999999E-2</v>
      </c>
      <c r="F701" s="5">
        <v>2.5899999999999999E-2</v>
      </c>
      <c r="G701">
        <f t="shared" si="10"/>
        <v>2.5899999999999999E-2</v>
      </c>
    </row>
    <row r="702" spans="2:7" x14ac:dyDescent="0.35">
      <c r="B702">
        <v>701</v>
      </c>
      <c r="C702">
        <v>2.5600000000000001E-2</v>
      </c>
      <c r="D702">
        <v>2.6200000000000001E-2</v>
      </c>
      <c r="E702">
        <v>2.5999999999999999E-2</v>
      </c>
      <c r="F702" s="5">
        <v>2.5899999999999999E-2</v>
      </c>
      <c r="G702">
        <f t="shared" si="10"/>
        <v>2.5924999999999997E-2</v>
      </c>
    </row>
    <row r="703" spans="2:7" x14ac:dyDescent="0.35">
      <c r="B703">
        <v>702</v>
      </c>
      <c r="C703">
        <v>2.5600000000000001E-2</v>
      </c>
      <c r="D703">
        <v>2.6200000000000001E-2</v>
      </c>
      <c r="E703">
        <v>2.5999999999999999E-2</v>
      </c>
      <c r="F703" s="5">
        <v>2.5899999999999999E-2</v>
      </c>
      <c r="G703">
        <f t="shared" si="10"/>
        <v>2.5924999999999997E-2</v>
      </c>
    </row>
    <row r="704" spans="2:7" x14ac:dyDescent="0.35">
      <c r="B704">
        <v>703</v>
      </c>
      <c r="C704">
        <v>2.5499999999999998E-2</v>
      </c>
      <c r="D704">
        <v>2.6200000000000001E-2</v>
      </c>
      <c r="E704">
        <v>2.5899999999999999E-2</v>
      </c>
      <c r="F704" s="5">
        <v>2.58E-2</v>
      </c>
      <c r="G704">
        <f t="shared" si="10"/>
        <v>2.5850000000000001E-2</v>
      </c>
    </row>
    <row r="705" spans="2:7" x14ac:dyDescent="0.35">
      <c r="B705">
        <v>704</v>
      </c>
      <c r="C705">
        <v>2.5499999999999998E-2</v>
      </c>
      <c r="D705">
        <v>2.6200000000000001E-2</v>
      </c>
      <c r="E705">
        <v>2.5899999999999999E-2</v>
      </c>
      <c r="F705" s="5">
        <v>2.58E-2</v>
      </c>
      <c r="G705">
        <f t="shared" si="10"/>
        <v>2.5850000000000001E-2</v>
      </c>
    </row>
    <row r="706" spans="2:7" x14ac:dyDescent="0.35">
      <c r="B706">
        <v>705</v>
      </c>
      <c r="C706">
        <v>2.5499999999999998E-2</v>
      </c>
      <c r="D706">
        <v>2.6200000000000001E-2</v>
      </c>
      <c r="E706">
        <v>2.5999999999999999E-2</v>
      </c>
      <c r="F706" s="5">
        <v>2.58E-2</v>
      </c>
      <c r="G706">
        <f t="shared" ref="G706:G769" si="11">AVERAGE(C706:F706)</f>
        <v>2.5874999999999999E-2</v>
      </c>
    </row>
    <row r="707" spans="2:7" x14ac:dyDescent="0.35">
      <c r="B707">
        <v>706</v>
      </c>
      <c r="C707">
        <v>2.5600000000000001E-2</v>
      </c>
      <c r="D707">
        <v>2.6100000000000002E-2</v>
      </c>
      <c r="E707">
        <v>2.5999999999999999E-2</v>
      </c>
      <c r="F707" s="5">
        <v>2.5700000000000001E-2</v>
      </c>
      <c r="G707">
        <f t="shared" si="11"/>
        <v>2.5850000000000001E-2</v>
      </c>
    </row>
    <row r="708" spans="2:7" x14ac:dyDescent="0.35">
      <c r="B708">
        <v>707</v>
      </c>
      <c r="C708">
        <v>2.5600000000000001E-2</v>
      </c>
      <c r="D708">
        <v>2.5999999999999999E-2</v>
      </c>
      <c r="E708">
        <v>2.5899999999999999E-2</v>
      </c>
      <c r="F708" s="5">
        <v>2.5700000000000001E-2</v>
      </c>
      <c r="G708">
        <f t="shared" si="11"/>
        <v>2.58E-2</v>
      </c>
    </row>
    <row r="709" spans="2:7" x14ac:dyDescent="0.35">
      <c r="B709">
        <v>708</v>
      </c>
      <c r="C709">
        <v>2.5600000000000001E-2</v>
      </c>
      <c r="D709">
        <v>2.6100000000000002E-2</v>
      </c>
      <c r="E709">
        <v>2.5999999999999999E-2</v>
      </c>
      <c r="F709" s="5">
        <v>2.5700000000000001E-2</v>
      </c>
      <c r="G709">
        <f t="shared" si="11"/>
        <v>2.5850000000000001E-2</v>
      </c>
    </row>
    <row r="710" spans="2:7" x14ac:dyDescent="0.35">
      <c r="B710">
        <v>709</v>
      </c>
      <c r="C710">
        <v>2.5600000000000001E-2</v>
      </c>
      <c r="D710">
        <v>2.6100000000000002E-2</v>
      </c>
      <c r="E710">
        <v>2.5999999999999999E-2</v>
      </c>
      <c r="F710" s="5">
        <v>2.58E-2</v>
      </c>
      <c r="G710">
        <f t="shared" si="11"/>
        <v>2.5875000000000002E-2</v>
      </c>
    </row>
    <row r="711" spans="2:7" x14ac:dyDescent="0.35">
      <c r="B711">
        <v>710</v>
      </c>
      <c r="C711">
        <v>2.5600000000000001E-2</v>
      </c>
      <c r="D711">
        <v>2.6200000000000001E-2</v>
      </c>
      <c r="E711">
        <v>2.5999999999999999E-2</v>
      </c>
      <c r="F711" s="5">
        <v>2.5899999999999999E-2</v>
      </c>
      <c r="G711">
        <f t="shared" si="11"/>
        <v>2.5924999999999997E-2</v>
      </c>
    </row>
    <row r="712" spans="2:7" x14ac:dyDescent="0.35">
      <c r="B712">
        <v>711</v>
      </c>
      <c r="C712">
        <v>2.5600000000000001E-2</v>
      </c>
      <c r="D712">
        <v>2.6200000000000001E-2</v>
      </c>
      <c r="E712">
        <v>2.5999999999999999E-2</v>
      </c>
      <c r="F712" s="5">
        <v>2.5899999999999999E-2</v>
      </c>
      <c r="G712">
        <f t="shared" si="11"/>
        <v>2.5924999999999997E-2</v>
      </c>
    </row>
    <row r="713" spans="2:7" x14ac:dyDescent="0.35">
      <c r="B713">
        <v>712</v>
      </c>
      <c r="C713">
        <v>2.5499999999999998E-2</v>
      </c>
      <c r="D713">
        <v>2.6200000000000001E-2</v>
      </c>
      <c r="E713">
        <v>2.5999999999999999E-2</v>
      </c>
      <c r="F713" s="5">
        <v>2.5899999999999999E-2</v>
      </c>
      <c r="G713">
        <f t="shared" si="11"/>
        <v>2.5899999999999999E-2</v>
      </c>
    </row>
    <row r="714" spans="2:7" x14ac:dyDescent="0.35">
      <c r="B714">
        <v>713</v>
      </c>
      <c r="C714">
        <v>2.5600000000000001E-2</v>
      </c>
      <c r="D714">
        <v>2.63E-2</v>
      </c>
      <c r="E714">
        <v>2.5999999999999999E-2</v>
      </c>
      <c r="F714" s="5">
        <v>2.5899999999999999E-2</v>
      </c>
      <c r="G714">
        <f t="shared" si="11"/>
        <v>2.5950000000000001E-2</v>
      </c>
    </row>
    <row r="715" spans="2:7" x14ac:dyDescent="0.35">
      <c r="B715">
        <v>714</v>
      </c>
      <c r="C715">
        <v>2.5600000000000001E-2</v>
      </c>
      <c r="D715">
        <v>2.63E-2</v>
      </c>
      <c r="E715">
        <v>2.5999999999999999E-2</v>
      </c>
      <c r="F715" s="5">
        <v>2.58E-2</v>
      </c>
      <c r="G715">
        <f t="shared" si="11"/>
        <v>2.5925E-2</v>
      </c>
    </row>
    <row r="716" spans="2:7" x14ac:dyDescent="0.35">
      <c r="B716">
        <v>715</v>
      </c>
      <c r="C716">
        <v>2.5600000000000001E-2</v>
      </c>
      <c r="D716">
        <v>2.63E-2</v>
      </c>
      <c r="E716">
        <v>2.5999999999999999E-2</v>
      </c>
      <c r="F716" s="5">
        <v>2.5899999999999999E-2</v>
      </c>
      <c r="G716">
        <f t="shared" si="11"/>
        <v>2.5950000000000001E-2</v>
      </c>
    </row>
    <row r="717" spans="2:7" x14ac:dyDescent="0.35">
      <c r="B717">
        <v>716</v>
      </c>
      <c r="C717">
        <v>2.5600000000000001E-2</v>
      </c>
      <c r="D717">
        <v>2.63E-2</v>
      </c>
      <c r="E717">
        <v>2.6100000000000002E-2</v>
      </c>
      <c r="F717" s="5">
        <v>2.5899999999999999E-2</v>
      </c>
      <c r="G717">
        <f t="shared" si="11"/>
        <v>2.5974999999999998E-2</v>
      </c>
    </row>
    <row r="718" spans="2:7" x14ac:dyDescent="0.35">
      <c r="B718">
        <v>717</v>
      </c>
      <c r="C718">
        <v>2.5600000000000001E-2</v>
      </c>
      <c r="D718">
        <v>2.63E-2</v>
      </c>
      <c r="E718">
        <v>2.6100000000000002E-2</v>
      </c>
      <c r="F718" s="5">
        <v>2.5999999999999999E-2</v>
      </c>
      <c r="G718">
        <f t="shared" si="11"/>
        <v>2.5999999999999999E-2</v>
      </c>
    </row>
    <row r="719" spans="2:7" x14ac:dyDescent="0.35">
      <c r="B719">
        <v>718</v>
      </c>
      <c r="C719">
        <v>2.5600000000000001E-2</v>
      </c>
      <c r="D719">
        <v>2.63E-2</v>
      </c>
      <c r="E719">
        <v>2.6100000000000002E-2</v>
      </c>
      <c r="F719" s="5">
        <v>2.5999999999999999E-2</v>
      </c>
      <c r="G719">
        <f t="shared" si="11"/>
        <v>2.5999999999999999E-2</v>
      </c>
    </row>
    <row r="720" spans="2:7" x14ac:dyDescent="0.35">
      <c r="B720">
        <v>719</v>
      </c>
      <c r="C720">
        <v>2.5600000000000001E-2</v>
      </c>
      <c r="D720">
        <v>2.63E-2</v>
      </c>
      <c r="E720">
        <v>2.6100000000000002E-2</v>
      </c>
      <c r="F720" s="5">
        <v>2.5999999999999999E-2</v>
      </c>
      <c r="G720">
        <f t="shared" si="11"/>
        <v>2.5999999999999999E-2</v>
      </c>
    </row>
    <row r="721" spans="2:7" x14ac:dyDescent="0.35">
      <c r="B721">
        <v>720</v>
      </c>
      <c r="C721">
        <v>2.5600000000000001E-2</v>
      </c>
      <c r="D721">
        <v>2.63E-2</v>
      </c>
      <c r="E721">
        <v>2.6100000000000002E-2</v>
      </c>
      <c r="F721" s="5">
        <v>2.5999999999999999E-2</v>
      </c>
      <c r="G721">
        <f t="shared" si="11"/>
        <v>2.5999999999999999E-2</v>
      </c>
    </row>
    <row r="722" spans="2:7" x14ac:dyDescent="0.35">
      <c r="B722">
        <v>721</v>
      </c>
      <c r="C722">
        <v>2.5600000000000001E-2</v>
      </c>
      <c r="D722">
        <v>2.6200000000000001E-2</v>
      </c>
      <c r="E722">
        <v>2.6100000000000002E-2</v>
      </c>
      <c r="F722" s="5">
        <v>2.5899999999999999E-2</v>
      </c>
      <c r="G722">
        <f t="shared" si="11"/>
        <v>2.5950000000000001E-2</v>
      </c>
    </row>
    <row r="723" spans="2:7" x14ac:dyDescent="0.35">
      <c r="B723">
        <v>722</v>
      </c>
      <c r="C723">
        <v>2.5600000000000001E-2</v>
      </c>
      <c r="D723">
        <v>2.6200000000000001E-2</v>
      </c>
      <c r="E723">
        <v>2.6100000000000002E-2</v>
      </c>
      <c r="F723" s="5">
        <v>2.5899999999999999E-2</v>
      </c>
      <c r="G723">
        <f t="shared" si="11"/>
        <v>2.5950000000000001E-2</v>
      </c>
    </row>
    <row r="724" spans="2:7" x14ac:dyDescent="0.35">
      <c r="B724">
        <v>723</v>
      </c>
      <c r="C724">
        <v>2.5600000000000001E-2</v>
      </c>
      <c r="D724">
        <v>2.6200000000000001E-2</v>
      </c>
      <c r="E724">
        <v>2.6100000000000002E-2</v>
      </c>
      <c r="F724" s="5">
        <v>2.5899999999999999E-2</v>
      </c>
      <c r="G724">
        <f t="shared" si="11"/>
        <v>2.5950000000000001E-2</v>
      </c>
    </row>
    <row r="725" spans="2:7" x14ac:dyDescent="0.35">
      <c r="B725">
        <v>724</v>
      </c>
      <c r="C725">
        <v>2.5600000000000001E-2</v>
      </c>
      <c r="D725">
        <v>2.6200000000000001E-2</v>
      </c>
      <c r="E725">
        <v>2.5999999999999999E-2</v>
      </c>
      <c r="F725" s="5">
        <v>2.5899999999999999E-2</v>
      </c>
      <c r="G725">
        <f t="shared" si="11"/>
        <v>2.5924999999999997E-2</v>
      </c>
    </row>
    <row r="726" spans="2:7" x14ac:dyDescent="0.35">
      <c r="B726">
        <v>725</v>
      </c>
      <c r="C726">
        <v>2.5499999999999998E-2</v>
      </c>
      <c r="D726">
        <v>2.6200000000000001E-2</v>
      </c>
      <c r="E726">
        <v>2.5999999999999999E-2</v>
      </c>
      <c r="F726" s="5">
        <v>2.5899999999999999E-2</v>
      </c>
      <c r="G726">
        <f t="shared" si="11"/>
        <v>2.5899999999999999E-2</v>
      </c>
    </row>
    <row r="727" spans="2:7" x14ac:dyDescent="0.35">
      <c r="B727">
        <v>726</v>
      </c>
      <c r="C727">
        <v>2.5499999999999998E-2</v>
      </c>
      <c r="D727">
        <v>2.6200000000000001E-2</v>
      </c>
      <c r="E727">
        <v>2.5999999999999999E-2</v>
      </c>
      <c r="F727" s="5">
        <v>2.5899999999999999E-2</v>
      </c>
      <c r="G727">
        <f t="shared" si="11"/>
        <v>2.5899999999999999E-2</v>
      </c>
    </row>
    <row r="728" spans="2:7" x14ac:dyDescent="0.35">
      <c r="B728">
        <v>727</v>
      </c>
      <c r="C728">
        <v>2.5499999999999998E-2</v>
      </c>
      <c r="D728">
        <v>2.6200000000000001E-2</v>
      </c>
      <c r="E728">
        <v>2.6100000000000002E-2</v>
      </c>
      <c r="F728" s="5">
        <v>2.5899999999999999E-2</v>
      </c>
      <c r="G728">
        <f t="shared" si="11"/>
        <v>2.5924999999999997E-2</v>
      </c>
    </row>
    <row r="729" spans="2:7" x14ac:dyDescent="0.35">
      <c r="B729">
        <v>728</v>
      </c>
      <c r="C729">
        <v>2.5499999999999998E-2</v>
      </c>
      <c r="D729">
        <v>2.6200000000000001E-2</v>
      </c>
      <c r="E729">
        <v>2.5999999999999999E-2</v>
      </c>
      <c r="F729" s="5">
        <v>2.5899999999999999E-2</v>
      </c>
      <c r="G729">
        <f t="shared" si="11"/>
        <v>2.5899999999999999E-2</v>
      </c>
    </row>
    <row r="730" spans="2:7" x14ac:dyDescent="0.35">
      <c r="B730">
        <v>729</v>
      </c>
      <c r="C730">
        <v>2.5600000000000001E-2</v>
      </c>
      <c r="D730">
        <v>2.6200000000000001E-2</v>
      </c>
      <c r="E730">
        <v>2.5999999999999999E-2</v>
      </c>
      <c r="F730" s="5">
        <v>2.5899999999999999E-2</v>
      </c>
      <c r="G730">
        <f t="shared" si="11"/>
        <v>2.5924999999999997E-2</v>
      </c>
    </row>
    <row r="731" spans="2:7" x14ac:dyDescent="0.35">
      <c r="B731">
        <v>730</v>
      </c>
      <c r="C731">
        <v>2.5600000000000001E-2</v>
      </c>
      <c r="D731">
        <v>2.6200000000000001E-2</v>
      </c>
      <c r="E731">
        <v>2.6100000000000002E-2</v>
      </c>
      <c r="F731" s="5">
        <v>2.5899999999999999E-2</v>
      </c>
      <c r="G731">
        <f t="shared" si="11"/>
        <v>2.5950000000000001E-2</v>
      </c>
    </row>
    <row r="732" spans="2:7" x14ac:dyDescent="0.35">
      <c r="B732">
        <v>731</v>
      </c>
      <c r="C732">
        <v>2.5600000000000001E-2</v>
      </c>
      <c r="D732">
        <v>2.6200000000000001E-2</v>
      </c>
      <c r="E732">
        <v>2.6100000000000002E-2</v>
      </c>
      <c r="F732" s="5">
        <v>2.5899999999999999E-2</v>
      </c>
      <c r="G732">
        <f t="shared" si="11"/>
        <v>2.5950000000000001E-2</v>
      </c>
    </row>
    <row r="733" spans="2:7" x14ac:dyDescent="0.35">
      <c r="B733">
        <v>732</v>
      </c>
      <c r="C733">
        <v>2.5700000000000001E-2</v>
      </c>
      <c r="D733">
        <v>2.6200000000000001E-2</v>
      </c>
      <c r="E733">
        <v>2.6100000000000002E-2</v>
      </c>
      <c r="F733" s="5">
        <v>2.5899999999999999E-2</v>
      </c>
      <c r="G733">
        <f t="shared" si="11"/>
        <v>2.5974999999999998E-2</v>
      </c>
    </row>
    <row r="734" spans="2:7" x14ac:dyDescent="0.35">
      <c r="B734">
        <v>733</v>
      </c>
      <c r="C734">
        <v>2.5700000000000001E-2</v>
      </c>
      <c r="D734">
        <v>2.6200000000000001E-2</v>
      </c>
      <c r="E734">
        <v>2.6100000000000002E-2</v>
      </c>
      <c r="F734" s="5">
        <v>2.5999999999999999E-2</v>
      </c>
      <c r="G734">
        <f t="shared" si="11"/>
        <v>2.5999999999999999E-2</v>
      </c>
    </row>
    <row r="735" spans="2:7" x14ac:dyDescent="0.35">
      <c r="B735">
        <v>734</v>
      </c>
      <c r="C735">
        <v>2.5700000000000001E-2</v>
      </c>
      <c r="D735">
        <v>2.6200000000000001E-2</v>
      </c>
      <c r="E735">
        <v>2.6100000000000002E-2</v>
      </c>
      <c r="F735" s="5">
        <v>2.5999999999999999E-2</v>
      </c>
      <c r="G735">
        <f t="shared" si="11"/>
        <v>2.5999999999999999E-2</v>
      </c>
    </row>
    <row r="736" spans="2:7" x14ac:dyDescent="0.35">
      <c r="B736">
        <v>735</v>
      </c>
      <c r="C736">
        <v>2.5600000000000001E-2</v>
      </c>
      <c r="D736">
        <v>2.6200000000000001E-2</v>
      </c>
      <c r="E736">
        <v>2.6100000000000002E-2</v>
      </c>
      <c r="F736" s="5">
        <v>2.5999999999999999E-2</v>
      </c>
      <c r="G736">
        <f t="shared" si="11"/>
        <v>2.5974999999999998E-2</v>
      </c>
    </row>
    <row r="737" spans="2:7" x14ac:dyDescent="0.35">
      <c r="B737">
        <v>736</v>
      </c>
      <c r="C737">
        <v>2.5600000000000001E-2</v>
      </c>
      <c r="D737">
        <v>2.6200000000000001E-2</v>
      </c>
      <c r="E737">
        <v>2.5999999999999999E-2</v>
      </c>
      <c r="F737" s="5">
        <v>2.5999999999999999E-2</v>
      </c>
      <c r="G737">
        <f t="shared" si="11"/>
        <v>2.5949999999999997E-2</v>
      </c>
    </row>
    <row r="738" spans="2:7" x14ac:dyDescent="0.35">
      <c r="B738">
        <v>737</v>
      </c>
      <c r="C738">
        <v>2.5600000000000001E-2</v>
      </c>
      <c r="D738">
        <v>2.63E-2</v>
      </c>
      <c r="E738">
        <v>2.5999999999999999E-2</v>
      </c>
      <c r="F738" s="5">
        <v>2.5899999999999999E-2</v>
      </c>
      <c r="G738">
        <f t="shared" si="11"/>
        <v>2.5950000000000001E-2</v>
      </c>
    </row>
    <row r="739" spans="2:7" x14ac:dyDescent="0.35">
      <c r="B739">
        <v>738</v>
      </c>
      <c r="C739">
        <v>2.5600000000000001E-2</v>
      </c>
      <c r="D739">
        <v>2.63E-2</v>
      </c>
      <c r="E739">
        <v>2.5999999999999999E-2</v>
      </c>
      <c r="F739" s="5">
        <v>2.5899999999999999E-2</v>
      </c>
      <c r="G739">
        <f t="shared" si="11"/>
        <v>2.5950000000000001E-2</v>
      </c>
    </row>
    <row r="740" spans="2:7" x14ac:dyDescent="0.35">
      <c r="B740">
        <v>739</v>
      </c>
      <c r="C740">
        <v>2.5600000000000001E-2</v>
      </c>
      <c r="D740">
        <v>2.64E-2</v>
      </c>
      <c r="E740">
        <v>2.6100000000000002E-2</v>
      </c>
      <c r="F740" s="5">
        <v>2.5899999999999999E-2</v>
      </c>
      <c r="G740">
        <f t="shared" si="11"/>
        <v>2.6000000000000002E-2</v>
      </c>
    </row>
    <row r="741" spans="2:7" x14ac:dyDescent="0.35">
      <c r="B741">
        <v>740</v>
      </c>
      <c r="C741">
        <v>2.5600000000000001E-2</v>
      </c>
      <c r="D741">
        <v>2.64E-2</v>
      </c>
      <c r="E741">
        <v>2.6100000000000002E-2</v>
      </c>
      <c r="F741" s="5">
        <v>2.5999999999999999E-2</v>
      </c>
      <c r="G741">
        <f t="shared" si="11"/>
        <v>2.6025E-2</v>
      </c>
    </row>
    <row r="742" spans="2:7" x14ac:dyDescent="0.35">
      <c r="B742">
        <v>741</v>
      </c>
      <c r="C742">
        <v>2.5600000000000001E-2</v>
      </c>
      <c r="D742">
        <v>2.63E-2</v>
      </c>
      <c r="E742">
        <v>2.6100000000000002E-2</v>
      </c>
      <c r="F742" s="5">
        <v>2.5999999999999999E-2</v>
      </c>
      <c r="G742">
        <f t="shared" si="11"/>
        <v>2.5999999999999999E-2</v>
      </c>
    </row>
    <row r="743" spans="2:7" x14ac:dyDescent="0.35">
      <c r="B743">
        <v>742</v>
      </c>
      <c r="C743">
        <v>2.5600000000000001E-2</v>
      </c>
      <c r="D743">
        <v>2.63E-2</v>
      </c>
      <c r="E743">
        <v>2.6100000000000002E-2</v>
      </c>
      <c r="F743" s="5">
        <v>2.5999999999999999E-2</v>
      </c>
      <c r="G743">
        <f t="shared" si="11"/>
        <v>2.5999999999999999E-2</v>
      </c>
    </row>
    <row r="744" spans="2:7" x14ac:dyDescent="0.35">
      <c r="B744">
        <v>743</v>
      </c>
      <c r="C744">
        <v>2.5600000000000001E-2</v>
      </c>
      <c r="D744">
        <v>2.63E-2</v>
      </c>
      <c r="E744">
        <v>2.6100000000000002E-2</v>
      </c>
      <c r="F744" s="5">
        <v>2.5899999999999999E-2</v>
      </c>
      <c r="G744">
        <f t="shared" si="11"/>
        <v>2.5974999999999998E-2</v>
      </c>
    </row>
    <row r="745" spans="2:7" x14ac:dyDescent="0.35">
      <c r="B745">
        <v>744</v>
      </c>
      <c r="C745">
        <v>2.5600000000000001E-2</v>
      </c>
      <c r="D745">
        <v>2.63E-2</v>
      </c>
      <c r="E745">
        <v>2.6100000000000002E-2</v>
      </c>
      <c r="F745" s="5">
        <v>2.5899999999999999E-2</v>
      </c>
      <c r="G745">
        <f t="shared" si="11"/>
        <v>2.5974999999999998E-2</v>
      </c>
    </row>
    <row r="746" spans="2:7" x14ac:dyDescent="0.35">
      <c r="B746">
        <v>745</v>
      </c>
      <c r="C746">
        <v>2.5600000000000001E-2</v>
      </c>
      <c r="D746">
        <v>2.63E-2</v>
      </c>
      <c r="E746">
        <v>2.5999999999999999E-2</v>
      </c>
      <c r="F746" s="5">
        <v>2.5899999999999999E-2</v>
      </c>
      <c r="G746">
        <f t="shared" si="11"/>
        <v>2.5950000000000001E-2</v>
      </c>
    </row>
    <row r="747" spans="2:7" x14ac:dyDescent="0.35">
      <c r="B747">
        <v>746</v>
      </c>
      <c r="C747">
        <v>2.5600000000000001E-2</v>
      </c>
      <c r="D747">
        <v>2.63E-2</v>
      </c>
      <c r="E747">
        <v>2.6100000000000002E-2</v>
      </c>
      <c r="F747" s="5">
        <v>2.5899999999999999E-2</v>
      </c>
      <c r="G747">
        <f t="shared" si="11"/>
        <v>2.5974999999999998E-2</v>
      </c>
    </row>
    <row r="748" spans="2:7" x14ac:dyDescent="0.35">
      <c r="B748">
        <v>747</v>
      </c>
      <c r="C748">
        <v>2.5499999999999998E-2</v>
      </c>
      <c r="D748">
        <v>2.63E-2</v>
      </c>
      <c r="E748">
        <v>2.6100000000000002E-2</v>
      </c>
      <c r="F748" s="5">
        <v>2.5999999999999999E-2</v>
      </c>
      <c r="G748">
        <f t="shared" si="11"/>
        <v>2.5974999999999998E-2</v>
      </c>
    </row>
    <row r="749" spans="2:7" x14ac:dyDescent="0.35">
      <c r="B749">
        <v>748</v>
      </c>
      <c r="C749">
        <v>2.5499999999999998E-2</v>
      </c>
      <c r="D749">
        <v>2.63E-2</v>
      </c>
      <c r="E749">
        <v>2.6100000000000002E-2</v>
      </c>
      <c r="F749" s="5">
        <v>2.5999999999999999E-2</v>
      </c>
      <c r="G749">
        <f t="shared" si="11"/>
        <v>2.5974999999999998E-2</v>
      </c>
    </row>
    <row r="750" spans="2:7" x14ac:dyDescent="0.35">
      <c r="B750">
        <v>749</v>
      </c>
      <c r="C750">
        <v>2.5600000000000001E-2</v>
      </c>
      <c r="D750">
        <v>2.63E-2</v>
      </c>
      <c r="E750">
        <v>2.6100000000000002E-2</v>
      </c>
      <c r="F750" s="5">
        <v>2.5999999999999999E-2</v>
      </c>
      <c r="G750">
        <f t="shared" si="11"/>
        <v>2.5999999999999999E-2</v>
      </c>
    </row>
    <row r="751" spans="2:7" x14ac:dyDescent="0.35">
      <c r="B751">
        <v>750</v>
      </c>
      <c r="C751">
        <v>2.5600000000000001E-2</v>
      </c>
      <c r="D751">
        <v>2.63E-2</v>
      </c>
      <c r="E751">
        <v>2.6100000000000002E-2</v>
      </c>
      <c r="F751" s="5">
        <v>2.5999999999999999E-2</v>
      </c>
      <c r="G751">
        <f t="shared" si="11"/>
        <v>2.5999999999999999E-2</v>
      </c>
    </row>
    <row r="752" spans="2:7" x14ac:dyDescent="0.35">
      <c r="B752">
        <v>751</v>
      </c>
      <c r="C752">
        <v>2.5700000000000001E-2</v>
      </c>
      <c r="D752">
        <v>2.6200000000000001E-2</v>
      </c>
      <c r="E752">
        <v>2.6100000000000002E-2</v>
      </c>
      <c r="F752" s="5">
        <v>2.5999999999999999E-2</v>
      </c>
      <c r="G752">
        <f t="shared" si="11"/>
        <v>2.5999999999999999E-2</v>
      </c>
    </row>
    <row r="753" spans="2:7" x14ac:dyDescent="0.35">
      <c r="B753">
        <v>752</v>
      </c>
      <c r="C753">
        <v>2.5700000000000001E-2</v>
      </c>
      <c r="D753">
        <v>2.6200000000000001E-2</v>
      </c>
      <c r="E753">
        <v>2.6100000000000002E-2</v>
      </c>
      <c r="F753" s="5">
        <v>2.5999999999999999E-2</v>
      </c>
      <c r="G753">
        <f t="shared" si="11"/>
        <v>2.5999999999999999E-2</v>
      </c>
    </row>
    <row r="754" spans="2:7" x14ac:dyDescent="0.35">
      <c r="B754">
        <v>753</v>
      </c>
      <c r="C754">
        <v>2.5700000000000001E-2</v>
      </c>
      <c r="D754">
        <v>2.6200000000000001E-2</v>
      </c>
      <c r="E754">
        <v>2.6100000000000002E-2</v>
      </c>
      <c r="F754" s="5">
        <v>2.5899999999999999E-2</v>
      </c>
      <c r="G754">
        <f t="shared" si="11"/>
        <v>2.5974999999999998E-2</v>
      </c>
    </row>
    <row r="755" spans="2:7" x14ac:dyDescent="0.35">
      <c r="B755">
        <v>754</v>
      </c>
      <c r="C755">
        <v>2.5700000000000001E-2</v>
      </c>
      <c r="D755">
        <v>2.63E-2</v>
      </c>
      <c r="E755">
        <v>2.6100000000000002E-2</v>
      </c>
      <c r="F755" s="5">
        <v>2.5899999999999999E-2</v>
      </c>
      <c r="G755">
        <f t="shared" si="11"/>
        <v>2.6000000000000002E-2</v>
      </c>
    </row>
    <row r="756" spans="2:7" x14ac:dyDescent="0.35">
      <c r="B756">
        <v>755</v>
      </c>
      <c r="C756">
        <v>2.5600000000000001E-2</v>
      </c>
      <c r="D756">
        <v>2.63E-2</v>
      </c>
      <c r="E756">
        <v>2.6100000000000002E-2</v>
      </c>
      <c r="F756" s="5">
        <v>2.5899999999999999E-2</v>
      </c>
      <c r="G756">
        <f t="shared" si="11"/>
        <v>2.5974999999999998E-2</v>
      </c>
    </row>
    <row r="757" spans="2:7" x14ac:dyDescent="0.35">
      <c r="B757">
        <v>756</v>
      </c>
      <c r="C757">
        <v>2.5600000000000001E-2</v>
      </c>
      <c r="D757">
        <v>2.63E-2</v>
      </c>
      <c r="E757">
        <v>2.6100000000000002E-2</v>
      </c>
      <c r="F757" s="5">
        <v>2.5899999999999999E-2</v>
      </c>
      <c r="G757">
        <f t="shared" si="11"/>
        <v>2.5974999999999998E-2</v>
      </c>
    </row>
    <row r="758" spans="2:7" x14ac:dyDescent="0.35">
      <c r="B758">
        <v>757</v>
      </c>
      <c r="C758">
        <v>2.5600000000000001E-2</v>
      </c>
      <c r="D758">
        <v>2.63E-2</v>
      </c>
      <c r="E758">
        <v>2.6100000000000002E-2</v>
      </c>
      <c r="F758" s="5">
        <v>2.5899999999999999E-2</v>
      </c>
      <c r="G758">
        <f t="shared" si="11"/>
        <v>2.5974999999999998E-2</v>
      </c>
    </row>
    <row r="759" spans="2:7" x14ac:dyDescent="0.35">
      <c r="B759">
        <v>758</v>
      </c>
      <c r="C759">
        <v>2.5600000000000001E-2</v>
      </c>
      <c r="D759">
        <v>2.63E-2</v>
      </c>
      <c r="E759">
        <v>2.6100000000000002E-2</v>
      </c>
      <c r="F759" s="5">
        <v>2.5999999999999999E-2</v>
      </c>
      <c r="G759">
        <f t="shared" si="11"/>
        <v>2.5999999999999999E-2</v>
      </c>
    </row>
    <row r="760" spans="2:7" x14ac:dyDescent="0.35">
      <c r="B760">
        <v>759</v>
      </c>
      <c r="C760">
        <v>2.5600000000000001E-2</v>
      </c>
      <c r="D760">
        <v>2.64E-2</v>
      </c>
      <c r="E760">
        <v>2.6100000000000002E-2</v>
      </c>
      <c r="F760" s="5">
        <v>2.5999999999999999E-2</v>
      </c>
      <c r="G760">
        <f t="shared" si="11"/>
        <v>2.6025E-2</v>
      </c>
    </row>
    <row r="761" spans="2:7" x14ac:dyDescent="0.35">
      <c r="B761">
        <v>760</v>
      </c>
      <c r="C761">
        <v>2.5600000000000001E-2</v>
      </c>
      <c r="D761">
        <v>2.64E-2</v>
      </c>
      <c r="E761">
        <v>2.6100000000000002E-2</v>
      </c>
      <c r="F761" s="5">
        <v>2.5999999999999999E-2</v>
      </c>
      <c r="G761">
        <f t="shared" si="11"/>
        <v>2.6025E-2</v>
      </c>
    </row>
    <row r="762" spans="2:7" x14ac:dyDescent="0.35">
      <c r="B762">
        <v>761</v>
      </c>
      <c r="C762">
        <v>2.5600000000000001E-2</v>
      </c>
      <c r="D762">
        <v>2.64E-2</v>
      </c>
      <c r="E762">
        <v>2.6100000000000002E-2</v>
      </c>
      <c r="F762" s="5">
        <v>2.5999999999999999E-2</v>
      </c>
      <c r="G762">
        <f t="shared" si="11"/>
        <v>2.6025E-2</v>
      </c>
    </row>
    <row r="763" spans="2:7" x14ac:dyDescent="0.35">
      <c r="B763">
        <v>762</v>
      </c>
      <c r="C763">
        <v>2.5600000000000001E-2</v>
      </c>
      <c r="D763">
        <v>2.64E-2</v>
      </c>
      <c r="E763">
        <v>2.6100000000000002E-2</v>
      </c>
      <c r="F763" s="5">
        <v>2.5999999999999999E-2</v>
      </c>
      <c r="G763">
        <f t="shared" si="11"/>
        <v>2.6025E-2</v>
      </c>
    </row>
    <row r="764" spans="2:7" x14ac:dyDescent="0.35">
      <c r="B764">
        <v>763</v>
      </c>
      <c r="C764">
        <v>2.5600000000000001E-2</v>
      </c>
      <c r="D764">
        <v>2.64E-2</v>
      </c>
      <c r="E764">
        <v>2.6100000000000002E-2</v>
      </c>
      <c r="F764" s="5">
        <v>2.5999999999999999E-2</v>
      </c>
      <c r="G764">
        <f t="shared" si="11"/>
        <v>2.6025E-2</v>
      </c>
    </row>
    <row r="765" spans="2:7" x14ac:dyDescent="0.35">
      <c r="B765">
        <v>764</v>
      </c>
      <c r="C765">
        <v>2.5600000000000001E-2</v>
      </c>
      <c r="D765">
        <v>2.63E-2</v>
      </c>
      <c r="E765">
        <v>2.6100000000000002E-2</v>
      </c>
      <c r="F765" s="5">
        <v>2.5999999999999999E-2</v>
      </c>
      <c r="G765">
        <f t="shared" si="11"/>
        <v>2.5999999999999999E-2</v>
      </c>
    </row>
    <row r="766" spans="2:7" x14ac:dyDescent="0.35">
      <c r="B766">
        <v>765</v>
      </c>
      <c r="C766">
        <v>2.5700000000000001E-2</v>
      </c>
      <c r="D766">
        <v>2.63E-2</v>
      </c>
      <c r="E766">
        <v>2.6100000000000002E-2</v>
      </c>
      <c r="F766" s="5">
        <v>2.5999999999999999E-2</v>
      </c>
      <c r="G766">
        <f t="shared" si="11"/>
        <v>2.6025E-2</v>
      </c>
    </row>
    <row r="767" spans="2:7" x14ac:dyDescent="0.35">
      <c r="B767">
        <v>766</v>
      </c>
      <c r="C767">
        <v>2.5700000000000001E-2</v>
      </c>
      <c r="D767">
        <v>2.63E-2</v>
      </c>
      <c r="E767">
        <v>2.6100000000000002E-2</v>
      </c>
      <c r="F767" s="5">
        <v>2.5999999999999999E-2</v>
      </c>
      <c r="G767">
        <f t="shared" si="11"/>
        <v>2.6025E-2</v>
      </c>
    </row>
    <row r="768" spans="2:7" x14ac:dyDescent="0.35">
      <c r="B768">
        <v>767</v>
      </c>
      <c r="C768">
        <v>2.5700000000000001E-2</v>
      </c>
      <c r="D768">
        <v>2.63E-2</v>
      </c>
      <c r="E768">
        <v>2.6200000000000001E-2</v>
      </c>
      <c r="F768" s="5">
        <v>2.5999999999999999E-2</v>
      </c>
      <c r="G768">
        <f t="shared" si="11"/>
        <v>2.605E-2</v>
      </c>
    </row>
    <row r="769" spans="2:7" x14ac:dyDescent="0.35">
      <c r="B769">
        <v>768</v>
      </c>
      <c r="C769">
        <v>2.5700000000000001E-2</v>
      </c>
      <c r="D769">
        <v>2.63E-2</v>
      </c>
      <c r="E769">
        <v>2.6200000000000001E-2</v>
      </c>
      <c r="F769" s="5">
        <v>2.5999999999999999E-2</v>
      </c>
      <c r="G769">
        <f t="shared" si="11"/>
        <v>2.605E-2</v>
      </c>
    </row>
    <row r="770" spans="2:7" x14ac:dyDescent="0.35">
      <c r="B770">
        <v>769</v>
      </c>
      <c r="C770">
        <v>2.5600000000000001E-2</v>
      </c>
      <c r="D770">
        <v>2.64E-2</v>
      </c>
      <c r="E770">
        <v>2.6200000000000001E-2</v>
      </c>
      <c r="F770" s="5">
        <v>2.5999999999999999E-2</v>
      </c>
      <c r="G770">
        <f t="shared" ref="G770:G833" si="12">AVERAGE(C770:F770)</f>
        <v>2.605E-2</v>
      </c>
    </row>
    <row r="771" spans="2:7" x14ac:dyDescent="0.35">
      <c r="B771">
        <v>770</v>
      </c>
      <c r="C771">
        <v>2.5600000000000001E-2</v>
      </c>
      <c r="D771">
        <v>2.64E-2</v>
      </c>
      <c r="E771">
        <v>2.6100000000000002E-2</v>
      </c>
      <c r="F771" s="5">
        <v>2.5999999999999999E-2</v>
      </c>
      <c r="G771">
        <f t="shared" si="12"/>
        <v>2.6025E-2</v>
      </c>
    </row>
    <row r="772" spans="2:7" x14ac:dyDescent="0.35">
      <c r="B772">
        <v>771</v>
      </c>
      <c r="C772">
        <v>2.5499999999999998E-2</v>
      </c>
      <c r="D772">
        <v>2.64E-2</v>
      </c>
      <c r="E772">
        <v>2.6100000000000002E-2</v>
      </c>
      <c r="F772" s="5">
        <v>2.5999999999999999E-2</v>
      </c>
      <c r="G772">
        <f t="shared" si="12"/>
        <v>2.5999999999999999E-2</v>
      </c>
    </row>
    <row r="773" spans="2:7" x14ac:dyDescent="0.35">
      <c r="B773">
        <v>772</v>
      </c>
      <c r="C773">
        <v>2.5600000000000001E-2</v>
      </c>
      <c r="D773">
        <v>2.63E-2</v>
      </c>
      <c r="E773">
        <v>2.6100000000000002E-2</v>
      </c>
      <c r="F773" s="5">
        <v>2.5999999999999999E-2</v>
      </c>
      <c r="G773">
        <f t="shared" si="12"/>
        <v>2.5999999999999999E-2</v>
      </c>
    </row>
    <row r="774" spans="2:7" x14ac:dyDescent="0.35">
      <c r="B774">
        <v>773</v>
      </c>
      <c r="C774">
        <v>2.5600000000000001E-2</v>
      </c>
      <c r="D774">
        <v>2.63E-2</v>
      </c>
      <c r="E774">
        <v>2.6100000000000002E-2</v>
      </c>
      <c r="F774" s="5">
        <v>2.5999999999999999E-2</v>
      </c>
      <c r="G774">
        <f t="shared" si="12"/>
        <v>2.5999999999999999E-2</v>
      </c>
    </row>
    <row r="775" spans="2:7" x14ac:dyDescent="0.35">
      <c r="B775">
        <v>774</v>
      </c>
      <c r="C775">
        <v>2.5600000000000001E-2</v>
      </c>
      <c r="D775">
        <v>2.63E-2</v>
      </c>
      <c r="E775">
        <v>2.6100000000000002E-2</v>
      </c>
      <c r="F775" s="5">
        <v>2.5999999999999999E-2</v>
      </c>
      <c r="G775">
        <f t="shared" si="12"/>
        <v>2.5999999999999999E-2</v>
      </c>
    </row>
    <row r="776" spans="2:7" x14ac:dyDescent="0.35">
      <c r="B776">
        <v>775</v>
      </c>
      <c r="C776">
        <v>2.5600000000000001E-2</v>
      </c>
      <c r="D776">
        <v>2.63E-2</v>
      </c>
      <c r="E776">
        <v>2.6100000000000002E-2</v>
      </c>
      <c r="F776" s="5">
        <v>2.5999999999999999E-2</v>
      </c>
      <c r="G776">
        <f t="shared" si="12"/>
        <v>2.5999999999999999E-2</v>
      </c>
    </row>
    <row r="777" spans="2:7" x14ac:dyDescent="0.35">
      <c r="B777">
        <v>776</v>
      </c>
      <c r="C777">
        <v>2.5600000000000001E-2</v>
      </c>
      <c r="D777">
        <v>2.63E-2</v>
      </c>
      <c r="E777">
        <v>2.6100000000000002E-2</v>
      </c>
      <c r="F777" s="5">
        <v>2.5999999999999999E-2</v>
      </c>
      <c r="G777">
        <f t="shared" si="12"/>
        <v>2.5999999999999999E-2</v>
      </c>
    </row>
    <row r="778" spans="2:7" x14ac:dyDescent="0.35">
      <c r="B778">
        <v>777</v>
      </c>
      <c r="C778">
        <v>2.5600000000000001E-2</v>
      </c>
      <c r="D778">
        <v>2.63E-2</v>
      </c>
      <c r="E778">
        <v>2.6100000000000002E-2</v>
      </c>
      <c r="F778" s="5">
        <v>2.6100000000000002E-2</v>
      </c>
      <c r="G778">
        <f t="shared" si="12"/>
        <v>2.6025E-2</v>
      </c>
    </row>
    <row r="779" spans="2:7" x14ac:dyDescent="0.35">
      <c r="B779">
        <v>778</v>
      </c>
      <c r="C779">
        <v>2.5600000000000001E-2</v>
      </c>
      <c r="D779">
        <v>2.64E-2</v>
      </c>
      <c r="E779">
        <v>2.6100000000000002E-2</v>
      </c>
      <c r="F779" s="5">
        <v>2.6100000000000002E-2</v>
      </c>
      <c r="G779">
        <f t="shared" si="12"/>
        <v>2.605E-2</v>
      </c>
    </row>
    <row r="780" spans="2:7" x14ac:dyDescent="0.35">
      <c r="B780">
        <v>779</v>
      </c>
      <c r="C780">
        <v>2.5600000000000001E-2</v>
      </c>
      <c r="D780">
        <v>2.64E-2</v>
      </c>
      <c r="E780">
        <v>2.6100000000000002E-2</v>
      </c>
      <c r="F780" s="5">
        <v>2.6100000000000002E-2</v>
      </c>
      <c r="G780">
        <f t="shared" si="12"/>
        <v>2.605E-2</v>
      </c>
    </row>
    <row r="781" spans="2:7" x14ac:dyDescent="0.35">
      <c r="B781">
        <v>780</v>
      </c>
      <c r="C781">
        <v>2.5600000000000001E-2</v>
      </c>
      <c r="D781">
        <v>2.64E-2</v>
      </c>
      <c r="E781">
        <v>2.6100000000000002E-2</v>
      </c>
      <c r="F781" s="5">
        <v>2.6100000000000002E-2</v>
      </c>
      <c r="G781">
        <f t="shared" si="12"/>
        <v>2.605E-2</v>
      </c>
    </row>
    <row r="782" spans="2:7" x14ac:dyDescent="0.35">
      <c r="B782">
        <v>781</v>
      </c>
      <c r="C782">
        <v>2.5600000000000001E-2</v>
      </c>
      <c r="D782">
        <v>2.64E-2</v>
      </c>
      <c r="E782">
        <v>2.6200000000000001E-2</v>
      </c>
      <c r="F782" s="5">
        <v>2.5999999999999999E-2</v>
      </c>
      <c r="G782">
        <f t="shared" si="12"/>
        <v>2.605E-2</v>
      </c>
    </row>
    <row r="783" spans="2:7" x14ac:dyDescent="0.35">
      <c r="B783">
        <v>782</v>
      </c>
      <c r="C783">
        <v>2.5600000000000001E-2</v>
      </c>
      <c r="D783">
        <v>2.64E-2</v>
      </c>
      <c r="E783">
        <v>2.6100000000000002E-2</v>
      </c>
      <c r="F783" s="5">
        <v>2.5999999999999999E-2</v>
      </c>
      <c r="G783">
        <f t="shared" si="12"/>
        <v>2.6025E-2</v>
      </c>
    </row>
    <row r="784" spans="2:7" x14ac:dyDescent="0.35">
      <c r="B784">
        <v>783</v>
      </c>
      <c r="C784">
        <v>2.5600000000000001E-2</v>
      </c>
      <c r="D784">
        <v>2.64E-2</v>
      </c>
      <c r="E784">
        <v>2.6100000000000002E-2</v>
      </c>
      <c r="F784" s="5">
        <v>2.5999999999999999E-2</v>
      </c>
      <c r="G784">
        <f t="shared" si="12"/>
        <v>2.6025E-2</v>
      </c>
    </row>
    <row r="785" spans="2:7" x14ac:dyDescent="0.35">
      <c r="B785">
        <v>784</v>
      </c>
      <c r="C785">
        <v>2.5499999999999998E-2</v>
      </c>
      <c r="D785">
        <v>2.64E-2</v>
      </c>
      <c r="E785">
        <v>2.6100000000000002E-2</v>
      </c>
      <c r="F785" s="5">
        <v>2.5999999999999999E-2</v>
      </c>
      <c r="G785">
        <f t="shared" si="12"/>
        <v>2.5999999999999999E-2</v>
      </c>
    </row>
    <row r="786" spans="2:7" x14ac:dyDescent="0.35">
      <c r="B786">
        <v>785</v>
      </c>
      <c r="C786">
        <v>2.5600000000000001E-2</v>
      </c>
      <c r="D786">
        <v>2.64E-2</v>
      </c>
      <c r="E786">
        <v>2.6100000000000002E-2</v>
      </c>
      <c r="F786" s="5">
        <v>2.6100000000000002E-2</v>
      </c>
      <c r="G786">
        <f t="shared" si="12"/>
        <v>2.605E-2</v>
      </c>
    </row>
    <row r="787" spans="2:7" x14ac:dyDescent="0.35">
      <c r="B787">
        <v>786</v>
      </c>
      <c r="C787">
        <v>2.5600000000000001E-2</v>
      </c>
      <c r="D787">
        <v>2.64E-2</v>
      </c>
      <c r="E787">
        <v>2.6100000000000002E-2</v>
      </c>
      <c r="F787" s="5">
        <v>2.5999999999999999E-2</v>
      </c>
      <c r="G787">
        <f t="shared" si="12"/>
        <v>2.6025E-2</v>
      </c>
    </row>
    <row r="788" spans="2:7" x14ac:dyDescent="0.35">
      <c r="B788">
        <v>787</v>
      </c>
      <c r="C788">
        <v>2.5600000000000001E-2</v>
      </c>
      <c r="D788">
        <v>2.63E-2</v>
      </c>
      <c r="E788">
        <v>2.6200000000000001E-2</v>
      </c>
      <c r="F788" s="5">
        <v>2.5999999999999999E-2</v>
      </c>
      <c r="G788">
        <f t="shared" si="12"/>
        <v>2.6025E-2</v>
      </c>
    </row>
    <row r="789" spans="2:7" x14ac:dyDescent="0.35">
      <c r="B789">
        <v>788</v>
      </c>
      <c r="C789">
        <v>2.5600000000000001E-2</v>
      </c>
      <c r="D789">
        <v>2.63E-2</v>
      </c>
      <c r="E789">
        <v>2.6200000000000001E-2</v>
      </c>
      <c r="F789" s="5">
        <v>2.5999999999999999E-2</v>
      </c>
      <c r="G789">
        <f t="shared" si="12"/>
        <v>2.6025E-2</v>
      </c>
    </row>
    <row r="790" spans="2:7" x14ac:dyDescent="0.35">
      <c r="B790">
        <v>789</v>
      </c>
      <c r="C790">
        <v>2.5600000000000001E-2</v>
      </c>
      <c r="D790">
        <v>2.64E-2</v>
      </c>
      <c r="E790">
        <v>2.6200000000000001E-2</v>
      </c>
      <c r="F790" s="5">
        <v>2.5999999999999999E-2</v>
      </c>
      <c r="G790">
        <f t="shared" si="12"/>
        <v>2.605E-2</v>
      </c>
    </row>
    <row r="791" spans="2:7" x14ac:dyDescent="0.35">
      <c r="B791">
        <v>790</v>
      </c>
      <c r="C791">
        <v>2.5600000000000001E-2</v>
      </c>
      <c r="D791">
        <v>2.64E-2</v>
      </c>
      <c r="E791">
        <v>2.6200000000000001E-2</v>
      </c>
      <c r="F791" s="5">
        <v>2.5999999999999999E-2</v>
      </c>
      <c r="G791">
        <f t="shared" si="12"/>
        <v>2.605E-2</v>
      </c>
    </row>
    <row r="792" spans="2:7" x14ac:dyDescent="0.35">
      <c r="B792">
        <v>791</v>
      </c>
      <c r="C792">
        <v>2.5600000000000001E-2</v>
      </c>
      <c r="D792">
        <v>2.64E-2</v>
      </c>
      <c r="E792">
        <v>2.6100000000000002E-2</v>
      </c>
      <c r="F792" s="5">
        <v>2.6100000000000002E-2</v>
      </c>
      <c r="G792">
        <f t="shared" si="12"/>
        <v>2.605E-2</v>
      </c>
    </row>
    <row r="793" spans="2:7" x14ac:dyDescent="0.35">
      <c r="B793">
        <v>792</v>
      </c>
      <c r="C793">
        <v>2.5600000000000001E-2</v>
      </c>
      <c r="D793">
        <v>2.64E-2</v>
      </c>
      <c r="E793">
        <v>2.6100000000000002E-2</v>
      </c>
      <c r="F793" s="5">
        <v>2.5999999999999999E-2</v>
      </c>
      <c r="G793">
        <f t="shared" si="12"/>
        <v>2.6025E-2</v>
      </c>
    </row>
    <row r="794" spans="2:7" x14ac:dyDescent="0.35">
      <c r="B794">
        <v>793</v>
      </c>
      <c r="C794">
        <v>2.5600000000000001E-2</v>
      </c>
      <c r="D794">
        <v>2.63E-2</v>
      </c>
      <c r="E794">
        <v>2.6100000000000002E-2</v>
      </c>
      <c r="F794" s="5">
        <v>2.5999999999999999E-2</v>
      </c>
      <c r="G794">
        <f t="shared" si="12"/>
        <v>2.5999999999999999E-2</v>
      </c>
    </row>
    <row r="795" spans="2:7" x14ac:dyDescent="0.35">
      <c r="B795">
        <v>794</v>
      </c>
      <c r="C795">
        <v>2.5600000000000001E-2</v>
      </c>
      <c r="D795">
        <v>2.63E-2</v>
      </c>
      <c r="E795">
        <v>2.6100000000000002E-2</v>
      </c>
      <c r="F795" s="5">
        <v>2.5999999999999999E-2</v>
      </c>
      <c r="G795">
        <f t="shared" si="12"/>
        <v>2.5999999999999999E-2</v>
      </c>
    </row>
    <row r="796" spans="2:7" x14ac:dyDescent="0.35">
      <c r="B796">
        <v>795</v>
      </c>
      <c r="C796">
        <v>2.5499999999999998E-2</v>
      </c>
      <c r="D796">
        <v>2.63E-2</v>
      </c>
      <c r="E796">
        <v>2.6100000000000002E-2</v>
      </c>
      <c r="F796" s="5">
        <v>2.5999999999999999E-2</v>
      </c>
      <c r="G796">
        <f t="shared" si="12"/>
        <v>2.5974999999999998E-2</v>
      </c>
    </row>
    <row r="797" spans="2:7" x14ac:dyDescent="0.35">
      <c r="B797">
        <v>796</v>
      </c>
      <c r="C797">
        <v>2.5600000000000001E-2</v>
      </c>
      <c r="D797">
        <v>2.63E-2</v>
      </c>
      <c r="E797">
        <v>2.6100000000000002E-2</v>
      </c>
      <c r="F797" s="5">
        <v>2.5999999999999999E-2</v>
      </c>
      <c r="G797">
        <f t="shared" si="12"/>
        <v>2.5999999999999999E-2</v>
      </c>
    </row>
    <row r="798" spans="2:7" x14ac:dyDescent="0.35">
      <c r="B798">
        <v>797</v>
      </c>
      <c r="C798">
        <v>2.5600000000000001E-2</v>
      </c>
      <c r="D798">
        <v>2.63E-2</v>
      </c>
      <c r="E798">
        <v>2.6100000000000002E-2</v>
      </c>
      <c r="F798" s="5">
        <v>2.5999999999999999E-2</v>
      </c>
      <c r="G798">
        <f t="shared" si="12"/>
        <v>2.5999999999999999E-2</v>
      </c>
    </row>
    <row r="799" spans="2:7" x14ac:dyDescent="0.35">
      <c r="B799">
        <v>798</v>
      </c>
      <c r="C799">
        <v>2.5700000000000001E-2</v>
      </c>
      <c r="D799">
        <v>2.63E-2</v>
      </c>
      <c r="E799">
        <v>2.6100000000000002E-2</v>
      </c>
      <c r="F799" s="5">
        <v>2.5999999999999999E-2</v>
      </c>
      <c r="G799">
        <f t="shared" si="12"/>
        <v>2.6025E-2</v>
      </c>
    </row>
    <row r="800" spans="2:7" x14ac:dyDescent="0.35">
      <c r="B800">
        <v>799</v>
      </c>
      <c r="C800">
        <v>2.5700000000000001E-2</v>
      </c>
      <c r="D800">
        <v>2.63E-2</v>
      </c>
      <c r="E800">
        <v>2.6100000000000002E-2</v>
      </c>
      <c r="F800" s="5">
        <v>2.5999999999999999E-2</v>
      </c>
      <c r="G800">
        <f t="shared" si="12"/>
        <v>2.6025E-2</v>
      </c>
    </row>
    <row r="801" spans="2:7" x14ac:dyDescent="0.35">
      <c r="B801">
        <v>800</v>
      </c>
      <c r="C801">
        <v>2.5700000000000001E-2</v>
      </c>
      <c r="D801">
        <v>2.63E-2</v>
      </c>
      <c r="E801">
        <v>2.6200000000000001E-2</v>
      </c>
      <c r="F801" s="5">
        <v>2.5999999999999999E-2</v>
      </c>
      <c r="G801">
        <f t="shared" si="12"/>
        <v>2.605E-2</v>
      </c>
    </row>
    <row r="802" spans="2:7" x14ac:dyDescent="0.35">
      <c r="B802">
        <v>801</v>
      </c>
      <c r="C802">
        <v>2.5700000000000001E-2</v>
      </c>
      <c r="D802">
        <v>2.63E-2</v>
      </c>
      <c r="E802">
        <v>2.6200000000000001E-2</v>
      </c>
      <c r="F802" s="5">
        <v>2.5999999999999999E-2</v>
      </c>
      <c r="G802">
        <f t="shared" si="12"/>
        <v>2.605E-2</v>
      </c>
    </row>
    <row r="803" spans="2:7" x14ac:dyDescent="0.35">
      <c r="B803">
        <v>802</v>
      </c>
      <c r="C803">
        <v>2.5700000000000001E-2</v>
      </c>
      <c r="D803">
        <v>2.64E-2</v>
      </c>
      <c r="E803">
        <v>2.6100000000000002E-2</v>
      </c>
      <c r="F803" s="5">
        <v>2.5999999999999999E-2</v>
      </c>
      <c r="G803">
        <f t="shared" si="12"/>
        <v>2.605E-2</v>
      </c>
    </row>
    <row r="804" spans="2:7" x14ac:dyDescent="0.35">
      <c r="B804">
        <v>803</v>
      </c>
      <c r="C804">
        <v>2.5700000000000001E-2</v>
      </c>
      <c r="D804">
        <v>2.64E-2</v>
      </c>
      <c r="E804">
        <v>2.6200000000000001E-2</v>
      </c>
      <c r="F804" s="5">
        <v>2.5999999999999999E-2</v>
      </c>
      <c r="G804">
        <f t="shared" si="12"/>
        <v>2.6075000000000001E-2</v>
      </c>
    </row>
    <row r="805" spans="2:7" x14ac:dyDescent="0.35">
      <c r="B805">
        <v>804</v>
      </c>
      <c r="C805">
        <v>2.5700000000000001E-2</v>
      </c>
      <c r="D805">
        <v>2.64E-2</v>
      </c>
      <c r="E805">
        <v>2.6200000000000001E-2</v>
      </c>
      <c r="F805" s="5">
        <v>2.5999999999999999E-2</v>
      </c>
      <c r="G805">
        <f t="shared" si="12"/>
        <v>2.6075000000000001E-2</v>
      </c>
    </row>
    <row r="806" spans="2:7" x14ac:dyDescent="0.35">
      <c r="B806">
        <v>805</v>
      </c>
      <c r="C806">
        <v>2.5700000000000001E-2</v>
      </c>
      <c r="D806">
        <v>2.64E-2</v>
      </c>
      <c r="E806">
        <v>2.6100000000000002E-2</v>
      </c>
      <c r="F806" s="5">
        <v>2.5999999999999999E-2</v>
      </c>
      <c r="G806">
        <f t="shared" si="12"/>
        <v>2.605E-2</v>
      </c>
    </row>
    <row r="807" spans="2:7" x14ac:dyDescent="0.35">
      <c r="B807">
        <v>806</v>
      </c>
      <c r="C807">
        <v>2.5700000000000001E-2</v>
      </c>
      <c r="D807">
        <v>2.64E-2</v>
      </c>
      <c r="E807">
        <v>2.6100000000000002E-2</v>
      </c>
      <c r="F807" s="5">
        <v>2.6100000000000002E-2</v>
      </c>
      <c r="G807">
        <f t="shared" si="12"/>
        <v>2.6075000000000001E-2</v>
      </c>
    </row>
    <row r="808" spans="2:7" x14ac:dyDescent="0.35">
      <c r="B808">
        <v>807</v>
      </c>
      <c r="C808">
        <v>2.5700000000000001E-2</v>
      </c>
      <c r="D808">
        <v>2.64E-2</v>
      </c>
      <c r="E808">
        <v>2.6100000000000002E-2</v>
      </c>
      <c r="F808" s="5">
        <v>2.6100000000000002E-2</v>
      </c>
      <c r="G808">
        <f t="shared" si="12"/>
        <v>2.6075000000000001E-2</v>
      </c>
    </row>
    <row r="809" spans="2:7" x14ac:dyDescent="0.35">
      <c r="B809">
        <v>808</v>
      </c>
      <c r="C809">
        <v>2.5700000000000001E-2</v>
      </c>
      <c r="D809">
        <v>2.63E-2</v>
      </c>
      <c r="E809">
        <v>2.6100000000000002E-2</v>
      </c>
      <c r="F809" s="5">
        <v>2.5999999999999999E-2</v>
      </c>
      <c r="G809">
        <f t="shared" si="12"/>
        <v>2.6025E-2</v>
      </c>
    </row>
    <row r="810" spans="2:7" x14ac:dyDescent="0.35">
      <c r="B810">
        <v>809</v>
      </c>
      <c r="C810">
        <v>2.5700000000000001E-2</v>
      </c>
      <c r="D810">
        <v>2.63E-2</v>
      </c>
      <c r="E810">
        <v>2.6100000000000002E-2</v>
      </c>
      <c r="F810" s="5">
        <v>2.5999999999999999E-2</v>
      </c>
      <c r="G810">
        <f t="shared" si="12"/>
        <v>2.6025E-2</v>
      </c>
    </row>
    <row r="811" spans="2:7" x14ac:dyDescent="0.35">
      <c r="B811">
        <v>810</v>
      </c>
      <c r="C811">
        <v>2.5700000000000001E-2</v>
      </c>
      <c r="D811">
        <v>2.63E-2</v>
      </c>
      <c r="E811">
        <v>2.6100000000000002E-2</v>
      </c>
      <c r="F811" s="5">
        <v>2.5999999999999999E-2</v>
      </c>
      <c r="G811">
        <f t="shared" si="12"/>
        <v>2.6025E-2</v>
      </c>
    </row>
    <row r="812" spans="2:7" x14ac:dyDescent="0.35">
      <c r="B812">
        <v>811</v>
      </c>
      <c r="C812">
        <v>2.5700000000000001E-2</v>
      </c>
      <c r="D812">
        <v>2.63E-2</v>
      </c>
      <c r="E812">
        <v>2.6100000000000002E-2</v>
      </c>
      <c r="F812" s="5">
        <v>2.5999999999999999E-2</v>
      </c>
      <c r="G812">
        <f t="shared" si="12"/>
        <v>2.6025E-2</v>
      </c>
    </row>
    <row r="813" spans="2:7" x14ac:dyDescent="0.35">
      <c r="B813">
        <v>812</v>
      </c>
      <c r="C813">
        <v>2.5700000000000001E-2</v>
      </c>
      <c r="D813">
        <v>2.63E-2</v>
      </c>
      <c r="E813">
        <v>2.6100000000000002E-2</v>
      </c>
      <c r="F813" s="5">
        <v>2.5999999999999999E-2</v>
      </c>
      <c r="G813">
        <f t="shared" si="12"/>
        <v>2.6025E-2</v>
      </c>
    </row>
    <row r="814" spans="2:7" x14ac:dyDescent="0.35">
      <c r="B814">
        <v>813</v>
      </c>
      <c r="C814">
        <v>2.5700000000000001E-2</v>
      </c>
      <c r="D814">
        <v>2.64E-2</v>
      </c>
      <c r="E814">
        <v>2.6200000000000001E-2</v>
      </c>
      <c r="F814" s="5">
        <v>2.5999999999999999E-2</v>
      </c>
      <c r="G814">
        <f t="shared" si="12"/>
        <v>2.6075000000000001E-2</v>
      </c>
    </row>
    <row r="815" spans="2:7" x14ac:dyDescent="0.35">
      <c r="B815">
        <v>814</v>
      </c>
      <c r="C815">
        <v>2.5700000000000001E-2</v>
      </c>
      <c r="D815">
        <v>2.64E-2</v>
      </c>
      <c r="E815">
        <v>2.6200000000000001E-2</v>
      </c>
      <c r="F815" s="5">
        <v>2.6100000000000002E-2</v>
      </c>
      <c r="G815">
        <f t="shared" si="12"/>
        <v>2.6100000000000002E-2</v>
      </c>
    </row>
    <row r="816" spans="2:7" x14ac:dyDescent="0.35">
      <c r="B816">
        <v>815</v>
      </c>
      <c r="C816">
        <v>2.5700000000000001E-2</v>
      </c>
      <c r="D816">
        <v>2.6499999999999999E-2</v>
      </c>
      <c r="E816">
        <v>2.6200000000000001E-2</v>
      </c>
      <c r="F816" s="5">
        <v>2.6100000000000002E-2</v>
      </c>
      <c r="G816">
        <f t="shared" si="12"/>
        <v>2.6124999999999999E-2</v>
      </c>
    </row>
    <row r="817" spans="2:7" x14ac:dyDescent="0.35">
      <c r="B817">
        <v>816</v>
      </c>
      <c r="C817">
        <v>2.58E-2</v>
      </c>
      <c r="D817">
        <v>2.6499999999999999E-2</v>
      </c>
      <c r="E817">
        <v>2.6200000000000001E-2</v>
      </c>
      <c r="F817" s="5">
        <v>2.6100000000000002E-2</v>
      </c>
      <c r="G817">
        <f t="shared" si="12"/>
        <v>2.615E-2</v>
      </c>
    </row>
    <row r="818" spans="2:7" x14ac:dyDescent="0.35">
      <c r="B818">
        <v>817</v>
      </c>
      <c r="C818">
        <v>2.58E-2</v>
      </c>
      <c r="D818">
        <v>2.64E-2</v>
      </c>
      <c r="E818">
        <v>2.6200000000000001E-2</v>
      </c>
      <c r="F818" s="5">
        <v>2.6100000000000002E-2</v>
      </c>
      <c r="G818">
        <f t="shared" si="12"/>
        <v>2.6124999999999999E-2</v>
      </c>
    </row>
    <row r="819" spans="2:7" x14ac:dyDescent="0.35">
      <c r="B819">
        <v>818</v>
      </c>
      <c r="C819">
        <v>2.5700000000000001E-2</v>
      </c>
      <c r="D819">
        <v>2.64E-2</v>
      </c>
      <c r="E819">
        <v>2.63E-2</v>
      </c>
      <c r="F819" s="5">
        <v>2.6100000000000002E-2</v>
      </c>
      <c r="G819">
        <f t="shared" si="12"/>
        <v>2.6124999999999999E-2</v>
      </c>
    </row>
    <row r="820" spans="2:7" x14ac:dyDescent="0.35">
      <c r="B820">
        <v>819</v>
      </c>
      <c r="C820">
        <v>2.5700000000000001E-2</v>
      </c>
      <c r="D820">
        <v>2.64E-2</v>
      </c>
      <c r="E820">
        <v>2.63E-2</v>
      </c>
      <c r="F820" s="5">
        <v>2.6100000000000002E-2</v>
      </c>
      <c r="G820">
        <f t="shared" si="12"/>
        <v>2.6124999999999999E-2</v>
      </c>
    </row>
    <row r="821" spans="2:7" x14ac:dyDescent="0.35">
      <c r="B821">
        <v>820</v>
      </c>
      <c r="C821">
        <v>2.5700000000000001E-2</v>
      </c>
      <c r="D821">
        <v>2.64E-2</v>
      </c>
      <c r="E821">
        <v>2.6200000000000001E-2</v>
      </c>
      <c r="F821" s="5">
        <v>2.6100000000000002E-2</v>
      </c>
      <c r="G821">
        <f t="shared" si="12"/>
        <v>2.6100000000000002E-2</v>
      </c>
    </row>
    <row r="822" spans="2:7" x14ac:dyDescent="0.35">
      <c r="B822">
        <v>821</v>
      </c>
      <c r="C822">
        <v>2.5700000000000001E-2</v>
      </c>
      <c r="D822">
        <v>2.64E-2</v>
      </c>
      <c r="E822">
        <v>2.6200000000000001E-2</v>
      </c>
      <c r="F822" s="5">
        <v>2.6100000000000002E-2</v>
      </c>
      <c r="G822">
        <f t="shared" si="12"/>
        <v>2.6100000000000002E-2</v>
      </c>
    </row>
    <row r="823" spans="2:7" x14ac:dyDescent="0.35">
      <c r="B823">
        <v>822</v>
      </c>
      <c r="C823">
        <v>2.5700000000000001E-2</v>
      </c>
      <c r="D823">
        <v>2.63E-2</v>
      </c>
      <c r="E823">
        <v>2.6200000000000001E-2</v>
      </c>
      <c r="F823" s="5">
        <v>2.6100000000000002E-2</v>
      </c>
      <c r="G823">
        <f t="shared" si="12"/>
        <v>2.6075000000000001E-2</v>
      </c>
    </row>
    <row r="824" spans="2:7" x14ac:dyDescent="0.35">
      <c r="B824">
        <v>823</v>
      </c>
      <c r="C824">
        <v>2.5700000000000001E-2</v>
      </c>
      <c r="D824">
        <v>2.64E-2</v>
      </c>
      <c r="E824">
        <v>2.6200000000000001E-2</v>
      </c>
      <c r="F824" s="5">
        <v>2.6100000000000002E-2</v>
      </c>
      <c r="G824">
        <f t="shared" si="12"/>
        <v>2.6100000000000002E-2</v>
      </c>
    </row>
    <row r="825" spans="2:7" x14ac:dyDescent="0.35">
      <c r="B825">
        <v>824</v>
      </c>
      <c r="C825">
        <v>2.5700000000000001E-2</v>
      </c>
      <c r="D825">
        <v>2.64E-2</v>
      </c>
      <c r="E825">
        <v>2.6200000000000001E-2</v>
      </c>
      <c r="F825" s="5">
        <v>2.6100000000000002E-2</v>
      </c>
      <c r="G825">
        <f t="shared" si="12"/>
        <v>2.6100000000000002E-2</v>
      </c>
    </row>
    <row r="826" spans="2:7" x14ac:dyDescent="0.35">
      <c r="B826">
        <v>825</v>
      </c>
      <c r="C826">
        <v>2.5700000000000001E-2</v>
      </c>
      <c r="D826">
        <v>2.6499999999999999E-2</v>
      </c>
      <c r="E826">
        <v>2.6200000000000001E-2</v>
      </c>
      <c r="F826" s="5">
        <v>2.6100000000000002E-2</v>
      </c>
      <c r="G826">
        <f t="shared" si="12"/>
        <v>2.6124999999999999E-2</v>
      </c>
    </row>
    <row r="827" spans="2:7" x14ac:dyDescent="0.35">
      <c r="B827">
        <v>826</v>
      </c>
      <c r="C827">
        <v>2.58E-2</v>
      </c>
      <c r="D827">
        <v>2.6499999999999999E-2</v>
      </c>
      <c r="E827">
        <v>2.63E-2</v>
      </c>
      <c r="F827" s="5">
        <v>2.6100000000000002E-2</v>
      </c>
      <c r="G827">
        <f t="shared" si="12"/>
        <v>2.6175E-2</v>
      </c>
    </row>
    <row r="828" spans="2:7" x14ac:dyDescent="0.35">
      <c r="B828">
        <v>827</v>
      </c>
      <c r="C828">
        <v>2.58E-2</v>
      </c>
      <c r="D828">
        <v>2.6499999999999999E-2</v>
      </c>
      <c r="E828">
        <v>2.63E-2</v>
      </c>
      <c r="F828" s="5">
        <v>2.6100000000000002E-2</v>
      </c>
      <c r="G828">
        <f t="shared" si="12"/>
        <v>2.6175E-2</v>
      </c>
    </row>
    <row r="829" spans="2:7" x14ac:dyDescent="0.35">
      <c r="B829">
        <v>828</v>
      </c>
      <c r="C829">
        <v>2.5700000000000001E-2</v>
      </c>
      <c r="D829">
        <v>2.6499999999999999E-2</v>
      </c>
      <c r="E829">
        <v>2.63E-2</v>
      </c>
      <c r="F829" s="5">
        <v>2.6100000000000002E-2</v>
      </c>
      <c r="G829">
        <f t="shared" si="12"/>
        <v>2.615E-2</v>
      </c>
    </row>
    <row r="830" spans="2:7" x14ac:dyDescent="0.35">
      <c r="B830">
        <v>829</v>
      </c>
      <c r="C830">
        <v>2.5700000000000001E-2</v>
      </c>
      <c r="D830">
        <v>2.6499999999999999E-2</v>
      </c>
      <c r="E830">
        <v>2.6200000000000001E-2</v>
      </c>
      <c r="F830" s="5">
        <v>2.6100000000000002E-2</v>
      </c>
      <c r="G830">
        <f t="shared" si="12"/>
        <v>2.6124999999999999E-2</v>
      </c>
    </row>
    <row r="831" spans="2:7" x14ac:dyDescent="0.35">
      <c r="B831">
        <v>830</v>
      </c>
      <c r="C831">
        <v>2.5700000000000001E-2</v>
      </c>
      <c r="D831">
        <v>2.6499999999999999E-2</v>
      </c>
      <c r="E831">
        <v>2.63E-2</v>
      </c>
      <c r="F831" s="5">
        <v>2.6100000000000002E-2</v>
      </c>
      <c r="G831">
        <f t="shared" si="12"/>
        <v>2.615E-2</v>
      </c>
    </row>
    <row r="832" spans="2:7" x14ac:dyDescent="0.35">
      <c r="B832">
        <v>831</v>
      </c>
      <c r="C832">
        <v>2.5700000000000001E-2</v>
      </c>
      <c r="D832">
        <v>2.6499999999999999E-2</v>
      </c>
      <c r="E832">
        <v>2.63E-2</v>
      </c>
      <c r="F832" s="5">
        <v>2.6100000000000002E-2</v>
      </c>
      <c r="G832">
        <f t="shared" si="12"/>
        <v>2.615E-2</v>
      </c>
    </row>
    <row r="833" spans="2:7" x14ac:dyDescent="0.35">
      <c r="B833">
        <v>832</v>
      </c>
      <c r="C833">
        <v>2.5700000000000001E-2</v>
      </c>
      <c r="D833">
        <v>2.64E-2</v>
      </c>
      <c r="E833">
        <v>2.6200000000000001E-2</v>
      </c>
      <c r="F833" s="5">
        <v>2.6100000000000002E-2</v>
      </c>
      <c r="G833">
        <f t="shared" si="12"/>
        <v>2.6100000000000002E-2</v>
      </c>
    </row>
    <row r="834" spans="2:7" x14ac:dyDescent="0.35">
      <c r="B834">
        <v>833</v>
      </c>
      <c r="C834">
        <v>2.5700000000000001E-2</v>
      </c>
      <c r="D834">
        <v>2.64E-2</v>
      </c>
      <c r="E834">
        <v>2.6100000000000002E-2</v>
      </c>
      <c r="F834" s="5">
        <v>2.6100000000000002E-2</v>
      </c>
      <c r="G834">
        <f t="shared" ref="G834:G897" si="13">AVERAGE(C834:F834)</f>
        <v>2.6075000000000001E-2</v>
      </c>
    </row>
    <row r="835" spans="2:7" x14ac:dyDescent="0.35">
      <c r="B835">
        <v>834</v>
      </c>
      <c r="C835">
        <v>2.58E-2</v>
      </c>
      <c r="D835">
        <v>2.64E-2</v>
      </c>
      <c r="E835">
        <v>2.6100000000000002E-2</v>
      </c>
      <c r="F835" s="5">
        <v>2.6100000000000002E-2</v>
      </c>
      <c r="G835">
        <f t="shared" si="13"/>
        <v>2.6099999999999998E-2</v>
      </c>
    </row>
    <row r="836" spans="2:7" x14ac:dyDescent="0.35">
      <c r="B836">
        <v>835</v>
      </c>
      <c r="C836">
        <v>2.58E-2</v>
      </c>
      <c r="D836">
        <v>2.64E-2</v>
      </c>
      <c r="E836">
        <v>2.6200000000000001E-2</v>
      </c>
      <c r="F836" s="5">
        <v>2.6100000000000002E-2</v>
      </c>
      <c r="G836">
        <f t="shared" si="13"/>
        <v>2.6124999999999999E-2</v>
      </c>
    </row>
    <row r="837" spans="2:7" x14ac:dyDescent="0.35">
      <c r="B837">
        <v>836</v>
      </c>
      <c r="C837">
        <v>2.58E-2</v>
      </c>
      <c r="D837">
        <v>2.6499999999999999E-2</v>
      </c>
      <c r="E837">
        <v>2.63E-2</v>
      </c>
      <c r="F837" s="5">
        <v>2.6100000000000002E-2</v>
      </c>
      <c r="G837">
        <f t="shared" si="13"/>
        <v>2.6175E-2</v>
      </c>
    </row>
    <row r="838" spans="2:7" x14ac:dyDescent="0.35">
      <c r="B838">
        <v>837</v>
      </c>
      <c r="C838">
        <v>2.58E-2</v>
      </c>
      <c r="D838">
        <v>2.64E-2</v>
      </c>
      <c r="E838">
        <v>2.6200000000000001E-2</v>
      </c>
      <c r="F838" s="5">
        <v>2.6100000000000002E-2</v>
      </c>
      <c r="G838">
        <f t="shared" si="13"/>
        <v>2.6124999999999999E-2</v>
      </c>
    </row>
    <row r="839" spans="2:7" x14ac:dyDescent="0.35">
      <c r="B839">
        <v>838</v>
      </c>
      <c r="C839">
        <v>2.58E-2</v>
      </c>
      <c r="D839">
        <v>2.64E-2</v>
      </c>
      <c r="E839">
        <v>2.6200000000000001E-2</v>
      </c>
      <c r="F839" s="5">
        <v>2.5999999999999999E-2</v>
      </c>
      <c r="G839">
        <f t="shared" si="13"/>
        <v>2.6099999999999998E-2</v>
      </c>
    </row>
    <row r="840" spans="2:7" x14ac:dyDescent="0.35">
      <c r="B840">
        <v>839</v>
      </c>
      <c r="C840">
        <v>2.58E-2</v>
      </c>
      <c r="D840">
        <v>2.63E-2</v>
      </c>
      <c r="E840">
        <v>2.6200000000000001E-2</v>
      </c>
      <c r="F840" s="5">
        <v>2.6100000000000002E-2</v>
      </c>
      <c r="G840">
        <f t="shared" si="13"/>
        <v>2.6100000000000002E-2</v>
      </c>
    </row>
    <row r="841" spans="2:7" x14ac:dyDescent="0.35">
      <c r="B841">
        <v>840</v>
      </c>
      <c r="C841">
        <v>2.58E-2</v>
      </c>
      <c r="D841">
        <v>2.64E-2</v>
      </c>
      <c r="E841">
        <v>2.6200000000000001E-2</v>
      </c>
      <c r="F841" s="5">
        <v>2.6100000000000002E-2</v>
      </c>
      <c r="G841">
        <f t="shared" si="13"/>
        <v>2.6124999999999999E-2</v>
      </c>
    </row>
    <row r="842" spans="2:7" x14ac:dyDescent="0.35">
      <c r="B842">
        <v>841</v>
      </c>
      <c r="C842">
        <v>2.58E-2</v>
      </c>
      <c r="D842">
        <v>2.6499999999999999E-2</v>
      </c>
      <c r="E842">
        <v>2.63E-2</v>
      </c>
      <c r="F842" s="5">
        <v>2.6200000000000001E-2</v>
      </c>
      <c r="G842">
        <f t="shared" si="13"/>
        <v>2.6200000000000001E-2</v>
      </c>
    </row>
    <row r="843" spans="2:7" x14ac:dyDescent="0.35">
      <c r="B843">
        <v>842</v>
      </c>
      <c r="C843">
        <v>2.58E-2</v>
      </c>
      <c r="D843">
        <v>2.6499999999999999E-2</v>
      </c>
      <c r="E843">
        <v>2.6200000000000001E-2</v>
      </c>
      <c r="F843" s="5">
        <v>2.6200000000000001E-2</v>
      </c>
      <c r="G843">
        <f t="shared" si="13"/>
        <v>2.6175E-2</v>
      </c>
    </row>
    <row r="844" spans="2:7" x14ac:dyDescent="0.35">
      <c r="B844">
        <v>843</v>
      </c>
      <c r="C844">
        <v>2.5700000000000001E-2</v>
      </c>
      <c r="D844">
        <v>2.6499999999999999E-2</v>
      </c>
      <c r="E844">
        <v>2.6200000000000001E-2</v>
      </c>
      <c r="F844" s="5">
        <v>2.6100000000000002E-2</v>
      </c>
      <c r="G844">
        <f t="shared" si="13"/>
        <v>2.6124999999999999E-2</v>
      </c>
    </row>
    <row r="845" spans="2:7" x14ac:dyDescent="0.35">
      <c r="B845">
        <v>844</v>
      </c>
      <c r="C845">
        <v>2.5700000000000001E-2</v>
      </c>
      <c r="D845">
        <v>2.6499999999999999E-2</v>
      </c>
      <c r="E845">
        <v>2.6200000000000001E-2</v>
      </c>
      <c r="F845" s="5">
        <v>2.6200000000000001E-2</v>
      </c>
      <c r="G845">
        <f t="shared" si="13"/>
        <v>2.615E-2</v>
      </c>
    </row>
    <row r="846" spans="2:7" x14ac:dyDescent="0.35">
      <c r="B846">
        <v>845</v>
      </c>
      <c r="C846">
        <v>2.5700000000000001E-2</v>
      </c>
      <c r="D846">
        <v>2.6599999999999999E-2</v>
      </c>
      <c r="E846">
        <v>2.63E-2</v>
      </c>
      <c r="F846" s="5">
        <v>2.6200000000000001E-2</v>
      </c>
      <c r="G846">
        <f t="shared" si="13"/>
        <v>2.6200000000000001E-2</v>
      </c>
    </row>
    <row r="847" spans="2:7" x14ac:dyDescent="0.35">
      <c r="B847">
        <v>846</v>
      </c>
      <c r="C847">
        <v>2.5700000000000001E-2</v>
      </c>
      <c r="D847">
        <v>2.6499999999999999E-2</v>
      </c>
      <c r="E847">
        <v>2.63E-2</v>
      </c>
      <c r="F847" s="5">
        <v>2.6200000000000001E-2</v>
      </c>
      <c r="G847">
        <f t="shared" si="13"/>
        <v>2.6175E-2</v>
      </c>
    </row>
    <row r="848" spans="2:7" x14ac:dyDescent="0.35">
      <c r="B848">
        <v>847</v>
      </c>
      <c r="C848">
        <v>2.58E-2</v>
      </c>
      <c r="D848">
        <v>2.6499999999999999E-2</v>
      </c>
      <c r="E848">
        <v>2.63E-2</v>
      </c>
      <c r="F848" s="5">
        <v>2.6100000000000002E-2</v>
      </c>
      <c r="G848">
        <f t="shared" si="13"/>
        <v>2.6175E-2</v>
      </c>
    </row>
    <row r="849" spans="2:7" x14ac:dyDescent="0.35">
      <c r="B849">
        <v>848</v>
      </c>
      <c r="C849">
        <v>2.58E-2</v>
      </c>
      <c r="D849">
        <v>2.6499999999999999E-2</v>
      </c>
      <c r="E849">
        <v>2.63E-2</v>
      </c>
      <c r="F849" s="5">
        <v>2.6100000000000002E-2</v>
      </c>
      <c r="G849">
        <f t="shared" si="13"/>
        <v>2.6175E-2</v>
      </c>
    </row>
    <row r="850" spans="2:7" x14ac:dyDescent="0.35">
      <c r="B850">
        <v>849</v>
      </c>
      <c r="C850">
        <v>2.58E-2</v>
      </c>
      <c r="D850">
        <v>2.6499999999999999E-2</v>
      </c>
      <c r="E850">
        <v>2.6200000000000001E-2</v>
      </c>
      <c r="F850" s="5">
        <v>2.6200000000000001E-2</v>
      </c>
      <c r="G850">
        <f t="shared" si="13"/>
        <v>2.6175E-2</v>
      </c>
    </row>
    <row r="851" spans="2:7" x14ac:dyDescent="0.35">
      <c r="B851">
        <v>850</v>
      </c>
      <c r="C851">
        <v>2.58E-2</v>
      </c>
      <c r="D851">
        <v>2.64E-2</v>
      </c>
      <c r="E851">
        <v>2.6200000000000001E-2</v>
      </c>
      <c r="F851" s="5">
        <v>2.6200000000000001E-2</v>
      </c>
      <c r="G851">
        <f t="shared" si="13"/>
        <v>2.615E-2</v>
      </c>
    </row>
    <row r="852" spans="2:7" x14ac:dyDescent="0.35">
      <c r="B852">
        <v>851</v>
      </c>
      <c r="C852">
        <v>2.5700000000000001E-2</v>
      </c>
      <c r="D852">
        <v>2.6499999999999999E-2</v>
      </c>
      <c r="E852">
        <v>2.6200000000000001E-2</v>
      </c>
      <c r="F852" s="5">
        <v>2.6200000000000001E-2</v>
      </c>
      <c r="G852">
        <f t="shared" si="13"/>
        <v>2.615E-2</v>
      </c>
    </row>
    <row r="853" spans="2:7" x14ac:dyDescent="0.35">
      <c r="B853">
        <v>852</v>
      </c>
      <c r="C853">
        <v>2.5700000000000001E-2</v>
      </c>
      <c r="D853">
        <v>2.6499999999999999E-2</v>
      </c>
      <c r="E853">
        <v>2.6100000000000002E-2</v>
      </c>
      <c r="F853" s="5">
        <v>2.6100000000000002E-2</v>
      </c>
      <c r="G853">
        <f t="shared" si="13"/>
        <v>2.6099999999999998E-2</v>
      </c>
    </row>
    <row r="854" spans="2:7" x14ac:dyDescent="0.35">
      <c r="B854">
        <v>853</v>
      </c>
      <c r="C854">
        <v>2.5700000000000001E-2</v>
      </c>
      <c r="D854">
        <v>2.6499999999999999E-2</v>
      </c>
      <c r="E854">
        <v>2.6200000000000001E-2</v>
      </c>
      <c r="F854" s="5">
        <v>2.6100000000000002E-2</v>
      </c>
      <c r="G854">
        <f t="shared" si="13"/>
        <v>2.6124999999999999E-2</v>
      </c>
    </row>
    <row r="855" spans="2:7" x14ac:dyDescent="0.35">
      <c r="B855">
        <v>854</v>
      </c>
      <c r="C855">
        <v>2.5700000000000001E-2</v>
      </c>
      <c r="D855">
        <v>2.6499999999999999E-2</v>
      </c>
      <c r="E855">
        <v>2.6200000000000001E-2</v>
      </c>
      <c r="F855" s="5">
        <v>2.6100000000000002E-2</v>
      </c>
      <c r="G855">
        <f t="shared" si="13"/>
        <v>2.6124999999999999E-2</v>
      </c>
    </row>
    <row r="856" spans="2:7" x14ac:dyDescent="0.35">
      <c r="B856">
        <v>855</v>
      </c>
      <c r="C856">
        <v>2.5700000000000001E-2</v>
      </c>
      <c r="D856">
        <v>2.6499999999999999E-2</v>
      </c>
      <c r="E856">
        <v>2.63E-2</v>
      </c>
      <c r="F856" s="5">
        <v>2.6200000000000001E-2</v>
      </c>
      <c r="G856">
        <f t="shared" si="13"/>
        <v>2.6175E-2</v>
      </c>
    </row>
    <row r="857" spans="2:7" x14ac:dyDescent="0.35">
      <c r="B857">
        <v>856</v>
      </c>
      <c r="C857">
        <v>2.5600000000000001E-2</v>
      </c>
      <c r="D857">
        <v>2.6599999999999999E-2</v>
      </c>
      <c r="E857">
        <v>2.63E-2</v>
      </c>
      <c r="F857" s="5">
        <v>2.6200000000000001E-2</v>
      </c>
      <c r="G857">
        <f t="shared" si="13"/>
        <v>2.6175E-2</v>
      </c>
    </row>
    <row r="858" spans="2:7" x14ac:dyDescent="0.35">
      <c r="B858">
        <v>857</v>
      </c>
      <c r="C858">
        <v>2.5600000000000001E-2</v>
      </c>
      <c r="D858">
        <v>2.6599999999999999E-2</v>
      </c>
      <c r="E858">
        <v>2.63E-2</v>
      </c>
      <c r="F858" s="5">
        <v>2.6200000000000001E-2</v>
      </c>
      <c r="G858">
        <f t="shared" si="13"/>
        <v>2.6175E-2</v>
      </c>
    </row>
    <row r="859" spans="2:7" x14ac:dyDescent="0.35">
      <c r="B859">
        <v>858</v>
      </c>
      <c r="C859">
        <v>2.5700000000000001E-2</v>
      </c>
      <c r="D859">
        <v>2.6599999999999999E-2</v>
      </c>
      <c r="E859">
        <v>2.63E-2</v>
      </c>
      <c r="F859" s="5">
        <v>2.6200000000000001E-2</v>
      </c>
      <c r="G859">
        <f t="shared" si="13"/>
        <v>2.6200000000000001E-2</v>
      </c>
    </row>
    <row r="860" spans="2:7" x14ac:dyDescent="0.35">
      <c r="B860">
        <v>859</v>
      </c>
      <c r="C860">
        <v>2.58E-2</v>
      </c>
      <c r="D860">
        <v>2.6499999999999999E-2</v>
      </c>
      <c r="E860">
        <v>2.63E-2</v>
      </c>
      <c r="F860" s="5">
        <v>2.6200000000000001E-2</v>
      </c>
      <c r="G860">
        <f t="shared" si="13"/>
        <v>2.6200000000000001E-2</v>
      </c>
    </row>
    <row r="861" spans="2:7" x14ac:dyDescent="0.35">
      <c r="B861">
        <v>860</v>
      </c>
      <c r="C861">
        <v>2.58E-2</v>
      </c>
      <c r="D861">
        <v>2.6499999999999999E-2</v>
      </c>
      <c r="E861">
        <v>2.64E-2</v>
      </c>
      <c r="F861" s="5">
        <v>2.6200000000000001E-2</v>
      </c>
      <c r="G861">
        <f t="shared" si="13"/>
        <v>2.6224999999999998E-2</v>
      </c>
    </row>
    <row r="862" spans="2:7" x14ac:dyDescent="0.35">
      <c r="B862">
        <v>861</v>
      </c>
      <c r="C862">
        <v>2.5899999999999999E-2</v>
      </c>
      <c r="D862">
        <v>2.6499999999999999E-2</v>
      </c>
      <c r="E862">
        <v>2.63E-2</v>
      </c>
      <c r="F862" s="5">
        <v>2.6200000000000001E-2</v>
      </c>
      <c r="G862">
        <f t="shared" si="13"/>
        <v>2.6225000000000002E-2</v>
      </c>
    </row>
    <row r="863" spans="2:7" x14ac:dyDescent="0.35">
      <c r="B863">
        <v>862</v>
      </c>
      <c r="C863">
        <v>2.58E-2</v>
      </c>
      <c r="D863">
        <v>2.6499999999999999E-2</v>
      </c>
      <c r="E863">
        <v>2.63E-2</v>
      </c>
      <c r="F863" s="5">
        <v>2.6200000000000001E-2</v>
      </c>
      <c r="G863">
        <f t="shared" si="13"/>
        <v>2.6200000000000001E-2</v>
      </c>
    </row>
    <row r="864" spans="2:7" x14ac:dyDescent="0.35">
      <c r="B864">
        <v>863</v>
      </c>
      <c r="C864">
        <v>2.58E-2</v>
      </c>
      <c r="D864">
        <v>2.6499999999999999E-2</v>
      </c>
      <c r="E864">
        <v>2.63E-2</v>
      </c>
      <c r="F864" s="5">
        <v>2.6200000000000001E-2</v>
      </c>
      <c r="G864">
        <f t="shared" si="13"/>
        <v>2.6200000000000001E-2</v>
      </c>
    </row>
    <row r="865" spans="2:7" x14ac:dyDescent="0.35">
      <c r="B865">
        <v>864</v>
      </c>
      <c r="C865">
        <v>2.58E-2</v>
      </c>
      <c r="D865">
        <v>2.6499999999999999E-2</v>
      </c>
      <c r="E865">
        <v>2.63E-2</v>
      </c>
      <c r="F865" s="5">
        <v>2.6200000000000001E-2</v>
      </c>
      <c r="G865">
        <f t="shared" si="13"/>
        <v>2.6200000000000001E-2</v>
      </c>
    </row>
    <row r="866" spans="2:7" x14ac:dyDescent="0.35">
      <c r="B866">
        <v>865</v>
      </c>
      <c r="C866">
        <v>2.5700000000000001E-2</v>
      </c>
      <c r="D866">
        <v>2.6499999999999999E-2</v>
      </c>
      <c r="E866">
        <v>2.63E-2</v>
      </c>
      <c r="F866" s="5">
        <v>2.6200000000000001E-2</v>
      </c>
      <c r="G866">
        <f t="shared" si="13"/>
        <v>2.6175E-2</v>
      </c>
    </row>
    <row r="867" spans="2:7" x14ac:dyDescent="0.35">
      <c r="B867">
        <v>866</v>
      </c>
      <c r="C867">
        <v>2.5700000000000001E-2</v>
      </c>
      <c r="D867">
        <v>2.6499999999999999E-2</v>
      </c>
      <c r="E867">
        <v>2.63E-2</v>
      </c>
      <c r="F867" s="5">
        <v>2.6200000000000001E-2</v>
      </c>
      <c r="G867">
        <f t="shared" si="13"/>
        <v>2.6175E-2</v>
      </c>
    </row>
    <row r="868" spans="2:7" x14ac:dyDescent="0.35">
      <c r="B868">
        <v>867</v>
      </c>
      <c r="C868">
        <v>2.58E-2</v>
      </c>
      <c r="D868">
        <v>2.6499999999999999E-2</v>
      </c>
      <c r="E868">
        <v>2.63E-2</v>
      </c>
      <c r="F868" s="5">
        <v>2.6200000000000001E-2</v>
      </c>
      <c r="G868">
        <f t="shared" si="13"/>
        <v>2.6200000000000001E-2</v>
      </c>
    </row>
    <row r="869" spans="2:7" x14ac:dyDescent="0.35">
      <c r="B869">
        <v>868</v>
      </c>
      <c r="C869">
        <v>2.58E-2</v>
      </c>
      <c r="D869">
        <v>2.6499999999999999E-2</v>
      </c>
      <c r="E869">
        <v>2.63E-2</v>
      </c>
      <c r="F869" s="5">
        <v>2.6200000000000001E-2</v>
      </c>
      <c r="G869">
        <f t="shared" si="13"/>
        <v>2.6200000000000001E-2</v>
      </c>
    </row>
    <row r="870" spans="2:7" x14ac:dyDescent="0.35">
      <c r="B870">
        <v>869</v>
      </c>
      <c r="C870">
        <v>2.58E-2</v>
      </c>
      <c r="D870">
        <v>2.6599999999999999E-2</v>
      </c>
      <c r="E870">
        <v>2.63E-2</v>
      </c>
      <c r="F870" s="5">
        <v>2.6200000000000001E-2</v>
      </c>
      <c r="G870">
        <f t="shared" si="13"/>
        <v>2.6225000000000002E-2</v>
      </c>
    </row>
    <row r="871" spans="2:7" x14ac:dyDescent="0.35">
      <c r="B871">
        <v>870</v>
      </c>
      <c r="C871">
        <v>2.58E-2</v>
      </c>
      <c r="D871">
        <v>2.6599999999999999E-2</v>
      </c>
      <c r="E871">
        <v>2.6200000000000001E-2</v>
      </c>
      <c r="F871" s="5">
        <v>2.6200000000000001E-2</v>
      </c>
      <c r="G871">
        <f t="shared" si="13"/>
        <v>2.6200000000000001E-2</v>
      </c>
    </row>
    <row r="872" spans="2:7" x14ac:dyDescent="0.35">
      <c r="B872">
        <v>871</v>
      </c>
      <c r="C872">
        <v>2.58E-2</v>
      </c>
      <c r="D872">
        <v>2.6599999999999999E-2</v>
      </c>
      <c r="E872">
        <v>2.63E-2</v>
      </c>
      <c r="F872" s="5">
        <v>2.6100000000000002E-2</v>
      </c>
      <c r="G872">
        <f t="shared" si="13"/>
        <v>2.6200000000000001E-2</v>
      </c>
    </row>
    <row r="873" spans="2:7" x14ac:dyDescent="0.35">
      <c r="B873">
        <v>872</v>
      </c>
      <c r="C873">
        <v>2.58E-2</v>
      </c>
      <c r="D873">
        <v>2.6499999999999999E-2</v>
      </c>
      <c r="E873">
        <v>2.63E-2</v>
      </c>
      <c r="F873" s="5">
        <v>2.6100000000000002E-2</v>
      </c>
      <c r="G873">
        <f t="shared" si="13"/>
        <v>2.6175E-2</v>
      </c>
    </row>
    <row r="874" spans="2:7" x14ac:dyDescent="0.35">
      <c r="B874">
        <v>873</v>
      </c>
      <c r="C874">
        <v>2.58E-2</v>
      </c>
      <c r="D874">
        <v>2.6499999999999999E-2</v>
      </c>
      <c r="E874">
        <v>2.6200000000000001E-2</v>
      </c>
      <c r="F874" s="5">
        <v>2.6200000000000001E-2</v>
      </c>
      <c r="G874">
        <f t="shared" si="13"/>
        <v>2.6175E-2</v>
      </c>
    </row>
    <row r="875" spans="2:7" x14ac:dyDescent="0.35">
      <c r="B875">
        <v>874</v>
      </c>
      <c r="C875">
        <v>2.58E-2</v>
      </c>
      <c r="D875">
        <v>2.6599999999999999E-2</v>
      </c>
      <c r="E875">
        <v>2.6200000000000001E-2</v>
      </c>
      <c r="F875" s="5">
        <v>2.6200000000000001E-2</v>
      </c>
      <c r="G875">
        <f t="shared" si="13"/>
        <v>2.6200000000000001E-2</v>
      </c>
    </row>
    <row r="876" spans="2:7" x14ac:dyDescent="0.35">
      <c r="B876">
        <v>875</v>
      </c>
      <c r="C876">
        <v>2.58E-2</v>
      </c>
      <c r="D876">
        <v>2.6499999999999999E-2</v>
      </c>
      <c r="E876">
        <v>2.63E-2</v>
      </c>
      <c r="F876" s="5">
        <v>2.6200000000000001E-2</v>
      </c>
      <c r="G876">
        <f t="shared" si="13"/>
        <v>2.6200000000000001E-2</v>
      </c>
    </row>
    <row r="877" spans="2:7" x14ac:dyDescent="0.35">
      <c r="B877">
        <v>876</v>
      </c>
      <c r="C877">
        <v>2.58E-2</v>
      </c>
      <c r="D877">
        <v>2.6499999999999999E-2</v>
      </c>
      <c r="E877">
        <v>2.63E-2</v>
      </c>
      <c r="F877" s="5">
        <v>2.6200000000000001E-2</v>
      </c>
      <c r="G877">
        <f t="shared" si="13"/>
        <v>2.6200000000000001E-2</v>
      </c>
    </row>
    <row r="878" spans="2:7" x14ac:dyDescent="0.35">
      <c r="B878">
        <v>877</v>
      </c>
      <c r="C878">
        <v>2.58E-2</v>
      </c>
      <c r="D878">
        <v>2.6599999999999999E-2</v>
      </c>
      <c r="E878">
        <v>2.63E-2</v>
      </c>
      <c r="F878" s="5">
        <v>2.6200000000000001E-2</v>
      </c>
      <c r="G878">
        <f t="shared" si="13"/>
        <v>2.6225000000000002E-2</v>
      </c>
    </row>
    <row r="879" spans="2:7" x14ac:dyDescent="0.35">
      <c r="B879">
        <v>878</v>
      </c>
      <c r="C879">
        <v>2.58E-2</v>
      </c>
      <c r="D879">
        <v>2.6499999999999999E-2</v>
      </c>
      <c r="E879">
        <v>2.6200000000000001E-2</v>
      </c>
      <c r="F879" s="5">
        <v>2.6200000000000001E-2</v>
      </c>
      <c r="G879">
        <f t="shared" si="13"/>
        <v>2.6175E-2</v>
      </c>
    </row>
    <row r="880" spans="2:7" x14ac:dyDescent="0.35">
      <c r="B880">
        <v>879</v>
      </c>
      <c r="C880">
        <v>2.58E-2</v>
      </c>
      <c r="D880">
        <v>2.6499999999999999E-2</v>
      </c>
      <c r="E880">
        <v>2.63E-2</v>
      </c>
      <c r="F880" s="5">
        <v>2.6200000000000001E-2</v>
      </c>
      <c r="G880">
        <f t="shared" si="13"/>
        <v>2.6200000000000001E-2</v>
      </c>
    </row>
    <row r="881" spans="2:7" x14ac:dyDescent="0.35">
      <c r="B881">
        <v>880</v>
      </c>
      <c r="C881">
        <v>2.58E-2</v>
      </c>
      <c r="D881">
        <v>2.6499999999999999E-2</v>
      </c>
      <c r="E881">
        <v>2.63E-2</v>
      </c>
      <c r="F881" s="5">
        <v>2.6200000000000001E-2</v>
      </c>
      <c r="G881">
        <f t="shared" si="13"/>
        <v>2.6200000000000001E-2</v>
      </c>
    </row>
    <row r="882" spans="2:7" x14ac:dyDescent="0.35">
      <c r="B882">
        <v>881</v>
      </c>
      <c r="C882">
        <v>2.58E-2</v>
      </c>
      <c r="D882">
        <v>2.6499999999999999E-2</v>
      </c>
      <c r="E882">
        <v>2.63E-2</v>
      </c>
      <c r="F882" s="5">
        <v>2.6200000000000001E-2</v>
      </c>
      <c r="G882">
        <f t="shared" si="13"/>
        <v>2.6200000000000001E-2</v>
      </c>
    </row>
    <row r="883" spans="2:7" x14ac:dyDescent="0.35">
      <c r="B883">
        <v>882</v>
      </c>
      <c r="C883">
        <v>2.58E-2</v>
      </c>
      <c r="D883">
        <v>2.6599999999999999E-2</v>
      </c>
      <c r="E883">
        <v>2.63E-2</v>
      </c>
      <c r="F883" s="5">
        <v>2.63E-2</v>
      </c>
      <c r="G883">
        <f t="shared" si="13"/>
        <v>2.6250000000000002E-2</v>
      </c>
    </row>
    <row r="884" spans="2:7" x14ac:dyDescent="0.35">
      <c r="B884">
        <v>883</v>
      </c>
      <c r="C884">
        <v>2.58E-2</v>
      </c>
      <c r="D884">
        <v>2.6599999999999999E-2</v>
      </c>
      <c r="E884">
        <v>2.63E-2</v>
      </c>
      <c r="F884" s="5">
        <v>2.63E-2</v>
      </c>
      <c r="G884">
        <f t="shared" si="13"/>
        <v>2.6250000000000002E-2</v>
      </c>
    </row>
    <row r="885" spans="2:7" x14ac:dyDescent="0.35">
      <c r="B885">
        <v>884</v>
      </c>
      <c r="C885">
        <v>2.5899999999999999E-2</v>
      </c>
      <c r="D885">
        <v>2.6599999999999999E-2</v>
      </c>
      <c r="E885">
        <v>2.63E-2</v>
      </c>
      <c r="F885" s="5">
        <v>2.63E-2</v>
      </c>
      <c r="G885">
        <f t="shared" si="13"/>
        <v>2.6275E-2</v>
      </c>
    </row>
    <row r="886" spans="2:7" x14ac:dyDescent="0.35">
      <c r="B886">
        <v>885</v>
      </c>
      <c r="C886">
        <v>2.58E-2</v>
      </c>
      <c r="D886">
        <v>2.6599999999999999E-2</v>
      </c>
      <c r="E886">
        <v>2.63E-2</v>
      </c>
      <c r="F886" s="5">
        <v>2.6200000000000001E-2</v>
      </c>
      <c r="G886">
        <f t="shared" si="13"/>
        <v>2.6225000000000002E-2</v>
      </c>
    </row>
    <row r="887" spans="2:7" x14ac:dyDescent="0.35">
      <c r="B887">
        <v>886</v>
      </c>
      <c r="C887">
        <v>2.58E-2</v>
      </c>
      <c r="D887">
        <v>2.6499999999999999E-2</v>
      </c>
      <c r="E887">
        <v>2.64E-2</v>
      </c>
      <c r="F887" s="5">
        <v>2.6200000000000001E-2</v>
      </c>
      <c r="G887">
        <f t="shared" si="13"/>
        <v>2.6224999999999998E-2</v>
      </c>
    </row>
    <row r="888" spans="2:7" x14ac:dyDescent="0.35">
      <c r="B888">
        <v>887</v>
      </c>
      <c r="C888">
        <v>2.58E-2</v>
      </c>
      <c r="D888">
        <v>2.6499999999999999E-2</v>
      </c>
      <c r="E888">
        <v>2.64E-2</v>
      </c>
      <c r="F888" s="5">
        <v>2.6200000000000001E-2</v>
      </c>
      <c r="G888">
        <f t="shared" si="13"/>
        <v>2.6224999999999998E-2</v>
      </c>
    </row>
    <row r="889" spans="2:7" x14ac:dyDescent="0.35">
      <c r="B889">
        <v>888</v>
      </c>
      <c r="C889">
        <v>2.5899999999999999E-2</v>
      </c>
      <c r="D889">
        <v>2.6499999999999999E-2</v>
      </c>
      <c r="E889">
        <v>2.64E-2</v>
      </c>
      <c r="F889" s="5">
        <v>2.6200000000000001E-2</v>
      </c>
      <c r="G889">
        <f t="shared" si="13"/>
        <v>2.6250000000000002E-2</v>
      </c>
    </row>
    <row r="890" spans="2:7" x14ac:dyDescent="0.35">
      <c r="B890">
        <v>889</v>
      </c>
      <c r="C890">
        <v>2.58E-2</v>
      </c>
      <c r="D890">
        <v>2.6499999999999999E-2</v>
      </c>
      <c r="E890">
        <v>2.63E-2</v>
      </c>
      <c r="F890" s="5">
        <v>2.6200000000000001E-2</v>
      </c>
      <c r="G890">
        <f t="shared" si="13"/>
        <v>2.6200000000000001E-2</v>
      </c>
    </row>
    <row r="891" spans="2:7" x14ac:dyDescent="0.35">
      <c r="B891">
        <v>890</v>
      </c>
      <c r="C891">
        <v>2.58E-2</v>
      </c>
      <c r="D891">
        <v>2.6499999999999999E-2</v>
      </c>
      <c r="E891">
        <v>2.64E-2</v>
      </c>
      <c r="F891" s="5">
        <v>2.6200000000000001E-2</v>
      </c>
      <c r="G891">
        <f t="shared" si="13"/>
        <v>2.6224999999999998E-2</v>
      </c>
    </row>
    <row r="892" spans="2:7" x14ac:dyDescent="0.35">
      <c r="B892">
        <v>891</v>
      </c>
      <c r="C892">
        <v>2.5899999999999999E-2</v>
      </c>
      <c r="D892">
        <v>2.64E-2</v>
      </c>
      <c r="E892">
        <v>2.64E-2</v>
      </c>
      <c r="F892" s="5">
        <v>2.6200000000000001E-2</v>
      </c>
      <c r="G892">
        <f t="shared" si="13"/>
        <v>2.6224999999999998E-2</v>
      </c>
    </row>
    <row r="893" spans="2:7" x14ac:dyDescent="0.35">
      <c r="B893">
        <v>892</v>
      </c>
      <c r="C893">
        <v>2.5899999999999999E-2</v>
      </c>
      <c r="D893">
        <v>2.6499999999999999E-2</v>
      </c>
      <c r="E893">
        <v>2.64E-2</v>
      </c>
      <c r="F893" s="5">
        <v>2.6200000000000001E-2</v>
      </c>
      <c r="G893">
        <f t="shared" si="13"/>
        <v>2.6250000000000002E-2</v>
      </c>
    </row>
    <row r="894" spans="2:7" x14ac:dyDescent="0.35">
      <c r="B894">
        <v>893</v>
      </c>
      <c r="C894">
        <v>2.58E-2</v>
      </c>
      <c r="D894">
        <v>2.6499999999999999E-2</v>
      </c>
      <c r="E894">
        <v>2.64E-2</v>
      </c>
      <c r="F894" s="5">
        <v>2.63E-2</v>
      </c>
      <c r="G894">
        <f t="shared" si="13"/>
        <v>2.6249999999999999E-2</v>
      </c>
    </row>
    <row r="895" spans="2:7" x14ac:dyDescent="0.35">
      <c r="B895">
        <v>894</v>
      </c>
      <c r="C895">
        <v>2.58E-2</v>
      </c>
      <c r="D895">
        <v>2.6599999999999999E-2</v>
      </c>
      <c r="E895">
        <v>2.64E-2</v>
      </c>
      <c r="F895" s="5">
        <v>2.63E-2</v>
      </c>
      <c r="G895">
        <f t="shared" si="13"/>
        <v>2.6275000000000003E-2</v>
      </c>
    </row>
    <row r="896" spans="2:7" x14ac:dyDescent="0.35">
      <c r="B896">
        <v>895</v>
      </c>
      <c r="C896">
        <v>2.58E-2</v>
      </c>
      <c r="D896">
        <v>2.6599999999999999E-2</v>
      </c>
      <c r="E896">
        <v>2.64E-2</v>
      </c>
      <c r="F896" s="5">
        <v>2.63E-2</v>
      </c>
      <c r="G896">
        <f t="shared" si="13"/>
        <v>2.6275000000000003E-2</v>
      </c>
    </row>
    <row r="897" spans="2:7" x14ac:dyDescent="0.35">
      <c r="B897">
        <v>896</v>
      </c>
      <c r="C897">
        <v>2.58E-2</v>
      </c>
      <c r="D897">
        <v>2.6599999999999999E-2</v>
      </c>
      <c r="E897">
        <v>2.64E-2</v>
      </c>
      <c r="F897" s="5">
        <v>2.63E-2</v>
      </c>
      <c r="G897">
        <f t="shared" si="13"/>
        <v>2.6275000000000003E-2</v>
      </c>
    </row>
    <row r="898" spans="2:7" x14ac:dyDescent="0.35">
      <c r="B898">
        <v>897</v>
      </c>
      <c r="C898">
        <v>2.58E-2</v>
      </c>
      <c r="D898">
        <v>2.6599999999999999E-2</v>
      </c>
      <c r="E898">
        <v>2.64E-2</v>
      </c>
      <c r="F898" s="5">
        <v>2.63E-2</v>
      </c>
      <c r="G898">
        <f t="shared" ref="G898:G961" si="14">AVERAGE(C898:F898)</f>
        <v>2.6275000000000003E-2</v>
      </c>
    </row>
    <row r="899" spans="2:7" x14ac:dyDescent="0.35">
      <c r="B899">
        <v>898</v>
      </c>
      <c r="C899">
        <v>2.58E-2</v>
      </c>
      <c r="D899">
        <v>2.6599999999999999E-2</v>
      </c>
      <c r="E899">
        <v>2.64E-2</v>
      </c>
      <c r="F899" s="5">
        <v>2.6200000000000001E-2</v>
      </c>
      <c r="G899">
        <f t="shared" si="14"/>
        <v>2.6250000000000002E-2</v>
      </c>
    </row>
    <row r="900" spans="2:7" x14ac:dyDescent="0.35">
      <c r="B900">
        <v>899</v>
      </c>
      <c r="C900">
        <v>2.5899999999999999E-2</v>
      </c>
      <c r="D900">
        <v>2.6599999999999999E-2</v>
      </c>
      <c r="E900">
        <v>2.64E-2</v>
      </c>
      <c r="F900" s="5">
        <v>2.6200000000000001E-2</v>
      </c>
      <c r="G900">
        <f t="shared" si="14"/>
        <v>2.6275E-2</v>
      </c>
    </row>
    <row r="901" spans="2:7" x14ac:dyDescent="0.35">
      <c r="B901">
        <v>900</v>
      </c>
      <c r="C901">
        <v>2.5899999999999999E-2</v>
      </c>
      <c r="D901">
        <v>2.6499999999999999E-2</v>
      </c>
      <c r="E901">
        <v>2.64E-2</v>
      </c>
      <c r="F901" s="5">
        <v>2.6200000000000001E-2</v>
      </c>
      <c r="G901">
        <f t="shared" si="14"/>
        <v>2.6250000000000002E-2</v>
      </c>
    </row>
    <row r="902" spans="2:7" x14ac:dyDescent="0.35">
      <c r="B902">
        <v>901</v>
      </c>
      <c r="C902">
        <v>2.5999999999999999E-2</v>
      </c>
      <c r="D902">
        <v>2.6599999999999999E-2</v>
      </c>
      <c r="E902">
        <v>2.64E-2</v>
      </c>
      <c r="F902" s="5">
        <v>2.63E-2</v>
      </c>
      <c r="G902">
        <f t="shared" si="14"/>
        <v>2.6324999999999998E-2</v>
      </c>
    </row>
    <row r="903" spans="2:7" x14ac:dyDescent="0.35">
      <c r="B903">
        <v>902</v>
      </c>
      <c r="C903">
        <v>2.5999999999999999E-2</v>
      </c>
      <c r="D903">
        <v>2.6599999999999999E-2</v>
      </c>
      <c r="E903">
        <v>2.64E-2</v>
      </c>
      <c r="F903" s="5">
        <v>2.63E-2</v>
      </c>
      <c r="G903">
        <f t="shared" si="14"/>
        <v>2.6324999999999998E-2</v>
      </c>
    </row>
    <row r="904" spans="2:7" x14ac:dyDescent="0.35">
      <c r="B904">
        <v>903</v>
      </c>
      <c r="C904">
        <v>2.5899999999999999E-2</v>
      </c>
      <c r="D904">
        <v>2.6599999999999999E-2</v>
      </c>
      <c r="E904">
        <v>2.64E-2</v>
      </c>
      <c r="F904" s="5">
        <v>2.64E-2</v>
      </c>
      <c r="G904">
        <f t="shared" si="14"/>
        <v>2.6325000000000001E-2</v>
      </c>
    </row>
    <row r="905" spans="2:7" x14ac:dyDescent="0.35">
      <c r="B905">
        <v>904</v>
      </c>
      <c r="C905">
        <v>2.5899999999999999E-2</v>
      </c>
      <c r="D905">
        <v>2.6599999999999999E-2</v>
      </c>
      <c r="E905">
        <v>2.6499999999999999E-2</v>
      </c>
      <c r="F905" s="5">
        <v>2.64E-2</v>
      </c>
      <c r="G905">
        <f t="shared" si="14"/>
        <v>2.6349999999999998E-2</v>
      </c>
    </row>
    <row r="906" spans="2:7" x14ac:dyDescent="0.35">
      <c r="B906">
        <v>905</v>
      </c>
      <c r="C906">
        <v>2.58E-2</v>
      </c>
      <c r="D906">
        <v>2.6599999999999999E-2</v>
      </c>
      <c r="E906">
        <v>2.6499999999999999E-2</v>
      </c>
      <c r="F906" s="5">
        <v>2.64E-2</v>
      </c>
      <c r="G906">
        <f t="shared" si="14"/>
        <v>2.6325000000000001E-2</v>
      </c>
    </row>
    <row r="907" spans="2:7" x14ac:dyDescent="0.35">
      <c r="B907">
        <v>906</v>
      </c>
      <c r="C907">
        <v>2.58E-2</v>
      </c>
      <c r="D907">
        <v>2.6599999999999999E-2</v>
      </c>
      <c r="E907">
        <v>2.64E-2</v>
      </c>
      <c r="F907" s="5">
        <v>2.63E-2</v>
      </c>
      <c r="G907">
        <f t="shared" si="14"/>
        <v>2.6275000000000003E-2</v>
      </c>
    </row>
    <row r="908" spans="2:7" x14ac:dyDescent="0.35">
      <c r="B908">
        <v>907</v>
      </c>
      <c r="C908">
        <v>2.58E-2</v>
      </c>
      <c r="D908">
        <v>2.6599999999999999E-2</v>
      </c>
      <c r="E908">
        <v>2.64E-2</v>
      </c>
      <c r="F908" s="5">
        <v>2.63E-2</v>
      </c>
      <c r="G908">
        <f t="shared" si="14"/>
        <v>2.6275000000000003E-2</v>
      </c>
    </row>
    <row r="909" spans="2:7" x14ac:dyDescent="0.35">
      <c r="B909">
        <v>908</v>
      </c>
      <c r="C909">
        <v>2.5899999999999999E-2</v>
      </c>
      <c r="D909">
        <v>2.6499999999999999E-2</v>
      </c>
      <c r="E909">
        <v>2.64E-2</v>
      </c>
      <c r="F909" s="5">
        <v>2.63E-2</v>
      </c>
      <c r="G909">
        <f t="shared" si="14"/>
        <v>2.6275000000000003E-2</v>
      </c>
    </row>
    <row r="910" spans="2:7" x14ac:dyDescent="0.35">
      <c r="B910">
        <v>909</v>
      </c>
      <c r="C910">
        <v>2.5899999999999999E-2</v>
      </c>
      <c r="D910">
        <v>2.6499999999999999E-2</v>
      </c>
      <c r="E910">
        <v>2.64E-2</v>
      </c>
      <c r="F910" s="5">
        <v>2.6200000000000001E-2</v>
      </c>
      <c r="G910">
        <f t="shared" si="14"/>
        <v>2.6250000000000002E-2</v>
      </c>
    </row>
    <row r="911" spans="2:7" x14ac:dyDescent="0.35">
      <c r="B911">
        <v>910</v>
      </c>
      <c r="C911">
        <v>2.58E-2</v>
      </c>
      <c r="D911">
        <v>2.6599999999999999E-2</v>
      </c>
      <c r="E911">
        <v>2.64E-2</v>
      </c>
      <c r="F911" s="5">
        <v>2.6200000000000001E-2</v>
      </c>
      <c r="G911">
        <f t="shared" si="14"/>
        <v>2.6250000000000002E-2</v>
      </c>
    </row>
    <row r="912" spans="2:7" x14ac:dyDescent="0.35">
      <c r="B912">
        <v>911</v>
      </c>
      <c r="C912">
        <v>2.58E-2</v>
      </c>
      <c r="D912">
        <v>2.6700000000000002E-2</v>
      </c>
      <c r="E912">
        <v>2.64E-2</v>
      </c>
      <c r="F912" s="5">
        <v>2.6200000000000001E-2</v>
      </c>
      <c r="G912">
        <f t="shared" si="14"/>
        <v>2.6275E-2</v>
      </c>
    </row>
    <row r="913" spans="2:7" x14ac:dyDescent="0.35">
      <c r="B913">
        <v>912</v>
      </c>
      <c r="C913">
        <v>2.58E-2</v>
      </c>
      <c r="D913">
        <v>2.6700000000000002E-2</v>
      </c>
      <c r="E913">
        <v>2.64E-2</v>
      </c>
      <c r="F913" s="5">
        <v>2.63E-2</v>
      </c>
      <c r="G913">
        <f t="shared" si="14"/>
        <v>2.63E-2</v>
      </c>
    </row>
    <row r="914" spans="2:7" x14ac:dyDescent="0.35">
      <c r="B914">
        <v>913</v>
      </c>
      <c r="C914">
        <v>2.58E-2</v>
      </c>
      <c r="D914">
        <v>2.6700000000000002E-2</v>
      </c>
      <c r="E914">
        <v>2.64E-2</v>
      </c>
      <c r="F914" s="5">
        <v>2.63E-2</v>
      </c>
      <c r="G914">
        <f t="shared" si="14"/>
        <v>2.63E-2</v>
      </c>
    </row>
    <row r="915" spans="2:7" x14ac:dyDescent="0.35">
      <c r="B915">
        <v>914</v>
      </c>
      <c r="C915">
        <v>2.58E-2</v>
      </c>
      <c r="D915">
        <v>2.6700000000000002E-2</v>
      </c>
      <c r="E915">
        <v>2.6499999999999999E-2</v>
      </c>
      <c r="F915" s="5">
        <v>2.64E-2</v>
      </c>
      <c r="G915">
        <f t="shared" si="14"/>
        <v>2.6349999999999998E-2</v>
      </c>
    </row>
    <row r="916" spans="2:7" x14ac:dyDescent="0.35">
      <c r="B916">
        <v>915</v>
      </c>
      <c r="C916">
        <v>2.5899999999999999E-2</v>
      </c>
      <c r="D916">
        <v>2.6700000000000002E-2</v>
      </c>
      <c r="E916">
        <v>2.6499999999999999E-2</v>
      </c>
      <c r="F916" s="5">
        <v>2.63E-2</v>
      </c>
      <c r="G916">
        <f t="shared" si="14"/>
        <v>2.6350000000000002E-2</v>
      </c>
    </row>
    <row r="917" spans="2:7" x14ac:dyDescent="0.35">
      <c r="B917">
        <v>916</v>
      </c>
      <c r="C917">
        <v>2.5899999999999999E-2</v>
      </c>
      <c r="D917">
        <v>2.6700000000000002E-2</v>
      </c>
      <c r="E917">
        <v>2.64E-2</v>
      </c>
      <c r="F917" s="5">
        <v>2.63E-2</v>
      </c>
      <c r="G917">
        <f t="shared" si="14"/>
        <v>2.6325000000000001E-2</v>
      </c>
    </row>
    <row r="918" spans="2:7" x14ac:dyDescent="0.35">
      <c r="B918">
        <v>917</v>
      </c>
      <c r="C918">
        <v>2.5899999999999999E-2</v>
      </c>
      <c r="D918">
        <v>2.6700000000000002E-2</v>
      </c>
      <c r="E918">
        <v>2.64E-2</v>
      </c>
      <c r="F918" s="5">
        <v>2.63E-2</v>
      </c>
      <c r="G918">
        <f t="shared" si="14"/>
        <v>2.6325000000000001E-2</v>
      </c>
    </row>
    <row r="919" spans="2:7" x14ac:dyDescent="0.35">
      <c r="B919">
        <v>918</v>
      </c>
      <c r="C919">
        <v>2.5999999999999999E-2</v>
      </c>
      <c r="D919">
        <v>2.6700000000000002E-2</v>
      </c>
      <c r="E919">
        <v>2.64E-2</v>
      </c>
      <c r="F919" s="5">
        <v>2.63E-2</v>
      </c>
      <c r="G919">
        <f t="shared" si="14"/>
        <v>2.6350000000000002E-2</v>
      </c>
    </row>
    <row r="920" spans="2:7" x14ac:dyDescent="0.35">
      <c r="B920">
        <v>919</v>
      </c>
      <c r="C920">
        <v>2.5899999999999999E-2</v>
      </c>
      <c r="D920">
        <v>2.6700000000000002E-2</v>
      </c>
      <c r="E920">
        <v>2.64E-2</v>
      </c>
      <c r="F920" s="5">
        <v>2.63E-2</v>
      </c>
      <c r="G920">
        <f t="shared" si="14"/>
        <v>2.6325000000000001E-2</v>
      </c>
    </row>
    <row r="921" spans="2:7" x14ac:dyDescent="0.35">
      <c r="B921">
        <v>920</v>
      </c>
      <c r="C921">
        <v>2.5899999999999999E-2</v>
      </c>
      <c r="D921">
        <v>2.6700000000000002E-2</v>
      </c>
      <c r="E921">
        <v>2.63E-2</v>
      </c>
      <c r="F921" s="5">
        <v>2.63E-2</v>
      </c>
      <c r="G921">
        <f t="shared" si="14"/>
        <v>2.63E-2</v>
      </c>
    </row>
    <row r="922" spans="2:7" x14ac:dyDescent="0.35">
      <c r="B922">
        <v>921</v>
      </c>
      <c r="C922">
        <v>2.5899999999999999E-2</v>
      </c>
      <c r="D922">
        <v>2.6599999999999999E-2</v>
      </c>
      <c r="E922">
        <v>2.63E-2</v>
      </c>
      <c r="F922" s="5">
        <v>2.63E-2</v>
      </c>
      <c r="G922">
        <f t="shared" si="14"/>
        <v>2.6275E-2</v>
      </c>
    </row>
    <row r="923" spans="2:7" x14ac:dyDescent="0.35">
      <c r="B923">
        <v>922</v>
      </c>
      <c r="C923">
        <v>2.5899999999999999E-2</v>
      </c>
      <c r="D923">
        <v>2.6599999999999999E-2</v>
      </c>
      <c r="E923">
        <v>2.63E-2</v>
      </c>
      <c r="F923" s="5">
        <v>2.63E-2</v>
      </c>
      <c r="G923">
        <f t="shared" si="14"/>
        <v>2.6275E-2</v>
      </c>
    </row>
    <row r="924" spans="2:7" x14ac:dyDescent="0.35">
      <c r="B924">
        <v>923</v>
      </c>
      <c r="C924">
        <v>2.5899999999999999E-2</v>
      </c>
      <c r="D924">
        <v>2.6599999999999999E-2</v>
      </c>
      <c r="E924">
        <v>2.64E-2</v>
      </c>
      <c r="F924" s="5">
        <v>2.63E-2</v>
      </c>
      <c r="G924">
        <f t="shared" si="14"/>
        <v>2.63E-2</v>
      </c>
    </row>
    <row r="925" spans="2:7" x14ac:dyDescent="0.35">
      <c r="B925">
        <v>924</v>
      </c>
      <c r="C925">
        <v>2.5899999999999999E-2</v>
      </c>
      <c r="D925">
        <v>2.6599999999999999E-2</v>
      </c>
      <c r="E925">
        <v>2.6499999999999999E-2</v>
      </c>
      <c r="F925" s="5">
        <v>2.6200000000000001E-2</v>
      </c>
      <c r="G925">
        <f t="shared" si="14"/>
        <v>2.63E-2</v>
      </c>
    </row>
    <row r="926" spans="2:7" x14ac:dyDescent="0.35">
      <c r="B926">
        <v>925</v>
      </c>
      <c r="C926">
        <v>2.5899999999999999E-2</v>
      </c>
      <c r="D926">
        <v>2.6700000000000002E-2</v>
      </c>
      <c r="E926">
        <v>2.64E-2</v>
      </c>
      <c r="F926" s="5">
        <v>2.6200000000000001E-2</v>
      </c>
      <c r="G926">
        <f t="shared" si="14"/>
        <v>2.63E-2</v>
      </c>
    </row>
    <row r="927" spans="2:7" x14ac:dyDescent="0.35">
      <c r="B927">
        <v>926</v>
      </c>
      <c r="C927">
        <v>2.58E-2</v>
      </c>
      <c r="D927">
        <v>2.6599999999999999E-2</v>
      </c>
      <c r="E927">
        <v>2.64E-2</v>
      </c>
      <c r="F927" s="5">
        <v>2.6200000000000001E-2</v>
      </c>
      <c r="G927">
        <f t="shared" si="14"/>
        <v>2.6250000000000002E-2</v>
      </c>
    </row>
    <row r="928" spans="2:7" x14ac:dyDescent="0.35">
      <c r="B928">
        <v>927</v>
      </c>
      <c r="C928">
        <v>2.58E-2</v>
      </c>
      <c r="D928">
        <v>2.6599999999999999E-2</v>
      </c>
      <c r="E928">
        <v>2.64E-2</v>
      </c>
      <c r="F928" s="5">
        <v>2.63E-2</v>
      </c>
      <c r="G928">
        <f t="shared" si="14"/>
        <v>2.6275000000000003E-2</v>
      </c>
    </row>
    <row r="929" spans="2:7" x14ac:dyDescent="0.35">
      <c r="B929">
        <v>928</v>
      </c>
      <c r="C929">
        <v>2.58E-2</v>
      </c>
      <c r="D929">
        <v>2.6599999999999999E-2</v>
      </c>
      <c r="E929">
        <v>2.6499999999999999E-2</v>
      </c>
      <c r="F929" s="5">
        <v>2.64E-2</v>
      </c>
      <c r="G929">
        <f t="shared" si="14"/>
        <v>2.6325000000000001E-2</v>
      </c>
    </row>
    <row r="930" spans="2:7" x14ac:dyDescent="0.35">
      <c r="B930">
        <v>929</v>
      </c>
      <c r="C930">
        <v>2.5899999999999999E-2</v>
      </c>
      <c r="D930">
        <v>2.6599999999999999E-2</v>
      </c>
      <c r="E930">
        <v>2.6499999999999999E-2</v>
      </c>
      <c r="F930" s="5">
        <v>2.64E-2</v>
      </c>
      <c r="G930">
        <f t="shared" si="14"/>
        <v>2.6349999999999998E-2</v>
      </c>
    </row>
    <row r="931" spans="2:7" x14ac:dyDescent="0.35">
      <c r="B931">
        <v>930</v>
      </c>
      <c r="C931">
        <v>2.5899999999999999E-2</v>
      </c>
      <c r="D931">
        <v>2.6700000000000002E-2</v>
      </c>
      <c r="E931">
        <v>2.6499999999999999E-2</v>
      </c>
      <c r="F931" s="5">
        <v>2.64E-2</v>
      </c>
      <c r="G931">
        <f t="shared" si="14"/>
        <v>2.6375000000000003E-2</v>
      </c>
    </row>
    <row r="932" spans="2:7" x14ac:dyDescent="0.35">
      <c r="B932">
        <v>931</v>
      </c>
      <c r="C932">
        <v>2.5999999999999999E-2</v>
      </c>
      <c r="D932">
        <v>2.6700000000000002E-2</v>
      </c>
      <c r="E932">
        <v>2.6499999999999999E-2</v>
      </c>
      <c r="F932" s="5">
        <v>2.63E-2</v>
      </c>
      <c r="G932">
        <f t="shared" si="14"/>
        <v>2.6374999999999999E-2</v>
      </c>
    </row>
    <row r="933" spans="2:7" x14ac:dyDescent="0.35">
      <c r="B933">
        <v>932</v>
      </c>
      <c r="C933">
        <v>2.5999999999999999E-2</v>
      </c>
      <c r="D933">
        <v>2.6700000000000002E-2</v>
      </c>
      <c r="E933">
        <v>2.64E-2</v>
      </c>
      <c r="F933" s="5">
        <v>2.63E-2</v>
      </c>
      <c r="G933">
        <f t="shared" si="14"/>
        <v>2.6350000000000002E-2</v>
      </c>
    </row>
    <row r="934" spans="2:7" x14ac:dyDescent="0.35">
      <c r="B934">
        <v>933</v>
      </c>
      <c r="C934">
        <v>2.5999999999999999E-2</v>
      </c>
      <c r="D934">
        <v>2.6700000000000002E-2</v>
      </c>
      <c r="E934">
        <v>2.64E-2</v>
      </c>
      <c r="F934" s="5">
        <v>2.63E-2</v>
      </c>
      <c r="G934">
        <f t="shared" si="14"/>
        <v>2.6350000000000002E-2</v>
      </c>
    </row>
    <row r="935" spans="2:7" x14ac:dyDescent="0.35">
      <c r="B935">
        <v>934</v>
      </c>
      <c r="C935">
        <v>2.5999999999999999E-2</v>
      </c>
      <c r="D935">
        <v>2.6700000000000002E-2</v>
      </c>
      <c r="E935">
        <v>2.64E-2</v>
      </c>
      <c r="F935" s="5">
        <v>2.63E-2</v>
      </c>
      <c r="G935">
        <f t="shared" si="14"/>
        <v>2.6350000000000002E-2</v>
      </c>
    </row>
    <row r="936" spans="2:7" x14ac:dyDescent="0.35">
      <c r="B936">
        <v>935</v>
      </c>
      <c r="C936">
        <v>2.5999999999999999E-2</v>
      </c>
      <c r="D936">
        <v>2.6700000000000002E-2</v>
      </c>
      <c r="E936">
        <v>2.63E-2</v>
      </c>
      <c r="F936" s="5">
        <v>2.63E-2</v>
      </c>
      <c r="G936">
        <f t="shared" si="14"/>
        <v>2.6325000000000001E-2</v>
      </c>
    </row>
    <row r="937" spans="2:7" x14ac:dyDescent="0.35">
      <c r="B937">
        <v>936</v>
      </c>
      <c r="C937">
        <v>2.5999999999999999E-2</v>
      </c>
      <c r="D937">
        <v>2.6700000000000002E-2</v>
      </c>
      <c r="E937">
        <v>2.64E-2</v>
      </c>
      <c r="F937" s="5">
        <v>2.63E-2</v>
      </c>
      <c r="G937">
        <f t="shared" si="14"/>
        <v>2.6350000000000002E-2</v>
      </c>
    </row>
    <row r="938" spans="2:7" x14ac:dyDescent="0.35">
      <c r="B938">
        <v>937</v>
      </c>
      <c r="C938">
        <v>2.5899999999999999E-2</v>
      </c>
      <c r="D938">
        <v>2.6700000000000002E-2</v>
      </c>
      <c r="E938">
        <v>2.64E-2</v>
      </c>
      <c r="F938" s="5">
        <v>2.63E-2</v>
      </c>
      <c r="G938">
        <f t="shared" si="14"/>
        <v>2.6325000000000001E-2</v>
      </c>
    </row>
    <row r="939" spans="2:7" x14ac:dyDescent="0.35">
      <c r="B939">
        <v>938</v>
      </c>
      <c r="C939">
        <v>2.58E-2</v>
      </c>
      <c r="D939">
        <v>2.6700000000000002E-2</v>
      </c>
      <c r="E939">
        <v>2.64E-2</v>
      </c>
      <c r="F939" s="5">
        <v>2.63E-2</v>
      </c>
      <c r="G939">
        <f t="shared" si="14"/>
        <v>2.63E-2</v>
      </c>
    </row>
    <row r="940" spans="2:7" x14ac:dyDescent="0.35">
      <c r="B940">
        <v>939</v>
      </c>
      <c r="C940">
        <v>2.58E-2</v>
      </c>
      <c r="D940">
        <v>2.6700000000000002E-2</v>
      </c>
      <c r="E940">
        <v>2.6499999999999999E-2</v>
      </c>
      <c r="F940" s="5">
        <v>2.63E-2</v>
      </c>
      <c r="G940">
        <f t="shared" si="14"/>
        <v>2.6325000000000001E-2</v>
      </c>
    </row>
    <row r="941" spans="2:7" x14ac:dyDescent="0.35">
      <c r="B941">
        <v>940</v>
      </c>
      <c r="C941">
        <v>2.58E-2</v>
      </c>
      <c r="D941">
        <v>2.6700000000000002E-2</v>
      </c>
      <c r="E941">
        <v>2.6499999999999999E-2</v>
      </c>
      <c r="F941" s="5">
        <v>2.63E-2</v>
      </c>
      <c r="G941">
        <f t="shared" si="14"/>
        <v>2.6325000000000001E-2</v>
      </c>
    </row>
    <row r="942" spans="2:7" x14ac:dyDescent="0.35">
      <c r="B942">
        <v>941</v>
      </c>
      <c r="C942">
        <v>2.58E-2</v>
      </c>
      <c r="D942">
        <v>2.6800000000000001E-2</v>
      </c>
      <c r="E942">
        <v>2.6499999999999999E-2</v>
      </c>
      <c r="F942" s="5">
        <v>2.63E-2</v>
      </c>
      <c r="G942">
        <f t="shared" si="14"/>
        <v>2.6350000000000002E-2</v>
      </c>
    </row>
    <row r="943" spans="2:7" x14ac:dyDescent="0.35">
      <c r="B943">
        <v>942</v>
      </c>
      <c r="C943">
        <v>2.5899999999999999E-2</v>
      </c>
      <c r="D943">
        <v>2.6800000000000001E-2</v>
      </c>
      <c r="E943">
        <v>2.6499999999999999E-2</v>
      </c>
      <c r="F943" s="5">
        <v>2.63E-2</v>
      </c>
      <c r="G943">
        <f t="shared" si="14"/>
        <v>2.6374999999999999E-2</v>
      </c>
    </row>
    <row r="944" spans="2:7" x14ac:dyDescent="0.35">
      <c r="B944">
        <v>943</v>
      </c>
      <c r="C944">
        <v>2.5899999999999999E-2</v>
      </c>
      <c r="D944">
        <v>2.6800000000000001E-2</v>
      </c>
      <c r="E944">
        <v>2.6499999999999999E-2</v>
      </c>
      <c r="F944" s="5">
        <v>2.64E-2</v>
      </c>
      <c r="G944">
        <f t="shared" si="14"/>
        <v>2.64E-2</v>
      </c>
    </row>
    <row r="945" spans="2:7" x14ac:dyDescent="0.35">
      <c r="B945">
        <v>944</v>
      </c>
      <c r="C945">
        <v>2.58E-2</v>
      </c>
      <c r="D945">
        <v>2.69E-2</v>
      </c>
      <c r="E945">
        <v>2.6499999999999999E-2</v>
      </c>
      <c r="F945" s="5">
        <v>2.63E-2</v>
      </c>
      <c r="G945">
        <f t="shared" si="14"/>
        <v>2.6374999999999999E-2</v>
      </c>
    </row>
    <row r="946" spans="2:7" x14ac:dyDescent="0.35">
      <c r="B946">
        <v>945</v>
      </c>
      <c r="C946">
        <v>2.58E-2</v>
      </c>
      <c r="D946">
        <v>2.69E-2</v>
      </c>
      <c r="E946">
        <v>2.6499999999999999E-2</v>
      </c>
      <c r="F946" s="5">
        <v>2.63E-2</v>
      </c>
      <c r="G946">
        <f t="shared" si="14"/>
        <v>2.6374999999999999E-2</v>
      </c>
    </row>
    <row r="947" spans="2:7" x14ac:dyDescent="0.35">
      <c r="B947">
        <v>946</v>
      </c>
      <c r="C947">
        <v>2.5899999999999999E-2</v>
      </c>
      <c r="D947">
        <v>2.6800000000000001E-2</v>
      </c>
      <c r="E947">
        <v>2.64E-2</v>
      </c>
      <c r="F947" s="5">
        <v>2.63E-2</v>
      </c>
      <c r="G947">
        <f t="shared" si="14"/>
        <v>2.6350000000000002E-2</v>
      </c>
    </row>
    <row r="948" spans="2:7" x14ac:dyDescent="0.35">
      <c r="B948">
        <v>947</v>
      </c>
      <c r="C948">
        <v>2.5899999999999999E-2</v>
      </c>
      <c r="D948">
        <v>2.6800000000000001E-2</v>
      </c>
      <c r="E948">
        <v>2.64E-2</v>
      </c>
      <c r="F948" s="5">
        <v>2.63E-2</v>
      </c>
      <c r="G948">
        <f t="shared" si="14"/>
        <v>2.6350000000000002E-2</v>
      </c>
    </row>
    <row r="949" spans="2:7" x14ac:dyDescent="0.35">
      <c r="B949">
        <v>948</v>
      </c>
      <c r="C949">
        <v>2.58E-2</v>
      </c>
      <c r="D949">
        <v>2.6800000000000001E-2</v>
      </c>
      <c r="E949">
        <v>2.64E-2</v>
      </c>
      <c r="F949" s="5">
        <v>2.63E-2</v>
      </c>
      <c r="G949">
        <f t="shared" si="14"/>
        <v>2.6325000000000001E-2</v>
      </c>
    </row>
    <row r="950" spans="2:7" x14ac:dyDescent="0.35">
      <c r="B950">
        <v>949</v>
      </c>
      <c r="C950">
        <v>2.58E-2</v>
      </c>
      <c r="D950">
        <v>2.6700000000000002E-2</v>
      </c>
      <c r="E950">
        <v>2.64E-2</v>
      </c>
      <c r="F950" s="5">
        <v>2.63E-2</v>
      </c>
      <c r="G950">
        <f t="shared" si="14"/>
        <v>2.63E-2</v>
      </c>
    </row>
    <row r="951" spans="2:7" x14ac:dyDescent="0.35">
      <c r="B951">
        <v>950</v>
      </c>
      <c r="C951">
        <v>2.5899999999999999E-2</v>
      </c>
      <c r="D951">
        <v>2.6700000000000002E-2</v>
      </c>
      <c r="E951">
        <v>2.64E-2</v>
      </c>
      <c r="F951" s="5">
        <v>2.63E-2</v>
      </c>
      <c r="G951">
        <f t="shared" si="14"/>
        <v>2.6325000000000001E-2</v>
      </c>
    </row>
    <row r="952" spans="2:7" x14ac:dyDescent="0.35">
      <c r="B952">
        <v>951</v>
      </c>
      <c r="C952">
        <v>2.5899999999999999E-2</v>
      </c>
      <c r="D952">
        <v>2.6700000000000002E-2</v>
      </c>
      <c r="E952">
        <v>2.64E-2</v>
      </c>
      <c r="F952" s="5">
        <v>2.63E-2</v>
      </c>
      <c r="G952">
        <f t="shared" si="14"/>
        <v>2.6325000000000001E-2</v>
      </c>
    </row>
    <row r="953" spans="2:7" x14ac:dyDescent="0.35">
      <c r="B953">
        <v>952</v>
      </c>
      <c r="C953">
        <v>2.5899999999999999E-2</v>
      </c>
      <c r="D953">
        <v>2.6800000000000001E-2</v>
      </c>
      <c r="E953">
        <v>2.64E-2</v>
      </c>
      <c r="F953" s="5">
        <v>2.63E-2</v>
      </c>
      <c r="G953">
        <f t="shared" si="14"/>
        <v>2.6350000000000002E-2</v>
      </c>
    </row>
    <row r="954" spans="2:7" x14ac:dyDescent="0.35">
      <c r="B954">
        <v>953</v>
      </c>
      <c r="C954">
        <v>2.5899999999999999E-2</v>
      </c>
      <c r="D954">
        <v>2.6800000000000001E-2</v>
      </c>
      <c r="E954">
        <v>2.6499999999999999E-2</v>
      </c>
      <c r="F954" s="5">
        <v>2.64E-2</v>
      </c>
      <c r="G954">
        <f t="shared" si="14"/>
        <v>2.64E-2</v>
      </c>
    </row>
    <row r="955" spans="2:7" x14ac:dyDescent="0.35">
      <c r="B955">
        <v>954</v>
      </c>
      <c r="C955">
        <v>2.5899999999999999E-2</v>
      </c>
      <c r="D955">
        <v>2.6700000000000002E-2</v>
      </c>
      <c r="E955">
        <v>2.6499999999999999E-2</v>
      </c>
      <c r="F955" s="5">
        <v>2.64E-2</v>
      </c>
      <c r="G955">
        <f t="shared" si="14"/>
        <v>2.6375000000000003E-2</v>
      </c>
    </row>
    <row r="956" spans="2:7" x14ac:dyDescent="0.35">
      <c r="B956">
        <v>955</v>
      </c>
      <c r="C956">
        <v>2.5999999999999999E-2</v>
      </c>
      <c r="D956">
        <v>2.6700000000000002E-2</v>
      </c>
      <c r="E956">
        <v>2.6499999999999999E-2</v>
      </c>
      <c r="F956" s="5">
        <v>2.63E-2</v>
      </c>
      <c r="G956">
        <f t="shared" si="14"/>
        <v>2.6374999999999999E-2</v>
      </c>
    </row>
    <row r="957" spans="2:7" x14ac:dyDescent="0.35">
      <c r="B957">
        <v>956</v>
      </c>
      <c r="C957">
        <v>2.5999999999999999E-2</v>
      </c>
      <c r="D957">
        <v>2.6700000000000002E-2</v>
      </c>
      <c r="E957">
        <v>2.64E-2</v>
      </c>
      <c r="F957" s="5">
        <v>2.63E-2</v>
      </c>
      <c r="G957">
        <f t="shared" si="14"/>
        <v>2.6350000000000002E-2</v>
      </c>
    </row>
    <row r="958" spans="2:7" x14ac:dyDescent="0.35">
      <c r="B958">
        <v>957</v>
      </c>
      <c r="C958">
        <v>2.5999999999999999E-2</v>
      </c>
      <c r="D958">
        <v>2.6700000000000002E-2</v>
      </c>
      <c r="E958">
        <v>2.6499999999999999E-2</v>
      </c>
      <c r="F958" s="5">
        <v>2.63E-2</v>
      </c>
      <c r="G958">
        <f t="shared" si="14"/>
        <v>2.6374999999999999E-2</v>
      </c>
    </row>
    <row r="959" spans="2:7" x14ac:dyDescent="0.35">
      <c r="B959">
        <v>958</v>
      </c>
      <c r="C959">
        <v>2.5999999999999999E-2</v>
      </c>
      <c r="D959">
        <v>2.6700000000000002E-2</v>
      </c>
      <c r="E959">
        <v>2.6499999999999999E-2</v>
      </c>
      <c r="F959" s="5">
        <v>2.64E-2</v>
      </c>
      <c r="G959">
        <f t="shared" si="14"/>
        <v>2.64E-2</v>
      </c>
    </row>
    <row r="960" spans="2:7" x14ac:dyDescent="0.35">
      <c r="B960">
        <v>959</v>
      </c>
      <c r="C960">
        <v>2.5999999999999999E-2</v>
      </c>
      <c r="D960">
        <v>2.6700000000000002E-2</v>
      </c>
      <c r="E960">
        <v>2.6499999999999999E-2</v>
      </c>
      <c r="F960" s="5">
        <v>2.64E-2</v>
      </c>
      <c r="G960">
        <f t="shared" si="14"/>
        <v>2.64E-2</v>
      </c>
    </row>
    <row r="961" spans="2:7" x14ac:dyDescent="0.35">
      <c r="B961">
        <v>960</v>
      </c>
      <c r="C961">
        <v>2.5999999999999999E-2</v>
      </c>
      <c r="D961">
        <v>2.6700000000000002E-2</v>
      </c>
      <c r="E961">
        <v>2.6499999999999999E-2</v>
      </c>
      <c r="F961" s="5">
        <v>2.64E-2</v>
      </c>
      <c r="G961">
        <f t="shared" si="14"/>
        <v>2.64E-2</v>
      </c>
    </row>
    <row r="962" spans="2:7" x14ac:dyDescent="0.35">
      <c r="B962">
        <v>961</v>
      </c>
      <c r="C962">
        <v>2.5999999999999999E-2</v>
      </c>
      <c r="D962">
        <v>2.6700000000000002E-2</v>
      </c>
      <c r="E962">
        <v>2.6499999999999999E-2</v>
      </c>
      <c r="F962" s="5">
        <v>2.63E-2</v>
      </c>
      <c r="G962">
        <f t="shared" ref="G962:G1025" si="15">AVERAGE(C962:F962)</f>
        <v>2.6374999999999999E-2</v>
      </c>
    </row>
    <row r="963" spans="2:7" x14ac:dyDescent="0.35">
      <c r="B963">
        <v>962</v>
      </c>
      <c r="C963">
        <v>2.5999999999999999E-2</v>
      </c>
      <c r="D963">
        <v>2.6700000000000002E-2</v>
      </c>
      <c r="E963">
        <v>2.6499999999999999E-2</v>
      </c>
      <c r="F963" s="5">
        <v>2.63E-2</v>
      </c>
      <c r="G963">
        <f t="shared" si="15"/>
        <v>2.6374999999999999E-2</v>
      </c>
    </row>
    <row r="964" spans="2:7" x14ac:dyDescent="0.35">
      <c r="B964">
        <v>963</v>
      </c>
      <c r="C964">
        <v>2.5999999999999999E-2</v>
      </c>
      <c r="D964">
        <v>2.6700000000000002E-2</v>
      </c>
      <c r="E964">
        <v>2.6499999999999999E-2</v>
      </c>
      <c r="F964" s="5">
        <v>2.63E-2</v>
      </c>
      <c r="G964">
        <f t="shared" si="15"/>
        <v>2.6374999999999999E-2</v>
      </c>
    </row>
    <row r="965" spans="2:7" x14ac:dyDescent="0.35">
      <c r="B965">
        <v>964</v>
      </c>
      <c r="C965">
        <v>2.5999999999999999E-2</v>
      </c>
      <c r="D965">
        <v>2.6700000000000002E-2</v>
      </c>
      <c r="E965">
        <v>2.6499999999999999E-2</v>
      </c>
      <c r="F965" s="5">
        <v>2.64E-2</v>
      </c>
      <c r="G965">
        <f t="shared" si="15"/>
        <v>2.64E-2</v>
      </c>
    </row>
    <row r="966" spans="2:7" x14ac:dyDescent="0.35">
      <c r="B966">
        <v>965</v>
      </c>
      <c r="C966">
        <v>2.5999999999999999E-2</v>
      </c>
      <c r="D966">
        <v>2.6700000000000002E-2</v>
      </c>
      <c r="E966">
        <v>2.6499999999999999E-2</v>
      </c>
      <c r="F966" s="5">
        <v>2.64E-2</v>
      </c>
      <c r="G966">
        <f t="shared" si="15"/>
        <v>2.64E-2</v>
      </c>
    </row>
    <row r="967" spans="2:7" x14ac:dyDescent="0.35">
      <c r="B967">
        <v>966</v>
      </c>
      <c r="C967">
        <v>2.5999999999999999E-2</v>
      </c>
      <c r="D967">
        <v>2.6700000000000002E-2</v>
      </c>
      <c r="E967">
        <v>2.6499999999999999E-2</v>
      </c>
      <c r="F967" s="5">
        <v>2.64E-2</v>
      </c>
      <c r="G967">
        <f t="shared" si="15"/>
        <v>2.64E-2</v>
      </c>
    </row>
    <row r="968" spans="2:7" x14ac:dyDescent="0.35">
      <c r="B968">
        <v>967</v>
      </c>
      <c r="C968">
        <v>2.5999999999999999E-2</v>
      </c>
      <c r="D968">
        <v>2.6700000000000002E-2</v>
      </c>
      <c r="E968">
        <v>2.6599999999999999E-2</v>
      </c>
      <c r="F968" s="5">
        <v>2.64E-2</v>
      </c>
      <c r="G968">
        <f t="shared" si="15"/>
        <v>2.6424999999999997E-2</v>
      </c>
    </row>
    <row r="969" spans="2:7" x14ac:dyDescent="0.35">
      <c r="B969">
        <v>968</v>
      </c>
      <c r="C969">
        <v>2.5999999999999999E-2</v>
      </c>
      <c r="D969">
        <v>2.6800000000000001E-2</v>
      </c>
      <c r="E969">
        <v>2.6599999999999999E-2</v>
      </c>
      <c r="F969" s="5">
        <v>2.64E-2</v>
      </c>
      <c r="G969">
        <f t="shared" si="15"/>
        <v>2.6450000000000001E-2</v>
      </c>
    </row>
    <row r="970" spans="2:7" x14ac:dyDescent="0.35">
      <c r="B970">
        <v>969</v>
      </c>
      <c r="C970">
        <v>2.5999999999999999E-2</v>
      </c>
      <c r="D970">
        <v>2.69E-2</v>
      </c>
      <c r="E970">
        <v>2.6599999999999999E-2</v>
      </c>
      <c r="F970" s="5">
        <v>2.64E-2</v>
      </c>
      <c r="G970">
        <f t="shared" si="15"/>
        <v>2.6474999999999999E-2</v>
      </c>
    </row>
    <row r="971" spans="2:7" x14ac:dyDescent="0.35">
      <c r="B971">
        <v>970</v>
      </c>
      <c r="C971">
        <v>2.5999999999999999E-2</v>
      </c>
      <c r="D971">
        <v>2.6800000000000001E-2</v>
      </c>
      <c r="E971">
        <v>2.6499999999999999E-2</v>
      </c>
      <c r="F971" s="5">
        <v>2.64E-2</v>
      </c>
      <c r="G971">
        <f t="shared" si="15"/>
        <v>2.6424999999999997E-2</v>
      </c>
    </row>
    <row r="972" spans="2:7" x14ac:dyDescent="0.35">
      <c r="B972">
        <v>971</v>
      </c>
      <c r="C972">
        <v>2.5999999999999999E-2</v>
      </c>
      <c r="D972">
        <v>2.6800000000000001E-2</v>
      </c>
      <c r="E972">
        <v>2.6499999999999999E-2</v>
      </c>
      <c r="F972" s="5">
        <v>2.64E-2</v>
      </c>
      <c r="G972">
        <f t="shared" si="15"/>
        <v>2.6424999999999997E-2</v>
      </c>
    </row>
    <row r="973" spans="2:7" x14ac:dyDescent="0.35">
      <c r="B973">
        <v>972</v>
      </c>
      <c r="C973">
        <v>2.5999999999999999E-2</v>
      </c>
      <c r="D973">
        <v>2.6800000000000001E-2</v>
      </c>
      <c r="E973">
        <v>2.6499999999999999E-2</v>
      </c>
      <c r="F973" s="5">
        <v>2.64E-2</v>
      </c>
      <c r="G973">
        <f t="shared" si="15"/>
        <v>2.6424999999999997E-2</v>
      </c>
    </row>
    <row r="974" spans="2:7" x14ac:dyDescent="0.35">
      <c r="B974">
        <v>973</v>
      </c>
      <c r="C974">
        <v>2.5999999999999999E-2</v>
      </c>
      <c r="D974">
        <v>2.6700000000000002E-2</v>
      </c>
      <c r="E974">
        <v>2.6499999999999999E-2</v>
      </c>
      <c r="F974" s="5">
        <v>2.64E-2</v>
      </c>
      <c r="G974">
        <f t="shared" si="15"/>
        <v>2.64E-2</v>
      </c>
    </row>
    <row r="975" spans="2:7" x14ac:dyDescent="0.35">
      <c r="B975">
        <v>974</v>
      </c>
      <c r="C975">
        <v>2.5999999999999999E-2</v>
      </c>
      <c r="D975">
        <v>2.6800000000000001E-2</v>
      </c>
      <c r="E975">
        <v>2.6499999999999999E-2</v>
      </c>
      <c r="F975" s="5">
        <v>2.64E-2</v>
      </c>
      <c r="G975">
        <f t="shared" si="15"/>
        <v>2.6424999999999997E-2</v>
      </c>
    </row>
    <row r="976" spans="2:7" x14ac:dyDescent="0.35">
      <c r="B976">
        <v>975</v>
      </c>
      <c r="C976">
        <v>2.5899999999999999E-2</v>
      </c>
      <c r="D976">
        <v>2.6800000000000001E-2</v>
      </c>
      <c r="E976">
        <v>2.6499999999999999E-2</v>
      </c>
      <c r="F976" s="5">
        <v>2.64E-2</v>
      </c>
      <c r="G976">
        <f t="shared" si="15"/>
        <v>2.64E-2</v>
      </c>
    </row>
    <row r="977" spans="2:7" x14ac:dyDescent="0.35">
      <c r="B977">
        <v>976</v>
      </c>
      <c r="C977">
        <v>2.5999999999999999E-2</v>
      </c>
      <c r="D977">
        <v>2.6700000000000002E-2</v>
      </c>
      <c r="E977">
        <v>2.6499999999999999E-2</v>
      </c>
      <c r="F977" s="5">
        <v>2.64E-2</v>
      </c>
      <c r="G977">
        <f t="shared" si="15"/>
        <v>2.64E-2</v>
      </c>
    </row>
    <row r="978" spans="2:7" x14ac:dyDescent="0.35">
      <c r="B978">
        <v>977</v>
      </c>
      <c r="C978">
        <v>2.5999999999999999E-2</v>
      </c>
      <c r="D978">
        <v>2.6700000000000002E-2</v>
      </c>
      <c r="E978">
        <v>2.6499999999999999E-2</v>
      </c>
      <c r="F978" s="5">
        <v>2.64E-2</v>
      </c>
      <c r="G978">
        <f t="shared" si="15"/>
        <v>2.64E-2</v>
      </c>
    </row>
    <row r="979" spans="2:7" x14ac:dyDescent="0.35">
      <c r="B979">
        <v>978</v>
      </c>
      <c r="C979">
        <v>2.5999999999999999E-2</v>
      </c>
      <c r="D979">
        <v>2.6800000000000001E-2</v>
      </c>
      <c r="E979">
        <v>2.6499999999999999E-2</v>
      </c>
      <c r="F979" s="5">
        <v>2.64E-2</v>
      </c>
      <c r="G979">
        <f t="shared" si="15"/>
        <v>2.6424999999999997E-2</v>
      </c>
    </row>
    <row r="980" spans="2:7" x14ac:dyDescent="0.35">
      <c r="B980">
        <v>979</v>
      </c>
      <c r="C980">
        <v>2.5999999999999999E-2</v>
      </c>
      <c r="D980">
        <v>2.6800000000000001E-2</v>
      </c>
      <c r="E980">
        <v>2.6499999999999999E-2</v>
      </c>
      <c r="F980" s="5">
        <v>2.63E-2</v>
      </c>
      <c r="G980">
        <f t="shared" si="15"/>
        <v>2.64E-2</v>
      </c>
    </row>
    <row r="981" spans="2:7" x14ac:dyDescent="0.35">
      <c r="B981">
        <v>980</v>
      </c>
      <c r="C981">
        <v>2.5999999999999999E-2</v>
      </c>
      <c r="D981">
        <v>2.6800000000000001E-2</v>
      </c>
      <c r="E981">
        <v>2.6499999999999999E-2</v>
      </c>
      <c r="F981" s="5">
        <v>2.63E-2</v>
      </c>
      <c r="G981">
        <f t="shared" si="15"/>
        <v>2.64E-2</v>
      </c>
    </row>
    <row r="982" spans="2:7" x14ac:dyDescent="0.35">
      <c r="B982">
        <v>981</v>
      </c>
      <c r="C982">
        <v>2.5999999999999999E-2</v>
      </c>
      <c r="D982">
        <v>2.6800000000000001E-2</v>
      </c>
      <c r="E982">
        <v>2.6499999999999999E-2</v>
      </c>
      <c r="F982" s="5">
        <v>2.63E-2</v>
      </c>
      <c r="G982">
        <f t="shared" si="15"/>
        <v>2.64E-2</v>
      </c>
    </row>
    <row r="983" spans="2:7" x14ac:dyDescent="0.35">
      <c r="B983">
        <v>982</v>
      </c>
      <c r="C983">
        <v>2.5999999999999999E-2</v>
      </c>
      <c r="D983">
        <v>2.6800000000000001E-2</v>
      </c>
      <c r="E983">
        <v>2.6499999999999999E-2</v>
      </c>
      <c r="F983" s="5">
        <v>2.63E-2</v>
      </c>
      <c r="G983">
        <f t="shared" si="15"/>
        <v>2.64E-2</v>
      </c>
    </row>
    <row r="984" spans="2:7" x14ac:dyDescent="0.35">
      <c r="B984">
        <v>983</v>
      </c>
      <c r="C984">
        <v>2.5999999999999999E-2</v>
      </c>
      <c r="D984">
        <v>2.6800000000000001E-2</v>
      </c>
      <c r="E984">
        <v>2.6499999999999999E-2</v>
      </c>
      <c r="F984" s="5">
        <v>2.64E-2</v>
      </c>
      <c r="G984">
        <f t="shared" si="15"/>
        <v>2.6424999999999997E-2</v>
      </c>
    </row>
    <row r="985" spans="2:7" x14ac:dyDescent="0.35">
      <c r="B985">
        <v>984</v>
      </c>
      <c r="C985">
        <v>2.5999999999999999E-2</v>
      </c>
      <c r="D985">
        <v>2.6800000000000001E-2</v>
      </c>
      <c r="E985">
        <v>2.6499999999999999E-2</v>
      </c>
      <c r="F985" s="5">
        <v>2.64E-2</v>
      </c>
      <c r="G985">
        <f t="shared" si="15"/>
        <v>2.6424999999999997E-2</v>
      </c>
    </row>
    <row r="986" spans="2:7" x14ac:dyDescent="0.35">
      <c r="B986">
        <v>985</v>
      </c>
      <c r="C986">
        <v>2.5899999999999999E-2</v>
      </c>
      <c r="D986">
        <v>2.6800000000000001E-2</v>
      </c>
      <c r="E986">
        <v>2.6599999999999999E-2</v>
      </c>
      <c r="F986" s="5">
        <v>2.64E-2</v>
      </c>
      <c r="G986">
        <f t="shared" si="15"/>
        <v>2.6424999999999997E-2</v>
      </c>
    </row>
    <row r="987" spans="2:7" x14ac:dyDescent="0.35">
      <c r="B987">
        <v>986</v>
      </c>
      <c r="C987">
        <v>2.5899999999999999E-2</v>
      </c>
      <c r="D987">
        <v>2.6800000000000001E-2</v>
      </c>
      <c r="E987">
        <v>2.6499999999999999E-2</v>
      </c>
      <c r="F987" s="5">
        <v>2.64E-2</v>
      </c>
      <c r="G987">
        <f t="shared" si="15"/>
        <v>2.64E-2</v>
      </c>
    </row>
    <row r="988" spans="2:7" x14ac:dyDescent="0.35">
      <c r="B988">
        <v>987</v>
      </c>
      <c r="C988">
        <v>2.5999999999999999E-2</v>
      </c>
      <c r="D988">
        <v>2.6800000000000001E-2</v>
      </c>
      <c r="E988">
        <v>2.6499999999999999E-2</v>
      </c>
      <c r="F988" s="5">
        <v>2.64E-2</v>
      </c>
      <c r="G988">
        <f t="shared" si="15"/>
        <v>2.6424999999999997E-2</v>
      </c>
    </row>
    <row r="989" spans="2:7" x14ac:dyDescent="0.35">
      <c r="B989">
        <v>988</v>
      </c>
      <c r="C989">
        <v>2.5999999999999999E-2</v>
      </c>
      <c r="D989">
        <v>2.6800000000000001E-2</v>
      </c>
      <c r="E989">
        <v>2.6499999999999999E-2</v>
      </c>
      <c r="F989" s="5">
        <v>2.64E-2</v>
      </c>
      <c r="G989">
        <f t="shared" si="15"/>
        <v>2.6424999999999997E-2</v>
      </c>
    </row>
    <row r="990" spans="2:7" x14ac:dyDescent="0.35">
      <c r="B990">
        <v>989</v>
      </c>
      <c r="C990">
        <v>2.5999999999999999E-2</v>
      </c>
      <c r="D990">
        <v>2.6800000000000001E-2</v>
      </c>
      <c r="E990">
        <v>2.6599999999999999E-2</v>
      </c>
      <c r="F990" s="5">
        <v>2.64E-2</v>
      </c>
      <c r="G990">
        <f t="shared" si="15"/>
        <v>2.6450000000000001E-2</v>
      </c>
    </row>
    <row r="991" spans="2:7" x14ac:dyDescent="0.35">
      <c r="B991">
        <v>990</v>
      </c>
      <c r="C991">
        <v>2.5999999999999999E-2</v>
      </c>
      <c r="D991">
        <v>2.6800000000000001E-2</v>
      </c>
      <c r="E991">
        <v>2.6499999999999999E-2</v>
      </c>
      <c r="F991" s="5">
        <v>2.63E-2</v>
      </c>
      <c r="G991">
        <f t="shared" si="15"/>
        <v>2.64E-2</v>
      </c>
    </row>
    <row r="992" spans="2:7" x14ac:dyDescent="0.35">
      <c r="B992">
        <v>991</v>
      </c>
      <c r="C992">
        <v>2.5999999999999999E-2</v>
      </c>
      <c r="D992">
        <v>2.6800000000000001E-2</v>
      </c>
      <c r="E992">
        <v>2.6499999999999999E-2</v>
      </c>
      <c r="F992" s="5">
        <v>2.64E-2</v>
      </c>
      <c r="G992">
        <f t="shared" si="15"/>
        <v>2.6424999999999997E-2</v>
      </c>
    </row>
    <row r="993" spans="2:7" x14ac:dyDescent="0.35">
      <c r="B993">
        <v>992</v>
      </c>
      <c r="C993">
        <v>2.5999999999999999E-2</v>
      </c>
      <c r="D993">
        <v>2.6700000000000002E-2</v>
      </c>
      <c r="E993">
        <v>2.6499999999999999E-2</v>
      </c>
      <c r="F993" s="5">
        <v>2.64E-2</v>
      </c>
      <c r="G993">
        <f t="shared" si="15"/>
        <v>2.64E-2</v>
      </c>
    </row>
    <row r="994" spans="2:7" x14ac:dyDescent="0.35">
      <c r="B994">
        <v>993</v>
      </c>
      <c r="C994">
        <v>2.5999999999999999E-2</v>
      </c>
      <c r="D994">
        <v>2.6700000000000002E-2</v>
      </c>
      <c r="E994">
        <v>2.6599999999999999E-2</v>
      </c>
      <c r="F994" s="5">
        <v>2.64E-2</v>
      </c>
      <c r="G994">
        <f t="shared" si="15"/>
        <v>2.6424999999999997E-2</v>
      </c>
    </row>
    <row r="995" spans="2:7" x14ac:dyDescent="0.35">
      <c r="B995">
        <v>994</v>
      </c>
      <c r="C995">
        <v>2.5999999999999999E-2</v>
      </c>
      <c r="D995">
        <v>2.6800000000000001E-2</v>
      </c>
      <c r="E995">
        <v>2.6599999999999999E-2</v>
      </c>
      <c r="F995" s="5">
        <v>2.63E-2</v>
      </c>
      <c r="G995">
        <f t="shared" si="15"/>
        <v>2.6425000000000001E-2</v>
      </c>
    </row>
    <row r="996" spans="2:7" x14ac:dyDescent="0.35">
      <c r="B996">
        <v>995</v>
      </c>
      <c r="C996">
        <v>2.5999999999999999E-2</v>
      </c>
      <c r="D996">
        <v>2.6800000000000001E-2</v>
      </c>
      <c r="E996">
        <v>2.6599999999999999E-2</v>
      </c>
      <c r="F996" s="5">
        <v>2.64E-2</v>
      </c>
      <c r="G996">
        <f t="shared" si="15"/>
        <v>2.6450000000000001E-2</v>
      </c>
    </row>
    <row r="997" spans="2:7" x14ac:dyDescent="0.35">
      <c r="B997">
        <v>996</v>
      </c>
      <c r="C997">
        <v>2.5999999999999999E-2</v>
      </c>
      <c r="D997">
        <v>2.6800000000000001E-2</v>
      </c>
      <c r="E997">
        <v>2.6599999999999999E-2</v>
      </c>
      <c r="F997" s="5">
        <v>2.64E-2</v>
      </c>
      <c r="G997">
        <f t="shared" si="15"/>
        <v>2.6450000000000001E-2</v>
      </c>
    </row>
    <row r="998" spans="2:7" x14ac:dyDescent="0.35">
      <c r="B998">
        <v>997</v>
      </c>
      <c r="C998">
        <v>2.5999999999999999E-2</v>
      </c>
      <c r="D998">
        <v>2.6800000000000001E-2</v>
      </c>
      <c r="E998">
        <v>2.6599999999999999E-2</v>
      </c>
      <c r="F998" s="5">
        <v>2.6499999999999999E-2</v>
      </c>
      <c r="G998">
        <f t="shared" si="15"/>
        <v>2.6474999999999999E-2</v>
      </c>
    </row>
    <row r="999" spans="2:7" x14ac:dyDescent="0.35">
      <c r="B999">
        <v>998</v>
      </c>
      <c r="C999">
        <v>2.5999999999999999E-2</v>
      </c>
      <c r="D999">
        <v>2.6800000000000001E-2</v>
      </c>
      <c r="E999">
        <v>2.6599999999999999E-2</v>
      </c>
      <c r="F999" s="5">
        <v>2.6499999999999999E-2</v>
      </c>
      <c r="G999">
        <f t="shared" si="15"/>
        <v>2.6474999999999999E-2</v>
      </c>
    </row>
    <row r="1000" spans="2:7" x14ac:dyDescent="0.35">
      <c r="B1000">
        <v>999</v>
      </c>
      <c r="C1000">
        <v>2.5999999999999999E-2</v>
      </c>
      <c r="D1000">
        <v>2.6800000000000001E-2</v>
      </c>
      <c r="E1000">
        <v>2.6599999999999999E-2</v>
      </c>
      <c r="F1000" s="5">
        <v>2.6499999999999999E-2</v>
      </c>
      <c r="G1000">
        <f t="shared" si="15"/>
        <v>2.6474999999999999E-2</v>
      </c>
    </row>
    <row r="1001" spans="2:7" x14ac:dyDescent="0.35">
      <c r="B1001">
        <v>1000</v>
      </c>
      <c r="C1001">
        <v>2.5999999999999999E-2</v>
      </c>
      <c r="D1001">
        <v>2.6800000000000001E-2</v>
      </c>
      <c r="E1001">
        <v>2.6599999999999999E-2</v>
      </c>
      <c r="F1001" s="5">
        <v>2.6499999999999999E-2</v>
      </c>
      <c r="G1001">
        <f t="shared" si="15"/>
        <v>2.6474999999999999E-2</v>
      </c>
    </row>
    <row r="1002" spans="2:7" x14ac:dyDescent="0.35">
      <c r="B1002">
        <v>1001</v>
      </c>
      <c r="C1002">
        <v>2.5999999999999999E-2</v>
      </c>
      <c r="D1002">
        <v>2.6800000000000001E-2</v>
      </c>
      <c r="E1002">
        <v>2.6599999999999999E-2</v>
      </c>
      <c r="F1002" s="5">
        <v>2.6499999999999999E-2</v>
      </c>
      <c r="G1002">
        <f t="shared" si="15"/>
        <v>2.6474999999999999E-2</v>
      </c>
    </row>
    <row r="1003" spans="2:7" x14ac:dyDescent="0.35">
      <c r="B1003">
        <v>1002</v>
      </c>
      <c r="C1003">
        <v>2.5999999999999999E-2</v>
      </c>
      <c r="D1003">
        <v>2.6800000000000001E-2</v>
      </c>
      <c r="E1003">
        <v>2.6499999999999999E-2</v>
      </c>
      <c r="F1003" s="5">
        <v>2.6499999999999999E-2</v>
      </c>
      <c r="G1003">
        <f t="shared" si="15"/>
        <v>2.6449999999999998E-2</v>
      </c>
    </row>
    <row r="1004" spans="2:7" x14ac:dyDescent="0.35">
      <c r="B1004">
        <v>1003</v>
      </c>
      <c r="C1004">
        <v>2.6100000000000002E-2</v>
      </c>
      <c r="D1004">
        <v>2.6800000000000001E-2</v>
      </c>
      <c r="E1004">
        <v>2.6499999999999999E-2</v>
      </c>
      <c r="F1004" s="5">
        <v>2.64E-2</v>
      </c>
      <c r="G1004">
        <f t="shared" si="15"/>
        <v>2.6450000000000001E-2</v>
      </c>
    </row>
    <row r="1005" spans="2:7" x14ac:dyDescent="0.35">
      <c r="B1005">
        <v>1004</v>
      </c>
      <c r="C1005">
        <v>2.6100000000000002E-2</v>
      </c>
      <c r="D1005">
        <v>2.6800000000000001E-2</v>
      </c>
      <c r="E1005">
        <v>2.6599999999999999E-2</v>
      </c>
      <c r="F1005" s="5">
        <v>2.64E-2</v>
      </c>
      <c r="G1005">
        <f t="shared" si="15"/>
        <v>2.6474999999999999E-2</v>
      </c>
    </row>
    <row r="1006" spans="2:7" x14ac:dyDescent="0.35">
      <c r="B1006">
        <v>1005</v>
      </c>
      <c r="C1006">
        <v>2.5999999999999999E-2</v>
      </c>
      <c r="D1006">
        <v>2.6800000000000001E-2</v>
      </c>
      <c r="E1006">
        <v>2.6599999999999999E-2</v>
      </c>
      <c r="F1006" s="5">
        <v>2.64E-2</v>
      </c>
      <c r="G1006">
        <f t="shared" si="15"/>
        <v>2.6450000000000001E-2</v>
      </c>
    </row>
    <row r="1007" spans="2:7" x14ac:dyDescent="0.35">
      <c r="B1007">
        <v>1006</v>
      </c>
      <c r="C1007">
        <v>2.5999999999999999E-2</v>
      </c>
      <c r="D1007">
        <v>2.69E-2</v>
      </c>
      <c r="E1007">
        <v>2.6599999999999999E-2</v>
      </c>
      <c r="F1007" s="5">
        <v>2.64E-2</v>
      </c>
      <c r="G1007">
        <f t="shared" si="15"/>
        <v>2.6474999999999999E-2</v>
      </c>
    </row>
    <row r="1008" spans="2:7" x14ac:dyDescent="0.35">
      <c r="B1008">
        <v>1007</v>
      </c>
      <c r="C1008">
        <v>2.5999999999999999E-2</v>
      </c>
      <c r="D1008">
        <v>2.69E-2</v>
      </c>
      <c r="E1008">
        <v>2.6499999999999999E-2</v>
      </c>
      <c r="F1008" s="5">
        <v>2.64E-2</v>
      </c>
      <c r="G1008">
        <f t="shared" si="15"/>
        <v>2.6450000000000001E-2</v>
      </c>
    </row>
    <row r="1009" spans="2:7" x14ac:dyDescent="0.35">
      <c r="B1009">
        <v>1008</v>
      </c>
      <c r="C1009">
        <v>2.5999999999999999E-2</v>
      </c>
      <c r="D1009">
        <v>2.6800000000000001E-2</v>
      </c>
      <c r="E1009">
        <v>2.6499999999999999E-2</v>
      </c>
      <c r="F1009" s="5">
        <v>2.64E-2</v>
      </c>
      <c r="G1009">
        <f t="shared" si="15"/>
        <v>2.6424999999999997E-2</v>
      </c>
    </row>
    <row r="1010" spans="2:7" x14ac:dyDescent="0.35">
      <c r="B1010">
        <v>1009</v>
      </c>
      <c r="C1010">
        <v>2.5999999999999999E-2</v>
      </c>
      <c r="D1010">
        <v>2.6800000000000001E-2</v>
      </c>
      <c r="E1010">
        <v>2.6599999999999999E-2</v>
      </c>
      <c r="F1010" s="5">
        <v>2.6499999999999999E-2</v>
      </c>
      <c r="G1010">
        <f t="shared" si="15"/>
        <v>2.6474999999999999E-2</v>
      </c>
    </row>
    <row r="1011" spans="2:7" x14ac:dyDescent="0.35">
      <c r="B1011">
        <v>1010</v>
      </c>
      <c r="C1011">
        <v>2.5999999999999999E-2</v>
      </c>
      <c r="D1011">
        <v>2.6800000000000001E-2</v>
      </c>
      <c r="E1011">
        <v>2.6599999999999999E-2</v>
      </c>
      <c r="F1011" s="5">
        <v>2.6499999999999999E-2</v>
      </c>
      <c r="G1011">
        <f t="shared" si="15"/>
        <v>2.6474999999999999E-2</v>
      </c>
    </row>
    <row r="1012" spans="2:7" x14ac:dyDescent="0.35">
      <c r="B1012">
        <v>1011</v>
      </c>
      <c r="C1012">
        <v>2.5999999999999999E-2</v>
      </c>
      <c r="D1012">
        <v>2.6800000000000001E-2</v>
      </c>
      <c r="E1012">
        <v>2.6599999999999999E-2</v>
      </c>
      <c r="F1012" s="5">
        <v>2.6499999999999999E-2</v>
      </c>
      <c r="G1012">
        <f t="shared" si="15"/>
        <v>2.6474999999999999E-2</v>
      </c>
    </row>
    <row r="1013" spans="2:7" x14ac:dyDescent="0.35">
      <c r="B1013">
        <v>1012</v>
      </c>
      <c r="C1013">
        <v>2.5999999999999999E-2</v>
      </c>
      <c r="D1013">
        <v>2.6800000000000001E-2</v>
      </c>
      <c r="E1013">
        <v>2.6599999999999999E-2</v>
      </c>
      <c r="F1013" s="5">
        <v>2.6499999999999999E-2</v>
      </c>
      <c r="G1013">
        <f t="shared" si="15"/>
        <v>2.6474999999999999E-2</v>
      </c>
    </row>
    <row r="1014" spans="2:7" x14ac:dyDescent="0.35">
      <c r="B1014">
        <v>1013</v>
      </c>
      <c r="C1014">
        <v>2.5999999999999999E-2</v>
      </c>
      <c r="D1014">
        <v>2.6800000000000001E-2</v>
      </c>
      <c r="E1014">
        <v>2.6599999999999999E-2</v>
      </c>
      <c r="F1014" s="5">
        <v>2.6499999999999999E-2</v>
      </c>
      <c r="G1014">
        <f t="shared" si="15"/>
        <v>2.6474999999999999E-2</v>
      </c>
    </row>
    <row r="1015" spans="2:7" x14ac:dyDescent="0.35">
      <c r="B1015">
        <v>1014</v>
      </c>
      <c r="C1015">
        <v>2.6100000000000002E-2</v>
      </c>
      <c r="D1015">
        <v>2.6800000000000001E-2</v>
      </c>
      <c r="E1015">
        <v>2.6599999999999999E-2</v>
      </c>
      <c r="F1015" s="5">
        <v>2.6499999999999999E-2</v>
      </c>
      <c r="G1015">
        <f t="shared" si="15"/>
        <v>2.6499999999999999E-2</v>
      </c>
    </row>
    <row r="1016" spans="2:7" x14ac:dyDescent="0.35">
      <c r="B1016">
        <v>1015</v>
      </c>
      <c r="C1016">
        <v>2.6100000000000002E-2</v>
      </c>
      <c r="D1016">
        <v>2.6800000000000001E-2</v>
      </c>
      <c r="E1016">
        <v>2.6599999999999999E-2</v>
      </c>
      <c r="F1016" s="5">
        <v>2.64E-2</v>
      </c>
      <c r="G1016">
        <f t="shared" si="15"/>
        <v>2.6474999999999999E-2</v>
      </c>
    </row>
    <row r="1017" spans="2:7" x14ac:dyDescent="0.35">
      <c r="B1017">
        <v>1016</v>
      </c>
      <c r="C1017">
        <v>2.5999999999999999E-2</v>
      </c>
      <c r="D1017">
        <v>2.6800000000000001E-2</v>
      </c>
      <c r="E1017">
        <v>2.6599999999999999E-2</v>
      </c>
      <c r="F1017" s="5">
        <v>2.64E-2</v>
      </c>
      <c r="G1017">
        <f t="shared" si="15"/>
        <v>2.6450000000000001E-2</v>
      </c>
    </row>
    <row r="1018" spans="2:7" x14ac:dyDescent="0.35">
      <c r="B1018">
        <v>1017</v>
      </c>
      <c r="C1018">
        <v>2.5999999999999999E-2</v>
      </c>
      <c r="D1018">
        <v>2.6800000000000001E-2</v>
      </c>
      <c r="E1018">
        <v>2.6599999999999999E-2</v>
      </c>
      <c r="F1018" s="5">
        <v>2.64E-2</v>
      </c>
      <c r="G1018">
        <f t="shared" si="15"/>
        <v>2.6450000000000001E-2</v>
      </c>
    </row>
    <row r="1019" spans="2:7" x14ac:dyDescent="0.35">
      <c r="B1019">
        <v>1018</v>
      </c>
      <c r="C1019">
        <v>2.6100000000000002E-2</v>
      </c>
      <c r="D1019">
        <v>2.6800000000000001E-2</v>
      </c>
      <c r="E1019">
        <v>2.6599999999999999E-2</v>
      </c>
      <c r="F1019" s="5">
        <v>2.64E-2</v>
      </c>
      <c r="G1019">
        <f t="shared" si="15"/>
        <v>2.6474999999999999E-2</v>
      </c>
    </row>
    <row r="1020" spans="2:7" x14ac:dyDescent="0.35">
      <c r="B1020">
        <v>1019</v>
      </c>
      <c r="C1020">
        <v>2.6100000000000002E-2</v>
      </c>
      <c r="D1020">
        <v>2.6800000000000001E-2</v>
      </c>
      <c r="E1020">
        <v>2.6599999999999999E-2</v>
      </c>
      <c r="F1020" s="5">
        <v>2.64E-2</v>
      </c>
      <c r="G1020">
        <f t="shared" si="15"/>
        <v>2.6474999999999999E-2</v>
      </c>
    </row>
    <row r="1021" spans="2:7" x14ac:dyDescent="0.35">
      <c r="B1021">
        <v>1020</v>
      </c>
      <c r="C1021">
        <v>2.6100000000000002E-2</v>
      </c>
      <c r="D1021">
        <v>2.6800000000000001E-2</v>
      </c>
      <c r="E1021">
        <v>2.6599999999999999E-2</v>
      </c>
      <c r="F1021" s="5">
        <v>2.64E-2</v>
      </c>
      <c r="G1021">
        <f t="shared" si="15"/>
        <v>2.6474999999999999E-2</v>
      </c>
    </row>
    <row r="1022" spans="2:7" x14ac:dyDescent="0.35">
      <c r="B1022">
        <v>1021</v>
      </c>
      <c r="C1022">
        <v>2.6100000000000002E-2</v>
      </c>
      <c r="D1022">
        <v>2.69E-2</v>
      </c>
      <c r="E1022">
        <v>2.6599999999999999E-2</v>
      </c>
      <c r="F1022" s="5">
        <v>2.64E-2</v>
      </c>
      <c r="G1022">
        <f t="shared" si="15"/>
        <v>2.6500000000000003E-2</v>
      </c>
    </row>
    <row r="1023" spans="2:7" x14ac:dyDescent="0.35">
      <c r="B1023">
        <v>1022</v>
      </c>
      <c r="C1023">
        <v>2.6100000000000002E-2</v>
      </c>
      <c r="D1023">
        <v>2.69E-2</v>
      </c>
      <c r="E1023">
        <v>2.6700000000000002E-2</v>
      </c>
      <c r="F1023" s="5">
        <v>2.6499999999999999E-2</v>
      </c>
      <c r="G1023">
        <f t="shared" si="15"/>
        <v>2.6550000000000001E-2</v>
      </c>
    </row>
    <row r="1024" spans="2:7" x14ac:dyDescent="0.35">
      <c r="B1024">
        <v>1023</v>
      </c>
      <c r="C1024">
        <v>2.6200000000000001E-2</v>
      </c>
      <c r="D1024">
        <v>2.69E-2</v>
      </c>
      <c r="E1024">
        <v>2.6700000000000002E-2</v>
      </c>
      <c r="F1024" s="5">
        <v>2.6499999999999999E-2</v>
      </c>
      <c r="G1024">
        <f t="shared" si="15"/>
        <v>2.6575000000000001E-2</v>
      </c>
    </row>
    <row r="1025" spans="2:7" x14ac:dyDescent="0.35">
      <c r="B1025">
        <v>1024</v>
      </c>
      <c r="C1025">
        <v>2.6200000000000001E-2</v>
      </c>
      <c r="D1025">
        <v>2.69E-2</v>
      </c>
      <c r="E1025">
        <v>2.6700000000000002E-2</v>
      </c>
      <c r="F1025" s="5">
        <v>2.6499999999999999E-2</v>
      </c>
      <c r="G1025">
        <f t="shared" si="15"/>
        <v>2.6575000000000001E-2</v>
      </c>
    </row>
    <row r="1026" spans="2:7" x14ac:dyDescent="0.35">
      <c r="B1026">
        <v>1025</v>
      </c>
      <c r="C1026">
        <v>2.6200000000000001E-2</v>
      </c>
      <c r="D1026">
        <v>2.69E-2</v>
      </c>
      <c r="E1026">
        <v>2.6700000000000002E-2</v>
      </c>
      <c r="F1026" s="5">
        <v>2.6499999999999999E-2</v>
      </c>
      <c r="G1026">
        <f t="shared" ref="G1026:G1089" si="16">AVERAGE(C1026:F1026)</f>
        <v>2.6575000000000001E-2</v>
      </c>
    </row>
    <row r="1027" spans="2:7" x14ac:dyDescent="0.35">
      <c r="B1027">
        <v>1026</v>
      </c>
      <c r="C1027">
        <v>2.6200000000000001E-2</v>
      </c>
      <c r="D1027">
        <v>2.69E-2</v>
      </c>
      <c r="E1027">
        <v>2.6700000000000002E-2</v>
      </c>
      <c r="F1027" s="5">
        <v>2.6499999999999999E-2</v>
      </c>
      <c r="G1027">
        <f t="shared" si="16"/>
        <v>2.6575000000000001E-2</v>
      </c>
    </row>
    <row r="1028" spans="2:7" x14ac:dyDescent="0.35">
      <c r="B1028">
        <v>1027</v>
      </c>
      <c r="C1028">
        <v>2.6100000000000002E-2</v>
      </c>
      <c r="D1028">
        <v>2.69E-2</v>
      </c>
      <c r="E1028">
        <v>2.6599999999999999E-2</v>
      </c>
      <c r="F1028" s="5">
        <v>2.6499999999999999E-2</v>
      </c>
      <c r="G1028">
        <f t="shared" si="16"/>
        <v>2.6525E-2</v>
      </c>
    </row>
    <row r="1029" spans="2:7" x14ac:dyDescent="0.35">
      <c r="B1029">
        <v>1028</v>
      </c>
      <c r="C1029">
        <v>2.6100000000000002E-2</v>
      </c>
      <c r="D1029">
        <v>2.69E-2</v>
      </c>
      <c r="E1029">
        <v>2.6599999999999999E-2</v>
      </c>
      <c r="F1029" s="5">
        <v>2.6499999999999999E-2</v>
      </c>
      <c r="G1029">
        <f t="shared" si="16"/>
        <v>2.6525E-2</v>
      </c>
    </row>
    <row r="1030" spans="2:7" x14ac:dyDescent="0.35">
      <c r="B1030">
        <v>1029</v>
      </c>
      <c r="C1030">
        <v>2.6100000000000002E-2</v>
      </c>
      <c r="D1030">
        <v>2.69E-2</v>
      </c>
      <c r="E1030">
        <v>2.6599999999999999E-2</v>
      </c>
      <c r="F1030" s="5">
        <v>2.6499999999999999E-2</v>
      </c>
      <c r="G1030">
        <f t="shared" si="16"/>
        <v>2.6525E-2</v>
      </c>
    </row>
    <row r="1031" spans="2:7" x14ac:dyDescent="0.35">
      <c r="B1031">
        <v>1030</v>
      </c>
      <c r="C1031">
        <v>2.6100000000000002E-2</v>
      </c>
      <c r="D1031">
        <v>2.69E-2</v>
      </c>
      <c r="E1031">
        <v>2.6700000000000002E-2</v>
      </c>
      <c r="F1031" s="5">
        <v>2.6599999999999999E-2</v>
      </c>
      <c r="G1031">
        <f t="shared" si="16"/>
        <v>2.6575000000000001E-2</v>
      </c>
    </row>
    <row r="1032" spans="2:7" x14ac:dyDescent="0.35">
      <c r="B1032">
        <v>1031</v>
      </c>
      <c r="C1032">
        <v>2.5999999999999999E-2</v>
      </c>
      <c r="D1032">
        <v>2.69E-2</v>
      </c>
      <c r="E1032">
        <v>2.6700000000000002E-2</v>
      </c>
      <c r="F1032" s="5">
        <v>2.6599999999999999E-2</v>
      </c>
      <c r="G1032">
        <f t="shared" si="16"/>
        <v>2.6550000000000001E-2</v>
      </c>
    </row>
    <row r="1033" spans="2:7" x14ac:dyDescent="0.35">
      <c r="B1033">
        <v>1032</v>
      </c>
      <c r="C1033">
        <v>2.5999999999999999E-2</v>
      </c>
      <c r="D1033">
        <v>2.69E-2</v>
      </c>
      <c r="E1033">
        <v>2.6599999999999999E-2</v>
      </c>
      <c r="F1033" s="5">
        <v>2.6599999999999999E-2</v>
      </c>
      <c r="G1033">
        <f t="shared" si="16"/>
        <v>2.6525E-2</v>
      </c>
    </row>
    <row r="1034" spans="2:7" x14ac:dyDescent="0.35">
      <c r="B1034">
        <v>1033</v>
      </c>
      <c r="C1034">
        <v>2.5999999999999999E-2</v>
      </c>
      <c r="D1034">
        <v>2.69E-2</v>
      </c>
      <c r="E1034">
        <v>2.6499999999999999E-2</v>
      </c>
      <c r="F1034" s="5">
        <v>2.6599999999999999E-2</v>
      </c>
      <c r="G1034">
        <f t="shared" si="16"/>
        <v>2.6499999999999999E-2</v>
      </c>
    </row>
    <row r="1035" spans="2:7" x14ac:dyDescent="0.35">
      <c r="B1035">
        <v>1034</v>
      </c>
      <c r="C1035">
        <v>2.5999999999999999E-2</v>
      </c>
      <c r="D1035">
        <v>2.69E-2</v>
      </c>
      <c r="E1035">
        <v>2.6499999999999999E-2</v>
      </c>
      <c r="F1035" s="5">
        <v>2.6499999999999999E-2</v>
      </c>
      <c r="G1035">
        <f t="shared" si="16"/>
        <v>2.6474999999999999E-2</v>
      </c>
    </row>
    <row r="1036" spans="2:7" x14ac:dyDescent="0.35">
      <c r="B1036">
        <v>1035</v>
      </c>
      <c r="C1036">
        <v>2.5999999999999999E-2</v>
      </c>
      <c r="D1036">
        <v>2.69E-2</v>
      </c>
      <c r="E1036">
        <v>2.6599999999999999E-2</v>
      </c>
      <c r="F1036" s="5">
        <v>2.6499999999999999E-2</v>
      </c>
      <c r="G1036">
        <f t="shared" si="16"/>
        <v>2.6499999999999999E-2</v>
      </c>
    </row>
    <row r="1037" spans="2:7" x14ac:dyDescent="0.35">
      <c r="B1037">
        <v>1036</v>
      </c>
      <c r="C1037">
        <v>2.5999999999999999E-2</v>
      </c>
      <c r="D1037">
        <v>2.69E-2</v>
      </c>
      <c r="E1037">
        <v>2.6599999999999999E-2</v>
      </c>
      <c r="F1037" s="5">
        <v>2.6499999999999999E-2</v>
      </c>
      <c r="G1037">
        <f t="shared" si="16"/>
        <v>2.6499999999999999E-2</v>
      </c>
    </row>
    <row r="1038" spans="2:7" x14ac:dyDescent="0.35">
      <c r="B1038">
        <v>1037</v>
      </c>
      <c r="C1038">
        <v>2.6100000000000002E-2</v>
      </c>
      <c r="D1038">
        <v>2.69E-2</v>
      </c>
      <c r="E1038">
        <v>2.6599999999999999E-2</v>
      </c>
      <c r="F1038" s="5">
        <v>2.6499999999999999E-2</v>
      </c>
      <c r="G1038">
        <f t="shared" si="16"/>
        <v>2.6525E-2</v>
      </c>
    </row>
    <row r="1039" spans="2:7" x14ac:dyDescent="0.35">
      <c r="B1039">
        <v>1038</v>
      </c>
      <c r="C1039">
        <v>2.6100000000000002E-2</v>
      </c>
      <c r="D1039">
        <v>2.69E-2</v>
      </c>
      <c r="E1039">
        <v>2.6599999999999999E-2</v>
      </c>
      <c r="F1039" s="5">
        <v>2.6499999999999999E-2</v>
      </c>
      <c r="G1039">
        <f t="shared" si="16"/>
        <v>2.6525E-2</v>
      </c>
    </row>
    <row r="1040" spans="2:7" x14ac:dyDescent="0.35">
      <c r="B1040">
        <v>1039</v>
      </c>
      <c r="C1040">
        <v>2.6100000000000002E-2</v>
      </c>
      <c r="D1040">
        <v>2.69E-2</v>
      </c>
      <c r="E1040">
        <v>2.6599999999999999E-2</v>
      </c>
      <c r="F1040" s="5">
        <v>2.6499999999999999E-2</v>
      </c>
      <c r="G1040">
        <f t="shared" si="16"/>
        <v>2.6525E-2</v>
      </c>
    </row>
    <row r="1041" spans="2:7" x14ac:dyDescent="0.35">
      <c r="B1041">
        <v>1040</v>
      </c>
      <c r="C1041">
        <v>2.6100000000000002E-2</v>
      </c>
      <c r="D1041">
        <v>2.69E-2</v>
      </c>
      <c r="E1041">
        <v>2.6599999999999999E-2</v>
      </c>
      <c r="F1041" s="5">
        <v>2.6499999999999999E-2</v>
      </c>
      <c r="G1041">
        <f t="shared" si="16"/>
        <v>2.6525E-2</v>
      </c>
    </row>
    <row r="1042" spans="2:7" x14ac:dyDescent="0.35">
      <c r="B1042">
        <v>1041</v>
      </c>
      <c r="C1042">
        <v>2.5999999999999999E-2</v>
      </c>
      <c r="D1042">
        <v>2.69E-2</v>
      </c>
      <c r="E1042">
        <v>2.6700000000000002E-2</v>
      </c>
      <c r="F1042" s="5">
        <v>2.6499999999999999E-2</v>
      </c>
      <c r="G1042">
        <f t="shared" si="16"/>
        <v>2.6525E-2</v>
      </c>
    </row>
    <row r="1043" spans="2:7" x14ac:dyDescent="0.35">
      <c r="B1043">
        <v>1042</v>
      </c>
      <c r="C1043">
        <v>2.5999999999999999E-2</v>
      </c>
      <c r="D1043">
        <v>2.69E-2</v>
      </c>
      <c r="E1043">
        <v>2.6700000000000002E-2</v>
      </c>
      <c r="F1043" s="5">
        <v>2.6499999999999999E-2</v>
      </c>
      <c r="G1043">
        <f t="shared" si="16"/>
        <v>2.6525E-2</v>
      </c>
    </row>
    <row r="1044" spans="2:7" x14ac:dyDescent="0.35">
      <c r="B1044">
        <v>1043</v>
      </c>
      <c r="C1044">
        <v>2.6100000000000002E-2</v>
      </c>
      <c r="D1044">
        <v>2.69E-2</v>
      </c>
      <c r="E1044">
        <v>2.6700000000000002E-2</v>
      </c>
      <c r="F1044" s="5">
        <v>2.6499999999999999E-2</v>
      </c>
      <c r="G1044">
        <f t="shared" si="16"/>
        <v>2.6550000000000001E-2</v>
      </c>
    </row>
    <row r="1045" spans="2:7" x14ac:dyDescent="0.35">
      <c r="B1045">
        <v>1044</v>
      </c>
      <c r="C1045">
        <v>2.6100000000000002E-2</v>
      </c>
      <c r="D1045">
        <v>2.7E-2</v>
      </c>
      <c r="E1045">
        <v>2.6599999999999999E-2</v>
      </c>
      <c r="F1045" s="5">
        <v>2.6499999999999999E-2</v>
      </c>
      <c r="G1045">
        <f t="shared" si="16"/>
        <v>2.6549999999999997E-2</v>
      </c>
    </row>
    <row r="1046" spans="2:7" x14ac:dyDescent="0.35">
      <c r="B1046">
        <v>1045</v>
      </c>
      <c r="C1046">
        <v>2.6100000000000002E-2</v>
      </c>
      <c r="D1046">
        <v>2.7E-2</v>
      </c>
      <c r="E1046">
        <v>2.6599999999999999E-2</v>
      </c>
      <c r="F1046" s="5">
        <v>2.6499999999999999E-2</v>
      </c>
      <c r="G1046">
        <f t="shared" si="16"/>
        <v>2.6549999999999997E-2</v>
      </c>
    </row>
    <row r="1047" spans="2:7" x14ac:dyDescent="0.35">
      <c r="B1047">
        <v>1046</v>
      </c>
      <c r="C1047">
        <v>2.6100000000000002E-2</v>
      </c>
      <c r="D1047">
        <v>2.69E-2</v>
      </c>
      <c r="E1047">
        <v>2.6700000000000002E-2</v>
      </c>
      <c r="F1047" s="5">
        <v>2.6499999999999999E-2</v>
      </c>
      <c r="G1047">
        <f t="shared" si="16"/>
        <v>2.6550000000000001E-2</v>
      </c>
    </row>
    <row r="1048" spans="2:7" x14ac:dyDescent="0.35">
      <c r="B1048">
        <v>1047</v>
      </c>
      <c r="C1048">
        <v>2.6100000000000002E-2</v>
      </c>
      <c r="D1048">
        <v>2.69E-2</v>
      </c>
      <c r="E1048">
        <v>2.6599999999999999E-2</v>
      </c>
      <c r="F1048" s="5">
        <v>2.6499999999999999E-2</v>
      </c>
      <c r="G1048">
        <f t="shared" si="16"/>
        <v>2.6525E-2</v>
      </c>
    </row>
    <row r="1049" spans="2:7" x14ac:dyDescent="0.35">
      <c r="B1049">
        <v>1048</v>
      </c>
      <c r="C1049">
        <v>2.6100000000000002E-2</v>
      </c>
      <c r="D1049">
        <v>2.69E-2</v>
      </c>
      <c r="E1049">
        <v>2.6599999999999999E-2</v>
      </c>
      <c r="F1049" s="5">
        <v>2.6499999999999999E-2</v>
      </c>
      <c r="G1049">
        <f t="shared" si="16"/>
        <v>2.6525E-2</v>
      </c>
    </row>
    <row r="1050" spans="2:7" x14ac:dyDescent="0.35">
      <c r="B1050">
        <v>1049</v>
      </c>
      <c r="C1050">
        <v>2.6100000000000002E-2</v>
      </c>
      <c r="D1050">
        <v>2.7E-2</v>
      </c>
      <c r="E1050">
        <v>2.6599999999999999E-2</v>
      </c>
      <c r="F1050" s="5">
        <v>2.6499999999999999E-2</v>
      </c>
      <c r="G1050">
        <f t="shared" si="16"/>
        <v>2.6549999999999997E-2</v>
      </c>
    </row>
    <row r="1051" spans="2:7" x14ac:dyDescent="0.35">
      <c r="B1051">
        <v>1050</v>
      </c>
      <c r="C1051">
        <v>2.6100000000000002E-2</v>
      </c>
      <c r="D1051">
        <v>2.7E-2</v>
      </c>
      <c r="E1051">
        <v>2.6599999999999999E-2</v>
      </c>
      <c r="F1051" s="5">
        <v>2.6499999999999999E-2</v>
      </c>
      <c r="G1051">
        <f t="shared" si="16"/>
        <v>2.6549999999999997E-2</v>
      </c>
    </row>
    <row r="1052" spans="2:7" x14ac:dyDescent="0.35">
      <c r="B1052">
        <v>1051</v>
      </c>
      <c r="C1052">
        <v>2.6100000000000002E-2</v>
      </c>
      <c r="D1052">
        <v>2.69E-2</v>
      </c>
      <c r="E1052">
        <v>2.6599999999999999E-2</v>
      </c>
      <c r="F1052" s="5">
        <v>2.6499999999999999E-2</v>
      </c>
      <c r="G1052">
        <f t="shared" si="16"/>
        <v>2.6525E-2</v>
      </c>
    </row>
    <row r="1053" spans="2:7" x14ac:dyDescent="0.35">
      <c r="B1053">
        <v>1052</v>
      </c>
      <c r="C1053">
        <v>2.6200000000000001E-2</v>
      </c>
      <c r="D1053">
        <v>2.69E-2</v>
      </c>
      <c r="E1053">
        <v>2.6700000000000002E-2</v>
      </c>
      <c r="F1053" s="5">
        <v>2.6499999999999999E-2</v>
      </c>
      <c r="G1053">
        <f t="shared" si="16"/>
        <v>2.6575000000000001E-2</v>
      </c>
    </row>
    <row r="1054" spans="2:7" x14ac:dyDescent="0.35">
      <c r="B1054">
        <v>1053</v>
      </c>
      <c r="C1054">
        <v>2.6200000000000001E-2</v>
      </c>
      <c r="D1054">
        <v>2.6800000000000001E-2</v>
      </c>
      <c r="E1054">
        <v>2.6700000000000002E-2</v>
      </c>
      <c r="F1054" s="5">
        <v>2.6499999999999999E-2</v>
      </c>
      <c r="G1054">
        <f t="shared" si="16"/>
        <v>2.6550000000000001E-2</v>
      </c>
    </row>
    <row r="1055" spans="2:7" x14ac:dyDescent="0.35">
      <c r="B1055">
        <v>1054</v>
      </c>
      <c r="C1055">
        <v>2.6100000000000002E-2</v>
      </c>
      <c r="D1055">
        <v>2.69E-2</v>
      </c>
      <c r="E1055">
        <v>2.6700000000000002E-2</v>
      </c>
      <c r="F1055" s="5">
        <v>2.6499999999999999E-2</v>
      </c>
      <c r="G1055">
        <f t="shared" si="16"/>
        <v>2.6550000000000001E-2</v>
      </c>
    </row>
    <row r="1056" spans="2:7" x14ac:dyDescent="0.35">
      <c r="B1056">
        <v>1055</v>
      </c>
      <c r="C1056">
        <v>2.6100000000000002E-2</v>
      </c>
      <c r="D1056">
        <v>2.69E-2</v>
      </c>
      <c r="E1056">
        <v>2.6599999999999999E-2</v>
      </c>
      <c r="F1056" s="5">
        <v>2.6499999999999999E-2</v>
      </c>
      <c r="G1056">
        <f t="shared" si="16"/>
        <v>2.6525E-2</v>
      </c>
    </row>
    <row r="1057" spans="2:7" x14ac:dyDescent="0.35">
      <c r="B1057">
        <v>1056</v>
      </c>
      <c r="C1057">
        <v>2.6100000000000002E-2</v>
      </c>
      <c r="D1057">
        <v>2.7E-2</v>
      </c>
      <c r="E1057">
        <v>2.6599999999999999E-2</v>
      </c>
      <c r="F1057" s="5">
        <v>2.6499999999999999E-2</v>
      </c>
      <c r="G1057">
        <f t="shared" si="16"/>
        <v>2.6549999999999997E-2</v>
      </c>
    </row>
    <row r="1058" spans="2:7" x14ac:dyDescent="0.35">
      <c r="B1058">
        <v>1057</v>
      </c>
      <c r="C1058">
        <v>2.6100000000000002E-2</v>
      </c>
      <c r="D1058">
        <v>2.7E-2</v>
      </c>
      <c r="E1058">
        <v>2.6599999999999999E-2</v>
      </c>
      <c r="F1058" s="5">
        <v>2.6599999999999999E-2</v>
      </c>
      <c r="G1058">
        <f t="shared" si="16"/>
        <v>2.6574999999999998E-2</v>
      </c>
    </row>
    <row r="1059" spans="2:7" x14ac:dyDescent="0.35">
      <c r="B1059">
        <v>1058</v>
      </c>
      <c r="C1059">
        <v>2.6100000000000002E-2</v>
      </c>
      <c r="D1059">
        <v>2.7E-2</v>
      </c>
      <c r="E1059">
        <v>2.6700000000000002E-2</v>
      </c>
      <c r="F1059" s="5">
        <v>2.6599999999999999E-2</v>
      </c>
      <c r="G1059">
        <f t="shared" si="16"/>
        <v>2.6600000000000002E-2</v>
      </c>
    </row>
    <row r="1060" spans="2:7" x14ac:dyDescent="0.35">
      <c r="B1060">
        <v>1059</v>
      </c>
      <c r="C1060">
        <v>2.6100000000000002E-2</v>
      </c>
      <c r="D1060">
        <v>2.69E-2</v>
      </c>
      <c r="E1060">
        <v>2.6700000000000002E-2</v>
      </c>
      <c r="F1060" s="5">
        <v>2.6599999999999999E-2</v>
      </c>
      <c r="G1060">
        <f t="shared" si="16"/>
        <v>2.6575000000000001E-2</v>
      </c>
    </row>
    <row r="1061" spans="2:7" x14ac:dyDescent="0.35">
      <c r="B1061">
        <v>1060</v>
      </c>
      <c r="C1061">
        <v>2.6100000000000002E-2</v>
      </c>
      <c r="D1061">
        <v>2.69E-2</v>
      </c>
      <c r="E1061">
        <v>2.6700000000000002E-2</v>
      </c>
      <c r="F1061" s="5">
        <v>2.6599999999999999E-2</v>
      </c>
      <c r="G1061">
        <f t="shared" si="16"/>
        <v>2.6575000000000001E-2</v>
      </c>
    </row>
    <row r="1062" spans="2:7" x14ac:dyDescent="0.35">
      <c r="B1062">
        <v>1061</v>
      </c>
      <c r="C1062">
        <v>2.6100000000000002E-2</v>
      </c>
      <c r="D1062">
        <v>2.69E-2</v>
      </c>
      <c r="E1062">
        <v>2.6800000000000001E-2</v>
      </c>
      <c r="F1062" s="5">
        <v>2.6599999999999999E-2</v>
      </c>
      <c r="G1062">
        <f t="shared" si="16"/>
        <v>2.6600000000000002E-2</v>
      </c>
    </row>
    <row r="1063" spans="2:7" x14ac:dyDescent="0.35">
      <c r="B1063">
        <v>1062</v>
      </c>
      <c r="C1063">
        <v>2.6100000000000002E-2</v>
      </c>
      <c r="D1063">
        <v>2.69E-2</v>
      </c>
      <c r="E1063">
        <v>2.6800000000000001E-2</v>
      </c>
      <c r="F1063" s="5">
        <v>2.6599999999999999E-2</v>
      </c>
      <c r="G1063">
        <f t="shared" si="16"/>
        <v>2.6600000000000002E-2</v>
      </c>
    </row>
    <row r="1064" spans="2:7" x14ac:dyDescent="0.35">
      <c r="B1064">
        <v>1063</v>
      </c>
      <c r="C1064">
        <v>2.6100000000000002E-2</v>
      </c>
      <c r="D1064">
        <v>2.69E-2</v>
      </c>
      <c r="E1064">
        <v>2.6700000000000002E-2</v>
      </c>
      <c r="F1064" s="5">
        <v>2.6599999999999999E-2</v>
      </c>
      <c r="G1064">
        <f t="shared" si="16"/>
        <v>2.6575000000000001E-2</v>
      </c>
    </row>
    <row r="1065" spans="2:7" x14ac:dyDescent="0.35">
      <c r="B1065">
        <v>1064</v>
      </c>
      <c r="C1065">
        <v>2.6100000000000002E-2</v>
      </c>
      <c r="D1065">
        <v>2.69E-2</v>
      </c>
      <c r="E1065">
        <v>2.6700000000000002E-2</v>
      </c>
      <c r="F1065" s="5">
        <v>2.6599999999999999E-2</v>
      </c>
      <c r="G1065">
        <f t="shared" si="16"/>
        <v>2.6575000000000001E-2</v>
      </c>
    </row>
    <row r="1066" spans="2:7" x14ac:dyDescent="0.35">
      <c r="B1066">
        <v>1065</v>
      </c>
      <c r="C1066">
        <v>2.6100000000000002E-2</v>
      </c>
      <c r="D1066">
        <v>2.69E-2</v>
      </c>
      <c r="E1066">
        <v>2.6599999999999999E-2</v>
      </c>
      <c r="F1066" s="5">
        <v>2.6599999999999999E-2</v>
      </c>
      <c r="G1066">
        <f t="shared" si="16"/>
        <v>2.6550000000000001E-2</v>
      </c>
    </row>
    <row r="1067" spans="2:7" x14ac:dyDescent="0.35">
      <c r="B1067">
        <v>1066</v>
      </c>
      <c r="C1067">
        <v>2.6100000000000002E-2</v>
      </c>
      <c r="D1067">
        <v>2.69E-2</v>
      </c>
      <c r="E1067">
        <v>2.6599999999999999E-2</v>
      </c>
      <c r="F1067" s="5">
        <v>2.6599999999999999E-2</v>
      </c>
      <c r="G1067">
        <f t="shared" si="16"/>
        <v>2.6550000000000001E-2</v>
      </c>
    </row>
    <row r="1068" spans="2:7" x14ac:dyDescent="0.35">
      <c r="B1068">
        <v>1067</v>
      </c>
      <c r="C1068">
        <v>2.6100000000000002E-2</v>
      </c>
      <c r="D1068">
        <v>2.69E-2</v>
      </c>
      <c r="E1068">
        <v>2.6700000000000002E-2</v>
      </c>
      <c r="F1068" s="5">
        <v>2.6599999999999999E-2</v>
      </c>
      <c r="G1068">
        <f t="shared" si="16"/>
        <v>2.6575000000000001E-2</v>
      </c>
    </row>
    <row r="1069" spans="2:7" x14ac:dyDescent="0.35">
      <c r="B1069">
        <v>1068</v>
      </c>
      <c r="C1069">
        <v>2.6100000000000002E-2</v>
      </c>
      <c r="D1069">
        <v>2.69E-2</v>
      </c>
      <c r="E1069">
        <v>2.6700000000000002E-2</v>
      </c>
      <c r="F1069" s="5">
        <v>2.6599999999999999E-2</v>
      </c>
      <c r="G1069">
        <f t="shared" si="16"/>
        <v>2.6575000000000001E-2</v>
      </c>
    </row>
    <row r="1070" spans="2:7" x14ac:dyDescent="0.35">
      <c r="B1070">
        <v>1069</v>
      </c>
      <c r="C1070">
        <v>2.6200000000000001E-2</v>
      </c>
      <c r="D1070">
        <v>2.69E-2</v>
      </c>
      <c r="E1070">
        <v>2.6700000000000002E-2</v>
      </c>
      <c r="F1070" s="5">
        <v>2.6599999999999999E-2</v>
      </c>
      <c r="G1070">
        <f t="shared" si="16"/>
        <v>2.6600000000000002E-2</v>
      </c>
    </row>
    <row r="1071" spans="2:7" x14ac:dyDescent="0.35">
      <c r="B1071">
        <v>1070</v>
      </c>
      <c r="C1071">
        <v>2.6200000000000001E-2</v>
      </c>
      <c r="D1071">
        <v>2.69E-2</v>
      </c>
      <c r="E1071">
        <v>2.6700000000000002E-2</v>
      </c>
      <c r="F1071" s="5">
        <v>2.6599999999999999E-2</v>
      </c>
      <c r="G1071">
        <f t="shared" si="16"/>
        <v>2.6600000000000002E-2</v>
      </c>
    </row>
    <row r="1072" spans="2:7" x14ac:dyDescent="0.35">
      <c r="B1072">
        <v>1071</v>
      </c>
      <c r="C1072">
        <v>2.6200000000000001E-2</v>
      </c>
      <c r="D1072">
        <v>2.69E-2</v>
      </c>
      <c r="E1072">
        <v>2.6800000000000001E-2</v>
      </c>
      <c r="F1072" s="5">
        <v>2.6599999999999999E-2</v>
      </c>
      <c r="G1072">
        <f t="shared" si="16"/>
        <v>2.6624999999999999E-2</v>
      </c>
    </row>
    <row r="1073" spans="2:7" x14ac:dyDescent="0.35">
      <c r="B1073">
        <v>1072</v>
      </c>
      <c r="C1073">
        <v>2.6200000000000001E-2</v>
      </c>
      <c r="D1073">
        <v>2.69E-2</v>
      </c>
      <c r="E1073">
        <v>2.6700000000000002E-2</v>
      </c>
      <c r="F1073" s="5">
        <v>2.6599999999999999E-2</v>
      </c>
      <c r="G1073">
        <f t="shared" si="16"/>
        <v>2.6600000000000002E-2</v>
      </c>
    </row>
    <row r="1074" spans="2:7" x14ac:dyDescent="0.35">
      <c r="B1074">
        <v>1073</v>
      </c>
      <c r="C1074">
        <v>2.6100000000000002E-2</v>
      </c>
      <c r="D1074">
        <v>2.7E-2</v>
      </c>
      <c r="E1074">
        <v>2.6700000000000002E-2</v>
      </c>
      <c r="F1074" s="5">
        <v>2.6599999999999999E-2</v>
      </c>
      <c r="G1074">
        <f t="shared" si="16"/>
        <v>2.6600000000000002E-2</v>
      </c>
    </row>
    <row r="1075" spans="2:7" x14ac:dyDescent="0.35">
      <c r="B1075">
        <v>1074</v>
      </c>
      <c r="C1075">
        <v>2.6100000000000002E-2</v>
      </c>
      <c r="D1075">
        <v>2.7E-2</v>
      </c>
      <c r="E1075">
        <v>2.6599999999999999E-2</v>
      </c>
      <c r="F1075" s="5">
        <v>2.6599999999999999E-2</v>
      </c>
      <c r="G1075">
        <f t="shared" si="16"/>
        <v>2.6574999999999998E-2</v>
      </c>
    </row>
    <row r="1076" spans="2:7" x14ac:dyDescent="0.35">
      <c r="B1076">
        <v>1075</v>
      </c>
      <c r="C1076">
        <v>2.6100000000000002E-2</v>
      </c>
      <c r="D1076">
        <v>2.7E-2</v>
      </c>
      <c r="E1076">
        <v>2.6599999999999999E-2</v>
      </c>
      <c r="F1076" s="5">
        <v>2.6599999999999999E-2</v>
      </c>
      <c r="G1076">
        <f t="shared" si="16"/>
        <v>2.6574999999999998E-2</v>
      </c>
    </row>
    <row r="1077" spans="2:7" x14ac:dyDescent="0.35">
      <c r="B1077">
        <v>1076</v>
      </c>
      <c r="C1077">
        <v>2.6200000000000001E-2</v>
      </c>
      <c r="D1077">
        <v>2.7E-2</v>
      </c>
      <c r="E1077">
        <v>2.6599999999999999E-2</v>
      </c>
      <c r="F1077" s="5">
        <v>2.6599999999999999E-2</v>
      </c>
      <c r="G1077">
        <f t="shared" si="16"/>
        <v>2.6599999999999999E-2</v>
      </c>
    </row>
    <row r="1078" spans="2:7" x14ac:dyDescent="0.35">
      <c r="B1078">
        <v>1077</v>
      </c>
      <c r="C1078">
        <v>2.6200000000000001E-2</v>
      </c>
      <c r="D1078">
        <v>2.7E-2</v>
      </c>
      <c r="E1078">
        <v>2.6599999999999999E-2</v>
      </c>
      <c r="F1078" s="5">
        <v>2.6599999999999999E-2</v>
      </c>
      <c r="G1078">
        <f t="shared" si="16"/>
        <v>2.6599999999999999E-2</v>
      </c>
    </row>
    <row r="1079" spans="2:7" x14ac:dyDescent="0.35">
      <c r="B1079">
        <v>1078</v>
      </c>
      <c r="C1079">
        <v>2.6200000000000001E-2</v>
      </c>
      <c r="D1079">
        <v>2.69E-2</v>
      </c>
      <c r="E1079">
        <v>2.6599999999999999E-2</v>
      </c>
      <c r="F1079" s="5">
        <v>2.6599999999999999E-2</v>
      </c>
      <c r="G1079">
        <f t="shared" si="16"/>
        <v>2.6574999999999998E-2</v>
      </c>
    </row>
    <row r="1080" spans="2:7" x14ac:dyDescent="0.35">
      <c r="B1080">
        <v>1079</v>
      </c>
      <c r="C1080">
        <v>2.6200000000000001E-2</v>
      </c>
      <c r="D1080">
        <v>2.69E-2</v>
      </c>
      <c r="E1080">
        <v>2.6700000000000002E-2</v>
      </c>
      <c r="F1080" s="5">
        <v>2.6599999999999999E-2</v>
      </c>
      <c r="G1080">
        <f t="shared" si="16"/>
        <v>2.6600000000000002E-2</v>
      </c>
    </row>
    <row r="1081" spans="2:7" x14ac:dyDescent="0.35">
      <c r="B1081">
        <v>1080</v>
      </c>
      <c r="C1081">
        <v>2.63E-2</v>
      </c>
      <c r="D1081">
        <v>2.69E-2</v>
      </c>
      <c r="E1081">
        <v>2.6700000000000002E-2</v>
      </c>
      <c r="F1081" s="5">
        <v>2.6599999999999999E-2</v>
      </c>
      <c r="G1081">
        <f t="shared" si="16"/>
        <v>2.6624999999999999E-2</v>
      </c>
    </row>
    <row r="1082" spans="2:7" x14ac:dyDescent="0.35">
      <c r="B1082">
        <v>1081</v>
      </c>
      <c r="C1082">
        <v>2.63E-2</v>
      </c>
      <c r="D1082">
        <v>2.69E-2</v>
      </c>
      <c r="E1082">
        <v>2.6700000000000002E-2</v>
      </c>
      <c r="F1082" s="5">
        <v>2.6599999999999999E-2</v>
      </c>
      <c r="G1082">
        <f t="shared" si="16"/>
        <v>2.6624999999999999E-2</v>
      </c>
    </row>
    <row r="1083" spans="2:7" x14ac:dyDescent="0.35">
      <c r="B1083">
        <v>1082</v>
      </c>
      <c r="C1083">
        <v>2.63E-2</v>
      </c>
      <c r="D1083">
        <v>2.7E-2</v>
      </c>
      <c r="E1083">
        <v>2.6700000000000002E-2</v>
      </c>
      <c r="F1083" s="5">
        <v>2.6499999999999999E-2</v>
      </c>
      <c r="G1083">
        <f t="shared" si="16"/>
        <v>2.6624999999999999E-2</v>
      </c>
    </row>
    <row r="1084" spans="2:7" x14ac:dyDescent="0.35">
      <c r="B1084">
        <v>1083</v>
      </c>
      <c r="C1084">
        <v>2.6200000000000001E-2</v>
      </c>
      <c r="D1084">
        <v>2.7E-2</v>
      </c>
      <c r="E1084">
        <v>2.6700000000000002E-2</v>
      </c>
      <c r="F1084" s="5">
        <v>2.6499999999999999E-2</v>
      </c>
      <c r="G1084">
        <f t="shared" si="16"/>
        <v>2.6599999999999999E-2</v>
      </c>
    </row>
    <row r="1085" spans="2:7" x14ac:dyDescent="0.35">
      <c r="B1085">
        <v>1084</v>
      </c>
      <c r="C1085">
        <v>2.6200000000000001E-2</v>
      </c>
      <c r="D1085">
        <v>2.69E-2</v>
      </c>
      <c r="E1085">
        <v>2.6700000000000002E-2</v>
      </c>
      <c r="F1085" s="5">
        <v>2.6499999999999999E-2</v>
      </c>
      <c r="G1085">
        <f t="shared" si="16"/>
        <v>2.6575000000000001E-2</v>
      </c>
    </row>
    <row r="1086" spans="2:7" x14ac:dyDescent="0.35">
      <c r="B1086">
        <v>1085</v>
      </c>
      <c r="C1086">
        <v>2.6200000000000001E-2</v>
      </c>
      <c r="D1086">
        <v>2.69E-2</v>
      </c>
      <c r="E1086">
        <v>2.6700000000000002E-2</v>
      </c>
      <c r="F1086" s="5">
        <v>2.6499999999999999E-2</v>
      </c>
      <c r="G1086">
        <f t="shared" si="16"/>
        <v>2.6575000000000001E-2</v>
      </c>
    </row>
    <row r="1087" spans="2:7" x14ac:dyDescent="0.35">
      <c r="B1087">
        <v>1086</v>
      </c>
      <c r="C1087">
        <v>2.6100000000000002E-2</v>
      </c>
      <c r="D1087">
        <v>2.69E-2</v>
      </c>
      <c r="E1087">
        <v>2.6700000000000002E-2</v>
      </c>
      <c r="F1087" s="5">
        <v>2.6499999999999999E-2</v>
      </c>
      <c r="G1087">
        <f t="shared" si="16"/>
        <v>2.6550000000000001E-2</v>
      </c>
    </row>
    <row r="1088" spans="2:7" x14ac:dyDescent="0.35">
      <c r="B1088">
        <v>1087</v>
      </c>
      <c r="C1088">
        <v>2.6100000000000002E-2</v>
      </c>
      <c r="D1088">
        <v>2.69E-2</v>
      </c>
      <c r="E1088">
        <v>2.6700000000000002E-2</v>
      </c>
      <c r="F1088" s="5">
        <v>2.6499999999999999E-2</v>
      </c>
      <c r="G1088">
        <f t="shared" si="16"/>
        <v>2.6550000000000001E-2</v>
      </c>
    </row>
    <row r="1089" spans="2:7" x14ac:dyDescent="0.35">
      <c r="B1089">
        <v>1088</v>
      </c>
      <c r="C1089">
        <v>2.6100000000000002E-2</v>
      </c>
      <c r="D1089">
        <v>2.69E-2</v>
      </c>
      <c r="E1089">
        <v>2.6599999999999999E-2</v>
      </c>
      <c r="F1089" s="5">
        <v>2.6499999999999999E-2</v>
      </c>
      <c r="G1089">
        <f t="shared" si="16"/>
        <v>2.6525E-2</v>
      </c>
    </row>
    <row r="1090" spans="2:7" x14ac:dyDescent="0.35">
      <c r="B1090">
        <v>1089</v>
      </c>
      <c r="C1090">
        <v>2.6100000000000002E-2</v>
      </c>
      <c r="D1090">
        <v>2.69E-2</v>
      </c>
      <c r="E1090">
        <v>2.6700000000000002E-2</v>
      </c>
      <c r="F1090" s="5">
        <v>2.6499999999999999E-2</v>
      </c>
      <c r="G1090">
        <f t="shared" ref="G1090:G1153" si="17">AVERAGE(C1090:F1090)</f>
        <v>2.6550000000000001E-2</v>
      </c>
    </row>
    <row r="1091" spans="2:7" x14ac:dyDescent="0.35">
      <c r="B1091">
        <v>1090</v>
      </c>
      <c r="C1091">
        <v>2.6100000000000002E-2</v>
      </c>
      <c r="D1091">
        <v>2.69E-2</v>
      </c>
      <c r="E1091">
        <v>2.6700000000000002E-2</v>
      </c>
      <c r="F1091" s="5">
        <v>2.6499999999999999E-2</v>
      </c>
      <c r="G1091">
        <f t="shared" si="17"/>
        <v>2.6550000000000001E-2</v>
      </c>
    </row>
    <row r="1092" spans="2:7" x14ac:dyDescent="0.35">
      <c r="B1092">
        <v>1091</v>
      </c>
      <c r="C1092">
        <v>2.6100000000000002E-2</v>
      </c>
      <c r="D1092">
        <v>2.69E-2</v>
      </c>
      <c r="E1092">
        <v>2.6700000000000002E-2</v>
      </c>
      <c r="F1092" s="5">
        <v>2.6499999999999999E-2</v>
      </c>
      <c r="G1092">
        <f t="shared" si="17"/>
        <v>2.6550000000000001E-2</v>
      </c>
    </row>
    <row r="1093" spans="2:7" x14ac:dyDescent="0.35">
      <c r="B1093">
        <v>1092</v>
      </c>
      <c r="C1093">
        <v>2.6100000000000002E-2</v>
      </c>
      <c r="D1093">
        <v>2.7E-2</v>
      </c>
      <c r="E1093">
        <v>2.6700000000000002E-2</v>
      </c>
      <c r="F1093" s="5">
        <v>2.6599999999999999E-2</v>
      </c>
      <c r="G1093">
        <f t="shared" si="17"/>
        <v>2.6600000000000002E-2</v>
      </c>
    </row>
    <row r="1094" spans="2:7" x14ac:dyDescent="0.35">
      <c r="B1094">
        <v>1093</v>
      </c>
      <c r="C1094">
        <v>2.6100000000000002E-2</v>
      </c>
      <c r="D1094">
        <v>2.7E-2</v>
      </c>
      <c r="E1094">
        <v>2.6700000000000002E-2</v>
      </c>
      <c r="F1094" s="5">
        <v>2.6599999999999999E-2</v>
      </c>
      <c r="G1094">
        <f t="shared" si="17"/>
        <v>2.6600000000000002E-2</v>
      </c>
    </row>
    <row r="1095" spans="2:7" x14ac:dyDescent="0.35">
      <c r="B1095">
        <v>1094</v>
      </c>
      <c r="C1095">
        <v>2.6200000000000001E-2</v>
      </c>
      <c r="D1095">
        <v>2.69E-2</v>
      </c>
      <c r="E1095">
        <v>2.6700000000000002E-2</v>
      </c>
      <c r="F1095" s="5">
        <v>2.6599999999999999E-2</v>
      </c>
      <c r="G1095">
        <f t="shared" si="17"/>
        <v>2.6600000000000002E-2</v>
      </c>
    </row>
    <row r="1096" spans="2:7" x14ac:dyDescent="0.35">
      <c r="B1096">
        <v>1095</v>
      </c>
      <c r="C1096">
        <v>2.6200000000000001E-2</v>
      </c>
      <c r="D1096">
        <v>2.69E-2</v>
      </c>
      <c r="E1096">
        <v>2.6700000000000002E-2</v>
      </c>
      <c r="F1096" s="5">
        <v>2.6599999999999999E-2</v>
      </c>
      <c r="G1096">
        <f t="shared" si="17"/>
        <v>2.6600000000000002E-2</v>
      </c>
    </row>
    <row r="1097" spans="2:7" x14ac:dyDescent="0.35">
      <c r="B1097">
        <v>1096</v>
      </c>
      <c r="C1097">
        <v>2.6200000000000001E-2</v>
      </c>
      <c r="D1097">
        <v>2.7E-2</v>
      </c>
      <c r="E1097">
        <v>2.6700000000000002E-2</v>
      </c>
      <c r="F1097" s="5">
        <v>2.6599999999999999E-2</v>
      </c>
      <c r="G1097">
        <f t="shared" si="17"/>
        <v>2.6624999999999999E-2</v>
      </c>
    </row>
    <row r="1098" spans="2:7" x14ac:dyDescent="0.35">
      <c r="B1098">
        <v>1097</v>
      </c>
      <c r="C1098">
        <v>2.6200000000000001E-2</v>
      </c>
      <c r="D1098">
        <v>2.7E-2</v>
      </c>
      <c r="E1098">
        <v>2.6700000000000002E-2</v>
      </c>
      <c r="F1098" s="5">
        <v>2.6599999999999999E-2</v>
      </c>
      <c r="G1098">
        <f t="shared" si="17"/>
        <v>2.6624999999999999E-2</v>
      </c>
    </row>
    <row r="1099" spans="2:7" x14ac:dyDescent="0.35">
      <c r="B1099">
        <v>1098</v>
      </c>
      <c r="C1099">
        <v>2.6200000000000001E-2</v>
      </c>
      <c r="D1099">
        <v>2.7E-2</v>
      </c>
      <c r="E1099">
        <v>2.6700000000000002E-2</v>
      </c>
      <c r="F1099" s="5">
        <v>2.6599999999999999E-2</v>
      </c>
      <c r="G1099">
        <f t="shared" si="17"/>
        <v>2.6624999999999999E-2</v>
      </c>
    </row>
    <row r="1100" spans="2:7" x14ac:dyDescent="0.35">
      <c r="B1100">
        <v>1099</v>
      </c>
      <c r="C1100">
        <v>2.6100000000000002E-2</v>
      </c>
      <c r="D1100">
        <v>2.69E-2</v>
      </c>
      <c r="E1100">
        <v>2.6700000000000002E-2</v>
      </c>
      <c r="F1100" s="5">
        <v>2.6599999999999999E-2</v>
      </c>
      <c r="G1100">
        <f t="shared" si="17"/>
        <v>2.6575000000000001E-2</v>
      </c>
    </row>
    <row r="1101" spans="2:7" x14ac:dyDescent="0.35">
      <c r="B1101">
        <v>1100</v>
      </c>
      <c r="C1101">
        <v>2.6100000000000002E-2</v>
      </c>
      <c r="D1101">
        <v>2.7E-2</v>
      </c>
      <c r="E1101">
        <v>2.6800000000000001E-2</v>
      </c>
      <c r="F1101" s="5">
        <v>2.6599999999999999E-2</v>
      </c>
      <c r="G1101">
        <f t="shared" si="17"/>
        <v>2.6624999999999999E-2</v>
      </c>
    </row>
    <row r="1102" spans="2:7" x14ac:dyDescent="0.35">
      <c r="B1102">
        <v>1101</v>
      </c>
      <c r="C1102">
        <v>2.6100000000000002E-2</v>
      </c>
      <c r="D1102">
        <v>2.7E-2</v>
      </c>
      <c r="E1102">
        <v>2.6800000000000001E-2</v>
      </c>
      <c r="F1102" s="5">
        <v>2.6499999999999999E-2</v>
      </c>
      <c r="G1102">
        <f t="shared" si="17"/>
        <v>2.6599999999999999E-2</v>
      </c>
    </row>
    <row r="1103" spans="2:7" x14ac:dyDescent="0.35">
      <c r="B1103">
        <v>1102</v>
      </c>
      <c r="C1103">
        <v>2.6100000000000002E-2</v>
      </c>
      <c r="D1103">
        <v>2.7E-2</v>
      </c>
      <c r="E1103">
        <v>2.6700000000000002E-2</v>
      </c>
      <c r="F1103" s="5">
        <v>2.6499999999999999E-2</v>
      </c>
      <c r="G1103">
        <f t="shared" si="17"/>
        <v>2.6575000000000001E-2</v>
      </c>
    </row>
    <row r="1104" spans="2:7" x14ac:dyDescent="0.35">
      <c r="B1104">
        <v>1103</v>
      </c>
      <c r="C1104">
        <v>2.6100000000000002E-2</v>
      </c>
      <c r="D1104">
        <v>2.7E-2</v>
      </c>
      <c r="E1104">
        <v>2.6700000000000002E-2</v>
      </c>
      <c r="F1104" s="5">
        <v>2.6599999999999999E-2</v>
      </c>
      <c r="G1104">
        <f t="shared" si="17"/>
        <v>2.6600000000000002E-2</v>
      </c>
    </row>
    <row r="1105" spans="2:7" x14ac:dyDescent="0.35">
      <c r="B1105">
        <v>1104</v>
      </c>
      <c r="C1105">
        <v>2.6200000000000001E-2</v>
      </c>
      <c r="D1105">
        <v>2.7E-2</v>
      </c>
      <c r="E1105">
        <v>2.6599999999999999E-2</v>
      </c>
      <c r="F1105" s="5">
        <v>2.6599999999999999E-2</v>
      </c>
      <c r="G1105">
        <f t="shared" si="17"/>
        <v>2.6599999999999999E-2</v>
      </c>
    </row>
    <row r="1106" spans="2:7" x14ac:dyDescent="0.35">
      <c r="B1106">
        <v>1105</v>
      </c>
      <c r="C1106">
        <v>2.6200000000000001E-2</v>
      </c>
      <c r="D1106">
        <v>2.7E-2</v>
      </c>
      <c r="E1106">
        <v>2.6700000000000002E-2</v>
      </c>
      <c r="F1106" s="5">
        <v>2.6599999999999999E-2</v>
      </c>
      <c r="G1106">
        <f t="shared" si="17"/>
        <v>2.6624999999999999E-2</v>
      </c>
    </row>
    <row r="1107" spans="2:7" x14ac:dyDescent="0.35">
      <c r="B1107">
        <v>1106</v>
      </c>
      <c r="C1107">
        <v>2.6200000000000001E-2</v>
      </c>
      <c r="D1107">
        <v>2.7E-2</v>
      </c>
      <c r="E1107">
        <v>2.6700000000000002E-2</v>
      </c>
      <c r="F1107" s="5">
        <v>2.6599999999999999E-2</v>
      </c>
      <c r="G1107">
        <f t="shared" si="17"/>
        <v>2.6624999999999999E-2</v>
      </c>
    </row>
    <row r="1108" spans="2:7" x14ac:dyDescent="0.35">
      <c r="B1108">
        <v>1107</v>
      </c>
      <c r="C1108">
        <v>2.6200000000000001E-2</v>
      </c>
      <c r="D1108">
        <v>2.7E-2</v>
      </c>
      <c r="E1108">
        <v>2.6800000000000001E-2</v>
      </c>
      <c r="F1108" s="5">
        <v>2.6599999999999999E-2</v>
      </c>
      <c r="G1108">
        <f t="shared" si="17"/>
        <v>2.665E-2</v>
      </c>
    </row>
    <row r="1109" spans="2:7" x14ac:dyDescent="0.35">
      <c r="B1109">
        <v>1108</v>
      </c>
      <c r="C1109">
        <v>2.6200000000000001E-2</v>
      </c>
      <c r="D1109">
        <v>2.7E-2</v>
      </c>
      <c r="E1109">
        <v>2.6800000000000001E-2</v>
      </c>
      <c r="F1109" s="5">
        <v>2.6599999999999999E-2</v>
      </c>
      <c r="G1109">
        <f t="shared" si="17"/>
        <v>2.665E-2</v>
      </c>
    </row>
    <row r="1110" spans="2:7" x14ac:dyDescent="0.35">
      <c r="B1110">
        <v>1109</v>
      </c>
      <c r="C1110">
        <v>2.6200000000000001E-2</v>
      </c>
      <c r="D1110">
        <v>2.7E-2</v>
      </c>
      <c r="E1110">
        <v>2.6800000000000001E-2</v>
      </c>
      <c r="F1110" s="5">
        <v>2.6599999999999999E-2</v>
      </c>
      <c r="G1110">
        <f t="shared" si="17"/>
        <v>2.665E-2</v>
      </c>
    </row>
    <row r="1111" spans="2:7" x14ac:dyDescent="0.35">
      <c r="B1111">
        <v>1110</v>
      </c>
      <c r="C1111">
        <v>2.6200000000000001E-2</v>
      </c>
      <c r="D1111">
        <v>2.7E-2</v>
      </c>
      <c r="E1111">
        <v>2.6800000000000001E-2</v>
      </c>
      <c r="F1111" s="5">
        <v>2.6599999999999999E-2</v>
      </c>
      <c r="G1111">
        <f t="shared" si="17"/>
        <v>2.665E-2</v>
      </c>
    </row>
    <row r="1112" spans="2:7" x14ac:dyDescent="0.35">
      <c r="B1112">
        <v>1111</v>
      </c>
      <c r="C1112">
        <v>2.6200000000000001E-2</v>
      </c>
      <c r="D1112">
        <v>2.7E-2</v>
      </c>
      <c r="E1112">
        <v>2.6800000000000001E-2</v>
      </c>
      <c r="F1112" s="5">
        <v>2.6599999999999999E-2</v>
      </c>
      <c r="G1112">
        <f t="shared" si="17"/>
        <v>2.665E-2</v>
      </c>
    </row>
    <row r="1113" spans="2:7" x14ac:dyDescent="0.35">
      <c r="B1113">
        <v>1112</v>
      </c>
      <c r="C1113">
        <v>2.6200000000000001E-2</v>
      </c>
      <c r="D1113">
        <v>2.7E-2</v>
      </c>
      <c r="E1113">
        <v>2.6700000000000002E-2</v>
      </c>
      <c r="F1113" s="5">
        <v>2.6599999999999999E-2</v>
      </c>
      <c r="G1113">
        <f t="shared" si="17"/>
        <v>2.6624999999999999E-2</v>
      </c>
    </row>
    <row r="1114" spans="2:7" x14ac:dyDescent="0.35">
      <c r="B1114">
        <v>1113</v>
      </c>
      <c r="C1114">
        <v>2.6200000000000001E-2</v>
      </c>
      <c r="D1114">
        <v>2.7E-2</v>
      </c>
      <c r="E1114">
        <v>2.6700000000000002E-2</v>
      </c>
      <c r="F1114" s="5">
        <v>2.6599999999999999E-2</v>
      </c>
      <c r="G1114">
        <f t="shared" si="17"/>
        <v>2.6624999999999999E-2</v>
      </c>
    </row>
    <row r="1115" spans="2:7" x14ac:dyDescent="0.35">
      <c r="B1115">
        <v>1114</v>
      </c>
      <c r="C1115">
        <v>2.6100000000000002E-2</v>
      </c>
      <c r="D1115">
        <v>2.7E-2</v>
      </c>
      <c r="E1115">
        <v>2.6800000000000001E-2</v>
      </c>
      <c r="F1115" s="5">
        <v>2.6599999999999999E-2</v>
      </c>
      <c r="G1115">
        <f t="shared" si="17"/>
        <v>2.6624999999999999E-2</v>
      </c>
    </row>
    <row r="1116" spans="2:7" x14ac:dyDescent="0.35">
      <c r="B1116">
        <v>1115</v>
      </c>
      <c r="C1116">
        <v>2.6100000000000002E-2</v>
      </c>
      <c r="D1116">
        <v>2.7E-2</v>
      </c>
      <c r="E1116">
        <v>2.6800000000000001E-2</v>
      </c>
      <c r="F1116" s="5">
        <v>2.6599999999999999E-2</v>
      </c>
      <c r="G1116">
        <f t="shared" si="17"/>
        <v>2.6624999999999999E-2</v>
      </c>
    </row>
    <row r="1117" spans="2:7" x14ac:dyDescent="0.35">
      <c r="B1117">
        <v>1116</v>
      </c>
      <c r="C1117">
        <v>2.6100000000000002E-2</v>
      </c>
      <c r="D1117">
        <v>2.7E-2</v>
      </c>
      <c r="E1117">
        <v>2.6800000000000001E-2</v>
      </c>
      <c r="F1117" s="5">
        <v>2.6599999999999999E-2</v>
      </c>
      <c r="G1117">
        <f t="shared" si="17"/>
        <v>2.6624999999999999E-2</v>
      </c>
    </row>
    <row r="1118" spans="2:7" x14ac:dyDescent="0.35">
      <c r="B1118">
        <v>1117</v>
      </c>
      <c r="C1118">
        <v>2.6100000000000002E-2</v>
      </c>
      <c r="D1118">
        <v>2.7E-2</v>
      </c>
      <c r="E1118">
        <v>2.6800000000000001E-2</v>
      </c>
      <c r="F1118" s="5">
        <v>2.6599999999999999E-2</v>
      </c>
      <c r="G1118">
        <f t="shared" si="17"/>
        <v>2.6624999999999999E-2</v>
      </c>
    </row>
    <row r="1119" spans="2:7" x14ac:dyDescent="0.35">
      <c r="B1119">
        <v>1118</v>
      </c>
      <c r="C1119">
        <v>2.6100000000000002E-2</v>
      </c>
      <c r="D1119">
        <v>2.7E-2</v>
      </c>
      <c r="E1119">
        <v>2.6700000000000002E-2</v>
      </c>
      <c r="F1119" s="5">
        <v>2.6599999999999999E-2</v>
      </c>
      <c r="G1119">
        <f t="shared" si="17"/>
        <v>2.6600000000000002E-2</v>
      </c>
    </row>
    <row r="1120" spans="2:7" x14ac:dyDescent="0.35">
      <c r="B1120">
        <v>1119</v>
      </c>
      <c r="C1120">
        <v>2.6100000000000002E-2</v>
      </c>
      <c r="D1120">
        <v>2.7E-2</v>
      </c>
      <c r="E1120">
        <v>2.6700000000000002E-2</v>
      </c>
      <c r="F1120" s="5">
        <v>2.6599999999999999E-2</v>
      </c>
      <c r="G1120">
        <f t="shared" si="17"/>
        <v>2.6600000000000002E-2</v>
      </c>
    </row>
    <row r="1121" spans="2:7" x14ac:dyDescent="0.35">
      <c r="B1121">
        <v>1120</v>
      </c>
      <c r="C1121">
        <v>2.6200000000000001E-2</v>
      </c>
      <c r="D1121">
        <v>2.7E-2</v>
      </c>
      <c r="E1121">
        <v>2.6700000000000002E-2</v>
      </c>
      <c r="F1121" s="5">
        <v>2.6499999999999999E-2</v>
      </c>
      <c r="G1121">
        <f t="shared" si="17"/>
        <v>2.6599999999999999E-2</v>
      </c>
    </row>
    <row r="1122" spans="2:7" x14ac:dyDescent="0.35">
      <c r="B1122">
        <v>1121</v>
      </c>
      <c r="C1122">
        <v>2.6200000000000001E-2</v>
      </c>
      <c r="D1122">
        <v>2.69E-2</v>
      </c>
      <c r="E1122">
        <v>2.6700000000000002E-2</v>
      </c>
      <c r="F1122" s="5">
        <v>2.6499999999999999E-2</v>
      </c>
      <c r="G1122">
        <f t="shared" si="17"/>
        <v>2.6575000000000001E-2</v>
      </c>
    </row>
    <row r="1123" spans="2:7" x14ac:dyDescent="0.35">
      <c r="B1123">
        <v>1122</v>
      </c>
      <c r="C1123">
        <v>2.6200000000000001E-2</v>
      </c>
      <c r="D1123">
        <v>2.69E-2</v>
      </c>
      <c r="E1123">
        <v>2.6700000000000002E-2</v>
      </c>
      <c r="F1123" s="5">
        <v>2.6599999999999999E-2</v>
      </c>
      <c r="G1123">
        <f t="shared" si="17"/>
        <v>2.6600000000000002E-2</v>
      </c>
    </row>
    <row r="1124" spans="2:7" x14ac:dyDescent="0.35">
      <c r="B1124">
        <v>1123</v>
      </c>
      <c r="C1124">
        <v>2.6200000000000001E-2</v>
      </c>
      <c r="D1124">
        <v>2.7E-2</v>
      </c>
      <c r="E1124">
        <v>2.6700000000000002E-2</v>
      </c>
      <c r="F1124" s="5">
        <v>2.6599999999999999E-2</v>
      </c>
      <c r="G1124">
        <f t="shared" si="17"/>
        <v>2.6624999999999999E-2</v>
      </c>
    </row>
    <row r="1125" spans="2:7" x14ac:dyDescent="0.35">
      <c r="B1125">
        <v>1124</v>
      </c>
      <c r="C1125">
        <v>2.6200000000000001E-2</v>
      </c>
      <c r="D1125">
        <v>2.7E-2</v>
      </c>
      <c r="E1125">
        <v>2.6700000000000002E-2</v>
      </c>
      <c r="F1125" s="5">
        <v>2.6599999999999999E-2</v>
      </c>
      <c r="G1125">
        <f t="shared" si="17"/>
        <v>2.6624999999999999E-2</v>
      </c>
    </row>
    <row r="1126" spans="2:7" x14ac:dyDescent="0.35">
      <c r="B1126">
        <v>1125</v>
      </c>
      <c r="C1126">
        <v>2.6200000000000001E-2</v>
      </c>
      <c r="D1126">
        <v>2.7099999999999999E-2</v>
      </c>
      <c r="E1126">
        <v>2.6800000000000001E-2</v>
      </c>
      <c r="F1126" s="5">
        <v>2.6599999999999999E-2</v>
      </c>
      <c r="G1126">
        <f t="shared" si="17"/>
        <v>2.6675000000000001E-2</v>
      </c>
    </row>
    <row r="1127" spans="2:7" x14ac:dyDescent="0.35">
      <c r="B1127">
        <v>1126</v>
      </c>
      <c r="C1127">
        <v>2.6200000000000001E-2</v>
      </c>
      <c r="D1127">
        <v>2.7E-2</v>
      </c>
      <c r="E1127">
        <v>2.6700000000000002E-2</v>
      </c>
      <c r="F1127" s="5">
        <v>2.6599999999999999E-2</v>
      </c>
      <c r="G1127">
        <f t="shared" si="17"/>
        <v>2.6624999999999999E-2</v>
      </c>
    </row>
    <row r="1128" spans="2:7" x14ac:dyDescent="0.35">
      <c r="B1128">
        <v>1127</v>
      </c>
      <c r="C1128">
        <v>2.6200000000000001E-2</v>
      </c>
      <c r="D1128">
        <v>2.7E-2</v>
      </c>
      <c r="E1128">
        <v>2.6700000000000002E-2</v>
      </c>
      <c r="F1128" s="5">
        <v>2.6599999999999999E-2</v>
      </c>
      <c r="G1128">
        <f t="shared" si="17"/>
        <v>2.6624999999999999E-2</v>
      </c>
    </row>
    <row r="1129" spans="2:7" x14ac:dyDescent="0.35">
      <c r="B1129">
        <v>1128</v>
      </c>
      <c r="C1129">
        <v>2.6200000000000001E-2</v>
      </c>
      <c r="D1129">
        <v>2.7E-2</v>
      </c>
      <c r="E1129">
        <v>2.6700000000000002E-2</v>
      </c>
      <c r="F1129" s="5">
        <v>2.6599999999999999E-2</v>
      </c>
      <c r="G1129">
        <f t="shared" si="17"/>
        <v>2.6624999999999999E-2</v>
      </c>
    </row>
    <row r="1130" spans="2:7" x14ac:dyDescent="0.35">
      <c r="B1130">
        <v>1129</v>
      </c>
      <c r="C1130">
        <v>2.6200000000000001E-2</v>
      </c>
      <c r="D1130">
        <v>2.7E-2</v>
      </c>
      <c r="E1130">
        <v>2.6700000000000002E-2</v>
      </c>
      <c r="F1130" s="5">
        <v>2.6599999999999999E-2</v>
      </c>
      <c r="G1130">
        <f t="shared" si="17"/>
        <v>2.6624999999999999E-2</v>
      </c>
    </row>
    <row r="1131" spans="2:7" x14ac:dyDescent="0.35">
      <c r="B1131">
        <v>1130</v>
      </c>
      <c r="C1131">
        <v>2.63E-2</v>
      </c>
      <c r="D1131">
        <v>2.7E-2</v>
      </c>
      <c r="E1131">
        <v>2.6700000000000002E-2</v>
      </c>
      <c r="F1131" s="5">
        <v>2.6599999999999999E-2</v>
      </c>
      <c r="G1131">
        <f t="shared" si="17"/>
        <v>2.665E-2</v>
      </c>
    </row>
    <row r="1132" spans="2:7" x14ac:dyDescent="0.35">
      <c r="B1132">
        <v>1131</v>
      </c>
      <c r="C1132">
        <v>2.6200000000000001E-2</v>
      </c>
      <c r="D1132">
        <v>2.7E-2</v>
      </c>
      <c r="E1132">
        <v>2.6700000000000002E-2</v>
      </c>
      <c r="F1132" s="5">
        <v>2.6599999999999999E-2</v>
      </c>
      <c r="G1132">
        <f t="shared" si="17"/>
        <v>2.6624999999999999E-2</v>
      </c>
    </row>
    <row r="1133" spans="2:7" x14ac:dyDescent="0.35">
      <c r="B1133">
        <v>1132</v>
      </c>
      <c r="C1133">
        <v>2.6200000000000001E-2</v>
      </c>
      <c r="D1133">
        <v>2.7E-2</v>
      </c>
      <c r="E1133">
        <v>2.6700000000000002E-2</v>
      </c>
      <c r="F1133" s="5">
        <v>2.6599999999999999E-2</v>
      </c>
      <c r="G1133">
        <f t="shared" si="17"/>
        <v>2.6624999999999999E-2</v>
      </c>
    </row>
    <row r="1134" spans="2:7" x14ac:dyDescent="0.35">
      <c r="B1134">
        <v>1133</v>
      </c>
      <c r="C1134">
        <v>2.6100000000000002E-2</v>
      </c>
      <c r="D1134">
        <v>2.7E-2</v>
      </c>
      <c r="E1134">
        <v>2.6700000000000002E-2</v>
      </c>
      <c r="F1134" s="5">
        <v>2.6599999999999999E-2</v>
      </c>
      <c r="G1134">
        <f t="shared" si="17"/>
        <v>2.6600000000000002E-2</v>
      </c>
    </row>
    <row r="1135" spans="2:7" x14ac:dyDescent="0.35">
      <c r="B1135">
        <v>1134</v>
      </c>
      <c r="C1135">
        <v>2.6200000000000001E-2</v>
      </c>
      <c r="D1135">
        <v>2.7E-2</v>
      </c>
      <c r="E1135">
        <v>2.6700000000000002E-2</v>
      </c>
      <c r="F1135" s="5">
        <v>2.6599999999999999E-2</v>
      </c>
      <c r="G1135">
        <f t="shared" si="17"/>
        <v>2.6624999999999999E-2</v>
      </c>
    </row>
    <row r="1136" spans="2:7" x14ac:dyDescent="0.35">
      <c r="B1136">
        <v>1135</v>
      </c>
      <c r="C1136">
        <v>2.6200000000000001E-2</v>
      </c>
      <c r="D1136">
        <v>2.7099999999999999E-2</v>
      </c>
      <c r="E1136">
        <v>2.6700000000000002E-2</v>
      </c>
      <c r="F1136" s="5">
        <v>2.6700000000000002E-2</v>
      </c>
      <c r="G1136">
        <f t="shared" si="17"/>
        <v>2.6675000000000001E-2</v>
      </c>
    </row>
    <row r="1137" spans="2:7" x14ac:dyDescent="0.35">
      <c r="B1137">
        <v>1136</v>
      </c>
      <c r="C1137">
        <v>2.6200000000000001E-2</v>
      </c>
      <c r="D1137">
        <v>2.7E-2</v>
      </c>
      <c r="E1137">
        <v>2.6700000000000002E-2</v>
      </c>
      <c r="F1137" s="5">
        <v>2.6700000000000002E-2</v>
      </c>
      <c r="G1137">
        <f t="shared" si="17"/>
        <v>2.665E-2</v>
      </c>
    </row>
    <row r="1138" spans="2:7" x14ac:dyDescent="0.35">
      <c r="B1138">
        <v>1137</v>
      </c>
      <c r="C1138">
        <v>2.6200000000000001E-2</v>
      </c>
      <c r="D1138">
        <v>2.7099999999999999E-2</v>
      </c>
      <c r="E1138">
        <v>2.6800000000000001E-2</v>
      </c>
      <c r="F1138" s="5">
        <v>2.6700000000000002E-2</v>
      </c>
      <c r="G1138">
        <f t="shared" si="17"/>
        <v>2.6700000000000002E-2</v>
      </c>
    </row>
    <row r="1139" spans="2:7" x14ac:dyDescent="0.35">
      <c r="B1139">
        <v>1138</v>
      </c>
      <c r="C1139">
        <v>2.6200000000000001E-2</v>
      </c>
      <c r="D1139">
        <v>2.7099999999999999E-2</v>
      </c>
      <c r="E1139">
        <v>2.6800000000000001E-2</v>
      </c>
      <c r="F1139" s="5">
        <v>2.6599999999999999E-2</v>
      </c>
      <c r="G1139">
        <f t="shared" si="17"/>
        <v>2.6675000000000001E-2</v>
      </c>
    </row>
    <row r="1140" spans="2:7" x14ac:dyDescent="0.35">
      <c r="B1140">
        <v>1139</v>
      </c>
      <c r="C1140">
        <v>2.6200000000000001E-2</v>
      </c>
      <c r="D1140">
        <v>2.7099999999999999E-2</v>
      </c>
      <c r="E1140">
        <v>2.6700000000000002E-2</v>
      </c>
      <c r="F1140" s="5">
        <v>2.6599999999999999E-2</v>
      </c>
      <c r="G1140">
        <f t="shared" si="17"/>
        <v>2.665E-2</v>
      </c>
    </row>
    <row r="1141" spans="2:7" x14ac:dyDescent="0.35">
      <c r="B1141">
        <v>1140</v>
      </c>
      <c r="C1141">
        <v>2.6200000000000001E-2</v>
      </c>
      <c r="D1141">
        <v>2.7099999999999999E-2</v>
      </c>
      <c r="E1141">
        <v>2.6700000000000002E-2</v>
      </c>
      <c r="F1141" s="5">
        <v>2.6599999999999999E-2</v>
      </c>
      <c r="G1141">
        <f t="shared" si="17"/>
        <v>2.665E-2</v>
      </c>
    </row>
    <row r="1142" spans="2:7" x14ac:dyDescent="0.35">
      <c r="B1142">
        <v>1141</v>
      </c>
      <c r="C1142">
        <v>2.6100000000000002E-2</v>
      </c>
      <c r="D1142">
        <v>2.7099999999999999E-2</v>
      </c>
      <c r="E1142">
        <v>2.6700000000000002E-2</v>
      </c>
      <c r="F1142" s="5">
        <v>2.6599999999999999E-2</v>
      </c>
      <c r="G1142">
        <f t="shared" si="17"/>
        <v>2.6624999999999999E-2</v>
      </c>
    </row>
    <row r="1143" spans="2:7" x14ac:dyDescent="0.35">
      <c r="B1143">
        <v>1142</v>
      </c>
      <c r="C1143">
        <v>2.6100000000000002E-2</v>
      </c>
      <c r="D1143">
        <v>2.7E-2</v>
      </c>
      <c r="E1143">
        <v>2.6700000000000002E-2</v>
      </c>
      <c r="F1143" s="5">
        <v>2.6599999999999999E-2</v>
      </c>
      <c r="G1143">
        <f t="shared" si="17"/>
        <v>2.6600000000000002E-2</v>
      </c>
    </row>
    <row r="1144" spans="2:7" x14ac:dyDescent="0.35">
      <c r="B1144">
        <v>1143</v>
      </c>
      <c r="C1144">
        <v>2.6100000000000002E-2</v>
      </c>
      <c r="D1144">
        <v>2.7E-2</v>
      </c>
      <c r="E1144">
        <v>2.6700000000000002E-2</v>
      </c>
      <c r="F1144" s="5">
        <v>2.6700000000000002E-2</v>
      </c>
      <c r="G1144">
        <f t="shared" si="17"/>
        <v>2.6625000000000003E-2</v>
      </c>
    </row>
    <row r="1145" spans="2:7" x14ac:dyDescent="0.35">
      <c r="B1145">
        <v>1144</v>
      </c>
      <c r="C1145">
        <v>2.6100000000000002E-2</v>
      </c>
      <c r="D1145">
        <v>2.7E-2</v>
      </c>
      <c r="E1145">
        <v>2.6700000000000002E-2</v>
      </c>
      <c r="F1145" s="5">
        <v>2.6599999999999999E-2</v>
      </c>
      <c r="G1145">
        <f t="shared" si="17"/>
        <v>2.6600000000000002E-2</v>
      </c>
    </row>
    <row r="1146" spans="2:7" x14ac:dyDescent="0.35">
      <c r="B1146">
        <v>1145</v>
      </c>
      <c r="C1146">
        <v>2.5999999999999999E-2</v>
      </c>
      <c r="D1146">
        <v>2.7E-2</v>
      </c>
      <c r="E1146">
        <v>2.6700000000000002E-2</v>
      </c>
      <c r="F1146" s="5">
        <v>2.6599999999999999E-2</v>
      </c>
      <c r="G1146">
        <f t="shared" si="17"/>
        <v>2.6574999999999998E-2</v>
      </c>
    </row>
    <row r="1147" spans="2:7" x14ac:dyDescent="0.35">
      <c r="B1147">
        <v>1146</v>
      </c>
      <c r="C1147">
        <v>2.5899999999999999E-2</v>
      </c>
      <c r="D1147">
        <v>2.69E-2</v>
      </c>
      <c r="E1147">
        <v>2.6700000000000002E-2</v>
      </c>
      <c r="F1147" s="5">
        <v>2.6499999999999999E-2</v>
      </c>
      <c r="G1147">
        <f t="shared" si="17"/>
        <v>2.6499999999999999E-2</v>
      </c>
    </row>
    <row r="1148" spans="2:7" x14ac:dyDescent="0.35">
      <c r="B1148">
        <v>1147</v>
      </c>
      <c r="C1148">
        <v>2.5899999999999999E-2</v>
      </c>
      <c r="D1148">
        <v>2.6800000000000001E-2</v>
      </c>
      <c r="E1148">
        <v>2.6700000000000002E-2</v>
      </c>
      <c r="F1148" s="5">
        <v>2.64E-2</v>
      </c>
      <c r="G1148">
        <f t="shared" si="17"/>
        <v>2.6450000000000001E-2</v>
      </c>
    </row>
    <row r="1149" spans="2:7" x14ac:dyDescent="0.35">
      <c r="B1149">
        <v>1148</v>
      </c>
      <c r="C1149">
        <v>2.58E-2</v>
      </c>
      <c r="D1149">
        <v>2.6700000000000002E-2</v>
      </c>
      <c r="E1149">
        <v>2.6599999999999999E-2</v>
      </c>
      <c r="F1149" s="5">
        <v>2.63E-2</v>
      </c>
      <c r="G1149">
        <f t="shared" si="17"/>
        <v>2.6350000000000002E-2</v>
      </c>
    </row>
    <row r="1150" spans="2:7" x14ac:dyDescent="0.35">
      <c r="B1150">
        <v>1149</v>
      </c>
      <c r="C1150">
        <v>2.58E-2</v>
      </c>
      <c r="D1150">
        <v>2.6700000000000002E-2</v>
      </c>
      <c r="E1150">
        <v>2.6499999999999999E-2</v>
      </c>
      <c r="F1150" s="5">
        <v>2.63E-2</v>
      </c>
      <c r="G1150">
        <f t="shared" si="17"/>
        <v>2.6325000000000001E-2</v>
      </c>
    </row>
    <row r="1151" spans="2:7" x14ac:dyDescent="0.35">
      <c r="B1151">
        <v>1150</v>
      </c>
      <c r="C1151">
        <v>2.58E-2</v>
      </c>
      <c r="D1151">
        <v>2.6700000000000002E-2</v>
      </c>
      <c r="E1151">
        <v>2.64E-2</v>
      </c>
      <c r="F1151" s="5">
        <v>2.63E-2</v>
      </c>
      <c r="G1151">
        <f t="shared" si="17"/>
        <v>2.63E-2</v>
      </c>
    </row>
    <row r="1152" spans="2:7" x14ac:dyDescent="0.35">
      <c r="B1152">
        <v>1151</v>
      </c>
      <c r="C1152">
        <v>2.58E-2</v>
      </c>
      <c r="D1152">
        <v>2.6700000000000002E-2</v>
      </c>
      <c r="E1152">
        <v>2.63E-2</v>
      </c>
      <c r="F1152" s="5">
        <v>2.6200000000000001E-2</v>
      </c>
      <c r="G1152">
        <f t="shared" si="17"/>
        <v>2.6250000000000002E-2</v>
      </c>
    </row>
    <row r="1153" spans="2:7" x14ac:dyDescent="0.35">
      <c r="B1153">
        <v>1152</v>
      </c>
      <c r="C1153">
        <v>2.58E-2</v>
      </c>
      <c r="D1153">
        <v>2.6700000000000002E-2</v>
      </c>
      <c r="E1153">
        <v>2.63E-2</v>
      </c>
      <c r="F1153" s="5">
        <v>2.6200000000000001E-2</v>
      </c>
      <c r="G1153">
        <f t="shared" si="17"/>
        <v>2.6250000000000002E-2</v>
      </c>
    </row>
    <row r="1154" spans="2:7" x14ac:dyDescent="0.35">
      <c r="B1154">
        <v>1153</v>
      </c>
      <c r="C1154">
        <v>2.58E-2</v>
      </c>
      <c r="D1154">
        <v>2.6700000000000002E-2</v>
      </c>
      <c r="E1154">
        <v>2.63E-2</v>
      </c>
      <c r="F1154" s="5">
        <v>2.6200000000000001E-2</v>
      </c>
      <c r="G1154">
        <f t="shared" ref="G1154:G1217" si="18">AVERAGE(C1154:F1154)</f>
        <v>2.6250000000000002E-2</v>
      </c>
    </row>
    <row r="1155" spans="2:7" x14ac:dyDescent="0.35">
      <c r="B1155">
        <v>1154</v>
      </c>
      <c r="C1155">
        <v>2.58E-2</v>
      </c>
      <c r="D1155">
        <v>2.6599999999999999E-2</v>
      </c>
      <c r="E1155">
        <v>2.63E-2</v>
      </c>
      <c r="F1155" s="5">
        <v>2.6100000000000002E-2</v>
      </c>
      <c r="G1155">
        <f t="shared" si="18"/>
        <v>2.6200000000000001E-2</v>
      </c>
    </row>
    <row r="1156" spans="2:7" x14ac:dyDescent="0.35">
      <c r="B1156">
        <v>1155</v>
      </c>
      <c r="C1156">
        <v>2.5700000000000001E-2</v>
      </c>
      <c r="D1156">
        <v>2.6599999999999999E-2</v>
      </c>
      <c r="E1156">
        <v>2.63E-2</v>
      </c>
      <c r="F1156" s="5">
        <v>2.6200000000000001E-2</v>
      </c>
      <c r="G1156">
        <f t="shared" si="18"/>
        <v>2.6200000000000001E-2</v>
      </c>
    </row>
    <row r="1157" spans="2:7" x14ac:dyDescent="0.35">
      <c r="B1157">
        <v>1156</v>
      </c>
      <c r="C1157">
        <v>2.5700000000000001E-2</v>
      </c>
      <c r="D1157">
        <v>2.6700000000000002E-2</v>
      </c>
      <c r="E1157">
        <v>2.63E-2</v>
      </c>
      <c r="F1157" s="5">
        <v>2.6200000000000001E-2</v>
      </c>
      <c r="G1157">
        <f t="shared" si="18"/>
        <v>2.6225000000000002E-2</v>
      </c>
    </row>
    <row r="1158" spans="2:7" x14ac:dyDescent="0.35">
      <c r="B1158">
        <v>1157</v>
      </c>
      <c r="C1158">
        <v>2.5700000000000001E-2</v>
      </c>
      <c r="D1158">
        <v>2.6700000000000002E-2</v>
      </c>
      <c r="E1158">
        <v>2.63E-2</v>
      </c>
      <c r="F1158" s="5">
        <v>2.6200000000000001E-2</v>
      </c>
      <c r="G1158">
        <f t="shared" si="18"/>
        <v>2.6225000000000002E-2</v>
      </c>
    </row>
    <row r="1159" spans="2:7" x14ac:dyDescent="0.35">
      <c r="B1159">
        <v>1158</v>
      </c>
      <c r="C1159">
        <v>2.5700000000000001E-2</v>
      </c>
      <c r="D1159">
        <v>2.6700000000000002E-2</v>
      </c>
      <c r="E1159">
        <v>2.63E-2</v>
      </c>
      <c r="F1159" s="5">
        <v>2.6200000000000001E-2</v>
      </c>
      <c r="G1159">
        <f t="shared" si="18"/>
        <v>2.6225000000000002E-2</v>
      </c>
    </row>
    <row r="1160" spans="2:7" x14ac:dyDescent="0.35">
      <c r="B1160">
        <v>1159</v>
      </c>
      <c r="C1160">
        <v>2.5700000000000001E-2</v>
      </c>
      <c r="D1160">
        <v>2.6599999999999999E-2</v>
      </c>
      <c r="E1160">
        <v>2.63E-2</v>
      </c>
      <c r="F1160" s="5">
        <v>2.6200000000000001E-2</v>
      </c>
      <c r="G1160">
        <f t="shared" si="18"/>
        <v>2.6200000000000001E-2</v>
      </c>
    </row>
    <row r="1161" spans="2:7" x14ac:dyDescent="0.35">
      <c r="B1161">
        <v>1160</v>
      </c>
      <c r="C1161">
        <v>2.5700000000000001E-2</v>
      </c>
      <c r="D1161">
        <v>2.6599999999999999E-2</v>
      </c>
      <c r="E1161">
        <v>2.63E-2</v>
      </c>
      <c r="F1161" s="5">
        <v>2.6200000000000001E-2</v>
      </c>
      <c r="G1161">
        <f t="shared" si="18"/>
        <v>2.6200000000000001E-2</v>
      </c>
    </row>
    <row r="1162" spans="2:7" x14ac:dyDescent="0.35">
      <c r="B1162">
        <v>1161</v>
      </c>
      <c r="C1162">
        <v>2.5700000000000001E-2</v>
      </c>
      <c r="D1162">
        <v>2.6599999999999999E-2</v>
      </c>
      <c r="E1162">
        <v>2.6200000000000001E-2</v>
      </c>
      <c r="F1162" s="5">
        <v>2.6200000000000001E-2</v>
      </c>
      <c r="G1162">
        <f t="shared" si="18"/>
        <v>2.6175E-2</v>
      </c>
    </row>
    <row r="1163" spans="2:7" x14ac:dyDescent="0.35">
      <c r="B1163">
        <v>1162</v>
      </c>
      <c r="C1163">
        <v>2.5700000000000001E-2</v>
      </c>
      <c r="D1163">
        <v>2.6700000000000002E-2</v>
      </c>
      <c r="E1163">
        <v>2.6200000000000001E-2</v>
      </c>
      <c r="F1163" s="5">
        <v>2.6200000000000001E-2</v>
      </c>
      <c r="G1163">
        <f t="shared" si="18"/>
        <v>2.6200000000000001E-2</v>
      </c>
    </row>
    <row r="1164" spans="2:7" x14ac:dyDescent="0.35">
      <c r="B1164">
        <v>1163</v>
      </c>
      <c r="C1164">
        <v>2.5700000000000001E-2</v>
      </c>
      <c r="D1164">
        <v>2.6599999999999999E-2</v>
      </c>
      <c r="E1164">
        <v>2.63E-2</v>
      </c>
      <c r="F1164" s="5">
        <v>2.6100000000000002E-2</v>
      </c>
      <c r="G1164">
        <f t="shared" si="18"/>
        <v>2.6175E-2</v>
      </c>
    </row>
    <row r="1165" spans="2:7" x14ac:dyDescent="0.35">
      <c r="B1165">
        <v>1164</v>
      </c>
      <c r="C1165">
        <v>2.5700000000000001E-2</v>
      </c>
      <c r="D1165">
        <v>2.6499999999999999E-2</v>
      </c>
      <c r="E1165">
        <v>2.63E-2</v>
      </c>
      <c r="F1165" s="5">
        <v>2.6100000000000002E-2</v>
      </c>
      <c r="G1165">
        <f t="shared" si="18"/>
        <v>2.615E-2</v>
      </c>
    </row>
    <row r="1166" spans="2:7" x14ac:dyDescent="0.35">
      <c r="B1166">
        <v>1165</v>
      </c>
      <c r="C1166">
        <v>2.5700000000000001E-2</v>
      </c>
      <c r="D1166">
        <v>2.6499999999999999E-2</v>
      </c>
      <c r="E1166">
        <v>2.63E-2</v>
      </c>
      <c r="F1166" s="5">
        <v>2.6100000000000002E-2</v>
      </c>
      <c r="G1166">
        <f t="shared" si="18"/>
        <v>2.615E-2</v>
      </c>
    </row>
    <row r="1167" spans="2:7" x14ac:dyDescent="0.35">
      <c r="B1167">
        <v>1166</v>
      </c>
      <c r="C1167">
        <v>2.5700000000000001E-2</v>
      </c>
      <c r="D1167">
        <v>2.6499999999999999E-2</v>
      </c>
      <c r="E1167">
        <v>2.63E-2</v>
      </c>
      <c r="F1167" s="5">
        <v>2.6100000000000002E-2</v>
      </c>
      <c r="G1167">
        <f t="shared" si="18"/>
        <v>2.615E-2</v>
      </c>
    </row>
    <row r="1168" spans="2:7" x14ac:dyDescent="0.35">
      <c r="B1168">
        <v>1167</v>
      </c>
      <c r="C1168">
        <v>2.5700000000000001E-2</v>
      </c>
      <c r="D1168">
        <v>2.6599999999999999E-2</v>
      </c>
      <c r="E1168">
        <v>2.63E-2</v>
      </c>
      <c r="F1168" s="5">
        <v>2.6100000000000002E-2</v>
      </c>
      <c r="G1168">
        <f t="shared" si="18"/>
        <v>2.6175E-2</v>
      </c>
    </row>
    <row r="1169" spans="2:7" x14ac:dyDescent="0.35">
      <c r="B1169">
        <v>1168</v>
      </c>
      <c r="C1169">
        <v>2.5700000000000001E-2</v>
      </c>
      <c r="D1169">
        <v>2.6599999999999999E-2</v>
      </c>
      <c r="E1169">
        <v>2.63E-2</v>
      </c>
      <c r="F1169" s="5">
        <v>2.6100000000000002E-2</v>
      </c>
      <c r="G1169">
        <f t="shared" si="18"/>
        <v>2.6175E-2</v>
      </c>
    </row>
    <row r="1170" spans="2:7" x14ac:dyDescent="0.35">
      <c r="B1170">
        <v>1169</v>
      </c>
      <c r="C1170">
        <v>2.5600000000000001E-2</v>
      </c>
      <c r="D1170">
        <v>2.6499999999999999E-2</v>
      </c>
      <c r="E1170">
        <v>2.63E-2</v>
      </c>
      <c r="F1170" s="5">
        <v>2.6100000000000002E-2</v>
      </c>
      <c r="G1170">
        <f t="shared" si="18"/>
        <v>2.6124999999999999E-2</v>
      </c>
    </row>
    <row r="1171" spans="2:7" x14ac:dyDescent="0.35">
      <c r="B1171">
        <v>1170</v>
      </c>
      <c r="C1171">
        <v>2.5600000000000001E-2</v>
      </c>
      <c r="D1171">
        <v>2.6499999999999999E-2</v>
      </c>
      <c r="E1171">
        <v>2.6200000000000001E-2</v>
      </c>
      <c r="F1171" s="5">
        <v>2.6100000000000002E-2</v>
      </c>
      <c r="G1171">
        <f t="shared" si="18"/>
        <v>2.6100000000000002E-2</v>
      </c>
    </row>
    <row r="1172" spans="2:7" x14ac:dyDescent="0.35">
      <c r="B1172">
        <v>1171</v>
      </c>
      <c r="C1172">
        <v>2.5600000000000001E-2</v>
      </c>
      <c r="D1172">
        <v>2.6499999999999999E-2</v>
      </c>
      <c r="E1172">
        <v>2.6200000000000001E-2</v>
      </c>
      <c r="F1172" s="5">
        <v>2.6100000000000002E-2</v>
      </c>
      <c r="G1172">
        <f t="shared" si="18"/>
        <v>2.6100000000000002E-2</v>
      </c>
    </row>
    <row r="1173" spans="2:7" x14ac:dyDescent="0.35">
      <c r="B1173">
        <v>1172</v>
      </c>
      <c r="C1173">
        <v>2.5499999999999998E-2</v>
      </c>
      <c r="D1173">
        <v>2.6499999999999999E-2</v>
      </c>
      <c r="E1173">
        <v>2.6200000000000001E-2</v>
      </c>
      <c r="F1173" s="5">
        <v>2.5999999999999999E-2</v>
      </c>
      <c r="G1173">
        <f t="shared" si="18"/>
        <v>2.6049999999999997E-2</v>
      </c>
    </row>
    <row r="1174" spans="2:7" x14ac:dyDescent="0.35">
      <c r="B1174">
        <v>1173</v>
      </c>
      <c r="C1174">
        <v>2.5499999999999998E-2</v>
      </c>
      <c r="D1174">
        <v>2.6499999999999999E-2</v>
      </c>
      <c r="E1174">
        <v>2.6100000000000002E-2</v>
      </c>
      <c r="F1174" s="5">
        <v>2.5999999999999999E-2</v>
      </c>
      <c r="G1174">
        <f t="shared" si="18"/>
        <v>2.6025E-2</v>
      </c>
    </row>
    <row r="1175" spans="2:7" x14ac:dyDescent="0.35">
      <c r="B1175">
        <v>1174</v>
      </c>
      <c r="C1175">
        <v>2.5499999999999998E-2</v>
      </c>
      <c r="D1175">
        <v>2.64E-2</v>
      </c>
      <c r="E1175">
        <v>2.5999999999999999E-2</v>
      </c>
      <c r="F1175" s="5">
        <v>2.5899999999999999E-2</v>
      </c>
      <c r="G1175">
        <f t="shared" si="18"/>
        <v>2.5950000000000001E-2</v>
      </c>
    </row>
    <row r="1176" spans="2:7" x14ac:dyDescent="0.35">
      <c r="B1176">
        <v>1175</v>
      </c>
      <c r="C1176">
        <v>2.5499999999999998E-2</v>
      </c>
      <c r="D1176">
        <v>2.63E-2</v>
      </c>
      <c r="E1176">
        <v>2.5999999999999999E-2</v>
      </c>
      <c r="F1176" s="5">
        <v>2.5899999999999999E-2</v>
      </c>
      <c r="G1176">
        <f t="shared" si="18"/>
        <v>2.5924999999999997E-2</v>
      </c>
    </row>
    <row r="1177" spans="2:7" x14ac:dyDescent="0.35">
      <c r="B1177">
        <v>1176</v>
      </c>
      <c r="C1177">
        <v>2.5499999999999998E-2</v>
      </c>
      <c r="D1177">
        <v>2.6200000000000001E-2</v>
      </c>
      <c r="E1177">
        <v>2.5899999999999999E-2</v>
      </c>
      <c r="F1177" s="5">
        <v>2.58E-2</v>
      </c>
      <c r="G1177">
        <f t="shared" si="18"/>
        <v>2.5850000000000001E-2</v>
      </c>
    </row>
    <row r="1178" spans="2:7" x14ac:dyDescent="0.35">
      <c r="B1178">
        <v>1177</v>
      </c>
      <c r="C1178">
        <v>2.5399999999999999E-2</v>
      </c>
      <c r="D1178">
        <v>2.6200000000000001E-2</v>
      </c>
      <c r="E1178">
        <v>2.5899999999999999E-2</v>
      </c>
      <c r="F1178" s="5">
        <v>2.5700000000000001E-2</v>
      </c>
      <c r="G1178">
        <f t="shared" si="18"/>
        <v>2.58E-2</v>
      </c>
    </row>
    <row r="1179" spans="2:7" x14ac:dyDescent="0.35">
      <c r="B1179">
        <v>1178</v>
      </c>
      <c r="C1179">
        <v>2.5399999999999999E-2</v>
      </c>
      <c r="D1179">
        <v>2.6100000000000002E-2</v>
      </c>
      <c r="E1179">
        <v>2.58E-2</v>
      </c>
      <c r="F1179" s="5">
        <v>2.5600000000000001E-2</v>
      </c>
      <c r="G1179">
        <f t="shared" si="18"/>
        <v>2.5725000000000001E-2</v>
      </c>
    </row>
    <row r="1180" spans="2:7" x14ac:dyDescent="0.35">
      <c r="B1180">
        <v>1179</v>
      </c>
      <c r="C1180">
        <v>2.53E-2</v>
      </c>
      <c r="D1180">
        <v>2.5999999999999999E-2</v>
      </c>
      <c r="E1180">
        <v>2.5700000000000001E-2</v>
      </c>
      <c r="F1180" s="5">
        <v>2.5499999999999998E-2</v>
      </c>
      <c r="G1180">
        <f t="shared" si="18"/>
        <v>2.5624999999999998E-2</v>
      </c>
    </row>
    <row r="1181" spans="2:7" x14ac:dyDescent="0.35">
      <c r="B1181">
        <v>1180</v>
      </c>
      <c r="C1181">
        <v>2.52E-2</v>
      </c>
      <c r="D1181">
        <v>2.5899999999999999E-2</v>
      </c>
      <c r="E1181">
        <v>2.5600000000000001E-2</v>
      </c>
      <c r="F1181" s="5">
        <v>2.5499999999999998E-2</v>
      </c>
      <c r="G1181">
        <f t="shared" si="18"/>
        <v>2.555E-2</v>
      </c>
    </row>
    <row r="1182" spans="2:7" x14ac:dyDescent="0.35">
      <c r="B1182">
        <v>1181</v>
      </c>
      <c r="C1182">
        <v>2.5100000000000001E-2</v>
      </c>
      <c r="D1182">
        <v>2.58E-2</v>
      </c>
      <c r="E1182">
        <v>2.5499999999999998E-2</v>
      </c>
      <c r="F1182" s="5">
        <v>2.5399999999999999E-2</v>
      </c>
      <c r="G1182">
        <f t="shared" si="18"/>
        <v>2.545E-2</v>
      </c>
    </row>
    <row r="1183" spans="2:7" x14ac:dyDescent="0.35">
      <c r="B1183">
        <v>1182</v>
      </c>
      <c r="C1183">
        <v>2.5000000000000001E-2</v>
      </c>
      <c r="D1183">
        <v>2.5700000000000001E-2</v>
      </c>
      <c r="E1183">
        <v>2.53E-2</v>
      </c>
      <c r="F1183" s="5">
        <v>2.5399999999999999E-2</v>
      </c>
      <c r="G1183">
        <f t="shared" si="18"/>
        <v>2.5349999999999998E-2</v>
      </c>
    </row>
    <row r="1184" spans="2:7" x14ac:dyDescent="0.35">
      <c r="B1184">
        <v>1183</v>
      </c>
      <c r="C1184">
        <v>2.4899999999999999E-2</v>
      </c>
      <c r="D1184">
        <v>2.5499999999999998E-2</v>
      </c>
      <c r="E1184">
        <v>2.52E-2</v>
      </c>
      <c r="F1184" s="5">
        <v>2.53E-2</v>
      </c>
      <c r="G1184">
        <f t="shared" si="18"/>
        <v>2.5225000000000001E-2</v>
      </c>
    </row>
    <row r="1185" spans="2:7" x14ac:dyDescent="0.35">
      <c r="B1185">
        <v>1184</v>
      </c>
      <c r="C1185">
        <v>2.47E-2</v>
      </c>
      <c r="D1185">
        <v>2.5399999999999999E-2</v>
      </c>
      <c r="E1185">
        <v>2.5100000000000001E-2</v>
      </c>
      <c r="F1185" s="5">
        <v>2.52E-2</v>
      </c>
      <c r="G1185">
        <f t="shared" si="18"/>
        <v>2.5100000000000001E-2</v>
      </c>
    </row>
    <row r="1186" spans="2:7" x14ac:dyDescent="0.35">
      <c r="B1186">
        <v>1185</v>
      </c>
      <c r="C1186">
        <v>2.46E-2</v>
      </c>
      <c r="D1186">
        <v>2.52E-2</v>
      </c>
      <c r="E1186">
        <v>2.4899999999999999E-2</v>
      </c>
      <c r="F1186" s="5">
        <v>2.5000000000000001E-2</v>
      </c>
      <c r="G1186">
        <f t="shared" si="18"/>
        <v>2.4924999999999996E-2</v>
      </c>
    </row>
    <row r="1187" spans="2:7" x14ac:dyDescent="0.35">
      <c r="B1187">
        <v>1186</v>
      </c>
      <c r="C1187">
        <v>2.4500000000000001E-2</v>
      </c>
      <c r="D1187">
        <v>2.4899999999999999E-2</v>
      </c>
      <c r="E1187">
        <v>2.47E-2</v>
      </c>
      <c r="F1187" s="5">
        <v>2.4899999999999999E-2</v>
      </c>
      <c r="G1187">
        <f t="shared" si="18"/>
        <v>2.4750000000000001E-2</v>
      </c>
    </row>
    <row r="1188" spans="2:7" x14ac:dyDescent="0.35">
      <c r="B1188">
        <v>1187</v>
      </c>
      <c r="C1188">
        <v>2.4299999999999999E-2</v>
      </c>
      <c r="D1188">
        <v>2.47E-2</v>
      </c>
      <c r="E1188">
        <v>2.4400000000000002E-2</v>
      </c>
      <c r="F1188" s="5">
        <v>2.47E-2</v>
      </c>
      <c r="G1188">
        <f t="shared" si="18"/>
        <v>2.4525000000000002E-2</v>
      </c>
    </row>
    <row r="1189" spans="2:7" x14ac:dyDescent="0.35">
      <c r="B1189">
        <v>1188</v>
      </c>
      <c r="C1189">
        <v>2.4E-2</v>
      </c>
      <c r="D1189">
        <v>2.4299999999999999E-2</v>
      </c>
      <c r="E1189">
        <v>2.41E-2</v>
      </c>
      <c r="F1189" s="5">
        <v>2.4400000000000002E-2</v>
      </c>
      <c r="G1189">
        <f t="shared" si="18"/>
        <v>2.4199999999999999E-2</v>
      </c>
    </row>
    <row r="1190" spans="2:7" x14ac:dyDescent="0.35">
      <c r="B1190">
        <v>1189</v>
      </c>
      <c r="C1190">
        <v>2.3699999999999999E-2</v>
      </c>
      <c r="D1190">
        <v>2.3900000000000001E-2</v>
      </c>
      <c r="E1190">
        <v>2.3599999999999999E-2</v>
      </c>
      <c r="F1190" s="5">
        <v>2.41E-2</v>
      </c>
      <c r="G1190">
        <f t="shared" si="18"/>
        <v>2.3824999999999999E-2</v>
      </c>
    </row>
    <row r="1191" spans="2:7" x14ac:dyDescent="0.35">
      <c r="B1191">
        <v>1190</v>
      </c>
      <c r="C1191">
        <v>2.3199999999999998E-2</v>
      </c>
      <c r="D1191">
        <v>2.3400000000000001E-2</v>
      </c>
      <c r="E1191">
        <v>2.29E-2</v>
      </c>
      <c r="F1191" s="5">
        <v>2.3699999999999999E-2</v>
      </c>
      <c r="G1191">
        <f t="shared" si="18"/>
        <v>2.3300000000000001E-2</v>
      </c>
    </row>
    <row r="1192" spans="2:7" x14ac:dyDescent="0.35">
      <c r="B1192">
        <v>1191</v>
      </c>
      <c r="C1192">
        <v>2.2700000000000001E-2</v>
      </c>
      <c r="D1192">
        <v>2.2700000000000001E-2</v>
      </c>
      <c r="E1192">
        <v>2.2100000000000002E-2</v>
      </c>
      <c r="F1192" s="5">
        <v>2.3199999999999998E-2</v>
      </c>
      <c r="G1192">
        <f t="shared" si="18"/>
        <v>2.2675000000000001E-2</v>
      </c>
    </row>
    <row r="1193" spans="2:7" x14ac:dyDescent="0.35">
      <c r="B1193">
        <v>1192</v>
      </c>
      <c r="C1193">
        <v>2.1899999999999999E-2</v>
      </c>
      <c r="D1193">
        <v>2.1700000000000001E-2</v>
      </c>
      <c r="E1193">
        <v>2.1000000000000001E-2</v>
      </c>
      <c r="F1193" s="5">
        <v>2.24E-2</v>
      </c>
      <c r="G1193">
        <f t="shared" si="18"/>
        <v>2.1750000000000002E-2</v>
      </c>
    </row>
    <row r="1194" spans="2:7" x14ac:dyDescent="0.35">
      <c r="B1194">
        <v>1193</v>
      </c>
      <c r="C1194">
        <v>2.0799999999999999E-2</v>
      </c>
      <c r="D1194">
        <v>2.0400000000000001E-2</v>
      </c>
      <c r="E1194">
        <v>1.9599999999999999E-2</v>
      </c>
      <c r="F1194" s="5">
        <v>2.1299999999999999E-2</v>
      </c>
      <c r="G1194">
        <f t="shared" si="18"/>
        <v>2.0525000000000002E-2</v>
      </c>
    </row>
    <row r="1195" spans="2:7" x14ac:dyDescent="0.35">
      <c r="B1195">
        <v>1194</v>
      </c>
      <c r="C1195">
        <v>1.9400000000000001E-2</v>
      </c>
      <c r="D1195">
        <v>1.8700000000000001E-2</v>
      </c>
      <c r="E1195">
        <v>1.7899999999999999E-2</v>
      </c>
      <c r="F1195" s="5">
        <v>1.9900000000000001E-2</v>
      </c>
      <c r="G1195">
        <f t="shared" si="18"/>
        <v>1.8974999999999999E-2</v>
      </c>
    </row>
    <row r="1196" spans="2:7" x14ac:dyDescent="0.35">
      <c r="B1196">
        <v>1195</v>
      </c>
      <c r="C1196">
        <v>1.77E-2</v>
      </c>
      <c r="D1196">
        <v>1.66E-2</v>
      </c>
      <c r="E1196">
        <v>1.5900000000000001E-2</v>
      </c>
      <c r="F1196" s="5">
        <v>1.8200000000000001E-2</v>
      </c>
      <c r="G1196">
        <f t="shared" si="18"/>
        <v>1.7099999999999997E-2</v>
      </c>
    </row>
    <row r="1197" spans="2:7" x14ac:dyDescent="0.35">
      <c r="B1197">
        <v>1196</v>
      </c>
      <c r="C1197">
        <v>1.5599999999999999E-2</v>
      </c>
      <c r="D1197">
        <v>1.41E-2</v>
      </c>
      <c r="E1197">
        <v>1.34E-2</v>
      </c>
      <c r="F1197" s="5">
        <v>1.61E-2</v>
      </c>
      <c r="G1197">
        <f t="shared" si="18"/>
        <v>1.4800000000000001E-2</v>
      </c>
    </row>
    <row r="1198" spans="2:7" x14ac:dyDescent="0.35">
      <c r="B1198">
        <v>1197</v>
      </c>
      <c r="C1198">
        <v>1.3100000000000001E-2</v>
      </c>
      <c r="D1198">
        <v>1.17E-2</v>
      </c>
      <c r="E1198">
        <v>1.0699999999999999E-2</v>
      </c>
      <c r="F1198" s="5">
        <v>1.37E-2</v>
      </c>
      <c r="G1198">
        <f t="shared" si="18"/>
        <v>1.2300000000000002E-2</v>
      </c>
    </row>
    <row r="1199" spans="2:7" x14ac:dyDescent="0.35">
      <c r="B1199">
        <v>1198</v>
      </c>
      <c r="C1199">
        <v>1.04E-2</v>
      </c>
      <c r="D1199">
        <v>9.1999999999999998E-3</v>
      </c>
      <c r="E1199">
        <v>7.7999999999999996E-3</v>
      </c>
      <c r="F1199" s="5">
        <v>1.11E-2</v>
      </c>
      <c r="G1199">
        <f t="shared" si="18"/>
        <v>9.6249999999999999E-3</v>
      </c>
    </row>
    <row r="1200" spans="2:7" x14ac:dyDescent="0.35">
      <c r="B1200">
        <v>1199</v>
      </c>
      <c r="C1200">
        <v>7.9000000000000008E-3</v>
      </c>
      <c r="D1200">
        <v>7.0000000000000001E-3</v>
      </c>
      <c r="E1200">
        <v>5.4999999999999997E-3</v>
      </c>
      <c r="F1200" s="5">
        <v>8.6E-3</v>
      </c>
      <c r="G1200">
        <f t="shared" si="18"/>
        <v>7.2500000000000004E-3</v>
      </c>
    </row>
    <row r="1201" spans="2:7" x14ac:dyDescent="0.35">
      <c r="B1201">
        <v>1200</v>
      </c>
      <c r="C1201">
        <v>5.7000000000000002E-3</v>
      </c>
      <c r="D1201">
        <v>5.1999999999999998E-3</v>
      </c>
      <c r="E1201">
        <v>4.0000000000000001E-3</v>
      </c>
      <c r="F1201" s="5">
        <v>6.4000000000000003E-3</v>
      </c>
      <c r="G1201">
        <f t="shared" si="18"/>
        <v>5.3249999999999999E-3</v>
      </c>
    </row>
    <row r="1202" spans="2:7" x14ac:dyDescent="0.35">
      <c r="B1202">
        <v>1201</v>
      </c>
      <c r="C1202">
        <v>4.1000000000000003E-3</v>
      </c>
      <c r="D1202">
        <v>4.0000000000000001E-3</v>
      </c>
      <c r="E1202">
        <v>3.0999999999999999E-3</v>
      </c>
      <c r="F1202" s="5">
        <v>4.7000000000000002E-3</v>
      </c>
      <c r="G1202">
        <f t="shared" si="18"/>
        <v>3.9750000000000002E-3</v>
      </c>
    </row>
    <row r="1203" spans="2:7" x14ac:dyDescent="0.35">
      <c r="B1203">
        <v>1202</v>
      </c>
      <c r="C1203">
        <v>3.0999999999999999E-3</v>
      </c>
      <c r="D1203">
        <v>3.2000000000000002E-3</v>
      </c>
      <c r="E1203">
        <v>2.5000000000000001E-3</v>
      </c>
      <c r="F1203" s="5">
        <v>3.7000000000000002E-3</v>
      </c>
      <c r="G1203">
        <f t="shared" si="18"/>
        <v>3.1250000000000002E-3</v>
      </c>
    </row>
    <row r="1204" spans="2:7" x14ac:dyDescent="0.35">
      <c r="B1204">
        <v>1203</v>
      </c>
      <c r="C1204">
        <v>2.5000000000000001E-3</v>
      </c>
      <c r="D1204">
        <v>2.5999999999999999E-3</v>
      </c>
      <c r="E1204">
        <v>2E-3</v>
      </c>
      <c r="F1204" s="5">
        <v>3.0000000000000001E-3</v>
      </c>
      <c r="G1204">
        <f t="shared" si="18"/>
        <v>2.5250000000000003E-3</v>
      </c>
    </row>
    <row r="1205" spans="2:7" x14ac:dyDescent="0.35">
      <c r="B1205">
        <v>1204</v>
      </c>
      <c r="C1205">
        <v>2.0999999999999999E-3</v>
      </c>
      <c r="D1205">
        <v>2.2000000000000001E-3</v>
      </c>
      <c r="E1205">
        <v>1.8E-3</v>
      </c>
      <c r="F1205" s="5">
        <v>2.5000000000000001E-3</v>
      </c>
      <c r="G1205">
        <f t="shared" si="18"/>
        <v>2.15E-3</v>
      </c>
    </row>
    <row r="1206" spans="2:7" x14ac:dyDescent="0.35">
      <c r="B1206">
        <v>1205</v>
      </c>
      <c r="C1206">
        <v>1.8E-3</v>
      </c>
      <c r="D1206">
        <v>1.8E-3</v>
      </c>
      <c r="E1206">
        <v>1.5E-3</v>
      </c>
      <c r="F1206" s="5">
        <v>2.0999999999999999E-3</v>
      </c>
      <c r="G1206">
        <f t="shared" si="18"/>
        <v>1.8E-3</v>
      </c>
    </row>
    <row r="1207" spans="2:7" x14ac:dyDescent="0.35">
      <c r="B1207">
        <v>1206</v>
      </c>
      <c r="C1207">
        <v>1.5E-3</v>
      </c>
      <c r="D1207">
        <v>1.6000000000000001E-3</v>
      </c>
      <c r="E1207">
        <v>1.4E-3</v>
      </c>
      <c r="F1207" s="5">
        <v>1.8E-3</v>
      </c>
      <c r="G1207">
        <f t="shared" si="18"/>
        <v>1.575E-3</v>
      </c>
    </row>
    <row r="1208" spans="2:7" x14ac:dyDescent="0.35">
      <c r="B1208">
        <v>1207</v>
      </c>
      <c r="C1208">
        <v>1.2999999999999999E-3</v>
      </c>
      <c r="D1208">
        <v>1.5E-3</v>
      </c>
      <c r="E1208">
        <v>1.1999999999999999E-3</v>
      </c>
      <c r="F1208" s="5">
        <v>1.6000000000000001E-3</v>
      </c>
      <c r="G1208">
        <f t="shared" si="18"/>
        <v>1.4E-3</v>
      </c>
    </row>
    <row r="1209" spans="2:7" x14ac:dyDescent="0.35">
      <c r="B1209">
        <v>1208</v>
      </c>
      <c r="C1209">
        <v>1.1999999999999999E-3</v>
      </c>
      <c r="D1209">
        <v>1.2999999999999999E-3</v>
      </c>
      <c r="E1209">
        <v>1.1000000000000001E-3</v>
      </c>
      <c r="F1209" s="5">
        <v>1.4E-3</v>
      </c>
      <c r="G1209">
        <f t="shared" si="18"/>
        <v>1.25E-3</v>
      </c>
    </row>
    <row r="1210" spans="2:7" x14ac:dyDescent="0.35">
      <c r="B1210">
        <v>1209</v>
      </c>
      <c r="C1210">
        <v>1.1000000000000001E-3</v>
      </c>
      <c r="D1210">
        <v>1.1999999999999999E-3</v>
      </c>
      <c r="E1210">
        <v>1.1000000000000001E-3</v>
      </c>
      <c r="F1210" s="5">
        <v>1.1999999999999999E-3</v>
      </c>
      <c r="G1210">
        <f t="shared" si="18"/>
        <v>1.15E-3</v>
      </c>
    </row>
    <row r="1211" spans="2:7" x14ac:dyDescent="0.35">
      <c r="B1211">
        <v>1210</v>
      </c>
      <c r="C1211">
        <v>1E-3</v>
      </c>
      <c r="D1211">
        <v>1.1000000000000001E-3</v>
      </c>
      <c r="E1211">
        <v>1E-3</v>
      </c>
      <c r="F1211" s="5">
        <v>1.1000000000000001E-3</v>
      </c>
      <c r="G1211">
        <f t="shared" si="18"/>
        <v>1.0500000000000002E-3</v>
      </c>
    </row>
    <row r="1212" spans="2:7" x14ac:dyDescent="0.35">
      <c r="B1212">
        <v>1211</v>
      </c>
      <c r="C1212">
        <v>8.9999999999999998E-4</v>
      </c>
      <c r="D1212">
        <v>1E-3</v>
      </c>
      <c r="E1212">
        <v>8.9999999999999998E-4</v>
      </c>
      <c r="F1212" s="5">
        <v>1E-3</v>
      </c>
      <c r="G1212">
        <f t="shared" si="18"/>
        <v>9.5E-4</v>
      </c>
    </row>
    <row r="1213" spans="2:7" x14ac:dyDescent="0.35">
      <c r="B1213">
        <v>1212</v>
      </c>
      <c r="C1213">
        <v>8.9999999999999998E-4</v>
      </c>
      <c r="D1213">
        <v>8.9999999999999998E-4</v>
      </c>
      <c r="E1213">
        <v>8.9999999999999998E-4</v>
      </c>
      <c r="F1213" s="5">
        <v>1E-3</v>
      </c>
      <c r="G1213">
        <f t="shared" si="18"/>
        <v>9.2500000000000004E-4</v>
      </c>
    </row>
    <row r="1214" spans="2:7" x14ac:dyDescent="0.35">
      <c r="B1214">
        <v>1213</v>
      </c>
      <c r="C1214">
        <v>8.9999999999999998E-4</v>
      </c>
      <c r="D1214">
        <v>8.9999999999999998E-4</v>
      </c>
      <c r="E1214">
        <v>8.0000000000000004E-4</v>
      </c>
      <c r="F1214" s="5">
        <v>8.9999999999999998E-4</v>
      </c>
      <c r="G1214">
        <f t="shared" si="18"/>
        <v>8.7499999999999991E-4</v>
      </c>
    </row>
    <row r="1215" spans="2:7" x14ac:dyDescent="0.35">
      <c r="B1215">
        <v>1214</v>
      </c>
      <c r="C1215">
        <v>8.0000000000000004E-4</v>
      </c>
      <c r="D1215">
        <v>8.0000000000000004E-4</v>
      </c>
      <c r="E1215">
        <v>8.0000000000000004E-4</v>
      </c>
      <c r="F1215" s="5">
        <v>8.9999999999999998E-4</v>
      </c>
      <c r="G1215">
        <f t="shared" si="18"/>
        <v>8.25E-4</v>
      </c>
    </row>
    <row r="1216" spans="2:7" x14ac:dyDescent="0.35">
      <c r="B1216">
        <v>1215</v>
      </c>
      <c r="C1216">
        <v>8.0000000000000004E-4</v>
      </c>
      <c r="D1216">
        <v>8.0000000000000004E-4</v>
      </c>
      <c r="E1216">
        <v>8.0000000000000004E-4</v>
      </c>
      <c r="F1216" s="5">
        <v>8.9999999999999998E-4</v>
      </c>
      <c r="G1216">
        <f t="shared" si="18"/>
        <v>8.25E-4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s_L C</vt:lpstr>
      <vt:lpstr>s_LB_E</vt:lpstr>
      <vt:lpstr>EP_1</vt:lpstr>
      <vt:lpstr>EP_2</vt:lpstr>
      <vt:lpstr>EP_3</vt:lpstr>
      <vt:lpstr>LB_b</vt:lpstr>
      <vt:lpstr>LB_C</vt:lpstr>
      <vt:lpstr>LB_D</vt:lpstr>
      <vt:lpstr>LB_E</vt:lpstr>
      <vt:lpstr>EP_5 ID_</vt:lpstr>
      <vt:lpstr>EP_8 ID_</vt:lpstr>
      <vt:lpstr>EP_20 ID_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2020-10-18T13:07:37Z</dcterms:modified>
</cp:coreProperties>
</file>